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 yWindow="-12" windowWidth="15576" windowHeight="8652" tabRatio="795"/>
  </bookViews>
  <sheets>
    <sheet name="раздел 1" sheetId="63" r:id="rId1"/>
    <sheet name="раздел 2" sheetId="62" r:id="rId2"/>
    <sheet name="раздел 3" sheetId="64" r:id="rId3"/>
  </sheets>
  <definedNames>
    <definedName name="_xlnm._FilterDatabase" localSheetId="0" hidden="1">'раздел 1'!$A$4:$XEU$607</definedName>
    <definedName name="_xlnm._FilterDatabase" localSheetId="1" hidden="1">'раздел 2'!$A$4:$EQ$129</definedName>
    <definedName name="_xlnm.Print_Titles" localSheetId="0">'раздел 1'!$A:$B,'раздел 1'!$3:$4</definedName>
    <definedName name="_xlnm.Print_Titles" localSheetId="1">'раздел 2'!$A:$B,'раздел 2'!$3:$4</definedName>
    <definedName name="_xlnm.Print_Titles" localSheetId="2">'раздел 3'!$3:$4</definedName>
    <definedName name="_xlnm.Print_Area" localSheetId="0">'раздел 1'!$A$1:$AW$607</definedName>
    <definedName name="_xlnm.Print_Area" localSheetId="1">'раздел 2'!$A$1:$CW$129</definedName>
  </definedNames>
  <calcPr calcId="124519"/>
</workbook>
</file>

<file path=xl/comments1.xml><?xml version="1.0" encoding="utf-8"?>
<comments xmlns="http://schemas.openxmlformats.org/spreadsheetml/2006/main">
  <authors>
    <author>tlarionova</author>
  </authors>
  <commentList>
    <comment ref="B21" authorId="0">
      <text>
        <r>
          <rPr>
            <b/>
            <sz val="9"/>
            <color indexed="81"/>
            <rFont val="Tahoma"/>
            <family val="2"/>
            <charset val="204"/>
          </rPr>
          <t>tlarionova:</t>
        </r>
        <r>
          <rPr>
            <sz val="9"/>
            <color indexed="81"/>
            <rFont val="Tahoma"/>
            <family val="2"/>
            <charset val="204"/>
          </rPr>
          <t xml:space="preserve">
по реш.ТК установлен с 01.10.2015 для НИИ ЛОР
 </t>
        </r>
      </text>
    </comment>
  </commentList>
</comments>
</file>

<file path=xl/sharedStrings.xml><?xml version="1.0" encoding="utf-8"?>
<sst xmlns="http://schemas.openxmlformats.org/spreadsheetml/2006/main" count="2615" uniqueCount="1358">
  <si>
    <t>231300</t>
  </si>
  <si>
    <t>РЕВМ Остеопороз (при применении золедроновой кислоты)</t>
  </si>
  <si>
    <t>231310</t>
  </si>
  <si>
    <t xml:space="preserve">РЕВМ Остеопороз </t>
  </si>
  <si>
    <t>КАРД Имплантация электрокардиостимулятора плановая</t>
  </si>
  <si>
    <t>КАРД Имплантация электрокардиостимулятора экстренная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</si>
  <si>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</si>
  <si>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</si>
  <si>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</si>
  <si>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</si>
  <si>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</si>
  <si>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</si>
  <si>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</si>
  <si>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НЕЙР ЧМТ Средней степени (очаг контузии, линейный перелом свода черепа, вдавленный перелом, перелом основания черепа)</t>
  </si>
  <si>
    <t>ГАСТР Язва желудка и 12-перстной кишки</t>
  </si>
  <si>
    <t>ГАСТР Язва желудка и 12-перстной кишки, осложненная</t>
  </si>
  <si>
    <t>Легкая черепно-мозговая травма</t>
  </si>
  <si>
    <t>0,5 ср.к/д</t>
  </si>
  <si>
    <t>Тариф досуточный</t>
  </si>
  <si>
    <t>Тариф в зависимости от продолжительности лечения (дней)</t>
  </si>
  <si>
    <t>ПУЛЬМ Болезни органов дыхания с тяжелой ХДН. Респираторная терапия</t>
  </si>
  <si>
    <t>ХИР Диабетическая гангрена, флегмона</t>
  </si>
  <si>
    <t>УРОЛ Рак предстательной железы, яичка, придатка яичка</t>
  </si>
  <si>
    <t>УРОЛ Опухоль почки, мочеточников</t>
  </si>
  <si>
    <t>УРОЛ Камни почек, мочеточников, мочевых путей, мочевого пузыря (ДЛТ, КЛТ)</t>
  </si>
  <si>
    <t>УРОЛ Аденома предстательной железы, обтурация шейки мочевого пузыря (ТУР)</t>
  </si>
  <si>
    <t>АКУШ Роды у женщин с высоким риском изоиммунизации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</si>
  <si>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</si>
  <si>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</si>
  <si>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Распространенные поверхностные и глубокие ожоги до 5 % у лиц до 60 лет</t>
  </si>
  <si>
    <t>Тяжелые поверхностные, ограниченные глубокие ожоги и глубокие отморожения от 60 лет, охлаждение</t>
  </si>
  <si>
    <t>Сепсис тяжелый (SOFA&gt;=4) для реанимации</t>
  </si>
  <si>
    <t>Сепсис тяжелый (SOFA&lt;4)</t>
  </si>
  <si>
    <t>Сепсис тяжелый (SOFA=0)</t>
  </si>
  <si>
    <t>Сепсис тяжелый (SOFA&lt;4) для реанимации</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</si>
  <si>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</si>
  <si>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</si>
  <si>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</si>
  <si>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</si>
  <si>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</si>
  <si>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</si>
  <si>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НЕЙР Доброкачественные новообразования черепа, головного мозга и его оболочек,  позвоночника, спинного мозга и его оболочек</t>
  </si>
  <si>
    <t>НЕЙР Злокачественные новообразования черепа, головного мозга и его оболочек,  позвоночника, спинного мозга и его оболочек</t>
  </si>
  <si>
    <t>НЕЙР Консервативное лечение при злокачественных новообразованиях головного мозга и его оболочек, спинного мозга и его оболочек</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</si>
  <si>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</si>
  <si>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</si>
  <si>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</si>
  <si>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 xml:space="preserve">Острая почечная недостаточность, интермиттирующий гемодиализ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</si>
  <si>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</si>
  <si>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</si>
  <si>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Закупорка и стеноз церебральных артерий (малый ишемический инсульт)</t>
  </si>
  <si>
    <t>НЕВР Закупорка и стеноз церебральных артерий (легкое и среднетяжелое течение)</t>
  </si>
  <si>
    <t>НЕВР Закупорка и стеноз церебральных артерий (легкое и среднетяжелое течение) у пациентов с сопутствующей полиморбидной патологией</t>
  </si>
  <si>
    <t>НЕВР Транзиторная ишемическая атака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</si>
  <si>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</si>
  <si>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</si>
  <si>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</si>
  <si>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</si>
  <si>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</si>
  <si>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</si>
  <si>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</si>
  <si>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</si>
  <si>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Плановое обследование пациентов с ИБС (с использованием  коронарографии или коронаровентрикулографии)</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</si>
  <si>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</si>
  <si>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</si>
  <si>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</si>
  <si>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</si>
  <si>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</si>
  <si>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</si>
  <si>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</si>
  <si>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</si>
  <si>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</si>
  <si>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</si>
  <si>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</si>
  <si>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</si>
  <si>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</si>
  <si>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</si>
  <si>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</si>
  <si>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</si>
  <si>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</si>
  <si>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</si>
  <si>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</si>
  <si>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</si>
  <si>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</si>
  <si>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ОНК Дифференциальная диагностика лимфоаденопатий</t>
  </si>
  <si>
    <t>Код тарифа</t>
  </si>
  <si>
    <t>Название</t>
  </si>
  <si>
    <t>Длительность</t>
  </si>
  <si>
    <t>Тариф, руб.</t>
  </si>
  <si>
    <t>НЕВР Лечение спастического синдрома, интратекальным введением баклофеена (лиорезала)</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</si>
  <si>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</si>
  <si>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</si>
  <si>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</si>
  <si>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</si>
  <si>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</si>
  <si>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</si>
  <si>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</si>
  <si>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</si>
  <si>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</si>
  <si>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</si>
  <si>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</si>
  <si>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</si>
  <si>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</si>
  <si>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</si>
  <si>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</si>
  <si>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</si>
  <si>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</si>
  <si>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</si>
  <si>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</si>
  <si>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</si>
  <si>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</si>
  <si>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Эндопротезирование сустава при переломе шейки бедра</t>
  </si>
  <si>
    <t>НЕВР Закупорка и стеноз церебральных артерий (среднетяжелое и тяжелое течение)</t>
  </si>
  <si>
    <t>ЭнСШБ</t>
  </si>
  <si>
    <t>Профилактика тромбоэмболии легочной артерии</t>
  </si>
  <si>
    <r>
      <t>Оказание помощи травматологическим больным (пострадавшим) на койке динамического наблюдения</t>
    </r>
    <r>
      <rPr>
        <strike/>
        <sz val="8"/>
        <rFont val="Times New Roman"/>
        <family val="1"/>
        <charset val="204"/>
      </rPr>
      <t xml:space="preserve"> </t>
    </r>
  </si>
  <si>
    <t>ОФТ  Катаракта неосложненная (стационар)</t>
  </si>
  <si>
    <t>ОФТ  Катаракта осложненная (стационар)</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</si>
  <si>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</si>
  <si>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</si>
  <si>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</si>
  <si>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</si>
  <si>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</si>
  <si>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</si>
  <si>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 xml:space="preserve">Тариф с кодом 271300 "ОФТ Катаракта (стационар) исключен с 01.10.2015 (реш. Ком. от 22.09.2015) </t>
  </si>
  <si>
    <t>ОФТ  ДС Катаракта неосложненная (дневной стационар)</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</si>
  <si>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</si>
  <si>
    <t>ЛОР Нейросенсорная потеря слуха двусторонняя после кохлеарной имплантации пациентам (замена речевого процессора)</t>
  </si>
  <si>
    <t>Острая почечная недостаточность, продленная заместительная почечная терапия</t>
  </si>
  <si>
    <t xml:space="preserve">Поверхностные ожоги: 10-19 % у лиц младше  60 лет, до 10 % - 60 лет и старше, отморожения I-II ст. (младше 60 лет)
</t>
  </si>
  <si>
    <t>Глубокие ожоги (свыше 10% у лиц до 60 лет, 5% - от 60 лет),  ингаляционная травма, ожоговый сепсис</t>
  </si>
  <si>
    <t>Тарифы 391352, 391371 переименованы с 01.08.2016 (реш. 09.08.2016)</t>
  </si>
  <si>
    <t xml:space="preserve">ТРАВМ Остеомиелит в области установленного ранее эндопротеза тазобедренного или коленного сустава (с заменой сустава)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</si>
  <si>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</si>
  <si>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КАРД ХСН наблюдение в «Листе ожидания на трансплантацию сердца» (взрослые)</t>
  </si>
  <si>
    <t xml:space="preserve">т </t>
  </si>
  <si>
    <t>Раздел 1</t>
  </si>
  <si>
    <t>Код тарифа по КСГ</t>
  </si>
  <si>
    <t>Название КСГ взрослый</t>
  </si>
  <si>
    <t xml:space="preserve">Тариф </t>
  </si>
  <si>
    <t xml:space="preserve">ср.к/д </t>
  </si>
  <si>
    <t>Длительность по КСГ</t>
  </si>
  <si>
    <t>211010</t>
  </si>
  <si>
    <t>Холера</t>
  </si>
  <si>
    <t>211020</t>
  </si>
  <si>
    <t>Брюшной тиф и паратиф</t>
  </si>
  <si>
    <t>211030</t>
  </si>
  <si>
    <t>Кишечные инфекции</t>
  </si>
  <si>
    <t>211040</t>
  </si>
  <si>
    <t>Ботулизм</t>
  </si>
  <si>
    <t>211050</t>
  </si>
  <si>
    <t>Шигеллез</t>
  </si>
  <si>
    <t>211060</t>
  </si>
  <si>
    <t>Протозойные инфекции (в т.ч. амёбиаз)</t>
  </si>
  <si>
    <t>211070</t>
  </si>
  <si>
    <t>Чума</t>
  </si>
  <si>
    <t>211080</t>
  </si>
  <si>
    <t>Туляремия</t>
  </si>
  <si>
    <t>211090</t>
  </si>
  <si>
    <t>Сибирская язва</t>
  </si>
  <si>
    <t>211100</t>
  </si>
  <si>
    <t>Бруцеллез</t>
  </si>
  <si>
    <t>211110</t>
  </si>
  <si>
    <t>Сап, мелиоидоз, другие бактериальные зоонозы</t>
  </si>
  <si>
    <t>211120</t>
  </si>
  <si>
    <t>Дифтерия</t>
  </si>
  <si>
    <t>211130</t>
  </si>
  <si>
    <t>Коклюш</t>
  </si>
  <si>
    <t>211140</t>
  </si>
  <si>
    <t>Стрептококковая ангина и скарлатина</t>
  </si>
  <si>
    <t>211150</t>
  </si>
  <si>
    <t>Рожа</t>
  </si>
  <si>
    <t>211160</t>
  </si>
  <si>
    <t>Менингококковая инфекция</t>
  </si>
  <si>
    <t>211170</t>
  </si>
  <si>
    <t>Столбняк</t>
  </si>
  <si>
    <t>211180</t>
  </si>
  <si>
    <t>Септицемия и другие бактериальные болезни</t>
  </si>
  <si>
    <t>211190</t>
  </si>
  <si>
    <t>Острый полиомиелит</t>
  </si>
  <si>
    <t>211200</t>
  </si>
  <si>
    <t>Серозные менингиты</t>
  </si>
  <si>
    <t>211210</t>
  </si>
  <si>
    <t>Детские вирусные инфекции</t>
  </si>
  <si>
    <t>211220</t>
  </si>
  <si>
    <t>Вирусные энцефалиты</t>
  </si>
  <si>
    <t>211230</t>
  </si>
  <si>
    <t>Геморрагические вирусные лихорадки</t>
  </si>
  <si>
    <t>211240</t>
  </si>
  <si>
    <t>Вирусные гепатиты А</t>
  </si>
  <si>
    <t>211250</t>
  </si>
  <si>
    <t>Псевдотуберкулез (иерсиниоз)</t>
  </si>
  <si>
    <t>211260</t>
  </si>
  <si>
    <t>Орнитоз</t>
  </si>
  <si>
    <t>211270</t>
  </si>
  <si>
    <t>Инфекционный мононуклеоз</t>
  </si>
  <si>
    <t>211280</t>
  </si>
  <si>
    <t>Тифы, лихорадка Ку</t>
  </si>
  <si>
    <t>211290</t>
  </si>
  <si>
    <t>Малярия</t>
  </si>
  <si>
    <t>211300</t>
  </si>
  <si>
    <t>Лептоспироз</t>
  </si>
  <si>
    <t>211310</t>
  </si>
  <si>
    <t>Токсоплазмоз</t>
  </si>
  <si>
    <t>211320</t>
  </si>
  <si>
    <t>Хронический вирусный гепатит</t>
  </si>
  <si>
    <t>211330</t>
  </si>
  <si>
    <t>Гельминтозы</t>
  </si>
  <si>
    <t>211340</t>
  </si>
  <si>
    <t>Пищевые отравления</t>
  </si>
  <si>
    <t>211350</t>
  </si>
  <si>
    <t>Грипп, ОРВИ</t>
  </si>
  <si>
    <t>211360</t>
  </si>
  <si>
    <t>Вирусный гастроэнтерит</t>
  </si>
  <si>
    <t>211370</t>
  </si>
  <si>
    <t>Доброкачественный лимфоретикулез</t>
  </si>
  <si>
    <t>211380</t>
  </si>
  <si>
    <t>Боррелиоз</t>
  </si>
  <si>
    <t>211390</t>
  </si>
  <si>
    <t>Краснуха</t>
  </si>
  <si>
    <t>211400</t>
  </si>
  <si>
    <t>Герпетическая инфекция</t>
  </si>
  <si>
    <t>211410</t>
  </si>
  <si>
    <t>Опоясывающий герпес</t>
  </si>
  <si>
    <t>211420</t>
  </si>
  <si>
    <t>Вирусные гепатиты (острый гепатит В)</t>
  </si>
  <si>
    <t>211430</t>
  </si>
  <si>
    <t>Вирусные гепатиты В с печеночной комой</t>
  </si>
  <si>
    <t>211440</t>
  </si>
  <si>
    <t>Вирусные гепатиты С</t>
  </si>
  <si>
    <t>211450</t>
  </si>
  <si>
    <t>Атипичная пневмония</t>
  </si>
  <si>
    <t>211470</t>
  </si>
  <si>
    <t>Острые бронхиты</t>
  </si>
  <si>
    <t>211480</t>
  </si>
  <si>
    <t>Контакт с больными и возможность заражения инфекционными болезнями</t>
  </si>
  <si>
    <t>231010</t>
  </si>
  <si>
    <t>Простой зоб, нетоксический узловой зоб</t>
  </si>
  <si>
    <t>231020</t>
  </si>
  <si>
    <t>Тиреотоксикоз с зобом или без зоба</t>
  </si>
  <si>
    <t>231030</t>
  </si>
  <si>
    <t>Приобретенный гипотиреоз</t>
  </si>
  <si>
    <t>231040</t>
  </si>
  <si>
    <t>Тиреоидит</t>
  </si>
  <si>
    <t>231050</t>
  </si>
  <si>
    <t>Аденома щитовидной железы</t>
  </si>
  <si>
    <t>231060</t>
  </si>
  <si>
    <t>Злокачественное новообразование  щитовидной железы</t>
  </si>
  <si>
    <t>231070</t>
  </si>
  <si>
    <t>Сахарный диабет 2-го типа неосложненный</t>
  </si>
  <si>
    <t>231080</t>
  </si>
  <si>
    <t>Сахарный диабет 1,2-го типов, средней тяжести, осложненный</t>
  </si>
  <si>
    <t>231090</t>
  </si>
  <si>
    <t>Сахарный диабет 1 тип, 2 типа тяж. течение, осложн.</t>
  </si>
  <si>
    <t>231100</t>
  </si>
  <si>
    <t>Паратиреоидная остеодистрофия</t>
  </si>
  <si>
    <t>231110</t>
  </si>
  <si>
    <t>Гиперфункция передней доли гипофиза</t>
  </si>
  <si>
    <t>231120</t>
  </si>
  <si>
    <t>Полигландулярная недостаточность гипофиза</t>
  </si>
  <si>
    <t>231130</t>
  </si>
  <si>
    <t>Гипоталамический синдром (эндокринная форма). Ожирение</t>
  </si>
  <si>
    <t>231140</t>
  </si>
  <si>
    <t>Болезнь (синдром) Иценко-Кушинга</t>
  </si>
  <si>
    <t>231150</t>
  </si>
  <si>
    <t>Феохромоцитома</t>
  </si>
  <si>
    <t>231160</t>
  </si>
  <si>
    <t>Острый или хронический гипокортицизм</t>
  </si>
  <si>
    <t>231170</t>
  </si>
  <si>
    <t>Дисфункция яичников</t>
  </si>
  <si>
    <t>231180</t>
  </si>
  <si>
    <t>Тиреотоксикоз тяжелой степени, висцеропатическая стадия</t>
  </si>
  <si>
    <t>231190</t>
  </si>
  <si>
    <t>Гипогликемический синдром</t>
  </si>
  <si>
    <t>231200</t>
  </si>
  <si>
    <t>Остеопороз</t>
  </si>
  <si>
    <t>241010</t>
  </si>
  <si>
    <t>Хроническая железодефицитная анемия</t>
  </si>
  <si>
    <t>241020</t>
  </si>
  <si>
    <t>B-12-дефицитная анемия, другие анемии</t>
  </si>
  <si>
    <t>241030</t>
  </si>
  <si>
    <t>Аутоиммунная гемолитическая анемия для негематологических стационаров</t>
  </si>
  <si>
    <t>241040</t>
  </si>
  <si>
    <t>Аутоиммунные и приобретенные гемолитические анемии для гемат. стационаров</t>
  </si>
  <si>
    <t>241050</t>
  </si>
  <si>
    <t>Миелодиспластические синдромы для гемат стационаров</t>
  </si>
  <si>
    <t>241060</t>
  </si>
  <si>
    <t>Апластическая анемия для гематологических стационаров</t>
  </si>
  <si>
    <t>241070</t>
  </si>
  <si>
    <t>Острый промиелоцитарный лейкоз для гематологических стационаров</t>
  </si>
  <si>
    <t>241080</t>
  </si>
  <si>
    <t>Наследственный микросфероцитоз для негематологических стационаров</t>
  </si>
  <si>
    <t>241090</t>
  </si>
  <si>
    <t>Наследственный микросфероцитоз для гематологических стационаров</t>
  </si>
  <si>
    <t>241100</t>
  </si>
  <si>
    <t>Апластическая анемия для негематологических стационаров</t>
  </si>
  <si>
    <t>241110</t>
  </si>
  <si>
    <t>Апластическая анемия  для гематологических стационаров</t>
  </si>
  <si>
    <t>241120</t>
  </si>
  <si>
    <t>Хронический миелолейкоз для негематологических стационаров</t>
  </si>
  <si>
    <t>241130</t>
  </si>
  <si>
    <t>Хр. миелолейкоз хр фаза, фаза акселерации для гематологических стационаров</t>
  </si>
  <si>
    <t>241140</t>
  </si>
  <si>
    <t>Хронический лимфолейкоз (все стад.) для негематологических стационаров</t>
  </si>
  <si>
    <t>241150</t>
  </si>
  <si>
    <t>Хронический лимфолейкоз и лимфомы для гемат.стационаров (перв.госп.)</t>
  </si>
  <si>
    <t>241160</t>
  </si>
  <si>
    <t>Хронический лимфолейкоз и лимфомы для гемат.стационаров (повт.госп.)</t>
  </si>
  <si>
    <t>241170</t>
  </si>
  <si>
    <t>Острый миелолейкоз для негематологических стационаров</t>
  </si>
  <si>
    <t>241180</t>
  </si>
  <si>
    <t>Острый миелолейкоз (перв.госп-ция) для гематологических стационаров</t>
  </si>
  <si>
    <t>241190</t>
  </si>
  <si>
    <t>Острый миелолейкоз (повт. госп-ция) для гематологических стационаров</t>
  </si>
  <si>
    <t>241200</t>
  </si>
  <si>
    <t>Острый лимфолейкоз для негематологических стационаров</t>
  </si>
  <si>
    <t>241210</t>
  </si>
  <si>
    <t>Острый лимфолейкоз (перв.госп-ция) для гематологических стационаров</t>
  </si>
  <si>
    <t>241220</t>
  </si>
  <si>
    <t>Острый лимфолейкоз, реиндукция (повт.госп-ция) для гемат стационаров</t>
  </si>
  <si>
    <t>241230</t>
  </si>
  <si>
    <t>Острый эритромиелоз (редк.формы) для негематологических стационаров</t>
  </si>
  <si>
    <t>241240</t>
  </si>
  <si>
    <t>Острый эритромиелоз (редк.формы) для гематологических стационаров</t>
  </si>
  <si>
    <t>241250</t>
  </si>
  <si>
    <t>Полицитемия, др.новообр-я орг-в кроветворения для негем. стационаров</t>
  </si>
  <si>
    <t>241260</t>
  </si>
  <si>
    <t>Полицитемия, др.новообр-я орг-в кроветворения для гем.стационаров</t>
  </si>
  <si>
    <t>241270</t>
  </si>
  <si>
    <t>Миеломная болезнь для негематологических стационаров</t>
  </si>
  <si>
    <t>241280</t>
  </si>
  <si>
    <t>Миеломная болезнь (перв.госп-ция) для гематологических стационаров</t>
  </si>
  <si>
    <t>241290</t>
  </si>
  <si>
    <t>Миеломная болезнь (повт.госп-ция) для гематологических стационаров</t>
  </si>
  <si>
    <t>241300</t>
  </si>
  <si>
    <t>Болезнь Ходжкина для негематологических стационаров</t>
  </si>
  <si>
    <t>241310</t>
  </si>
  <si>
    <t>Болезнь Ходжкина для гематологических стационаров</t>
  </si>
  <si>
    <t>241320</t>
  </si>
  <si>
    <t>Злокачественные новообр-я лимфоидной ткани для негемат. стационаров</t>
  </si>
  <si>
    <t>241330</t>
  </si>
  <si>
    <t>Для гем.стац.(повторная госпитализация) остр.лимфолейкоз, консолидация ремиссии</t>
  </si>
  <si>
    <t>241340</t>
  </si>
  <si>
    <t>Идиопатическая аутоиммунная тромбоцитопения для негемат.стационаров</t>
  </si>
  <si>
    <t>241350</t>
  </si>
  <si>
    <t>Идиопатическая аутоиммунная тромбоцитопения для гемат.стационаров</t>
  </si>
  <si>
    <t>241360</t>
  </si>
  <si>
    <t>Иммунный агранулоцитоз для негематологических стационаров</t>
  </si>
  <si>
    <t>241370</t>
  </si>
  <si>
    <t>Иммунный агранулоцитоз для гематологических стационаров</t>
  </si>
  <si>
    <t>241380</t>
  </si>
  <si>
    <t>Стационар 1-го дня (госпитализация для гемотрансфузии)</t>
  </si>
  <si>
    <t>241390</t>
  </si>
  <si>
    <t>Дефицит факторов свертываемости для гем. стационаров</t>
  </si>
  <si>
    <t>241400</t>
  </si>
  <si>
    <t>Другие нарушения свертываемости для гем. стационаров</t>
  </si>
  <si>
    <t>241410</t>
  </si>
  <si>
    <t>Другие нарушения белых кровяных кллеток для гематологических стационаров</t>
  </si>
  <si>
    <t>261010</t>
  </si>
  <si>
    <t>Злокачественные новообразования нервной системы</t>
  </si>
  <si>
    <t>261020</t>
  </si>
  <si>
    <t>Доброкачественные новообразования нервной системы</t>
  </si>
  <si>
    <t>261030</t>
  </si>
  <si>
    <t>Бактериальный менингит</t>
  </si>
  <si>
    <t>261040</t>
  </si>
  <si>
    <t>Менингит небактериальной этиологии</t>
  </si>
  <si>
    <t>261050</t>
  </si>
  <si>
    <t>Энцефалиты, миелиты, энцефаломиелиты</t>
  </si>
  <si>
    <t>261060</t>
  </si>
  <si>
    <t>Внутричерепной, внутрипозвоночный абсцесс, флебит и тромбофлебит</t>
  </si>
  <si>
    <t>261070</t>
  </si>
  <si>
    <t>Отдаленные последствия инфекционного поражения ЦНС</t>
  </si>
  <si>
    <t>261080</t>
  </si>
  <si>
    <t>Церебральные дегенерации</t>
  </si>
  <si>
    <t>261090</t>
  </si>
  <si>
    <t>Болезнь Паркинсона</t>
  </si>
  <si>
    <t>261100</t>
  </si>
  <si>
    <t>Гепатолентикулярная дегенерация, дистонии, двигательные нарушения</t>
  </si>
  <si>
    <t>261110</t>
  </si>
  <si>
    <t>Спиноцеребральные дегенерации</t>
  </si>
  <si>
    <t>261120</t>
  </si>
  <si>
    <t>Болезни клеток переднего рога</t>
  </si>
  <si>
    <t>261130</t>
  </si>
  <si>
    <t>Болезни периферической вегетативной нервной системы</t>
  </si>
  <si>
    <t>261140</t>
  </si>
  <si>
    <t>Рассеянный склероз</t>
  </si>
  <si>
    <t>261150</t>
  </si>
  <si>
    <t>Эпилепсия</t>
  </si>
  <si>
    <t>261160</t>
  </si>
  <si>
    <t>Нарколепсия и катаплексия</t>
  </si>
  <si>
    <t>261170</t>
  </si>
  <si>
    <t>Болезни нервных корешков и сплетений</t>
  </si>
  <si>
    <t>261180</t>
  </si>
  <si>
    <t>Периферическая невропатия, острый полиневрит</t>
  </si>
  <si>
    <t>261190</t>
  </si>
  <si>
    <t>Миастения, прогрессирующая мышечная дистрофия</t>
  </si>
  <si>
    <t>261200</t>
  </si>
  <si>
    <t>Кровоизлияние субарахноидальное, внутримозговое, субдуральное</t>
  </si>
  <si>
    <t>261210</t>
  </si>
  <si>
    <t>Закупорка и стеноз церебральных артерий</t>
  </si>
  <si>
    <t>261220</t>
  </si>
  <si>
    <t>Транзиторная ишемия мозга</t>
  </si>
  <si>
    <t>261230</t>
  </si>
  <si>
    <t>Дисциркуляторная энцефалопатия</t>
  </si>
  <si>
    <t>261240</t>
  </si>
  <si>
    <t>Отдаленные последствия цереброваскулярной болезни</t>
  </si>
  <si>
    <t>261250</t>
  </si>
  <si>
    <t>Спондилез и связанные с ним состояния. Остеохондроз позвоночника</t>
  </si>
  <si>
    <t>261260</t>
  </si>
  <si>
    <t>Болезни межпозвонковых дисков</t>
  </si>
  <si>
    <t>261270</t>
  </si>
  <si>
    <t>Отдаленные последствия травм нервной системы, врожд.заболевания ЦНС</t>
  </si>
  <si>
    <t>261280</t>
  </si>
  <si>
    <t>Другие болезни спинного мозга</t>
  </si>
  <si>
    <t>261290</t>
  </si>
  <si>
    <t>Острый полиневрит</t>
  </si>
  <si>
    <t>271010</t>
  </si>
  <si>
    <t>Эндофтальмит, дегенеративные болезни глазного яблока</t>
  </si>
  <si>
    <t>271020</t>
  </si>
  <si>
    <t>Отслойка сетчатки с дефектом сетчатки</t>
  </si>
  <si>
    <t>271030</t>
  </si>
  <si>
    <t>Ретиношизис, серозная отслойка сетчатки</t>
  </si>
  <si>
    <t>271040</t>
  </si>
  <si>
    <t>Другие болезни сетчатки</t>
  </si>
  <si>
    <t>271050</t>
  </si>
  <si>
    <t>Болезни радужной оболочки и ресничного тела</t>
  </si>
  <si>
    <t>271060</t>
  </si>
  <si>
    <t>Окклюзия сосудов сетчатки, зрительного нерва</t>
  </si>
  <si>
    <t>271070</t>
  </si>
  <si>
    <t>Болезни сосудистой оболочки глаза</t>
  </si>
  <si>
    <t>271080</t>
  </si>
  <si>
    <t>Новообразования сосудистой оболочки глаза</t>
  </si>
  <si>
    <t>271090</t>
  </si>
  <si>
    <t>Глаукома пограничная</t>
  </si>
  <si>
    <t>271100</t>
  </si>
  <si>
    <t>Глаукома открытоугольная</t>
  </si>
  <si>
    <t>271110</t>
  </si>
  <si>
    <t>Первичная закрытоугольная глаукома</t>
  </si>
  <si>
    <t>271120</t>
  </si>
  <si>
    <t>Другие виды глаукомы</t>
  </si>
  <si>
    <t>271130</t>
  </si>
  <si>
    <t>Катаракта</t>
  </si>
  <si>
    <t>271140</t>
  </si>
  <si>
    <t>Кератиты, кератоконъюнктивиты</t>
  </si>
  <si>
    <t>271150</t>
  </si>
  <si>
    <t>Древовидный, интерстициальный и глубокий кератит</t>
  </si>
  <si>
    <t>271160</t>
  </si>
  <si>
    <t>Болезни век</t>
  </si>
  <si>
    <t>271170</t>
  </si>
  <si>
    <t>Болезни слезного аппарата</t>
  </si>
  <si>
    <t>271180</t>
  </si>
  <si>
    <t>Заболевания глазницы</t>
  </si>
  <si>
    <t>271190</t>
  </si>
  <si>
    <t>Болезни зрительного нерва</t>
  </si>
  <si>
    <t>271200</t>
  </si>
  <si>
    <t>Склерит, эписклерит и другие  болезни склеры</t>
  </si>
  <si>
    <t>271210</t>
  </si>
  <si>
    <t>Нарушения рефракции и аккомодации, косоглазие</t>
  </si>
  <si>
    <t>271220</t>
  </si>
  <si>
    <t>Открытая рана придатков глаза, глазного яблока</t>
  </si>
  <si>
    <t>271230</t>
  </si>
  <si>
    <t>Ожоги сетчатки, глаза и его придатков</t>
  </si>
  <si>
    <t>271240</t>
  </si>
  <si>
    <t>Хорионретинальные воспаления</t>
  </si>
  <si>
    <t>271260</t>
  </si>
  <si>
    <t>Проникающая рана глазного яблока</t>
  </si>
  <si>
    <t>281010</t>
  </si>
  <si>
    <t>Острый наружный отит</t>
  </si>
  <si>
    <t>281020</t>
  </si>
  <si>
    <t>Хронический наружный отит</t>
  </si>
  <si>
    <t>281030</t>
  </si>
  <si>
    <t>Острый средний отит</t>
  </si>
  <si>
    <t>281040</t>
  </si>
  <si>
    <t>Адгезивный отит с нарушением слуха</t>
  </si>
  <si>
    <t>281050</t>
  </si>
  <si>
    <t>Хронический средний гнойный отит</t>
  </si>
  <si>
    <t>281060</t>
  </si>
  <si>
    <t>Кохлеарный неврит, нейросенсорная тугоухость</t>
  </si>
  <si>
    <t>281070</t>
  </si>
  <si>
    <t>Отосклероз</t>
  </si>
  <si>
    <t>281080</t>
  </si>
  <si>
    <t>Болезнь Меньера, вестибулопатия</t>
  </si>
  <si>
    <t>281090</t>
  </si>
  <si>
    <t>Острый синусит</t>
  </si>
  <si>
    <t>281100</t>
  </si>
  <si>
    <t>Хронический синусит</t>
  </si>
  <si>
    <t>281110</t>
  </si>
  <si>
    <t>Острый и хронический риниты (аллергические синусопатии)</t>
  </si>
  <si>
    <t>281120</t>
  </si>
  <si>
    <t>Острый ларингит, трахеит</t>
  </si>
  <si>
    <t>281130</t>
  </si>
  <si>
    <t>Хронический ларингит и трахеит</t>
  </si>
  <si>
    <t>281140</t>
  </si>
  <si>
    <t>Периферический паралич гортани</t>
  </si>
  <si>
    <t>281150</t>
  </si>
  <si>
    <t>Хронический фарингит</t>
  </si>
  <si>
    <t>281160</t>
  </si>
  <si>
    <t>Заболевания верхних дыхательных путей</t>
  </si>
  <si>
    <t>281170</t>
  </si>
  <si>
    <t>Ангина острая</t>
  </si>
  <si>
    <t>281180</t>
  </si>
  <si>
    <t>Онкологические заболевания ЛОР-органов</t>
  </si>
  <si>
    <t>281190</t>
  </si>
  <si>
    <t>Инородное тело во внутренних органах</t>
  </si>
  <si>
    <t>281200</t>
  </si>
  <si>
    <t>Открытые и закрытые травмы, повреждения гортани, трахеи, глотки, шеи</t>
  </si>
  <si>
    <t>291010</t>
  </si>
  <si>
    <t>Острый перикардит, кроме ревматического</t>
  </si>
  <si>
    <t>291020</t>
  </si>
  <si>
    <t>Адгезивный и констриктивный перикардит</t>
  </si>
  <si>
    <t>291030</t>
  </si>
  <si>
    <t>Острый миокардит, кроме ревматического</t>
  </si>
  <si>
    <t>291040</t>
  </si>
  <si>
    <t>Гипертоническая болезнь с нарушением функции органов мишеней</t>
  </si>
  <si>
    <t>291050</t>
  </si>
  <si>
    <t>Вторичная артериальная гипертензия</t>
  </si>
  <si>
    <t>291060</t>
  </si>
  <si>
    <t>Стенокардия и другие формы хронической ИБС</t>
  </si>
  <si>
    <t>291070</t>
  </si>
  <si>
    <t>Другие острые и подострые формы ИБС</t>
  </si>
  <si>
    <t>291080</t>
  </si>
  <si>
    <t>Острый инфаркт миокарда неосложненный</t>
  </si>
  <si>
    <t>291090</t>
  </si>
  <si>
    <t>Острый инфаркт миокарда осложненного течения</t>
  </si>
  <si>
    <t>291100</t>
  </si>
  <si>
    <t>Повторный и рецидивирующий инфаркт миокарда</t>
  </si>
  <si>
    <t>291110</t>
  </si>
  <si>
    <t>Сердечная недостаточность застойного характера</t>
  </si>
  <si>
    <t>291120</t>
  </si>
  <si>
    <t>Первичные кардиомиопатии</t>
  </si>
  <si>
    <t>291130</t>
  </si>
  <si>
    <t>Дилатационная кардиомиопатия</t>
  </si>
  <si>
    <t>291140</t>
  </si>
  <si>
    <t>Рестриктивная кардиомиопатия</t>
  </si>
  <si>
    <t>291150</t>
  </si>
  <si>
    <t>Вторичные кардиомиопатии</t>
  </si>
  <si>
    <t>291160</t>
  </si>
  <si>
    <t>Нарушение проводимости сердца</t>
  </si>
  <si>
    <t>291170</t>
  </si>
  <si>
    <t>Нарушения ритма сердца пароксизмальные,  редкие</t>
  </si>
  <si>
    <t>291180</t>
  </si>
  <si>
    <t>Нарушения ритма сердца пароксизмальные, частые</t>
  </si>
  <si>
    <t>291190</t>
  </si>
  <si>
    <t>Экстрасистолическая аритмия</t>
  </si>
  <si>
    <t>291200</t>
  </si>
  <si>
    <t>Нарушения ритма сердца постоянные</t>
  </si>
  <si>
    <t>291210</t>
  </si>
  <si>
    <t>Тромбоэмболия легочной артерии без острого легочного сердца</t>
  </si>
  <si>
    <t>291220</t>
  </si>
  <si>
    <t>Тромбоэмболия легочной артерии  с острым легочным сердцем</t>
  </si>
  <si>
    <t>291230</t>
  </si>
  <si>
    <t>Артериальная гипотензия</t>
  </si>
  <si>
    <t>291240</t>
  </si>
  <si>
    <t>Гипертонич б-нь с сочетанным поражением и нарушением ф-ции ор-нов мишеней</t>
  </si>
  <si>
    <t>291250</t>
  </si>
  <si>
    <t>Гипертоническая болезнь без поражений  органов мишеней</t>
  </si>
  <si>
    <t>291260</t>
  </si>
  <si>
    <t>Гипертоническая болезнь с нарушениями функции органов мишеней</t>
  </si>
  <si>
    <t>291270</t>
  </si>
  <si>
    <t>Неревматические и врожденные пороки сердца</t>
  </si>
  <si>
    <t>291280</t>
  </si>
  <si>
    <t>Дефекты сердца приобретенные</t>
  </si>
  <si>
    <t>301010</t>
  </si>
  <si>
    <t>Острый бронхит, бронхиолит</t>
  </si>
  <si>
    <t>301020</t>
  </si>
  <si>
    <t>Слизисто-гнойный хронический бронхит</t>
  </si>
  <si>
    <t>301030</t>
  </si>
  <si>
    <t xml:space="preserve"> Обтурационный хрон. бронхит, ДН 1-2 ст.</t>
  </si>
  <si>
    <t>301040</t>
  </si>
  <si>
    <t>Хронический бронхит, пневмокониозы, ДН 2-3ст.</t>
  </si>
  <si>
    <t>301070</t>
  </si>
  <si>
    <t>Пневмония тяжелого течения</t>
  </si>
  <si>
    <t>301080</t>
  </si>
  <si>
    <t>Бронхиальная астма атопическая, смешанная, ДН 1-2 ст.</t>
  </si>
  <si>
    <t>301090</t>
  </si>
  <si>
    <t>Бронхиальная астма смешанная, ДН 2-3 ст.</t>
  </si>
  <si>
    <t>301100</t>
  </si>
  <si>
    <t>Бронхоэктазы, гипоплазия, абсцессы легких ДН 2-3ст</t>
  </si>
  <si>
    <t>301110</t>
  </si>
  <si>
    <t>Диссиминирующие заболевания легких</t>
  </si>
  <si>
    <t>301120</t>
  </si>
  <si>
    <t>Хроническая легочно-сердечная недостаточность</t>
  </si>
  <si>
    <t>301130</t>
  </si>
  <si>
    <t>Злокач.новообр-я трахеи, бронхов, легких</t>
  </si>
  <si>
    <t>301140</t>
  </si>
  <si>
    <t>Анафилактический шок</t>
  </si>
  <si>
    <t>311010</t>
  </si>
  <si>
    <t>Язвенная болезнь желудка, дуоденум</t>
  </si>
  <si>
    <t>311020</t>
  </si>
  <si>
    <t>Острый и хронический гастрит</t>
  </si>
  <si>
    <t>311030</t>
  </si>
  <si>
    <t>Болезни пищевода</t>
  </si>
  <si>
    <t>311040</t>
  </si>
  <si>
    <t>Хронический холецистит бескаменный</t>
  </si>
  <si>
    <t>311050</t>
  </si>
  <si>
    <t>Хронический холецистит калькулезный</t>
  </si>
  <si>
    <t>311060</t>
  </si>
  <si>
    <t>Токсическое поражение печени</t>
  </si>
  <si>
    <t>311070</t>
  </si>
  <si>
    <t>Хронич. Гепатит, цирроз, фиброз печени</t>
  </si>
  <si>
    <t>311080</t>
  </si>
  <si>
    <t>Хронический панкреатит, киста поджелудочной железы</t>
  </si>
  <si>
    <t>311090</t>
  </si>
  <si>
    <t>Хронический неспецифический язвенный колит, болезнь Крона</t>
  </si>
  <si>
    <t>311100</t>
  </si>
  <si>
    <t>Хронический колит, функциональные расстройства кишечника</t>
  </si>
  <si>
    <t>311110</t>
  </si>
  <si>
    <t>Злокачественные новообразования кишечника</t>
  </si>
  <si>
    <t>311120</t>
  </si>
  <si>
    <t>Рак пищевода, рак  желудка</t>
  </si>
  <si>
    <t>311130</t>
  </si>
  <si>
    <t>Рак печени и внутрипеч. желч. ходов и др.</t>
  </si>
  <si>
    <t>311140</t>
  </si>
  <si>
    <t>Другие поражения печени</t>
  </si>
  <si>
    <t>311150</t>
  </si>
  <si>
    <t>Отравления</t>
  </si>
  <si>
    <t>321010</t>
  </si>
  <si>
    <t>Острый аппендицит неосложненный</t>
  </si>
  <si>
    <t>321020</t>
  </si>
  <si>
    <t>Острый аппендицит с перитонитом</t>
  </si>
  <si>
    <t>321030</t>
  </si>
  <si>
    <t>Абсцесс печени</t>
  </si>
  <si>
    <t>321040</t>
  </si>
  <si>
    <t>Острый аппендицит с аппендикулярным инфильтратом</t>
  </si>
  <si>
    <t>321050</t>
  </si>
  <si>
    <t>Острая непроходимость кишечника</t>
  </si>
  <si>
    <t>321060</t>
  </si>
  <si>
    <t>Острый холецистит</t>
  </si>
  <si>
    <t>321070</t>
  </si>
  <si>
    <t>Острый холецистит осложненный</t>
  </si>
  <si>
    <t>321080</t>
  </si>
  <si>
    <t>Хронический калькулезный холецистит</t>
  </si>
  <si>
    <t>321090</t>
  </si>
  <si>
    <t>Хрон. калькул. холец.,ослож. мех.желтухой</t>
  </si>
  <si>
    <t>321100</t>
  </si>
  <si>
    <t>Хрон. калькул.холец.,ослож.мех.желтухой,разрешенный эндоскопически</t>
  </si>
  <si>
    <t>321110</t>
  </si>
  <si>
    <t>Доброкач.новообр.печ.,поджелуд.жел.,желчных протоков</t>
  </si>
  <si>
    <t>321120</t>
  </si>
  <si>
    <t>Доброкач. новообр.печ.,поджелуд.жел.,желчных протоков неоперированные</t>
  </si>
  <si>
    <t>321130</t>
  </si>
  <si>
    <t>Доброкач.новообр.разл.отд.пищевар.тракта</t>
  </si>
  <si>
    <t>321140</t>
  </si>
  <si>
    <t>Новообразования забрюшинного пространства</t>
  </si>
  <si>
    <t>321150</t>
  </si>
  <si>
    <t>Кровотеч. пищевода, желудка, 12-перст.кишки, остановленное оперативно</t>
  </si>
  <si>
    <t>321190</t>
  </si>
  <si>
    <t>Хронический панкреатит, оперированные</t>
  </si>
  <si>
    <t>321200</t>
  </si>
  <si>
    <t>Хронический панкреатит без операции (наружное дренирование)</t>
  </si>
  <si>
    <t>321230</t>
  </si>
  <si>
    <t>Грыжи брюшной полости</t>
  </si>
  <si>
    <t>321240</t>
  </si>
  <si>
    <t>Грыжи брюшной стенки</t>
  </si>
  <si>
    <t>321250</t>
  </si>
  <si>
    <t>Грыжи брюшной полости с непроходимостью, гангреной</t>
  </si>
  <si>
    <t>321260</t>
  </si>
  <si>
    <t>Узловой зоб</t>
  </si>
  <si>
    <t>321270</t>
  </si>
  <si>
    <t>Рак пищевода,рак желуд., рак тонкой кишки, оперированные</t>
  </si>
  <si>
    <t>321280</t>
  </si>
  <si>
    <t>Рак пищевода, рак желуд., рак тонкой кишки (неоперированные)</t>
  </si>
  <si>
    <t>321290</t>
  </si>
  <si>
    <t>Рак поджелуд. железы, печени, желч. пузыря оперированные</t>
  </si>
  <si>
    <t>321300</t>
  </si>
  <si>
    <t>Рак поджелуд. железы, печени, желч.пузыря неоперированные</t>
  </si>
  <si>
    <t>321310</t>
  </si>
  <si>
    <t>Боли в животе, почечная колика, печеночная колика</t>
  </si>
  <si>
    <t>321320</t>
  </si>
  <si>
    <t>Синдром портальной гипертензии</t>
  </si>
  <si>
    <t>321330</t>
  </si>
  <si>
    <t>Липома</t>
  </si>
  <si>
    <t>321340</t>
  </si>
  <si>
    <t>Первичные и вторичные поражения селезенки</t>
  </si>
  <si>
    <t>321350</t>
  </si>
  <si>
    <t>Травма органов брюшной полости б/откр. раны</t>
  </si>
  <si>
    <t>321360</t>
  </si>
  <si>
    <t>Травма орг. брюшной полости с откр. раной</t>
  </si>
  <si>
    <t>321370</t>
  </si>
  <si>
    <t>321380</t>
  </si>
  <si>
    <t>Острый тромбоз мезентериальных сосудов</t>
  </si>
  <si>
    <t>321390</t>
  </si>
  <si>
    <t>Флебит поверхностных вен нижней конечн.</t>
  </si>
  <si>
    <t>321400</t>
  </si>
  <si>
    <t>321410</t>
  </si>
  <si>
    <t>321420</t>
  </si>
  <si>
    <t>Острый аппенлицит с аппендикуллярным инфильтратом</t>
  </si>
  <si>
    <t>321430</t>
  </si>
  <si>
    <t>321440</t>
  </si>
  <si>
    <t>321480</t>
  </si>
  <si>
    <t xml:space="preserve"> Паховая грыжа</t>
  </si>
  <si>
    <t>321490</t>
  </si>
  <si>
    <t xml:space="preserve"> Грыжи брюшной пол. с непроход., гангреной</t>
  </si>
  <si>
    <t>321500</t>
  </si>
  <si>
    <t>Перитонит разлитой гнойный</t>
  </si>
  <si>
    <t>321510</t>
  </si>
  <si>
    <t>Абсцесс брюшной полости</t>
  </si>
  <si>
    <t>321520</t>
  </si>
  <si>
    <t>Флегмоны конечностей, острый лимфаденит</t>
  </si>
  <si>
    <t>321530</t>
  </si>
  <si>
    <t>Абсцесс кожи, фурункул и карбункул</t>
  </si>
  <si>
    <t>321540</t>
  </si>
  <si>
    <t>Парапроктит</t>
  </si>
  <si>
    <t>321550</t>
  </si>
  <si>
    <t xml:space="preserve"> Ишиоректальный абсцесс</t>
  </si>
  <si>
    <t>321560</t>
  </si>
  <si>
    <t xml:space="preserve"> Пиомиозиты, воспалительные болезни молочной железы Гнойный  мастит</t>
  </si>
  <si>
    <t>321570</t>
  </si>
  <si>
    <t>Флегмоны</t>
  </si>
  <si>
    <t>321580</t>
  </si>
  <si>
    <t xml:space="preserve"> Гнойные артриты</t>
  </si>
  <si>
    <t>321590</t>
  </si>
  <si>
    <t xml:space="preserve"> Острый гематогенный остеомиелит</t>
  </si>
  <si>
    <t>321600</t>
  </si>
  <si>
    <t xml:space="preserve"> Сепсис</t>
  </si>
  <si>
    <t>321610</t>
  </si>
  <si>
    <t>321620</t>
  </si>
  <si>
    <t>Варикозное расширение вен нижних конечностей с язвой и воспалением</t>
  </si>
  <si>
    <t>321630</t>
  </si>
  <si>
    <t xml:space="preserve"> Наружные свищи желуд.-кишечного тракта</t>
  </si>
  <si>
    <t>321640</t>
  </si>
  <si>
    <t>Диабетическая гангрена, флегмона</t>
  </si>
  <si>
    <t>321650</t>
  </si>
  <si>
    <t>Флегмона грудной клетки, остеомиелиты</t>
  </si>
  <si>
    <t>321660</t>
  </si>
  <si>
    <t>Плевриты,бронхоэктатическая болезнь и др.болезни легкого</t>
  </si>
  <si>
    <t>321670</t>
  </si>
  <si>
    <t>Плевральные состояния</t>
  </si>
  <si>
    <t>321680</t>
  </si>
  <si>
    <t>Гангрена и некроз легкого, пиоторакс с бронхиальным свищем</t>
  </si>
  <si>
    <t>321690</t>
  </si>
  <si>
    <t>Эмпиема плевры,абсцесс и др.болезни легкого</t>
  </si>
  <si>
    <t>321700</t>
  </si>
  <si>
    <t>Медиастениты</t>
  </si>
  <si>
    <t>321710</t>
  </si>
  <si>
    <t>Спонтанный пневмоторакс</t>
  </si>
  <si>
    <t>321720</t>
  </si>
  <si>
    <t>Рак легкого, бронхов, органов средостения</t>
  </si>
  <si>
    <t>321730</t>
  </si>
  <si>
    <t>Болезни диафрагмы хирургические</t>
  </si>
  <si>
    <t>321740</t>
  </si>
  <si>
    <t>321750</t>
  </si>
  <si>
    <t>Доброкачественное новообразование средостения, органов дыхания и грудн.клетки</t>
  </si>
  <si>
    <t>321760</t>
  </si>
  <si>
    <t>321770</t>
  </si>
  <si>
    <t>Травма органов грудной полости без открытой раны</t>
  </si>
  <si>
    <t>321780</t>
  </si>
  <si>
    <t>Травма органов грудной и брюшной полости с открытой раной</t>
  </si>
  <si>
    <t>321790</t>
  </si>
  <si>
    <t>Открытые раны грудной клетки</t>
  </si>
  <si>
    <t>321800</t>
  </si>
  <si>
    <t>Открытые и закрытые травматические повреждения трахеи</t>
  </si>
  <si>
    <t>321810</t>
  </si>
  <si>
    <t xml:space="preserve"> Размозжения грудной клетки</t>
  </si>
  <si>
    <t>321820</t>
  </si>
  <si>
    <t>Инородное тело в дыхательных путях и пищеводе</t>
  </si>
  <si>
    <t>321830</t>
  </si>
  <si>
    <t>Перелом ребер, грудины, ключицы, лопатки (закр.)</t>
  </si>
  <si>
    <t>321840</t>
  </si>
  <si>
    <t>Перелом ребер, грудины, ключицы, лопатки (откр.)  "Болт."</t>
  </si>
  <si>
    <t>321850</t>
  </si>
  <si>
    <t>Поверхностные травмы грудной клетки</t>
  </si>
  <si>
    <t>321860</t>
  </si>
  <si>
    <t>Острый геморрой, тромбофлебит геморроидальных узлов</t>
  </si>
  <si>
    <t>321870</t>
  </si>
  <si>
    <t>321880</t>
  </si>
  <si>
    <t xml:space="preserve"> Болезни прямой кишки</t>
  </si>
  <si>
    <t>321890</t>
  </si>
  <si>
    <t>Рак толстой кишки, рак прямой кишки</t>
  </si>
  <si>
    <t>321900</t>
  </si>
  <si>
    <t>Доброкач.новообр. толстой и прямой кишок</t>
  </si>
  <si>
    <t>321910</t>
  </si>
  <si>
    <t>Травма прямой и ободочной кишки Дивертикулярная болезнь толстой кишки</t>
  </si>
  <si>
    <t>321920</t>
  </si>
  <si>
    <t>321930</t>
  </si>
  <si>
    <t>331010</t>
  </si>
  <si>
    <t>Хронический пансинусит</t>
  </si>
  <si>
    <t>331020</t>
  </si>
  <si>
    <t>Доброкачественные новообразования головы, лица и шеи</t>
  </si>
  <si>
    <t>331030</t>
  </si>
  <si>
    <t>Доброкачественные новообразования губы, полости рта</t>
  </si>
  <si>
    <t>331040</t>
  </si>
  <si>
    <t>Доброкачественные новообразования лицевого скелета</t>
  </si>
  <si>
    <t>331050</t>
  </si>
  <si>
    <t>Доброкачественные новообразования слюнных желез</t>
  </si>
  <si>
    <t>331060</t>
  </si>
  <si>
    <t>Злокачественные новообразования полости рта</t>
  </si>
  <si>
    <t>331070</t>
  </si>
  <si>
    <t>Дефекты костей лицевого скелета</t>
  </si>
  <si>
    <t>331080</t>
  </si>
  <si>
    <t>Рубцовые деформации лица и шеи</t>
  </si>
  <si>
    <t>331090</t>
  </si>
  <si>
    <t>Фолликулярные кисты, радикулярные кисты, болезни пульпы</t>
  </si>
  <si>
    <t>331100</t>
  </si>
  <si>
    <t>Волчья пасть, заячья губа</t>
  </si>
  <si>
    <t>331110</t>
  </si>
  <si>
    <t>Сиалоаденит, сиалолитиаз</t>
  </si>
  <si>
    <t>331120</t>
  </si>
  <si>
    <t>Артриты височно-челюстного сустава</t>
  </si>
  <si>
    <t>331130</t>
  </si>
  <si>
    <t>Невралгия тройничного нерва стоматогенная</t>
  </si>
  <si>
    <t>331140</t>
  </si>
  <si>
    <t>Одонтогенный остеомиелит</t>
  </si>
  <si>
    <t>331150</t>
  </si>
  <si>
    <t>Перелом костей лицевого скелета</t>
  </si>
  <si>
    <t>331160</t>
  </si>
  <si>
    <t>Травматический остеомелит лицевого скелета</t>
  </si>
  <si>
    <t>331170</t>
  </si>
  <si>
    <t>Повреждение (ранение) мягких тканей лица</t>
  </si>
  <si>
    <t>331180</t>
  </si>
  <si>
    <t>Гнойные заболевания челюстно-лицевой области</t>
  </si>
  <si>
    <t>331190</t>
  </si>
  <si>
    <t>Глубокая флегмона шеи</t>
  </si>
  <si>
    <t>341010</t>
  </si>
  <si>
    <t>Острый гломерулонефрит с мочевым синдромом</t>
  </si>
  <si>
    <t>341020</t>
  </si>
  <si>
    <t>Острый гломерулонефрит, нефритический синдром</t>
  </si>
  <si>
    <t>341030</t>
  </si>
  <si>
    <t>Острый гломерулонефрит развернутая форма</t>
  </si>
  <si>
    <t>341040</t>
  </si>
  <si>
    <t>Хронический гломерулонефрит</t>
  </si>
  <si>
    <t>341050</t>
  </si>
  <si>
    <t>Хронический гломерулонефрит осложненный</t>
  </si>
  <si>
    <t>341060</t>
  </si>
  <si>
    <t>Острая почечная недостаточность тяжелая форма, анурия</t>
  </si>
  <si>
    <t>341070</t>
  </si>
  <si>
    <t>Острая почечная недостаточность легкая степень</t>
  </si>
  <si>
    <t>341080</t>
  </si>
  <si>
    <t>Нефротический синдром без явлений азот., высокоактивный</t>
  </si>
  <si>
    <t>341090</t>
  </si>
  <si>
    <t>Нефротический синдром без явлений азот., вторичный</t>
  </si>
  <si>
    <t>341100</t>
  </si>
  <si>
    <t>Нефротический синдром без явлений азот. Пульс-терапия</t>
  </si>
  <si>
    <t>341110</t>
  </si>
  <si>
    <t>Хронический пиелонефрит без ХПН</t>
  </si>
  <si>
    <t>341120</t>
  </si>
  <si>
    <t>Хронический пиелонефрит без ХПН интерстициальный</t>
  </si>
  <si>
    <t>341130</t>
  </si>
  <si>
    <t>Хронический пиелонефрит без ХПН  неосложненный</t>
  </si>
  <si>
    <t>341140</t>
  </si>
  <si>
    <t>Поликистоз</t>
  </si>
  <si>
    <t>341150</t>
  </si>
  <si>
    <t>Нефрогенная гипертония реноваскулярная</t>
  </si>
  <si>
    <t>341160</t>
  </si>
  <si>
    <t>Нефрогенная гипертония</t>
  </si>
  <si>
    <t>341170</t>
  </si>
  <si>
    <t>Амилоидоз почек</t>
  </si>
  <si>
    <t>341180</t>
  </si>
  <si>
    <t>Подагра, подагрическая почка</t>
  </si>
  <si>
    <t>341190</t>
  </si>
  <si>
    <t>Хроническая почечная недостаточность</t>
  </si>
  <si>
    <t>341200</t>
  </si>
  <si>
    <t>Хроническая почечная недостаточность, лечение программным гемодиализом</t>
  </si>
  <si>
    <t>341210</t>
  </si>
  <si>
    <t>Хрон.почеч.недостат. термин. ст., леч.прогр.гемодиализ.вводная программа</t>
  </si>
  <si>
    <t>341220</t>
  </si>
  <si>
    <t>Быстро прогрессирующий гломерулонефрит</t>
  </si>
  <si>
    <t>341230</t>
  </si>
  <si>
    <t>Доброкач.и злокач.поражения почек и надпочечников</t>
  </si>
  <si>
    <t>351010</t>
  </si>
  <si>
    <t>Гидронефроз, нефросклероз, аномалии почек</t>
  </si>
  <si>
    <t>351020</t>
  </si>
  <si>
    <t>Кисты почек,нефроптоз</t>
  </si>
  <si>
    <t>351040</t>
  </si>
  <si>
    <t>Острый пиелонефрит</t>
  </si>
  <si>
    <t>351050</t>
  </si>
  <si>
    <t>Аденома предстат жел, обтурация шейки моч пуз, стриктура уретры</t>
  </si>
  <si>
    <t>351060</t>
  </si>
  <si>
    <t>Острый, хронический простатит, орхит, эпидидимит, везикулит</t>
  </si>
  <si>
    <t>351070</t>
  </si>
  <si>
    <t>Цистит</t>
  </si>
  <si>
    <t>351080</t>
  </si>
  <si>
    <t>Повреждения, дивертикул, новообразования мочевого пузыря</t>
  </si>
  <si>
    <t>351090</t>
  </si>
  <si>
    <t>Варикоцеле, гидроцеле</t>
  </si>
  <si>
    <t>351100</t>
  </si>
  <si>
    <t>Полип уретры, фимоз, парафимоз</t>
  </si>
  <si>
    <t>351110</t>
  </si>
  <si>
    <t>Рак предстательной железы, яичка, придатка яичка, полового члена. мошонки</t>
  </si>
  <si>
    <t>351120</t>
  </si>
  <si>
    <t>Доброкачественные и злокачественные новообразования мочевого пузыря</t>
  </si>
  <si>
    <t>351130</t>
  </si>
  <si>
    <t>Опухоль почки, мочеточников, надпочечников</t>
  </si>
  <si>
    <t>351140</t>
  </si>
  <si>
    <t>Мочекислый диатез. Оксалурия</t>
  </si>
  <si>
    <t>351150</t>
  </si>
  <si>
    <t>Почечная колика</t>
  </si>
  <si>
    <t>351170</t>
  </si>
  <si>
    <t>Гнойно-воспалительные заболевания почки, паранефральной клетчатки</t>
  </si>
  <si>
    <t>351180</t>
  </si>
  <si>
    <t>Аденома предстатательной железы,обтурация шейки мочевого пузыря (ТУР)</t>
  </si>
  <si>
    <t>351190</t>
  </si>
  <si>
    <t>Задержка мочи</t>
  </si>
  <si>
    <t>351200</t>
  </si>
  <si>
    <t>Аномалии, травмы мочеполовых органов</t>
  </si>
  <si>
    <t>351210</t>
  </si>
  <si>
    <t>Доброкачественные и злокачественные образования мочевого пузыря (ТУР)</t>
  </si>
  <si>
    <t>351220</t>
  </si>
  <si>
    <t>Травмы почек, мочеточников, мочевые свищи</t>
  </si>
  <si>
    <t>361010</t>
  </si>
  <si>
    <t>Острый сальпингоофорит</t>
  </si>
  <si>
    <t>361020</t>
  </si>
  <si>
    <t>Хронический сальпингоофорит, эндометрит</t>
  </si>
  <si>
    <t>361030</t>
  </si>
  <si>
    <t>Острый или неуточненный тазовый перитонит</t>
  </si>
  <si>
    <t>361040</t>
  </si>
  <si>
    <t>Эндометриоз</t>
  </si>
  <si>
    <t>361050</t>
  </si>
  <si>
    <t>Выпадение матки, стенок влагалища</t>
  </si>
  <si>
    <t>361060</t>
  </si>
  <si>
    <t>Свищи женских половых органов, травма тазовых органов</t>
  </si>
  <si>
    <t>361070</t>
  </si>
  <si>
    <t>Невоспалительные болезни вульвы, влагалища Раны</t>
  </si>
  <si>
    <t>361080</t>
  </si>
  <si>
    <t>Старый разрыв мочеполового тракта, инородное тело женск.полов.путей</t>
  </si>
  <si>
    <t>361090</t>
  </si>
  <si>
    <t>Доброкачественные образования матки</t>
  </si>
  <si>
    <t>361100</t>
  </si>
  <si>
    <t>Доброкачественные опухоли влагалища, вульвы</t>
  </si>
  <si>
    <t>361110</t>
  </si>
  <si>
    <t>Кисты, доброкачественные опухоли яичников</t>
  </si>
  <si>
    <t>361120</t>
  </si>
  <si>
    <t>Полип, эрозия, эктропион шейки матки</t>
  </si>
  <si>
    <t>361130</t>
  </si>
  <si>
    <t>Аномалии женских половых органов</t>
  </si>
  <si>
    <t>361140</t>
  </si>
  <si>
    <t>Бесплодие женское</t>
  </si>
  <si>
    <t>361150</t>
  </si>
  <si>
    <t>Женское бесплодие вторичное</t>
  </si>
  <si>
    <t>361160</t>
  </si>
  <si>
    <t>Гиперменоррея</t>
  </si>
  <si>
    <t>361170</t>
  </si>
  <si>
    <t>Пузырный занос</t>
  </si>
  <si>
    <t>361180</t>
  </si>
  <si>
    <t>Аборт, попытка аборта (до 12 недель беременности)</t>
  </si>
  <si>
    <t>361190</t>
  </si>
  <si>
    <t>Повреждение тазовых органов - осложнение аборта</t>
  </si>
  <si>
    <t>361200</t>
  </si>
  <si>
    <t>Инфекция половых путей как осложнение аборта</t>
  </si>
  <si>
    <t>361210</t>
  </si>
  <si>
    <t>Эктопические формы беременности</t>
  </si>
  <si>
    <t>361220</t>
  </si>
  <si>
    <t>Злокачественные  новообразования шейки матки</t>
  </si>
  <si>
    <t>361230</t>
  </si>
  <si>
    <t>Злокачественные  новообразования матки</t>
  </si>
  <si>
    <t>361240</t>
  </si>
  <si>
    <t>Злокачественные и доброкачественные новообразования яичника</t>
  </si>
  <si>
    <t>361250</t>
  </si>
  <si>
    <t>Доброкачественные новообразования матки (с эндоскопическими операциями)</t>
  </si>
  <si>
    <t>361260</t>
  </si>
  <si>
    <t>Кисты,доброкачественные опухоли яичников (с эндоскопическими операциями)</t>
  </si>
  <si>
    <t>361270</t>
  </si>
  <si>
    <t>Женское бесплодие вторичное (с эндоскопическими операциями)</t>
  </si>
  <si>
    <t>361280</t>
  </si>
  <si>
    <t>Аборт, попытка аборта (с 12 до 22 недель беременности)</t>
  </si>
  <si>
    <t>361290</t>
  </si>
  <si>
    <t>Аборт, попытка аборта (больше  22 недель беременности)</t>
  </si>
  <si>
    <t>361300</t>
  </si>
  <si>
    <t>Эктопические формы беременности (с эндоскопическими операциями)</t>
  </si>
  <si>
    <t>361310</t>
  </si>
  <si>
    <t>Эндометриоз (с эндоскопическими операциями)</t>
  </si>
  <si>
    <t>371010</t>
  </si>
  <si>
    <t>Импетиго</t>
  </si>
  <si>
    <t>371020</t>
  </si>
  <si>
    <t>Пиодермия</t>
  </si>
  <si>
    <t>371030</t>
  </si>
  <si>
    <t>Контактные дерматиты и др.формы экземы</t>
  </si>
  <si>
    <t>371040</t>
  </si>
  <si>
    <t>Эритематозно-сквамозный дерматоз</t>
  </si>
  <si>
    <t>371050</t>
  </si>
  <si>
    <t>Атопический дерматит и родственные состояния</t>
  </si>
  <si>
    <t>371060</t>
  </si>
  <si>
    <t>Псориаз и псориазоподобные болезни</t>
  </si>
  <si>
    <t>371070</t>
  </si>
  <si>
    <t>Дерматит, вызванный веществами, принятыми внутрь</t>
  </si>
  <si>
    <t>371080</t>
  </si>
  <si>
    <t>Буллезные дерматозы</t>
  </si>
  <si>
    <t>371090</t>
  </si>
  <si>
    <t>Эритема многоформная</t>
  </si>
  <si>
    <t>371100</t>
  </si>
  <si>
    <t>Токсическая эритема синд. Стивенса-Джонсона</t>
  </si>
  <si>
    <t>371110</t>
  </si>
  <si>
    <t>Узловатая эритема</t>
  </si>
  <si>
    <t>371120</t>
  </si>
  <si>
    <t>Красная волчанка</t>
  </si>
  <si>
    <t>371130</t>
  </si>
  <si>
    <t>Красный плоский лишай. Другие формы лишая</t>
  </si>
  <si>
    <t>371140</t>
  </si>
  <si>
    <t>Пруриго</t>
  </si>
  <si>
    <t>371150</t>
  </si>
  <si>
    <t>Кератодермия (вульгарный дерматоз)</t>
  </si>
  <si>
    <t>371160</t>
  </si>
  <si>
    <t>Ограниченная склеродермия</t>
  </si>
  <si>
    <t>371170</t>
  </si>
  <si>
    <t>Алопеция</t>
  </si>
  <si>
    <t>371180</t>
  </si>
  <si>
    <t>Крапивница, отек Квинке</t>
  </si>
  <si>
    <t>371190</t>
  </si>
  <si>
    <t>Саркома Капоши. Хронические язвы кожи</t>
  </si>
  <si>
    <t>371200</t>
  </si>
  <si>
    <t>Опоясывающий лишай</t>
  </si>
  <si>
    <t>371210</t>
  </si>
  <si>
    <t>Герпес простой</t>
  </si>
  <si>
    <t>371220</t>
  </si>
  <si>
    <t>Дерматофитии, другие и неуточненые дерматозы</t>
  </si>
  <si>
    <t>371230</t>
  </si>
  <si>
    <t>Кандидоз</t>
  </si>
  <si>
    <t>371240</t>
  </si>
  <si>
    <t>Педикулез, акариаз и другие инфестации</t>
  </si>
  <si>
    <t>371250</t>
  </si>
  <si>
    <t>Грибовидный микоз</t>
  </si>
  <si>
    <t>371260</t>
  </si>
  <si>
    <t>Меланома кожи злокачественная</t>
  </si>
  <si>
    <t>381010</t>
  </si>
  <si>
    <t>Системные васкулиты (ангииты, артерииты)</t>
  </si>
  <si>
    <t>381020</t>
  </si>
  <si>
    <t>Артрозы. Периартриты</t>
  </si>
  <si>
    <t>381030</t>
  </si>
  <si>
    <t>Системные заболевания</t>
  </si>
  <si>
    <t>381040</t>
  </si>
  <si>
    <t>Системная красная волчанка</t>
  </si>
  <si>
    <t>381050</t>
  </si>
  <si>
    <t>Ревматоидный артрит (суставная форма)</t>
  </si>
  <si>
    <t>381060</t>
  </si>
  <si>
    <t>Ревматоидные артриты с вовлечением внутренних органов или сист.пораж.</t>
  </si>
  <si>
    <t>381070</t>
  </si>
  <si>
    <t>Артриты, связанные с инфекциями</t>
  </si>
  <si>
    <t>381080</t>
  </si>
  <si>
    <t>Подагрический артрит (полиартрит)</t>
  </si>
  <si>
    <t>381090</t>
  </si>
  <si>
    <t>Артропатии эндокринные обменные, амилоидозные</t>
  </si>
  <si>
    <t>381100</t>
  </si>
  <si>
    <t>Остеоартроз периферический и другие энтезопатии</t>
  </si>
  <si>
    <t>381110</t>
  </si>
  <si>
    <t>Палиндромный ревматизм, полимиалгия</t>
  </si>
  <si>
    <t>381120</t>
  </si>
  <si>
    <t>Анкилозирующий спондилит, спондилопатии</t>
  </si>
  <si>
    <t>381130</t>
  </si>
  <si>
    <t>Спондилез, остеохондроз позвоночника</t>
  </si>
  <si>
    <t>381140</t>
  </si>
  <si>
    <t>Лихорадка неизвестного происхождения</t>
  </si>
  <si>
    <t>381150</t>
  </si>
  <si>
    <t>Ревматизм, активная фаза. Ревматический миоперикардит</t>
  </si>
  <si>
    <t>381160</t>
  </si>
  <si>
    <t>Острый и подострый бактериальный эндокардит</t>
  </si>
  <si>
    <t>381170</t>
  </si>
  <si>
    <t>Ревматические и врожденные пороки сердца</t>
  </si>
  <si>
    <t>391010</t>
  </si>
  <si>
    <t>Переломы свода черепа (закрытые)</t>
  </si>
  <si>
    <t>391020</t>
  </si>
  <si>
    <t>Переломы свода черепа (открытые)</t>
  </si>
  <si>
    <t>391030</t>
  </si>
  <si>
    <t>Переломы позвоночника без повреждения спинного мозга</t>
  </si>
  <si>
    <t>391040</t>
  </si>
  <si>
    <t>Перелом позвоночника с повреждением спинного мозга</t>
  </si>
  <si>
    <t>391050</t>
  </si>
  <si>
    <t>Перелом ребер, грудины, ключицы, лопатки (закрытые)</t>
  </si>
  <si>
    <t>391060</t>
  </si>
  <si>
    <t>Перелом ребер, грудины, ключицы, лопатки (откр.) "Болтающаяся" грудн.кл.</t>
  </si>
  <si>
    <t>391070</t>
  </si>
  <si>
    <t>Перелом костей кисти, стопы (закрытый)</t>
  </si>
  <si>
    <t>391080</t>
  </si>
  <si>
    <t>Перелом костей кисти, стопы (открытый)</t>
  </si>
  <si>
    <t>391090</t>
  </si>
  <si>
    <t>Перелом костей верхней конечности без смещения (закрытый)</t>
  </si>
  <si>
    <t>391100</t>
  </si>
  <si>
    <t>Перелом костей верхней конечности со смещением (открытый)</t>
  </si>
  <si>
    <t>391110</t>
  </si>
  <si>
    <t>Перелом костей таза</t>
  </si>
  <si>
    <t>391120</t>
  </si>
  <si>
    <t>Перелом бедренной кости без смещения (закрытый)</t>
  </si>
  <si>
    <t>391130</t>
  </si>
  <si>
    <t>Перелом нижней конечности со смещением (открытый)</t>
  </si>
  <si>
    <t>391140</t>
  </si>
  <si>
    <t>Вывих в сус. верхн. и нижн. конечн. (простой)</t>
  </si>
  <si>
    <t>391150</t>
  </si>
  <si>
    <t>Вывих в сус. верхних и нижних конечн. (сложный)</t>
  </si>
  <si>
    <t>391160</t>
  </si>
  <si>
    <t>Вывихи в шейных, грудных и поясничных позвонках (простые, сложные)</t>
  </si>
  <si>
    <t>391170</t>
  </si>
  <si>
    <t>Сотрясение головного мозга без открытой внутричерепной раны</t>
  </si>
  <si>
    <t>391180</t>
  </si>
  <si>
    <t>Разрыв и контузия головного мозга с открытой внутричерепной раной</t>
  </si>
  <si>
    <t>391190</t>
  </si>
  <si>
    <t>Разрыв и контузия головного мозга без открытой внутричерепной раны</t>
  </si>
  <si>
    <t>391200</t>
  </si>
  <si>
    <t>Внутричерепные кровоизлияния</t>
  </si>
  <si>
    <t>391210</t>
  </si>
  <si>
    <t>Травма органов грудной и брюшной полости без открытой раны</t>
  </si>
  <si>
    <t>391220</t>
  </si>
  <si>
    <t>391230</t>
  </si>
  <si>
    <t>Открытые раны (кроме конечностей )</t>
  </si>
  <si>
    <t>391250</t>
  </si>
  <si>
    <t>Открытые раны верхних и нижних конечностей</t>
  </si>
  <si>
    <t>391260</t>
  </si>
  <si>
    <t>Размозжения</t>
  </si>
  <si>
    <t>391270</t>
  </si>
  <si>
    <t>Откр.ран таз.пояса и бедра, колен.сустава,голени</t>
  </si>
  <si>
    <t>391280</t>
  </si>
  <si>
    <t>Множественные открытые раны нижней конечности</t>
  </si>
  <si>
    <t>391290</t>
  </si>
  <si>
    <t>Поверхностные травмы</t>
  </si>
  <si>
    <t>391300</t>
  </si>
  <si>
    <t>Врожденные аномалии костно-мышечной системы</t>
  </si>
  <si>
    <t>391310</t>
  </si>
  <si>
    <t>Остеоартроз и связанные с ним нарушения</t>
  </si>
  <si>
    <t>391320</t>
  </si>
  <si>
    <t>Болезни синовиальных оболочек, сухожилий</t>
  </si>
  <si>
    <t>391330</t>
  </si>
  <si>
    <t>391340</t>
  </si>
  <si>
    <t>Ограниченные поверхностные ожоги и отморожения</t>
  </si>
  <si>
    <t>391350</t>
  </si>
  <si>
    <t>Поверхностные ожоги II и III-А ст.</t>
  </si>
  <si>
    <t>391360</t>
  </si>
  <si>
    <t>Ожоги 20-29% поверхности тела</t>
  </si>
  <si>
    <t>391370</t>
  </si>
  <si>
    <t>Ожоги глубокие</t>
  </si>
  <si>
    <t>391380</t>
  </si>
  <si>
    <t>Тяжелые распространенные глубокие ожоги</t>
  </si>
  <si>
    <t>391390</t>
  </si>
  <si>
    <t>Отдаленные последствия костно-мышечной травмы</t>
  </si>
  <si>
    <t>391400</t>
  </si>
  <si>
    <t>Травмы нервов</t>
  </si>
  <si>
    <t>391410</t>
  </si>
  <si>
    <t>Остеомиелит</t>
  </si>
  <si>
    <t>391420</t>
  </si>
  <si>
    <t>Множественные переломы ( политравма)</t>
  </si>
  <si>
    <t>391430</t>
  </si>
  <si>
    <t>Сочетанная травма</t>
  </si>
  <si>
    <t>391440</t>
  </si>
  <si>
    <t>Аномалии позвоночника</t>
  </si>
  <si>
    <t>391450</t>
  </si>
  <si>
    <t>Врожденные костно-мышечные деформации</t>
  </si>
  <si>
    <t>391460</t>
  </si>
  <si>
    <t>Деформации стопы</t>
  </si>
  <si>
    <t>391470</t>
  </si>
  <si>
    <t>Врожд.костно-мыш.деформации грудн.стенки. аномалии ребер и грудины</t>
  </si>
  <si>
    <t>391480</t>
  </si>
  <si>
    <t>Доброкач.и злокачественные новообразования костей и суставных хрящей</t>
  </si>
  <si>
    <t>391490</t>
  </si>
  <si>
    <t>Злокач.новообразования соединительной и других мягких тканей. Меланома</t>
  </si>
  <si>
    <t>391500</t>
  </si>
  <si>
    <t>391510</t>
  </si>
  <si>
    <t>Укусы животных</t>
  </si>
  <si>
    <t>391520</t>
  </si>
  <si>
    <t>Перелом голени без смещения (закрытый)</t>
  </si>
  <si>
    <t>421010</t>
  </si>
  <si>
    <t>Рентгеноэлектротехнический контроль ЭКС</t>
  </si>
  <si>
    <t>421020</t>
  </si>
  <si>
    <t>Нарушения сердечного ритма, требующие ЭКС</t>
  </si>
  <si>
    <t>421030</t>
  </si>
  <si>
    <t>Нарушения проводимости сердца, требующие ЭКС</t>
  </si>
  <si>
    <t>421040</t>
  </si>
  <si>
    <t>Нарушение сердечного ритма после имплантации ИВР с осложнениями</t>
  </si>
  <si>
    <t>421050</t>
  </si>
  <si>
    <t>Экссудативный сдавливающий перикардит и др.</t>
  </si>
  <si>
    <t>421060</t>
  </si>
  <si>
    <t>Злокач.новообразования, врожденные аномалии системы кровообращения</t>
  </si>
  <si>
    <t>421070</t>
  </si>
  <si>
    <t>Аневризма аорты</t>
  </si>
  <si>
    <t>421080</t>
  </si>
  <si>
    <t>Тромбозы и эмболии аорты и периферических артерий</t>
  </si>
  <si>
    <t>421090</t>
  </si>
  <si>
    <t>Облитерирующий тромбангиит, аортоартериит</t>
  </si>
  <si>
    <t>421100</t>
  </si>
  <si>
    <t>Окклюзионные поражения аорты и ее ветвей. Синдром Рейно</t>
  </si>
  <si>
    <t>421110</t>
  </si>
  <si>
    <t>Тромбоэмболия легочной артерии</t>
  </si>
  <si>
    <t>421120</t>
  </si>
  <si>
    <t xml:space="preserve"> Варикозное расширение вен нижних конечностей. Аномалия сосудов</t>
  </si>
  <si>
    <t>421130</t>
  </si>
  <si>
    <t xml:space="preserve"> Варикоз осложненный. ПТФБ. Лимфостаз</t>
  </si>
  <si>
    <t>421140</t>
  </si>
  <si>
    <t xml:space="preserve"> Травмы сосудов</t>
  </si>
  <si>
    <t>421150</t>
  </si>
  <si>
    <t xml:space="preserve"> Флебит поверхностных вен нижней конечности</t>
  </si>
  <si>
    <t>421160</t>
  </si>
  <si>
    <t>Тромбофлебит глубоких вен</t>
  </si>
  <si>
    <t>421170</t>
  </si>
  <si>
    <t xml:space="preserve"> Хроническая ишемическая болезнь сердца</t>
  </si>
  <si>
    <t>421180</t>
  </si>
  <si>
    <t>Аневризмы периферических артерий</t>
  </si>
  <si>
    <t>451010</t>
  </si>
  <si>
    <t>Злокачественные новообразования головного мозга</t>
  </si>
  <si>
    <t>451020</t>
  </si>
  <si>
    <t>Доброкачественные новообразования головного мозга и его оболочек</t>
  </si>
  <si>
    <t>451030</t>
  </si>
  <si>
    <t>Злокачественные новообразования других отделов нервной системы</t>
  </si>
  <si>
    <t>451040</t>
  </si>
  <si>
    <t>Доброкач.новообраз. других отделов нервной системы (спинного мозга)</t>
  </si>
  <si>
    <t>451050</t>
  </si>
  <si>
    <t>Грыжи межпозвонковых дисков</t>
  </si>
  <si>
    <t>451060</t>
  </si>
  <si>
    <t>Артериальные аневризмы</t>
  </si>
  <si>
    <t>451070</t>
  </si>
  <si>
    <t>Экстрапирамидные гиперкинезы</t>
  </si>
  <si>
    <t>451080</t>
  </si>
  <si>
    <t>Окклюзионные поражения сосудов головного мозга</t>
  </si>
  <si>
    <t>451090</t>
  </si>
  <si>
    <t>Внутричерепной, внутрипозвоночный абсцесс</t>
  </si>
  <si>
    <t>451120</t>
  </si>
  <si>
    <t>Переломы позвон. б/повреж. спинного мозга</t>
  </si>
  <si>
    <t>451130</t>
  </si>
  <si>
    <t>451140</t>
  </si>
  <si>
    <t>Сотрясение гол.мозга б\откр.в\череп.раны</t>
  </si>
  <si>
    <t>451150</t>
  </si>
  <si>
    <t>Раз.и контуз.гол.моз.с откр.в\череп.раной</t>
  </si>
  <si>
    <t>451160</t>
  </si>
  <si>
    <t>Раз.и контуз.гол.моз.б\откр.в\череп.раны</t>
  </si>
  <si>
    <t>451180</t>
  </si>
  <si>
    <t>Открытая рана головы</t>
  </si>
  <si>
    <t>451190</t>
  </si>
  <si>
    <t>462010</t>
  </si>
  <si>
    <t>Первичная и вторичная гипертония у беременных</t>
  </si>
  <si>
    <t>462020</t>
  </si>
  <si>
    <t>Отечный синдром у беременных</t>
  </si>
  <si>
    <t>462030</t>
  </si>
  <si>
    <t>Инфекция мочеполовых путей у беременных</t>
  </si>
  <si>
    <t>462040</t>
  </si>
  <si>
    <t>Болезни печени у беременных</t>
  </si>
  <si>
    <t>462050</t>
  </si>
  <si>
    <t>Анемия у беременных</t>
  </si>
  <si>
    <t>462060</t>
  </si>
  <si>
    <t>Дисфункция щитовидной железы у беременных</t>
  </si>
  <si>
    <t>462070</t>
  </si>
  <si>
    <t>Сахарный диабет у беременных</t>
  </si>
  <si>
    <t>462080</t>
  </si>
  <si>
    <t>Сердечно-сосудистые болезни у беременных</t>
  </si>
  <si>
    <t>462090</t>
  </si>
  <si>
    <t>Опухоли тела матки у беременных</t>
  </si>
  <si>
    <t>462100</t>
  </si>
  <si>
    <t>Послеоперационный рубец матки, осложняющий беременость</t>
  </si>
  <si>
    <t>462110</t>
  </si>
  <si>
    <t>Рвота беременных</t>
  </si>
  <si>
    <t>462120</t>
  </si>
  <si>
    <t>Патология плаценты и другие дородовые кровотечения</t>
  </si>
  <si>
    <t>462130</t>
  </si>
  <si>
    <t>Кровотечение в ранние сроки беременности</t>
  </si>
  <si>
    <t>462140</t>
  </si>
  <si>
    <t>Преждевременные угрожающие роды</t>
  </si>
  <si>
    <t>462150</t>
  </si>
  <si>
    <t>Преэклампсия, осложняющая беременность</t>
  </si>
  <si>
    <t>462160</t>
  </si>
  <si>
    <t>Переношенная беременность</t>
  </si>
  <si>
    <t>462170</t>
  </si>
  <si>
    <t>Флеботромбоз предродовый</t>
  </si>
  <si>
    <t>462180</t>
  </si>
  <si>
    <t>Гипертония, осложняющая роды и послеродовый период</t>
  </si>
  <si>
    <t>462190</t>
  </si>
  <si>
    <t>Отечный синдром беременных, осложняющий роды</t>
  </si>
  <si>
    <t>462200</t>
  </si>
  <si>
    <t>Инфекция мочеполовых путей, осложняющая роды и послеродовый период</t>
  </si>
  <si>
    <t>462210</t>
  </si>
  <si>
    <t>Болезни печени, осложняющие роды и послеродовый период</t>
  </si>
  <si>
    <t>462220</t>
  </si>
  <si>
    <t>Анемия, осложняющая роды и послеродовый период</t>
  </si>
  <si>
    <t>462230</t>
  </si>
  <si>
    <t>Дисфункция щитовидной железы, осложняющая роды и послеродов.период</t>
  </si>
  <si>
    <t>462240</t>
  </si>
  <si>
    <t>Сахарный диабет, осложняющий роды и послеродовый период</t>
  </si>
  <si>
    <t>462250</t>
  </si>
  <si>
    <t>Сердечно-сосудистые болезни, осл.роды и п/род. период</t>
  </si>
  <si>
    <t>462260</t>
  </si>
  <si>
    <t>Опухоли тела матки, осложняющие роды и послеродовый период</t>
  </si>
  <si>
    <t>462270</t>
  </si>
  <si>
    <t>Послеоперационный рубец матки, осложняющий роды</t>
  </si>
  <si>
    <t>462280</t>
  </si>
  <si>
    <t>Аномалии плаценты в родах</t>
  </si>
  <si>
    <t>462290</t>
  </si>
  <si>
    <t>Преэклампсия в родах с родоразрешением путем кесарева сечения</t>
  </si>
  <si>
    <t>462300</t>
  </si>
  <si>
    <t>Многоплодные роды</t>
  </si>
  <si>
    <t>462310</t>
  </si>
  <si>
    <t>Нормальные роды</t>
  </si>
  <si>
    <t>462320</t>
  </si>
  <si>
    <t>Инфекция амниотической полости с родоразреш-ем путем кесарева сечения</t>
  </si>
  <si>
    <t>462330</t>
  </si>
  <si>
    <t>Роды, осложнившиеся инфекцией амниотической полости, с родоразрешением через естественные родовые пути</t>
  </si>
  <si>
    <t>462340</t>
  </si>
  <si>
    <t>Родоразрешение путем кесарева сечения,</t>
  </si>
  <si>
    <t>462350</t>
  </si>
  <si>
    <t>Родоразрешение с применением щипцов и вакуум-экстрактора</t>
  </si>
  <si>
    <t>462360</t>
  </si>
  <si>
    <t>Роды преждевременные (до 37 недель беременности)</t>
  </si>
  <si>
    <t>462370</t>
  </si>
  <si>
    <t>Слабость родовой деятельности</t>
  </si>
  <si>
    <t>462380</t>
  </si>
  <si>
    <t>Дискоординированная родовая деятельность</t>
  </si>
  <si>
    <t>462390</t>
  </si>
  <si>
    <t>Преэклампсия в родах с родоразрешением через естественные родов. пути</t>
  </si>
  <si>
    <t>462400</t>
  </si>
  <si>
    <t>Эклампсия в родах</t>
  </si>
  <si>
    <t>462410</t>
  </si>
  <si>
    <t>Ягодичное предлежание без поворота в родах</t>
  </si>
  <si>
    <t>462420</t>
  </si>
  <si>
    <t>Кровотечение в 3-ем периоде родов и раннем послеродовом периоде</t>
  </si>
  <si>
    <t>462430</t>
  </si>
  <si>
    <t>Задержка плаценты, плодных оболочек без кровотечения</t>
  </si>
  <si>
    <t>462440</t>
  </si>
  <si>
    <t>Разрыв родовых путей 1-2 степени при родоразрешении</t>
  </si>
  <si>
    <t>462450</t>
  </si>
  <si>
    <t>Разрыв родовых путей 3-4 степени при родоразрешении</t>
  </si>
  <si>
    <t>462460</t>
  </si>
  <si>
    <t>Позднее или вторичное послеродовое кровотечение</t>
  </si>
  <si>
    <t>462470</t>
  </si>
  <si>
    <t>Расхождение швов и другие осложнения акушерских хирургических ран</t>
  </si>
  <si>
    <t>462480</t>
  </si>
  <si>
    <t>Послеродовая инфекция и лихорадка неясной этиологии</t>
  </si>
  <si>
    <t>462490</t>
  </si>
  <si>
    <t>Варикозное расширение вен промежности и нижних конечностей в послеродовом периоде</t>
  </si>
  <si>
    <t>462500</t>
  </si>
  <si>
    <t>Поверхностный тромбофлебит после родов</t>
  </si>
  <si>
    <t>462510</t>
  </si>
  <si>
    <t>Глубокий послеродовый флеботромбоз</t>
  </si>
  <si>
    <t>462520</t>
  </si>
  <si>
    <t>Различный формы эмболий в акушерской практике</t>
  </si>
  <si>
    <t>462530</t>
  </si>
  <si>
    <t>Шок во время или после родов и родоразрешения</t>
  </si>
  <si>
    <t>462540</t>
  </si>
  <si>
    <t>Гломерулонефриты и диффузные болезни соед.ткани у берем.женщины</t>
  </si>
  <si>
    <t>462550</t>
  </si>
  <si>
    <t>Миопия высокой степени, осложняющая роды и послеродовый период</t>
  </si>
  <si>
    <t>462560</t>
  </si>
  <si>
    <t>Гломерулонефрит, осложняющий роды и послеродовый период</t>
  </si>
  <si>
    <t>462570</t>
  </si>
  <si>
    <t>Поражение ЦНС и психические заболевания, осложн.роды и послерод.пер.</t>
  </si>
  <si>
    <t>462580</t>
  </si>
  <si>
    <t>Антенатальная гибель плода</t>
  </si>
  <si>
    <t>462590</t>
  </si>
  <si>
    <t>Дистресс плода в родах</t>
  </si>
  <si>
    <t>462600</t>
  </si>
  <si>
    <t>Затрудненные роды</t>
  </si>
  <si>
    <t>Коды КСГ 211460, 301050, 301060 исключены с 01.05.2011</t>
  </si>
  <si>
    <t>Коды КСГ 321210, 321220, 321460, 321470 исключены с 01.06.2011</t>
  </si>
  <si>
    <t>Коды КСГ 451100, 451110, 451170 исключены с 01.07.2011</t>
  </si>
  <si>
    <t>Коды КСГ 321160, 321170, 321180, 321450 исключены с 01.09.2011</t>
  </si>
  <si>
    <t>Код КСГ 271250 исключен с 01.11.2011</t>
  </si>
  <si>
    <t>Коды КСГ 351030 и 351160 исключены с 01.01.2014</t>
  </si>
  <si>
    <t>Раздел 2</t>
  </si>
  <si>
    <t>Аутоиммунная гемолитическая анемия для негематолог.стационаров</t>
  </si>
  <si>
    <t>Аутоиммунные и приобретенные гемолитические анемии для гематологич. стационаров</t>
  </si>
  <si>
    <t>Острый миелолейкоз (перв.госп-ция) для гемат.стац.</t>
  </si>
  <si>
    <t>Острый миелолейкоз (повт. госп-ция) для гемат.стац.</t>
  </si>
  <si>
    <t>Острый лимфолейкоз (перв.госп-ция) для гемат.стац.</t>
  </si>
  <si>
    <t>Острый эритромиелоз (редк.формы) для гемат.стац.</t>
  </si>
  <si>
    <t>Коды КСГ 211460, 301050 и 301060 исключены с 01.05.2011</t>
  </si>
  <si>
    <t>Код 271250 исключен с 01.11.2011</t>
  </si>
  <si>
    <t>Раздел 3</t>
  </si>
  <si>
    <r>
      <t xml:space="preserve">Тарифы на оплату медицинской помощи, оказываемой в стационарных условиях и в условиях дневного стационара взрослому населению,  </t>
    </r>
    <r>
      <rPr>
        <b/>
        <sz val="10"/>
        <color rgb="FFFF0000"/>
        <rFont val="Times New Roman"/>
        <family val="1"/>
        <charset val="204"/>
      </rPr>
      <t xml:space="preserve">с 01.03.2017 по 31.12.2017   </t>
    </r>
  </si>
  <si>
    <r>
      <t>Приложение № 4/</t>
    </r>
    <r>
      <rPr>
        <sz val="10"/>
        <color rgb="FFFF0000"/>
        <rFont val="Times New Roman"/>
        <family val="1"/>
        <charset val="204"/>
      </rPr>
      <t>март-декабрь</t>
    </r>
    <r>
      <rPr>
        <sz val="10"/>
        <rFont val="Times New Roman"/>
        <family val="1"/>
        <charset val="204"/>
      </rPr>
      <t xml:space="preserve"> к Генеральному тарифному соглашению на 2017 год</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</si>
  <si>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indexed="10"/>
        <rFont val="Times New Roman"/>
        <family val="1"/>
        <charset val="204"/>
      </rPr>
      <t>с 01.03.2017 по 31.12.2017</t>
    </r>
  </si>
  <si>
    <r>
      <t xml:space="preserve">Продолжение приложения </t>
    </r>
    <r>
      <rPr>
        <sz val="8"/>
        <color indexed="10"/>
        <rFont val="Times New Roman"/>
        <family val="1"/>
        <charset val="204"/>
      </rPr>
      <t>№ 4/</t>
    </r>
    <r>
      <rPr>
        <sz val="8"/>
        <color rgb="FFFF0000"/>
        <rFont val="Times New Roman"/>
        <family val="1"/>
        <charset val="204"/>
      </rPr>
      <t>март-декабрь</t>
    </r>
    <r>
      <rPr>
        <sz val="8"/>
        <rFont val="Times New Roman"/>
        <family val="1"/>
        <charset val="204"/>
      </rPr>
      <t xml:space="preserve"> к Генеральному тарифному соглашению на 2017 год</t>
    </r>
  </si>
  <si>
    <t>Продолжение приложения № 4/март-декабрь к Генеральному тарифному соглашению на 2017 год</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</si>
  <si>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8"/>
        <color indexed="10"/>
        <rFont val="Times New Roman"/>
        <family val="1"/>
        <charset val="204"/>
      </rPr>
      <t>01.03.2017 по 31.12.2017</t>
    </r>
  </si>
  <si>
    <r>
      <t xml:space="preserve">Тарифы на оплату медицинской помощи, оказываемой в стационарных условиях и в условиях дневного стационара взрослому населению, </t>
    </r>
    <r>
      <rPr>
        <b/>
        <sz val="8"/>
        <color rgb="FFFF0000"/>
        <rFont val="Times New Roman"/>
        <family val="1"/>
        <charset val="204"/>
      </rPr>
      <t>с 01.03.2017 по 31.12.2017</t>
    </r>
  </si>
  <si>
    <r>
      <t xml:space="preserve">Продолжение приложения </t>
    </r>
    <r>
      <rPr>
        <sz val="10"/>
        <color rgb="FFFF0000"/>
        <rFont val="Times New Roman"/>
        <family val="1"/>
        <charset val="204"/>
      </rPr>
      <t xml:space="preserve">№ 4/март-декабрь </t>
    </r>
    <r>
      <rPr>
        <sz val="10"/>
        <rFont val="Times New Roman"/>
        <family val="1"/>
        <charset val="204"/>
      </rPr>
      <t>к Генеральному тарифному соглашению на 2017 год</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</si>
  <si>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rgb="FFFF0000"/>
        <rFont val="Times New Roman"/>
        <family val="1"/>
        <charset val="204"/>
      </rPr>
      <t xml:space="preserve">с 01.03.2017 по 31.12.2017   </t>
    </r>
  </si>
  <si>
    <r>
      <t xml:space="preserve">Тарифы на оплату медицинской помощи, оказываемой в СПб ГБУЗ "Клиническая городская больница № 46 Святой Евгении" (Лечебно-диагностический, реабилитационный и научный центр для жителей блокадного Ленинграда) и СПб ГБУЗ "Госпиталь для ветеранов войн", </t>
    </r>
    <r>
      <rPr>
        <b/>
        <sz val="10"/>
        <color rgb="FFFF0000"/>
        <rFont val="Times New Roman"/>
        <family val="1"/>
        <charset val="204"/>
      </rPr>
      <t>с 01.03.2017 по 31.12.2017</t>
    </r>
    <r>
      <rPr>
        <b/>
        <sz val="10"/>
        <rFont val="Times New Roman"/>
        <family val="1"/>
        <charset val="204"/>
      </rPr>
      <t xml:space="preserve">   </t>
    </r>
  </si>
</sst>
</file>

<file path=xl/styles.xml><?xml version="1.0" encoding="utf-8"?>
<styleSheet xmlns="http://schemas.openxmlformats.org/spreadsheetml/2006/main">
  <numFmts count="3">
    <numFmt numFmtId="164" formatCode="_-* #,##0.00_р_._-;\-* #,##0.00_р_._-;_-* \-??_р_._-;_-@_-"/>
    <numFmt numFmtId="165" formatCode="#,##0.0000"/>
    <numFmt numFmtId="166" formatCode="0.0000"/>
  </numFmts>
  <fonts count="59">
    <font>
      <sz val="10"/>
      <name val="Arial Cyr"/>
      <charset val="204"/>
    </font>
    <font>
      <sz val="10"/>
      <name val="Arial Cyr"/>
      <charset val="204"/>
    </font>
    <font>
      <sz val="10"/>
      <color indexed="8"/>
      <name val="Arial"/>
      <family val="2"/>
      <charset val="204"/>
    </font>
    <font>
      <b/>
      <sz val="8"/>
      <name val="Times New Roman"/>
      <family val="1"/>
      <charset val="204"/>
    </font>
    <font>
      <sz val="8"/>
      <name val="Times New Roman"/>
      <family val="1"/>
    </font>
    <font>
      <sz val="9"/>
      <name val="Times New Roman"/>
      <family val="1"/>
      <charset val="204"/>
    </font>
    <font>
      <b/>
      <sz val="9"/>
      <name val="Times New Roman"/>
      <family val="1"/>
      <charset val="204"/>
    </font>
    <font>
      <sz val="9"/>
      <name val="Arial Cyr"/>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i/>
      <sz val="9"/>
      <name val="Times New Roman"/>
      <family val="1"/>
      <charset val="204"/>
    </font>
    <font>
      <sz val="10"/>
      <name val="Arial Cyr"/>
      <family val="2"/>
      <charset val="204"/>
    </font>
    <font>
      <sz val="8"/>
      <name val="Times New Roman"/>
      <family val="1"/>
      <charset val="204"/>
    </font>
    <font>
      <i/>
      <sz val="8"/>
      <name val="Times New Roman"/>
      <family val="1"/>
      <charset val="204"/>
    </font>
    <font>
      <sz val="8"/>
      <name val="Arial Cyr"/>
      <charset val="204"/>
    </font>
    <font>
      <b/>
      <i/>
      <sz val="8"/>
      <name val="Times New Roman"/>
      <family val="1"/>
      <charset val="204"/>
    </font>
    <font>
      <strike/>
      <sz val="8"/>
      <name val="Times New Roman"/>
      <family val="1"/>
      <charset val="204"/>
    </font>
    <font>
      <sz val="9"/>
      <color indexed="81"/>
      <name val="Tahoma"/>
      <family val="2"/>
      <charset val="204"/>
    </font>
    <font>
      <b/>
      <sz val="9"/>
      <color indexed="81"/>
      <name val="Tahoma"/>
      <family val="2"/>
      <charset val="204"/>
    </font>
    <font>
      <sz val="8"/>
      <color indexed="10"/>
      <name val="Times New Roman"/>
      <family val="1"/>
      <charset val="204"/>
    </font>
    <font>
      <b/>
      <sz val="8"/>
      <color indexed="10"/>
      <name val="Times New Roman"/>
      <family val="1"/>
      <charset val="204"/>
    </font>
    <font>
      <sz val="9"/>
      <name val="Calibri"/>
      <family val="2"/>
      <charset val="204"/>
      <scheme val="minor"/>
    </font>
    <font>
      <sz val="8"/>
      <name val="Calibri"/>
      <family val="2"/>
      <charset val="204"/>
      <scheme val="minor"/>
    </font>
    <font>
      <b/>
      <sz val="8"/>
      <color rgb="FFFF0000"/>
      <name val="Times New Roman"/>
      <family val="1"/>
      <charset val="204"/>
    </font>
    <font>
      <sz val="8"/>
      <color rgb="FF0000FF"/>
      <name val="Times New Roman"/>
      <family val="1"/>
      <charset val="204"/>
    </font>
    <font>
      <sz val="9"/>
      <color rgb="FF0000FF"/>
      <name val="Times New Roman"/>
      <family val="1"/>
      <charset val="204"/>
    </font>
    <font>
      <sz val="9"/>
      <color rgb="FF0000FF"/>
      <name val="Calibri"/>
      <family val="2"/>
      <charset val="204"/>
      <scheme val="minor"/>
    </font>
    <font>
      <sz val="9"/>
      <color theme="0"/>
      <name val="Times New Roman"/>
      <family val="1"/>
      <charset val="204"/>
    </font>
    <font>
      <sz val="10"/>
      <name val="Times New Roman"/>
      <family val="1"/>
    </font>
    <font>
      <sz val="9"/>
      <name val="Times New Roman"/>
      <family val="1"/>
    </font>
    <font>
      <sz val="10"/>
      <name val="Times New Roman"/>
      <family val="1"/>
      <charset val="204"/>
    </font>
    <font>
      <b/>
      <sz val="10"/>
      <name val="Times New Roman"/>
      <family val="1"/>
      <charset val="204"/>
    </font>
    <font>
      <b/>
      <sz val="14"/>
      <color rgb="FFFF0000"/>
      <name val="Times New Roman"/>
      <family val="1"/>
      <charset val="204"/>
    </font>
    <font>
      <b/>
      <sz val="9"/>
      <name val="Times New Roman"/>
      <family val="1"/>
    </font>
    <font>
      <sz val="8"/>
      <color rgb="FFFF0000"/>
      <name val="Times New Roman"/>
      <family val="1"/>
      <charset val="204"/>
    </font>
    <font>
      <b/>
      <sz val="14"/>
      <name val="Times New Roman"/>
      <family val="1"/>
      <charset val="204"/>
    </font>
    <font>
      <b/>
      <sz val="9"/>
      <color rgb="FFFF0000"/>
      <name val="Times New Roman"/>
      <family val="1"/>
      <charset val="204"/>
    </font>
    <font>
      <sz val="9"/>
      <color rgb="FFFF0000"/>
      <name val="Times New Roman"/>
      <family val="1"/>
      <charset val="204"/>
    </font>
    <font>
      <sz val="10"/>
      <color rgb="FFFF0000"/>
      <name val="Times New Roman"/>
      <family val="1"/>
      <charset val="204"/>
    </font>
    <font>
      <b/>
      <sz val="10"/>
      <color rgb="FFFF0000"/>
      <name val="Times New Roman"/>
      <family val="1"/>
      <charset val="204"/>
    </font>
    <font>
      <sz val="9"/>
      <color rgb="FFFF0000"/>
      <name val="Times New Roman"/>
      <family val="1"/>
    </font>
    <font>
      <sz val="10"/>
      <color rgb="FFFF0000"/>
      <name val="Times New Roman"/>
      <family val="1"/>
    </font>
    <font>
      <sz val="10"/>
      <color rgb="FFFF0000"/>
      <name val="Arial Cyr"/>
      <charset val="204"/>
    </font>
  </fonts>
  <fills count="33">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1"/>
        <bgColor indexed="64"/>
      </patternFill>
    </fill>
    <fill>
      <patternFill patternType="solid">
        <fgColor indexed="42"/>
        <bgColor indexed="64"/>
      </patternFill>
    </fill>
    <fill>
      <patternFill patternType="solid">
        <fgColor theme="0"/>
        <bgColor indexed="64"/>
      </patternFill>
    </fill>
    <fill>
      <patternFill patternType="solid">
        <fgColor theme="9" tint="0.39997558519241921"/>
        <bgColor indexed="64"/>
      </patternFill>
    </fill>
    <fill>
      <patternFill patternType="solid">
        <fgColor rgb="FFFFFF00"/>
        <bgColor indexed="64"/>
      </patternFill>
    </fill>
    <fill>
      <patternFill patternType="solid">
        <fgColor indexed="44"/>
        <bgColor indexed="64"/>
      </patternFill>
    </fill>
    <fill>
      <patternFill patternType="solid">
        <fgColor theme="8" tint="0.79998168889431442"/>
        <bgColor indexed="64"/>
      </patternFill>
    </fill>
    <fill>
      <patternFill patternType="solid">
        <fgColor theme="4" tint="0.79998168889431442"/>
        <bgColor indexed="64"/>
      </patternFill>
    </fill>
  </fills>
  <borders count="18">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1">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20" fillId="3" borderId="0" applyNumberFormat="0" applyBorder="0" applyAlignment="0" applyProtection="0"/>
    <xf numFmtId="0" fontId="12" fillId="20" borderId="1" applyNumberFormat="0" applyAlignment="0" applyProtection="0"/>
    <xf numFmtId="0" fontId="17" fillId="21" borderId="2" applyNumberFormat="0" applyAlignment="0" applyProtection="0"/>
    <xf numFmtId="0" fontId="21" fillId="0" borderId="0" applyNumberFormat="0" applyFill="0" applyBorder="0" applyAlignment="0" applyProtection="0"/>
    <xf numFmtId="0" fontId="24"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0" fillId="7" borderId="1" applyNumberFormat="0" applyAlignment="0" applyProtection="0"/>
    <xf numFmtId="0" fontId="22" fillId="0" borderId="6" applyNumberFormat="0" applyFill="0" applyAlignment="0" applyProtection="0"/>
    <xf numFmtId="0" fontId="19" fillId="22" borderId="0" applyNumberFormat="0" applyBorder="0" applyAlignment="0" applyProtection="0"/>
    <xf numFmtId="0" fontId="2" fillId="0" borderId="0"/>
    <xf numFmtId="0" fontId="1" fillId="23" borderId="7" applyNumberFormat="0" applyFont="0" applyAlignment="0" applyProtection="0"/>
    <xf numFmtId="0" fontId="11" fillId="20" borderId="8" applyNumberFormat="0" applyAlignment="0" applyProtection="0"/>
    <xf numFmtId="0" fontId="18" fillId="0" borderId="0" applyNumberFormat="0" applyFill="0" applyBorder="0" applyAlignment="0" applyProtection="0"/>
    <xf numFmtId="0" fontId="16" fillId="0" borderId="9" applyNumberFormat="0" applyFill="0" applyAlignment="0" applyProtection="0"/>
    <xf numFmtId="0" fontId="23" fillId="0" borderId="0" applyNumberFormat="0" applyFill="0" applyBorder="0" applyAlignment="0" applyProtection="0"/>
    <xf numFmtId="0" fontId="1" fillId="0" borderId="0"/>
    <xf numFmtId="0" fontId="1" fillId="0" borderId="0"/>
    <xf numFmtId="0" fontId="2" fillId="0" borderId="0"/>
    <xf numFmtId="0" fontId="1" fillId="0" borderId="0"/>
    <xf numFmtId="0" fontId="25" fillId="0" borderId="0"/>
    <xf numFmtId="164" fontId="27" fillId="0" borderId="0" applyFill="0" applyBorder="0" applyAlignment="0" applyProtection="0"/>
    <xf numFmtId="0" fontId="2" fillId="0" borderId="0"/>
    <xf numFmtId="0" fontId="2" fillId="0" borderId="0"/>
  </cellStyleXfs>
  <cellXfs count="215">
    <xf numFmtId="0" fontId="0" fillId="0" borderId="0" xfId="0"/>
    <xf numFmtId="49" fontId="6" fillId="0" borderId="10" xfId="0" applyNumberFormat="1" applyFont="1" applyBorder="1" applyAlignment="1">
      <alignment horizontal="center" vertical="center" wrapText="1"/>
    </xf>
    <xf numFmtId="0" fontId="5" fillId="0" borderId="0" xfId="0" applyFont="1"/>
    <xf numFmtId="0" fontId="5" fillId="0" borderId="10" xfId="0" applyFont="1" applyBorder="1" applyAlignment="1">
      <alignment horizontal="center"/>
    </xf>
    <xf numFmtId="0" fontId="7" fillId="0" borderId="0" xfId="0" applyFont="1"/>
    <xf numFmtId="0" fontId="6" fillId="0" borderId="10" xfId="0" applyNumberFormat="1" applyFont="1" applyBorder="1" applyAlignment="1">
      <alignment horizontal="center" wrapText="1" shrinkToFit="1"/>
    </xf>
    <xf numFmtId="0" fontId="6" fillId="0" borderId="10" xfId="0" applyNumberFormat="1" applyFont="1" applyFill="1" applyBorder="1" applyAlignment="1">
      <alignment horizontal="center" wrapText="1" shrinkToFit="1"/>
    </xf>
    <xf numFmtId="0" fontId="0" fillId="0" borderId="0" xfId="0" applyFont="1"/>
    <xf numFmtId="0" fontId="5" fillId="27" borderId="0" xfId="0" applyFont="1" applyFill="1"/>
    <xf numFmtId="0" fontId="5" fillId="0" borderId="0" xfId="0" applyFont="1" applyFill="1"/>
    <xf numFmtId="0" fontId="5" fillId="0" borderId="0" xfId="0" applyFont="1" applyFill="1" applyAlignment="1"/>
    <xf numFmtId="0" fontId="5" fillId="24" borderId="10" xfId="0" applyNumberFormat="1" applyFont="1" applyFill="1" applyBorder="1" applyAlignment="1">
      <alignment horizontal="center" wrapText="1" shrinkToFit="1"/>
    </xf>
    <xf numFmtId="0" fontId="5" fillId="0" borderId="0" xfId="0" applyFont="1" applyAlignment="1"/>
    <xf numFmtId="0" fontId="5" fillId="0" borderId="10" xfId="0" applyNumberFormat="1" applyFont="1" applyBorder="1" applyAlignment="1">
      <alignment horizontal="center" wrapText="1" shrinkToFit="1"/>
    </xf>
    <xf numFmtId="0" fontId="5" fillId="0" borderId="10" xfId="0" applyFont="1" applyFill="1" applyBorder="1" applyAlignment="1">
      <alignment horizontal="center"/>
    </xf>
    <xf numFmtId="0" fontId="6" fillId="0" borderId="0" xfId="0" applyFont="1" applyFill="1" applyAlignment="1">
      <alignment horizontal="right"/>
    </xf>
    <xf numFmtId="0" fontId="7" fillId="0" borderId="0" xfId="0" applyFont="1" applyFill="1"/>
    <xf numFmtId="0" fontId="5" fillId="0" borderId="10" xfId="0" applyFont="1" applyBorder="1" applyAlignment="1">
      <alignment horizontal="center" wrapText="1"/>
    </xf>
    <xf numFmtId="0" fontId="5" fillId="0" borderId="0" xfId="0" applyFont="1" applyAlignment="1">
      <alignment horizontal="center"/>
    </xf>
    <xf numFmtId="0" fontId="26" fillId="0" borderId="0" xfId="0" applyFont="1"/>
    <xf numFmtId="0" fontId="37" fillId="0" borderId="0" xfId="0" applyFont="1"/>
    <xf numFmtId="0" fontId="28" fillId="0" borderId="0" xfId="0" applyFont="1" applyFill="1" applyAlignment="1">
      <alignment horizontal="left" vertical="center" wrapText="1"/>
    </xf>
    <xf numFmtId="0" fontId="28" fillId="0" borderId="0" xfId="0" applyFont="1"/>
    <xf numFmtId="0" fontId="30" fillId="0" borderId="0" xfId="0" applyFont="1"/>
    <xf numFmtId="0" fontId="3" fillId="0" borderId="0" xfId="0" applyFont="1" applyFill="1" applyAlignment="1">
      <alignment horizontal="right"/>
    </xf>
    <xf numFmtId="0" fontId="28" fillId="0" borderId="0" xfId="0" applyFont="1" applyFill="1" applyAlignment="1"/>
    <xf numFmtId="4" fontId="28" fillId="0" borderId="0" xfId="0" applyNumberFormat="1" applyFont="1" applyFill="1" applyAlignment="1"/>
    <xf numFmtId="0" fontId="28" fillId="0" borderId="0" xfId="0" applyFont="1" applyFill="1" applyAlignment="1">
      <alignment horizontal="center"/>
    </xf>
    <xf numFmtId="4" fontId="29" fillId="0" borderId="0" xfId="0" applyNumberFormat="1" applyFont="1" applyFill="1"/>
    <xf numFmtId="0" fontId="28" fillId="0" borderId="0" xfId="0" applyFont="1" applyFill="1"/>
    <xf numFmtId="0" fontId="28" fillId="0" borderId="0" xfId="0" applyFont="1" applyFill="1" applyAlignment="1">
      <alignment vertical="center" wrapText="1"/>
    </xf>
    <xf numFmtId="0" fontId="3" fillId="0" borderId="0" xfId="0" applyFont="1" applyFill="1" applyAlignment="1">
      <alignment horizontal="right" wrapText="1"/>
    </xf>
    <xf numFmtId="0" fontId="0" fillId="0" borderId="0" xfId="0" applyFont="1" applyFill="1"/>
    <xf numFmtId="0" fontId="5" fillId="0" borderId="0" xfId="0" applyFont="1" applyFill="1" applyAlignment="1">
      <alignment horizontal="center" vertical="center"/>
    </xf>
    <xf numFmtId="0" fontId="5" fillId="0" borderId="10" xfId="0" applyNumberFormat="1" applyFont="1" applyFill="1" applyBorder="1" applyAlignment="1">
      <alignment horizontal="center" wrapText="1" shrinkToFit="1"/>
    </xf>
    <xf numFmtId="0" fontId="5" fillId="0" borderId="0" xfId="0" applyFont="1" applyBorder="1"/>
    <xf numFmtId="0" fontId="7" fillId="0" borderId="0" xfId="0" applyFont="1" applyBorder="1"/>
    <xf numFmtId="4" fontId="28" fillId="24" borderId="10" xfId="0" applyNumberFormat="1" applyFont="1" applyFill="1" applyBorder="1"/>
    <xf numFmtId="4" fontId="28" fillId="25" borderId="10" xfId="0" applyNumberFormat="1" applyFont="1" applyFill="1" applyBorder="1"/>
    <xf numFmtId="4" fontId="4" fillId="24" borderId="10" xfId="0" applyNumberFormat="1" applyFont="1" applyFill="1" applyBorder="1"/>
    <xf numFmtId="0" fontId="38" fillId="0" borderId="10" xfId="0" applyFont="1" applyBorder="1"/>
    <xf numFmtId="0" fontId="28" fillId="27" borderId="10" xfId="0" applyFont="1" applyFill="1" applyBorder="1"/>
    <xf numFmtId="4" fontId="29" fillId="0" borderId="10" xfId="0" applyNumberFormat="1" applyFont="1" applyBorder="1"/>
    <xf numFmtId="0" fontId="28" fillId="0" borderId="10" xfId="0" applyFont="1" applyBorder="1"/>
    <xf numFmtId="4" fontId="3" fillId="25" borderId="10" xfId="0" applyNumberFormat="1" applyFont="1" applyFill="1" applyBorder="1"/>
    <xf numFmtId="4" fontId="28" fillId="0" borderId="10" xfId="0" applyNumberFormat="1" applyFont="1" applyFill="1" applyBorder="1"/>
    <xf numFmtId="4" fontId="28" fillId="28" borderId="10" xfId="0" applyNumberFormat="1" applyFont="1" applyFill="1" applyBorder="1"/>
    <xf numFmtId="4" fontId="29" fillId="0" borderId="11" xfId="0" applyNumberFormat="1" applyFont="1" applyBorder="1"/>
    <xf numFmtId="4" fontId="3" fillId="25" borderId="11" xfId="0" applyNumberFormat="1" applyFont="1" applyFill="1" applyBorder="1"/>
    <xf numFmtId="4" fontId="28" fillId="0" borderId="11" xfId="0" applyNumberFormat="1" applyFont="1" applyFill="1" applyBorder="1"/>
    <xf numFmtId="4" fontId="28" fillId="0" borderId="10" xfId="0" applyNumberFormat="1" applyFont="1" applyBorder="1"/>
    <xf numFmtId="4" fontId="31" fillId="0" borderId="10" xfId="0" applyNumberFormat="1" applyFont="1" applyBorder="1"/>
    <xf numFmtId="4" fontId="3" fillId="0" borderId="10" xfId="0" applyNumberFormat="1" applyFont="1" applyFill="1" applyBorder="1"/>
    <xf numFmtId="0" fontId="31" fillId="0" borderId="10" xfId="0" applyFont="1" applyBorder="1"/>
    <xf numFmtId="0" fontId="3" fillId="0" borderId="10" xfId="0" applyFont="1" applyBorder="1"/>
    <xf numFmtId="0" fontId="28" fillId="0" borderId="10" xfId="0" applyFont="1" applyBorder="1" applyAlignment="1">
      <alignment horizontal="left" vertical="center" wrapText="1"/>
    </xf>
    <xf numFmtId="0" fontId="29" fillId="0" borderId="10" xfId="0" applyFont="1" applyBorder="1"/>
    <xf numFmtId="0" fontId="3" fillId="0" borderId="10" xfId="0" applyNumberFormat="1" applyFont="1" applyFill="1" applyBorder="1" applyAlignment="1">
      <alignment horizontal="right" vertical="center" wrapText="1" shrinkToFit="1"/>
    </xf>
    <xf numFmtId="0" fontId="28" fillId="0" borderId="10" xfId="0" applyNumberFormat="1" applyFont="1" applyFill="1" applyBorder="1" applyAlignment="1">
      <alignment horizontal="left" wrapText="1" shrinkToFit="1"/>
    </xf>
    <xf numFmtId="4" fontId="3" fillId="26" borderId="10" xfId="45" applyNumberFormat="1" applyFont="1" applyFill="1" applyBorder="1" applyAlignment="1">
      <alignment horizontal="right" wrapText="1"/>
    </xf>
    <xf numFmtId="0" fontId="3" fillId="0" borderId="10" xfId="0" applyFont="1" applyFill="1" applyBorder="1" applyAlignment="1">
      <alignment horizontal="right"/>
    </xf>
    <xf numFmtId="0" fontId="3" fillId="0" borderId="10" xfId="0" applyFont="1" applyFill="1" applyBorder="1" applyAlignment="1">
      <alignment horizontal="right" vertical="center"/>
    </xf>
    <xf numFmtId="0" fontId="3" fillId="0" borderId="11" xfId="0" applyFont="1" applyFill="1" applyBorder="1" applyAlignment="1">
      <alignment horizontal="right"/>
    </xf>
    <xf numFmtId="0" fontId="28" fillId="0" borderId="11" xfId="0" applyNumberFormat="1" applyFont="1" applyFill="1" applyBorder="1" applyAlignment="1">
      <alignment horizontal="left" wrapText="1" shrinkToFit="1"/>
    </xf>
    <xf numFmtId="0" fontId="3" fillId="0" borderId="10" xfId="0" applyFont="1" applyFill="1" applyBorder="1" applyAlignment="1">
      <alignment horizontal="right" vertical="center" wrapText="1"/>
    </xf>
    <xf numFmtId="0" fontId="3" fillId="0" borderId="10" xfId="0" applyNumberFormat="1" applyFont="1" applyFill="1" applyBorder="1" applyAlignment="1">
      <alignment horizontal="right" wrapText="1" shrinkToFit="1"/>
    </xf>
    <xf numFmtId="0" fontId="28" fillId="0" borderId="10" xfId="45" applyFont="1" applyFill="1" applyBorder="1" applyAlignment="1">
      <alignment horizontal="left" wrapText="1"/>
    </xf>
    <xf numFmtId="0" fontId="28" fillId="0" borderId="10" xfId="0" applyFont="1" applyFill="1" applyBorder="1" applyAlignment="1">
      <alignment vertical="center" wrapText="1"/>
    </xf>
    <xf numFmtId="0" fontId="28" fillId="0" borderId="10" xfId="0" applyFont="1" applyFill="1" applyBorder="1" applyAlignment="1">
      <alignment wrapText="1"/>
    </xf>
    <xf numFmtId="0" fontId="5" fillId="0" borderId="11" xfId="0" applyNumberFormat="1" applyFont="1" applyBorder="1" applyAlignment="1">
      <alignment horizontal="center" wrapText="1" shrinkToFit="1"/>
    </xf>
    <xf numFmtId="0" fontId="3" fillId="27" borderId="10" xfId="0" applyFont="1" applyFill="1" applyBorder="1" applyAlignment="1">
      <alignment horizontal="right"/>
    </xf>
    <xf numFmtId="0" fontId="5" fillId="0" borderId="0" xfId="0" applyFont="1" applyAlignment="1">
      <alignment horizontal="center" vertical="center"/>
    </xf>
    <xf numFmtId="0" fontId="0" fillId="0" borderId="0" xfId="0" applyFont="1" applyBorder="1"/>
    <xf numFmtId="0" fontId="5" fillId="0" borderId="12" xfId="0" applyFont="1" applyFill="1" applyBorder="1" applyAlignment="1">
      <alignment vertical="top" wrapText="1"/>
    </xf>
    <xf numFmtId="4" fontId="3" fillId="26" borderId="10" xfId="0" applyNumberFormat="1" applyFont="1" applyFill="1" applyBorder="1" applyAlignment="1">
      <alignment vertical="center"/>
    </xf>
    <xf numFmtId="0" fontId="28" fillId="0" borderId="10" xfId="0" applyNumberFormat="1" applyFont="1" applyFill="1" applyBorder="1" applyAlignment="1">
      <alignment vertical="center" wrapText="1" shrinkToFit="1"/>
    </xf>
    <xf numFmtId="0" fontId="3" fillId="0" borderId="11" xfId="0" applyFont="1" applyFill="1" applyBorder="1" applyAlignment="1">
      <alignment horizontal="right" vertical="center"/>
    </xf>
    <xf numFmtId="0" fontId="28" fillId="0" borderId="10" xfId="0" applyFont="1" applyFill="1" applyBorder="1" applyAlignment="1">
      <alignment horizontal="left" vertical="center" wrapText="1"/>
    </xf>
    <xf numFmtId="0" fontId="5" fillId="0" borderId="11" xfId="0" applyNumberFormat="1" applyFont="1" applyFill="1" applyBorder="1" applyAlignment="1">
      <alignment horizontal="center" wrapText="1" shrinkToFit="1"/>
    </xf>
    <xf numFmtId="4" fontId="29" fillId="0" borderId="10" xfId="0" applyNumberFormat="1" applyFont="1" applyFill="1" applyBorder="1"/>
    <xf numFmtId="4" fontId="29" fillId="24" borderId="10" xfId="0" applyNumberFormat="1" applyFont="1" applyFill="1" applyBorder="1"/>
    <xf numFmtId="4" fontId="3" fillId="26" borderId="11" xfId="45" applyNumberFormat="1" applyFont="1" applyFill="1" applyBorder="1" applyAlignment="1">
      <alignment horizontal="right" wrapText="1"/>
    </xf>
    <xf numFmtId="0" fontId="3" fillId="27" borderId="10" xfId="0" applyNumberFormat="1" applyFont="1" applyFill="1" applyBorder="1" applyAlignment="1">
      <alignment horizontal="right" wrapText="1" shrinkToFit="1"/>
    </xf>
    <xf numFmtId="0" fontId="28" fillId="27" borderId="10" xfId="0" applyNumberFormat="1" applyFont="1" applyFill="1" applyBorder="1" applyAlignment="1">
      <alignment horizontal="left" wrapText="1" shrinkToFit="1"/>
    </xf>
    <xf numFmtId="49" fontId="6" fillId="27" borderId="10" xfId="0" applyNumberFormat="1" applyFont="1" applyFill="1" applyBorder="1" applyAlignment="1">
      <alignment horizontal="center" vertical="center" wrapText="1"/>
    </xf>
    <xf numFmtId="0" fontId="5" fillId="27" borderId="10" xfId="0" applyFont="1" applyFill="1" applyBorder="1" applyAlignment="1">
      <alignment horizontal="left" vertical="center" wrapText="1"/>
    </xf>
    <xf numFmtId="165" fontId="5" fillId="0" borderId="0" xfId="0" applyNumberFormat="1" applyFont="1" applyAlignment="1"/>
    <xf numFmtId="4" fontId="5" fillId="0" borderId="0" xfId="0" applyNumberFormat="1" applyFont="1"/>
    <xf numFmtId="0" fontId="40" fillId="0" borderId="0" xfId="0" applyFont="1" applyFill="1"/>
    <xf numFmtId="0" fontId="40" fillId="0" borderId="0" xfId="0" applyFont="1"/>
    <xf numFmtId="0" fontId="41" fillId="0" borderId="0" xfId="0" applyFont="1"/>
    <xf numFmtId="0" fontId="41" fillId="27" borderId="0" xfId="0" applyFont="1" applyFill="1"/>
    <xf numFmtId="4" fontId="41" fillId="0" borderId="0" xfId="0" applyNumberFormat="1" applyFont="1"/>
    <xf numFmtId="0" fontId="41" fillId="0" borderId="0" xfId="0" applyFont="1" applyFill="1"/>
    <xf numFmtId="0" fontId="42" fillId="0" borderId="0" xfId="0" applyFont="1"/>
    <xf numFmtId="0" fontId="41" fillId="0" borderId="0" xfId="0" applyFont="1" applyBorder="1"/>
    <xf numFmtId="0" fontId="43" fillId="27" borderId="0" xfId="0" applyFont="1" applyFill="1" applyAlignment="1">
      <alignment horizontal="center" vertical="center"/>
    </xf>
    <xf numFmtId="4" fontId="41" fillId="27" borderId="0" xfId="0" applyNumberFormat="1" applyFont="1" applyFill="1"/>
    <xf numFmtId="0" fontId="44" fillId="0" borderId="0" xfId="0" applyFont="1" applyFill="1"/>
    <xf numFmtId="0" fontId="44" fillId="0" borderId="0" xfId="0" applyFont="1" applyFill="1" applyAlignment="1">
      <alignment wrapText="1"/>
    </xf>
    <xf numFmtId="0" fontId="44" fillId="27" borderId="0" xfId="0" applyFont="1" applyFill="1" applyBorder="1" applyAlignment="1">
      <alignment wrapText="1"/>
    </xf>
    <xf numFmtId="4" fontId="45" fillId="0" borderId="0" xfId="0" applyNumberFormat="1" applyFont="1" applyFill="1" applyAlignment="1">
      <alignment horizontal="right" wrapText="1"/>
    </xf>
    <xf numFmtId="0" fontId="46" fillId="0" borderId="0" xfId="0" applyFont="1" applyFill="1"/>
    <xf numFmtId="4" fontId="47" fillId="0" borderId="0" xfId="0" applyNumberFormat="1" applyFont="1" applyFill="1"/>
    <xf numFmtId="0" fontId="48" fillId="0" borderId="0" xfId="0" applyFont="1" applyFill="1" applyAlignment="1">
      <alignment wrapText="1"/>
    </xf>
    <xf numFmtId="0" fontId="44" fillId="0" borderId="0" xfId="0" applyFont="1" applyFill="1" applyBorder="1"/>
    <xf numFmtId="0" fontId="47" fillId="0" borderId="10" xfId="0" applyNumberFormat="1" applyFont="1" applyFill="1" applyBorder="1" applyAlignment="1">
      <alignment horizontal="center" vertical="center"/>
    </xf>
    <xf numFmtId="0" fontId="44" fillId="0" borderId="10" xfId="45" applyFont="1" applyFill="1" applyBorder="1" applyAlignment="1">
      <alignment horizontal="left" wrapText="1"/>
    </xf>
    <xf numFmtId="0" fontId="45" fillId="0" borderId="10" xfId="45" applyFont="1" applyFill="1" applyBorder="1" applyAlignment="1">
      <alignment horizontal="left" wrapText="1"/>
    </xf>
    <xf numFmtId="0" fontId="46" fillId="31" borderId="0" xfId="0" applyFont="1" applyFill="1"/>
    <xf numFmtId="0" fontId="44" fillId="27" borderId="0" xfId="0" applyFont="1" applyFill="1" applyAlignment="1">
      <alignment wrapText="1"/>
    </xf>
    <xf numFmtId="0" fontId="45" fillId="24" borderId="0" xfId="0" applyFont="1" applyFill="1" applyAlignment="1">
      <alignment wrapText="1"/>
    </xf>
    <xf numFmtId="0" fontId="45" fillId="27" borderId="0" xfId="0" applyFont="1" applyFill="1" applyAlignment="1">
      <alignment wrapText="1"/>
    </xf>
    <xf numFmtId="4" fontId="45" fillId="24" borderId="0" xfId="0" applyNumberFormat="1" applyFont="1" applyFill="1" applyAlignment="1">
      <alignment horizontal="right" wrapText="1"/>
    </xf>
    <xf numFmtId="0" fontId="4" fillId="24" borderId="0" xfId="0" applyFont="1" applyFill="1" applyAlignment="1">
      <alignment wrapText="1"/>
    </xf>
    <xf numFmtId="0" fontId="4" fillId="27" borderId="0" xfId="0" applyFont="1" applyFill="1" applyAlignment="1">
      <alignment wrapText="1"/>
    </xf>
    <xf numFmtId="0" fontId="45" fillId="0" borderId="0" xfId="0" applyFont="1" applyFill="1" applyAlignment="1">
      <alignment wrapText="1"/>
    </xf>
    <xf numFmtId="0" fontId="44" fillId="29" borderId="0" xfId="0" applyFont="1" applyFill="1" applyAlignment="1">
      <alignment wrapText="1"/>
    </xf>
    <xf numFmtId="0" fontId="46" fillId="0" borderId="0" xfId="0" applyFont="1" applyFill="1" applyAlignment="1">
      <alignment wrapText="1"/>
    </xf>
    <xf numFmtId="0" fontId="46" fillId="27" borderId="0" xfId="0" applyFont="1" applyFill="1" applyAlignment="1">
      <alignment wrapText="1"/>
    </xf>
    <xf numFmtId="0" fontId="46" fillId="0" borderId="0" xfId="0" applyFont="1" applyFill="1" applyBorder="1" applyAlignment="1">
      <alignment horizontal="center" vertical="center"/>
    </xf>
    <xf numFmtId="0" fontId="46" fillId="0" borderId="0" xfId="0" applyFont="1" applyFill="1" applyBorder="1" applyAlignment="1">
      <alignment horizontal="center" vertical="center" wrapText="1"/>
    </xf>
    <xf numFmtId="0" fontId="5" fillId="24" borderId="0" xfId="0" applyFont="1" applyFill="1" applyAlignment="1">
      <alignment wrapText="1"/>
    </xf>
    <xf numFmtId="0" fontId="5" fillId="27" borderId="0" xfId="0" applyFont="1" applyFill="1" applyAlignment="1">
      <alignment wrapText="1"/>
    </xf>
    <xf numFmtId="0" fontId="5" fillId="0" borderId="0" xfId="0" applyFont="1" applyFill="1" applyAlignment="1">
      <alignment wrapText="1"/>
    </xf>
    <xf numFmtId="0" fontId="28" fillId="0" borderId="11" xfId="0" applyFont="1" applyFill="1" applyBorder="1" applyAlignment="1">
      <alignment horizontal="left" vertical="center" wrapText="1"/>
    </xf>
    <xf numFmtId="4" fontId="29" fillId="0" borderId="11" xfId="0" applyNumberFormat="1" applyFont="1" applyFill="1" applyBorder="1"/>
    <xf numFmtId="4" fontId="5" fillId="27" borderId="0" xfId="0" applyNumberFormat="1" applyFont="1" applyFill="1"/>
    <xf numFmtId="0" fontId="39" fillId="27" borderId="10" xfId="0" applyFont="1" applyFill="1" applyBorder="1" applyAlignment="1">
      <alignment horizontal="right"/>
    </xf>
    <xf numFmtId="0" fontId="50" fillId="27" borderId="10" xfId="0" applyFont="1" applyFill="1" applyBorder="1" applyAlignment="1">
      <alignment horizontal="left" vertical="center" wrapText="1"/>
    </xf>
    <xf numFmtId="4" fontId="39" fillId="26" borderId="10" xfId="45" applyNumberFormat="1" applyFont="1" applyFill="1" applyBorder="1" applyAlignment="1">
      <alignment horizontal="right" wrapText="1"/>
    </xf>
    <xf numFmtId="166" fontId="44" fillId="0" borderId="0" xfId="0" applyNumberFormat="1" applyFont="1" applyFill="1"/>
    <xf numFmtId="0" fontId="51" fillId="0" borderId="0" xfId="0" applyFont="1" applyFill="1" applyAlignment="1">
      <alignment wrapText="1"/>
    </xf>
    <xf numFmtId="1" fontId="45" fillId="0" borderId="10" xfId="50" applyNumberFormat="1" applyFont="1" applyFill="1" applyBorder="1" applyAlignment="1">
      <alignment horizontal="right" wrapText="1"/>
    </xf>
    <xf numFmtId="1" fontId="45" fillId="0" borderId="10" xfId="0" applyNumberFormat="1" applyFont="1" applyFill="1" applyBorder="1" applyAlignment="1"/>
    <xf numFmtId="0" fontId="45" fillId="0" borderId="10" xfId="0" applyNumberFormat="1" applyFont="1" applyFill="1" applyBorder="1" applyAlignment="1"/>
    <xf numFmtId="0" fontId="45" fillId="0" borderId="10" xfId="50" applyFont="1" applyFill="1" applyBorder="1" applyAlignment="1">
      <alignment horizontal="right" wrapText="1"/>
    </xf>
    <xf numFmtId="0" fontId="44" fillId="31" borderId="10" xfId="45" applyFont="1" applyFill="1" applyBorder="1" applyAlignment="1">
      <alignment horizontal="left" wrapText="1"/>
    </xf>
    <xf numFmtId="0" fontId="45" fillId="31" borderId="10" xfId="45" applyFont="1" applyFill="1" applyBorder="1" applyAlignment="1">
      <alignment horizontal="left" wrapText="1"/>
    </xf>
    <xf numFmtId="0" fontId="45" fillId="31" borderId="10" xfId="50" applyFont="1" applyFill="1" applyBorder="1" applyAlignment="1">
      <alignment horizontal="right" wrapText="1"/>
    </xf>
    <xf numFmtId="0" fontId="45" fillId="31" borderId="10" xfId="0" applyNumberFormat="1" applyFont="1" applyFill="1" applyBorder="1" applyAlignment="1"/>
    <xf numFmtId="0" fontId="44" fillId="24" borderId="0" xfId="0" applyFont="1" applyFill="1"/>
    <xf numFmtId="4" fontId="53" fillId="0" borderId="10" xfId="45" applyNumberFormat="1" applyFont="1" applyFill="1" applyBorder="1" applyAlignment="1">
      <alignment horizontal="right" wrapText="1"/>
    </xf>
    <xf numFmtId="2" fontId="53" fillId="0" borderId="10" xfId="0" applyNumberFormat="1" applyFont="1" applyFill="1" applyBorder="1" applyAlignment="1"/>
    <xf numFmtId="4" fontId="52" fillId="30" borderId="10" xfId="0" applyNumberFormat="1" applyFont="1" applyFill="1" applyBorder="1" applyAlignment="1"/>
    <xf numFmtId="4" fontId="53" fillId="0" borderId="10" xfId="0" applyNumberFormat="1" applyFont="1" applyFill="1" applyBorder="1"/>
    <xf numFmtId="0" fontId="44" fillId="32" borderId="10" xfId="45" applyFont="1" applyFill="1" applyBorder="1" applyAlignment="1">
      <alignment horizontal="left" wrapText="1"/>
    </xf>
    <xf numFmtId="0" fontId="45" fillId="32" borderId="10" xfId="45" applyFont="1" applyFill="1" applyBorder="1" applyAlignment="1">
      <alignment horizontal="left" wrapText="1"/>
    </xf>
    <xf numFmtId="4" fontId="56" fillId="0" borderId="10" xfId="0" applyNumberFormat="1" applyFont="1" applyFill="1" applyBorder="1"/>
    <xf numFmtId="0" fontId="46" fillId="0" borderId="0" xfId="0" applyFont="1" applyFill="1" applyAlignment="1">
      <alignment vertical="center" wrapText="1"/>
    </xf>
    <xf numFmtId="4" fontId="6" fillId="27" borderId="10" xfId="45" applyNumberFormat="1" applyFont="1" applyFill="1" applyBorder="1" applyAlignment="1">
      <alignment horizontal="right" wrapText="1"/>
    </xf>
    <xf numFmtId="4" fontId="5" fillId="0" borderId="10" xfId="45" applyNumberFormat="1" applyFont="1" applyFill="1" applyBorder="1" applyAlignment="1">
      <alignment horizontal="right" wrapText="1"/>
    </xf>
    <xf numFmtId="2" fontId="5" fillId="0" borderId="10" xfId="0" applyNumberFormat="1" applyFont="1" applyFill="1" applyBorder="1" applyAlignment="1"/>
    <xf numFmtId="4" fontId="6" fillId="30" borderId="10" xfId="0" applyNumberFormat="1" applyFont="1" applyFill="1" applyBorder="1" applyAlignment="1"/>
    <xf numFmtId="4" fontId="5" fillId="0" borderId="10" xfId="0" applyNumberFormat="1" applyFont="1" applyFill="1" applyBorder="1"/>
    <xf numFmtId="4" fontId="6" fillId="31" borderId="10" xfId="45" applyNumberFormat="1" applyFont="1" applyFill="1" applyBorder="1" applyAlignment="1">
      <alignment horizontal="right" wrapText="1"/>
    </xf>
    <xf numFmtId="4" fontId="5" fillId="31" borderId="10" xfId="45" applyNumberFormat="1" applyFont="1" applyFill="1" applyBorder="1" applyAlignment="1">
      <alignment horizontal="right" wrapText="1"/>
    </xf>
    <xf numFmtId="2" fontId="5" fillId="31" borderId="10" xfId="0" applyNumberFormat="1" applyFont="1" applyFill="1" applyBorder="1" applyAlignment="1"/>
    <xf numFmtId="4" fontId="6" fillId="31" borderId="10" xfId="0" applyNumberFormat="1" applyFont="1" applyFill="1" applyBorder="1" applyAlignment="1"/>
    <xf numFmtId="4" fontId="5" fillId="31" borderId="10" xfId="0" applyNumberFormat="1" applyFont="1" applyFill="1" applyBorder="1"/>
    <xf numFmtId="4" fontId="52" fillId="0" borderId="10" xfId="45" applyNumberFormat="1" applyFont="1" applyFill="1" applyBorder="1" applyAlignment="1">
      <alignment horizontal="right" wrapText="1"/>
    </xf>
    <xf numFmtId="4" fontId="45" fillId="0" borderId="10" xfId="0" applyNumberFormat="1" applyFont="1" applyFill="1" applyBorder="1"/>
    <xf numFmtId="0" fontId="0" fillId="0" borderId="0" xfId="0" applyFill="1"/>
    <xf numFmtId="0" fontId="53" fillId="0" borderId="10" xfId="50" applyFont="1" applyFill="1" applyBorder="1" applyAlignment="1">
      <alignment horizontal="right" wrapText="1"/>
    </xf>
    <xf numFmtId="0" fontId="53" fillId="0" borderId="10" xfId="0" applyNumberFormat="1" applyFont="1" applyFill="1" applyBorder="1" applyAlignment="1"/>
    <xf numFmtId="0" fontId="57" fillId="0" borderId="10" xfId="45" applyFont="1" applyFill="1" applyBorder="1" applyAlignment="1">
      <alignment horizontal="left" wrapText="1"/>
    </xf>
    <xf numFmtId="0" fontId="56" fillId="0" borderId="10" xfId="45" applyFont="1" applyFill="1" applyBorder="1" applyAlignment="1">
      <alignment horizontal="left" wrapText="1"/>
    </xf>
    <xf numFmtId="4" fontId="56" fillId="0" borderId="10" xfId="45" applyNumberFormat="1" applyFont="1" applyFill="1" applyBorder="1" applyAlignment="1">
      <alignment horizontal="right" wrapText="1"/>
    </xf>
    <xf numFmtId="0" fontId="56" fillId="0" borderId="10" xfId="50" applyFont="1" applyFill="1" applyBorder="1" applyAlignment="1">
      <alignment horizontal="right" wrapText="1"/>
    </xf>
    <xf numFmtId="0" fontId="56" fillId="0" borderId="10" xfId="0" applyNumberFormat="1" applyFont="1" applyFill="1" applyBorder="1" applyAlignment="1"/>
    <xf numFmtId="0" fontId="54" fillId="0" borderId="0" xfId="0" applyFont="1" applyFill="1"/>
    <xf numFmtId="0" fontId="58" fillId="0" borderId="0" xfId="0" applyFont="1" applyFill="1"/>
    <xf numFmtId="2" fontId="45" fillId="0" borderId="10" xfId="0" applyNumberFormat="1" applyFont="1" applyFill="1" applyBorder="1" applyAlignment="1"/>
    <xf numFmtId="4" fontId="49" fillId="25" borderId="10" xfId="0" applyNumberFormat="1" applyFont="1" applyFill="1" applyBorder="1" applyAlignment="1"/>
    <xf numFmtId="2" fontId="45" fillId="0" borderId="10" xfId="0" applyNumberFormat="1" applyFont="1" applyFill="1" applyBorder="1"/>
    <xf numFmtId="4" fontId="6" fillId="32" borderId="10" xfId="45" applyNumberFormat="1" applyFont="1" applyFill="1" applyBorder="1" applyAlignment="1">
      <alignment horizontal="right" wrapText="1"/>
    </xf>
    <xf numFmtId="4" fontId="5" fillId="32" borderId="10" xfId="45" applyNumberFormat="1" applyFont="1" applyFill="1" applyBorder="1" applyAlignment="1">
      <alignment horizontal="right" wrapText="1"/>
    </xf>
    <xf numFmtId="0" fontId="1" fillId="0" borderId="0" xfId="0" applyFont="1"/>
    <xf numFmtId="2" fontId="3" fillId="0" borderId="14" xfId="46" applyNumberFormat="1" applyFont="1" applyFill="1" applyBorder="1" applyAlignment="1">
      <alignment horizontal="center" vertical="center" wrapText="1"/>
    </xf>
    <xf numFmtId="2" fontId="3" fillId="0" borderId="17" xfId="46" applyNumberFormat="1" applyFont="1" applyFill="1" applyBorder="1" applyAlignment="1">
      <alignment horizontal="center" vertical="center" wrapText="1"/>
    </xf>
    <xf numFmtId="0" fontId="45" fillId="24" borderId="0" xfId="0" applyFont="1" applyFill="1" applyAlignment="1">
      <alignment horizontal="left" wrapText="1"/>
    </xf>
    <xf numFmtId="0" fontId="4" fillId="24" borderId="0" xfId="0" applyFont="1" applyFill="1" applyAlignment="1">
      <alignment horizontal="left" wrapText="1"/>
    </xf>
    <xf numFmtId="9" fontId="3" fillId="29" borderId="10" xfId="46" applyNumberFormat="1" applyFont="1" applyFill="1" applyBorder="1" applyAlignment="1">
      <alignment horizontal="center" vertical="center" wrapText="1"/>
    </xf>
    <xf numFmtId="4" fontId="6" fillId="30" borderId="13" xfId="46" applyNumberFormat="1" applyFont="1" applyFill="1" applyBorder="1" applyAlignment="1">
      <alignment horizontal="center" vertical="center" wrapText="1"/>
    </xf>
    <xf numFmtId="4" fontId="6" fillId="30" borderId="11" xfId="46" applyNumberFormat="1" applyFont="1" applyFill="1" applyBorder="1" applyAlignment="1">
      <alignment horizontal="center" vertical="center" wrapText="1"/>
    </xf>
    <xf numFmtId="2" fontId="3" fillId="0" borderId="16" xfId="46" applyNumberFormat="1" applyFont="1" applyFill="1" applyBorder="1" applyAlignment="1">
      <alignment horizontal="center" vertical="center" wrapText="1"/>
    </xf>
    <xf numFmtId="0" fontId="45" fillId="0" borderId="10" xfId="49" applyFont="1" applyFill="1" applyBorder="1" applyAlignment="1">
      <alignment horizontal="center" vertical="center" wrapText="1"/>
    </xf>
    <xf numFmtId="0" fontId="44" fillId="27" borderId="10" xfId="49" applyFont="1" applyFill="1" applyBorder="1" applyAlignment="1">
      <alignment horizontal="center" vertical="center" wrapText="1"/>
    </xf>
    <xf numFmtId="0" fontId="47" fillId="29" borderId="13" xfId="49" applyFont="1" applyFill="1" applyBorder="1" applyAlignment="1">
      <alignment horizontal="center" vertical="center" wrapText="1"/>
    </xf>
    <xf numFmtId="0" fontId="47" fillId="29" borderId="11" xfId="49" applyFont="1" applyFill="1" applyBorder="1" applyAlignment="1">
      <alignment horizontal="center" vertical="center" wrapText="1"/>
    </xf>
    <xf numFmtId="4" fontId="49" fillId="29" borderId="13" xfId="49" applyNumberFormat="1" applyFont="1" applyFill="1" applyBorder="1" applyAlignment="1">
      <alignment horizontal="center" vertical="center" wrapText="1"/>
    </xf>
    <xf numFmtId="4" fontId="49" fillId="29" borderId="11" xfId="49" applyNumberFormat="1" applyFont="1" applyFill="1" applyBorder="1" applyAlignment="1">
      <alignment horizontal="center" vertical="center" wrapText="1"/>
    </xf>
    <xf numFmtId="0" fontId="5" fillId="29" borderId="10" xfId="49" applyFont="1" applyFill="1" applyBorder="1" applyAlignment="1">
      <alignment horizontal="center" vertical="center" wrapText="1"/>
    </xf>
    <xf numFmtId="0" fontId="46" fillId="0" borderId="0" xfId="0" applyFont="1" applyFill="1" applyAlignment="1">
      <alignment horizontal="left" vertical="center" wrapText="1"/>
    </xf>
    <xf numFmtId="0" fontId="47" fillId="0" borderId="15" xfId="0" applyFont="1" applyFill="1" applyBorder="1" applyAlignment="1">
      <alignment horizontal="center" vertical="center" wrapText="1"/>
    </xf>
    <xf numFmtId="0" fontId="28" fillId="0" borderId="0" xfId="0" applyFont="1" applyFill="1" applyAlignment="1">
      <alignment horizontal="left" vertical="center" wrapText="1"/>
    </xf>
    <xf numFmtId="0" fontId="3" fillId="0" borderId="15" xfId="0" applyFont="1" applyFill="1" applyBorder="1" applyAlignment="1">
      <alignment horizontal="center" vertical="center" wrapText="1"/>
    </xf>
    <xf numFmtId="2" fontId="3" fillId="0" borderId="10" xfId="46" applyNumberFormat="1" applyFont="1" applyFill="1" applyBorder="1" applyAlignment="1">
      <alignment horizontal="center" vertical="center" wrapText="1"/>
    </xf>
    <xf numFmtId="0" fontId="3" fillId="0" borderId="0" xfId="0" applyFont="1" applyFill="1" applyBorder="1" applyAlignment="1">
      <alignment horizontal="center" vertical="center" wrapText="1"/>
    </xf>
    <xf numFmtId="0" fontId="5" fillId="0" borderId="12" xfId="0" applyFont="1" applyFill="1" applyBorder="1" applyAlignment="1">
      <alignment horizontal="left" vertical="top" wrapText="1"/>
    </xf>
    <xf numFmtId="4" fontId="3" fillId="26" borderId="13" xfId="45" applyNumberFormat="1" applyFont="1" applyFill="1" applyBorder="1" applyAlignment="1">
      <alignment horizontal="center" vertical="center" wrapText="1"/>
    </xf>
    <xf numFmtId="4" fontId="3" fillId="26" borderId="11" xfId="45" applyNumberFormat="1" applyFont="1" applyFill="1" applyBorder="1" applyAlignment="1">
      <alignment horizontal="center" vertical="center" wrapText="1"/>
    </xf>
    <xf numFmtId="4" fontId="3" fillId="25" borderId="13" xfId="0" applyNumberFormat="1" applyFont="1" applyFill="1" applyBorder="1" applyAlignment="1">
      <alignment horizontal="center" vertical="center" wrapText="1"/>
    </xf>
    <xf numFmtId="4" fontId="3" fillId="25" borderId="11" xfId="0" applyNumberFormat="1" applyFont="1" applyFill="1" applyBorder="1" applyAlignment="1">
      <alignment horizontal="center" vertical="center" wrapText="1"/>
    </xf>
    <xf numFmtId="0" fontId="5" fillId="0" borderId="0" xfId="0" applyFont="1" applyFill="1" applyBorder="1" applyAlignment="1">
      <alignment horizontal="left" vertical="top" wrapText="1"/>
    </xf>
    <xf numFmtId="0" fontId="5" fillId="0" borderId="14" xfId="0" applyFont="1" applyFill="1" applyBorder="1" applyAlignment="1">
      <alignment horizontal="left" vertical="center" wrapText="1"/>
    </xf>
    <xf numFmtId="49" fontId="3" fillId="27" borderId="10" xfId="0" applyNumberFormat="1" applyFont="1" applyFill="1" applyBorder="1" applyAlignment="1">
      <alignment horizontal="center" vertical="center" wrapText="1"/>
    </xf>
    <xf numFmtId="49" fontId="31" fillId="27" borderId="10" xfId="0" applyNumberFormat="1" applyFont="1" applyFill="1" applyBorder="1" applyAlignment="1">
      <alignment horizontal="center" vertical="center" wrapText="1"/>
    </xf>
    <xf numFmtId="49" fontId="6" fillId="0" borderId="10" xfId="0" applyNumberFormat="1" applyFont="1" applyFill="1" applyBorder="1" applyAlignment="1">
      <alignment horizontal="center" vertical="center" wrapText="1"/>
    </xf>
    <xf numFmtId="49" fontId="6" fillId="27" borderId="10" xfId="0" applyNumberFormat="1" applyFont="1" applyFill="1" applyBorder="1" applyAlignment="1">
      <alignment horizontal="center" vertical="center" wrapText="1"/>
    </xf>
    <xf numFmtId="4" fontId="6" fillId="29" borderId="13" xfId="49" applyNumberFormat="1" applyFont="1" applyFill="1" applyBorder="1" applyAlignment="1">
      <alignment horizontal="center" vertical="center" wrapText="1"/>
    </xf>
    <xf numFmtId="4" fontId="6" fillId="29" borderId="11" xfId="49" applyNumberFormat="1" applyFont="1" applyFill="1" applyBorder="1" applyAlignment="1">
      <alignment horizontal="center" vertical="center" wrapText="1"/>
    </xf>
    <xf numFmtId="0" fontId="44" fillId="29" borderId="10" xfId="49" applyFont="1" applyFill="1" applyBorder="1" applyAlignment="1">
      <alignment horizontal="center" vertical="center" wrapText="1"/>
    </xf>
    <xf numFmtId="0" fontId="46" fillId="0" borderId="0" xfId="0" applyFont="1" applyFill="1" applyAlignment="1">
      <alignment horizontal="center" vertical="center" wrapText="1"/>
    </xf>
    <xf numFmtId="4" fontId="6" fillId="25" borderId="10" xfId="46" applyNumberFormat="1" applyFont="1" applyFill="1" applyBorder="1" applyAlignment="1">
      <alignment horizontal="center" vertical="center" wrapText="1"/>
    </xf>
  </cellXfs>
  <cellStyles count="51">
    <cellStyle name="20% - Accent1" xfId="1"/>
    <cellStyle name="20% - Accent2" xfId="2"/>
    <cellStyle name="20% - Accent3" xfId="3"/>
    <cellStyle name="20% - Accent4" xfId="4"/>
    <cellStyle name="20% - Accent5" xfId="5"/>
    <cellStyle name="20% - Accent6" xfId="6"/>
    <cellStyle name="40% - Accent1" xfId="7"/>
    <cellStyle name="40% - Accent2" xfId="8"/>
    <cellStyle name="40% - Accent3" xfId="9"/>
    <cellStyle name="40% - Accent4" xfId="10"/>
    <cellStyle name="40% - Accent5" xfId="11"/>
    <cellStyle name="40% - Accent6" xfId="12"/>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Calculation" xfId="26"/>
    <cellStyle name="Check Cell" xfId="27"/>
    <cellStyle name="Explanatory Text" xfId="28"/>
    <cellStyle name="Good" xfId="29"/>
    <cellStyle name="Heading 1" xfId="30"/>
    <cellStyle name="Heading 2" xfId="31"/>
    <cellStyle name="Heading 3" xfId="32"/>
    <cellStyle name="Heading 4" xfId="33"/>
    <cellStyle name="Input" xfId="34"/>
    <cellStyle name="Linked Cell" xfId="35"/>
    <cellStyle name="Neutral" xfId="36"/>
    <cellStyle name="Normal_Sheet1" xfId="37"/>
    <cellStyle name="Note" xfId="38"/>
    <cellStyle name="Output" xfId="39"/>
    <cellStyle name="Title" xfId="40"/>
    <cellStyle name="Total" xfId="41"/>
    <cellStyle name="Warning Text" xfId="42"/>
    <cellStyle name="Обычный" xfId="0" builtinId="0"/>
    <cellStyle name="Обычный 2" xfId="43"/>
    <cellStyle name="Обычный 3" xfId="44"/>
    <cellStyle name="Обычный_взр (3)" xfId="50"/>
    <cellStyle name="Обычный_Лист1" xfId="49"/>
    <cellStyle name="Обычный_Прил. 4 взр. " xfId="45"/>
    <cellStyle name="Обычный_расч ст балла new" xfId="46"/>
    <cellStyle name="Стиль 1" xfId="47"/>
    <cellStyle name="Финансовый 2" xfId="48"/>
  </cellStyles>
  <dxfs count="22">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s>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XEU614"/>
  <sheetViews>
    <sheetView tabSelected="1" view="pageBreakPreview" zoomScaleNormal="75" zoomScaleSheetLayoutView="100" workbookViewId="0">
      <pane xSplit="2" ySplit="4" topLeftCell="C5" activePane="bottomRight" state="frozen"/>
      <selection pane="topRight" activeCell="E1" sqref="E1"/>
      <selection pane="bottomLeft" activeCell="A8" sqref="A8"/>
      <selection pane="bottomRight" activeCell="C10" sqref="C10"/>
    </sheetView>
  </sheetViews>
  <sheetFormatPr defaultColWidth="9.109375" defaultRowHeight="13.2"/>
  <cols>
    <col min="1" max="1" width="9.109375" style="98"/>
    <col min="2" max="2" width="44.33203125" style="99" customWidth="1"/>
    <col min="3" max="3" width="14" style="110" customWidth="1"/>
    <col min="4" max="4" width="11.5546875" style="101" customWidth="1"/>
    <col min="5" max="5" width="9.88671875" style="98" customWidth="1"/>
    <col min="6" max="7" width="6" style="102" customWidth="1"/>
    <col min="8" max="8" width="8.33203125" style="102" customWidth="1"/>
    <col min="9" max="9" width="9.33203125" style="103" customWidth="1"/>
    <col min="10" max="12" width="9.44140625" style="102" bestFit="1" customWidth="1"/>
    <col min="13" max="13" width="9.44140625" style="102" customWidth="1"/>
    <col min="14" max="15" width="10.109375" style="102" bestFit="1" customWidth="1"/>
    <col min="16" max="42" width="9.33203125" style="102" bestFit="1" customWidth="1"/>
    <col min="43" max="49" width="9.6640625" style="102" bestFit="1" customWidth="1"/>
    <col min="50" max="257" width="9.109375" style="102"/>
    <col min="258" max="258" width="44.33203125" style="102" customWidth="1"/>
    <col min="259" max="259" width="14" style="102" customWidth="1"/>
    <col min="260" max="260" width="11.5546875" style="102" customWidth="1"/>
    <col min="261" max="261" width="9.88671875" style="102" customWidth="1"/>
    <col min="262" max="263" width="6" style="102" customWidth="1"/>
    <col min="264" max="264" width="8.33203125" style="102" customWidth="1"/>
    <col min="265" max="265" width="9.33203125" style="102" customWidth="1"/>
    <col min="266" max="268" width="9.44140625" style="102" bestFit="1" customWidth="1"/>
    <col min="269" max="269" width="9.44140625" style="102" customWidth="1"/>
    <col min="270" max="271" width="10.109375" style="102" bestFit="1" customWidth="1"/>
    <col min="272" max="298" width="9.33203125" style="102" bestFit="1" customWidth="1"/>
    <col min="299" max="305" width="9.6640625" style="102" bestFit="1" customWidth="1"/>
    <col min="306" max="513" width="9.109375" style="102"/>
    <col min="514" max="514" width="44.33203125" style="102" customWidth="1"/>
    <col min="515" max="515" width="14" style="102" customWidth="1"/>
    <col min="516" max="516" width="11.5546875" style="102" customWidth="1"/>
    <col min="517" max="517" width="9.88671875" style="102" customWidth="1"/>
    <col min="518" max="519" width="6" style="102" customWidth="1"/>
    <col min="520" max="520" width="8.33203125" style="102" customWidth="1"/>
    <col min="521" max="521" width="9.33203125" style="102" customWidth="1"/>
    <col min="522" max="524" width="9.44140625" style="102" bestFit="1" customWidth="1"/>
    <col min="525" max="525" width="9.44140625" style="102" customWidth="1"/>
    <col min="526" max="527" width="10.109375" style="102" bestFit="1" customWidth="1"/>
    <col min="528" max="554" width="9.33203125" style="102" bestFit="1" customWidth="1"/>
    <col min="555" max="561" width="9.6640625" style="102" bestFit="1" customWidth="1"/>
    <col min="562" max="769" width="9.109375" style="102"/>
    <col min="770" max="770" width="44.33203125" style="102" customWidth="1"/>
    <col min="771" max="771" width="14" style="102" customWidth="1"/>
    <col min="772" max="772" width="11.5546875" style="102" customWidth="1"/>
    <col min="773" max="773" width="9.88671875" style="102" customWidth="1"/>
    <col min="774" max="775" width="6" style="102" customWidth="1"/>
    <col min="776" max="776" width="8.33203125" style="102" customWidth="1"/>
    <col min="777" max="777" width="9.33203125" style="102" customWidth="1"/>
    <col min="778" max="780" width="9.44140625" style="102" bestFit="1" customWidth="1"/>
    <col min="781" max="781" width="9.44140625" style="102" customWidth="1"/>
    <col min="782" max="783" width="10.109375" style="102" bestFit="1" customWidth="1"/>
    <col min="784" max="810" width="9.33203125" style="102" bestFit="1" customWidth="1"/>
    <col min="811" max="817" width="9.6640625" style="102" bestFit="1" customWidth="1"/>
    <col min="818" max="1025" width="9.109375" style="102"/>
    <col min="1026" max="1026" width="44.33203125" style="102" customWidth="1"/>
    <col min="1027" max="1027" width="14" style="102" customWidth="1"/>
    <col min="1028" max="1028" width="11.5546875" style="102" customWidth="1"/>
    <col min="1029" max="1029" width="9.88671875" style="102" customWidth="1"/>
    <col min="1030" max="1031" width="6" style="102" customWidth="1"/>
    <col min="1032" max="1032" width="8.33203125" style="102" customWidth="1"/>
    <col min="1033" max="1033" width="9.33203125" style="102" customWidth="1"/>
    <col min="1034" max="1036" width="9.44140625" style="102" bestFit="1" customWidth="1"/>
    <col min="1037" max="1037" width="9.44140625" style="102" customWidth="1"/>
    <col min="1038" max="1039" width="10.109375" style="102" bestFit="1" customWidth="1"/>
    <col min="1040" max="1066" width="9.33203125" style="102" bestFit="1" customWidth="1"/>
    <col min="1067" max="1073" width="9.6640625" style="102" bestFit="1" customWidth="1"/>
    <col min="1074" max="1281" width="9.109375" style="102"/>
    <col min="1282" max="1282" width="44.33203125" style="102" customWidth="1"/>
    <col min="1283" max="1283" width="14" style="102" customWidth="1"/>
    <col min="1284" max="1284" width="11.5546875" style="102" customWidth="1"/>
    <col min="1285" max="1285" width="9.88671875" style="102" customWidth="1"/>
    <col min="1286" max="1287" width="6" style="102" customWidth="1"/>
    <col min="1288" max="1288" width="8.33203125" style="102" customWidth="1"/>
    <col min="1289" max="1289" width="9.33203125" style="102" customWidth="1"/>
    <col min="1290" max="1292" width="9.44140625" style="102" bestFit="1" customWidth="1"/>
    <col min="1293" max="1293" width="9.44140625" style="102" customWidth="1"/>
    <col min="1294" max="1295" width="10.109375" style="102" bestFit="1" customWidth="1"/>
    <col min="1296" max="1322" width="9.33203125" style="102" bestFit="1" customWidth="1"/>
    <col min="1323" max="1329" width="9.6640625" style="102" bestFit="1" customWidth="1"/>
    <col min="1330" max="1537" width="9.109375" style="102"/>
    <col min="1538" max="1538" width="44.33203125" style="102" customWidth="1"/>
    <col min="1539" max="1539" width="14" style="102" customWidth="1"/>
    <col min="1540" max="1540" width="11.5546875" style="102" customWidth="1"/>
    <col min="1541" max="1541" width="9.88671875" style="102" customWidth="1"/>
    <col min="1542" max="1543" width="6" style="102" customWidth="1"/>
    <col min="1544" max="1544" width="8.33203125" style="102" customWidth="1"/>
    <col min="1545" max="1545" width="9.33203125" style="102" customWidth="1"/>
    <col min="1546" max="1548" width="9.44140625" style="102" bestFit="1" customWidth="1"/>
    <col min="1549" max="1549" width="9.44140625" style="102" customWidth="1"/>
    <col min="1550" max="1551" width="10.109375" style="102" bestFit="1" customWidth="1"/>
    <col min="1552" max="1578" width="9.33203125" style="102" bestFit="1" customWidth="1"/>
    <col min="1579" max="1585" width="9.6640625" style="102" bestFit="1" customWidth="1"/>
    <col min="1586" max="1793" width="9.109375" style="102"/>
    <col min="1794" max="1794" width="44.33203125" style="102" customWidth="1"/>
    <col min="1795" max="1795" width="14" style="102" customWidth="1"/>
    <col min="1796" max="1796" width="11.5546875" style="102" customWidth="1"/>
    <col min="1797" max="1797" width="9.88671875" style="102" customWidth="1"/>
    <col min="1798" max="1799" width="6" style="102" customWidth="1"/>
    <col min="1800" max="1800" width="8.33203125" style="102" customWidth="1"/>
    <col min="1801" max="1801" width="9.33203125" style="102" customWidth="1"/>
    <col min="1802" max="1804" width="9.44140625" style="102" bestFit="1" customWidth="1"/>
    <col min="1805" max="1805" width="9.44140625" style="102" customWidth="1"/>
    <col min="1806" max="1807" width="10.109375" style="102" bestFit="1" customWidth="1"/>
    <col min="1808" max="1834" width="9.33203125" style="102" bestFit="1" customWidth="1"/>
    <col min="1835" max="1841" width="9.6640625" style="102" bestFit="1" customWidth="1"/>
    <col min="1842" max="2049" width="9.109375" style="102"/>
    <col min="2050" max="2050" width="44.33203125" style="102" customWidth="1"/>
    <col min="2051" max="2051" width="14" style="102" customWidth="1"/>
    <col min="2052" max="2052" width="11.5546875" style="102" customWidth="1"/>
    <col min="2053" max="2053" width="9.88671875" style="102" customWidth="1"/>
    <col min="2054" max="2055" width="6" style="102" customWidth="1"/>
    <col min="2056" max="2056" width="8.33203125" style="102" customWidth="1"/>
    <col min="2057" max="2057" width="9.33203125" style="102" customWidth="1"/>
    <col min="2058" max="2060" width="9.44140625" style="102" bestFit="1" customWidth="1"/>
    <col min="2061" max="2061" width="9.44140625" style="102" customWidth="1"/>
    <col min="2062" max="2063" width="10.109375" style="102" bestFit="1" customWidth="1"/>
    <col min="2064" max="2090" width="9.33203125" style="102" bestFit="1" customWidth="1"/>
    <col min="2091" max="2097" width="9.6640625" style="102" bestFit="1" customWidth="1"/>
    <col min="2098" max="2305" width="9.109375" style="102"/>
    <col min="2306" max="2306" width="44.33203125" style="102" customWidth="1"/>
    <col min="2307" max="2307" width="14" style="102" customWidth="1"/>
    <col min="2308" max="2308" width="11.5546875" style="102" customWidth="1"/>
    <col min="2309" max="2309" width="9.88671875" style="102" customWidth="1"/>
    <col min="2310" max="2311" width="6" style="102" customWidth="1"/>
    <col min="2312" max="2312" width="8.33203125" style="102" customWidth="1"/>
    <col min="2313" max="2313" width="9.33203125" style="102" customWidth="1"/>
    <col min="2314" max="2316" width="9.44140625" style="102" bestFit="1" customWidth="1"/>
    <col min="2317" max="2317" width="9.44140625" style="102" customWidth="1"/>
    <col min="2318" max="2319" width="10.109375" style="102" bestFit="1" customWidth="1"/>
    <col min="2320" max="2346" width="9.33203125" style="102" bestFit="1" customWidth="1"/>
    <col min="2347" max="2353" width="9.6640625" style="102" bestFit="1" customWidth="1"/>
    <col min="2354" max="2561" width="9.109375" style="102"/>
    <col min="2562" max="2562" width="44.33203125" style="102" customWidth="1"/>
    <col min="2563" max="2563" width="14" style="102" customWidth="1"/>
    <col min="2564" max="2564" width="11.5546875" style="102" customWidth="1"/>
    <col min="2565" max="2565" width="9.88671875" style="102" customWidth="1"/>
    <col min="2566" max="2567" width="6" style="102" customWidth="1"/>
    <col min="2568" max="2568" width="8.33203125" style="102" customWidth="1"/>
    <col min="2569" max="2569" width="9.33203125" style="102" customWidth="1"/>
    <col min="2570" max="2572" width="9.44140625" style="102" bestFit="1" customWidth="1"/>
    <col min="2573" max="2573" width="9.44140625" style="102" customWidth="1"/>
    <col min="2574" max="2575" width="10.109375" style="102" bestFit="1" customWidth="1"/>
    <col min="2576" max="2602" width="9.33203125" style="102" bestFit="1" customWidth="1"/>
    <col min="2603" max="2609" width="9.6640625" style="102" bestFit="1" customWidth="1"/>
    <col min="2610" max="2817" width="9.109375" style="102"/>
    <col min="2818" max="2818" width="44.33203125" style="102" customWidth="1"/>
    <col min="2819" max="2819" width="14" style="102" customWidth="1"/>
    <col min="2820" max="2820" width="11.5546875" style="102" customWidth="1"/>
    <col min="2821" max="2821" width="9.88671875" style="102" customWidth="1"/>
    <col min="2822" max="2823" width="6" style="102" customWidth="1"/>
    <col min="2824" max="2824" width="8.33203125" style="102" customWidth="1"/>
    <col min="2825" max="2825" width="9.33203125" style="102" customWidth="1"/>
    <col min="2826" max="2828" width="9.44140625" style="102" bestFit="1" customWidth="1"/>
    <col min="2829" max="2829" width="9.44140625" style="102" customWidth="1"/>
    <col min="2830" max="2831" width="10.109375" style="102" bestFit="1" customWidth="1"/>
    <col min="2832" max="2858" width="9.33203125" style="102" bestFit="1" customWidth="1"/>
    <col min="2859" max="2865" width="9.6640625" style="102" bestFit="1" customWidth="1"/>
    <col min="2866" max="3073" width="9.109375" style="102"/>
    <col min="3074" max="3074" width="44.33203125" style="102" customWidth="1"/>
    <col min="3075" max="3075" width="14" style="102" customWidth="1"/>
    <col min="3076" max="3076" width="11.5546875" style="102" customWidth="1"/>
    <col min="3077" max="3077" width="9.88671875" style="102" customWidth="1"/>
    <col min="3078" max="3079" width="6" style="102" customWidth="1"/>
    <col min="3080" max="3080" width="8.33203125" style="102" customWidth="1"/>
    <col min="3081" max="3081" width="9.33203125" style="102" customWidth="1"/>
    <col min="3082" max="3084" width="9.44140625" style="102" bestFit="1" customWidth="1"/>
    <col min="3085" max="3085" width="9.44140625" style="102" customWidth="1"/>
    <col min="3086" max="3087" width="10.109375" style="102" bestFit="1" customWidth="1"/>
    <col min="3088" max="3114" width="9.33203125" style="102" bestFit="1" customWidth="1"/>
    <col min="3115" max="3121" width="9.6640625" style="102" bestFit="1" customWidth="1"/>
    <col min="3122" max="3329" width="9.109375" style="102"/>
    <col min="3330" max="3330" width="44.33203125" style="102" customWidth="1"/>
    <col min="3331" max="3331" width="14" style="102" customWidth="1"/>
    <col min="3332" max="3332" width="11.5546875" style="102" customWidth="1"/>
    <col min="3333" max="3333" width="9.88671875" style="102" customWidth="1"/>
    <col min="3334" max="3335" width="6" style="102" customWidth="1"/>
    <col min="3336" max="3336" width="8.33203125" style="102" customWidth="1"/>
    <col min="3337" max="3337" width="9.33203125" style="102" customWidth="1"/>
    <col min="3338" max="3340" width="9.44140625" style="102" bestFit="1" customWidth="1"/>
    <col min="3341" max="3341" width="9.44140625" style="102" customWidth="1"/>
    <col min="3342" max="3343" width="10.109375" style="102" bestFit="1" customWidth="1"/>
    <col min="3344" max="3370" width="9.33203125" style="102" bestFit="1" customWidth="1"/>
    <col min="3371" max="3377" width="9.6640625" style="102" bestFit="1" customWidth="1"/>
    <col min="3378" max="3585" width="9.109375" style="102"/>
    <col min="3586" max="3586" width="44.33203125" style="102" customWidth="1"/>
    <col min="3587" max="3587" width="14" style="102" customWidth="1"/>
    <col min="3588" max="3588" width="11.5546875" style="102" customWidth="1"/>
    <col min="3589" max="3589" width="9.88671875" style="102" customWidth="1"/>
    <col min="3590" max="3591" width="6" style="102" customWidth="1"/>
    <col min="3592" max="3592" width="8.33203125" style="102" customWidth="1"/>
    <col min="3593" max="3593" width="9.33203125" style="102" customWidth="1"/>
    <col min="3594" max="3596" width="9.44140625" style="102" bestFit="1" customWidth="1"/>
    <col min="3597" max="3597" width="9.44140625" style="102" customWidth="1"/>
    <col min="3598" max="3599" width="10.109375" style="102" bestFit="1" customWidth="1"/>
    <col min="3600" max="3626" width="9.33203125" style="102" bestFit="1" customWidth="1"/>
    <col min="3627" max="3633" width="9.6640625" style="102" bestFit="1" customWidth="1"/>
    <col min="3634" max="3841" width="9.109375" style="102"/>
    <col min="3842" max="3842" width="44.33203125" style="102" customWidth="1"/>
    <col min="3843" max="3843" width="14" style="102" customWidth="1"/>
    <col min="3844" max="3844" width="11.5546875" style="102" customWidth="1"/>
    <col min="3845" max="3845" width="9.88671875" style="102" customWidth="1"/>
    <col min="3846" max="3847" width="6" style="102" customWidth="1"/>
    <col min="3848" max="3848" width="8.33203125" style="102" customWidth="1"/>
    <col min="3849" max="3849" width="9.33203125" style="102" customWidth="1"/>
    <col min="3850" max="3852" width="9.44140625" style="102" bestFit="1" customWidth="1"/>
    <col min="3853" max="3853" width="9.44140625" style="102" customWidth="1"/>
    <col min="3854" max="3855" width="10.109375" style="102" bestFit="1" customWidth="1"/>
    <col min="3856" max="3882" width="9.33203125" style="102" bestFit="1" customWidth="1"/>
    <col min="3883" max="3889" width="9.6640625" style="102" bestFit="1" customWidth="1"/>
    <col min="3890" max="4097" width="9.109375" style="102"/>
    <col min="4098" max="4098" width="44.33203125" style="102" customWidth="1"/>
    <col min="4099" max="4099" width="14" style="102" customWidth="1"/>
    <col min="4100" max="4100" width="11.5546875" style="102" customWidth="1"/>
    <col min="4101" max="4101" width="9.88671875" style="102" customWidth="1"/>
    <col min="4102" max="4103" width="6" style="102" customWidth="1"/>
    <col min="4104" max="4104" width="8.33203125" style="102" customWidth="1"/>
    <col min="4105" max="4105" width="9.33203125" style="102" customWidth="1"/>
    <col min="4106" max="4108" width="9.44140625" style="102" bestFit="1" customWidth="1"/>
    <col min="4109" max="4109" width="9.44140625" style="102" customWidth="1"/>
    <col min="4110" max="4111" width="10.109375" style="102" bestFit="1" customWidth="1"/>
    <col min="4112" max="4138" width="9.33203125" style="102" bestFit="1" customWidth="1"/>
    <col min="4139" max="4145" width="9.6640625" style="102" bestFit="1" customWidth="1"/>
    <col min="4146" max="4353" width="9.109375" style="102"/>
    <col min="4354" max="4354" width="44.33203125" style="102" customWidth="1"/>
    <col min="4355" max="4355" width="14" style="102" customWidth="1"/>
    <col min="4356" max="4356" width="11.5546875" style="102" customWidth="1"/>
    <col min="4357" max="4357" width="9.88671875" style="102" customWidth="1"/>
    <col min="4358" max="4359" width="6" style="102" customWidth="1"/>
    <col min="4360" max="4360" width="8.33203125" style="102" customWidth="1"/>
    <col min="4361" max="4361" width="9.33203125" style="102" customWidth="1"/>
    <col min="4362" max="4364" width="9.44140625" style="102" bestFit="1" customWidth="1"/>
    <col min="4365" max="4365" width="9.44140625" style="102" customWidth="1"/>
    <col min="4366" max="4367" width="10.109375" style="102" bestFit="1" customWidth="1"/>
    <col min="4368" max="4394" width="9.33203125" style="102" bestFit="1" customWidth="1"/>
    <col min="4395" max="4401" width="9.6640625" style="102" bestFit="1" customWidth="1"/>
    <col min="4402" max="4609" width="9.109375" style="102"/>
    <col min="4610" max="4610" width="44.33203125" style="102" customWidth="1"/>
    <col min="4611" max="4611" width="14" style="102" customWidth="1"/>
    <col min="4612" max="4612" width="11.5546875" style="102" customWidth="1"/>
    <col min="4613" max="4613" width="9.88671875" style="102" customWidth="1"/>
    <col min="4614" max="4615" width="6" style="102" customWidth="1"/>
    <col min="4616" max="4616" width="8.33203125" style="102" customWidth="1"/>
    <col min="4617" max="4617" width="9.33203125" style="102" customWidth="1"/>
    <col min="4618" max="4620" width="9.44140625" style="102" bestFit="1" customWidth="1"/>
    <col min="4621" max="4621" width="9.44140625" style="102" customWidth="1"/>
    <col min="4622" max="4623" width="10.109375" style="102" bestFit="1" customWidth="1"/>
    <col min="4624" max="4650" width="9.33203125" style="102" bestFit="1" customWidth="1"/>
    <col min="4651" max="4657" width="9.6640625" style="102" bestFit="1" customWidth="1"/>
    <col min="4658" max="4865" width="9.109375" style="102"/>
    <col min="4866" max="4866" width="44.33203125" style="102" customWidth="1"/>
    <col min="4867" max="4867" width="14" style="102" customWidth="1"/>
    <col min="4868" max="4868" width="11.5546875" style="102" customWidth="1"/>
    <col min="4869" max="4869" width="9.88671875" style="102" customWidth="1"/>
    <col min="4870" max="4871" width="6" style="102" customWidth="1"/>
    <col min="4872" max="4872" width="8.33203125" style="102" customWidth="1"/>
    <col min="4873" max="4873" width="9.33203125" style="102" customWidth="1"/>
    <col min="4874" max="4876" width="9.44140625" style="102" bestFit="1" customWidth="1"/>
    <col min="4877" max="4877" width="9.44140625" style="102" customWidth="1"/>
    <col min="4878" max="4879" width="10.109375" style="102" bestFit="1" customWidth="1"/>
    <col min="4880" max="4906" width="9.33203125" style="102" bestFit="1" customWidth="1"/>
    <col min="4907" max="4913" width="9.6640625" style="102" bestFit="1" customWidth="1"/>
    <col min="4914" max="5121" width="9.109375" style="102"/>
    <col min="5122" max="5122" width="44.33203125" style="102" customWidth="1"/>
    <col min="5123" max="5123" width="14" style="102" customWidth="1"/>
    <col min="5124" max="5124" width="11.5546875" style="102" customWidth="1"/>
    <col min="5125" max="5125" width="9.88671875" style="102" customWidth="1"/>
    <col min="5126" max="5127" width="6" style="102" customWidth="1"/>
    <col min="5128" max="5128" width="8.33203125" style="102" customWidth="1"/>
    <col min="5129" max="5129" width="9.33203125" style="102" customWidth="1"/>
    <col min="5130" max="5132" width="9.44140625" style="102" bestFit="1" customWidth="1"/>
    <col min="5133" max="5133" width="9.44140625" style="102" customWidth="1"/>
    <col min="5134" max="5135" width="10.109375" style="102" bestFit="1" customWidth="1"/>
    <col min="5136" max="5162" width="9.33203125" style="102" bestFit="1" customWidth="1"/>
    <col min="5163" max="5169" width="9.6640625" style="102" bestFit="1" customWidth="1"/>
    <col min="5170" max="5377" width="9.109375" style="102"/>
    <col min="5378" max="5378" width="44.33203125" style="102" customWidth="1"/>
    <col min="5379" max="5379" width="14" style="102" customWidth="1"/>
    <col min="5380" max="5380" width="11.5546875" style="102" customWidth="1"/>
    <col min="5381" max="5381" width="9.88671875" style="102" customWidth="1"/>
    <col min="5382" max="5383" width="6" style="102" customWidth="1"/>
    <col min="5384" max="5384" width="8.33203125" style="102" customWidth="1"/>
    <col min="5385" max="5385" width="9.33203125" style="102" customWidth="1"/>
    <col min="5386" max="5388" width="9.44140625" style="102" bestFit="1" customWidth="1"/>
    <col min="5389" max="5389" width="9.44140625" style="102" customWidth="1"/>
    <col min="5390" max="5391" width="10.109375" style="102" bestFit="1" customWidth="1"/>
    <col min="5392" max="5418" width="9.33203125" style="102" bestFit="1" customWidth="1"/>
    <col min="5419" max="5425" width="9.6640625" style="102" bestFit="1" customWidth="1"/>
    <col min="5426" max="5633" width="9.109375" style="102"/>
    <col min="5634" max="5634" width="44.33203125" style="102" customWidth="1"/>
    <col min="5635" max="5635" width="14" style="102" customWidth="1"/>
    <col min="5636" max="5636" width="11.5546875" style="102" customWidth="1"/>
    <col min="5637" max="5637" width="9.88671875" style="102" customWidth="1"/>
    <col min="5638" max="5639" width="6" style="102" customWidth="1"/>
    <col min="5640" max="5640" width="8.33203125" style="102" customWidth="1"/>
    <col min="5641" max="5641" width="9.33203125" style="102" customWidth="1"/>
    <col min="5642" max="5644" width="9.44140625" style="102" bestFit="1" customWidth="1"/>
    <col min="5645" max="5645" width="9.44140625" style="102" customWidth="1"/>
    <col min="5646" max="5647" width="10.109375" style="102" bestFit="1" customWidth="1"/>
    <col min="5648" max="5674" width="9.33203125" style="102" bestFit="1" customWidth="1"/>
    <col min="5675" max="5681" width="9.6640625" style="102" bestFit="1" customWidth="1"/>
    <col min="5682" max="5889" width="9.109375" style="102"/>
    <col min="5890" max="5890" width="44.33203125" style="102" customWidth="1"/>
    <col min="5891" max="5891" width="14" style="102" customWidth="1"/>
    <col min="5892" max="5892" width="11.5546875" style="102" customWidth="1"/>
    <col min="5893" max="5893" width="9.88671875" style="102" customWidth="1"/>
    <col min="5894" max="5895" width="6" style="102" customWidth="1"/>
    <col min="5896" max="5896" width="8.33203125" style="102" customWidth="1"/>
    <col min="5897" max="5897" width="9.33203125" style="102" customWidth="1"/>
    <col min="5898" max="5900" width="9.44140625" style="102" bestFit="1" customWidth="1"/>
    <col min="5901" max="5901" width="9.44140625" style="102" customWidth="1"/>
    <col min="5902" max="5903" width="10.109375" style="102" bestFit="1" customWidth="1"/>
    <col min="5904" max="5930" width="9.33203125" style="102" bestFit="1" customWidth="1"/>
    <col min="5931" max="5937" width="9.6640625" style="102" bestFit="1" customWidth="1"/>
    <col min="5938" max="6145" width="9.109375" style="102"/>
    <col min="6146" max="6146" width="44.33203125" style="102" customWidth="1"/>
    <col min="6147" max="6147" width="14" style="102" customWidth="1"/>
    <col min="6148" max="6148" width="11.5546875" style="102" customWidth="1"/>
    <col min="6149" max="6149" width="9.88671875" style="102" customWidth="1"/>
    <col min="6150" max="6151" width="6" style="102" customWidth="1"/>
    <col min="6152" max="6152" width="8.33203125" style="102" customWidth="1"/>
    <col min="6153" max="6153" width="9.33203125" style="102" customWidth="1"/>
    <col min="6154" max="6156" width="9.44140625" style="102" bestFit="1" customWidth="1"/>
    <col min="6157" max="6157" width="9.44140625" style="102" customWidth="1"/>
    <col min="6158" max="6159" width="10.109375" style="102" bestFit="1" customWidth="1"/>
    <col min="6160" max="6186" width="9.33203125" style="102" bestFit="1" customWidth="1"/>
    <col min="6187" max="6193" width="9.6640625" style="102" bestFit="1" customWidth="1"/>
    <col min="6194" max="6401" width="9.109375" style="102"/>
    <col min="6402" max="6402" width="44.33203125" style="102" customWidth="1"/>
    <col min="6403" max="6403" width="14" style="102" customWidth="1"/>
    <col min="6404" max="6404" width="11.5546875" style="102" customWidth="1"/>
    <col min="6405" max="6405" width="9.88671875" style="102" customWidth="1"/>
    <col min="6406" max="6407" width="6" style="102" customWidth="1"/>
    <col min="6408" max="6408" width="8.33203125" style="102" customWidth="1"/>
    <col min="6409" max="6409" width="9.33203125" style="102" customWidth="1"/>
    <col min="6410" max="6412" width="9.44140625" style="102" bestFit="1" customWidth="1"/>
    <col min="6413" max="6413" width="9.44140625" style="102" customWidth="1"/>
    <col min="6414" max="6415" width="10.109375" style="102" bestFit="1" customWidth="1"/>
    <col min="6416" max="6442" width="9.33203125" style="102" bestFit="1" customWidth="1"/>
    <col min="6443" max="6449" width="9.6640625" style="102" bestFit="1" customWidth="1"/>
    <col min="6450" max="6657" width="9.109375" style="102"/>
    <col min="6658" max="6658" width="44.33203125" style="102" customWidth="1"/>
    <col min="6659" max="6659" width="14" style="102" customWidth="1"/>
    <col min="6660" max="6660" width="11.5546875" style="102" customWidth="1"/>
    <col min="6661" max="6661" width="9.88671875" style="102" customWidth="1"/>
    <col min="6662" max="6663" width="6" style="102" customWidth="1"/>
    <col min="6664" max="6664" width="8.33203125" style="102" customWidth="1"/>
    <col min="6665" max="6665" width="9.33203125" style="102" customWidth="1"/>
    <col min="6666" max="6668" width="9.44140625" style="102" bestFit="1" customWidth="1"/>
    <col min="6669" max="6669" width="9.44140625" style="102" customWidth="1"/>
    <col min="6670" max="6671" width="10.109375" style="102" bestFit="1" customWidth="1"/>
    <col min="6672" max="6698" width="9.33203125" style="102" bestFit="1" customWidth="1"/>
    <col min="6699" max="6705" width="9.6640625" style="102" bestFit="1" customWidth="1"/>
    <col min="6706" max="6913" width="9.109375" style="102"/>
    <col min="6914" max="6914" width="44.33203125" style="102" customWidth="1"/>
    <col min="6915" max="6915" width="14" style="102" customWidth="1"/>
    <col min="6916" max="6916" width="11.5546875" style="102" customWidth="1"/>
    <col min="6917" max="6917" width="9.88671875" style="102" customWidth="1"/>
    <col min="6918" max="6919" width="6" style="102" customWidth="1"/>
    <col min="6920" max="6920" width="8.33203125" style="102" customWidth="1"/>
    <col min="6921" max="6921" width="9.33203125" style="102" customWidth="1"/>
    <col min="6922" max="6924" width="9.44140625" style="102" bestFit="1" customWidth="1"/>
    <col min="6925" max="6925" width="9.44140625" style="102" customWidth="1"/>
    <col min="6926" max="6927" width="10.109375" style="102" bestFit="1" customWidth="1"/>
    <col min="6928" max="6954" width="9.33203125" style="102" bestFit="1" customWidth="1"/>
    <col min="6955" max="6961" width="9.6640625" style="102" bestFit="1" customWidth="1"/>
    <col min="6962" max="7169" width="9.109375" style="102"/>
    <col min="7170" max="7170" width="44.33203125" style="102" customWidth="1"/>
    <col min="7171" max="7171" width="14" style="102" customWidth="1"/>
    <col min="7172" max="7172" width="11.5546875" style="102" customWidth="1"/>
    <col min="7173" max="7173" width="9.88671875" style="102" customWidth="1"/>
    <col min="7174" max="7175" width="6" style="102" customWidth="1"/>
    <col min="7176" max="7176" width="8.33203125" style="102" customWidth="1"/>
    <col min="7177" max="7177" width="9.33203125" style="102" customWidth="1"/>
    <col min="7178" max="7180" width="9.44140625" style="102" bestFit="1" customWidth="1"/>
    <col min="7181" max="7181" width="9.44140625" style="102" customWidth="1"/>
    <col min="7182" max="7183" width="10.109375" style="102" bestFit="1" customWidth="1"/>
    <col min="7184" max="7210" width="9.33203125" style="102" bestFit="1" customWidth="1"/>
    <col min="7211" max="7217" width="9.6640625" style="102" bestFit="1" customWidth="1"/>
    <col min="7218" max="7425" width="9.109375" style="102"/>
    <col min="7426" max="7426" width="44.33203125" style="102" customWidth="1"/>
    <col min="7427" max="7427" width="14" style="102" customWidth="1"/>
    <col min="7428" max="7428" width="11.5546875" style="102" customWidth="1"/>
    <col min="7429" max="7429" width="9.88671875" style="102" customWidth="1"/>
    <col min="7430" max="7431" width="6" style="102" customWidth="1"/>
    <col min="7432" max="7432" width="8.33203125" style="102" customWidth="1"/>
    <col min="7433" max="7433" width="9.33203125" style="102" customWidth="1"/>
    <col min="7434" max="7436" width="9.44140625" style="102" bestFit="1" customWidth="1"/>
    <col min="7437" max="7437" width="9.44140625" style="102" customWidth="1"/>
    <col min="7438" max="7439" width="10.109375" style="102" bestFit="1" customWidth="1"/>
    <col min="7440" max="7466" width="9.33203125" style="102" bestFit="1" customWidth="1"/>
    <col min="7467" max="7473" width="9.6640625" style="102" bestFit="1" customWidth="1"/>
    <col min="7474" max="7681" width="9.109375" style="102"/>
    <col min="7682" max="7682" width="44.33203125" style="102" customWidth="1"/>
    <col min="7683" max="7683" width="14" style="102" customWidth="1"/>
    <col min="7684" max="7684" width="11.5546875" style="102" customWidth="1"/>
    <col min="7685" max="7685" width="9.88671875" style="102" customWidth="1"/>
    <col min="7686" max="7687" width="6" style="102" customWidth="1"/>
    <col min="7688" max="7688" width="8.33203125" style="102" customWidth="1"/>
    <col min="7689" max="7689" width="9.33203125" style="102" customWidth="1"/>
    <col min="7690" max="7692" width="9.44140625" style="102" bestFit="1" customWidth="1"/>
    <col min="7693" max="7693" width="9.44140625" style="102" customWidth="1"/>
    <col min="7694" max="7695" width="10.109375" style="102" bestFit="1" customWidth="1"/>
    <col min="7696" max="7722" width="9.33203125" style="102" bestFit="1" customWidth="1"/>
    <col min="7723" max="7729" width="9.6640625" style="102" bestFit="1" customWidth="1"/>
    <col min="7730" max="7937" width="9.109375" style="102"/>
    <col min="7938" max="7938" width="44.33203125" style="102" customWidth="1"/>
    <col min="7939" max="7939" width="14" style="102" customWidth="1"/>
    <col min="7940" max="7940" width="11.5546875" style="102" customWidth="1"/>
    <col min="7941" max="7941" width="9.88671875" style="102" customWidth="1"/>
    <col min="7942" max="7943" width="6" style="102" customWidth="1"/>
    <col min="7944" max="7944" width="8.33203125" style="102" customWidth="1"/>
    <col min="7945" max="7945" width="9.33203125" style="102" customWidth="1"/>
    <col min="7946" max="7948" width="9.44140625" style="102" bestFit="1" customWidth="1"/>
    <col min="7949" max="7949" width="9.44140625" style="102" customWidth="1"/>
    <col min="7950" max="7951" width="10.109375" style="102" bestFit="1" customWidth="1"/>
    <col min="7952" max="7978" width="9.33203125" style="102" bestFit="1" customWidth="1"/>
    <col min="7979" max="7985" width="9.6640625" style="102" bestFit="1" customWidth="1"/>
    <col min="7986" max="8193" width="9.109375" style="102"/>
    <col min="8194" max="8194" width="44.33203125" style="102" customWidth="1"/>
    <col min="8195" max="8195" width="14" style="102" customWidth="1"/>
    <col min="8196" max="8196" width="11.5546875" style="102" customWidth="1"/>
    <col min="8197" max="8197" width="9.88671875" style="102" customWidth="1"/>
    <col min="8198" max="8199" width="6" style="102" customWidth="1"/>
    <col min="8200" max="8200" width="8.33203125" style="102" customWidth="1"/>
    <col min="8201" max="8201" width="9.33203125" style="102" customWidth="1"/>
    <col min="8202" max="8204" width="9.44140625" style="102" bestFit="1" customWidth="1"/>
    <col min="8205" max="8205" width="9.44140625" style="102" customWidth="1"/>
    <col min="8206" max="8207" width="10.109375" style="102" bestFit="1" customWidth="1"/>
    <col min="8208" max="8234" width="9.33203125" style="102" bestFit="1" customWidth="1"/>
    <col min="8235" max="8241" width="9.6640625" style="102" bestFit="1" customWidth="1"/>
    <col min="8242" max="8449" width="9.109375" style="102"/>
    <col min="8450" max="8450" width="44.33203125" style="102" customWidth="1"/>
    <col min="8451" max="8451" width="14" style="102" customWidth="1"/>
    <col min="8452" max="8452" width="11.5546875" style="102" customWidth="1"/>
    <col min="8453" max="8453" width="9.88671875" style="102" customWidth="1"/>
    <col min="8454" max="8455" width="6" style="102" customWidth="1"/>
    <col min="8456" max="8456" width="8.33203125" style="102" customWidth="1"/>
    <col min="8457" max="8457" width="9.33203125" style="102" customWidth="1"/>
    <col min="8458" max="8460" width="9.44140625" style="102" bestFit="1" customWidth="1"/>
    <col min="8461" max="8461" width="9.44140625" style="102" customWidth="1"/>
    <col min="8462" max="8463" width="10.109375" style="102" bestFit="1" customWidth="1"/>
    <col min="8464" max="8490" width="9.33203125" style="102" bestFit="1" customWidth="1"/>
    <col min="8491" max="8497" width="9.6640625" style="102" bestFit="1" customWidth="1"/>
    <col min="8498" max="8705" width="9.109375" style="102"/>
    <col min="8706" max="8706" width="44.33203125" style="102" customWidth="1"/>
    <col min="8707" max="8707" width="14" style="102" customWidth="1"/>
    <col min="8708" max="8708" width="11.5546875" style="102" customWidth="1"/>
    <col min="8709" max="8709" width="9.88671875" style="102" customWidth="1"/>
    <col min="8710" max="8711" width="6" style="102" customWidth="1"/>
    <col min="8712" max="8712" width="8.33203125" style="102" customWidth="1"/>
    <col min="8713" max="8713" width="9.33203125" style="102" customWidth="1"/>
    <col min="8714" max="8716" width="9.44140625" style="102" bestFit="1" customWidth="1"/>
    <col min="8717" max="8717" width="9.44140625" style="102" customWidth="1"/>
    <col min="8718" max="8719" width="10.109375" style="102" bestFit="1" customWidth="1"/>
    <col min="8720" max="8746" width="9.33203125" style="102" bestFit="1" customWidth="1"/>
    <col min="8747" max="8753" width="9.6640625" style="102" bestFit="1" customWidth="1"/>
    <col min="8754" max="8961" width="9.109375" style="102"/>
    <col min="8962" max="8962" width="44.33203125" style="102" customWidth="1"/>
    <col min="8963" max="8963" width="14" style="102" customWidth="1"/>
    <col min="8964" max="8964" width="11.5546875" style="102" customWidth="1"/>
    <col min="8965" max="8965" width="9.88671875" style="102" customWidth="1"/>
    <col min="8966" max="8967" width="6" style="102" customWidth="1"/>
    <col min="8968" max="8968" width="8.33203125" style="102" customWidth="1"/>
    <col min="8969" max="8969" width="9.33203125" style="102" customWidth="1"/>
    <col min="8970" max="8972" width="9.44140625" style="102" bestFit="1" customWidth="1"/>
    <col min="8973" max="8973" width="9.44140625" style="102" customWidth="1"/>
    <col min="8974" max="8975" width="10.109375" style="102" bestFit="1" customWidth="1"/>
    <col min="8976" max="9002" width="9.33203125" style="102" bestFit="1" customWidth="1"/>
    <col min="9003" max="9009" width="9.6640625" style="102" bestFit="1" customWidth="1"/>
    <col min="9010" max="9217" width="9.109375" style="102"/>
    <col min="9218" max="9218" width="44.33203125" style="102" customWidth="1"/>
    <col min="9219" max="9219" width="14" style="102" customWidth="1"/>
    <col min="9220" max="9220" width="11.5546875" style="102" customWidth="1"/>
    <col min="9221" max="9221" width="9.88671875" style="102" customWidth="1"/>
    <col min="9222" max="9223" width="6" style="102" customWidth="1"/>
    <col min="9224" max="9224" width="8.33203125" style="102" customWidth="1"/>
    <col min="9225" max="9225" width="9.33203125" style="102" customWidth="1"/>
    <col min="9226" max="9228" width="9.44140625" style="102" bestFit="1" customWidth="1"/>
    <col min="9229" max="9229" width="9.44140625" style="102" customWidth="1"/>
    <col min="9230" max="9231" width="10.109375" style="102" bestFit="1" customWidth="1"/>
    <col min="9232" max="9258" width="9.33203125" style="102" bestFit="1" customWidth="1"/>
    <col min="9259" max="9265" width="9.6640625" style="102" bestFit="1" customWidth="1"/>
    <col min="9266" max="9473" width="9.109375" style="102"/>
    <col min="9474" max="9474" width="44.33203125" style="102" customWidth="1"/>
    <col min="9475" max="9475" width="14" style="102" customWidth="1"/>
    <col min="9476" max="9476" width="11.5546875" style="102" customWidth="1"/>
    <col min="9477" max="9477" width="9.88671875" style="102" customWidth="1"/>
    <col min="9478" max="9479" width="6" style="102" customWidth="1"/>
    <col min="9480" max="9480" width="8.33203125" style="102" customWidth="1"/>
    <col min="9481" max="9481" width="9.33203125" style="102" customWidth="1"/>
    <col min="9482" max="9484" width="9.44140625" style="102" bestFit="1" customWidth="1"/>
    <col min="9485" max="9485" width="9.44140625" style="102" customWidth="1"/>
    <col min="9486" max="9487" width="10.109375" style="102" bestFit="1" customWidth="1"/>
    <col min="9488" max="9514" width="9.33203125" style="102" bestFit="1" customWidth="1"/>
    <col min="9515" max="9521" width="9.6640625" style="102" bestFit="1" customWidth="1"/>
    <col min="9522" max="9729" width="9.109375" style="102"/>
    <col min="9730" max="9730" width="44.33203125" style="102" customWidth="1"/>
    <col min="9731" max="9731" width="14" style="102" customWidth="1"/>
    <col min="9732" max="9732" width="11.5546875" style="102" customWidth="1"/>
    <col min="9733" max="9733" width="9.88671875" style="102" customWidth="1"/>
    <col min="9734" max="9735" width="6" style="102" customWidth="1"/>
    <col min="9736" max="9736" width="8.33203125" style="102" customWidth="1"/>
    <col min="9737" max="9737" width="9.33203125" style="102" customWidth="1"/>
    <col min="9738" max="9740" width="9.44140625" style="102" bestFit="1" customWidth="1"/>
    <col min="9741" max="9741" width="9.44140625" style="102" customWidth="1"/>
    <col min="9742" max="9743" width="10.109375" style="102" bestFit="1" customWidth="1"/>
    <col min="9744" max="9770" width="9.33203125" style="102" bestFit="1" customWidth="1"/>
    <col min="9771" max="9777" width="9.6640625" style="102" bestFit="1" customWidth="1"/>
    <col min="9778" max="9985" width="9.109375" style="102"/>
    <col min="9986" max="9986" width="44.33203125" style="102" customWidth="1"/>
    <col min="9987" max="9987" width="14" style="102" customWidth="1"/>
    <col min="9988" max="9988" width="11.5546875" style="102" customWidth="1"/>
    <col min="9989" max="9989" width="9.88671875" style="102" customWidth="1"/>
    <col min="9990" max="9991" width="6" style="102" customWidth="1"/>
    <col min="9992" max="9992" width="8.33203125" style="102" customWidth="1"/>
    <col min="9993" max="9993" width="9.33203125" style="102" customWidth="1"/>
    <col min="9994" max="9996" width="9.44140625" style="102" bestFit="1" customWidth="1"/>
    <col min="9997" max="9997" width="9.44140625" style="102" customWidth="1"/>
    <col min="9998" max="9999" width="10.109375" style="102" bestFit="1" customWidth="1"/>
    <col min="10000" max="10026" width="9.33203125" style="102" bestFit="1" customWidth="1"/>
    <col min="10027" max="10033" width="9.6640625" style="102" bestFit="1" customWidth="1"/>
    <col min="10034" max="10241" width="9.109375" style="102"/>
    <col min="10242" max="10242" width="44.33203125" style="102" customWidth="1"/>
    <col min="10243" max="10243" width="14" style="102" customWidth="1"/>
    <col min="10244" max="10244" width="11.5546875" style="102" customWidth="1"/>
    <col min="10245" max="10245" width="9.88671875" style="102" customWidth="1"/>
    <col min="10246" max="10247" width="6" style="102" customWidth="1"/>
    <col min="10248" max="10248" width="8.33203125" style="102" customWidth="1"/>
    <col min="10249" max="10249" width="9.33203125" style="102" customWidth="1"/>
    <col min="10250" max="10252" width="9.44140625" style="102" bestFit="1" customWidth="1"/>
    <col min="10253" max="10253" width="9.44140625" style="102" customWidth="1"/>
    <col min="10254" max="10255" width="10.109375" style="102" bestFit="1" customWidth="1"/>
    <col min="10256" max="10282" width="9.33203125" style="102" bestFit="1" customWidth="1"/>
    <col min="10283" max="10289" width="9.6640625" style="102" bestFit="1" customWidth="1"/>
    <col min="10290" max="10497" width="9.109375" style="102"/>
    <col min="10498" max="10498" width="44.33203125" style="102" customWidth="1"/>
    <col min="10499" max="10499" width="14" style="102" customWidth="1"/>
    <col min="10500" max="10500" width="11.5546875" style="102" customWidth="1"/>
    <col min="10501" max="10501" width="9.88671875" style="102" customWidth="1"/>
    <col min="10502" max="10503" width="6" style="102" customWidth="1"/>
    <col min="10504" max="10504" width="8.33203125" style="102" customWidth="1"/>
    <col min="10505" max="10505" width="9.33203125" style="102" customWidth="1"/>
    <col min="10506" max="10508" width="9.44140625" style="102" bestFit="1" customWidth="1"/>
    <col min="10509" max="10509" width="9.44140625" style="102" customWidth="1"/>
    <col min="10510" max="10511" width="10.109375" style="102" bestFit="1" customWidth="1"/>
    <col min="10512" max="10538" width="9.33203125" style="102" bestFit="1" customWidth="1"/>
    <col min="10539" max="10545" width="9.6640625" style="102" bestFit="1" customWidth="1"/>
    <col min="10546" max="10753" width="9.109375" style="102"/>
    <col min="10754" max="10754" width="44.33203125" style="102" customWidth="1"/>
    <col min="10755" max="10755" width="14" style="102" customWidth="1"/>
    <col min="10756" max="10756" width="11.5546875" style="102" customWidth="1"/>
    <col min="10757" max="10757" width="9.88671875" style="102" customWidth="1"/>
    <col min="10758" max="10759" width="6" style="102" customWidth="1"/>
    <col min="10760" max="10760" width="8.33203125" style="102" customWidth="1"/>
    <col min="10761" max="10761" width="9.33203125" style="102" customWidth="1"/>
    <col min="10762" max="10764" width="9.44140625" style="102" bestFit="1" customWidth="1"/>
    <col min="10765" max="10765" width="9.44140625" style="102" customWidth="1"/>
    <col min="10766" max="10767" width="10.109375" style="102" bestFit="1" customWidth="1"/>
    <col min="10768" max="10794" width="9.33203125" style="102" bestFit="1" customWidth="1"/>
    <col min="10795" max="10801" width="9.6640625" style="102" bestFit="1" customWidth="1"/>
    <col min="10802" max="11009" width="9.109375" style="102"/>
    <col min="11010" max="11010" width="44.33203125" style="102" customWidth="1"/>
    <col min="11011" max="11011" width="14" style="102" customWidth="1"/>
    <col min="11012" max="11012" width="11.5546875" style="102" customWidth="1"/>
    <col min="11013" max="11013" width="9.88671875" style="102" customWidth="1"/>
    <col min="11014" max="11015" width="6" style="102" customWidth="1"/>
    <col min="11016" max="11016" width="8.33203125" style="102" customWidth="1"/>
    <col min="11017" max="11017" width="9.33203125" style="102" customWidth="1"/>
    <col min="11018" max="11020" width="9.44140625" style="102" bestFit="1" customWidth="1"/>
    <col min="11021" max="11021" width="9.44140625" style="102" customWidth="1"/>
    <col min="11022" max="11023" width="10.109375" style="102" bestFit="1" customWidth="1"/>
    <col min="11024" max="11050" width="9.33203125" style="102" bestFit="1" customWidth="1"/>
    <col min="11051" max="11057" width="9.6640625" style="102" bestFit="1" customWidth="1"/>
    <col min="11058" max="11265" width="9.109375" style="102"/>
    <col min="11266" max="11266" width="44.33203125" style="102" customWidth="1"/>
    <col min="11267" max="11267" width="14" style="102" customWidth="1"/>
    <col min="11268" max="11268" width="11.5546875" style="102" customWidth="1"/>
    <col min="11269" max="11269" width="9.88671875" style="102" customWidth="1"/>
    <col min="11270" max="11271" width="6" style="102" customWidth="1"/>
    <col min="11272" max="11272" width="8.33203125" style="102" customWidth="1"/>
    <col min="11273" max="11273" width="9.33203125" style="102" customWidth="1"/>
    <col min="11274" max="11276" width="9.44140625" style="102" bestFit="1" customWidth="1"/>
    <col min="11277" max="11277" width="9.44140625" style="102" customWidth="1"/>
    <col min="11278" max="11279" width="10.109375" style="102" bestFit="1" customWidth="1"/>
    <col min="11280" max="11306" width="9.33203125" style="102" bestFit="1" customWidth="1"/>
    <col min="11307" max="11313" width="9.6640625" style="102" bestFit="1" customWidth="1"/>
    <col min="11314" max="11521" width="9.109375" style="102"/>
    <col min="11522" max="11522" width="44.33203125" style="102" customWidth="1"/>
    <col min="11523" max="11523" width="14" style="102" customWidth="1"/>
    <col min="11524" max="11524" width="11.5546875" style="102" customWidth="1"/>
    <col min="11525" max="11525" width="9.88671875" style="102" customWidth="1"/>
    <col min="11526" max="11527" width="6" style="102" customWidth="1"/>
    <col min="11528" max="11528" width="8.33203125" style="102" customWidth="1"/>
    <col min="11529" max="11529" width="9.33203125" style="102" customWidth="1"/>
    <col min="11530" max="11532" width="9.44140625" style="102" bestFit="1" customWidth="1"/>
    <col min="11533" max="11533" width="9.44140625" style="102" customWidth="1"/>
    <col min="11534" max="11535" width="10.109375" style="102" bestFit="1" customWidth="1"/>
    <col min="11536" max="11562" width="9.33203125" style="102" bestFit="1" customWidth="1"/>
    <col min="11563" max="11569" width="9.6640625" style="102" bestFit="1" customWidth="1"/>
    <col min="11570" max="11777" width="9.109375" style="102"/>
    <col min="11778" max="11778" width="44.33203125" style="102" customWidth="1"/>
    <col min="11779" max="11779" width="14" style="102" customWidth="1"/>
    <col min="11780" max="11780" width="11.5546875" style="102" customWidth="1"/>
    <col min="11781" max="11781" width="9.88671875" style="102" customWidth="1"/>
    <col min="11782" max="11783" width="6" style="102" customWidth="1"/>
    <col min="11784" max="11784" width="8.33203125" style="102" customWidth="1"/>
    <col min="11785" max="11785" width="9.33203125" style="102" customWidth="1"/>
    <col min="11786" max="11788" width="9.44140625" style="102" bestFit="1" customWidth="1"/>
    <col min="11789" max="11789" width="9.44140625" style="102" customWidth="1"/>
    <col min="11790" max="11791" width="10.109375" style="102" bestFit="1" customWidth="1"/>
    <col min="11792" max="11818" width="9.33203125" style="102" bestFit="1" customWidth="1"/>
    <col min="11819" max="11825" width="9.6640625" style="102" bestFit="1" customWidth="1"/>
    <col min="11826" max="12033" width="9.109375" style="102"/>
    <col min="12034" max="12034" width="44.33203125" style="102" customWidth="1"/>
    <col min="12035" max="12035" width="14" style="102" customWidth="1"/>
    <col min="12036" max="12036" width="11.5546875" style="102" customWidth="1"/>
    <col min="12037" max="12037" width="9.88671875" style="102" customWidth="1"/>
    <col min="12038" max="12039" width="6" style="102" customWidth="1"/>
    <col min="12040" max="12040" width="8.33203125" style="102" customWidth="1"/>
    <col min="12041" max="12041" width="9.33203125" style="102" customWidth="1"/>
    <col min="12042" max="12044" width="9.44140625" style="102" bestFit="1" customWidth="1"/>
    <col min="12045" max="12045" width="9.44140625" style="102" customWidth="1"/>
    <col min="12046" max="12047" width="10.109375" style="102" bestFit="1" customWidth="1"/>
    <col min="12048" max="12074" width="9.33203125" style="102" bestFit="1" customWidth="1"/>
    <col min="12075" max="12081" width="9.6640625" style="102" bestFit="1" customWidth="1"/>
    <col min="12082" max="12289" width="9.109375" style="102"/>
    <col min="12290" max="12290" width="44.33203125" style="102" customWidth="1"/>
    <col min="12291" max="12291" width="14" style="102" customWidth="1"/>
    <col min="12292" max="12292" width="11.5546875" style="102" customWidth="1"/>
    <col min="12293" max="12293" width="9.88671875" style="102" customWidth="1"/>
    <col min="12294" max="12295" width="6" style="102" customWidth="1"/>
    <col min="12296" max="12296" width="8.33203125" style="102" customWidth="1"/>
    <col min="12297" max="12297" width="9.33203125" style="102" customWidth="1"/>
    <col min="12298" max="12300" width="9.44140625" style="102" bestFit="1" customWidth="1"/>
    <col min="12301" max="12301" width="9.44140625" style="102" customWidth="1"/>
    <col min="12302" max="12303" width="10.109375" style="102" bestFit="1" customWidth="1"/>
    <col min="12304" max="12330" width="9.33203125" style="102" bestFit="1" customWidth="1"/>
    <col min="12331" max="12337" width="9.6640625" style="102" bestFit="1" customWidth="1"/>
    <col min="12338" max="12545" width="9.109375" style="102"/>
    <col min="12546" max="12546" width="44.33203125" style="102" customWidth="1"/>
    <col min="12547" max="12547" width="14" style="102" customWidth="1"/>
    <col min="12548" max="12548" width="11.5546875" style="102" customWidth="1"/>
    <col min="12549" max="12549" width="9.88671875" style="102" customWidth="1"/>
    <col min="12550" max="12551" width="6" style="102" customWidth="1"/>
    <col min="12552" max="12552" width="8.33203125" style="102" customWidth="1"/>
    <col min="12553" max="12553" width="9.33203125" style="102" customWidth="1"/>
    <col min="12554" max="12556" width="9.44140625" style="102" bestFit="1" customWidth="1"/>
    <col min="12557" max="12557" width="9.44140625" style="102" customWidth="1"/>
    <col min="12558" max="12559" width="10.109375" style="102" bestFit="1" customWidth="1"/>
    <col min="12560" max="12586" width="9.33203125" style="102" bestFit="1" customWidth="1"/>
    <col min="12587" max="12593" width="9.6640625" style="102" bestFit="1" customWidth="1"/>
    <col min="12594" max="12801" width="9.109375" style="102"/>
    <col min="12802" max="12802" width="44.33203125" style="102" customWidth="1"/>
    <col min="12803" max="12803" width="14" style="102" customWidth="1"/>
    <col min="12804" max="12804" width="11.5546875" style="102" customWidth="1"/>
    <col min="12805" max="12805" width="9.88671875" style="102" customWidth="1"/>
    <col min="12806" max="12807" width="6" style="102" customWidth="1"/>
    <col min="12808" max="12808" width="8.33203125" style="102" customWidth="1"/>
    <col min="12809" max="12809" width="9.33203125" style="102" customWidth="1"/>
    <col min="12810" max="12812" width="9.44140625" style="102" bestFit="1" customWidth="1"/>
    <col min="12813" max="12813" width="9.44140625" style="102" customWidth="1"/>
    <col min="12814" max="12815" width="10.109375" style="102" bestFit="1" customWidth="1"/>
    <col min="12816" max="12842" width="9.33203125" style="102" bestFit="1" customWidth="1"/>
    <col min="12843" max="12849" width="9.6640625" style="102" bestFit="1" customWidth="1"/>
    <col min="12850" max="13057" width="9.109375" style="102"/>
    <col min="13058" max="13058" width="44.33203125" style="102" customWidth="1"/>
    <col min="13059" max="13059" width="14" style="102" customWidth="1"/>
    <col min="13060" max="13060" width="11.5546875" style="102" customWidth="1"/>
    <col min="13061" max="13061" width="9.88671875" style="102" customWidth="1"/>
    <col min="13062" max="13063" width="6" style="102" customWidth="1"/>
    <col min="13064" max="13064" width="8.33203125" style="102" customWidth="1"/>
    <col min="13065" max="13065" width="9.33203125" style="102" customWidth="1"/>
    <col min="13066" max="13068" width="9.44140625" style="102" bestFit="1" customWidth="1"/>
    <col min="13069" max="13069" width="9.44140625" style="102" customWidth="1"/>
    <col min="13070" max="13071" width="10.109375" style="102" bestFit="1" customWidth="1"/>
    <col min="13072" max="13098" width="9.33203125" style="102" bestFit="1" customWidth="1"/>
    <col min="13099" max="13105" width="9.6640625" style="102" bestFit="1" customWidth="1"/>
    <col min="13106" max="13313" width="9.109375" style="102"/>
    <col min="13314" max="13314" width="44.33203125" style="102" customWidth="1"/>
    <col min="13315" max="13315" width="14" style="102" customWidth="1"/>
    <col min="13316" max="13316" width="11.5546875" style="102" customWidth="1"/>
    <col min="13317" max="13317" width="9.88671875" style="102" customWidth="1"/>
    <col min="13318" max="13319" width="6" style="102" customWidth="1"/>
    <col min="13320" max="13320" width="8.33203125" style="102" customWidth="1"/>
    <col min="13321" max="13321" width="9.33203125" style="102" customWidth="1"/>
    <col min="13322" max="13324" width="9.44140625" style="102" bestFit="1" customWidth="1"/>
    <col min="13325" max="13325" width="9.44140625" style="102" customWidth="1"/>
    <col min="13326" max="13327" width="10.109375" style="102" bestFit="1" customWidth="1"/>
    <col min="13328" max="13354" width="9.33203125" style="102" bestFit="1" customWidth="1"/>
    <col min="13355" max="13361" width="9.6640625" style="102" bestFit="1" customWidth="1"/>
    <col min="13362" max="13569" width="9.109375" style="102"/>
    <col min="13570" max="13570" width="44.33203125" style="102" customWidth="1"/>
    <col min="13571" max="13571" width="14" style="102" customWidth="1"/>
    <col min="13572" max="13572" width="11.5546875" style="102" customWidth="1"/>
    <col min="13573" max="13573" width="9.88671875" style="102" customWidth="1"/>
    <col min="13574" max="13575" width="6" style="102" customWidth="1"/>
    <col min="13576" max="13576" width="8.33203125" style="102" customWidth="1"/>
    <col min="13577" max="13577" width="9.33203125" style="102" customWidth="1"/>
    <col min="13578" max="13580" width="9.44140625" style="102" bestFit="1" customWidth="1"/>
    <col min="13581" max="13581" width="9.44140625" style="102" customWidth="1"/>
    <col min="13582" max="13583" width="10.109375" style="102" bestFit="1" customWidth="1"/>
    <col min="13584" max="13610" width="9.33203125" style="102" bestFit="1" customWidth="1"/>
    <col min="13611" max="13617" width="9.6640625" style="102" bestFit="1" customWidth="1"/>
    <col min="13618" max="13825" width="9.109375" style="102"/>
    <col min="13826" max="13826" width="44.33203125" style="102" customWidth="1"/>
    <col min="13827" max="13827" width="14" style="102" customWidth="1"/>
    <col min="13828" max="13828" width="11.5546875" style="102" customWidth="1"/>
    <col min="13829" max="13829" width="9.88671875" style="102" customWidth="1"/>
    <col min="13830" max="13831" width="6" style="102" customWidth="1"/>
    <col min="13832" max="13832" width="8.33203125" style="102" customWidth="1"/>
    <col min="13833" max="13833" width="9.33203125" style="102" customWidth="1"/>
    <col min="13834" max="13836" width="9.44140625" style="102" bestFit="1" customWidth="1"/>
    <col min="13837" max="13837" width="9.44140625" style="102" customWidth="1"/>
    <col min="13838" max="13839" width="10.109375" style="102" bestFit="1" customWidth="1"/>
    <col min="13840" max="13866" width="9.33203125" style="102" bestFit="1" customWidth="1"/>
    <col min="13867" max="13873" width="9.6640625" style="102" bestFit="1" customWidth="1"/>
    <col min="13874" max="14081" width="9.109375" style="102"/>
    <col min="14082" max="14082" width="44.33203125" style="102" customWidth="1"/>
    <col min="14083" max="14083" width="14" style="102" customWidth="1"/>
    <col min="14084" max="14084" width="11.5546875" style="102" customWidth="1"/>
    <col min="14085" max="14085" width="9.88671875" style="102" customWidth="1"/>
    <col min="14086" max="14087" width="6" style="102" customWidth="1"/>
    <col min="14088" max="14088" width="8.33203125" style="102" customWidth="1"/>
    <col min="14089" max="14089" width="9.33203125" style="102" customWidth="1"/>
    <col min="14090" max="14092" width="9.44140625" style="102" bestFit="1" customWidth="1"/>
    <col min="14093" max="14093" width="9.44140625" style="102" customWidth="1"/>
    <col min="14094" max="14095" width="10.109375" style="102" bestFit="1" customWidth="1"/>
    <col min="14096" max="14122" width="9.33203125" style="102" bestFit="1" customWidth="1"/>
    <col min="14123" max="14129" width="9.6640625" style="102" bestFit="1" customWidth="1"/>
    <col min="14130" max="14337" width="9.109375" style="102"/>
    <col min="14338" max="14338" width="44.33203125" style="102" customWidth="1"/>
    <col min="14339" max="14339" width="14" style="102" customWidth="1"/>
    <col min="14340" max="14340" width="11.5546875" style="102" customWidth="1"/>
    <col min="14341" max="14341" width="9.88671875" style="102" customWidth="1"/>
    <col min="14342" max="14343" width="6" style="102" customWidth="1"/>
    <col min="14344" max="14344" width="8.33203125" style="102" customWidth="1"/>
    <col min="14345" max="14345" width="9.33203125" style="102" customWidth="1"/>
    <col min="14346" max="14348" width="9.44140625" style="102" bestFit="1" customWidth="1"/>
    <col min="14349" max="14349" width="9.44140625" style="102" customWidth="1"/>
    <col min="14350" max="14351" width="10.109375" style="102" bestFit="1" customWidth="1"/>
    <col min="14352" max="14378" width="9.33203125" style="102" bestFit="1" customWidth="1"/>
    <col min="14379" max="14385" width="9.6640625" style="102" bestFit="1" customWidth="1"/>
    <col min="14386" max="14593" width="9.109375" style="102"/>
    <col min="14594" max="14594" width="44.33203125" style="102" customWidth="1"/>
    <col min="14595" max="14595" width="14" style="102" customWidth="1"/>
    <col min="14596" max="14596" width="11.5546875" style="102" customWidth="1"/>
    <col min="14597" max="14597" width="9.88671875" style="102" customWidth="1"/>
    <col min="14598" max="14599" width="6" style="102" customWidth="1"/>
    <col min="14600" max="14600" width="8.33203125" style="102" customWidth="1"/>
    <col min="14601" max="14601" width="9.33203125" style="102" customWidth="1"/>
    <col min="14602" max="14604" width="9.44140625" style="102" bestFit="1" customWidth="1"/>
    <col min="14605" max="14605" width="9.44140625" style="102" customWidth="1"/>
    <col min="14606" max="14607" width="10.109375" style="102" bestFit="1" customWidth="1"/>
    <col min="14608" max="14634" width="9.33203125" style="102" bestFit="1" customWidth="1"/>
    <col min="14635" max="14641" width="9.6640625" style="102" bestFit="1" customWidth="1"/>
    <col min="14642" max="14849" width="9.109375" style="102"/>
    <col min="14850" max="14850" width="44.33203125" style="102" customWidth="1"/>
    <col min="14851" max="14851" width="14" style="102" customWidth="1"/>
    <col min="14852" max="14852" width="11.5546875" style="102" customWidth="1"/>
    <col min="14853" max="14853" width="9.88671875" style="102" customWidth="1"/>
    <col min="14854" max="14855" width="6" style="102" customWidth="1"/>
    <col min="14856" max="14856" width="8.33203125" style="102" customWidth="1"/>
    <col min="14857" max="14857" width="9.33203125" style="102" customWidth="1"/>
    <col min="14858" max="14860" width="9.44140625" style="102" bestFit="1" customWidth="1"/>
    <col min="14861" max="14861" width="9.44140625" style="102" customWidth="1"/>
    <col min="14862" max="14863" width="10.109375" style="102" bestFit="1" customWidth="1"/>
    <col min="14864" max="14890" width="9.33203125" style="102" bestFit="1" customWidth="1"/>
    <col min="14891" max="14897" width="9.6640625" style="102" bestFit="1" customWidth="1"/>
    <col min="14898" max="15105" width="9.109375" style="102"/>
    <col min="15106" max="15106" width="44.33203125" style="102" customWidth="1"/>
    <col min="15107" max="15107" width="14" style="102" customWidth="1"/>
    <col min="15108" max="15108" width="11.5546875" style="102" customWidth="1"/>
    <col min="15109" max="15109" width="9.88671875" style="102" customWidth="1"/>
    <col min="15110" max="15111" width="6" style="102" customWidth="1"/>
    <col min="15112" max="15112" width="8.33203125" style="102" customWidth="1"/>
    <col min="15113" max="15113" width="9.33203125" style="102" customWidth="1"/>
    <col min="15114" max="15116" width="9.44140625" style="102" bestFit="1" customWidth="1"/>
    <col min="15117" max="15117" width="9.44140625" style="102" customWidth="1"/>
    <col min="15118" max="15119" width="10.109375" style="102" bestFit="1" customWidth="1"/>
    <col min="15120" max="15146" width="9.33203125" style="102" bestFit="1" customWidth="1"/>
    <col min="15147" max="15153" width="9.6640625" style="102" bestFit="1" customWidth="1"/>
    <col min="15154" max="15361" width="9.109375" style="102"/>
    <col min="15362" max="15362" width="44.33203125" style="102" customWidth="1"/>
    <col min="15363" max="15363" width="14" style="102" customWidth="1"/>
    <col min="15364" max="15364" width="11.5546875" style="102" customWidth="1"/>
    <col min="15365" max="15365" width="9.88671875" style="102" customWidth="1"/>
    <col min="15366" max="15367" width="6" style="102" customWidth="1"/>
    <col min="15368" max="15368" width="8.33203125" style="102" customWidth="1"/>
    <col min="15369" max="15369" width="9.33203125" style="102" customWidth="1"/>
    <col min="15370" max="15372" width="9.44140625" style="102" bestFit="1" customWidth="1"/>
    <col min="15373" max="15373" width="9.44140625" style="102" customWidth="1"/>
    <col min="15374" max="15375" width="10.109375" style="102" bestFit="1" customWidth="1"/>
    <col min="15376" max="15402" width="9.33203125" style="102" bestFit="1" customWidth="1"/>
    <col min="15403" max="15409" width="9.6640625" style="102" bestFit="1" customWidth="1"/>
    <col min="15410" max="15617" width="9.109375" style="102"/>
    <col min="15618" max="15618" width="44.33203125" style="102" customWidth="1"/>
    <col min="15619" max="15619" width="14" style="102" customWidth="1"/>
    <col min="15620" max="15620" width="11.5546875" style="102" customWidth="1"/>
    <col min="15621" max="15621" width="9.88671875" style="102" customWidth="1"/>
    <col min="15622" max="15623" width="6" style="102" customWidth="1"/>
    <col min="15624" max="15624" width="8.33203125" style="102" customWidth="1"/>
    <col min="15625" max="15625" width="9.33203125" style="102" customWidth="1"/>
    <col min="15626" max="15628" width="9.44140625" style="102" bestFit="1" customWidth="1"/>
    <col min="15629" max="15629" width="9.44140625" style="102" customWidth="1"/>
    <col min="15630" max="15631" width="10.109375" style="102" bestFit="1" customWidth="1"/>
    <col min="15632" max="15658" width="9.33203125" style="102" bestFit="1" customWidth="1"/>
    <col min="15659" max="15665" width="9.6640625" style="102" bestFit="1" customWidth="1"/>
    <col min="15666" max="15873" width="9.109375" style="102"/>
    <col min="15874" max="15874" width="44.33203125" style="102" customWidth="1"/>
    <col min="15875" max="15875" width="14" style="102" customWidth="1"/>
    <col min="15876" max="15876" width="11.5546875" style="102" customWidth="1"/>
    <col min="15877" max="15877" width="9.88671875" style="102" customWidth="1"/>
    <col min="15878" max="15879" width="6" style="102" customWidth="1"/>
    <col min="15880" max="15880" width="8.33203125" style="102" customWidth="1"/>
    <col min="15881" max="15881" width="9.33203125" style="102" customWidth="1"/>
    <col min="15882" max="15884" width="9.44140625" style="102" bestFit="1" customWidth="1"/>
    <col min="15885" max="15885" width="9.44140625" style="102" customWidth="1"/>
    <col min="15886" max="15887" width="10.109375" style="102" bestFit="1" customWidth="1"/>
    <col min="15888" max="15914" width="9.33203125" style="102" bestFit="1" customWidth="1"/>
    <col min="15915" max="15921" width="9.6640625" style="102" bestFit="1" customWidth="1"/>
    <col min="15922" max="16129" width="9.109375" style="102"/>
    <col min="16130" max="16130" width="44.33203125" style="102" customWidth="1"/>
    <col min="16131" max="16131" width="14" style="102" customWidth="1"/>
    <col min="16132" max="16132" width="11.5546875" style="102" customWidth="1"/>
    <col min="16133" max="16133" width="9.88671875" style="102" customWidth="1"/>
    <col min="16134" max="16135" width="6" style="102" customWidth="1"/>
    <col min="16136" max="16136" width="8.33203125" style="102" customWidth="1"/>
    <col min="16137" max="16137" width="9.33203125" style="102" customWidth="1"/>
    <col min="16138" max="16140" width="9.44140625" style="102" bestFit="1" customWidth="1"/>
    <col min="16141" max="16141" width="9.44140625" style="102" customWidth="1"/>
    <col min="16142" max="16143" width="10.109375" style="102" bestFit="1" customWidth="1"/>
    <col min="16144" max="16170" width="9.33203125" style="102" bestFit="1" customWidth="1"/>
    <col min="16171" max="16177" width="9.6640625" style="102" bestFit="1" customWidth="1"/>
    <col min="16178" max="16384" width="9.109375" style="102"/>
  </cols>
  <sheetData>
    <row r="1" spans="1:16375" ht="40.950000000000003" customHeight="1">
      <c r="C1" s="100"/>
      <c r="E1" s="131"/>
      <c r="J1" s="193" t="s">
        <v>1349</v>
      </c>
      <c r="K1" s="193"/>
      <c r="L1" s="193"/>
      <c r="M1" s="193"/>
      <c r="N1" s="193"/>
      <c r="V1" s="193" t="s">
        <v>1349</v>
      </c>
      <c r="W1" s="193"/>
      <c r="X1" s="193"/>
      <c r="Y1" s="193"/>
      <c r="Z1" s="193"/>
      <c r="AH1" s="193" t="s">
        <v>1349</v>
      </c>
      <c r="AI1" s="193"/>
      <c r="AJ1" s="193"/>
      <c r="AK1" s="193"/>
      <c r="AL1" s="193"/>
      <c r="AS1" s="193" t="s">
        <v>1349</v>
      </c>
      <c r="AT1" s="193"/>
      <c r="AU1" s="193"/>
      <c r="AV1" s="193"/>
      <c r="AW1" s="193"/>
    </row>
    <row r="2" spans="1:16375" ht="47.4" customHeight="1">
      <c r="B2" s="132" t="s">
        <v>136</v>
      </c>
      <c r="C2" s="105"/>
      <c r="E2" s="194" t="s">
        <v>1348</v>
      </c>
      <c r="F2" s="194"/>
      <c r="G2" s="194"/>
      <c r="H2" s="194"/>
      <c r="I2" s="194"/>
      <c r="J2" s="194"/>
      <c r="K2" s="194"/>
      <c r="L2" s="194"/>
      <c r="M2" s="194"/>
      <c r="N2" s="194"/>
      <c r="O2" s="194"/>
      <c r="P2" s="194"/>
      <c r="Q2" s="194"/>
      <c r="R2" s="194"/>
      <c r="S2" s="194"/>
      <c r="T2" s="194"/>
      <c r="U2" s="194" t="s">
        <v>1348</v>
      </c>
      <c r="V2" s="194"/>
      <c r="W2" s="194"/>
      <c r="X2" s="194"/>
      <c r="Y2" s="194"/>
      <c r="Z2" s="194"/>
      <c r="AA2" s="194"/>
      <c r="AB2" s="194"/>
      <c r="AC2" s="194"/>
      <c r="AD2" s="194"/>
      <c r="AE2" s="194"/>
      <c r="AF2" s="194"/>
      <c r="AG2" s="194"/>
      <c r="AH2" s="194"/>
      <c r="AI2" s="194"/>
      <c r="AJ2" s="194"/>
      <c r="AK2" s="194"/>
      <c r="AL2" s="194"/>
      <c r="AM2" s="194"/>
      <c r="AN2" s="194"/>
      <c r="AO2" s="194" t="s">
        <v>1348</v>
      </c>
      <c r="AP2" s="194"/>
      <c r="AQ2" s="194"/>
      <c r="AR2" s="194"/>
      <c r="AS2" s="194"/>
      <c r="AT2" s="194"/>
      <c r="AU2" s="194"/>
      <c r="AV2" s="194"/>
      <c r="AW2" s="194"/>
    </row>
    <row r="3" spans="1:16375" ht="12.75" customHeight="1">
      <c r="A3" s="186" t="s">
        <v>137</v>
      </c>
      <c r="B3" s="187" t="s">
        <v>138</v>
      </c>
      <c r="C3" s="188" t="s">
        <v>139</v>
      </c>
      <c r="D3" s="190" t="s">
        <v>140</v>
      </c>
      <c r="E3" s="192" t="s">
        <v>141</v>
      </c>
      <c r="F3" s="182">
        <v>0.8</v>
      </c>
      <c r="G3" s="182">
        <v>1.2</v>
      </c>
      <c r="H3" s="182" t="s">
        <v>17</v>
      </c>
      <c r="I3" s="183" t="s">
        <v>18</v>
      </c>
      <c r="J3" s="185" t="s">
        <v>19</v>
      </c>
      <c r="K3" s="178"/>
      <c r="L3" s="178"/>
      <c r="M3" s="178"/>
      <c r="N3" s="178"/>
      <c r="O3" s="185" t="s">
        <v>19</v>
      </c>
      <c r="P3" s="178"/>
      <c r="Q3" s="178"/>
      <c r="R3" s="178"/>
      <c r="S3" s="178"/>
      <c r="T3" s="178"/>
      <c r="U3" s="178"/>
      <c r="V3" s="178"/>
      <c r="W3" s="178"/>
      <c r="X3" s="178"/>
      <c r="Y3" s="178"/>
      <c r="Z3" s="178"/>
      <c r="AA3" s="185" t="s">
        <v>19</v>
      </c>
      <c r="AB3" s="178"/>
      <c r="AC3" s="178"/>
      <c r="AD3" s="178"/>
      <c r="AE3" s="178"/>
      <c r="AF3" s="178"/>
      <c r="AG3" s="178"/>
      <c r="AH3" s="178"/>
      <c r="AI3" s="178"/>
      <c r="AJ3" s="178"/>
      <c r="AK3" s="178"/>
      <c r="AL3" s="178"/>
      <c r="AM3" s="178" t="s">
        <v>19</v>
      </c>
      <c r="AN3" s="178"/>
      <c r="AO3" s="178"/>
      <c r="AP3" s="178"/>
      <c r="AQ3" s="178"/>
      <c r="AR3" s="178"/>
      <c r="AS3" s="178"/>
      <c r="AT3" s="178"/>
      <c r="AU3" s="178"/>
      <c r="AV3" s="178"/>
      <c r="AW3" s="179"/>
    </row>
    <row r="4" spans="1:16375" ht="41.25" customHeight="1">
      <c r="A4" s="186"/>
      <c r="B4" s="187"/>
      <c r="C4" s="189"/>
      <c r="D4" s="191"/>
      <c r="E4" s="192"/>
      <c r="F4" s="182"/>
      <c r="G4" s="182"/>
      <c r="H4" s="182"/>
      <c r="I4" s="184"/>
      <c r="J4" s="106">
        <v>1</v>
      </c>
      <c r="K4" s="106">
        <v>2</v>
      </c>
      <c r="L4" s="106">
        <v>3</v>
      </c>
      <c r="M4" s="106">
        <v>4</v>
      </c>
      <c r="N4" s="106">
        <v>5</v>
      </c>
      <c r="O4" s="106">
        <v>6</v>
      </c>
      <c r="P4" s="106">
        <v>7</v>
      </c>
      <c r="Q4" s="106">
        <v>8</v>
      </c>
      <c r="R4" s="106">
        <v>9</v>
      </c>
      <c r="S4" s="106">
        <v>10</v>
      </c>
      <c r="T4" s="106">
        <v>11</v>
      </c>
      <c r="U4" s="106">
        <v>12</v>
      </c>
      <c r="V4" s="106">
        <v>13</v>
      </c>
      <c r="W4" s="106">
        <v>14</v>
      </c>
      <c r="X4" s="106">
        <v>15</v>
      </c>
      <c r="Y4" s="106">
        <v>16</v>
      </c>
      <c r="Z4" s="106">
        <v>17</v>
      </c>
      <c r="AA4" s="106">
        <v>18</v>
      </c>
      <c r="AB4" s="106">
        <v>19</v>
      </c>
      <c r="AC4" s="106">
        <v>20</v>
      </c>
      <c r="AD4" s="106">
        <v>21</v>
      </c>
      <c r="AE4" s="106">
        <v>22</v>
      </c>
      <c r="AF4" s="106">
        <v>23</v>
      </c>
      <c r="AG4" s="106">
        <v>24</v>
      </c>
      <c r="AH4" s="106">
        <v>25</v>
      </c>
      <c r="AI4" s="106">
        <v>26</v>
      </c>
      <c r="AJ4" s="106">
        <v>27</v>
      </c>
      <c r="AK4" s="106">
        <v>28</v>
      </c>
      <c r="AL4" s="106">
        <v>29</v>
      </c>
      <c r="AM4" s="106">
        <v>30</v>
      </c>
      <c r="AN4" s="106">
        <v>31</v>
      </c>
      <c r="AO4" s="106">
        <v>32</v>
      </c>
      <c r="AP4" s="106">
        <v>33</v>
      </c>
      <c r="AQ4" s="106">
        <v>34</v>
      </c>
      <c r="AR4" s="106">
        <v>35</v>
      </c>
      <c r="AS4" s="106">
        <v>36</v>
      </c>
      <c r="AT4" s="106">
        <v>37</v>
      </c>
      <c r="AU4" s="106">
        <v>38</v>
      </c>
      <c r="AV4" s="106">
        <v>39</v>
      </c>
      <c r="AW4" s="106">
        <v>40</v>
      </c>
    </row>
    <row r="5" spans="1:16375">
      <c r="A5" s="107" t="s">
        <v>142</v>
      </c>
      <c r="B5" s="108" t="s">
        <v>143</v>
      </c>
      <c r="C5" s="150">
        <v>33592</v>
      </c>
      <c r="D5" s="151">
        <v>2099.5</v>
      </c>
      <c r="E5" s="133">
        <v>16</v>
      </c>
      <c r="F5" s="134">
        <v>13</v>
      </c>
      <c r="G5" s="135">
        <v>20</v>
      </c>
      <c r="H5" s="152">
        <v>1049.8</v>
      </c>
      <c r="I5" s="153">
        <v>1399.7</v>
      </c>
      <c r="J5" s="154">
        <v>2099.5</v>
      </c>
      <c r="K5" s="154">
        <v>4199</v>
      </c>
      <c r="L5" s="154">
        <v>6298.5</v>
      </c>
      <c r="M5" s="154">
        <v>8398</v>
      </c>
      <c r="N5" s="154">
        <v>10497.5</v>
      </c>
      <c r="O5" s="154">
        <v>12597</v>
      </c>
      <c r="P5" s="154">
        <v>14696.5</v>
      </c>
      <c r="Q5" s="154">
        <v>16796</v>
      </c>
      <c r="R5" s="154">
        <v>18895.5</v>
      </c>
      <c r="S5" s="154">
        <v>20995</v>
      </c>
      <c r="T5" s="154">
        <v>23094.5</v>
      </c>
      <c r="U5" s="154">
        <v>25194</v>
      </c>
      <c r="V5" s="154">
        <v>33592</v>
      </c>
      <c r="W5" s="154">
        <v>33592</v>
      </c>
      <c r="X5" s="154">
        <v>33592</v>
      </c>
      <c r="Y5" s="154">
        <v>33592</v>
      </c>
      <c r="Z5" s="154">
        <v>33592</v>
      </c>
      <c r="AA5" s="154">
        <v>33592</v>
      </c>
      <c r="AB5" s="154">
        <v>33592</v>
      </c>
      <c r="AC5" s="154">
        <v>33592</v>
      </c>
      <c r="AD5" s="154">
        <v>34641.800000000003</v>
      </c>
      <c r="AE5" s="154">
        <v>35691.599999999999</v>
      </c>
      <c r="AF5" s="154">
        <v>36741.4</v>
      </c>
      <c r="AG5" s="154">
        <v>37791.199999999997</v>
      </c>
      <c r="AH5" s="154">
        <v>38841</v>
      </c>
      <c r="AI5" s="154">
        <v>39890.800000000003</v>
      </c>
      <c r="AJ5" s="154">
        <v>40940.6</v>
      </c>
      <c r="AK5" s="154">
        <v>41990.400000000001</v>
      </c>
      <c r="AL5" s="154">
        <v>43040.2</v>
      </c>
      <c r="AM5" s="154">
        <v>44090</v>
      </c>
      <c r="AN5" s="154">
        <v>45139.8</v>
      </c>
      <c r="AO5" s="154">
        <v>46189.599999999999</v>
      </c>
      <c r="AP5" s="154">
        <v>47239.4</v>
      </c>
      <c r="AQ5" s="154">
        <v>48289.2</v>
      </c>
      <c r="AR5" s="154">
        <v>49339</v>
      </c>
      <c r="AS5" s="154">
        <v>50388.800000000003</v>
      </c>
      <c r="AT5" s="154">
        <v>51438.6</v>
      </c>
      <c r="AU5" s="154">
        <v>52488.399999999994</v>
      </c>
      <c r="AV5" s="154">
        <v>53538.2</v>
      </c>
      <c r="AW5" s="154">
        <v>54588</v>
      </c>
    </row>
    <row r="6" spans="1:16375" s="162" customFormat="1">
      <c r="A6" s="165" t="s">
        <v>144</v>
      </c>
      <c r="B6" s="166" t="s">
        <v>145</v>
      </c>
      <c r="C6" s="160">
        <v>66448.2</v>
      </c>
      <c r="D6" s="142">
        <v>2555.6999999999998</v>
      </c>
      <c r="E6" s="163">
        <v>26</v>
      </c>
      <c r="F6" s="164">
        <v>21</v>
      </c>
      <c r="G6" s="164">
        <v>32</v>
      </c>
      <c r="H6" s="143">
        <v>1277.9000000000001</v>
      </c>
      <c r="I6" s="144">
        <v>1703.8</v>
      </c>
      <c r="J6" s="145">
        <v>2555.6999999999998</v>
      </c>
      <c r="K6" s="145">
        <v>5111.3999999999996</v>
      </c>
      <c r="L6" s="145">
        <v>7667.0999999999995</v>
      </c>
      <c r="M6" s="145">
        <v>10222.799999999999</v>
      </c>
      <c r="N6" s="145">
        <v>12778.5</v>
      </c>
      <c r="O6" s="145">
        <v>15334.199999999999</v>
      </c>
      <c r="P6" s="145">
        <v>17889.899999999998</v>
      </c>
      <c r="Q6" s="145">
        <v>20445.599999999999</v>
      </c>
      <c r="R6" s="145">
        <v>23001.3</v>
      </c>
      <c r="S6" s="145">
        <v>25557</v>
      </c>
      <c r="T6" s="145">
        <v>28112.699999999997</v>
      </c>
      <c r="U6" s="145">
        <v>30668.399999999998</v>
      </c>
      <c r="V6" s="145">
        <v>33224.1</v>
      </c>
      <c r="W6" s="145">
        <v>35779.799999999996</v>
      </c>
      <c r="X6" s="145">
        <v>38335.5</v>
      </c>
      <c r="Y6" s="145">
        <v>40891.199999999997</v>
      </c>
      <c r="Z6" s="145">
        <v>43446.899999999994</v>
      </c>
      <c r="AA6" s="145">
        <v>46002.6</v>
      </c>
      <c r="AB6" s="145">
        <v>48558.299999999996</v>
      </c>
      <c r="AC6" s="145">
        <v>51114</v>
      </c>
      <c r="AD6" s="145">
        <v>66448.2</v>
      </c>
      <c r="AE6" s="145">
        <v>66448.2</v>
      </c>
      <c r="AF6" s="145">
        <v>66448.2</v>
      </c>
      <c r="AG6" s="145">
        <v>66448.2</v>
      </c>
      <c r="AH6" s="145">
        <v>66448.2</v>
      </c>
      <c r="AI6" s="145">
        <v>66448.2</v>
      </c>
      <c r="AJ6" s="145">
        <v>66448.2</v>
      </c>
      <c r="AK6" s="145">
        <v>66448.2</v>
      </c>
      <c r="AL6" s="145">
        <v>66448.2</v>
      </c>
      <c r="AM6" s="145">
        <v>66448.2</v>
      </c>
      <c r="AN6" s="145">
        <v>66448.2</v>
      </c>
      <c r="AO6" s="145">
        <v>66448.2</v>
      </c>
      <c r="AP6" s="145">
        <v>67726.099999999991</v>
      </c>
      <c r="AQ6" s="145">
        <v>69004</v>
      </c>
      <c r="AR6" s="145">
        <v>70281.899999999994</v>
      </c>
      <c r="AS6" s="145">
        <v>71559.8</v>
      </c>
      <c r="AT6" s="145">
        <v>72837.7</v>
      </c>
      <c r="AU6" s="145">
        <v>74115.599999999991</v>
      </c>
      <c r="AV6" s="145">
        <v>75393.5</v>
      </c>
      <c r="AW6" s="145">
        <v>76671.399999999994</v>
      </c>
      <c r="AX6" s="102"/>
      <c r="AY6" s="102"/>
      <c r="AZ6" s="102"/>
      <c r="BA6" s="102"/>
      <c r="BB6" s="102"/>
      <c r="BC6" s="102"/>
      <c r="BD6" s="102"/>
      <c r="BE6" s="102"/>
      <c r="BF6" s="102"/>
      <c r="BG6" s="102"/>
      <c r="BH6" s="102"/>
      <c r="BI6" s="102"/>
      <c r="BJ6" s="102"/>
      <c r="BK6" s="102"/>
      <c r="BL6" s="102"/>
      <c r="BM6" s="102"/>
      <c r="BN6" s="102"/>
      <c r="BO6" s="102"/>
      <c r="BP6" s="102"/>
      <c r="BQ6" s="102"/>
      <c r="BR6" s="102"/>
      <c r="BS6" s="102"/>
      <c r="BT6" s="102"/>
      <c r="BU6" s="102"/>
      <c r="BV6" s="102"/>
      <c r="BW6" s="102"/>
      <c r="BX6" s="102"/>
      <c r="BY6" s="102"/>
      <c r="BZ6" s="102"/>
      <c r="CA6" s="102"/>
      <c r="CB6" s="102"/>
      <c r="CC6" s="102"/>
      <c r="CD6" s="102"/>
      <c r="CE6" s="102"/>
      <c r="CF6" s="102"/>
      <c r="CG6" s="102"/>
      <c r="CH6" s="102"/>
      <c r="CI6" s="102"/>
      <c r="CJ6" s="102"/>
      <c r="CK6" s="102"/>
      <c r="CL6" s="102"/>
      <c r="CM6" s="102"/>
      <c r="CN6" s="102"/>
      <c r="CO6" s="102"/>
      <c r="CP6" s="102"/>
      <c r="CQ6" s="102"/>
      <c r="CR6" s="102"/>
      <c r="CS6" s="102"/>
      <c r="CT6" s="102"/>
      <c r="CU6" s="102"/>
      <c r="CV6" s="102"/>
      <c r="CW6" s="102"/>
      <c r="CX6" s="102"/>
      <c r="CY6" s="102"/>
      <c r="CZ6" s="102"/>
      <c r="DA6" s="102"/>
      <c r="DB6" s="102"/>
      <c r="DC6" s="102"/>
      <c r="DD6" s="102"/>
      <c r="DE6" s="102"/>
      <c r="DF6" s="102"/>
      <c r="DG6" s="102"/>
      <c r="DH6" s="102"/>
      <c r="DI6" s="102"/>
      <c r="DJ6" s="102"/>
      <c r="DK6" s="102"/>
      <c r="DL6" s="102"/>
      <c r="DM6" s="102"/>
      <c r="DN6" s="102"/>
      <c r="DO6" s="102"/>
      <c r="DP6" s="102"/>
      <c r="DQ6" s="102"/>
      <c r="DR6" s="102"/>
      <c r="DS6" s="102"/>
      <c r="DT6" s="102"/>
      <c r="DU6" s="102"/>
      <c r="DV6" s="102"/>
      <c r="DW6" s="102"/>
      <c r="DX6" s="102"/>
      <c r="DY6" s="102"/>
      <c r="DZ6" s="102"/>
      <c r="EA6" s="102"/>
      <c r="EB6" s="102"/>
      <c r="EC6" s="102"/>
      <c r="ED6" s="102"/>
      <c r="EE6" s="102"/>
      <c r="EF6" s="102"/>
      <c r="EG6" s="102"/>
      <c r="EH6" s="102"/>
      <c r="EI6" s="102"/>
      <c r="EJ6" s="102"/>
      <c r="EK6" s="102"/>
      <c r="EL6" s="102"/>
      <c r="EM6" s="102"/>
      <c r="EN6" s="102"/>
      <c r="EO6" s="102"/>
      <c r="EP6" s="102"/>
      <c r="EQ6" s="102"/>
      <c r="ER6" s="102"/>
      <c r="ES6" s="102"/>
      <c r="ET6" s="102"/>
      <c r="EU6" s="102"/>
      <c r="EV6" s="102"/>
      <c r="EW6" s="102"/>
      <c r="EX6" s="102"/>
      <c r="EY6" s="102"/>
      <c r="EZ6" s="102"/>
      <c r="FA6" s="102"/>
      <c r="FB6" s="102"/>
      <c r="FC6" s="102"/>
      <c r="FD6" s="102"/>
      <c r="FE6" s="102"/>
      <c r="FF6" s="102"/>
      <c r="FG6" s="102"/>
      <c r="FH6" s="102"/>
      <c r="FI6" s="102"/>
      <c r="FJ6" s="102"/>
      <c r="FK6" s="102"/>
      <c r="FL6" s="102"/>
      <c r="FM6" s="102"/>
      <c r="FN6" s="102"/>
      <c r="FO6" s="102"/>
      <c r="FP6" s="102"/>
      <c r="FQ6" s="102"/>
      <c r="FR6" s="102"/>
      <c r="FS6" s="102"/>
      <c r="FT6" s="102"/>
      <c r="FU6" s="102"/>
      <c r="FV6" s="102"/>
      <c r="FW6" s="102"/>
      <c r="FX6" s="102"/>
      <c r="FY6" s="102"/>
      <c r="FZ6" s="102"/>
      <c r="GA6" s="102"/>
      <c r="GB6" s="102"/>
      <c r="GC6" s="102"/>
      <c r="GD6" s="102"/>
      <c r="GE6" s="102"/>
      <c r="GF6" s="102"/>
      <c r="GG6" s="102"/>
      <c r="GH6" s="102"/>
      <c r="GI6" s="102"/>
      <c r="GJ6" s="102"/>
      <c r="GK6" s="102"/>
      <c r="GL6" s="102"/>
      <c r="GM6" s="102"/>
      <c r="GN6" s="102"/>
      <c r="GO6" s="102"/>
      <c r="GP6" s="102"/>
      <c r="GQ6" s="102"/>
      <c r="GR6" s="102"/>
      <c r="GS6" s="102"/>
      <c r="GT6" s="102"/>
      <c r="GU6" s="102"/>
      <c r="GV6" s="102"/>
      <c r="GW6" s="102"/>
      <c r="GX6" s="102"/>
      <c r="GY6" s="102"/>
      <c r="GZ6" s="102"/>
      <c r="HA6" s="102"/>
      <c r="HB6" s="102"/>
      <c r="HC6" s="102"/>
      <c r="HD6" s="102"/>
      <c r="HE6" s="102"/>
      <c r="HF6" s="102"/>
      <c r="HG6" s="102"/>
      <c r="HH6" s="102"/>
      <c r="HI6" s="102"/>
      <c r="HJ6" s="102"/>
      <c r="HK6" s="102"/>
      <c r="HL6" s="102"/>
      <c r="HM6" s="102"/>
      <c r="HN6" s="102"/>
      <c r="HO6" s="102"/>
      <c r="HP6" s="102"/>
      <c r="HQ6" s="102"/>
      <c r="HR6" s="102"/>
      <c r="HS6" s="102"/>
      <c r="HT6" s="102"/>
      <c r="HU6" s="102"/>
      <c r="HV6" s="102"/>
      <c r="HW6" s="102"/>
      <c r="HX6" s="102"/>
      <c r="HY6" s="102"/>
      <c r="HZ6" s="102"/>
      <c r="IA6" s="102"/>
      <c r="IB6" s="102"/>
      <c r="IC6" s="102"/>
      <c r="ID6" s="102"/>
      <c r="IE6" s="102"/>
      <c r="IF6" s="102"/>
      <c r="IG6" s="102"/>
      <c r="IH6" s="102"/>
      <c r="II6" s="102"/>
      <c r="IJ6" s="102"/>
      <c r="IK6" s="102"/>
      <c r="IL6" s="102"/>
      <c r="IM6" s="102"/>
      <c r="IN6" s="102"/>
      <c r="IO6" s="102"/>
      <c r="IP6" s="102"/>
      <c r="IQ6" s="102"/>
      <c r="IR6" s="102"/>
      <c r="IS6" s="102"/>
      <c r="IT6" s="102"/>
      <c r="IU6" s="102"/>
      <c r="IV6" s="102"/>
      <c r="IW6" s="102"/>
      <c r="IX6" s="102"/>
      <c r="IY6" s="102"/>
      <c r="IZ6" s="102"/>
      <c r="JA6" s="102"/>
      <c r="JB6" s="102"/>
      <c r="JC6" s="102"/>
      <c r="JD6" s="102"/>
      <c r="JE6" s="102"/>
      <c r="JF6" s="102"/>
      <c r="JG6" s="102"/>
      <c r="JH6" s="102"/>
      <c r="JI6" s="102"/>
      <c r="JJ6" s="102"/>
      <c r="JK6" s="102"/>
      <c r="JL6" s="102"/>
      <c r="JM6" s="102"/>
      <c r="JN6" s="102"/>
      <c r="JO6" s="102"/>
      <c r="JP6" s="102"/>
      <c r="JQ6" s="102"/>
      <c r="JR6" s="102"/>
      <c r="JS6" s="102"/>
      <c r="JT6" s="102"/>
      <c r="JU6" s="102"/>
      <c r="JV6" s="102"/>
      <c r="JW6" s="102"/>
      <c r="JX6" s="102"/>
      <c r="JY6" s="102"/>
      <c r="JZ6" s="102"/>
      <c r="KA6" s="102"/>
      <c r="KB6" s="102"/>
      <c r="KC6" s="102"/>
      <c r="KD6" s="102"/>
      <c r="KE6" s="102"/>
      <c r="KF6" s="102"/>
      <c r="KG6" s="102"/>
      <c r="KH6" s="102"/>
      <c r="KI6" s="102"/>
      <c r="KJ6" s="102"/>
      <c r="KK6" s="102"/>
      <c r="KL6" s="102"/>
      <c r="KM6" s="102"/>
      <c r="KN6" s="102"/>
      <c r="KO6" s="102"/>
      <c r="KP6" s="102"/>
      <c r="KQ6" s="102"/>
      <c r="KR6" s="102"/>
      <c r="KS6" s="102"/>
      <c r="KT6" s="102"/>
      <c r="KU6" s="102"/>
      <c r="KV6" s="102"/>
      <c r="KW6" s="102"/>
      <c r="KX6" s="102"/>
      <c r="KY6" s="102"/>
      <c r="KZ6" s="102"/>
      <c r="LA6" s="102"/>
      <c r="LB6" s="102"/>
      <c r="LC6" s="102"/>
      <c r="LD6" s="102"/>
      <c r="LE6" s="102"/>
      <c r="LF6" s="102"/>
      <c r="LG6" s="102"/>
      <c r="LH6" s="102"/>
      <c r="LI6" s="102"/>
      <c r="LJ6" s="102"/>
      <c r="LK6" s="102"/>
      <c r="LL6" s="102"/>
      <c r="LM6" s="102"/>
      <c r="LN6" s="102"/>
      <c r="LO6" s="102"/>
      <c r="LP6" s="102"/>
      <c r="LQ6" s="102"/>
      <c r="LR6" s="102"/>
      <c r="LS6" s="102"/>
      <c r="LT6" s="102"/>
      <c r="LU6" s="102"/>
      <c r="LV6" s="102"/>
      <c r="LW6" s="102"/>
      <c r="LX6" s="102"/>
      <c r="LY6" s="102"/>
      <c r="LZ6" s="102"/>
      <c r="MA6" s="102"/>
      <c r="MB6" s="102"/>
      <c r="MC6" s="102"/>
      <c r="MD6" s="102"/>
      <c r="ME6" s="102"/>
      <c r="MF6" s="102"/>
      <c r="MG6" s="102"/>
      <c r="MH6" s="102"/>
      <c r="MI6" s="102"/>
      <c r="MJ6" s="102"/>
      <c r="MK6" s="102"/>
      <c r="ML6" s="102"/>
      <c r="MM6" s="102"/>
      <c r="MN6" s="102"/>
      <c r="MO6" s="102"/>
      <c r="MP6" s="102"/>
      <c r="MQ6" s="102"/>
      <c r="MR6" s="102"/>
      <c r="MS6" s="102"/>
      <c r="MT6" s="102"/>
      <c r="MU6" s="102"/>
      <c r="MV6" s="102"/>
      <c r="MW6" s="102"/>
      <c r="MX6" s="102"/>
      <c r="MY6" s="102"/>
      <c r="MZ6" s="102"/>
      <c r="NA6" s="102"/>
      <c r="NB6" s="102"/>
      <c r="NC6" s="102"/>
      <c r="ND6" s="102"/>
      <c r="NE6" s="102"/>
      <c r="NF6" s="102"/>
      <c r="NG6" s="102"/>
      <c r="NH6" s="102"/>
      <c r="NI6" s="102"/>
      <c r="NJ6" s="102"/>
      <c r="NK6" s="102"/>
      <c r="NL6" s="102"/>
      <c r="NM6" s="102"/>
      <c r="NN6" s="102"/>
      <c r="NO6" s="102"/>
      <c r="NP6" s="102"/>
      <c r="NQ6" s="102"/>
      <c r="NR6" s="102"/>
      <c r="NS6" s="102"/>
      <c r="NT6" s="102"/>
      <c r="NU6" s="102"/>
      <c r="NV6" s="102"/>
      <c r="NW6" s="102"/>
      <c r="NX6" s="102"/>
      <c r="NY6" s="102"/>
      <c r="NZ6" s="102"/>
      <c r="OA6" s="102"/>
      <c r="OB6" s="102"/>
      <c r="OC6" s="102"/>
      <c r="OD6" s="102"/>
      <c r="OE6" s="102"/>
      <c r="OF6" s="102"/>
      <c r="OG6" s="102"/>
      <c r="OH6" s="102"/>
      <c r="OI6" s="102"/>
      <c r="OJ6" s="102"/>
      <c r="OK6" s="102"/>
      <c r="OL6" s="102"/>
      <c r="OM6" s="102"/>
      <c r="ON6" s="102"/>
      <c r="OO6" s="102"/>
      <c r="OP6" s="102"/>
      <c r="OQ6" s="102"/>
      <c r="OR6" s="102"/>
      <c r="OS6" s="102"/>
      <c r="OT6" s="102"/>
      <c r="OU6" s="102"/>
      <c r="OV6" s="102"/>
      <c r="OW6" s="102"/>
      <c r="OX6" s="102"/>
      <c r="OY6" s="102"/>
      <c r="OZ6" s="102"/>
      <c r="PA6" s="102"/>
      <c r="PB6" s="102"/>
      <c r="PC6" s="102"/>
      <c r="PD6" s="102"/>
      <c r="PE6" s="102"/>
      <c r="PF6" s="102"/>
      <c r="PG6" s="102"/>
      <c r="PH6" s="102"/>
      <c r="PI6" s="102"/>
      <c r="PJ6" s="102"/>
      <c r="PK6" s="102"/>
      <c r="PL6" s="102"/>
      <c r="PM6" s="102"/>
      <c r="PN6" s="102"/>
      <c r="PO6" s="102"/>
      <c r="PP6" s="102"/>
      <c r="PQ6" s="102"/>
      <c r="PR6" s="102"/>
      <c r="PS6" s="102"/>
      <c r="PT6" s="102"/>
      <c r="PU6" s="102"/>
      <c r="PV6" s="102"/>
      <c r="PW6" s="102"/>
      <c r="PX6" s="102"/>
      <c r="PY6" s="102"/>
      <c r="PZ6" s="102"/>
      <c r="QA6" s="102"/>
      <c r="QB6" s="102"/>
      <c r="QC6" s="102"/>
      <c r="QD6" s="102"/>
      <c r="QE6" s="102"/>
      <c r="QF6" s="102"/>
      <c r="QG6" s="102"/>
      <c r="QH6" s="102"/>
      <c r="QI6" s="102"/>
      <c r="QJ6" s="102"/>
      <c r="QK6" s="102"/>
      <c r="QL6" s="102"/>
      <c r="QM6" s="102"/>
      <c r="QN6" s="102"/>
      <c r="QO6" s="102"/>
      <c r="QP6" s="102"/>
      <c r="QQ6" s="102"/>
      <c r="QR6" s="102"/>
      <c r="QS6" s="102"/>
      <c r="QT6" s="102"/>
      <c r="QU6" s="102"/>
      <c r="QV6" s="102"/>
      <c r="QW6" s="102"/>
      <c r="QX6" s="102"/>
      <c r="QY6" s="102"/>
      <c r="QZ6" s="102"/>
      <c r="RA6" s="102"/>
      <c r="RB6" s="102"/>
      <c r="RC6" s="102"/>
      <c r="RD6" s="102"/>
      <c r="RE6" s="102"/>
      <c r="RF6" s="102"/>
      <c r="RG6" s="102"/>
      <c r="RH6" s="102"/>
      <c r="RI6" s="102"/>
      <c r="RJ6" s="102"/>
      <c r="RK6" s="102"/>
      <c r="RL6" s="102"/>
      <c r="RM6" s="102"/>
      <c r="RN6" s="102"/>
      <c r="RO6" s="102"/>
      <c r="RP6" s="102"/>
      <c r="RQ6" s="102"/>
      <c r="RR6" s="102"/>
      <c r="RS6" s="102"/>
      <c r="RT6" s="102"/>
      <c r="RU6" s="102"/>
      <c r="RV6" s="102"/>
      <c r="RW6" s="102"/>
      <c r="RX6" s="102"/>
      <c r="RY6" s="102"/>
      <c r="RZ6" s="102"/>
      <c r="SA6" s="102"/>
      <c r="SB6" s="102"/>
      <c r="SC6" s="102"/>
      <c r="SD6" s="102"/>
      <c r="SE6" s="102"/>
      <c r="SF6" s="102"/>
      <c r="SG6" s="102"/>
      <c r="SH6" s="102"/>
      <c r="SI6" s="102"/>
      <c r="SJ6" s="102"/>
      <c r="SK6" s="102"/>
      <c r="SL6" s="102"/>
      <c r="SM6" s="102"/>
      <c r="SN6" s="102"/>
      <c r="SO6" s="102"/>
      <c r="SP6" s="102"/>
      <c r="SQ6" s="102"/>
      <c r="SR6" s="102"/>
      <c r="SS6" s="102"/>
      <c r="ST6" s="102"/>
      <c r="SU6" s="102"/>
      <c r="SV6" s="102"/>
      <c r="SW6" s="102"/>
      <c r="SX6" s="102"/>
      <c r="SY6" s="102"/>
      <c r="SZ6" s="102"/>
      <c r="TA6" s="102"/>
      <c r="TB6" s="102"/>
      <c r="TC6" s="102"/>
      <c r="TD6" s="102"/>
      <c r="TE6" s="102"/>
      <c r="TF6" s="102"/>
      <c r="TG6" s="102"/>
      <c r="TH6" s="102"/>
      <c r="TI6" s="102"/>
      <c r="TJ6" s="102"/>
      <c r="TK6" s="102"/>
      <c r="TL6" s="102"/>
      <c r="TM6" s="102"/>
      <c r="TN6" s="102"/>
      <c r="TO6" s="102"/>
      <c r="TP6" s="102"/>
      <c r="TQ6" s="102"/>
      <c r="TR6" s="102"/>
      <c r="TS6" s="102"/>
      <c r="TT6" s="102"/>
      <c r="TU6" s="102"/>
      <c r="TV6" s="102"/>
      <c r="TW6" s="102"/>
      <c r="TX6" s="102"/>
      <c r="TY6" s="102"/>
      <c r="TZ6" s="102"/>
      <c r="UA6" s="102"/>
      <c r="UB6" s="102"/>
      <c r="UC6" s="102"/>
      <c r="UD6" s="102"/>
      <c r="UE6" s="102"/>
      <c r="UF6" s="102"/>
      <c r="UG6" s="102"/>
      <c r="UH6" s="102"/>
      <c r="UI6" s="102"/>
      <c r="UJ6" s="102"/>
      <c r="UK6" s="102"/>
      <c r="UL6" s="102"/>
      <c r="UM6" s="102"/>
      <c r="UN6" s="102"/>
      <c r="UO6" s="102"/>
      <c r="UP6" s="102"/>
      <c r="UQ6" s="102"/>
      <c r="UR6" s="102"/>
      <c r="US6" s="102"/>
      <c r="UT6" s="102"/>
      <c r="UU6" s="102"/>
      <c r="UV6" s="102"/>
      <c r="UW6" s="102"/>
      <c r="UX6" s="102"/>
      <c r="UY6" s="102"/>
      <c r="UZ6" s="102"/>
      <c r="VA6" s="102"/>
      <c r="VB6" s="102"/>
      <c r="VC6" s="102"/>
      <c r="VD6" s="102"/>
      <c r="VE6" s="102"/>
      <c r="VF6" s="102"/>
      <c r="VG6" s="102"/>
      <c r="VH6" s="102"/>
      <c r="VI6" s="102"/>
      <c r="VJ6" s="102"/>
      <c r="VK6" s="102"/>
      <c r="VL6" s="102"/>
      <c r="VM6" s="102"/>
      <c r="VN6" s="102"/>
      <c r="VO6" s="102"/>
      <c r="VP6" s="102"/>
      <c r="VQ6" s="102"/>
      <c r="VR6" s="102"/>
      <c r="VS6" s="102"/>
      <c r="VT6" s="102"/>
      <c r="VU6" s="102"/>
      <c r="VV6" s="102"/>
      <c r="VW6" s="102"/>
      <c r="VX6" s="102"/>
      <c r="VY6" s="102"/>
      <c r="VZ6" s="102"/>
      <c r="WA6" s="102"/>
      <c r="WB6" s="102"/>
      <c r="WC6" s="102"/>
      <c r="WD6" s="102"/>
      <c r="WE6" s="102"/>
      <c r="WF6" s="102"/>
      <c r="WG6" s="102"/>
      <c r="WH6" s="102"/>
      <c r="WI6" s="102"/>
      <c r="WJ6" s="102"/>
      <c r="WK6" s="102"/>
      <c r="WL6" s="102"/>
      <c r="WM6" s="102"/>
      <c r="WN6" s="102"/>
      <c r="WO6" s="102"/>
      <c r="WP6" s="102"/>
      <c r="WQ6" s="102"/>
      <c r="WR6" s="102"/>
      <c r="WS6" s="102"/>
      <c r="WT6" s="102"/>
      <c r="WU6" s="102"/>
      <c r="WV6" s="102"/>
      <c r="WW6" s="102"/>
      <c r="WX6" s="102"/>
      <c r="WY6" s="102"/>
      <c r="WZ6" s="102"/>
      <c r="XA6" s="102"/>
      <c r="XB6" s="102"/>
      <c r="XC6" s="102"/>
      <c r="XD6" s="102"/>
      <c r="XE6" s="102"/>
      <c r="XF6" s="102"/>
      <c r="XG6" s="102"/>
      <c r="XH6" s="102"/>
      <c r="XI6" s="102"/>
      <c r="XJ6" s="102"/>
      <c r="XK6" s="102"/>
      <c r="XL6" s="102"/>
      <c r="XM6" s="102"/>
      <c r="XN6" s="102"/>
      <c r="XO6" s="102"/>
      <c r="XP6" s="102"/>
      <c r="XQ6" s="102"/>
      <c r="XR6" s="102"/>
      <c r="XS6" s="102"/>
      <c r="XT6" s="102"/>
      <c r="XU6" s="102"/>
      <c r="XV6" s="102"/>
      <c r="XW6" s="102"/>
      <c r="XX6" s="102"/>
      <c r="XY6" s="102"/>
      <c r="XZ6" s="102"/>
      <c r="YA6" s="102"/>
      <c r="YB6" s="102"/>
      <c r="YC6" s="102"/>
      <c r="YD6" s="102"/>
      <c r="YE6" s="102"/>
      <c r="YF6" s="102"/>
      <c r="YG6" s="102"/>
      <c r="YH6" s="102"/>
      <c r="YI6" s="102"/>
      <c r="YJ6" s="102"/>
      <c r="YK6" s="102"/>
      <c r="YL6" s="102"/>
      <c r="YM6" s="102"/>
      <c r="YN6" s="102"/>
      <c r="YO6" s="102"/>
      <c r="YP6" s="102"/>
      <c r="YQ6" s="102"/>
      <c r="YR6" s="102"/>
      <c r="YS6" s="102"/>
      <c r="YT6" s="102"/>
      <c r="YU6" s="102"/>
      <c r="YV6" s="102"/>
      <c r="YW6" s="102"/>
      <c r="YX6" s="102"/>
      <c r="YY6" s="102"/>
      <c r="YZ6" s="102"/>
      <c r="ZA6" s="102"/>
      <c r="ZB6" s="102"/>
      <c r="ZC6" s="102"/>
      <c r="ZD6" s="102"/>
      <c r="ZE6" s="102"/>
      <c r="ZF6" s="102"/>
      <c r="ZG6" s="102"/>
      <c r="ZH6" s="102"/>
      <c r="ZI6" s="102"/>
      <c r="ZJ6" s="102"/>
      <c r="ZK6" s="102"/>
      <c r="ZL6" s="102"/>
      <c r="ZM6" s="102"/>
      <c r="ZN6" s="102"/>
      <c r="ZO6" s="102"/>
      <c r="ZP6" s="102"/>
      <c r="ZQ6" s="102"/>
      <c r="ZR6" s="102"/>
      <c r="ZS6" s="102"/>
      <c r="ZT6" s="102"/>
      <c r="ZU6" s="102"/>
      <c r="ZV6" s="102"/>
      <c r="ZW6" s="102"/>
      <c r="ZX6" s="102"/>
      <c r="ZY6" s="102"/>
      <c r="ZZ6" s="102"/>
      <c r="AAA6" s="102"/>
      <c r="AAB6" s="102"/>
      <c r="AAC6" s="102"/>
      <c r="AAD6" s="102"/>
      <c r="AAE6" s="102"/>
      <c r="AAF6" s="102"/>
      <c r="AAG6" s="102"/>
      <c r="AAH6" s="102"/>
      <c r="AAI6" s="102"/>
      <c r="AAJ6" s="102"/>
      <c r="AAK6" s="102"/>
      <c r="AAL6" s="102"/>
      <c r="AAM6" s="102"/>
      <c r="AAN6" s="102"/>
      <c r="AAO6" s="102"/>
      <c r="AAP6" s="102"/>
      <c r="AAQ6" s="102"/>
      <c r="AAR6" s="102"/>
      <c r="AAS6" s="102"/>
      <c r="AAT6" s="102"/>
      <c r="AAU6" s="102"/>
      <c r="AAV6" s="102"/>
      <c r="AAW6" s="102"/>
      <c r="AAX6" s="102"/>
      <c r="AAY6" s="102"/>
      <c r="AAZ6" s="102"/>
      <c r="ABA6" s="102"/>
      <c r="ABB6" s="102"/>
      <c r="ABC6" s="102"/>
      <c r="ABD6" s="102"/>
      <c r="ABE6" s="102"/>
      <c r="ABF6" s="102"/>
      <c r="ABG6" s="102"/>
      <c r="ABH6" s="102"/>
      <c r="ABI6" s="102"/>
      <c r="ABJ6" s="102"/>
      <c r="ABK6" s="102"/>
      <c r="ABL6" s="102"/>
      <c r="ABM6" s="102"/>
      <c r="ABN6" s="102"/>
      <c r="ABO6" s="102"/>
      <c r="ABP6" s="102"/>
      <c r="ABQ6" s="102"/>
      <c r="ABR6" s="102"/>
      <c r="ABS6" s="102"/>
      <c r="ABT6" s="102"/>
      <c r="ABU6" s="102"/>
      <c r="ABV6" s="102"/>
      <c r="ABW6" s="102"/>
      <c r="ABX6" s="102"/>
      <c r="ABY6" s="102"/>
      <c r="ABZ6" s="102"/>
      <c r="ACA6" s="102"/>
      <c r="ACB6" s="102"/>
      <c r="ACC6" s="102"/>
      <c r="ACD6" s="102"/>
      <c r="ACE6" s="102"/>
      <c r="ACF6" s="102"/>
      <c r="ACG6" s="102"/>
      <c r="ACH6" s="102"/>
      <c r="ACI6" s="102"/>
      <c r="ACJ6" s="102"/>
      <c r="ACK6" s="102"/>
      <c r="ACL6" s="102"/>
      <c r="ACM6" s="102"/>
      <c r="ACN6" s="102"/>
      <c r="ACO6" s="102"/>
      <c r="ACP6" s="102"/>
      <c r="ACQ6" s="102"/>
      <c r="ACR6" s="102"/>
      <c r="ACS6" s="102"/>
      <c r="ACT6" s="102"/>
      <c r="ACU6" s="102"/>
      <c r="ACV6" s="102"/>
      <c r="ACW6" s="102"/>
      <c r="ACX6" s="102"/>
      <c r="ACY6" s="102"/>
      <c r="ACZ6" s="102"/>
      <c r="ADA6" s="102"/>
      <c r="ADB6" s="102"/>
      <c r="ADC6" s="102"/>
      <c r="ADD6" s="102"/>
      <c r="ADE6" s="102"/>
      <c r="ADF6" s="102"/>
      <c r="ADG6" s="102"/>
      <c r="ADH6" s="102"/>
      <c r="ADI6" s="102"/>
      <c r="ADJ6" s="102"/>
      <c r="ADK6" s="102"/>
      <c r="ADL6" s="102"/>
      <c r="ADM6" s="102"/>
      <c r="ADN6" s="102"/>
      <c r="ADO6" s="102"/>
      <c r="ADP6" s="102"/>
      <c r="ADQ6" s="102"/>
      <c r="ADR6" s="102"/>
      <c r="ADS6" s="102"/>
      <c r="ADT6" s="102"/>
      <c r="ADU6" s="102"/>
      <c r="ADV6" s="102"/>
      <c r="ADW6" s="102"/>
      <c r="ADX6" s="102"/>
      <c r="ADY6" s="102"/>
      <c r="ADZ6" s="102"/>
      <c r="AEA6" s="102"/>
      <c r="AEB6" s="102"/>
      <c r="AEC6" s="102"/>
      <c r="AED6" s="102"/>
      <c r="AEE6" s="102"/>
      <c r="AEF6" s="102"/>
      <c r="AEG6" s="102"/>
      <c r="AEH6" s="102"/>
      <c r="AEI6" s="102"/>
      <c r="AEJ6" s="102"/>
      <c r="AEK6" s="102"/>
      <c r="AEL6" s="102"/>
      <c r="AEM6" s="102"/>
      <c r="AEN6" s="102"/>
      <c r="AEO6" s="102"/>
      <c r="AEP6" s="102"/>
      <c r="AEQ6" s="102"/>
      <c r="AER6" s="102"/>
      <c r="AES6" s="102"/>
      <c r="AET6" s="102"/>
      <c r="AEU6" s="102"/>
      <c r="AEV6" s="102"/>
      <c r="AEW6" s="102"/>
      <c r="AEX6" s="102"/>
      <c r="AEY6" s="102"/>
      <c r="AEZ6" s="102"/>
      <c r="AFA6" s="102"/>
      <c r="AFB6" s="102"/>
      <c r="AFC6" s="102"/>
      <c r="AFD6" s="102"/>
      <c r="AFE6" s="102"/>
      <c r="AFF6" s="102"/>
      <c r="AFG6" s="102"/>
      <c r="AFH6" s="102"/>
      <c r="AFI6" s="102"/>
      <c r="AFJ6" s="102"/>
      <c r="AFK6" s="102"/>
      <c r="AFL6" s="102"/>
      <c r="AFM6" s="102"/>
      <c r="AFN6" s="102"/>
      <c r="AFO6" s="102"/>
      <c r="AFP6" s="102"/>
      <c r="AFQ6" s="102"/>
      <c r="AFR6" s="102"/>
      <c r="AFS6" s="102"/>
      <c r="AFT6" s="102"/>
      <c r="AFU6" s="102"/>
      <c r="AFV6" s="102"/>
      <c r="AFW6" s="102"/>
      <c r="AFX6" s="102"/>
      <c r="AFY6" s="102"/>
      <c r="AFZ6" s="102"/>
      <c r="AGA6" s="102"/>
      <c r="AGB6" s="102"/>
      <c r="AGC6" s="102"/>
      <c r="AGD6" s="102"/>
      <c r="AGE6" s="102"/>
      <c r="AGF6" s="102"/>
      <c r="AGG6" s="102"/>
      <c r="AGH6" s="102"/>
      <c r="AGI6" s="102"/>
      <c r="AGJ6" s="102"/>
      <c r="AGK6" s="102"/>
      <c r="AGL6" s="102"/>
      <c r="AGM6" s="102"/>
      <c r="AGN6" s="102"/>
      <c r="AGO6" s="102"/>
      <c r="AGP6" s="102"/>
      <c r="AGQ6" s="102"/>
      <c r="AGR6" s="102"/>
      <c r="AGS6" s="102"/>
      <c r="AGT6" s="102"/>
      <c r="AGU6" s="102"/>
      <c r="AGV6" s="102"/>
      <c r="AGW6" s="102"/>
      <c r="AGX6" s="102"/>
      <c r="AGY6" s="102"/>
      <c r="AGZ6" s="102"/>
      <c r="AHA6" s="102"/>
      <c r="AHB6" s="102"/>
      <c r="AHC6" s="102"/>
      <c r="AHD6" s="102"/>
      <c r="AHE6" s="102"/>
      <c r="AHF6" s="102"/>
      <c r="AHG6" s="102"/>
      <c r="AHH6" s="102"/>
      <c r="AHI6" s="102"/>
      <c r="AHJ6" s="102"/>
      <c r="AHK6" s="102"/>
      <c r="AHL6" s="102"/>
      <c r="AHM6" s="102"/>
      <c r="AHN6" s="102"/>
      <c r="AHO6" s="102"/>
      <c r="AHP6" s="102"/>
      <c r="AHQ6" s="102"/>
      <c r="AHR6" s="102"/>
      <c r="AHS6" s="102"/>
      <c r="AHT6" s="102"/>
      <c r="AHU6" s="102"/>
      <c r="AHV6" s="102"/>
      <c r="AHW6" s="102"/>
      <c r="AHX6" s="102"/>
      <c r="AHY6" s="102"/>
      <c r="AHZ6" s="102"/>
      <c r="AIA6" s="102"/>
      <c r="AIB6" s="102"/>
      <c r="AIC6" s="102"/>
      <c r="AID6" s="102"/>
      <c r="AIE6" s="102"/>
      <c r="AIF6" s="102"/>
      <c r="AIG6" s="102"/>
      <c r="AIH6" s="102"/>
      <c r="AII6" s="102"/>
      <c r="AIJ6" s="102"/>
      <c r="AIK6" s="102"/>
      <c r="AIL6" s="102"/>
      <c r="AIM6" s="102"/>
      <c r="AIN6" s="102"/>
      <c r="AIO6" s="102"/>
      <c r="AIP6" s="102"/>
      <c r="AIQ6" s="102"/>
      <c r="AIR6" s="102"/>
      <c r="AIS6" s="102"/>
      <c r="AIT6" s="102"/>
      <c r="AIU6" s="102"/>
      <c r="AIV6" s="102"/>
      <c r="AIW6" s="102"/>
      <c r="AIX6" s="102"/>
      <c r="AIY6" s="102"/>
      <c r="AIZ6" s="102"/>
      <c r="AJA6" s="102"/>
      <c r="AJB6" s="102"/>
      <c r="AJC6" s="102"/>
      <c r="AJD6" s="102"/>
      <c r="AJE6" s="102"/>
      <c r="AJF6" s="102"/>
      <c r="AJG6" s="102"/>
      <c r="AJH6" s="102"/>
      <c r="AJI6" s="102"/>
      <c r="AJJ6" s="102"/>
      <c r="AJK6" s="102"/>
      <c r="AJL6" s="102"/>
      <c r="AJM6" s="102"/>
      <c r="AJN6" s="102"/>
      <c r="AJO6" s="102"/>
      <c r="AJP6" s="102"/>
      <c r="AJQ6" s="102"/>
      <c r="AJR6" s="102"/>
      <c r="AJS6" s="102"/>
      <c r="AJT6" s="102"/>
      <c r="AJU6" s="102"/>
      <c r="AJV6" s="102"/>
      <c r="AJW6" s="102"/>
      <c r="AJX6" s="102"/>
      <c r="AJY6" s="102"/>
      <c r="AJZ6" s="102"/>
      <c r="AKA6" s="102"/>
      <c r="AKB6" s="102"/>
      <c r="AKC6" s="102"/>
      <c r="AKD6" s="102"/>
      <c r="AKE6" s="102"/>
      <c r="AKF6" s="102"/>
      <c r="AKG6" s="102"/>
      <c r="AKH6" s="102"/>
      <c r="AKI6" s="102"/>
      <c r="AKJ6" s="102"/>
      <c r="AKK6" s="102"/>
      <c r="AKL6" s="102"/>
      <c r="AKM6" s="102"/>
      <c r="AKN6" s="102"/>
      <c r="AKO6" s="102"/>
      <c r="AKP6" s="102"/>
      <c r="AKQ6" s="102"/>
      <c r="AKR6" s="102"/>
      <c r="AKS6" s="102"/>
      <c r="AKT6" s="102"/>
      <c r="AKU6" s="102"/>
      <c r="AKV6" s="102"/>
      <c r="AKW6" s="102"/>
      <c r="AKX6" s="102"/>
      <c r="AKY6" s="102"/>
      <c r="AKZ6" s="102"/>
      <c r="ALA6" s="102"/>
      <c r="ALB6" s="102"/>
      <c r="ALC6" s="102"/>
      <c r="ALD6" s="102"/>
      <c r="ALE6" s="102"/>
      <c r="ALF6" s="102"/>
      <c r="ALG6" s="102"/>
      <c r="ALH6" s="102"/>
      <c r="ALI6" s="102"/>
      <c r="ALJ6" s="102"/>
      <c r="ALK6" s="102"/>
      <c r="ALL6" s="102"/>
      <c r="ALM6" s="102"/>
      <c r="ALN6" s="102"/>
      <c r="ALO6" s="102"/>
      <c r="ALP6" s="102"/>
      <c r="ALQ6" s="102"/>
      <c r="ALR6" s="102"/>
      <c r="ALS6" s="102"/>
      <c r="ALT6" s="102"/>
      <c r="ALU6" s="102"/>
      <c r="ALV6" s="102"/>
      <c r="ALW6" s="102"/>
      <c r="ALX6" s="102"/>
      <c r="ALY6" s="102"/>
      <c r="ALZ6" s="102"/>
      <c r="AMA6" s="102"/>
      <c r="AMB6" s="102"/>
      <c r="AMC6" s="102"/>
      <c r="AMD6" s="102"/>
      <c r="AME6" s="102"/>
      <c r="AMF6" s="102"/>
      <c r="AMG6" s="102"/>
      <c r="AMH6" s="102"/>
      <c r="AMI6" s="102"/>
      <c r="AMJ6" s="102"/>
      <c r="AMK6" s="102"/>
      <c r="AML6" s="102"/>
      <c r="AMM6" s="102"/>
      <c r="AMN6" s="102"/>
      <c r="AMO6" s="102"/>
      <c r="AMP6" s="102"/>
      <c r="AMQ6" s="102"/>
      <c r="AMR6" s="102"/>
      <c r="AMS6" s="102"/>
      <c r="AMT6" s="102"/>
      <c r="AMU6" s="102"/>
      <c r="AMV6" s="102"/>
      <c r="AMW6" s="102"/>
      <c r="AMX6" s="102"/>
      <c r="AMY6" s="102"/>
      <c r="AMZ6" s="102"/>
      <c r="ANA6" s="102"/>
      <c r="ANB6" s="102"/>
      <c r="ANC6" s="102"/>
      <c r="AND6" s="102"/>
      <c r="ANE6" s="102"/>
      <c r="ANF6" s="102"/>
      <c r="ANG6" s="102"/>
      <c r="ANH6" s="102"/>
      <c r="ANI6" s="102"/>
      <c r="ANJ6" s="102"/>
      <c r="ANK6" s="102"/>
      <c r="ANL6" s="102"/>
      <c r="ANM6" s="102"/>
      <c r="ANN6" s="102"/>
      <c r="ANO6" s="102"/>
      <c r="ANP6" s="102"/>
      <c r="ANQ6" s="102"/>
      <c r="ANR6" s="102"/>
      <c r="ANS6" s="102"/>
      <c r="ANT6" s="102"/>
      <c r="ANU6" s="102"/>
      <c r="ANV6" s="102"/>
      <c r="ANW6" s="102"/>
      <c r="ANX6" s="102"/>
      <c r="ANY6" s="102"/>
      <c r="ANZ6" s="102"/>
      <c r="AOA6" s="102"/>
      <c r="AOB6" s="102"/>
      <c r="AOC6" s="102"/>
      <c r="AOD6" s="102"/>
      <c r="AOE6" s="102"/>
      <c r="AOF6" s="102"/>
      <c r="AOG6" s="102"/>
      <c r="AOH6" s="102"/>
      <c r="AOI6" s="102"/>
      <c r="AOJ6" s="102"/>
      <c r="AOK6" s="102"/>
      <c r="AOL6" s="102"/>
      <c r="AOM6" s="102"/>
      <c r="AON6" s="102"/>
      <c r="AOO6" s="102"/>
      <c r="AOP6" s="102"/>
      <c r="AOQ6" s="102"/>
      <c r="AOR6" s="102"/>
      <c r="AOS6" s="102"/>
      <c r="AOT6" s="102"/>
      <c r="AOU6" s="102"/>
      <c r="AOV6" s="102"/>
      <c r="AOW6" s="102"/>
      <c r="AOX6" s="102"/>
      <c r="AOY6" s="102"/>
      <c r="AOZ6" s="102"/>
      <c r="APA6" s="102"/>
      <c r="APB6" s="102"/>
      <c r="APC6" s="102"/>
      <c r="APD6" s="102"/>
      <c r="APE6" s="102"/>
      <c r="APF6" s="102"/>
      <c r="APG6" s="102"/>
      <c r="APH6" s="102"/>
      <c r="API6" s="102"/>
      <c r="APJ6" s="102"/>
      <c r="APK6" s="102"/>
      <c r="APL6" s="102"/>
      <c r="APM6" s="102"/>
      <c r="APN6" s="102"/>
      <c r="APO6" s="102"/>
      <c r="APP6" s="102"/>
      <c r="APQ6" s="102"/>
      <c r="APR6" s="102"/>
      <c r="APS6" s="102"/>
      <c r="APT6" s="102"/>
      <c r="APU6" s="102"/>
      <c r="APV6" s="102"/>
      <c r="APW6" s="102"/>
      <c r="APX6" s="102"/>
      <c r="APY6" s="102"/>
      <c r="APZ6" s="102"/>
      <c r="AQA6" s="102"/>
      <c r="AQB6" s="102"/>
      <c r="AQC6" s="102"/>
      <c r="AQD6" s="102"/>
      <c r="AQE6" s="102"/>
      <c r="AQF6" s="102"/>
      <c r="AQG6" s="102"/>
      <c r="AQH6" s="102"/>
      <c r="AQI6" s="102"/>
      <c r="AQJ6" s="102"/>
      <c r="AQK6" s="102"/>
      <c r="AQL6" s="102"/>
      <c r="AQM6" s="102"/>
      <c r="AQN6" s="102"/>
      <c r="AQO6" s="102"/>
      <c r="AQP6" s="102"/>
      <c r="AQQ6" s="102"/>
      <c r="AQR6" s="102"/>
      <c r="AQS6" s="102"/>
      <c r="AQT6" s="102"/>
      <c r="AQU6" s="102"/>
      <c r="AQV6" s="102"/>
      <c r="AQW6" s="102"/>
      <c r="AQX6" s="102"/>
      <c r="AQY6" s="102"/>
      <c r="AQZ6" s="102"/>
      <c r="ARA6" s="102"/>
      <c r="ARB6" s="102"/>
      <c r="ARC6" s="102"/>
      <c r="ARD6" s="102"/>
      <c r="ARE6" s="102"/>
      <c r="ARF6" s="102"/>
      <c r="ARG6" s="102"/>
      <c r="ARH6" s="102"/>
      <c r="ARI6" s="102"/>
      <c r="ARJ6" s="102"/>
      <c r="ARK6" s="102"/>
      <c r="ARL6" s="102"/>
      <c r="ARM6" s="102"/>
      <c r="ARN6" s="102"/>
      <c r="ARO6" s="102"/>
      <c r="ARP6" s="102"/>
      <c r="ARQ6" s="102"/>
      <c r="ARR6" s="102"/>
      <c r="ARS6" s="102"/>
      <c r="ART6" s="102"/>
      <c r="ARU6" s="102"/>
      <c r="ARV6" s="102"/>
      <c r="ARW6" s="102"/>
      <c r="ARX6" s="102"/>
      <c r="ARY6" s="102"/>
      <c r="ARZ6" s="102"/>
      <c r="ASA6" s="102"/>
      <c r="ASB6" s="102"/>
      <c r="ASC6" s="102"/>
      <c r="ASD6" s="102"/>
      <c r="ASE6" s="102"/>
      <c r="ASF6" s="102"/>
      <c r="ASG6" s="102"/>
      <c r="ASH6" s="102"/>
      <c r="ASI6" s="102"/>
      <c r="ASJ6" s="102"/>
      <c r="ASK6" s="102"/>
      <c r="ASL6" s="102"/>
      <c r="ASM6" s="102"/>
      <c r="ASN6" s="102"/>
      <c r="ASO6" s="102"/>
      <c r="ASP6" s="102"/>
      <c r="ASQ6" s="102"/>
      <c r="ASR6" s="102"/>
      <c r="ASS6" s="102"/>
      <c r="AST6" s="102"/>
      <c r="ASU6" s="102"/>
      <c r="ASV6" s="102"/>
      <c r="ASW6" s="102"/>
      <c r="ASX6" s="102"/>
      <c r="ASY6" s="102"/>
      <c r="ASZ6" s="102"/>
      <c r="ATA6" s="102"/>
      <c r="ATB6" s="102"/>
      <c r="ATC6" s="102"/>
      <c r="ATD6" s="102"/>
      <c r="ATE6" s="102"/>
      <c r="ATF6" s="102"/>
      <c r="ATG6" s="102"/>
      <c r="ATH6" s="102"/>
      <c r="ATI6" s="102"/>
      <c r="ATJ6" s="102"/>
      <c r="ATK6" s="102"/>
      <c r="ATL6" s="102"/>
      <c r="ATM6" s="102"/>
      <c r="ATN6" s="102"/>
      <c r="ATO6" s="102"/>
      <c r="ATP6" s="102"/>
      <c r="ATQ6" s="102"/>
      <c r="ATR6" s="102"/>
      <c r="ATS6" s="102"/>
      <c r="ATT6" s="102"/>
      <c r="ATU6" s="102"/>
      <c r="ATV6" s="102"/>
      <c r="ATW6" s="102"/>
      <c r="ATX6" s="102"/>
      <c r="ATY6" s="102"/>
      <c r="ATZ6" s="102"/>
      <c r="AUA6" s="102"/>
      <c r="AUB6" s="102"/>
      <c r="AUC6" s="102"/>
      <c r="AUD6" s="102"/>
      <c r="AUE6" s="102"/>
      <c r="AUF6" s="102"/>
      <c r="AUG6" s="102"/>
      <c r="AUH6" s="102"/>
      <c r="AUI6" s="102"/>
      <c r="AUJ6" s="102"/>
      <c r="AUK6" s="102"/>
      <c r="AUL6" s="102"/>
      <c r="AUM6" s="102"/>
      <c r="AUN6" s="102"/>
      <c r="AUO6" s="102"/>
      <c r="AUP6" s="102"/>
      <c r="AUQ6" s="102"/>
      <c r="AUR6" s="102"/>
      <c r="AUS6" s="102"/>
      <c r="AUT6" s="102"/>
      <c r="AUU6" s="102"/>
      <c r="AUV6" s="102"/>
      <c r="AUW6" s="102"/>
      <c r="AUX6" s="102"/>
      <c r="AUY6" s="102"/>
      <c r="AUZ6" s="102"/>
      <c r="AVA6" s="102"/>
      <c r="AVB6" s="102"/>
      <c r="AVC6" s="102"/>
      <c r="AVD6" s="102"/>
      <c r="AVE6" s="102"/>
      <c r="AVF6" s="102"/>
      <c r="AVG6" s="102"/>
      <c r="AVH6" s="102"/>
      <c r="AVI6" s="102"/>
      <c r="AVJ6" s="102"/>
      <c r="AVK6" s="102"/>
      <c r="AVL6" s="102"/>
      <c r="AVM6" s="102"/>
      <c r="AVN6" s="102"/>
      <c r="AVO6" s="102"/>
      <c r="AVP6" s="102"/>
      <c r="AVQ6" s="102"/>
      <c r="AVR6" s="102"/>
      <c r="AVS6" s="102"/>
      <c r="AVT6" s="102"/>
      <c r="AVU6" s="102"/>
      <c r="AVV6" s="102"/>
      <c r="AVW6" s="102"/>
      <c r="AVX6" s="102"/>
      <c r="AVY6" s="102"/>
      <c r="AVZ6" s="102"/>
      <c r="AWA6" s="102"/>
      <c r="AWB6" s="102"/>
      <c r="AWC6" s="102"/>
      <c r="AWD6" s="102"/>
      <c r="AWE6" s="102"/>
      <c r="AWF6" s="102"/>
      <c r="AWG6" s="102"/>
      <c r="AWH6" s="102"/>
      <c r="AWI6" s="102"/>
      <c r="AWJ6" s="102"/>
      <c r="AWK6" s="102"/>
      <c r="AWL6" s="102"/>
      <c r="AWM6" s="102"/>
      <c r="AWN6" s="102"/>
      <c r="AWO6" s="102"/>
      <c r="AWP6" s="102"/>
      <c r="AWQ6" s="102"/>
      <c r="AWR6" s="102"/>
      <c r="AWS6" s="102"/>
      <c r="AWT6" s="102"/>
      <c r="AWU6" s="102"/>
      <c r="AWV6" s="102"/>
      <c r="AWW6" s="102"/>
      <c r="AWX6" s="102"/>
      <c r="AWY6" s="102"/>
      <c r="AWZ6" s="102"/>
      <c r="AXA6" s="102"/>
      <c r="AXB6" s="102"/>
      <c r="AXC6" s="102"/>
      <c r="AXD6" s="102"/>
      <c r="AXE6" s="102"/>
      <c r="AXF6" s="102"/>
      <c r="AXG6" s="102"/>
      <c r="AXH6" s="102"/>
      <c r="AXI6" s="102"/>
      <c r="AXJ6" s="102"/>
      <c r="AXK6" s="102"/>
      <c r="AXL6" s="102"/>
      <c r="AXM6" s="102"/>
      <c r="AXN6" s="102"/>
      <c r="AXO6" s="102"/>
      <c r="AXP6" s="102"/>
      <c r="AXQ6" s="102"/>
      <c r="AXR6" s="102"/>
      <c r="AXS6" s="102"/>
      <c r="AXT6" s="102"/>
      <c r="AXU6" s="102"/>
      <c r="AXV6" s="102"/>
      <c r="AXW6" s="102"/>
      <c r="AXX6" s="102"/>
      <c r="AXY6" s="102"/>
      <c r="AXZ6" s="102"/>
      <c r="AYA6" s="102"/>
      <c r="AYB6" s="102"/>
      <c r="AYC6" s="102"/>
      <c r="AYD6" s="102"/>
      <c r="AYE6" s="102"/>
      <c r="AYF6" s="102"/>
      <c r="AYG6" s="102"/>
      <c r="AYH6" s="102"/>
      <c r="AYI6" s="102"/>
      <c r="AYJ6" s="102"/>
      <c r="AYK6" s="102"/>
      <c r="AYL6" s="102"/>
      <c r="AYM6" s="102"/>
      <c r="AYN6" s="102"/>
      <c r="AYO6" s="102"/>
      <c r="AYP6" s="102"/>
      <c r="AYQ6" s="102"/>
      <c r="AYR6" s="102"/>
      <c r="AYS6" s="102"/>
      <c r="AYT6" s="102"/>
      <c r="AYU6" s="102"/>
      <c r="AYV6" s="102"/>
      <c r="AYW6" s="102"/>
      <c r="AYX6" s="102"/>
      <c r="AYY6" s="102"/>
      <c r="AYZ6" s="102"/>
      <c r="AZA6" s="102"/>
      <c r="AZB6" s="102"/>
      <c r="AZC6" s="102"/>
      <c r="AZD6" s="102"/>
      <c r="AZE6" s="102"/>
      <c r="AZF6" s="102"/>
      <c r="AZG6" s="102"/>
      <c r="AZH6" s="102"/>
      <c r="AZI6" s="102"/>
      <c r="AZJ6" s="102"/>
      <c r="AZK6" s="102"/>
      <c r="AZL6" s="102"/>
      <c r="AZM6" s="102"/>
      <c r="AZN6" s="102"/>
      <c r="AZO6" s="102"/>
      <c r="AZP6" s="102"/>
      <c r="AZQ6" s="102"/>
      <c r="AZR6" s="102"/>
      <c r="AZS6" s="102"/>
      <c r="AZT6" s="102"/>
      <c r="AZU6" s="102"/>
      <c r="AZV6" s="102"/>
      <c r="AZW6" s="102"/>
      <c r="AZX6" s="102"/>
      <c r="AZY6" s="102"/>
      <c r="AZZ6" s="102"/>
      <c r="BAA6" s="102"/>
      <c r="BAB6" s="102"/>
      <c r="BAC6" s="102"/>
      <c r="BAD6" s="102"/>
      <c r="BAE6" s="102"/>
      <c r="BAF6" s="102"/>
      <c r="BAG6" s="102"/>
      <c r="BAH6" s="102"/>
      <c r="BAI6" s="102"/>
      <c r="BAJ6" s="102"/>
      <c r="BAK6" s="102"/>
      <c r="BAL6" s="102"/>
      <c r="BAM6" s="102"/>
      <c r="BAN6" s="102"/>
      <c r="BAO6" s="102"/>
      <c r="BAP6" s="102"/>
      <c r="BAQ6" s="102"/>
      <c r="BAR6" s="102"/>
      <c r="BAS6" s="102"/>
      <c r="BAT6" s="102"/>
      <c r="BAU6" s="102"/>
      <c r="BAV6" s="102"/>
      <c r="BAW6" s="102"/>
      <c r="BAX6" s="102"/>
      <c r="BAY6" s="102"/>
      <c r="BAZ6" s="102"/>
      <c r="BBA6" s="102"/>
      <c r="BBB6" s="102"/>
      <c r="BBC6" s="102"/>
      <c r="BBD6" s="102"/>
      <c r="BBE6" s="102"/>
      <c r="BBF6" s="102"/>
      <c r="BBG6" s="102"/>
      <c r="BBH6" s="102"/>
      <c r="BBI6" s="102"/>
      <c r="BBJ6" s="102"/>
      <c r="BBK6" s="102"/>
      <c r="BBL6" s="102"/>
      <c r="BBM6" s="102"/>
      <c r="BBN6" s="102"/>
      <c r="BBO6" s="102"/>
      <c r="BBP6" s="102"/>
      <c r="BBQ6" s="102"/>
      <c r="BBR6" s="102"/>
      <c r="BBS6" s="102"/>
      <c r="BBT6" s="102"/>
      <c r="BBU6" s="102"/>
      <c r="BBV6" s="102"/>
      <c r="BBW6" s="102"/>
      <c r="BBX6" s="102"/>
      <c r="BBY6" s="102"/>
      <c r="BBZ6" s="102"/>
      <c r="BCA6" s="102"/>
      <c r="BCB6" s="102"/>
      <c r="BCC6" s="102"/>
      <c r="BCD6" s="102"/>
      <c r="BCE6" s="102"/>
      <c r="BCF6" s="102"/>
      <c r="BCG6" s="102"/>
      <c r="BCH6" s="102"/>
      <c r="BCI6" s="102"/>
      <c r="BCJ6" s="102"/>
      <c r="BCK6" s="102"/>
      <c r="BCL6" s="102"/>
      <c r="BCM6" s="102"/>
      <c r="BCN6" s="102"/>
      <c r="BCO6" s="102"/>
      <c r="BCP6" s="102"/>
      <c r="BCQ6" s="102"/>
      <c r="BCR6" s="102"/>
      <c r="BCS6" s="102"/>
      <c r="BCT6" s="102"/>
      <c r="BCU6" s="102"/>
      <c r="BCV6" s="102"/>
      <c r="BCW6" s="102"/>
      <c r="BCX6" s="102"/>
      <c r="BCY6" s="102"/>
      <c r="BCZ6" s="102"/>
      <c r="BDA6" s="102"/>
      <c r="BDB6" s="102"/>
      <c r="BDC6" s="102"/>
      <c r="BDD6" s="102"/>
      <c r="BDE6" s="102"/>
      <c r="BDF6" s="102"/>
      <c r="BDG6" s="102"/>
      <c r="BDH6" s="102"/>
      <c r="BDI6" s="102"/>
      <c r="BDJ6" s="102"/>
      <c r="BDK6" s="102"/>
      <c r="BDL6" s="102"/>
      <c r="BDM6" s="102"/>
      <c r="BDN6" s="102"/>
      <c r="BDO6" s="102"/>
      <c r="BDP6" s="102"/>
      <c r="BDQ6" s="102"/>
      <c r="BDR6" s="102"/>
      <c r="BDS6" s="102"/>
      <c r="BDT6" s="102"/>
      <c r="BDU6" s="102"/>
      <c r="BDV6" s="102"/>
      <c r="BDW6" s="102"/>
      <c r="BDX6" s="102"/>
      <c r="BDY6" s="102"/>
      <c r="BDZ6" s="102"/>
      <c r="BEA6" s="102"/>
      <c r="BEB6" s="102"/>
      <c r="BEC6" s="102"/>
      <c r="BED6" s="102"/>
      <c r="BEE6" s="102"/>
      <c r="BEF6" s="102"/>
      <c r="BEG6" s="102"/>
      <c r="BEH6" s="102"/>
      <c r="BEI6" s="102"/>
      <c r="BEJ6" s="102"/>
      <c r="BEK6" s="102"/>
      <c r="BEL6" s="102"/>
      <c r="BEM6" s="102"/>
      <c r="BEN6" s="102"/>
      <c r="BEO6" s="102"/>
      <c r="BEP6" s="102"/>
      <c r="BEQ6" s="102"/>
      <c r="BER6" s="102"/>
      <c r="BES6" s="102"/>
      <c r="BET6" s="102"/>
      <c r="BEU6" s="102"/>
      <c r="BEV6" s="102"/>
      <c r="BEW6" s="102"/>
      <c r="BEX6" s="102"/>
      <c r="BEY6" s="102"/>
      <c r="BEZ6" s="102"/>
      <c r="BFA6" s="102"/>
      <c r="BFB6" s="102"/>
      <c r="BFC6" s="102"/>
      <c r="BFD6" s="102"/>
      <c r="BFE6" s="102"/>
      <c r="BFF6" s="102"/>
      <c r="BFG6" s="102"/>
      <c r="BFH6" s="102"/>
      <c r="BFI6" s="102"/>
      <c r="BFJ6" s="102"/>
      <c r="BFK6" s="102"/>
      <c r="BFL6" s="102"/>
      <c r="BFM6" s="102"/>
      <c r="BFN6" s="102"/>
      <c r="BFO6" s="102"/>
      <c r="BFP6" s="102"/>
      <c r="BFQ6" s="102"/>
      <c r="BFR6" s="102"/>
      <c r="BFS6" s="102"/>
      <c r="BFT6" s="102"/>
      <c r="BFU6" s="102"/>
      <c r="BFV6" s="102"/>
      <c r="BFW6" s="102"/>
      <c r="BFX6" s="102"/>
      <c r="BFY6" s="102"/>
      <c r="BFZ6" s="102"/>
      <c r="BGA6" s="102"/>
      <c r="BGB6" s="102"/>
      <c r="BGC6" s="102"/>
      <c r="BGD6" s="102"/>
      <c r="BGE6" s="102"/>
      <c r="BGF6" s="102"/>
      <c r="BGG6" s="102"/>
      <c r="BGH6" s="102"/>
      <c r="BGI6" s="102"/>
      <c r="BGJ6" s="102"/>
      <c r="BGK6" s="102"/>
      <c r="BGL6" s="102"/>
      <c r="BGM6" s="102"/>
      <c r="BGN6" s="102"/>
      <c r="BGO6" s="102"/>
      <c r="BGP6" s="102"/>
      <c r="BGQ6" s="102"/>
      <c r="BGR6" s="102"/>
      <c r="BGS6" s="102"/>
      <c r="BGT6" s="102"/>
      <c r="BGU6" s="102"/>
      <c r="BGV6" s="102"/>
      <c r="BGW6" s="102"/>
      <c r="BGX6" s="102"/>
      <c r="BGY6" s="102"/>
      <c r="BGZ6" s="102"/>
      <c r="BHA6" s="102"/>
      <c r="BHB6" s="102"/>
      <c r="BHC6" s="102"/>
      <c r="BHD6" s="102"/>
      <c r="BHE6" s="102"/>
      <c r="BHF6" s="102"/>
      <c r="BHG6" s="102"/>
      <c r="BHH6" s="102"/>
      <c r="BHI6" s="102"/>
      <c r="BHJ6" s="102"/>
      <c r="BHK6" s="102"/>
      <c r="BHL6" s="102"/>
      <c r="BHM6" s="102"/>
      <c r="BHN6" s="102"/>
      <c r="BHO6" s="102"/>
      <c r="BHP6" s="102"/>
      <c r="BHQ6" s="102"/>
      <c r="BHR6" s="102"/>
      <c r="BHS6" s="102"/>
      <c r="BHT6" s="102"/>
      <c r="BHU6" s="102"/>
      <c r="BHV6" s="102"/>
      <c r="BHW6" s="102"/>
      <c r="BHX6" s="102"/>
      <c r="BHY6" s="102"/>
      <c r="BHZ6" s="102"/>
      <c r="BIA6" s="102"/>
      <c r="BIB6" s="102"/>
      <c r="BIC6" s="102"/>
      <c r="BID6" s="102"/>
      <c r="BIE6" s="102"/>
      <c r="BIF6" s="102"/>
      <c r="BIG6" s="102"/>
      <c r="BIH6" s="102"/>
      <c r="BII6" s="102"/>
      <c r="BIJ6" s="102"/>
      <c r="BIK6" s="102"/>
      <c r="BIL6" s="102"/>
      <c r="BIM6" s="102"/>
      <c r="BIN6" s="102"/>
      <c r="BIO6" s="102"/>
      <c r="BIP6" s="102"/>
      <c r="BIQ6" s="102"/>
      <c r="BIR6" s="102"/>
      <c r="BIS6" s="102"/>
      <c r="BIT6" s="102"/>
      <c r="BIU6" s="102"/>
      <c r="BIV6" s="102"/>
      <c r="BIW6" s="102"/>
      <c r="BIX6" s="102"/>
      <c r="BIY6" s="102"/>
      <c r="BIZ6" s="102"/>
      <c r="BJA6" s="102"/>
      <c r="BJB6" s="102"/>
      <c r="BJC6" s="102"/>
      <c r="BJD6" s="102"/>
      <c r="BJE6" s="102"/>
      <c r="BJF6" s="102"/>
      <c r="BJG6" s="102"/>
      <c r="BJH6" s="102"/>
      <c r="BJI6" s="102"/>
      <c r="BJJ6" s="102"/>
      <c r="BJK6" s="102"/>
      <c r="BJL6" s="102"/>
      <c r="BJM6" s="102"/>
      <c r="BJN6" s="102"/>
      <c r="BJO6" s="102"/>
      <c r="BJP6" s="102"/>
      <c r="BJQ6" s="102"/>
      <c r="BJR6" s="102"/>
      <c r="BJS6" s="102"/>
      <c r="BJT6" s="102"/>
      <c r="BJU6" s="102"/>
      <c r="BJV6" s="102"/>
      <c r="BJW6" s="102"/>
      <c r="BJX6" s="102"/>
      <c r="BJY6" s="102"/>
      <c r="BJZ6" s="102"/>
      <c r="BKA6" s="102"/>
      <c r="BKB6" s="102"/>
      <c r="BKC6" s="102"/>
      <c r="BKD6" s="102"/>
      <c r="BKE6" s="102"/>
      <c r="BKF6" s="102"/>
      <c r="BKG6" s="102"/>
      <c r="BKH6" s="102"/>
      <c r="BKI6" s="102"/>
      <c r="BKJ6" s="102"/>
      <c r="BKK6" s="102"/>
      <c r="BKL6" s="102"/>
      <c r="BKM6" s="102"/>
      <c r="BKN6" s="102"/>
      <c r="BKO6" s="102"/>
      <c r="BKP6" s="102"/>
      <c r="BKQ6" s="102"/>
      <c r="BKR6" s="102"/>
      <c r="BKS6" s="102"/>
      <c r="BKT6" s="102"/>
      <c r="BKU6" s="102"/>
      <c r="BKV6" s="102"/>
      <c r="BKW6" s="102"/>
      <c r="BKX6" s="102"/>
      <c r="BKY6" s="102"/>
      <c r="BKZ6" s="102"/>
      <c r="BLA6" s="102"/>
      <c r="BLB6" s="102"/>
      <c r="BLC6" s="102"/>
      <c r="BLD6" s="102"/>
      <c r="BLE6" s="102"/>
      <c r="BLF6" s="102"/>
      <c r="BLG6" s="102"/>
      <c r="BLH6" s="102"/>
      <c r="BLI6" s="102"/>
      <c r="BLJ6" s="102"/>
      <c r="BLK6" s="102"/>
      <c r="BLL6" s="102"/>
      <c r="BLM6" s="102"/>
      <c r="BLN6" s="102"/>
      <c r="BLO6" s="102"/>
      <c r="BLP6" s="102"/>
      <c r="BLQ6" s="102"/>
      <c r="BLR6" s="102"/>
      <c r="BLS6" s="102"/>
      <c r="BLT6" s="102"/>
      <c r="BLU6" s="102"/>
      <c r="BLV6" s="102"/>
      <c r="BLW6" s="102"/>
      <c r="BLX6" s="102"/>
      <c r="BLY6" s="102"/>
      <c r="BLZ6" s="102"/>
      <c r="BMA6" s="102"/>
      <c r="BMB6" s="102"/>
      <c r="BMC6" s="102"/>
      <c r="BMD6" s="102"/>
      <c r="BME6" s="102"/>
      <c r="BMF6" s="102"/>
      <c r="BMG6" s="102"/>
      <c r="BMH6" s="102"/>
      <c r="BMI6" s="102"/>
      <c r="BMJ6" s="102"/>
      <c r="BMK6" s="102"/>
      <c r="BML6" s="102"/>
      <c r="BMM6" s="102"/>
      <c r="BMN6" s="102"/>
      <c r="BMO6" s="102"/>
      <c r="BMP6" s="102"/>
      <c r="BMQ6" s="102"/>
      <c r="BMR6" s="102"/>
      <c r="BMS6" s="102"/>
      <c r="BMT6" s="102"/>
      <c r="BMU6" s="102"/>
      <c r="BMV6" s="102"/>
      <c r="BMW6" s="102"/>
      <c r="BMX6" s="102"/>
      <c r="BMY6" s="102"/>
      <c r="BMZ6" s="102"/>
      <c r="BNA6" s="102"/>
      <c r="BNB6" s="102"/>
      <c r="BNC6" s="102"/>
      <c r="BND6" s="102"/>
      <c r="BNE6" s="102"/>
      <c r="BNF6" s="102"/>
      <c r="BNG6" s="102"/>
      <c r="BNH6" s="102"/>
      <c r="BNI6" s="102"/>
      <c r="BNJ6" s="102"/>
      <c r="BNK6" s="102"/>
      <c r="BNL6" s="102"/>
      <c r="BNM6" s="102"/>
      <c r="BNN6" s="102"/>
      <c r="BNO6" s="102"/>
      <c r="BNP6" s="102"/>
      <c r="BNQ6" s="102"/>
      <c r="BNR6" s="102"/>
      <c r="BNS6" s="102"/>
      <c r="BNT6" s="102"/>
      <c r="BNU6" s="102"/>
      <c r="BNV6" s="102"/>
      <c r="BNW6" s="102"/>
      <c r="BNX6" s="102"/>
      <c r="BNY6" s="102"/>
      <c r="BNZ6" s="102"/>
      <c r="BOA6" s="102"/>
      <c r="BOB6" s="102"/>
      <c r="BOC6" s="102"/>
      <c r="BOD6" s="102"/>
      <c r="BOE6" s="102"/>
      <c r="BOF6" s="102"/>
      <c r="BOG6" s="102"/>
      <c r="BOH6" s="102"/>
      <c r="BOI6" s="102"/>
      <c r="BOJ6" s="102"/>
      <c r="BOK6" s="102"/>
      <c r="BOL6" s="102"/>
      <c r="BOM6" s="102"/>
      <c r="BON6" s="102"/>
      <c r="BOO6" s="102"/>
      <c r="BOP6" s="102"/>
      <c r="BOQ6" s="102"/>
      <c r="BOR6" s="102"/>
      <c r="BOS6" s="102"/>
      <c r="BOT6" s="102"/>
      <c r="BOU6" s="102"/>
      <c r="BOV6" s="102"/>
      <c r="BOW6" s="102"/>
      <c r="BOX6" s="102"/>
      <c r="BOY6" s="102"/>
      <c r="BOZ6" s="102"/>
      <c r="BPA6" s="102"/>
      <c r="BPB6" s="102"/>
      <c r="BPC6" s="102"/>
      <c r="BPD6" s="102"/>
      <c r="BPE6" s="102"/>
      <c r="BPF6" s="102"/>
      <c r="BPG6" s="102"/>
      <c r="BPH6" s="102"/>
      <c r="BPI6" s="102"/>
      <c r="BPJ6" s="102"/>
      <c r="BPK6" s="102"/>
      <c r="BPL6" s="102"/>
      <c r="BPM6" s="102"/>
      <c r="BPN6" s="102"/>
      <c r="BPO6" s="102"/>
      <c r="BPP6" s="102"/>
      <c r="BPQ6" s="102"/>
      <c r="BPR6" s="102"/>
      <c r="BPS6" s="102"/>
      <c r="BPT6" s="102"/>
      <c r="BPU6" s="102"/>
      <c r="BPV6" s="102"/>
      <c r="BPW6" s="102"/>
      <c r="BPX6" s="102"/>
      <c r="BPY6" s="102"/>
      <c r="BPZ6" s="102"/>
      <c r="BQA6" s="102"/>
      <c r="BQB6" s="102"/>
      <c r="BQC6" s="102"/>
      <c r="BQD6" s="102"/>
      <c r="BQE6" s="102"/>
      <c r="BQF6" s="102"/>
      <c r="BQG6" s="102"/>
      <c r="BQH6" s="102"/>
      <c r="BQI6" s="102"/>
      <c r="BQJ6" s="102"/>
      <c r="BQK6" s="102"/>
      <c r="BQL6" s="102"/>
      <c r="BQM6" s="102"/>
      <c r="BQN6" s="102"/>
      <c r="BQO6" s="102"/>
      <c r="BQP6" s="102"/>
      <c r="BQQ6" s="102"/>
      <c r="BQR6" s="102"/>
      <c r="BQS6" s="102"/>
      <c r="BQT6" s="102"/>
      <c r="BQU6" s="102"/>
      <c r="BQV6" s="102"/>
      <c r="BQW6" s="102"/>
      <c r="BQX6" s="102"/>
      <c r="BQY6" s="102"/>
      <c r="BQZ6" s="102"/>
      <c r="BRA6" s="102"/>
      <c r="BRB6" s="102"/>
      <c r="BRC6" s="102"/>
      <c r="BRD6" s="102"/>
      <c r="BRE6" s="102"/>
      <c r="BRF6" s="102"/>
      <c r="BRG6" s="102"/>
      <c r="BRH6" s="102"/>
      <c r="BRI6" s="102"/>
      <c r="BRJ6" s="102"/>
      <c r="BRK6" s="102"/>
      <c r="BRL6" s="102"/>
      <c r="BRM6" s="102"/>
      <c r="BRN6" s="102"/>
      <c r="BRO6" s="102"/>
      <c r="BRP6" s="102"/>
      <c r="BRQ6" s="102"/>
      <c r="BRR6" s="102"/>
      <c r="BRS6" s="102"/>
      <c r="BRT6" s="102"/>
      <c r="BRU6" s="102"/>
      <c r="BRV6" s="102"/>
      <c r="BRW6" s="102"/>
      <c r="BRX6" s="102"/>
      <c r="BRY6" s="102"/>
      <c r="BRZ6" s="102"/>
      <c r="BSA6" s="102"/>
      <c r="BSB6" s="102"/>
      <c r="BSC6" s="102"/>
      <c r="BSD6" s="102"/>
      <c r="BSE6" s="102"/>
      <c r="BSF6" s="102"/>
      <c r="BSG6" s="102"/>
      <c r="BSH6" s="102"/>
      <c r="BSI6" s="102"/>
      <c r="BSJ6" s="102"/>
      <c r="BSK6" s="102"/>
      <c r="BSL6" s="102"/>
      <c r="BSM6" s="102"/>
      <c r="BSN6" s="102"/>
      <c r="BSO6" s="102"/>
      <c r="BSP6" s="102"/>
      <c r="BSQ6" s="102"/>
      <c r="BSR6" s="102"/>
      <c r="BSS6" s="102"/>
      <c r="BST6" s="102"/>
      <c r="BSU6" s="102"/>
      <c r="BSV6" s="102"/>
      <c r="BSW6" s="102"/>
      <c r="BSX6" s="102"/>
      <c r="BSY6" s="102"/>
      <c r="BSZ6" s="102"/>
      <c r="BTA6" s="102"/>
      <c r="BTB6" s="102"/>
      <c r="BTC6" s="102"/>
      <c r="BTD6" s="102"/>
      <c r="BTE6" s="102"/>
      <c r="BTF6" s="102"/>
      <c r="BTG6" s="102"/>
      <c r="BTH6" s="102"/>
      <c r="BTI6" s="102"/>
      <c r="BTJ6" s="102"/>
      <c r="BTK6" s="102"/>
      <c r="BTL6" s="102"/>
      <c r="BTM6" s="102"/>
      <c r="BTN6" s="102"/>
      <c r="BTO6" s="102"/>
      <c r="BTP6" s="102"/>
      <c r="BTQ6" s="102"/>
      <c r="BTR6" s="102"/>
      <c r="BTS6" s="102"/>
      <c r="BTT6" s="102"/>
      <c r="BTU6" s="102"/>
      <c r="BTV6" s="102"/>
      <c r="BTW6" s="102"/>
      <c r="BTX6" s="102"/>
      <c r="BTY6" s="102"/>
      <c r="BTZ6" s="102"/>
      <c r="BUA6" s="102"/>
      <c r="BUB6" s="102"/>
      <c r="BUC6" s="102"/>
      <c r="BUD6" s="102"/>
      <c r="BUE6" s="102"/>
      <c r="BUF6" s="102"/>
      <c r="BUG6" s="102"/>
      <c r="BUH6" s="102"/>
      <c r="BUI6" s="102"/>
      <c r="BUJ6" s="102"/>
      <c r="BUK6" s="102"/>
      <c r="BUL6" s="102"/>
      <c r="BUM6" s="102"/>
      <c r="BUN6" s="102"/>
      <c r="BUO6" s="102"/>
      <c r="BUP6" s="102"/>
      <c r="BUQ6" s="102"/>
      <c r="BUR6" s="102"/>
      <c r="BUS6" s="102"/>
      <c r="BUT6" s="102"/>
      <c r="BUU6" s="102"/>
      <c r="BUV6" s="102"/>
      <c r="BUW6" s="102"/>
      <c r="BUX6" s="102"/>
      <c r="BUY6" s="102"/>
      <c r="BUZ6" s="102"/>
      <c r="BVA6" s="102"/>
      <c r="BVB6" s="102"/>
      <c r="BVC6" s="102"/>
      <c r="BVD6" s="102"/>
      <c r="BVE6" s="102"/>
      <c r="BVF6" s="102"/>
      <c r="BVG6" s="102"/>
      <c r="BVH6" s="102"/>
      <c r="BVI6" s="102"/>
      <c r="BVJ6" s="102"/>
      <c r="BVK6" s="102"/>
      <c r="BVL6" s="102"/>
      <c r="BVM6" s="102"/>
      <c r="BVN6" s="102"/>
      <c r="BVO6" s="102"/>
      <c r="BVP6" s="102"/>
      <c r="BVQ6" s="102"/>
      <c r="BVR6" s="102"/>
      <c r="BVS6" s="102"/>
      <c r="BVT6" s="102"/>
      <c r="BVU6" s="102"/>
      <c r="BVV6" s="102"/>
      <c r="BVW6" s="102"/>
      <c r="BVX6" s="102"/>
      <c r="BVY6" s="102"/>
      <c r="BVZ6" s="102"/>
      <c r="BWA6" s="102"/>
      <c r="BWB6" s="102"/>
      <c r="BWC6" s="102"/>
      <c r="BWD6" s="102"/>
      <c r="BWE6" s="102"/>
      <c r="BWF6" s="102"/>
      <c r="BWG6" s="102"/>
      <c r="BWH6" s="102"/>
      <c r="BWI6" s="102"/>
      <c r="BWJ6" s="102"/>
      <c r="BWK6" s="102"/>
      <c r="BWL6" s="102"/>
      <c r="BWM6" s="102"/>
      <c r="BWN6" s="102"/>
      <c r="BWO6" s="102"/>
      <c r="BWP6" s="102"/>
      <c r="BWQ6" s="102"/>
      <c r="BWR6" s="102"/>
      <c r="BWS6" s="102"/>
      <c r="BWT6" s="102"/>
      <c r="BWU6" s="102"/>
      <c r="BWV6" s="102"/>
      <c r="BWW6" s="102"/>
      <c r="BWX6" s="102"/>
      <c r="BWY6" s="102"/>
      <c r="BWZ6" s="102"/>
      <c r="BXA6" s="102"/>
      <c r="BXB6" s="102"/>
      <c r="BXC6" s="102"/>
      <c r="BXD6" s="102"/>
      <c r="BXE6" s="102"/>
      <c r="BXF6" s="102"/>
      <c r="BXG6" s="102"/>
      <c r="BXH6" s="102"/>
      <c r="BXI6" s="102"/>
      <c r="BXJ6" s="102"/>
      <c r="BXK6" s="102"/>
      <c r="BXL6" s="102"/>
      <c r="BXM6" s="102"/>
      <c r="BXN6" s="102"/>
      <c r="BXO6" s="102"/>
      <c r="BXP6" s="102"/>
      <c r="BXQ6" s="102"/>
      <c r="BXR6" s="102"/>
      <c r="BXS6" s="102"/>
      <c r="BXT6" s="102"/>
      <c r="BXU6" s="102"/>
      <c r="BXV6" s="102"/>
      <c r="BXW6" s="102"/>
      <c r="BXX6" s="102"/>
      <c r="BXY6" s="102"/>
      <c r="BXZ6" s="102"/>
      <c r="BYA6" s="102"/>
      <c r="BYB6" s="102"/>
      <c r="BYC6" s="102"/>
      <c r="BYD6" s="102"/>
      <c r="BYE6" s="102"/>
      <c r="BYF6" s="102"/>
      <c r="BYG6" s="102"/>
      <c r="BYH6" s="102"/>
      <c r="BYI6" s="102"/>
      <c r="BYJ6" s="102"/>
      <c r="BYK6" s="102"/>
      <c r="BYL6" s="102"/>
      <c r="BYM6" s="102"/>
      <c r="BYN6" s="102"/>
      <c r="BYO6" s="102"/>
      <c r="BYP6" s="102"/>
      <c r="BYQ6" s="102"/>
      <c r="BYR6" s="102"/>
      <c r="BYS6" s="102"/>
      <c r="BYT6" s="102"/>
      <c r="BYU6" s="102"/>
      <c r="BYV6" s="102"/>
      <c r="BYW6" s="102"/>
      <c r="BYX6" s="102"/>
      <c r="BYY6" s="102"/>
      <c r="BYZ6" s="102"/>
      <c r="BZA6" s="102"/>
      <c r="BZB6" s="102"/>
      <c r="BZC6" s="102"/>
      <c r="BZD6" s="102"/>
      <c r="BZE6" s="102"/>
      <c r="BZF6" s="102"/>
      <c r="BZG6" s="102"/>
      <c r="BZH6" s="102"/>
      <c r="BZI6" s="102"/>
      <c r="BZJ6" s="102"/>
      <c r="BZK6" s="102"/>
      <c r="BZL6" s="102"/>
      <c r="BZM6" s="102"/>
      <c r="BZN6" s="102"/>
      <c r="BZO6" s="102"/>
      <c r="BZP6" s="102"/>
      <c r="BZQ6" s="102"/>
      <c r="BZR6" s="102"/>
      <c r="BZS6" s="102"/>
      <c r="BZT6" s="102"/>
      <c r="BZU6" s="102"/>
      <c r="BZV6" s="102"/>
      <c r="BZW6" s="102"/>
      <c r="BZX6" s="102"/>
      <c r="BZY6" s="102"/>
      <c r="BZZ6" s="102"/>
      <c r="CAA6" s="102"/>
      <c r="CAB6" s="102"/>
      <c r="CAC6" s="102"/>
      <c r="CAD6" s="102"/>
      <c r="CAE6" s="102"/>
      <c r="CAF6" s="102"/>
      <c r="CAG6" s="102"/>
      <c r="CAH6" s="102"/>
      <c r="CAI6" s="102"/>
      <c r="CAJ6" s="102"/>
      <c r="CAK6" s="102"/>
      <c r="CAL6" s="102"/>
      <c r="CAM6" s="102"/>
      <c r="CAN6" s="102"/>
      <c r="CAO6" s="102"/>
      <c r="CAP6" s="102"/>
      <c r="CAQ6" s="102"/>
      <c r="CAR6" s="102"/>
      <c r="CAS6" s="102"/>
      <c r="CAT6" s="102"/>
      <c r="CAU6" s="102"/>
      <c r="CAV6" s="102"/>
      <c r="CAW6" s="102"/>
      <c r="CAX6" s="102"/>
      <c r="CAY6" s="102"/>
      <c r="CAZ6" s="102"/>
      <c r="CBA6" s="102"/>
      <c r="CBB6" s="102"/>
      <c r="CBC6" s="102"/>
      <c r="CBD6" s="102"/>
      <c r="CBE6" s="102"/>
      <c r="CBF6" s="102"/>
      <c r="CBG6" s="102"/>
      <c r="CBH6" s="102"/>
      <c r="CBI6" s="102"/>
      <c r="CBJ6" s="102"/>
      <c r="CBK6" s="102"/>
      <c r="CBL6" s="102"/>
      <c r="CBM6" s="102"/>
      <c r="CBN6" s="102"/>
      <c r="CBO6" s="102"/>
      <c r="CBP6" s="102"/>
      <c r="CBQ6" s="102"/>
      <c r="CBR6" s="102"/>
      <c r="CBS6" s="102"/>
      <c r="CBT6" s="102"/>
      <c r="CBU6" s="102"/>
      <c r="CBV6" s="102"/>
      <c r="CBW6" s="102"/>
      <c r="CBX6" s="102"/>
      <c r="CBY6" s="102"/>
      <c r="CBZ6" s="102"/>
      <c r="CCA6" s="102"/>
      <c r="CCB6" s="102"/>
      <c r="CCC6" s="102"/>
      <c r="CCD6" s="102"/>
      <c r="CCE6" s="102"/>
      <c r="CCF6" s="102"/>
      <c r="CCG6" s="102"/>
      <c r="CCH6" s="102"/>
      <c r="CCI6" s="102"/>
      <c r="CCJ6" s="102"/>
      <c r="CCK6" s="102"/>
      <c r="CCL6" s="102"/>
      <c r="CCM6" s="102"/>
      <c r="CCN6" s="102"/>
      <c r="CCO6" s="102"/>
      <c r="CCP6" s="102"/>
      <c r="CCQ6" s="102"/>
      <c r="CCR6" s="102"/>
      <c r="CCS6" s="102"/>
      <c r="CCT6" s="102"/>
      <c r="CCU6" s="102"/>
      <c r="CCV6" s="102"/>
      <c r="CCW6" s="102"/>
      <c r="CCX6" s="102"/>
      <c r="CCY6" s="102"/>
      <c r="CCZ6" s="102"/>
      <c r="CDA6" s="102"/>
      <c r="CDB6" s="102"/>
      <c r="CDC6" s="102"/>
      <c r="CDD6" s="102"/>
      <c r="CDE6" s="102"/>
      <c r="CDF6" s="102"/>
      <c r="CDG6" s="102"/>
      <c r="CDH6" s="102"/>
      <c r="CDI6" s="102"/>
      <c r="CDJ6" s="102"/>
      <c r="CDK6" s="102"/>
      <c r="CDL6" s="102"/>
      <c r="CDM6" s="102"/>
      <c r="CDN6" s="102"/>
      <c r="CDO6" s="102"/>
      <c r="CDP6" s="102"/>
      <c r="CDQ6" s="102"/>
      <c r="CDR6" s="102"/>
      <c r="CDS6" s="102"/>
      <c r="CDT6" s="102"/>
      <c r="CDU6" s="102"/>
      <c r="CDV6" s="102"/>
      <c r="CDW6" s="102"/>
      <c r="CDX6" s="102"/>
      <c r="CDY6" s="102"/>
      <c r="CDZ6" s="102"/>
      <c r="CEA6" s="102"/>
      <c r="CEB6" s="102"/>
      <c r="CEC6" s="102"/>
      <c r="CED6" s="102"/>
      <c r="CEE6" s="102"/>
      <c r="CEF6" s="102"/>
      <c r="CEG6" s="102"/>
      <c r="CEH6" s="102"/>
      <c r="CEI6" s="102"/>
      <c r="CEJ6" s="102"/>
      <c r="CEK6" s="102"/>
      <c r="CEL6" s="102"/>
      <c r="CEM6" s="102"/>
      <c r="CEN6" s="102"/>
      <c r="CEO6" s="102"/>
      <c r="CEP6" s="102"/>
      <c r="CEQ6" s="102"/>
      <c r="CER6" s="102"/>
      <c r="CES6" s="102"/>
      <c r="CET6" s="102"/>
      <c r="CEU6" s="102"/>
      <c r="CEV6" s="102"/>
      <c r="CEW6" s="102"/>
      <c r="CEX6" s="102"/>
      <c r="CEY6" s="102"/>
      <c r="CEZ6" s="102"/>
      <c r="CFA6" s="102"/>
      <c r="CFB6" s="102"/>
      <c r="CFC6" s="102"/>
      <c r="CFD6" s="102"/>
      <c r="CFE6" s="102"/>
      <c r="CFF6" s="102"/>
      <c r="CFG6" s="102"/>
      <c r="CFH6" s="102"/>
      <c r="CFI6" s="102"/>
      <c r="CFJ6" s="102"/>
      <c r="CFK6" s="102"/>
      <c r="CFL6" s="102"/>
      <c r="CFM6" s="102"/>
      <c r="CFN6" s="102"/>
      <c r="CFO6" s="102"/>
      <c r="CFP6" s="102"/>
      <c r="CFQ6" s="102"/>
      <c r="CFR6" s="102"/>
      <c r="CFS6" s="102"/>
      <c r="CFT6" s="102"/>
      <c r="CFU6" s="102"/>
      <c r="CFV6" s="102"/>
      <c r="CFW6" s="102"/>
      <c r="CFX6" s="102"/>
      <c r="CFY6" s="102"/>
      <c r="CFZ6" s="102"/>
      <c r="CGA6" s="102"/>
      <c r="CGB6" s="102"/>
      <c r="CGC6" s="102"/>
      <c r="CGD6" s="102"/>
      <c r="CGE6" s="102"/>
      <c r="CGF6" s="102"/>
      <c r="CGG6" s="102"/>
      <c r="CGH6" s="102"/>
      <c r="CGI6" s="102"/>
      <c r="CGJ6" s="102"/>
      <c r="CGK6" s="102"/>
      <c r="CGL6" s="102"/>
      <c r="CGM6" s="102"/>
      <c r="CGN6" s="102"/>
      <c r="CGO6" s="102"/>
      <c r="CGP6" s="102"/>
      <c r="CGQ6" s="102"/>
      <c r="CGR6" s="102"/>
      <c r="CGS6" s="102"/>
      <c r="CGT6" s="102"/>
      <c r="CGU6" s="102"/>
      <c r="CGV6" s="102"/>
      <c r="CGW6" s="102"/>
      <c r="CGX6" s="102"/>
      <c r="CGY6" s="102"/>
      <c r="CGZ6" s="102"/>
      <c r="CHA6" s="102"/>
      <c r="CHB6" s="102"/>
      <c r="CHC6" s="102"/>
      <c r="CHD6" s="102"/>
      <c r="CHE6" s="102"/>
      <c r="CHF6" s="102"/>
      <c r="CHG6" s="102"/>
      <c r="CHH6" s="102"/>
      <c r="CHI6" s="102"/>
      <c r="CHJ6" s="102"/>
      <c r="CHK6" s="102"/>
      <c r="CHL6" s="102"/>
      <c r="CHM6" s="102"/>
      <c r="CHN6" s="102"/>
      <c r="CHO6" s="102"/>
      <c r="CHP6" s="102"/>
      <c r="CHQ6" s="102"/>
      <c r="CHR6" s="102"/>
      <c r="CHS6" s="102"/>
      <c r="CHT6" s="102"/>
      <c r="CHU6" s="102"/>
      <c r="CHV6" s="102"/>
      <c r="CHW6" s="102"/>
      <c r="CHX6" s="102"/>
      <c r="CHY6" s="102"/>
      <c r="CHZ6" s="102"/>
      <c r="CIA6" s="102"/>
      <c r="CIB6" s="102"/>
      <c r="CIC6" s="102"/>
      <c r="CID6" s="102"/>
      <c r="CIE6" s="102"/>
      <c r="CIF6" s="102"/>
      <c r="CIG6" s="102"/>
      <c r="CIH6" s="102"/>
      <c r="CII6" s="102"/>
      <c r="CIJ6" s="102"/>
      <c r="CIK6" s="102"/>
      <c r="CIL6" s="102"/>
      <c r="CIM6" s="102"/>
      <c r="CIN6" s="102"/>
      <c r="CIO6" s="102"/>
      <c r="CIP6" s="102"/>
      <c r="CIQ6" s="102"/>
      <c r="CIR6" s="102"/>
      <c r="CIS6" s="102"/>
      <c r="CIT6" s="102"/>
      <c r="CIU6" s="102"/>
      <c r="CIV6" s="102"/>
      <c r="CIW6" s="102"/>
      <c r="CIX6" s="102"/>
      <c r="CIY6" s="102"/>
      <c r="CIZ6" s="102"/>
      <c r="CJA6" s="102"/>
      <c r="CJB6" s="102"/>
      <c r="CJC6" s="102"/>
      <c r="CJD6" s="102"/>
      <c r="CJE6" s="102"/>
      <c r="CJF6" s="102"/>
      <c r="CJG6" s="102"/>
      <c r="CJH6" s="102"/>
      <c r="CJI6" s="102"/>
      <c r="CJJ6" s="102"/>
      <c r="CJK6" s="102"/>
      <c r="CJL6" s="102"/>
      <c r="CJM6" s="102"/>
      <c r="CJN6" s="102"/>
      <c r="CJO6" s="102"/>
      <c r="CJP6" s="102"/>
      <c r="CJQ6" s="102"/>
      <c r="CJR6" s="102"/>
      <c r="CJS6" s="102"/>
      <c r="CJT6" s="102"/>
      <c r="CJU6" s="102"/>
      <c r="CJV6" s="102"/>
      <c r="CJW6" s="102"/>
      <c r="CJX6" s="102"/>
      <c r="CJY6" s="102"/>
      <c r="CJZ6" s="102"/>
      <c r="CKA6" s="102"/>
      <c r="CKB6" s="102"/>
      <c r="CKC6" s="102"/>
      <c r="CKD6" s="102"/>
      <c r="CKE6" s="102"/>
      <c r="CKF6" s="102"/>
      <c r="CKG6" s="102"/>
      <c r="CKH6" s="102"/>
      <c r="CKI6" s="102"/>
      <c r="CKJ6" s="102"/>
      <c r="CKK6" s="102"/>
      <c r="CKL6" s="102"/>
      <c r="CKM6" s="102"/>
      <c r="CKN6" s="102"/>
      <c r="CKO6" s="102"/>
      <c r="CKP6" s="102"/>
      <c r="CKQ6" s="102"/>
      <c r="CKR6" s="102"/>
      <c r="CKS6" s="102"/>
      <c r="CKT6" s="102"/>
      <c r="CKU6" s="102"/>
      <c r="CKV6" s="102"/>
      <c r="CKW6" s="102"/>
      <c r="CKX6" s="102"/>
      <c r="CKY6" s="102"/>
      <c r="CKZ6" s="102"/>
      <c r="CLA6" s="102"/>
      <c r="CLB6" s="102"/>
      <c r="CLC6" s="102"/>
      <c r="CLD6" s="102"/>
      <c r="CLE6" s="102"/>
      <c r="CLF6" s="102"/>
      <c r="CLG6" s="102"/>
      <c r="CLH6" s="102"/>
      <c r="CLI6" s="102"/>
      <c r="CLJ6" s="102"/>
      <c r="CLK6" s="102"/>
      <c r="CLL6" s="102"/>
      <c r="CLM6" s="102"/>
      <c r="CLN6" s="102"/>
      <c r="CLO6" s="102"/>
      <c r="CLP6" s="102"/>
      <c r="CLQ6" s="102"/>
      <c r="CLR6" s="102"/>
      <c r="CLS6" s="102"/>
      <c r="CLT6" s="102"/>
      <c r="CLU6" s="102"/>
      <c r="CLV6" s="102"/>
      <c r="CLW6" s="102"/>
      <c r="CLX6" s="102"/>
      <c r="CLY6" s="102"/>
      <c r="CLZ6" s="102"/>
      <c r="CMA6" s="102"/>
      <c r="CMB6" s="102"/>
      <c r="CMC6" s="102"/>
      <c r="CMD6" s="102"/>
      <c r="CME6" s="102"/>
      <c r="CMF6" s="102"/>
      <c r="CMG6" s="102"/>
      <c r="CMH6" s="102"/>
      <c r="CMI6" s="102"/>
      <c r="CMJ6" s="102"/>
      <c r="CMK6" s="102"/>
      <c r="CML6" s="102"/>
      <c r="CMM6" s="102"/>
      <c r="CMN6" s="102"/>
      <c r="CMO6" s="102"/>
      <c r="CMP6" s="102"/>
      <c r="CMQ6" s="102"/>
      <c r="CMR6" s="102"/>
      <c r="CMS6" s="102"/>
      <c r="CMT6" s="102"/>
      <c r="CMU6" s="102"/>
      <c r="CMV6" s="102"/>
      <c r="CMW6" s="102"/>
      <c r="CMX6" s="102"/>
      <c r="CMY6" s="102"/>
      <c r="CMZ6" s="102"/>
      <c r="CNA6" s="102"/>
      <c r="CNB6" s="102"/>
      <c r="CNC6" s="102"/>
      <c r="CND6" s="102"/>
      <c r="CNE6" s="102"/>
      <c r="CNF6" s="102"/>
      <c r="CNG6" s="102"/>
      <c r="CNH6" s="102"/>
      <c r="CNI6" s="102"/>
      <c r="CNJ6" s="102"/>
      <c r="CNK6" s="102"/>
      <c r="CNL6" s="102"/>
      <c r="CNM6" s="102"/>
      <c r="CNN6" s="102"/>
      <c r="CNO6" s="102"/>
      <c r="CNP6" s="102"/>
      <c r="CNQ6" s="102"/>
      <c r="CNR6" s="102"/>
      <c r="CNS6" s="102"/>
      <c r="CNT6" s="102"/>
      <c r="CNU6" s="102"/>
      <c r="CNV6" s="102"/>
      <c r="CNW6" s="102"/>
      <c r="CNX6" s="102"/>
      <c r="CNY6" s="102"/>
      <c r="CNZ6" s="102"/>
      <c r="COA6" s="102"/>
      <c r="COB6" s="102"/>
      <c r="COC6" s="102"/>
      <c r="COD6" s="102"/>
      <c r="COE6" s="102"/>
      <c r="COF6" s="102"/>
      <c r="COG6" s="102"/>
      <c r="COH6" s="102"/>
      <c r="COI6" s="102"/>
      <c r="COJ6" s="102"/>
      <c r="COK6" s="102"/>
      <c r="COL6" s="102"/>
      <c r="COM6" s="102"/>
      <c r="CON6" s="102"/>
      <c r="COO6" s="102"/>
      <c r="COP6" s="102"/>
      <c r="COQ6" s="102"/>
      <c r="COR6" s="102"/>
      <c r="COS6" s="102"/>
      <c r="COT6" s="102"/>
      <c r="COU6" s="102"/>
      <c r="COV6" s="102"/>
      <c r="COW6" s="102"/>
      <c r="COX6" s="102"/>
      <c r="COY6" s="102"/>
      <c r="COZ6" s="102"/>
      <c r="CPA6" s="102"/>
      <c r="CPB6" s="102"/>
      <c r="CPC6" s="102"/>
      <c r="CPD6" s="102"/>
      <c r="CPE6" s="102"/>
      <c r="CPF6" s="102"/>
      <c r="CPG6" s="102"/>
      <c r="CPH6" s="102"/>
      <c r="CPI6" s="102"/>
      <c r="CPJ6" s="102"/>
      <c r="CPK6" s="102"/>
      <c r="CPL6" s="102"/>
      <c r="CPM6" s="102"/>
      <c r="CPN6" s="102"/>
      <c r="CPO6" s="102"/>
      <c r="CPP6" s="102"/>
      <c r="CPQ6" s="102"/>
      <c r="CPR6" s="102"/>
      <c r="CPS6" s="102"/>
      <c r="CPT6" s="102"/>
      <c r="CPU6" s="102"/>
      <c r="CPV6" s="102"/>
      <c r="CPW6" s="102"/>
      <c r="CPX6" s="102"/>
      <c r="CPY6" s="102"/>
      <c r="CPZ6" s="102"/>
      <c r="CQA6" s="102"/>
      <c r="CQB6" s="102"/>
      <c r="CQC6" s="102"/>
      <c r="CQD6" s="102"/>
      <c r="CQE6" s="102"/>
      <c r="CQF6" s="102"/>
      <c r="CQG6" s="102"/>
      <c r="CQH6" s="102"/>
      <c r="CQI6" s="102"/>
      <c r="CQJ6" s="102"/>
      <c r="CQK6" s="102"/>
      <c r="CQL6" s="102"/>
      <c r="CQM6" s="102"/>
      <c r="CQN6" s="102"/>
      <c r="CQO6" s="102"/>
      <c r="CQP6" s="102"/>
      <c r="CQQ6" s="102"/>
      <c r="CQR6" s="102"/>
      <c r="CQS6" s="102"/>
      <c r="CQT6" s="102"/>
      <c r="CQU6" s="102"/>
      <c r="CQV6" s="102"/>
      <c r="CQW6" s="102"/>
      <c r="CQX6" s="102"/>
      <c r="CQY6" s="102"/>
      <c r="CQZ6" s="102"/>
      <c r="CRA6" s="102"/>
      <c r="CRB6" s="102"/>
      <c r="CRC6" s="102"/>
      <c r="CRD6" s="102"/>
      <c r="CRE6" s="102"/>
      <c r="CRF6" s="102"/>
      <c r="CRG6" s="102"/>
      <c r="CRH6" s="102"/>
      <c r="CRI6" s="102"/>
      <c r="CRJ6" s="102"/>
      <c r="CRK6" s="102"/>
      <c r="CRL6" s="102"/>
      <c r="CRM6" s="102"/>
      <c r="CRN6" s="102"/>
      <c r="CRO6" s="102"/>
      <c r="CRP6" s="102"/>
      <c r="CRQ6" s="102"/>
      <c r="CRR6" s="102"/>
      <c r="CRS6" s="102"/>
      <c r="CRT6" s="102"/>
      <c r="CRU6" s="102"/>
      <c r="CRV6" s="102"/>
      <c r="CRW6" s="102"/>
      <c r="CRX6" s="102"/>
      <c r="CRY6" s="102"/>
      <c r="CRZ6" s="102"/>
      <c r="CSA6" s="102"/>
      <c r="CSB6" s="102"/>
      <c r="CSC6" s="102"/>
      <c r="CSD6" s="102"/>
      <c r="CSE6" s="102"/>
      <c r="CSF6" s="102"/>
      <c r="CSG6" s="102"/>
      <c r="CSH6" s="102"/>
      <c r="CSI6" s="102"/>
      <c r="CSJ6" s="102"/>
      <c r="CSK6" s="102"/>
      <c r="CSL6" s="102"/>
      <c r="CSM6" s="102"/>
      <c r="CSN6" s="102"/>
      <c r="CSO6" s="102"/>
      <c r="CSP6" s="102"/>
      <c r="CSQ6" s="102"/>
      <c r="CSR6" s="102"/>
      <c r="CSS6" s="102"/>
      <c r="CST6" s="102"/>
      <c r="CSU6" s="102"/>
      <c r="CSV6" s="102"/>
      <c r="CSW6" s="102"/>
      <c r="CSX6" s="102"/>
      <c r="CSY6" s="102"/>
      <c r="CSZ6" s="102"/>
      <c r="CTA6" s="102"/>
      <c r="CTB6" s="102"/>
      <c r="CTC6" s="102"/>
      <c r="CTD6" s="102"/>
      <c r="CTE6" s="102"/>
      <c r="CTF6" s="102"/>
      <c r="CTG6" s="102"/>
      <c r="CTH6" s="102"/>
      <c r="CTI6" s="102"/>
      <c r="CTJ6" s="102"/>
      <c r="CTK6" s="102"/>
      <c r="CTL6" s="102"/>
      <c r="CTM6" s="102"/>
      <c r="CTN6" s="102"/>
      <c r="CTO6" s="102"/>
      <c r="CTP6" s="102"/>
      <c r="CTQ6" s="102"/>
      <c r="CTR6" s="102"/>
      <c r="CTS6" s="102"/>
      <c r="CTT6" s="102"/>
      <c r="CTU6" s="102"/>
      <c r="CTV6" s="102"/>
      <c r="CTW6" s="102"/>
      <c r="CTX6" s="102"/>
      <c r="CTY6" s="102"/>
      <c r="CTZ6" s="102"/>
      <c r="CUA6" s="102"/>
      <c r="CUB6" s="102"/>
      <c r="CUC6" s="102"/>
      <c r="CUD6" s="102"/>
      <c r="CUE6" s="102"/>
      <c r="CUF6" s="102"/>
      <c r="CUG6" s="102"/>
      <c r="CUH6" s="102"/>
      <c r="CUI6" s="102"/>
      <c r="CUJ6" s="102"/>
      <c r="CUK6" s="102"/>
      <c r="CUL6" s="102"/>
      <c r="CUM6" s="102"/>
      <c r="CUN6" s="102"/>
      <c r="CUO6" s="102"/>
      <c r="CUP6" s="102"/>
      <c r="CUQ6" s="102"/>
      <c r="CUR6" s="102"/>
      <c r="CUS6" s="102"/>
      <c r="CUT6" s="102"/>
      <c r="CUU6" s="102"/>
      <c r="CUV6" s="102"/>
      <c r="CUW6" s="102"/>
      <c r="CUX6" s="102"/>
      <c r="CUY6" s="102"/>
      <c r="CUZ6" s="102"/>
      <c r="CVA6" s="102"/>
      <c r="CVB6" s="102"/>
      <c r="CVC6" s="102"/>
      <c r="CVD6" s="102"/>
      <c r="CVE6" s="102"/>
      <c r="CVF6" s="102"/>
      <c r="CVG6" s="102"/>
      <c r="CVH6" s="102"/>
      <c r="CVI6" s="102"/>
      <c r="CVJ6" s="102"/>
      <c r="CVK6" s="102"/>
      <c r="CVL6" s="102"/>
      <c r="CVM6" s="102"/>
      <c r="CVN6" s="102"/>
      <c r="CVO6" s="102"/>
      <c r="CVP6" s="102"/>
      <c r="CVQ6" s="102"/>
      <c r="CVR6" s="102"/>
      <c r="CVS6" s="102"/>
      <c r="CVT6" s="102"/>
      <c r="CVU6" s="102"/>
      <c r="CVV6" s="102"/>
      <c r="CVW6" s="102"/>
      <c r="CVX6" s="102"/>
      <c r="CVY6" s="102"/>
      <c r="CVZ6" s="102"/>
      <c r="CWA6" s="102"/>
      <c r="CWB6" s="102"/>
      <c r="CWC6" s="102"/>
      <c r="CWD6" s="102"/>
      <c r="CWE6" s="102"/>
      <c r="CWF6" s="102"/>
      <c r="CWG6" s="102"/>
      <c r="CWH6" s="102"/>
      <c r="CWI6" s="102"/>
      <c r="CWJ6" s="102"/>
      <c r="CWK6" s="102"/>
      <c r="CWL6" s="102"/>
      <c r="CWM6" s="102"/>
      <c r="CWN6" s="102"/>
      <c r="CWO6" s="102"/>
      <c r="CWP6" s="102"/>
      <c r="CWQ6" s="102"/>
      <c r="CWR6" s="102"/>
      <c r="CWS6" s="102"/>
      <c r="CWT6" s="102"/>
      <c r="CWU6" s="102"/>
      <c r="CWV6" s="102"/>
      <c r="CWW6" s="102"/>
      <c r="CWX6" s="102"/>
      <c r="CWY6" s="102"/>
      <c r="CWZ6" s="102"/>
      <c r="CXA6" s="102"/>
      <c r="CXB6" s="102"/>
      <c r="CXC6" s="102"/>
      <c r="CXD6" s="102"/>
      <c r="CXE6" s="102"/>
      <c r="CXF6" s="102"/>
      <c r="CXG6" s="102"/>
      <c r="CXH6" s="102"/>
      <c r="CXI6" s="102"/>
      <c r="CXJ6" s="102"/>
      <c r="CXK6" s="102"/>
      <c r="CXL6" s="102"/>
      <c r="CXM6" s="102"/>
      <c r="CXN6" s="102"/>
      <c r="CXO6" s="102"/>
      <c r="CXP6" s="102"/>
      <c r="CXQ6" s="102"/>
      <c r="CXR6" s="102"/>
      <c r="CXS6" s="102"/>
      <c r="CXT6" s="102"/>
      <c r="CXU6" s="102"/>
      <c r="CXV6" s="102"/>
      <c r="CXW6" s="102"/>
      <c r="CXX6" s="102"/>
      <c r="CXY6" s="102"/>
      <c r="CXZ6" s="102"/>
      <c r="CYA6" s="102"/>
      <c r="CYB6" s="102"/>
      <c r="CYC6" s="102"/>
      <c r="CYD6" s="102"/>
      <c r="CYE6" s="102"/>
      <c r="CYF6" s="102"/>
      <c r="CYG6" s="102"/>
      <c r="CYH6" s="102"/>
      <c r="CYI6" s="102"/>
      <c r="CYJ6" s="102"/>
      <c r="CYK6" s="102"/>
      <c r="CYL6" s="102"/>
      <c r="CYM6" s="102"/>
      <c r="CYN6" s="102"/>
      <c r="CYO6" s="102"/>
      <c r="CYP6" s="102"/>
      <c r="CYQ6" s="102"/>
      <c r="CYR6" s="102"/>
      <c r="CYS6" s="102"/>
      <c r="CYT6" s="102"/>
      <c r="CYU6" s="102"/>
      <c r="CYV6" s="102"/>
      <c r="CYW6" s="102"/>
      <c r="CYX6" s="102"/>
      <c r="CYY6" s="102"/>
      <c r="CYZ6" s="102"/>
      <c r="CZA6" s="102"/>
      <c r="CZB6" s="102"/>
      <c r="CZC6" s="102"/>
      <c r="CZD6" s="102"/>
      <c r="CZE6" s="102"/>
      <c r="CZF6" s="102"/>
      <c r="CZG6" s="102"/>
      <c r="CZH6" s="102"/>
      <c r="CZI6" s="102"/>
      <c r="CZJ6" s="102"/>
      <c r="CZK6" s="102"/>
      <c r="CZL6" s="102"/>
      <c r="CZM6" s="102"/>
      <c r="CZN6" s="102"/>
      <c r="CZO6" s="102"/>
      <c r="CZP6" s="102"/>
      <c r="CZQ6" s="102"/>
      <c r="CZR6" s="102"/>
      <c r="CZS6" s="102"/>
      <c r="CZT6" s="102"/>
      <c r="CZU6" s="102"/>
      <c r="CZV6" s="102"/>
      <c r="CZW6" s="102"/>
      <c r="CZX6" s="102"/>
      <c r="CZY6" s="102"/>
      <c r="CZZ6" s="102"/>
      <c r="DAA6" s="102"/>
      <c r="DAB6" s="102"/>
      <c r="DAC6" s="102"/>
      <c r="DAD6" s="102"/>
      <c r="DAE6" s="102"/>
      <c r="DAF6" s="102"/>
      <c r="DAG6" s="102"/>
      <c r="DAH6" s="102"/>
      <c r="DAI6" s="102"/>
      <c r="DAJ6" s="102"/>
      <c r="DAK6" s="102"/>
      <c r="DAL6" s="102"/>
      <c r="DAM6" s="102"/>
      <c r="DAN6" s="102"/>
      <c r="DAO6" s="102"/>
      <c r="DAP6" s="102"/>
      <c r="DAQ6" s="102"/>
      <c r="DAR6" s="102"/>
      <c r="DAS6" s="102"/>
      <c r="DAT6" s="102"/>
      <c r="DAU6" s="102"/>
      <c r="DAV6" s="102"/>
      <c r="DAW6" s="102"/>
      <c r="DAX6" s="102"/>
      <c r="DAY6" s="102"/>
      <c r="DAZ6" s="102"/>
      <c r="DBA6" s="102"/>
      <c r="DBB6" s="102"/>
      <c r="DBC6" s="102"/>
      <c r="DBD6" s="102"/>
      <c r="DBE6" s="102"/>
      <c r="DBF6" s="102"/>
      <c r="DBG6" s="102"/>
      <c r="DBH6" s="102"/>
      <c r="DBI6" s="102"/>
      <c r="DBJ6" s="102"/>
      <c r="DBK6" s="102"/>
      <c r="DBL6" s="102"/>
      <c r="DBM6" s="102"/>
      <c r="DBN6" s="102"/>
      <c r="DBO6" s="102"/>
      <c r="DBP6" s="102"/>
      <c r="DBQ6" s="102"/>
      <c r="DBR6" s="102"/>
      <c r="DBS6" s="102"/>
      <c r="DBT6" s="102"/>
      <c r="DBU6" s="102"/>
      <c r="DBV6" s="102"/>
      <c r="DBW6" s="102"/>
      <c r="DBX6" s="102"/>
      <c r="DBY6" s="102"/>
      <c r="DBZ6" s="102"/>
      <c r="DCA6" s="102"/>
      <c r="DCB6" s="102"/>
      <c r="DCC6" s="102"/>
      <c r="DCD6" s="102"/>
      <c r="DCE6" s="102"/>
      <c r="DCF6" s="102"/>
      <c r="DCG6" s="102"/>
      <c r="DCH6" s="102"/>
      <c r="DCI6" s="102"/>
      <c r="DCJ6" s="102"/>
      <c r="DCK6" s="102"/>
      <c r="DCL6" s="102"/>
      <c r="DCM6" s="102"/>
      <c r="DCN6" s="102"/>
      <c r="DCO6" s="102"/>
      <c r="DCP6" s="102"/>
      <c r="DCQ6" s="102"/>
      <c r="DCR6" s="102"/>
      <c r="DCS6" s="102"/>
      <c r="DCT6" s="102"/>
      <c r="DCU6" s="102"/>
      <c r="DCV6" s="102"/>
      <c r="DCW6" s="102"/>
      <c r="DCX6" s="102"/>
      <c r="DCY6" s="102"/>
      <c r="DCZ6" s="102"/>
      <c r="DDA6" s="102"/>
      <c r="DDB6" s="102"/>
      <c r="DDC6" s="102"/>
      <c r="DDD6" s="102"/>
      <c r="DDE6" s="102"/>
      <c r="DDF6" s="102"/>
      <c r="DDG6" s="102"/>
      <c r="DDH6" s="102"/>
      <c r="DDI6" s="102"/>
      <c r="DDJ6" s="102"/>
      <c r="DDK6" s="102"/>
      <c r="DDL6" s="102"/>
      <c r="DDM6" s="102"/>
      <c r="DDN6" s="102"/>
      <c r="DDO6" s="102"/>
      <c r="DDP6" s="102"/>
      <c r="DDQ6" s="102"/>
      <c r="DDR6" s="102"/>
      <c r="DDS6" s="102"/>
      <c r="DDT6" s="102"/>
      <c r="DDU6" s="102"/>
      <c r="DDV6" s="102"/>
      <c r="DDW6" s="102"/>
      <c r="DDX6" s="102"/>
      <c r="DDY6" s="102"/>
      <c r="DDZ6" s="102"/>
      <c r="DEA6" s="102"/>
      <c r="DEB6" s="102"/>
      <c r="DEC6" s="102"/>
      <c r="DED6" s="102"/>
      <c r="DEE6" s="102"/>
      <c r="DEF6" s="102"/>
      <c r="DEG6" s="102"/>
      <c r="DEH6" s="102"/>
      <c r="DEI6" s="102"/>
      <c r="DEJ6" s="102"/>
      <c r="DEK6" s="102"/>
      <c r="DEL6" s="102"/>
      <c r="DEM6" s="102"/>
      <c r="DEN6" s="102"/>
      <c r="DEO6" s="102"/>
      <c r="DEP6" s="102"/>
      <c r="DEQ6" s="102"/>
      <c r="DER6" s="102"/>
      <c r="DES6" s="102"/>
      <c r="DET6" s="102"/>
      <c r="DEU6" s="102"/>
      <c r="DEV6" s="102"/>
      <c r="DEW6" s="102"/>
      <c r="DEX6" s="102"/>
      <c r="DEY6" s="102"/>
      <c r="DEZ6" s="102"/>
      <c r="DFA6" s="102"/>
      <c r="DFB6" s="102"/>
      <c r="DFC6" s="102"/>
      <c r="DFD6" s="102"/>
      <c r="DFE6" s="102"/>
      <c r="DFF6" s="102"/>
      <c r="DFG6" s="102"/>
      <c r="DFH6" s="102"/>
      <c r="DFI6" s="102"/>
      <c r="DFJ6" s="102"/>
      <c r="DFK6" s="102"/>
      <c r="DFL6" s="102"/>
      <c r="DFM6" s="102"/>
      <c r="DFN6" s="102"/>
      <c r="DFO6" s="102"/>
      <c r="DFP6" s="102"/>
      <c r="DFQ6" s="102"/>
      <c r="DFR6" s="102"/>
      <c r="DFS6" s="102"/>
      <c r="DFT6" s="102"/>
      <c r="DFU6" s="102"/>
      <c r="DFV6" s="102"/>
      <c r="DFW6" s="102"/>
      <c r="DFX6" s="102"/>
      <c r="DFY6" s="102"/>
      <c r="DFZ6" s="102"/>
      <c r="DGA6" s="102"/>
      <c r="DGB6" s="102"/>
      <c r="DGC6" s="102"/>
      <c r="DGD6" s="102"/>
      <c r="DGE6" s="102"/>
      <c r="DGF6" s="102"/>
      <c r="DGG6" s="102"/>
      <c r="DGH6" s="102"/>
      <c r="DGI6" s="102"/>
      <c r="DGJ6" s="102"/>
      <c r="DGK6" s="102"/>
      <c r="DGL6" s="102"/>
      <c r="DGM6" s="102"/>
      <c r="DGN6" s="102"/>
      <c r="DGO6" s="102"/>
      <c r="DGP6" s="102"/>
      <c r="DGQ6" s="102"/>
      <c r="DGR6" s="102"/>
      <c r="DGS6" s="102"/>
      <c r="DGT6" s="102"/>
      <c r="DGU6" s="102"/>
      <c r="DGV6" s="102"/>
      <c r="DGW6" s="102"/>
      <c r="DGX6" s="102"/>
      <c r="DGY6" s="102"/>
      <c r="DGZ6" s="102"/>
      <c r="DHA6" s="102"/>
      <c r="DHB6" s="102"/>
      <c r="DHC6" s="102"/>
      <c r="DHD6" s="102"/>
      <c r="DHE6" s="102"/>
      <c r="DHF6" s="102"/>
      <c r="DHG6" s="102"/>
      <c r="DHH6" s="102"/>
      <c r="DHI6" s="102"/>
      <c r="DHJ6" s="102"/>
      <c r="DHK6" s="102"/>
      <c r="DHL6" s="102"/>
      <c r="DHM6" s="102"/>
      <c r="DHN6" s="102"/>
      <c r="DHO6" s="102"/>
      <c r="DHP6" s="102"/>
      <c r="DHQ6" s="102"/>
      <c r="DHR6" s="102"/>
      <c r="DHS6" s="102"/>
      <c r="DHT6" s="102"/>
      <c r="DHU6" s="102"/>
      <c r="DHV6" s="102"/>
      <c r="DHW6" s="102"/>
      <c r="DHX6" s="102"/>
      <c r="DHY6" s="102"/>
      <c r="DHZ6" s="102"/>
      <c r="DIA6" s="102"/>
      <c r="DIB6" s="102"/>
      <c r="DIC6" s="102"/>
      <c r="DID6" s="102"/>
      <c r="DIE6" s="102"/>
      <c r="DIF6" s="102"/>
      <c r="DIG6" s="102"/>
      <c r="DIH6" s="102"/>
      <c r="DII6" s="102"/>
      <c r="DIJ6" s="102"/>
      <c r="DIK6" s="102"/>
      <c r="DIL6" s="102"/>
      <c r="DIM6" s="102"/>
      <c r="DIN6" s="102"/>
      <c r="DIO6" s="102"/>
      <c r="DIP6" s="102"/>
      <c r="DIQ6" s="102"/>
      <c r="DIR6" s="102"/>
      <c r="DIS6" s="102"/>
      <c r="DIT6" s="102"/>
      <c r="DIU6" s="102"/>
      <c r="DIV6" s="102"/>
      <c r="DIW6" s="102"/>
      <c r="DIX6" s="102"/>
      <c r="DIY6" s="102"/>
      <c r="DIZ6" s="102"/>
      <c r="DJA6" s="102"/>
      <c r="DJB6" s="102"/>
      <c r="DJC6" s="102"/>
      <c r="DJD6" s="102"/>
      <c r="DJE6" s="102"/>
      <c r="DJF6" s="102"/>
      <c r="DJG6" s="102"/>
      <c r="DJH6" s="102"/>
      <c r="DJI6" s="102"/>
      <c r="DJJ6" s="102"/>
      <c r="DJK6" s="102"/>
      <c r="DJL6" s="102"/>
      <c r="DJM6" s="102"/>
      <c r="DJN6" s="102"/>
      <c r="DJO6" s="102"/>
      <c r="DJP6" s="102"/>
      <c r="DJQ6" s="102"/>
      <c r="DJR6" s="102"/>
      <c r="DJS6" s="102"/>
      <c r="DJT6" s="102"/>
      <c r="DJU6" s="102"/>
      <c r="DJV6" s="102"/>
      <c r="DJW6" s="102"/>
      <c r="DJX6" s="102"/>
      <c r="DJY6" s="102"/>
      <c r="DJZ6" s="102"/>
      <c r="DKA6" s="102"/>
      <c r="DKB6" s="102"/>
      <c r="DKC6" s="102"/>
      <c r="DKD6" s="102"/>
      <c r="DKE6" s="102"/>
      <c r="DKF6" s="102"/>
      <c r="DKG6" s="102"/>
      <c r="DKH6" s="102"/>
      <c r="DKI6" s="102"/>
      <c r="DKJ6" s="102"/>
      <c r="DKK6" s="102"/>
      <c r="DKL6" s="102"/>
      <c r="DKM6" s="102"/>
      <c r="DKN6" s="102"/>
      <c r="DKO6" s="102"/>
      <c r="DKP6" s="102"/>
      <c r="DKQ6" s="102"/>
      <c r="DKR6" s="102"/>
      <c r="DKS6" s="102"/>
      <c r="DKT6" s="102"/>
      <c r="DKU6" s="102"/>
      <c r="DKV6" s="102"/>
      <c r="DKW6" s="102"/>
      <c r="DKX6" s="102"/>
      <c r="DKY6" s="102"/>
      <c r="DKZ6" s="102"/>
      <c r="DLA6" s="102"/>
      <c r="DLB6" s="102"/>
      <c r="DLC6" s="102"/>
      <c r="DLD6" s="102"/>
      <c r="DLE6" s="102"/>
      <c r="DLF6" s="102"/>
      <c r="DLG6" s="102"/>
      <c r="DLH6" s="102"/>
      <c r="DLI6" s="102"/>
      <c r="DLJ6" s="102"/>
      <c r="DLK6" s="102"/>
      <c r="DLL6" s="102"/>
      <c r="DLM6" s="102"/>
      <c r="DLN6" s="102"/>
      <c r="DLO6" s="102"/>
      <c r="DLP6" s="102"/>
      <c r="DLQ6" s="102"/>
      <c r="DLR6" s="102"/>
      <c r="DLS6" s="102"/>
      <c r="DLT6" s="102"/>
      <c r="DLU6" s="102"/>
      <c r="DLV6" s="102"/>
      <c r="DLW6" s="102"/>
      <c r="DLX6" s="102"/>
      <c r="DLY6" s="102"/>
      <c r="DLZ6" s="102"/>
      <c r="DMA6" s="102"/>
      <c r="DMB6" s="102"/>
      <c r="DMC6" s="102"/>
      <c r="DMD6" s="102"/>
      <c r="DME6" s="102"/>
      <c r="DMF6" s="102"/>
      <c r="DMG6" s="102"/>
      <c r="DMH6" s="102"/>
      <c r="DMI6" s="102"/>
      <c r="DMJ6" s="102"/>
      <c r="DMK6" s="102"/>
      <c r="DML6" s="102"/>
      <c r="DMM6" s="102"/>
      <c r="DMN6" s="102"/>
      <c r="DMO6" s="102"/>
      <c r="DMP6" s="102"/>
      <c r="DMQ6" s="102"/>
      <c r="DMR6" s="102"/>
      <c r="DMS6" s="102"/>
      <c r="DMT6" s="102"/>
      <c r="DMU6" s="102"/>
      <c r="DMV6" s="102"/>
      <c r="DMW6" s="102"/>
      <c r="DMX6" s="102"/>
      <c r="DMY6" s="102"/>
      <c r="DMZ6" s="102"/>
      <c r="DNA6" s="102"/>
      <c r="DNB6" s="102"/>
      <c r="DNC6" s="102"/>
      <c r="DND6" s="102"/>
      <c r="DNE6" s="102"/>
      <c r="DNF6" s="102"/>
      <c r="DNG6" s="102"/>
      <c r="DNH6" s="102"/>
      <c r="DNI6" s="102"/>
      <c r="DNJ6" s="102"/>
      <c r="DNK6" s="102"/>
      <c r="DNL6" s="102"/>
      <c r="DNM6" s="102"/>
      <c r="DNN6" s="102"/>
      <c r="DNO6" s="102"/>
      <c r="DNP6" s="102"/>
      <c r="DNQ6" s="102"/>
      <c r="DNR6" s="102"/>
      <c r="DNS6" s="102"/>
      <c r="DNT6" s="102"/>
      <c r="DNU6" s="102"/>
      <c r="DNV6" s="102"/>
      <c r="DNW6" s="102"/>
      <c r="DNX6" s="102"/>
      <c r="DNY6" s="102"/>
      <c r="DNZ6" s="102"/>
      <c r="DOA6" s="102"/>
      <c r="DOB6" s="102"/>
      <c r="DOC6" s="102"/>
      <c r="DOD6" s="102"/>
      <c r="DOE6" s="102"/>
      <c r="DOF6" s="102"/>
      <c r="DOG6" s="102"/>
      <c r="DOH6" s="102"/>
      <c r="DOI6" s="102"/>
      <c r="DOJ6" s="102"/>
      <c r="DOK6" s="102"/>
      <c r="DOL6" s="102"/>
      <c r="DOM6" s="102"/>
      <c r="DON6" s="102"/>
      <c r="DOO6" s="102"/>
      <c r="DOP6" s="102"/>
      <c r="DOQ6" s="102"/>
      <c r="DOR6" s="102"/>
      <c r="DOS6" s="102"/>
      <c r="DOT6" s="102"/>
      <c r="DOU6" s="102"/>
      <c r="DOV6" s="102"/>
      <c r="DOW6" s="102"/>
      <c r="DOX6" s="102"/>
      <c r="DOY6" s="102"/>
      <c r="DOZ6" s="102"/>
      <c r="DPA6" s="102"/>
      <c r="DPB6" s="102"/>
      <c r="DPC6" s="102"/>
      <c r="DPD6" s="102"/>
      <c r="DPE6" s="102"/>
      <c r="DPF6" s="102"/>
      <c r="DPG6" s="102"/>
      <c r="DPH6" s="102"/>
      <c r="DPI6" s="102"/>
      <c r="DPJ6" s="102"/>
      <c r="DPK6" s="102"/>
      <c r="DPL6" s="102"/>
      <c r="DPM6" s="102"/>
      <c r="DPN6" s="102"/>
      <c r="DPO6" s="102"/>
      <c r="DPP6" s="102"/>
      <c r="DPQ6" s="102"/>
      <c r="DPR6" s="102"/>
      <c r="DPS6" s="102"/>
      <c r="DPT6" s="102"/>
      <c r="DPU6" s="102"/>
      <c r="DPV6" s="102"/>
      <c r="DPW6" s="102"/>
      <c r="DPX6" s="102"/>
      <c r="DPY6" s="102"/>
      <c r="DPZ6" s="102"/>
      <c r="DQA6" s="102"/>
      <c r="DQB6" s="102"/>
      <c r="DQC6" s="102"/>
      <c r="DQD6" s="102"/>
      <c r="DQE6" s="102"/>
      <c r="DQF6" s="102"/>
      <c r="DQG6" s="102"/>
      <c r="DQH6" s="102"/>
      <c r="DQI6" s="102"/>
      <c r="DQJ6" s="102"/>
      <c r="DQK6" s="102"/>
      <c r="DQL6" s="102"/>
      <c r="DQM6" s="102"/>
      <c r="DQN6" s="102"/>
      <c r="DQO6" s="102"/>
      <c r="DQP6" s="102"/>
      <c r="DQQ6" s="102"/>
      <c r="DQR6" s="102"/>
      <c r="DQS6" s="102"/>
      <c r="DQT6" s="102"/>
      <c r="DQU6" s="102"/>
      <c r="DQV6" s="102"/>
      <c r="DQW6" s="102"/>
      <c r="DQX6" s="102"/>
      <c r="DQY6" s="102"/>
      <c r="DQZ6" s="102"/>
      <c r="DRA6" s="102"/>
      <c r="DRB6" s="102"/>
      <c r="DRC6" s="102"/>
      <c r="DRD6" s="102"/>
      <c r="DRE6" s="102"/>
      <c r="DRF6" s="102"/>
      <c r="DRG6" s="102"/>
      <c r="DRH6" s="102"/>
      <c r="DRI6" s="102"/>
      <c r="DRJ6" s="102"/>
      <c r="DRK6" s="102"/>
      <c r="DRL6" s="102"/>
      <c r="DRM6" s="102"/>
      <c r="DRN6" s="102"/>
      <c r="DRO6" s="102"/>
      <c r="DRP6" s="102"/>
      <c r="DRQ6" s="102"/>
      <c r="DRR6" s="102"/>
      <c r="DRS6" s="102"/>
      <c r="DRT6" s="102"/>
      <c r="DRU6" s="102"/>
      <c r="DRV6" s="102"/>
      <c r="DRW6" s="102"/>
      <c r="DRX6" s="102"/>
      <c r="DRY6" s="102"/>
      <c r="DRZ6" s="102"/>
      <c r="DSA6" s="102"/>
      <c r="DSB6" s="102"/>
      <c r="DSC6" s="102"/>
      <c r="DSD6" s="102"/>
      <c r="DSE6" s="102"/>
      <c r="DSF6" s="102"/>
      <c r="DSG6" s="102"/>
      <c r="DSH6" s="102"/>
      <c r="DSI6" s="102"/>
      <c r="DSJ6" s="102"/>
      <c r="DSK6" s="102"/>
      <c r="DSL6" s="102"/>
      <c r="DSM6" s="102"/>
      <c r="DSN6" s="102"/>
      <c r="DSO6" s="102"/>
      <c r="DSP6" s="102"/>
      <c r="DSQ6" s="102"/>
      <c r="DSR6" s="102"/>
      <c r="DSS6" s="102"/>
      <c r="DST6" s="102"/>
      <c r="DSU6" s="102"/>
      <c r="DSV6" s="102"/>
      <c r="DSW6" s="102"/>
      <c r="DSX6" s="102"/>
      <c r="DSY6" s="102"/>
      <c r="DSZ6" s="102"/>
      <c r="DTA6" s="102"/>
      <c r="DTB6" s="102"/>
      <c r="DTC6" s="102"/>
      <c r="DTD6" s="102"/>
      <c r="DTE6" s="102"/>
      <c r="DTF6" s="102"/>
      <c r="DTG6" s="102"/>
      <c r="DTH6" s="102"/>
      <c r="DTI6" s="102"/>
      <c r="DTJ6" s="102"/>
      <c r="DTK6" s="102"/>
      <c r="DTL6" s="102"/>
      <c r="DTM6" s="102"/>
      <c r="DTN6" s="102"/>
      <c r="DTO6" s="102"/>
      <c r="DTP6" s="102"/>
      <c r="DTQ6" s="102"/>
      <c r="DTR6" s="102"/>
      <c r="DTS6" s="102"/>
      <c r="DTT6" s="102"/>
      <c r="DTU6" s="102"/>
      <c r="DTV6" s="102"/>
      <c r="DTW6" s="102"/>
      <c r="DTX6" s="102"/>
      <c r="DTY6" s="102"/>
      <c r="DTZ6" s="102"/>
      <c r="DUA6" s="102"/>
      <c r="DUB6" s="102"/>
      <c r="DUC6" s="102"/>
      <c r="DUD6" s="102"/>
      <c r="DUE6" s="102"/>
      <c r="DUF6" s="102"/>
      <c r="DUG6" s="102"/>
      <c r="DUH6" s="102"/>
      <c r="DUI6" s="102"/>
      <c r="DUJ6" s="102"/>
      <c r="DUK6" s="102"/>
      <c r="DUL6" s="102"/>
      <c r="DUM6" s="102"/>
      <c r="DUN6" s="102"/>
      <c r="DUO6" s="102"/>
      <c r="DUP6" s="102"/>
      <c r="DUQ6" s="102"/>
      <c r="DUR6" s="102"/>
      <c r="DUS6" s="102"/>
      <c r="DUT6" s="102"/>
      <c r="DUU6" s="102"/>
      <c r="DUV6" s="102"/>
      <c r="DUW6" s="102"/>
      <c r="DUX6" s="102"/>
      <c r="DUY6" s="102"/>
      <c r="DUZ6" s="102"/>
      <c r="DVA6" s="102"/>
      <c r="DVB6" s="102"/>
      <c r="DVC6" s="102"/>
      <c r="DVD6" s="102"/>
      <c r="DVE6" s="102"/>
      <c r="DVF6" s="102"/>
      <c r="DVG6" s="102"/>
      <c r="DVH6" s="102"/>
      <c r="DVI6" s="102"/>
      <c r="DVJ6" s="102"/>
      <c r="DVK6" s="102"/>
      <c r="DVL6" s="102"/>
      <c r="DVM6" s="102"/>
      <c r="DVN6" s="102"/>
      <c r="DVO6" s="102"/>
      <c r="DVP6" s="102"/>
      <c r="DVQ6" s="102"/>
      <c r="DVR6" s="102"/>
      <c r="DVS6" s="102"/>
      <c r="DVT6" s="102"/>
      <c r="DVU6" s="102"/>
      <c r="DVV6" s="102"/>
      <c r="DVW6" s="102"/>
      <c r="DVX6" s="102"/>
      <c r="DVY6" s="102"/>
      <c r="DVZ6" s="102"/>
      <c r="DWA6" s="102"/>
      <c r="DWB6" s="102"/>
      <c r="DWC6" s="102"/>
      <c r="DWD6" s="102"/>
      <c r="DWE6" s="102"/>
      <c r="DWF6" s="102"/>
      <c r="DWG6" s="102"/>
      <c r="DWH6" s="102"/>
      <c r="DWI6" s="102"/>
      <c r="DWJ6" s="102"/>
      <c r="DWK6" s="102"/>
      <c r="DWL6" s="102"/>
      <c r="DWM6" s="102"/>
      <c r="DWN6" s="102"/>
      <c r="DWO6" s="102"/>
      <c r="DWP6" s="102"/>
      <c r="DWQ6" s="102"/>
      <c r="DWR6" s="102"/>
      <c r="DWS6" s="102"/>
      <c r="DWT6" s="102"/>
      <c r="DWU6" s="102"/>
      <c r="DWV6" s="102"/>
      <c r="DWW6" s="102"/>
      <c r="DWX6" s="102"/>
      <c r="DWY6" s="102"/>
      <c r="DWZ6" s="102"/>
      <c r="DXA6" s="102"/>
      <c r="DXB6" s="102"/>
      <c r="DXC6" s="102"/>
      <c r="DXD6" s="102"/>
      <c r="DXE6" s="102"/>
      <c r="DXF6" s="102"/>
      <c r="DXG6" s="102"/>
      <c r="DXH6" s="102"/>
      <c r="DXI6" s="102"/>
      <c r="DXJ6" s="102"/>
      <c r="DXK6" s="102"/>
      <c r="DXL6" s="102"/>
      <c r="DXM6" s="102"/>
      <c r="DXN6" s="102"/>
      <c r="DXO6" s="102"/>
      <c r="DXP6" s="102"/>
      <c r="DXQ6" s="102"/>
      <c r="DXR6" s="102"/>
      <c r="DXS6" s="102"/>
      <c r="DXT6" s="102"/>
      <c r="DXU6" s="102"/>
      <c r="DXV6" s="102"/>
      <c r="DXW6" s="102"/>
      <c r="DXX6" s="102"/>
      <c r="DXY6" s="102"/>
      <c r="DXZ6" s="102"/>
      <c r="DYA6" s="102"/>
      <c r="DYB6" s="102"/>
      <c r="DYC6" s="102"/>
      <c r="DYD6" s="102"/>
      <c r="DYE6" s="102"/>
      <c r="DYF6" s="102"/>
      <c r="DYG6" s="102"/>
      <c r="DYH6" s="102"/>
      <c r="DYI6" s="102"/>
      <c r="DYJ6" s="102"/>
      <c r="DYK6" s="102"/>
      <c r="DYL6" s="102"/>
      <c r="DYM6" s="102"/>
      <c r="DYN6" s="102"/>
      <c r="DYO6" s="102"/>
      <c r="DYP6" s="102"/>
      <c r="DYQ6" s="102"/>
      <c r="DYR6" s="102"/>
      <c r="DYS6" s="102"/>
      <c r="DYT6" s="102"/>
      <c r="DYU6" s="102"/>
      <c r="DYV6" s="102"/>
      <c r="DYW6" s="102"/>
      <c r="DYX6" s="102"/>
      <c r="DYY6" s="102"/>
      <c r="DYZ6" s="102"/>
      <c r="DZA6" s="102"/>
      <c r="DZB6" s="102"/>
      <c r="DZC6" s="102"/>
      <c r="DZD6" s="102"/>
      <c r="DZE6" s="102"/>
      <c r="DZF6" s="102"/>
      <c r="DZG6" s="102"/>
      <c r="DZH6" s="102"/>
      <c r="DZI6" s="102"/>
      <c r="DZJ6" s="102"/>
      <c r="DZK6" s="102"/>
      <c r="DZL6" s="102"/>
      <c r="DZM6" s="102"/>
      <c r="DZN6" s="102"/>
      <c r="DZO6" s="102"/>
      <c r="DZP6" s="102"/>
      <c r="DZQ6" s="102"/>
      <c r="DZR6" s="102"/>
      <c r="DZS6" s="102"/>
      <c r="DZT6" s="102"/>
      <c r="DZU6" s="102"/>
      <c r="DZV6" s="102"/>
      <c r="DZW6" s="102"/>
      <c r="DZX6" s="102"/>
      <c r="DZY6" s="102"/>
      <c r="DZZ6" s="102"/>
      <c r="EAA6" s="102"/>
      <c r="EAB6" s="102"/>
      <c r="EAC6" s="102"/>
      <c r="EAD6" s="102"/>
      <c r="EAE6" s="102"/>
      <c r="EAF6" s="102"/>
      <c r="EAG6" s="102"/>
      <c r="EAH6" s="102"/>
      <c r="EAI6" s="102"/>
      <c r="EAJ6" s="102"/>
      <c r="EAK6" s="102"/>
      <c r="EAL6" s="102"/>
      <c r="EAM6" s="102"/>
      <c r="EAN6" s="102"/>
      <c r="EAO6" s="102"/>
      <c r="EAP6" s="102"/>
      <c r="EAQ6" s="102"/>
      <c r="EAR6" s="102"/>
      <c r="EAS6" s="102"/>
      <c r="EAT6" s="102"/>
      <c r="EAU6" s="102"/>
      <c r="EAV6" s="102"/>
      <c r="EAW6" s="102"/>
      <c r="EAX6" s="102"/>
      <c r="EAY6" s="102"/>
      <c r="EAZ6" s="102"/>
      <c r="EBA6" s="102"/>
      <c r="EBB6" s="102"/>
      <c r="EBC6" s="102"/>
      <c r="EBD6" s="102"/>
      <c r="EBE6" s="102"/>
      <c r="EBF6" s="102"/>
      <c r="EBG6" s="102"/>
      <c r="EBH6" s="102"/>
      <c r="EBI6" s="102"/>
      <c r="EBJ6" s="102"/>
      <c r="EBK6" s="102"/>
      <c r="EBL6" s="102"/>
      <c r="EBM6" s="102"/>
      <c r="EBN6" s="102"/>
      <c r="EBO6" s="102"/>
      <c r="EBP6" s="102"/>
      <c r="EBQ6" s="102"/>
      <c r="EBR6" s="102"/>
      <c r="EBS6" s="102"/>
      <c r="EBT6" s="102"/>
      <c r="EBU6" s="102"/>
      <c r="EBV6" s="102"/>
      <c r="EBW6" s="102"/>
      <c r="EBX6" s="102"/>
      <c r="EBY6" s="102"/>
      <c r="EBZ6" s="102"/>
      <c r="ECA6" s="102"/>
      <c r="ECB6" s="102"/>
      <c r="ECC6" s="102"/>
      <c r="ECD6" s="102"/>
      <c r="ECE6" s="102"/>
      <c r="ECF6" s="102"/>
      <c r="ECG6" s="102"/>
      <c r="ECH6" s="102"/>
      <c r="ECI6" s="102"/>
      <c r="ECJ6" s="102"/>
      <c r="ECK6" s="102"/>
      <c r="ECL6" s="102"/>
      <c r="ECM6" s="102"/>
      <c r="ECN6" s="102"/>
      <c r="ECO6" s="102"/>
      <c r="ECP6" s="102"/>
      <c r="ECQ6" s="102"/>
      <c r="ECR6" s="102"/>
      <c r="ECS6" s="102"/>
      <c r="ECT6" s="102"/>
      <c r="ECU6" s="102"/>
      <c r="ECV6" s="102"/>
      <c r="ECW6" s="102"/>
      <c r="ECX6" s="102"/>
      <c r="ECY6" s="102"/>
      <c r="ECZ6" s="102"/>
      <c r="EDA6" s="102"/>
      <c r="EDB6" s="102"/>
      <c r="EDC6" s="102"/>
      <c r="EDD6" s="102"/>
      <c r="EDE6" s="102"/>
      <c r="EDF6" s="102"/>
      <c r="EDG6" s="102"/>
      <c r="EDH6" s="102"/>
      <c r="EDI6" s="102"/>
      <c r="EDJ6" s="102"/>
      <c r="EDK6" s="102"/>
      <c r="EDL6" s="102"/>
      <c r="EDM6" s="102"/>
      <c r="EDN6" s="102"/>
      <c r="EDO6" s="102"/>
      <c r="EDP6" s="102"/>
      <c r="EDQ6" s="102"/>
      <c r="EDR6" s="102"/>
      <c r="EDS6" s="102"/>
      <c r="EDT6" s="102"/>
      <c r="EDU6" s="102"/>
      <c r="EDV6" s="102"/>
      <c r="EDW6" s="102"/>
      <c r="EDX6" s="102"/>
      <c r="EDY6" s="102"/>
      <c r="EDZ6" s="102"/>
      <c r="EEA6" s="102"/>
      <c r="EEB6" s="102"/>
      <c r="EEC6" s="102"/>
      <c r="EED6" s="102"/>
      <c r="EEE6" s="102"/>
      <c r="EEF6" s="102"/>
      <c r="EEG6" s="102"/>
      <c r="EEH6" s="102"/>
      <c r="EEI6" s="102"/>
      <c r="EEJ6" s="102"/>
      <c r="EEK6" s="102"/>
      <c r="EEL6" s="102"/>
      <c r="EEM6" s="102"/>
      <c r="EEN6" s="102"/>
      <c r="EEO6" s="102"/>
      <c r="EEP6" s="102"/>
      <c r="EEQ6" s="102"/>
      <c r="EER6" s="102"/>
      <c r="EES6" s="102"/>
      <c r="EET6" s="102"/>
      <c r="EEU6" s="102"/>
      <c r="EEV6" s="102"/>
      <c r="EEW6" s="102"/>
      <c r="EEX6" s="102"/>
      <c r="EEY6" s="102"/>
      <c r="EEZ6" s="102"/>
      <c r="EFA6" s="102"/>
      <c r="EFB6" s="102"/>
      <c r="EFC6" s="102"/>
      <c r="EFD6" s="102"/>
      <c r="EFE6" s="102"/>
      <c r="EFF6" s="102"/>
      <c r="EFG6" s="102"/>
      <c r="EFH6" s="102"/>
      <c r="EFI6" s="102"/>
      <c r="EFJ6" s="102"/>
      <c r="EFK6" s="102"/>
      <c r="EFL6" s="102"/>
      <c r="EFM6" s="102"/>
      <c r="EFN6" s="102"/>
      <c r="EFO6" s="102"/>
      <c r="EFP6" s="102"/>
      <c r="EFQ6" s="102"/>
      <c r="EFR6" s="102"/>
      <c r="EFS6" s="102"/>
      <c r="EFT6" s="102"/>
      <c r="EFU6" s="102"/>
      <c r="EFV6" s="102"/>
      <c r="EFW6" s="102"/>
      <c r="EFX6" s="102"/>
      <c r="EFY6" s="102"/>
      <c r="EFZ6" s="102"/>
      <c r="EGA6" s="102"/>
      <c r="EGB6" s="102"/>
      <c r="EGC6" s="102"/>
      <c r="EGD6" s="102"/>
      <c r="EGE6" s="102"/>
      <c r="EGF6" s="102"/>
      <c r="EGG6" s="102"/>
      <c r="EGH6" s="102"/>
      <c r="EGI6" s="102"/>
      <c r="EGJ6" s="102"/>
      <c r="EGK6" s="102"/>
      <c r="EGL6" s="102"/>
      <c r="EGM6" s="102"/>
      <c r="EGN6" s="102"/>
      <c r="EGO6" s="102"/>
      <c r="EGP6" s="102"/>
      <c r="EGQ6" s="102"/>
      <c r="EGR6" s="102"/>
      <c r="EGS6" s="102"/>
      <c r="EGT6" s="102"/>
      <c r="EGU6" s="102"/>
      <c r="EGV6" s="102"/>
      <c r="EGW6" s="102"/>
      <c r="EGX6" s="102"/>
      <c r="EGY6" s="102"/>
      <c r="EGZ6" s="102"/>
      <c r="EHA6" s="102"/>
      <c r="EHB6" s="102"/>
      <c r="EHC6" s="102"/>
      <c r="EHD6" s="102"/>
      <c r="EHE6" s="102"/>
      <c r="EHF6" s="102"/>
      <c r="EHG6" s="102"/>
      <c r="EHH6" s="102"/>
      <c r="EHI6" s="102"/>
      <c r="EHJ6" s="102"/>
      <c r="EHK6" s="102"/>
      <c r="EHL6" s="102"/>
      <c r="EHM6" s="102"/>
      <c r="EHN6" s="102"/>
      <c r="EHO6" s="102"/>
      <c r="EHP6" s="102"/>
      <c r="EHQ6" s="102"/>
      <c r="EHR6" s="102"/>
      <c r="EHS6" s="102"/>
      <c r="EHT6" s="102"/>
      <c r="EHU6" s="102"/>
      <c r="EHV6" s="102"/>
      <c r="EHW6" s="102"/>
      <c r="EHX6" s="102"/>
      <c r="EHY6" s="102"/>
      <c r="EHZ6" s="102"/>
      <c r="EIA6" s="102"/>
      <c r="EIB6" s="102"/>
      <c r="EIC6" s="102"/>
      <c r="EID6" s="102"/>
      <c r="EIE6" s="102"/>
      <c r="EIF6" s="102"/>
      <c r="EIG6" s="102"/>
      <c r="EIH6" s="102"/>
      <c r="EII6" s="102"/>
      <c r="EIJ6" s="102"/>
      <c r="EIK6" s="102"/>
      <c r="EIL6" s="102"/>
      <c r="EIM6" s="102"/>
      <c r="EIN6" s="102"/>
      <c r="EIO6" s="102"/>
      <c r="EIP6" s="102"/>
      <c r="EIQ6" s="102"/>
      <c r="EIR6" s="102"/>
      <c r="EIS6" s="102"/>
      <c r="EIT6" s="102"/>
      <c r="EIU6" s="102"/>
      <c r="EIV6" s="102"/>
      <c r="EIW6" s="102"/>
      <c r="EIX6" s="102"/>
      <c r="EIY6" s="102"/>
      <c r="EIZ6" s="102"/>
      <c r="EJA6" s="102"/>
      <c r="EJB6" s="102"/>
      <c r="EJC6" s="102"/>
      <c r="EJD6" s="102"/>
      <c r="EJE6" s="102"/>
      <c r="EJF6" s="102"/>
      <c r="EJG6" s="102"/>
      <c r="EJH6" s="102"/>
      <c r="EJI6" s="102"/>
      <c r="EJJ6" s="102"/>
      <c r="EJK6" s="102"/>
      <c r="EJL6" s="102"/>
      <c r="EJM6" s="102"/>
      <c r="EJN6" s="102"/>
      <c r="EJO6" s="102"/>
      <c r="EJP6" s="102"/>
      <c r="EJQ6" s="102"/>
      <c r="EJR6" s="102"/>
      <c r="EJS6" s="102"/>
      <c r="EJT6" s="102"/>
      <c r="EJU6" s="102"/>
      <c r="EJV6" s="102"/>
      <c r="EJW6" s="102"/>
      <c r="EJX6" s="102"/>
      <c r="EJY6" s="102"/>
      <c r="EJZ6" s="102"/>
      <c r="EKA6" s="102"/>
      <c r="EKB6" s="102"/>
      <c r="EKC6" s="102"/>
      <c r="EKD6" s="102"/>
      <c r="EKE6" s="102"/>
      <c r="EKF6" s="102"/>
      <c r="EKG6" s="102"/>
      <c r="EKH6" s="102"/>
      <c r="EKI6" s="102"/>
      <c r="EKJ6" s="102"/>
      <c r="EKK6" s="102"/>
      <c r="EKL6" s="102"/>
      <c r="EKM6" s="102"/>
      <c r="EKN6" s="102"/>
      <c r="EKO6" s="102"/>
      <c r="EKP6" s="102"/>
      <c r="EKQ6" s="102"/>
      <c r="EKR6" s="102"/>
      <c r="EKS6" s="102"/>
      <c r="EKT6" s="102"/>
      <c r="EKU6" s="102"/>
      <c r="EKV6" s="102"/>
      <c r="EKW6" s="102"/>
      <c r="EKX6" s="102"/>
      <c r="EKY6" s="102"/>
      <c r="EKZ6" s="102"/>
      <c r="ELA6" s="102"/>
      <c r="ELB6" s="102"/>
      <c r="ELC6" s="102"/>
      <c r="ELD6" s="102"/>
      <c r="ELE6" s="102"/>
      <c r="ELF6" s="102"/>
      <c r="ELG6" s="102"/>
      <c r="ELH6" s="102"/>
      <c r="ELI6" s="102"/>
      <c r="ELJ6" s="102"/>
      <c r="ELK6" s="102"/>
      <c r="ELL6" s="102"/>
      <c r="ELM6" s="102"/>
      <c r="ELN6" s="102"/>
      <c r="ELO6" s="102"/>
      <c r="ELP6" s="102"/>
      <c r="ELQ6" s="102"/>
      <c r="ELR6" s="102"/>
      <c r="ELS6" s="102"/>
      <c r="ELT6" s="102"/>
      <c r="ELU6" s="102"/>
      <c r="ELV6" s="102"/>
      <c r="ELW6" s="102"/>
      <c r="ELX6" s="102"/>
      <c r="ELY6" s="102"/>
      <c r="ELZ6" s="102"/>
      <c r="EMA6" s="102"/>
      <c r="EMB6" s="102"/>
      <c r="EMC6" s="102"/>
      <c r="EMD6" s="102"/>
      <c r="EME6" s="102"/>
      <c r="EMF6" s="102"/>
      <c r="EMG6" s="102"/>
      <c r="EMH6" s="102"/>
      <c r="EMI6" s="102"/>
      <c r="EMJ6" s="102"/>
      <c r="EMK6" s="102"/>
      <c r="EML6" s="102"/>
      <c r="EMM6" s="102"/>
      <c r="EMN6" s="102"/>
      <c r="EMO6" s="102"/>
      <c r="EMP6" s="102"/>
      <c r="EMQ6" s="102"/>
      <c r="EMR6" s="102"/>
      <c r="EMS6" s="102"/>
      <c r="EMT6" s="102"/>
      <c r="EMU6" s="102"/>
      <c r="EMV6" s="102"/>
      <c r="EMW6" s="102"/>
      <c r="EMX6" s="102"/>
      <c r="EMY6" s="102"/>
      <c r="EMZ6" s="102"/>
      <c r="ENA6" s="102"/>
      <c r="ENB6" s="102"/>
      <c r="ENC6" s="102"/>
      <c r="END6" s="102"/>
      <c r="ENE6" s="102"/>
      <c r="ENF6" s="102"/>
      <c r="ENG6" s="102"/>
      <c r="ENH6" s="102"/>
      <c r="ENI6" s="102"/>
      <c r="ENJ6" s="102"/>
      <c r="ENK6" s="102"/>
      <c r="ENL6" s="102"/>
      <c r="ENM6" s="102"/>
      <c r="ENN6" s="102"/>
      <c r="ENO6" s="102"/>
      <c r="ENP6" s="102"/>
      <c r="ENQ6" s="102"/>
      <c r="ENR6" s="102"/>
      <c r="ENS6" s="102"/>
      <c r="ENT6" s="102"/>
      <c r="ENU6" s="102"/>
      <c r="ENV6" s="102"/>
      <c r="ENW6" s="102"/>
      <c r="ENX6" s="102"/>
      <c r="ENY6" s="102"/>
      <c r="ENZ6" s="102"/>
      <c r="EOA6" s="102"/>
      <c r="EOB6" s="102"/>
      <c r="EOC6" s="102"/>
      <c r="EOD6" s="102"/>
      <c r="EOE6" s="102"/>
      <c r="EOF6" s="102"/>
      <c r="EOG6" s="102"/>
      <c r="EOH6" s="102"/>
      <c r="EOI6" s="102"/>
      <c r="EOJ6" s="102"/>
      <c r="EOK6" s="102"/>
      <c r="EOL6" s="102"/>
      <c r="EOM6" s="102"/>
      <c r="EON6" s="102"/>
      <c r="EOO6" s="102"/>
      <c r="EOP6" s="102"/>
      <c r="EOQ6" s="102"/>
      <c r="EOR6" s="102"/>
      <c r="EOS6" s="102"/>
      <c r="EOT6" s="102"/>
      <c r="EOU6" s="102"/>
      <c r="EOV6" s="102"/>
      <c r="EOW6" s="102"/>
      <c r="EOX6" s="102"/>
      <c r="EOY6" s="102"/>
      <c r="EOZ6" s="102"/>
      <c r="EPA6" s="102"/>
      <c r="EPB6" s="102"/>
      <c r="EPC6" s="102"/>
      <c r="EPD6" s="102"/>
      <c r="EPE6" s="102"/>
      <c r="EPF6" s="102"/>
      <c r="EPG6" s="102"/>
      <c r="EPH6" s="102"/>
      <c r="EPI6" s="102"/>
      <c r="EPJ6" s="102"/>
      <c r="EPK6" s="102"/>
      <c r="EPL6" s="102"/>
      <c r="EPM6" s="102"/>
      <c r="EPN6" s="102"/>
      <c r="EPO6" s="102"/>
      <c r="EPP6" s="102"/>
      <c r="EPQ6" s="102"/>
      <c r="EPR6" s="102"/>
      <c r="EPS6" s="102"/>
      <c r="EPT6" s="102"/>
      <c r="EPU6" s="102"/>
      <c r="EPV6" s="102"/>
      <c r="EPW6" s="102"/>
      <c r="EPX6" s="102"/>
      <c r="EPY6" s="102"/>
      <c r="EPZ6" s="102"/>
      <c r="EQA6" s="102"/>
      <c r="EQB6" s="102"/>
      <c r="EQC6" s="102"/>
      <c r="EQD6" s="102"/>
      <c r="EQE6" s="102"/>
      <c r="EQF6" s="102"/>
      <c r="EQG6" s="102"/>
      <c r="EQH6" s="102"/>
      <c r="EQI6" s="102"/>
      <c r="EQJ6" s="102"/>
      <c r="EQK6" s="102"/>
      <c r="EQL6" s="102"/>
      <c r="EQM6" s="102"/>
      <c r="EQN6" s="102"/>
      <c r="EQO6" s="102"/>
      <c r="EQP6" s="102"/>
      <c r="EQQ6" s="102"/>
      <c r="EQR6" s="102"/>
      <c r="EQS6" s="102"/>
      <c r="EQT6" s="102"/>
      <c r="EQU6" s="102"/>
      <c r="EQV6" s="102"/>
      <c r="EQW6" s="102"/>
      <c r="EQX6" s="102"/>
      <c r="EQY6" s="102"/>
      <c r="EQZ6" s="102"/>
      <c r="ERA6" s="102"/>
      <c r="ERB6" s="102"/>
      <c r="ERC6" s="102"/>
      <c r="ERD6" s="102"/>
      <c r="ERE6" s="102"/>
      <c r="ERF6" s="102"/>
      <c r="ERG6" s="102"/>
      <c r="ERH6" s="102"/>
      <c r="ERI6" s="102"/>
      <c r="ERJ6" s="102"/>
      <c r="ERK6" s="102"/>
      <c r="ERL6" s="102"/>
      <c r="ERM6" s="102"/>
      <c r="ERN6" s="102"/>
      <c r="ERO6" s="102"/>
      <c r="ERP6" s="102"/>
      <c r="ERQ6" s="102"/>
      <c r="ERR6" s="102"/>
      <c r="ERS6" s="102"/>
      <c r="ERT6" s="102"/>
      <c r="ERU6" s="102"/>
      <c r="ERV6" s="102"/>
      <c r="ERW6" s="102"/>
      <c r="ERX6" s="102"/>
      <c r="ERY6" s="102"/>
      <c r="ERZ6" s="102"/>
      <c r="ESA6" s="102"/>
      <c r="ESB6" s="102"/>
      <c r="ESC6" s="102"/>
      <c r="ESD6" s="102"/>
      <c r="ESE6" s="102"/>
      <c r="ESF6" s="102"/>
      <c r="ESG6" s="102"/>
      <c r="ESH6" s="102"/>
      <c r="ESI6" s="102"/>
      <c r="ESJ6" s="102"/>
      <c r="ESK6" s="102"/>
      <c r="ESL6" s="102"/>
      <c r="ESM6" s="102"/>
      <c r="ESN6" s="102"/>
      <c r="ESO6" s="102"/>
      <c r="ESP6" s="102"/>
      <c r="ESQ6" s="102"/>
      <c r="ESR6" s="102"/>
      <c r="ESS6" s="102"/>
      <c r="EST6" s="102"/>
      <c r="ESU6" s="102"/>
      <c r="ESV6" s="102"/>
      <c r="ESW6" s="102"/>
      <c r="ESX6" s="102"/>
      <c r="ESY6" s="102"/>
      <c r="ESZ6" s="102"/>
      <c r="ETA6" s="102"/>
      <c r="ETB6" s="102"/>
      <c r="ETC6" s="102"/>
      <c r="ETD6" s="102"/>
      <c r="ETE6" s="102"/>
      <c r="ETF6" s="102"/>
      <c r="ETG6" s="102"/>
      <c r="ETH6" s="102"/>
      <c r="ETI6" s="102"/>
      <c r="ETJ6" s="102"/>
      <c r="ETK6" s="102"/>
      <c r="ETL6" s="102"/>
      <c r="ETM6" s="102"/>
      <c r="ETN6" s="102"/>
      <c r="ETO6" s="102"/>
      <c r="ETP6" s="102"/>
      <c r="ETQ6" s="102"/>
      <c r="ETR6" s="102"/>
      <c r="ETS6" s="102"/>
      <c r="ETT6" s="102"/>
      <c r="ETU6" s="102"/>
      <c r="ETV6" s="102"/>
      <c r="ETW6" s="102"/>
      <c r="ETX6" s="102"/>
      <c r="ETY6" s="102"/>
      <c r="ETZ6" s="102"/>
      <c r="EUA6" s="102"/>
      <c r="EUB6" s="102"/>
      <c r="EUC6" s="102"/>
      <c r="EUD6" s="102"/>
      <c r="EUE6" s="102"/>
      <c r="EUF6" s="102"/>
      <c r="EUG6" s="102"/>
      <c r="EUH6" s="102"/>
      <c r="EUI6" s="102"/>
      <c r="EUJ6" s="102"/>
      <c r="EUK6" s="102"/>
      <c r="EUL6" s="102"/>
      <c r="EUM6" s="102"/>
      <c r="EUN6" s="102"/>
      <c r="EUO6" s="102"/>
      <c r="EUP6" s="102"/>
      <c r="EUQ6" s="102"/>
      <c r="EUR6" s="102"/>
      <c r="EUS6" s="102"/>
      <c r="EUT6" s="102"/>
      <c r="EUU6" s="102"/>
      <c r="EUV6" s="102"/>
      <c r="EUW6" s="102"/>
      <c r="EUX6" s="102"/>
      <c r="EUY6" s="102"/>
      <c r="EUZ6" s="102"/>
      <c r="EVA6" s="102"/>
      <c r="EVB6" s="102"/>
      <c r="EVC6" s="102"/>
      <c r="EVD6" s="102"/>
      <c r="EVE6" s="102"/>
      <c r="EVF6" s="102"/>
      <c r="EVG6" s="102"/>
      <c r="EVH6" s="102"/>
      <c r="EVI6" s="102"/>
      <c r="EVJ6" s="102"/>
      <c r="EVK6" s="102"/>
      <c r="EVL6" s="102"/>
      <c r="EVM6" s="102"/>
      <c r="EVN6" s="102"/>
      <c r="EVO6" s="102"/>
      <c r="EVP6" s="102"/>
      <c r="EVQ6" s="102"/>
      <c r="EVR6" s="102"/>
      <c r="EVS6" s="102"/>
      <c r="EVT6" s="102"/>
      <c r="EVU6" s="102"/>
      <c r="EVV6" s="102"/>
      <c r="EVW6" s="102"/>
      <c r="EVX6" s="102"/>
      <c r="EVY6" s="102"/>
      <c r="EVZ6" s="102"/>
      <c r="EWA6" s="102"/>
      <c r="EWB6" s="102"/>
      <c r="EWC6" s="102"/>
      <c r="EWD6" s="102"/>
      <c r="EWE6" s="102"/>
      <c r="EWF6" s="102"/>
      <c r="EWG6" s="102"/>
      <c r="EWH6" s="102"/>
      <c r="EWI6" s="102"/>
      <c r="EWJ6" s="102"/>
      <c r="EWK6" s="102"/>
      <c r="EWL6" s="102"/>
      <c r="EWM6" s="102"/>
      <c r="EWN6" s="102"/>
      <c r="EWO6" s="102"/>
      <c r="EWP6" s="102"/>
      <c r="EWQ6" s="102"/>
      <c r="EWR6" s="102"/>
      <c r="EWS6" s="102"/>
      <c r="EWT6" s="102"/>
      <c r="EWU6" s="102"/>
      <c r="EWV6" s="102"/>
      <c r="EWW6" s="102"/>
      <c r="EWX6" s="102"/>
      <c r="EWY6" s="102"/>
      <c r="EWZ6" s="102"/>
      <c r="EXA6" s="102"/>
      <c r="EXB6" s="102"/>
      <c r="EXC6" s="102"/>
      <c r="EXD6" s="102"/>
      <c r="EXE6" s="102"/>
      <c r="EXF6" s="102"/>
      <c r="EXG6" s="102"/>
      <c r="EXH6" s="102"/>
      <c r="EXI6" s="102"/>
      <c r="EXJ6" s="102"/>
      <c r="EXK6" s="102"/>
      <c r="EXL6" s="102"/>
      <c r="EXM6" s="102"/>
      <c r="EXN6" s="102"/>
      <c r="EXO6" s="102"/>
      <c r="EXP6" s="102"/>
      <c r="EXQ6" s="102"/>
      <c r="EXR6" s="102"/>
      <c r="EXS6" s="102"/>
      <c r="EXT6" s="102"/>
      <c r="EXU6" s="102"/>
      <c r="EXV6" s="102"/>
      <c r="EXW6" s="102"/>
      <c r="EXX6" s="102"/>
      <c r="EXY6" s="102"/>
      <c r="EXZ6" s="102"/>
      <c r="EYA6" s="102"/>
      <c r="EYB6" s="102"/>
      <c r="EYC6" s="102"/>
      <c r="EYD6" s="102"/>
      <c r="EYE6" s="102"/>
      <c r="EYF6" s="102"/>
      <c r="EYG6" s="102"/>
      <c r="EYH6" s="102"/>
      <c r="EYI6" s="102"/>
      <c r="EYJ6" s="102"/>
      <c r="EYK6" s="102"/>
      <c r="EYL6" s="102"/>
      <c r="EYM6" s="102"/>
      <c r="EYN6" s="102"/>
      <c r="EYO6" s="102"/>
      <c r="EYP6" s="102"/>
      <c r="EYQ6" s="102"/>
      <c r="EYR6" s="102"/>
      <c r="EYS6" s="102"/>
      <c r="EYT6" s="102"/>
      <c r="EYU6" s="102"/>
      <c r="EYV6" s="102"/>
      <c r="EYW6" s="102"/>
      <c r="EYX6" s="102"/>
      <c r="EYY6" s="102"/>
      <c r="EYZ6" s="102"/>
      <c r="EZA6" s="102"/>
      <c r="EZB6" s="102"/>
      <c r="EZC6" s="102"/>
      <c r="EZD6" s="102"/>
      <c r="EZE6" s="102"/>
      <c r="EZF6" s="102"/>
      <c r="EZG6" s="102"/>
      <c r="EZH6" s="102"/>
      <c r="EZI6" s="102"/>
      <c r="EZJ6" s="102"/>
      <c r="EZK6" s="102"/>
      <c r="EZL6" s="102"/>
      <c r="EZM6" s="102"/>
      <c r="EZN6" s="102"/>
      <c r="EZO6" s="102"/>
      <c r="EZP6" s="102"/>
      <c r="EZQ6" s="102"/>
      <c r="EZR6" s="102"/>
      <c r="EZS6" s="102"/>
      <c r="EZT6" s="102"/>
      <c r="EZU6" s="102"/>
      <c r="EZV6" s="102"/>
      <c r="EZW6" s="102"/>
      <c r="EZX6" s="102"/>
      <c r="EZY6" s="102"/>
      <c r="EZZ6" s="102"/>
      <c r="FAA6" s="102"/>
      <c r="FAB6" s="102"/>
      <c r="FAC6" s="102"/>
      <c r="FAD6" s="102"/>
      <c r="FAE6" s="102"/>
      <c r="FAF6" s="102"/>
      <c r="FAG6" s="102"/>
      <c r="FAH6" s="102"/>
      <c r="FAI6" s="102"/>
      <c r="FAJ6" s="102"/>
      <c r="FAK6" s="102"/>
      <c r="FAL6" s="102"/>
      <c r="FAM6" s="102"/>
      <c r="FAN6" s="102"/>
      <c r="FAO6" s="102"/>
      <c r="FAP6" s="102"/>
      <c r="FAQ6" s="102"/>
      <c r="FAR6" s="102"/>
      <c r="FAS6" s="102"/>
      <c r="FAT6" s="102"/>
      <c r="FAU6" s="102"/>
      <c r="FAV6" s="102"/>
      <c r="FAW6" s="102"/>
      <c r="FAX6" s="102"/>
      <c r="FAY6" s="102"/>
      <c r="FAZ6" s="102"/>
      <c r="FBA6" s="102"/>
      <c r="FBB6" s="102"/>
      <c r="FBC6" s="102"/>
      <c r="FBD6" s="102"/>
      <c r="FBE6" s="102"/>
      <c r="FBF6" s="102"/>
      <c r="FBG6" s="102"/>
      <c r="FBH6" s="102"/>
      <c r="FBI6" s="102"/>
      <c r="FBJ6" s="102"/>
      <c r="FBK6" s="102"/>
      <c r="FBL6" s="102"/>
      <c r="FBM6" s="102"/>
      <c r="FBN6" s="102"/>
      <c r="FBO6" s="102"/>
      <c r="FBP6" s="102"/>
      <c r="FBQ6" s="102"/>
      <c r="FBR6" s="102"/>
      <c r="FBS6" s="102"/>
      <c r="FBT6" s="102"/>
      <c r="FBU6" s="102"/>
      <c r="FBV6" s="102"/>
      <c r="FBW6" s="102"/>
      <c r="FBX6" s="102"/>
      <c r="FBY6" s="102"/>
      <c r="FBZ6" s="102"/>
      <c r="FCA6" s="102"/>
      <c r="FCB6" s="102"/>
      <c r="FCC6" s="102"/>
      <c r="FCD6" s="102"/>
      <c r="FCE6" s="102"/>
      <c r="FCF6" s="102"/>
      <c r="FCG6" s="102"/>
      <c r="FCH6" s="102"/>
      <c r="FCI6" s="102"/>
      <c r="FCJ6" s="102"/>
      <c r="FCK6" s="102"/>
      <c r="FCL6" s="102"/>
      <c r="FCM6" s="102"/>
      <c r="FCN6" s="102"/>
      <c r="FCO6" s="102"/>
      <c r="FCP6" s="102"/>
      <c r="FCQ6" s="102"/>
      <c r="FCR6" s="102"/>
      <c r="FCS6" s="102"/>
      <c r="FCT6" s="102"/>
      <c r="FCU6" s="102"/>
      <c r="FCV6" s="102"/>
      <c r="FCW6" s="102"/>
      <c r="FCX6" s="102"/>
      <c r="FCY6" s="102"/>
      <c r="FCZ6" s="102"/>
      <c r="FDA6" s="102"/>
      <c r="FDB6" s="102"/>
      <c r="FDC6" s="102"/>
      <c r="FDD6" s="102"/>
      <c r="FDE6" s="102"/>
      <c r="FDF6" s="102"/>
      <c r="FDG6" s="102"/>
      <c r="FDH6" s="102"/>
      <c r="FDI6" s="102"/>
      <c r="FDJ6" s="102"/>
      <c r="FDK6" s="102"/>
      <c r="FDL6" s="102"/>
      <c r="FDM6" s="102"/>
      <c r="FDN6" s="102"/>
      <c r="FDO6" s="102"/>
      <c r="FDP6" s="102"/>
      <c r="FDQ6" s="102"/>
      <c r="FDR6" s="102"/>
      <c r="FDS6" s="102"/>
      <c r="FDT6" s="102"/>
      <c r="FDU6" s="102"/>
      <c r="FDV6" s="102"/>
      <c r="FDW6" s="102"/>
      <c r="FDX6" s="102"/>
      <c r="FDY6" s="102"/>
      <c r="FDZ6" s="102"/>
      <c r="FEA6" s="102"/>
      <c r="FEB6" s="102"/>
      <c r="FEC6" s="102"/>
      <c r="FED6" s="102"/>
      <c r="FEE6" s="102"/>
      <c r="FEF6" s="102"/>
      <c r="FEG6" s="102"/>
      <c r="FEH6" s="102"/>
      <c r="FEI6" s="102"/>
      <c r="FEJ6" s="102"/>
      <c r="FEK6" s="102"/>
      <c r="FEL6" s="102"/>
      <c r="FEM6" s="102"/>
      <c r="FEN6" s="102"/>
      <c r="FEO6" s="102"/>
      <c r="FEP6" s="102"/>
      <c r="FEQ6" s="102"/>
      <c r="FER6" s="102"/>
      <c r="FES6" s="102"/>
      <c r="FET6" s="102"/>
      <c r="FEU6" s="102"/>
      <c r="FEV6" s="102"/>
      <c r="FEW6" s="102"/>
      <c r="FEX6" s="102"/>
      <c r="FEY6" s="102"/>
      <c r="FEZ6" s="102"/>
      <c r="FFA6" s="102"/>
      <c r="FFB6" s="102"/>
      <c r="FFC6" s="102"/>
      <c r="FFD6" s="102"/>
      <c r="FFE6" s="102"/>
      <c r="FFF6" s="102"/>
      <c r="FFG6" s="102"/>
      <c r="FFH6" s="102"/>
      <c r="FFI6" s="102"/>
      <c r="FFJ6" s="102"/>
      <c r="FFK6" s="102"/>
      <c r="FFL6" s="102"/>
      <c r="FFM6" s="102"/>
      <c r="FFN6" s="102"/>
      <c r="FFO6" s="102"/>
      <c r="FFP6" s="102"/>
      <c r="FFQ6" s="102"/>
      <c r="FFR6" s="102"/>
      <c r="FFS6" s="102"/>
      <c r="FFT6" s="102"/>
      <c r="FFU6" s="102"/>
      <c r="FFV6" s="102"/>
      <c r="FFW6" s="102"/>
      <c r="FFX6" s="102"/>
      <c r="FFY6" s="102"/>
      <c r="FFZ6" s="102"/>
      <c r="FGA6" s="102"/>
      <c r="FGB6" s="102"/>
      <c r="FGC6" s="102"/>
      <c r="FGD6" s="102"/>
      <c r="FGE6" s="102"/>
      <c r="FGF6" s="102"/>
      <c r="FGG6" s="102"/>
      <c r="FGH6" s="102"/>
      <c r="FGI6" s="102"/>
      <c r="FGJ6" s="102"/>
      <c r="FGK6" s="102"/>
      <c r="FGL6" s="102"/>
      <c r="FGM6" s="102"/>
      <c r="FGN6" s="102"/>
      <c r="FGO6" s="102"/>
      <c r="FGP6" s="102"/>
      <c r="FGQ6" s="102"/>
      <c r="FGR6" s="102"/>
      <c r="FGS6" s="102"/>
      <c r="FGT6" s="102"/>
      <c r="FGU6" s="102"/>
      <c r="FGV6" s="102"/>
      <c r="FGW6" s="102"/>
      <c r="FGX6" s="102"/>
      <c r="FGY6" s="102"/>
      <c r="FGZ6" s="102"/>
      <c r="FHA6" s="102"/>
      <c r="FHB6" s="102"/>
      <c r="FHC6" s="102"/>
      <c r="FHD6" s="102"/>
      <c r="FHE6" s="102"/>
      <c r="FHF6" s="102"/>
      <c r="FHG6" s="102"/>
      <c r="FHH6" s="102"/>
      <c r="FHI6" s="102"/>
      <c r="FHJ6" s="102"/>
      <c r="FHK6" s="102"/>
      <c r="FHL6" s="102"/>
      <c r="FHM6" s="102"/>
      <c r="FHN6" s="102"/>
      <c r="FHO6" s="102"/>
      <c r="FHP6" s="102"/>
      <c r="FHQ6" s="102"/>
      <c r="FHR6" s="102"/>
      <c r="FHS6" s="102"/>
      <c r="FHT6" s="102"/>
      <c r="FHU6" s="102"/>
      <c r="FHV6" s="102"/>
      <c r="FHW6" s="102"/>
      <c r="FHX6" s="102"/>
      <c r="FHY6" s="102"/>
      <c r="FHZ6" s="102"/>
      <c r="FIA6" s="102"/>
      <c r="FIB6" s="102"/>
      <c r="FIC6" s="102"/>
      <c r="FID6" s="102"/>
      <c r="FIE6" s="102"/>
      <c r="FIF6" s="102"/>
      <c r="FIG6" s="102"/>
      <c r="FIH6" s="102"/>
      <c r="FII6" s="102"/>
      <c r="FIJ6" s="102"/>
      <c r="FIK6" s="102"/>
      <c r="FIL6" s="102"/>
      <c r="FIM6" s="102"/>
      <c r="FIN6" s="102"/>
      <c r="FIO6" s="102"/>
      <c r="FIP6" s="102"/>
      <c r="FIQ6" s="102"/>
      <c r="FIR6" s="102"/>
      <c r="FIS6" s="102"/>
      <c r="FIT6" s="102"/>
      <c r="FIU6" s="102"/>
      <c r="FIV6" s="102"/>
      <c r="FIW6" s="102"/>
      <c r="FIX6" s="102"/>
      <c r="FIY6" s="102"/>
      <c r="FIZ6" s="102"/>
      <c r="FJA6" s="102"/>
      <c r="FJB6" s="102"/>
      <c r="FJC6" s="102"/>
      <c r="FJD6" s="102"/>
      <c r="FJE6" s="102"/>
      <c r="FJF6" s="102"/>
      <c r="FJG6" s="102"/>
      <c r="FJH6" s="102"/>
      <c r="FJI6" s="102"/>
      <c r="FJJ6" s="102"/>
      <c r="FJK6" s="102"/>
      <c r="FJL6" s="102"/>
      <c r="FJM6" s="102"/>
      <c r="FJN6" s="102"/>
      <c r="FJO6" s="102"/>
      <c r="FJP6" s="102"/>
      <c r="FJQ6" s="102"/>
      <c r="FJR6" s="102"/>
      <c r="FJS6" s="102"/>
      <c r="FJT6" s="102"/>
      <c r="FJU6" s="102"/>
      <c r="FJV6" s="102"/>
      <c r="FJW6" s="102"/>
      <c r="FJX6" s="102"/>
      <c r="FJY6" s="102"/>
      <c r="FJZ6" s="102"/>
      <c r="FKA6" s="102"/>
      <c r="FKB6" s="102"/>
      <c r="FKC6" s="102"/>
      <c r="FKD6" s="102"/>
      <c r="FKE6" s="102"/>
      <c r="FKF6" s="102"/>
      <c r="FKG6" s="102"/>
      <c r="FKH6" s="102"/>
      <c r="FKI6" s="102"/>
      <c r="FKJ6" s="102"/>
      <c r="FKK6" s="102"/>
      <c r="FKL6" s="102"/>
      <c r="FKM6" s="102"/>
      <c r="FKN6" s="102"/>
      <c r="FKO6" s="102"/>
      <c r="FKP6" s="102"/>
      <c r="FKQ6" s="102"/>
      <c r="FKR6" s="102"/>
      <c r="FKS6" s="102"/>
      <c r="FKT6" s="102"/>
      <c r="FKU6" s="102"/>
      <c r="FKV6" s="102"/>
      <c r="FKW6" s="102"/>
      <c r="FKX6" s="102"/>
      <c r="FKY6" s="102"/>
      <c r="FKZ6" s="102"/>
      <c r="FLA6" s="102"/>
      <c r="FLB6" s="102"/>
      <c r="FLC6" s="102"/>
      <c r="FLD6" s="102"/>
      <c r="FLE6" s="102"/>
      <c r="FLF6" s="102"/>
      <c r="FLG6" s="102"/>
      <c r="FLH6" s="102"/>
      <c r="FLI6" s="102"/>
      <c r="FLJ6" s="102"/>
      <c r="FLK6" s="102"/>
      <c r="FLL6" s="102"/>
      <c r="FLM6" s="102"/>
      <c r="FLN6" s="102"/>
      <c r="FLO6" s="102"/>
      <c r="FLP6" s="102"/>
      <c r="FLQ6" s="102"/>
      <c r="FLR6" s="102"/>
      <c r="FLS6" s="102"/>
      <c r="FLT6" s="102"/>
      <c r="FLU6" s="102"/>
      <c r="FLV6" s="102"/>
      <c r="FLW6" s="102"/>
      <c r="FLX6" s="102"/>
      <c r="FLY6" s="102"/>
      <c r="FLZ6" s="102"/>
      <c r="FMA6" s="102"/>
      <c r="FMB6" s="102"/>
      <c r="FMC6" s="102"/>
      <c r="FMD6" s="102"/>
      <c r="FME6" s="102"/>
      <c r="FMF6" s="102"/>
      <c r="FMG6" s="102"/>
      <c r="FMH6" s="102"/>
      <c r="FMI6" s="102"/>
      <c r="FMJ6" s="102"/>
      <c r="FMK6" s="102"/>
      <c r="FML6" s="102"/>
      <c r="FMM6" s="102"/>
      <c r="FMN6" s="102"/>
      <c r="FMO6" s="102"/>
      <c r="FMP6" s="102"/>
      <c r="FMQ6" s="102"/>
      <c r="FMR6" s="102"/>
      <c r="FMS6" s="102"/>
      <c r="FMT6" s="102"/>
      <c r="FMU6" s="102"/>
      <c r="FMV6" s="102"/>
      <c r="FMW6" s="102"/>
      <c r="FMX6" s="102"/>
      <c r="FMY6" s="102"/>
      <c r="FMZ6" s="102"/>
      <c r="FNA6" s="102"/>
      <c r="FNB6" s="102"/>
      <c r="FNC6" s="102"/>
      <c r="FND6" s="102"/>
      <c r="FNE6" s="102"/>
      <c r="FNF6" s="102"/>
      <c r="FNG6" s="102"/>
      <c r="FNH6" s="102"/>
      <c r="FNI6" s="102"/>
      <c r="FNJ6" s="102"/>
      <c r="FNK6" s="102"/>
      <c r="FNL6" s="102"/>
      <c r="FNM6" s="102"/>
      <c r="FNN6" s="102"/>
      <c r="FNO6" s="102"/>
      <c r="FNP6" s="102"/>
      <c r="FNQ6" s="102"/>
      <c r="FNR6" s="102"/>
      <c r="FNS6" s="102"/>
      <c r="FNT6" s="102"/>
      <c r="FNU6" s="102"/>
      <c r="FNV6" s="102"/>
      <c r="FNW6" s="102"/>
      <c r="FNX6" s="102"/>
      <c r="FNY6" s="102"/>
      <c r="FNZ6" s="102"/>
      <c r="FOA6" s="102"/>
      <c r="FOB6" s="102"/>
      <c r="FOC6" s="102"/>
      <c r="FOD6" s="102"/>
      <c r="FOE6" s="102"/>
      <c r="FOF6" s="102"/>
      <c r="FOG6" s="102"/>
      <c r="FOH6" s="102"/>
      <c r="FOI6" s="102"/>
      <c r="FOJ6" s="102"/>
      <c r="FOK6" s="102"/>
      <c r="FOL6" s="102"/>
      <c r="FOM6" s="102"/>
      <c r="FON6" s="102"/>
      <c r="FOO6" s="102"/>
      <c r="FOP6" s="102"/>
      <c r="FOQ6" s="102"/>
      <c r="FOR6" s="102"/>
      <c r="FOS6" s="102"/>
      <c r="FOT6" s="102"/>
      <c r="FOU6" s="102"/>
      <c r="FOV6" s="102"/>
      <c r="FOW6" s="102"/>
      <c r="FOX6" s="102"/>
      <c r="FOY6" s="102"/>
      <c r="FOZ6" s="102"/>
      <c r="FPA6" s="102"/>
      <c r="FPB6" s="102"/>
      <c r="FPC6" s="102"/>
      <c r="FPD6" s="102"/>
      <c r="FPE6" s="102"/>
      <c r="FPF6" s="102"/>
      <c r="FPG6" s="102"/>
      <c r="FPH6" s="102"/>
      <c r="FPI6" s="102"/>
      <c r="FPJ6" s="102"/>
      <c r="FPK6" s="102"/>
      <c r="FPL6" s="102"/>
      <c r="FPM6" s="102"/>
      <c r="FPN6" s="102"/>
      <c r="FPO6" s="102"/>
      <c r="FPP6" s="102"/>
      <c r="FPQ6" s="102"/>
      <c r="FPR6" s="102"/>
      <c r="FPS6" s="102"/>
      <c r="FPT6" s="102"/>
      <c r="FPU6" s="102"/>
      <c r="FPV6" s="102"/>
      <c r="FPW6" s="102"/>
      <c r="FPX6" s="102"/>
      <c r="FPY6" s="102"/>
      <c r="FPZ6" s="102"/>
      <c r="FQA6" s="102"/>
      <c r="FQB6" s="102"/>
      <c r="FQC6" s="102"/>
      <c r="FQD6" s="102"/>
      <c r="FQE6" s="102"/>
      <c r="FQF6" s="102"/>
      <c r="FQG6" s="102"/>
      <c r="FQH6" s="102"/>
      <c r="FQI6" s="102"/>
      <c r="FQJ6" s="102"/>
      <c r="FQK6" s="102"/>
      <c r="FQL6" s="102"/>
      <c r="FQM6" s="102"/>
      <c r="FQN6" s="102"/>
      <c r="FQO6" s="102"/>
      <c r="FQP6" s="102"/>
      <c r="FQQ6" s="102"/>
      <c r="FQR6" s="102"/>
      <c r="FQS6" s="102"/>
      <c r="FQT6" s="102"/>
      <c r="FQU6" s="102"/>
      <c r="FQV6" s="102"/>
      <c r="FQW6" s="102"/>
      <c r="FQX6" s="102"/>
      <c r="FQY6" s="102"/>
      <c r="FQZ6" s="102"/>
      <c r="FRA6" s="102"/>
      <c r="FRB6" s="102"/>
      <c r="FRC6" s="102"/>
      <c r="FRD6" s="102"/>
      <c r="FRE6" s="102"/>
      <c r="FRF6" s="102"/>
      <c r="FRG6" s="102"/>
      <c r="FRH6" s="102"/>
      <c r="FRI6" s="102"/>
      <c r="FRJ6" s="102"/>
      <c r="FRK6" s="102"/>
      <c r="FRL6" s="102"/>
      <c r="FRM6" s="102"/>
      <c r="FRN6" s="102"/>
      <c r="FRO6" s="102"/>
      <c r="FRP6" s="102"/>
      <c r="FRQ6" s="102"/>
      <c r="FRR6" s="102"/>
      <c r="FRS6" s="102"/>
      <c r="FRT6" s="102"/>
      <c r="FRU6" s="102"/>
      <c r="FRV6" s="102"/>
      <c r="FRW6" s="102"/>
      <c r="FRX6" s="102"/>
      <c r="FRY6" s="102"/>
      <c r="FRZ6" s="102"/>
      <c r="FSA6" s="102"/>
      <c r="FSB6" s="102"/>
      <c r="FSC6" s="102"/>
      <c r="FSD6" s="102"/>
      <c r="FSE6" s="102"/>
      <c r="FSF6" s="102"/>
      <c r="FSG6" s="102"/>
      <c r="FSH6" s="102"/>
      <c r="FSI6" s="102"/>
      <c r="FSJ6" s="102"/>
      <c r="FSK6" s="102"/>
      <c r="FSL6" s="102"/>
      <c r="FSM6" s="102"/>
      <c r="FSN6" s="102"/>
      <c r="FSO6" s="102"/>
      <c r="FSP6" s="102"/>
      <c r="FSQ6" s="102"/>
      <c r="FSR6" s="102"/>
      <c r="FSS6" s="102"/>
      <c r="FST6" s="102"/>
      <c r="FSU6" s="102"/>
      <c r="FSV6" s="102"/>
      <c r="FSW6" s="102"/>
      <c r="FSX6" s="102"/>
      <c r="FSY6" s="102"/>
      <c r="FSZ6" s="102"/>
      <c r="FTA6" s="102"/>
      <c r="FTB6" s="102"/>
      <c r="FTC6" s="102"/>
      <c r="FTD6" s="102"/>
      <c r="FTE6" s="102"/>
      <c r="FTF6" s="102"/>
      <c r="FTG6" s="102"/>
      <c r="FTH6" s="102"/>
      <c r="FTI6" s="102"/>
      <c r="FTJ6" s="102"/>
      <c r="FTK6" s="102"/>
      <c r="FTL6" s="102"/>
      <c r="FTM6" s="102"/>
      <c r="FTN6" s="102"/>
      <c r="FTO6" s="102"/>
      <c r="FTP6" s="102"/>
      <c r="FTQ6" s="102"/>
      <c r="FTR6" s="102"/>
      <c r="FTS6" s="102"/>
      <c r="FTT6" s="102"/>
      <c r="FTU6" s="102"/>
      <c r="FTV6" s="102"/>
      <c r="FTW6" s="102"/>
      <c r="FTX6" s="102"/>
      <c r="FTY6" s="102"/>
      <c r="FTZ6" s="102"/>
      <c r="FUA6" s="102"/>
      <c r="FUB6" s="102"/>
      <c r="FUC6" s="102"/>
      <c r="FUD6" s="102"/>
      <c r="FUE6" s="102"/>
      <c r="FUF6" s="102"/>
      <c r="FUG6" s="102"/>
      <c r="FUH6" s="102"/>
      <c r="FUI6" s="102"/>
      <c r="FUJ6" s="102"/>
      <c r="FUK6" s="102"/>
      <c r="FUL6" s="102"/>
      <c r="FUM6" s="102"/>
      <c r="FUN6" s="102"/>
      <c r="FUO6" s="102"/>
      <c r="FUP6" s="102"/>
      <c r="FUQ6" s="102"/>
      <c r="FUR6" s="102"/>
      <c r="FUS6" s="102"/>
      <c r="FUT6" s="102"/>
      <c r="FUU6" s="102"/>
      <c r="FUV6" s="102"/>
      <c r="FUW6" s="102"/>
      <c r="FUX6" s="102"/>
      <c r="FUY6" s="102"/>
      <c r="FUZ6" s="102"/>
      <c r="FVA6" s="102"/>
      <c r="FVB6" s="102"/>
      <c r="FVC6" s="102"/>
      <c r="FVD6" s="102"/>
      <c r="FVE6" s="102"/>
      <c r="FVF6" s="102"/>
      <c r="FVG6" s="102"/>
      <c r="FVH6" s="102"/>
      <c r="FVI6" s="102"/>
      <c r="FVJ6" s="102"/>
      <c r="FVK6" s="102"/>
      <c r="FVL6" s="102"/>
      <c r="FVM6" s="102"/>
      <c r="FVN6" s="102"/>
      <c r="FVO6" s="102"/>
      <c r="FVP6" s="102"/>
      <c r="FVQ6" s="102"/>
      <c r="FVR6" s="102"/>
      <c r="FVS6" s="102"/>
      <c r="FVT6" s="102"/>
      <c r="FVU6" s="102"/>
      <c r="FVV6" s="102"/>
      <c r="FVW6" s="102"/>
      <c r="FVX6" s="102"/>
      <c r="FVY6" s="102"/>
      <c r="FVZ6" s="102"/>
      <c r="FWA6" s="102"/>
      <c r="FWB6" s="102"/>
      <c r="FWC6" s="102"/>
      <c r="FWD6" s="102"/>
      <c r="FWE6" s="102"/>
      <c r="FWF6" s="102"/>
      <c r="FWG6" s="102"/>
      <c r="FWH6" s="102"/>
      <c r="FWI6" s="102"/>
      <c r="FWJ6" s="102"/>
      <c r="FWK6" s="102"/>
      <c r="FWL6" s="102"/>
      <c r="FWM6" s="102"/>
      <c r="FWN6" s="102"/>
      <c r="FWO6" s="102"/>
      <c r="FWP6" s="102"/>
      <c r="FWQ6" s="102"/>
      <c r="FWR6" s="102"/>
      <c r="FWS6" s="102"/>
      <c r="FWT6" s="102"/>
      <c r="FWU6" s="102"/>
      <c r="FWV6" s="102"/>
      <c r="FWW6" s="102"/>
      <c r="FWX6" s="102"/>
      <c r="FWY6" s="102"/>
      <c r="FWZ6" s="102"/>
      <c r="FXA6" s="102"/>
      <c r="FXB6" s="102"/>
      <c r="FXC6" s="102"/>
      <c r="FXD6" s="102"/>
      <c r="FXE6" s="102"/>
      <c r="FXF6" s="102"/>
      <c r="FXG6" s="102"/>
      <c r="FXH6" s="102"/>
      <c r="FXI6" s="102"/>
      <c r="FXJ6" s="102"/>
      <c r="FXK6" s="102"/>
      <c r="FXL6" s="102"/>
      <c r="FXM6" s="102"/>
      <c r="FXN6" s="102"/>
      <c r="FXO6" s="102"/>
      <c r="FXP6" s="102"/>
      <c r="FXQ6" s="102"/>
      <c r="FXR6" s="102"/>
      <c r="FXS6" s="102"/>
      <c r="FXT6" s="102"/>
      <c r="FXU6" s="102"/>
      <c r="FXV6" s="102"/>
      <c r="FXW6" s="102"/>
      <c r="FXX6" s="102"/>
      <c r="FXY6" s="102"/>
      <c r="FXZ6" s="102"/>
      <c r="FYA6" s="102"/>
      <c r="FYB6" s="102"/>
      <c r="FYC6" s="102"/>
      <c r="FYD6" s="102"/>
      <c r="FYE6" s="102"/>
      <c r="FYF6" s="102"/>
      <c r="FYG6" s="102"/>
      <c r="FYH6" s="102"/>
      <c r="FYI6" s="102"/>
      <c r="FYJ6" s="102"/>
      <c r="FYK6" s="102"/>
      <c r="FYL6" s="102"/>
      <c r="FYM6" s="102"/>
      <c r="FYN6" s="102"/>
      <c r="FYO6" s="102"/>
      <c r="FYP6" s="102"/>
      <c r="FYQ6" s="102"/>
      <c r="FYR6" s="102"/>
      <c r="FYS6" s="102"/>
      <c r="FYT6" s="102"/>
      <c r="FYU6" s="102"/>
      <c r="FYV6" s="102"/>
      <c r="FYW6" s="102"/>
      <c r="FYX6" s="102"/>
      <c r="FYY6" s="102"/>
      <c r="FYZ6" s="102"/>
      <c r="FZA6" s="102"/>
      <c r="FZB6" s="102"/>
      <c r="FZC6" s="102"/>
      <c r="FZD6" s="102"/>
      <c r="FZE6" s="102"/>
      <c r="FZF6" s="102"/>
      <c r="FZG6" s="102"/>
      <c r="FZH6" s="102"/>
      <c r="FZI6" s="102"/>
      <c r="FZJ6" s="102"/>
      <c r="FZK6" s="102"/>
      <c r="FZL6" s="102"/>
      <c r="FZM6" s="102"/>
      <c r="FZN6" s="102"/>
      <c r="FZO6" s="102"/>
      <c r="FZP6" s="102"/>
      <c r="FZQ6" s="102"/>
      <c r="FZR6" s="102"/>
      <c r="FZS6" s="102"/>
      <c r="FZT6" s="102"/>
      <c r="FZU6" s="102"/>
      <c r="FZV6" s="102"/>
      <c r="FZW6" s="102"/>
      <c r="FZX6" s="102"/>
      <c r="FZY6" s="102"/>
      <c r="FZZ6" s="102"/>
      <c r="GAA6" s="102"/>
      <c r="GAB6" s="102"/>
      <c r="GAC6" s="102"/>
      <c r="GAD6" s="102"/>
      <c r="GAE6" s="102"/>
      <c r="GAF6" s="102"/>
      <c r="GAG6" s="102"/>
      <c r="GAH6" s="102"/>
      <c r="GAI6" s="102"/>
      <c r="GAJ6" s="102"/>
      <c r="GAK6" s="102"/>
      <c r="GAL6" s="102"/>
      <c r="GAM6" s="102"/>
      <c r="GAN6" s="102"/>
      <c r="GAO6" s="102"/>
      <c r="GAP6" s="102"/>
      <c r="GAQ6" s="102"/>
      <c r="GAR6" s="102"/>
      <c r="GAS6" s="102"/>
      <c r="GAT6" s="102"/>
      <c r="GAU6" s="102"/>
      <c r="GAV6" s="102"/>
      <c r="GAW6" s="102"/>
      <c r="GAX6" s="102"/>
      <c r="GAY6" s="102"/>
      <c r="GAZ6" s="102"/>
      <c r="GBA6" s="102"/>
      <c r="GBB6" s="102"/>
      <c r="GBC6" s="102"/>
      <c r="GBD6" s="102"/>
      <c r="GBE6" s="102"/>
      <c r="GBF6" s="102"/>
      <c r="GBG6" s="102"/>
      <c r="GBH6" s="102"/>
      <c r="GBI6" s="102"/>
      <c r="GBJ6" s="102"/>
      <c r="GBK6" s="102"/>
      <c r="GBL6" s="102"/>
      <c r="GBM6" s="102"/>
      <c r="GBN6" s="102"/>
      <c r="GBO6" s="102"/>
      <c r="GBP6" s="102"/>
      <c r="GBQ6" s="102"/>
      <c r="GBR6" s="102"/>
      <c r="GBS6" s="102"/>
      <c r="GBT6" s="102"/>
      <c r="GBU6" s="102"/>
      <c r="GBV6" s="102"/>
      <c r="GBW6" s="102"/>
      <c r="GBX6" s="102"/>
      <c r="GBY6" s="102"/>
      <c r="GBZ6" s="102"/>
      <c r="GCA6" s="102"/>
      <c r="GCB6" s="102"/>
      <c r="GCC6" s="102"/>
      <c r="GCD6" s="102"/>
      <c r="GCE6" s="102"/>
      <c r="GCF6" s="102"/>
      <c r="GCG6" s="102"/>
      <c r="GCH6" s="102"/>
      <c r="GCI6" s="102"/>
      <c r="GCJ6" s="102"/>
      <c r="GCK6" s="102"/>
      <c r="GCL6" s="102"/>
      <c r="GCM6" s="102"/>
      <c r="GCN6" s="102"/>
      <c r="GCO6" s="102"/>
      <c r="GCP6" s="102"/>
      <c r="GCQ6" s="102"/>
      <c r="GCR6" s="102"/>
      <c r="GCS6" s="102"/>
      <c r="GCT6" s="102"/>
      <c r="GCU6" s="102"/>
      <c r="GCV6" s="102"/>
      <c r="GCW6" s="102"/>
      <c r="GCX6" s="102"/>
      <c r="GCY6" s="102"/>
      <c r="GCZ6" s="102"/>
      <c r="GDA6" s="102"/>
      <c r="GDB6" s="102"/>
      <c r="GDC6" s="102"/>
      <c r="GDD6" s="102"/>
      <c r="GDE6" s="102"/>
      <c r="GDF6" s="102"/>
      <c r="GDG6" s="102"/>
      <c r="GDH6" s="102"/>
      <c r="GDI6" s="102"/>
      <c r="GDJ6" s="102"/>
      <c r="GDK6" s="102"/>
      <c r="GDL6" s="102"/>
      <c r="GDM6" s="102"/>
      <c r="GDN6" s="102"/>
      <c r="GDO6" s="102"/>
      <c r="GDP6" s="102"/>
      <c r="GDQ6" s="102"/>
      <c r="GDR6" s="102"/>
      <c r="GDS6" s="102"/>
      <c r="GDT6" s="102"/>
      <c r="GDU6" s="102"/>
      <c r="GDV6" s="102"/>
      <c r="GDW6" s="102"/>
      <c r="GDX6" s="102"/>
      <c r="GDY6" s="102"/>
      <c r="GDZ6" s="102"/>
      <c r="GEA6" s="102"/>
      <c r="GEB6" s="102"/>
      <c r="GEC6" s="102"/>
      <c r="GED6" s="102"/>
      <c r="GEE6" s="102"/>
      <c r="GEF6" s="102"/>
      <c r="GEG6" s="102"/>
      <c r="GEH6" s="102"/>
      <c r="GEI6" s="102"/>
      <c r="GEJ6" s="102"/>
      <c r="GEK6" s="102"/>
      <c r="GEL6" s="102"/>
      <c r="GEM6" s="102"/>
      <c r="GEN6" s="102"/>
      <c r="GEO6" s="102"/>
      <c r="GEP6" s="102"/>
      <c r="GEQ6" s="102"/>
      <c r="GER6" s="102"/>
      <c r="GES6" s="102"/>
      <c r="GET6" s="102"/>
      <c r="GEU6" s="102"/>
      <c r="GEV6" s="102"/>
      <c r="GEW6" s="102"/>
      <c r="GEX6" s="102"/>
      <c r="GEY6" s="102"/>
      <c r="GEZ6" s="102"/>
      <c r="GFA6" s="102"/>
      <c r="GFB6" s="102"/>
      <c r="GFC6" s="102"/>
      <c r="GFD6" s="102"/>
      <c r="GFE6" s="102"/>
      <c r="GFF6" s="102"/>
      <c r="GFG6" s="102"/>
      <c r="GFH6" s="102"/>
      <c r="GFI6" s="102"/>
      <c r="GFJ6" s="102"/>
      <c r="GFK6" s="102"/>
      <c r="GFL6" s="102"/>
      <c r="GFM6" s="102"/>
      <c r="GFN6" s="102"/>
      <c r="GFO6" s="102"/>
      <c r="GFP6" s="102"/>
      <c r="GFQ6" s="102"/>
      <c r="GFR6" s="102"/>
      <c r="GFS6" s="102"/>
      <c r="GFT6" s="102"/>
      <c r="GFU6" s="102"/>
      <c r="GFV6" s="102"/>
      <c r="GFW6" s="102"/>
      <c r="GFX6" s="102"/>
      <c r="GFY6" s="102"/>
      <c r="GFZ6" s="102"/>
      <c r="GGA6" s="102"/>
      <c r="GGB6" s="102"/>
      <c r="GGC6" s="102"/>
      <c r="GGD6" s="102"/>
      <c r="GGE6" s="102"/>
      <c r="GGF6" s="102"/>
      <c r="GGG6" s="102"/>
      <c r="GGH6" s="102"/>
      <c r="GGI6" s="102"/>
      <c r="GGJ6" s="102"/>
      <c r="GGK6" s="102"/>
      <c r="GGL6" s="102"/>
      <c r="GGM6" s="102"/>
      <c r="GGN6" s="102"/>
      <c r="GGO6" s="102"/>
      <c r="GGP6" s="102"/>
      <c r="GGQ6" s="102"/>
      <c r="GGR6" s="102"/>
      <c r="GGS6" s="102"/>
      <c r="GGT6" s="102"/>
      <c r="GGU6" s="102"/>
      <c r="GGV6" s="102"/>
      <c r="GGW6" s="102"/>
      <c r="GGX6" s="102"/>
      <c r="GGY6" s="102"/>
      <c r="GGZ6" s="102"/>
      <c r="GHA6" s="102"/>
      <c r="GHB6" s="102"/>
      <c r="GHC6" s="102"/>
      <c r="GHD6" s="102"/>
      <c r="GHE6" s="102"/>
      <c r="GHF6" s="102"/>
      <c r="GHG6" s="102"/>
      <c r="GHH6" s="102"/>
      <c r="GHI6" s="102"/>
      <c r="GHJ6" s="102"/>
      <c r="GHK6" s="102"/>
      <c r="GHL6" s="102"/>
      <c r="GHM6" s="102"/>
      <c r="GHN6" s="102"/>
      <c r="GHO6" s="102"/>
      <c r="GHP6" s="102"/>
      <c r="GHQ6" s="102"/>
      <c r="GHR6" s="102"/>
      <c r="GHS6" s="102"/>
      <c r="GHT6" s="102"/>
      <c r="GHU6" s="102"/>
      <c r="GHV6" s="102"/>
      <c r="GHW6" s="102"/>
      <c r="GHX6" s="102"/>
      <c r="GHY6" s="102"/>
      <c r="GHZ6" s="102"/>
      <c r="GIA6" s="102"/>
      <c r="GIB6" s="102"/>
      <c r="GIC6" s="102"/>
      <c r="GID6" s="102"/>
      <c r="GIE6" s="102"/>
      <c r="GIF6" s="102"/>
      <c r="GIG6" s="102"/>
      <c r="GIH6" s="102"/>
      <c r="GII6" s="102"/>
      <c r="GIJ6" s="102"/>
      <c r="GIK6" s="102"/>
      <c r="GIL6" s="102"/>
      <c r="GIM6" s="102"/>
      <c r="GIN6" s="102"/>
      <c r="GIO6" s="102"/>
      <c r="GIP6" s="102"/>
      <c r="GIQ6" s="102"/>
      <c r="GIR6" s="102"/>
      <c r="GIS6" s="102"/>
      <c r="GIT6" s="102"/>
      <c r="GIU6" s="102"/>
      <c r="GIV6" s="102"/>
      <c r="GIW6" s="102"/>
      <c r="GIX6" s="102"/>
      <c r="GIY6" s="102"/>
      <c r="GIZ6" s="102"/>
      <c r="GJA6" s="102"/>
      <c r="GJB6" s="102"/>
      <c r="GJC6" s="102"/>
      <c r="GJD6" s="102"/>
      <c r="GJE6" s="102"/>
      <c r="GJF6" s="102"/>
      <c r="GJG6" s="102"/>
      <c r="GJH6" s="102"/>
      <c r="GJI6" s="102"/>
      <c r="GJJ6" s="102"/>
      <c r="GJK6" s="102"/>
      <c r="GJL6" s="102"/>
      <c r="GJM6" s="102"/>
      <c r="GJN6" s="102"/>
      <c r="GJO6" s="102"/>
      <c r="GJP6" s="102"/>
      <c r="GJQ6" s="102"/>
      <c r="GJR6" s="102"/>
      <c r="GJS6" s="102"/>
      <c r="GJT6" s="102"/>
      <c r="GJU6" s="102"/>
      <c r="GJV6" s="102"/>
      <c r="GJW6" s="102"/>
      <c r="GJX6" s="102"/>
      <c r="GJY6" s="102"/>
      <c r="GJZ6" s="102"/>
      <c r="GKA6" s="102"/>
      <c r="GKB6" s="102"/>
      <c r="GKC6" s="102"/>
      <c r="GKD6" s="102"/>
      <c r="GKE6" s="102"/>
      <c r="GKF6" s="102"/>
      <c r="GKG6" s="102"/>
      <c r="GKH6" s="102"/>
      <c r="GKI6" s="102"/>
      <c r="GKJ6" s="102"/>
      <c r="GKK6" s="102"/>
      <c r="GKL6" s="102"/>
      <c r="GKM6" s="102"/>
      <c r="GKN6" s="102"/>
      <c r="GKO6" s="102"/>
      <c r="GKP6" s="102"/>
      <c r="GKQ6" s="102"/>
      <c r="GKR6" s="102"/>
      <c r="GKS6" s="102"/>
      <c r="GKT6" s="102"/>
      <c r="GKU6" s="102"/>
      <c r="GKV6" s="102"/>
      <c r="GKW6" s="102"/>
      <c r="GKX6" s="102"/>
      <c r="GKY6" s="102"/>
      <c r="GKZ6" s="102"/>
      <c r="GLA6" s="102"/>
      <c r="GLB6" s="102"/>
      <c r="GLC6" s="102"/>
      <c r="GLD6" s="102"/>
      <c r="GLE6" s="102"/>
      <c r="GLF6" s="102"/>
      <c r="GLG6" s="102"/>
      <c r="GLH6" s="102"/>
      <c r="GLI6" s="102"/>
      <c r="GLJ6" s="102"/>
      <c r="GLK6" s="102"/>
      <c r="GLL6" s="102"/>
      <c r="GLM6" s="102"/>
      <c r="GLN6" s="102"/>
      <c r="GLO6" s="102"/>
      <c r="GLP6" s="102"/>
      <c r="GLQ6" s="102"/>
      <c r="GLR6" s="102"/>
      <c r="GLS6" s="102"/>
      <c r="GLT6" s="102"/>
      <c r="GLU6" s="102"/>
      <c r="GLV6" s="102"/>
      <c r="GLW6" s="102"/>
      <c r="GLX6" s="102"/>
      <c r="GLY6" s="102"/>
      <c r="GLZ6" s="102"/>
      <c r="GMA6" s="102"/>
      <c r="GMB6" s="102"/>
      <c r="GMC6" s="102"/>
      <c r="GMD6" s="102"/>
      <c r="GME6" s="102"/>
      <c r="GMF6" s="102"/>
      <c r="GMG6" s="102"/>
      <c r="GMH6" s="102"/>
      <c r="GMI6" s="102"/>
      <c r="GMJ6" s="102"/>
      <c r="GMK6" s="102"/>
      <c r="GML6" s="102"/>
      <c r="GMM6" s="102"/>
      <c r="GMN6" s="102"/>
      <c r="GMO6" s="102"/>
      <c r="GMP6" s="102"/>
      <c r="GMQ6" s="102"/>
      <c r="GMR6" s="102"/>
      <c r="GMS6" s="102"/>
      <c r="GMT6" s="102"/>
      <c r="GMU6" s="102"/>
      <c r="GMV6" s="102"/>
      <c r="GMW6" s="102"/>
      <c r="GMX6" s="102"/>
      <c r="GMY6" s="102"/>
      <c r="GMZ6" s="102"/>
      <c r="GNA6" s="102"/>
      <c r="GNB6" s="102"/>
      <c r="GNC6" s="102"/>
      <c r="GND6" s="102"/>
      <c r="GNE6" s="102"/>
      <c r="GNF6" s="102"/>
      <c r="GNG6" s="102"/>
      <c r="GNH6" s="102"/>
      <c r="GNI6" s="102"/>
      <c r="GNJ6" s="102"/>
      <c r="GNK6" s="102"/>
      <c r="GNL6" s="102"/>
      <c r="GNM6" s="102"/>
      <c r="GNN6" s="102"/>
      <c r="GNO6" s="102"/>
      <c r="GNP6" s="102"/>
      <c r="GNQ6" s="102"/>
      <c r="GNR6" s="102"/>
      <c r="GNS6" s="102"/>
      <c r="GNT6" s="102"/>
      <c r="GNU6" s="102"/>
      <c r="GNV6" s="102"/>
      <c r="GNW6" s="102"/>
      <c r="GNX6" s="102"/>
      <c r="GNY6" s="102"/>
      <c r="GNZ6" s="102"/>
      <c r="GOA6" s="102"/>
      <c r="GOB6" s="102"/>
      <c r="GOC6" s="102"/>
      <c r="GOD6" s="102"/>
      <c r="GOE6" s="102"/>
      <c r="GOF6" s="102"/>
      <c r="GOG6" s="102"/>
      <c r="GOH6" s="102"/>
      <c r="GOI6" s="102"/>
      <c r="GOJ6" s="102"/>
      <c r="GOK6" s="102"/>
      <c r="GOL6" s="102"/>
      <c r="GOM6" s="102"/>
      <c r="GON6" s="102"/>
      <c r="GOO6" s="102"/>
      <c r="GOP6" s="102"/>
      <c r="GOQ6" s="102"/>
      <c r="GOR6" s="102"/>
      <c r="GOS6" s="102"/>
      <c r="GOT6" s="102"/>
      <c r="GOU6" s="102"/>
      <c r="GOV6" s="102"/>
      <c r="GOW6" s="102"/>
      <c r="GOX6" s="102"/>
      <c r="GOY6" s="102"/>
      <c r="GOZ6" s="102"/>
      <c r="GPA6" s="102"/>
      <c r="GPB6" s="102"/>
      <c r="GPC6" s="102"/>
      <c r="GPD6" s="102"/>
      <c r="GPE6" s="102"/>
      <c r="GPF6" s="102"/>
      <c r="GPG6" s="102"/>
      <c r="GPH6" s="102"/>
      <c r="GPI6" s="102"/>
      <c r="GPJ6" s="102"/>
      <c r="GPK6" s="102"/>
      <c r="GPL6" s="102"/>
      <c r="GPM6" s="102"/>
      <c r="GPN6" s="102"/>
      <c r="GPO6" s="102"/>
      <c r="GPP6" s="102"/>
      <c r="GPQ6" s="102"/>
      <c r="GPR6" s="102"/>
      <c r="GPS6" s="102"/>
      <c r="GPT6" s="102"/>
      <c r="GPU6" s="102"/>
      <c r="GPV6" s="102"/>
      <c r="GPW6" s="102"/>
      <c r="GPX6" s="102"/>
      <c r="GPY6" s="102"/>
      <c r="GPZ6" s="102"/>
      <c r="GQA6" s="102"/>
      <c r="GQB6" s="102"/>
      <c r="GQC6" s="102"/>
      <c r="GQD6" s="102"/>
      <c r="GQE6" s="102"/>
      <c r="GQF6" s="102"/>
      <c r="GQG6" s="102"/>
      <c r="GQH6" s="102"/>
      <c r="GQI6" s="102"/>
      <c r="GQJ6" s="102"/>
      <c r="GQK6" s="102"/>
      <c r="GQL6" s="102"/>
      <c r="GQM6" s="102"/>
      <c r="GQN6" s="102"/>
      <c r="GQO6" s="102"/>
      <c r="GQP6" s="102"/>
      <c r="GQQ6" s="102"/>
      <c r="GQR6" s="102"/>
      <c r="GQS6" s="102"/>
      <c r="GQT6" s="102"/>
      <c r="GQU6" s="102"/>
      <c r="GQV6" s="102"/>
      <c r="GQW6" s="102"/>
      <c r="GQX6" s="102"/>
      <c r="GQY6" s="102"/>
      <c r="GQZ6" s="102"/>
      <c r="GRA6" s="102"/>
      <c r="GRB6" s="102"/>
      <c r="GRC6" s="102"/>
      <c r="GRD6" s="102"/>
      <c r="GRE6" s="102"/>
      <c r="GRF6" s="102"/>
      <c r="GRG6" s="102"/>
      <c r="GRH6" s="102"/>
      <c r="GRI6" s="102"/>
      <c r="GRJ6" s="102"/>
      <c r="GRK6" s="102"/>
      <c r="GRL6" s="102"/>
      <c r="GRM6" s="102"/>
      <c r="GRN6" s="102"/>
      <c r="GRO6" s="102"/>
      <c r="GRP6" s="102"/>
      <c r="GRQ6" s="102"/>
      <c r="GRR6" s="102"/>
      <c r="GRS6" s="102"/>
      <c r="GRT6" s="102"/>
      <c r="GRU6" s="102"/>
      <c r="GRV6" s="102"/>
      <c r="GRW6" s="102"/>
      <c r="GRX6" s="102"/>
      <c r="GRY6" s="102"/>
      <c r="GRZ6" s="102"/>
      <c r="GSA6" s="102"/>
      <c r="GSB6" s="102"/>
      <c r="GSC6" s="102"/>
      <c r="GSD6" s="102"/>
      <c r="GSE6" s="102"/>
      <c r="GSF6" s="102"/>
      <c r="GSG6" s="102"/>
      <c r="GSH6" s="102"/>
      <c r="GSI6" s="102"/>
      <c r="GSJ6" s="102"/>
      <c r="GSK6" s="102"/>
      <c r="GSL6" s="102"/>
      <c r="GSM6" s="102"/>
      <c r="GSN6" s="102"/>
      <c r="GSO6" s="102"/>
      <c r="GSP6" s="102"/>
      <c r="GSQ6" s="102"/>
      <c r="GSR6" s="102"/>
      <c r="GSS6" s="102"/>
      <c r="GST6" s="102"/>
      <c r="GSU6" s="102"/>
      <c r="GSV6" s="102"/>
      <c r="GSW6" s="102"/>
      <c r="GSX6" s="102"/>
      <c r="GSY6" s="102"/>
      <c r="GSZ6" s="102"/>
      <c r="GTA6" s="102"/>
      <c r="GTB6" s="102"/>
      <c r="GTC6" s="102"/>
      <c r="GTD6" s="102"/>
      <c r="GTE6" s="102"/>
      <c r="GTF6" s="102"/>
      <c r="GTG6" s="102"/>
      <c r="GTH6" s="102"/>
      <c r="GTI6" s="102"/>
      <c r="GTJ6" s="102"/>
      <c r="GTK6" s="102"/>
      <c r="GTL6" s="102"/>
      <c r="GTM6" s="102"/>
      <c r="GTN6" s="102"/>
      <c r="GTO6" s="102"/>
      <c r="GTP6" s="102"/>
      <c r="GTQ6" s="102"/>
      <c r="GTR6" s="102"/>
      <c r="GTS6" s="102"/>
      <c r="GTT6" s="102"/>
      <c r="GTU6" s="102"/>
      <c r="GTV6" s="102"/>
      <c r="GTW6" s="102"/>
      <c r="GTX6" s="102"/>
      <c r="GTY6" s="102"/>
      <c r="GTZ6" s="102"/>
      <c r="GUA6" s="102"/>
      <c r="GUB6" s="102"/>
      <c r="GUC6" s="102"/>
      <c r="GUD6" s="102"/>
      <c r="GUE6" s="102"/>
      <c r="GUF6" s="102"/>
      <c r="GUG6" s="102"/>
      <c r="GUH6" s="102"/>
      <c r="GUI6" s="102"/>
      <c r="GUJ6" s="102"/>
      <c r="GUK6" s="102"/>
      <c r="GUL6" s="102"/>
      <c r="GUM6" s="102"/>
      <c r="GUN6" s="102"/>
      <c r="GUO6" s="102"/>
      <c r="GUP6" s="102"/>
      <c r="GUQ6" s="102"/>
      <c r="GUR6" s="102"/>
      <c r="GUS6" s="102"/>
      <c r="GUT6" s="102"/>
      <c r="GUU6" s="102"/>
      <c r="GUV6" s="102"/>
      <c r="GUW6" s="102"/>
      <c r="GUX6" s="102"/>
      <c r="GUY6" s="102"/>
      <c r="GUZ6" s="102"/>
      <c r="GVA6" s="102"/>
      <c r="GVB6" s="102"/>
      <c r="GVC6" s="102"/>
      <c r="GVD6" s="102"/>
      <c r="GVE6" s="102"/>
      <c r="GVF6" s="102"/>
      <c r="GVG6" s="102"/>
      <c r="GVH6" s="102"/>
      <c r="GVI6" s="102"/>
      <c r="GVJ6" s="102"/>
      <c r="GVK6" s="102"/>
      <c r="GVL6" s="102"/>
      <c r="GVM6" s="102"/>
      <c r="GVN6" s="102"/>
      <c r="GVO6" s="102"/>
      <c r="GVP6" s="102"/>
      <c r="GVQ6" s="102"/>
      <c r="GVR6" s="102"/>
      <c r="GVS6" s="102"/>
      <c r="GVT6" s="102"/>
      <c r="GVU6" s="102"/>
      <c r="GVV6" s="102"/>
      <c r="GVW6" s="102"/>
      <c r="GVX6" s="102"/>
      <c r="GVY6" s="102"/>
      <c r="GVZ6" s="102"/>
      <c r="GWA6" s="102"/>
      <c r="GWB6" s="102"/>
      <c r="GWC6" s="102"/>
      <c r="GWD6" s="102"/>
      <c r="GWE6" s="102"/>
      <c r="GWF6" s="102"/>
      <c r="GWG6" s="102"/>
      <c r="GWH6" s="102"/>
      <c r="GWI6" s="102"/>
      <c r="GWJ6" s="102"/>
      <c r="GWK6" s="102"/>
      <c r="GWL6" s="102"/>
      <c r="GWM6" s="102"/>
      <c r="GWN6" s="102"/>
      <c r="GWO6" s="102"/>
      <c r="GWP6" s="102"/>
      <c r="GWQ6" s="102"/>
      <c r="GWR6" s="102"/>
      <c r="GWS6" s="102"/>
      <c r="GWT6" s="102"/>
      <c r="GWU6" s="102"/>
      <c r="GWV6" s="102"/>
      <c r="GWW6" s="102"/>
      <c r="GWX6" s="102"/>
      <c r="GWY6" s="102"/>
      <c r="GWZ6" s="102"/>
      <c r="GXA6" s="102"/>
      <c r="GXB6" s="102"/>
      <c r="GXC6" s="102"/>
      <c r="GXD6" s="102"/>
      <c r="GXE6" s="102"/>
      <c r="GXF6" s="102"/>
      <c r="GXG6" s="102"/>
      <c r="GXH6" s="102"/>
      <c r="GXI6" s="102"/>
      <c r="GXJ6" s="102"/>
      <c r="GXK6" s="102"/>
      <c r="GXL6" s="102"/>
      <c r="GXM6" s="102"/>
      <c r="GXN6" s="102"/>
      <c r="GXO6" s="102"/>
      <c r="GXP6" s="102"/>
      <c r="GXQ6" s="102"/>
      <c r="GXR6" s="102"/>
      <c r="GXS6" s="102"/>
      <c r="GXT6" s="102"/>
      <c r="GXU6" s="102"/>
      <c r="GXV6" s="102"/>
      <c r="GXW6" s="102"/>
      <c r="GXX6" s="102"/>
      <c r="GXY6" s="102"/>
      <c r="GXZ6" s="102"/>
      <c r="GYA6" s="102"/>
      <c r="GYB6" s="102"/>
      <c r="GYC6" s="102"/>
      <c r="GYD6" s="102"/>
      <c r="GYE6" s="102"/>
      <c r="GYF6" s="102"/>
      <c r="GYG6" s="102"/>
      <c r="GYH6" s="102"/>
      <c r="GYI6" s="102"/>
      <c r="GYJ6" s="102"/>
      <c r="GYK6" s="102"/>
      <c r="GYL6" s="102"/>
      <c r="GYM6" s="102"/>
      <c r="GYN6" s="102"/>
      <c r="GYO6" s="102"/>
      <c r="GYP6" s="102"/>
      <c r="GYQ6" s="102"/>
      <c r="GYR6" s="102"/>
      <c r="GYS6" s="102"/>
      <c r="GYT6" s="102"/>
      <c r="GYU6" s="102"/>
      <c r="GYV6" s="102"/>
      <c r="GYW6" s="102"/>
      <c r="GYX6" s="102"/>
      <c r="GYY6" s="102"/>
      <c r="GYZ6" s="102"/>
      <c r="GZA6" s="102"/>
      <c r="GZB6" s="102"/>
      <c r="GZC6" s="102"/>
      <c r="GZD6" s="102"/>
      <c r="GZE6" s="102"/>
      <c r="GZF6" s="102"/>
      <c r="GZG6" s="102"/>
      <c r="GZH6" s="102"/>
      <c r="GZI6" s="102"/>
      <c r="GZJ6" s="102"/>
      <c r="GZK6" s="102"/>
      <c r="GZL6" s="102"/>
      <c r="GZM6" s="102"/>
      <c r="GZN6" s="102"/>
      <c r="GZO6" s="102"/>
      <c r="GZP6" s="102"/>
      <c r="GZQ6" s="102"/>
      <c r="GZR6" s="102"/>
      <c r="GZS6" s="102"/>
      <c r="GZT6" s="102"/>
      <c r="GZU6" s="102"/>
      <c r="GZV6" s="102"/>
      <c r="GZW6" s="102"/>
      <c r="GZX6" s="102"/>
      <c r="GZY6" s="102"/>
      <c r="GZZ6" s="102"/>
      <c r="HAA6" s="102"/>
      <c r="HAB6" s="102"/>
      <c r="HAC6" s="102"/>
      <c r="HAD6" s="102"/>
      <c r="HAE6" s="102"/>
      <c r="HAF6" s="102"/>
      <c r="HAG6" s="102"/>
      <c r="HAH6" s="102"/>
      <c r="HAI6" s="102"/>
      <c r="HAJ6" s="102"/>
      <c r="HAK6" s="102"/>
      <c r="HAL6" s="102"/>
      <c r="HAM6" s="102"/>
      <c r="HAN6" s="102"/>
      <c r="HAO6" s="102"/>
      <c r="HAP6" s="102"/>
      <c r="HAQ6" s="102"/>
      <c r="HAR6" s="102"/>
      <c r="HAS6" s="102"/>
      <c r="HAT6" s="102"/>
      <c r="HAU6" s="102"/>
      <c r="HAV6" s="102"/>
      <c r="HAW6" s="102"/>
      <c r="HAX6" s="102"/>
      <c r="HAY6" s="102"/>
      <c r="HAZ6" s="102"/>
      <c r="HBA6" s="102"/>
      <c r="HBB6" s="102"/>
      <c r="HBC6" s="102"/>
      <c r="HBD6" s="102"/>
      <c r="HBE6" s="102"/>
      <c r="HBF6" s="102"/>
      <c r="HBG6" s="102"/>
      <c r="HBH6" s="102"/>
      <c r="HBI6" s="102"/>
      <c r="HBJ6" s="102"/>
      <c r="HBK6" s="102"/>
      <c r="HBL6" s="102"/>
      <c r="HBM6" s="102"/>
      <c r="HBN6" s="102"/>
      <c r="HBO6" s="102"/>
      <c r="HBP6" s="102"/>
      <c r="HBQ6" s="102"/>
      <c r="HBR6" s="102"/>
      <c r="HBS6" s="102"/>
      <c r="HBT6" s="102"/>
      <c r="HBU6" s="102"/>
      <c r="HBV6" s="102"/>
      <c r="HBW6" s="102"/>
      <c r="HBX6" s="102"/>
      <c r="HBY6" s="102"/>
      <c r="HBZ6" s="102"/>
      <c r="HCA6" s="102"/>
      <c r="HCB6" s="102"/>
      <c r="HCC6" s="102"/>
      <c r="HCD6" s="102"/>
      <c r="HCE6" s="102"/>
      <c r="HCF6" s="102"/>
      <c r="HCG6" s="102"/>
      <c r="HCH6" s="102"/>
      <c r="HCI6" s="102"/>
      <c r="HCJ6" s="102"/>
      <c r="HCK6" s="102"/>
      <c r="HCL6" s="102"/>
      <c r="HCM6" s="102"/>
      <c r="HCN6" s="102"/>
      <c r="HCO6" s="102"/>
      <c r="HCP6" s="102"/>
      <c r="HCQ6" s="102"/>
      <c r="HCR6" s="102"/>
      <c r="HCS6" s="102"/>
      <c r="HCT6" s="102"/>
      <c r="HCU6" s="102"/>
      <c r="HCV6" s="102"/>
      <c r="HCW6" s="102"/>
      <c r="HCX6" s="102"/>
      <c r="HCY6" s="102"/>
      <c r="HCZ6" s="102"/>
      <c r="HDA6" s="102"/>
      <c r="HDB6" s="102"/>
      <c r="HDC6" s="102"/>
      <c r="HDD6" s="102"/>
      <c r="HDE6" s="102"/>
      <c r="HDF6" s="102"/>
      <c r="HDG6" s="102"/>
      <c r="HDH6" s="102"/>
      <c r="HDI6" s="102"/>
      <c r="HDJ6" s="102"/>
      <c r="HDK6" s="102"/>
      <c r="HDL6" s="102"/>
      <c r="HDM6" s="102"/>
      <c r="HDN6" s="102"/>
      <c r="HDO6" s="102"/>
      <c r="HDP6" s="102"/>
      <c r="HDQ6" s="102"/>
      <c r="HDR6" s="102"/>
      <c r="HDS6" s="102"/>
      <c r="HDT6" s="102"/>
      <c r="HDU6" s="102"/>
      <c r="HDV6" s="102"/>
      <c r="HDW6" s="102"/>
      <c r="HDX6" s="102"/>
      <c r="HDY6" s="102"/>
      <c r="HDZ6" s="102"/>
      <c r="HEA6" s="102"/>
      <c r="HEB6" s="102"/>
      <c r="HEC6" s="102"/>
      <c r="HED6" s="102"/>
      <c r="HEE6" s="102"/>
      <c r="HEF6" s="102"/>
      <c r="HEG6" s="102"/>
      <c r="HEH6" s="102"/>
      <c r="HEI6" s="102"/>
      <c r="HEJ6" s="102"/>
      <c r="HEK6" s="102"/>
      <c r="HEL6" s="102"/>
      <c r="HEM6" s="102"/>
      <c r="HEN6" s="102"/>
      <c r="HEO6" s="102"/>
      <c r="HEP6" s="102"/>
      <c r="HEQ6" s="102"/>
      <c r="HER6" s="102"/>
      <c r="HES6" s="102"/>
      <c r="HET6" s="102"/>
      <c r="HEU6" s="102"/>
      <c r="HEV6" s="102"/>
      <c r="HEW6" s="102"/>
      <c r="HEX6" s="102"/>
      <c r="HEY6" s="102"/>
      <c r="HEZ6" s="102"/>
      <c r="HFA6" s="102"/>
      <c r="HFB6" s="102"/>
      <c r="HFC6" s="102"/>
      <c r="HFD6" s="102"/>
      <c r="HFE6" s="102"/>
      <c r="HFF6" s="102"/>
      <c r="HFG6" s="102"/>
      <c r="HFH6" s="102"/>
      <c r="HFI6" s="102"/>
      <c r="HFJ6" s="102"/>
      <c r="HFK6" s="102"/>
      <c r="HFL6" s="102"/>
      <c r="HFM6" s="102"/>
      <c r="HFN6" s="102"/>
      <c r="HFO6" s="102"/>
      <c r="HFP6" s="102"/>
      <c r="HFQ6" s="102"/>
      <c r="HFR6" s="102"/>
      <c r="HFS6" s="102"/>
      <c r="HFT6" s="102"/>
      <c r="HFU6" s="102"/>
      <c r="HFV6" s="102"/>
      <c r="HFW6" s="102"/>
      <c r="HFX6" s="102"/>
      <c r="HFY6" s="102"/>
      <c r="HFZ6" s="102"/>
      <c r="HGA6" s="102"/>
      <c r="HGB6" s="102"/>
      <c r="HGC6" s="102"/>
      <c r="HGD6" s="102"/>
      <c r="HGE6" s="102"/>
      <c r="HGF6" s="102"/>
      <c r="HGG6" s="102"/>
      <c r="HGH6" s="102"/>
      <c r="HGI6" s="102"/>
      <c r="HGJ6" s="102"/>
      <c r="HGK6" s="102"/>
      <c r="HGL6" s="102"/>
      <c r="HGM6" s="102"/>
      <c r="HGN6" s="102"/>
      <c r="HGO6" s="102"/>
      <c r="HGP6" s="102"/>
      <c r="HGQ6" s="102"/>
      <c r="HGR6" s="102"/>
      <c r="HGS6" s="102"/>
      <c r="HGT6" s="102"/>
      <c r="HGU6" s="102"/>
      <c r="HGV6" s="102"/>
      <c r="HGW6" s="102"/>
      <c r="HGX6" s="102"/>
      <c r="HGY6" s="102"/>
      <c r="HGZ6" s="102"/>
      <c r="HHA6" s="102"/>
      <c r="HHB6" s="102"/>
      <c r="HHC6" s="102"/>
      <c r="HHD6" s="102"/>
      <c r="HHE6" s="102"/>
      <c r="HHF6" s="102"/>
      <c r="HHG6" s="102"/>
      <c r="HHH6" s="102"/>
      <c r="HHI6" s="102"/>
      <c r="HHJ6" s="102"/>
      <c r="HHK6" s="102"/>
      <c r="HHL6" s="102"/>
      <c r="HHM6" s="102"/>
      <c r="HHN6" s="102"/>
      <c r="HHO6" s="102"/>
      <c r="HHP6" s="102"/>
      <c r="HHQ6" s="102"/>
      <c r="HHR6" s="102"/>
      <c r="HHS6" s="102"/>
      <c r="HHT6" s="102"/>
      <c r="HHU6" s="102"/>
      <c r="HHV6" s="102"/>
      <c r="HHW6" s="102"/>
      <c r="HHX6" s="102"/>
      <c r="HHY6" s="102"/>
      <c r="HHZ6" s="102"/>
      <c r="HIA6" s="102"/>
      <c r="HIB6" s="102"/>
      <c r="HIC6" s="102"/>
      <c r="HID6" s="102"/>
      <c r="HIE6" s="102"/>
      <c r="HIF6" s="102"/>
      <c r="HIG6" s="102"/>
      <c r="HIH6" s="102"/>
      <c r="HII6" s="102"/>
      <c r="HIJ6" s="102"/>
      <c r="HIK6" s="102"/>
      <c r="HIL6" s="102"/>
      <c r="HIM6" s="102"/>
      <c r="HIN6" s="102"/>
      <c r="HIO6" s="102"/>
      <c r="HIP6" s="102"/>
      <c r="HIQ6" s="102"/>
      <c r="HIR6" s="102"/>
      <c r="HIS6" s="102"/>
      <c r="HIT6" s="102"/>
      <c r="HIU6" s="102"/>
      <c r="HIV6" s="102"/>
      <c r="HIW6" s="102"/>
      <c r="HIX6" s="102"/>
      <c r="HIY6" s="102"/>
      <c r="HIZ6" s="102"/>
      <c r="HJA6" s="102"/>
      <c r="HJB6" s="102"/>
      <c r="HJC6" s="102"/>
      <c r="HJD6" s="102"/>
      <c r="HJE6" s="102"/>
      <c r="HJF6" s="102"/>
      <c r="HJG6" s="102"/>
      <c r="HJH6" s="102"/>
      <c r="HJI6" s="102"/>
      <c r="HJJ6" s="102"/>
      <c r="HJK6" s="102"/>
      <c r="HJL6" s="102"/>
      <c r="HJM6" s="102"/>
      <c r="HJN6" s="102"/>
      <c r="HJO6" s="102"/>
      <c r="HJP6" s="102"/>
      <c r="HJQ6" s="102"/>
      <c r="HJR6" s="102"/>
      <c r="HJS6" s="102"/>
      <c r="HJT6" s="102"/>
      <c r="HJU6" s="102"/>
      <c r="HJV6" s="102"/>
      <c r="HJW6" s="102"/>
      <c r="HJX6" s="102"/>
      <c r="HJY6" s="102"/>
      <c r="HJZ6" s="102"/>
      <c r="HKA6" s="102"/>
      <c r="HKB6" s="102"/>
      <c r="HKC6" s="102"/>
      <c r="HKD6" s="102"/>
      <c r="HKE6" s="102"/>
      <c r="HKF6" s="102"/>
      <c r="HKG6" s="102"/>
      <c r="HKH6" s="102"/>
      <c r="HKI6" s="102"/>
      <c r="HKJ6" s="102"/>
      <c r="HKK6" s="102"/>
      <c r="HKL6" s="102"/>
      <c r="HKM6" s="102"/>
      <c r="HKN6" s="102"/>
      <c r="HKO6" s="102"/>
      <c r="HKP6" s="102"/>
      <c r="HKQ6" s="102"/>
      <c r="HKR6" s="102"/>
      <c r="HKS6" s="102"/>
      <c r="HKT6" s="102"/>
      <c r="HKU6" s="102"/>
      <c r="HKV6" s="102"/>
      <c r="HKW6" s="102"/>
      <c r="HKX6" s="102"/>
      <c r="HKY6" s="102"/>
      <c r="HKZ6" s="102"/>
      <c r="HLA6" s="102"/>
      <c r="HLB6" s="102"/>
      <c r="HLC6" s="102"/>
      <c r="HLD6" s="102"/>
      <c r="HLE6" s="102"/>
      <c r="HLF6" s="102"/>
      <c r="HLG6" s="102"/>
      <c r="HLH6" s="102"/>
      <c r="HLI6" s="102"/>
      <c r="HLJ6" s="102"/>
      <c r="HLK6" s="102"/>
      <c r="HLL6" s="102"/>
      <c r="HLM6" s="102"/>
      <c r="HLN6" s="102"/>
      <c r="HLO6" s="102"/>
      <c r="HLP6" s="102"/>
      <c r="HLQ6" s="102"/>
      <c r="HLR6" s="102"/>
      <c r="HLS6" s="102"/>
      <c r="HLT6" s="102"/>
      <c r="HLU6" s="102"/>
      <c r="HLV6" s="102"/>
      <c r="HLW6" s="102"/>
      <c r="HLX6" s="102"/>
      <c r="HLY6" s="102"/>
      <c r="HLZ6" s="102"/>
      <c r="HMA6" s="102"/>
      <c r="HMB6" s="102"/>
      <c r="HMC6" s="102"/>
      <c r="HMD6" s="102"/>
      <c r="HME6" s="102"/>
      <c r="HMF6" s="102"/>
      <c r="HMG6" s="102"/>
      <c r="HMH6" s="102"/>
      <c r="HMI6" s="102"/>
      <c r="HMJ6" s="102"/>
      <c r="HMK6" s="102"/>
      <c r="HML6" s="102"/>
      <c r="HMM6" s="102"/>
      <c r="HMN6" s="102"/>
      <c r="HMO6" s="102"/>
      <c r="HMP6" s="102"/>
      <c r="HMQ6" s="102"/>
      <c r="HMR6" s="102"/>
      <c r="HMS6" s="102"/>
      <c r="HMT6" s="102"/>
      <c r="HMU6" s="102"/>
      <c r="HMV6" s="102"/>
      <c r="HMW6" s="102"/>
      <c r="HMX6" s="102"/>
      <c r="HMY6" s="102"/>
      <c r="HMZ6" s="102"/>
      <c r="HNA6" s="102"/>
      <c r="HNB6" s="102"/>
      <c r="HNC6" s="102"/>
      <c r="HND6" s="102"/>
      <c r="HNE6" s="102"/>
      <c r="HNF6" s="102"/>
      <c r="HNG6" s="102"/>
      <c r="HNH6" s="102"/>
      <c r="HNI6" s="102"/>
      <c r="HNJ6" s="102"/>
      <c r="HNK6" s="102"/>
      <c r="HNL6" s="102"/>
      <c r="HNM6" s="102"/>
      <c r="HNN6" s="102"/>
      <c r="HNO6" s="102"/>
      <c r="HNP6" s="102"/>
      <c r="HNQ6" s="102"/>
      <c r="HNR6" s="102"/>
      <c r="HNS6" s="102"/>
      <c r="HNT6" s="102"/>
      <c r="HNU6" s="102"/>
      <c r="HNV6" s="102"/>
      <c r="HNW6" s="102"/>
      <c r="HNX6" s="102"/>
      <c r="HNY6" s="102"/>
      <c r="HNZ6" s="102"/>
      <c r="HOA6" s="102"/>
      <c r="HOB6" s="102"/>
      <c r="HOC6" s="102"/>
      <c r="HOD6" s="102"/>
      <c r="HOE6" s="102"/>
      <c r="HOF6" s="102"/>
      <c r="HOG6" s="102"/>
      <c r="HOH6" s="102"/>
      <c r="HOI6" s="102"/>
      <c r="HOJ6" s="102"/>
      <c r="HOK6" s="102"/>
      <c r="HOL6" s="102"/>
      <c r="HOM6" s="102"/>
      <c r="HON6" s="102"/>
      <c r="HOO6" s="102"/>
      <c r="HOP6" s="102"/>
      <c r="HOQ6" s="102"/>
      <c r="HOR6" s="102"/>
      <c r="HOS6" s="102"/>
      <c r="HOT6" s="102"/>
      <c r="HOU6" s="102"/>
      <c r="HOV6" s="102"/>
      <c r="HOW6" s="102"/>
      <c r="HOX6" s="102"/>
      <c r="HOY6" s="102"/>
      <c r="HOZ6" s="102"/>
      <c r="HPA6" s="102"/>
      <c r="HPB6" s="102"/>
      <c r="HPC6" s="102"/>
      <c r="HPD6" s="102"/>
      <c r="HPE6" s="102"/>
      <c r="HPF6" s="102"/>
      <c r="HPG6" s="102"/>
      <c r="HPH6" s="102"/>
      <c r="HPI6" s="102"/>
      <c r="HPJ6" s="102"/>
      <c r="HPK6" s="102"/>
      <c r="HPL6" s="102"/>
      <c r="HPM6" s="102"/>
      <c r="HPN6" s="102"/>
      <c r="HPO6" s="102"/>
      <c r="HPP6" s="102"/>
      <c r="HPQ6" s="102"/>
      <c r="HPR6" s="102"/>
      <c r="HPS6" s="102"/>
      <c r="HPT6" s="102"/>
      <c r="HPU6" s="102"/>
      <c r="HPV6" s="102"/>
      <c r="HPW6" s="102"/>
      <c r="HPX6" s="102"/>
      <c r="HPY6" s="102"/>
      <c r="HPZ6" s="102"/>
      <c r="HQA6" s="102"/>
      <c r="HQB6" s="102"/>
      <c r="HQC6" s="102"/>
      <c r="HQD6" s="102"/>
      <c r="HQE6" s="102"/>
      <c r="HQF6" s="102"/>
      <c r="HQG6" s="102"/>
      <c r="HQH6" s="102"/>
      <c r="HQI6" s="102"/>
      <c r="HQJ6" s="102"/>
      <c r="HQK6" s="102"/>
      <c r="HQL6" s="102"/>
      <c r="HQM6" s="102"/>
      <c r="HQN6" s="102"/>
      <c r="HQO6" s="102"/>
      <c r="HQP6" s="102"/>
      <c r="HQQ6" s="102"/>
      <c r="HQR6" s="102"/>
      <c r="HQS6" s="102"/>
      <c r="HQT6" s="102"/>
      <c r="HQU6" s="102"/>
      <c r="HQV6" s="102"/>
      <c r="HQW6" s="102"/>
      <c r="HQX6" s="102"/>
      <c r="HQY6" s="102"/>
      <c r="HQZ6" s="102"/>
      <c r="HRA6" s="102"/>
      <c r="HRB6" s="102"/>
      <c r="HRC6" s="102"/>
      <c r="HRD6" s="102"/>
      <c r="HRE6" s="102"/>
      <c r="HRF6" s="102"/>
      <c r="HRG6" s="102"/>
      <c r="HRH6" s="102"/>
      <c r="HRI6" s="102"/>
      <c r="HRJ6" s="102"/>
      <c r="HRK6" s="102"/>
      <c r="HRL6" s="102"/>
      <c r="HRM6" s="102"/>
      <c r="HRN6" s="102"/>
      <c r="HRO6" s="102"/>
      <c r="HRP6" s="102"/>
      <c r="HRQ6" s="102"/>
      <c r="HRR6" s="102"/>
      <c r="HRS6" s="102"/>
      <c r="HRT6" s="102"/>
      <c r="HRU6" s="102"/>
      <c r="HRV6" s="102"/>
      <c r="HRW6" s="102"/>
      <c r="HRX6" s="102"/>
      <c r="HRY6" s="102"/>
      <c r="HRZ6" s="102"/>
      <c r="HSA6" s="102"/>
      <c r="HSB6" s="102"/>
      <c r="HSC6" s="102"/>
      <c r="HSD6" s="102"/>
      <c r="HSE6" s="102"/>
      <c r="HSF6" s="102"/>
      <c r="HSG6" s="102"/>
      <c r="HSH6" s="102"/>
      <c r="HSI6" s="102"/>
      <c r="HSJ6" s="102"/>
      <c r="HSK6" s="102"/>
      <c r="HSL6" s="102"/>
      <c r="HSM6" s="102"/>
      <c r="HSN6" s="102"/>
      <c r="HSO6" s="102"/>
      <c r="HSP6" s="102"/>
      <c r="HSQ6" s="102"/>
      <c r="HSR6" s="102"/>
      <c r="HSS6" s="102"/>
      <c r="HST6" s="102"/>
      <c r="HSU6" s="102"/>
      <c r="HSV6" s="102"/>
      <c r="HSW6" s="102"/>
      <c r="HSX6" s="102"/>
      <c r="HSY6" s="102"/>
      <c r="HSZ6" s="102"/>
      <c r="HTA6" s="102"/>
      <c r="HTB6" s="102"/>
      <c r="HTC6" s="102"/>
      <c r="HTD6" s="102"/>
      <c r="HTE6" s="102"/>
      <c r="HTF6" s="102"/>
      <c r="HTG6" s="102"/>
      <c r="HTH6" s="102"/>
      <c r="HTI6" s="102"/>
      <c r="HTJ6" s="102"/>
      <c r="HTK6" s="102"/>
      <c r="HTL6" s="102"/>
      <c r="HTM6" s="102"/>
      <c r="HTN6" s="102"/>
      <c r="HTO6" s="102"/>
      <c r="HTP6" s="102"/>
      <c r="HTQ6" s="102"/>
      <c r="HTR6" s="102"/>
      <c r="HTS6" s="102"/>
      <c r="HTT6" s="102"/>
      <c r="HTU6" s="102"/>
      <c r="HTV6" s="102"/>
      <c r="HTW6" s="102"/>
      <c r="HTX6" s="102"/>
      <c r="HTY6" s="102"/>
      <c r="HTZ6" s="102"/>
      <c r="HUA6" s="102"/>
      <c r="HUB6" s="102"/>
      <c r="HUC6" s="102"/>
      <c r="HUD6" s="102"/>
      <c r="HUE6" s="102"/>
      <c r="HUF6" s="102"/>
      <c r="HUG6" s="102"/>
      <c r="HUH6" s="102"/>
      <c r="HUI6" s="102"/>
      <c r="HUJ6" s="102"/>
      <c r="HUK6" s="102"/>
      <c r="HUL6" s="102"/>
      <c r="HUM6" s="102"/>
      <c r="HUN6" s="102"/>
      <c r="HUO6" s="102"/>
      <c r="HUP6" s="102"/>
      <c r="HUQ6" s="102"/>
      <c r="HUR6" s="102"/>
      <c r="HUS6" s="102"/>
      <c r="HUT6" s="102"/>
      <c r="HUU6" s="102"/>
      <c r="HUV6" s="102"/>
      <c r="HUW6" s="102"/>
      <c r="HUX6" s="102"/>
      <c r="HUY6" s="102"/>
      <c r="HUZ6" s="102"/>
      <c r="HVA6" s="102"/>
      <c r="HVB6" s="102"/>
      <c r="HVC6" s="102"/>
      <c r="HVD6" s="102"/>
      <c r="HVE6" s="102"/>
      <c r="HVF6" s="102"/>
      <c r="HVG6" s="102"/>
      <c r="HVH6" s="102"/>
      <c r="HVI6" s="102"/>
      <c r="HVJ6" s="102"/>
      <c r="HVK6" s="102"/>
      <c r="HVL6" s="102"/>
      <c r="HVM6" s="102"/>
      <c r="HVN6" s="102"/>
      <c r="HVO6" s="102"/>
      <c r="HVP6" s="102"/>
      <c r="HVQ6" s="102"/>
      <c r="HVR6" s="102"/>
      <c r="HVS6" s="102"/>
      <c r="HVT6" s="102"/>
      <c r="HVU6" s="102"/>
      <c r="HVV6" s="102"/>
      <c r="HVW6" s="102"/>
      <c r="HVX6" s="102"/>
      <c r="HVY6" s="102"/>
      <c r="HVZ6" s="102"/>
      <c r="HWA6" s="102"/>
      <c r="HWB6" s="102"/>
      <c r="HWC6" s="102"/>
      <c r="HWD6" s="102"/>
      <c r="HWE6" s="102"/>
      <c r="HWF6" s="102"/>
      <c r="HWG6" s="102"/>
      <c r="HWH6" s="102"/>
      <c r="HWI6" s="102"/>
      <c r="HWJ6" s="102"/>
      <c r="HWK6" s="102"/>
      <c r="HWL6" s="102"/>
      <c r="HWM6" s="102"/>
      <c r="HWN6" s="102"/>
      <c r="HWO6" s="102"/>
      <c r="HWP6" s="102"/>
      <c r="HWQ6" s="102"/>
      <c r="HWR6" s="102"/>
      <c r="HWS6" s="102"/>
      <c r="HWT6" s="102"/>
      <c r="HWU6" s="102"/>
      <c r="HWV6" s="102"/>
      <c r="HWW6" s="102"/>
      <c r="HWX6" s="102"/>
      <c r="HWY6" s="102"/>
      <c r="HWZ6" s="102"/>
      <c r="HXA6" s="102"/>
      <c r="HXB6" s="102"/>
      <c r="HXC6" s="102"/>
      <c r="HXD6" s="102"/>
      <c r="HXE6" s="102"/>
      <c r="HXF6" s="102"/>
      <c r="HXG6" s="102"/>
      <c r="HXH6" s="102"/>
      <c r="HXI6" s="102"/>
      <c r="HXJ6" s="102"/>
      <c r="HXK6" s="102"/>
      <c r="HXL6" s="102"/>
      <c r="HXM6" s="102"/>
      <c r="HXN6" s="102"/>
      <c r="HXO6" s="102"/>
      <c r="HXP6" s="102"/>
      <c r="HXQ6" s="102"/>
      <c r="HXR6" s="102"/>
      <c r="HXS6" s="102"/>
      <c r="HXT6" s="102"/>
      <c r="HXU6" s="102"/>
      <c r="HXV6" s="102"/>
      <c r="HXW6" s="102"/>
      <c r="HXX6" s="102"/>
      <c r="HXY6" s="102"/>
      <c r="HXZ6" s="102"/>
      <c r="HYA6" s="102"/>
      <c r="HYB6" s="102"/>
      <c r="HYC6" s="102"/>
      <c r="HYD6" s="102"/>
      <c r="HYE6" s="102"/>
      <c r="HYF6" s="102"/>
      <c r="HYG6" s="102"/>
      <c r="HYH6" s="102"/>
      <c r="HYI6" s="102"/>
      <c r="HYJ6" s="102"/>
      <c r="HYK6" s="102"/>
      <c r="HYL6" s="102"/>
      <c r="HYM6" s="102"/>
      <c r="HYN6" s="102"/>
      <c r="HYO6" s="102"/>
      <c r="HYP6" s="102"/>
      <c r="HYQ6" s="102"/>
      <c r="HYR6" s="102"/>
      <c r="HYS6" s="102"/>
      <c r="HYT6" s="102"/>
      <c r="HYU6" s="102"/>
      <c r="HYV6" s="102"/>
      <c r="HYW6" s="102"/>
      <c r="HYX6" s="102"/>
      <c r="HYY6" s="102"/>
      <c r="HYZ6" s="102"/>
      <c r="HZA6" s="102"/>
      <c r="HZB6" s="102"/>
      <c r="HZC6" s="102"/>
      <c r="HZD6" s="102"/>
      <c r="HZE6" s="102"/>
      <c r="HZF6" s="102"/>
      <c r="HZG6" s="102"/>
      <c r="HZH6" s="102"/>
      <c r="HZI6" s="102"/>
      <c r="HZJ6" s="102"/>
      <c r="HZK6" s="102"/>
      <c r="HZL6" s="102"/>
      <c r="HZM6" s="102"/>
      <c r="HZN6" s="102"/>
      <c r="HZO6" s="102"/>
      <c r="HZP6" s="102"/>
      <c r="HZQ6" s="102"/>
      <c r="HZR6" s="102"/>
      <c r="HZS6" s="102"/>
      <c r="HZT6" s="102"/>
      <c r="HZU6" s="102"/>
      <c r="HZV6" s="102"/>
      <c r="HZW6" s="102"/>
      <c r="HZX6" s="102"/>
      <c r="HZY6" s="102"/>
      <c r="HZZ6" s="102"/>
      <c r="IAA6" s="102"/>
      <c r="IAB6" s="102"/>
      <c r="IAC6" s="102"/>
      <c r="IAD6" s="102"/>
      <c r="IAE6" s="102"/>
      <c r="IAF6" s="102"/>
      <c r="IAG6" s="102"/>
      <c r="IAH6" s="102"/>
      <c r="IAI6" s="102"/>
      <c r="IAJ6" s="102"/>
      <c r="IAK6" s="102"/>
      <c r="IAL6" s="102"/>
      <c r="IAM6" s="102"/>
      <c r="IAN6" s="102"/>
      <c r="IAO6" s="102"/>
      <c r="IAP6" s="102"/>
      <c r="IAQ6" s="102"/>
      <c r="IAR6" s="102"/>
      <c r="IAS6" s="102"/>
      <c r="IAT6" s="102"/>
      <c r="IAU6" s="102"/>
      <c r="IAV6" s="102"/>
      <c r="IAW6" s="102"/>
      <c r="IAX6" s="102"/>
      <c r="IAY6" s="102"/>
      <c r="IAZ6" s="102"/>
      <c r="IBA6" s="102"/>
      <c r="IBB6" s="102"/>
      <c r="IBC6" s="102"/>
      <c r="IBD6" s="102"/>
      <c r="IBE6" s="102"/>
      <c r="IBF6" s="102"/>
      <c r="IBG6" s="102"/>
      <c r="IBH6" s="102"/>
      <c r="IBI6" s="102"/>
      <c r="IBJ6" s="102"/>
      <c r="IBK6" s="102"/>
      <c r="IBL6" s="102"/>
      <c r="IBM6" s="102"/>
      <c r="IBN6" s="102"/>
      <c r="IBO6" s="102"/>
      <c r="IBP6" s="102"/>
      <c r="IBQ6" s="102"/>
      <c r="IBR6" s="102"/>
      <c r="IBS6" s="102"/>
      <c r="IBT6" s="102"/>
      <c r="IBU6" s="102"/>
      <c r="IBV6" s="102"/>
      <c r="IBW6" s="102"/>
      <c r="IBX6" s="102"/>
      <c r="IBY6" s="102"/>
      <c r="IBZ6" s="102"/>
      <c r="ICA6" s="102"/>
      <c r="ICB6" s="102"/>
      <c r="ICC6" s="102"/>
      <c r="ICD6" s="102"/>
      <c r="ICE6" s="102"/>
      <c r="ICF6" s="102"/>
      <c r="ICG6" s="102"/>
      <c r="ICH6" s="102"/>
      <c r="ICI6" s="102"/>
      <c r="ICJ6" s="102"/>
      <c r="ICK6" s="102"/>
      <c r="ICL6" s="102"/>
      <c r="ICM6" s="102"/>
      <c r="ICN6" s="102"/>
      <c r="ICO6" s="102"/>
      <c r="ICP6" s="102"/>
      <c r="ICQ6" s="102"/>
      <c r="ICR6" s="102"/>
      <c r="ICS6" s="102"/>
      <c r="ICT6" s="102"/>
      <c r="ICU6" s="102"/>
      <c r="ICV6" s="102"/>
      <c r="ICW6" s="102"/>
      <c r="ICX6" s="102"/>
      <c r="ICY6" s="102"/>
      <c r="ICZ6" s="102"/>
      <c r="IDA6" s="102"/>
      <c r="IDB6" s="102"/>
      <c r="IDC6" s="102"/>
      <c r="IDD6" s="102"/>
      <c r="IDE6" s="102"/>
      <c r="IDF6" s="102"/>
      <c r="IDG6" s="102"/>
      <c r="IDH6" s="102"/>
      <c r="IDI6" s="102"/>
      <c r="IDJ6" s="102"/>
      <c r="IDK6" s="102"/>
      <c r="IDL6" s="102"/>
      <c r="IDM6" s="102"/>
      <c r="IDN6" s="102"/>
      <c r="IDO6" s="102"/>
      <c r="IDP6" s="102"/>
      <c r="IDQ6" s="102"/>
      <c r="IDR6" s="102"/>
      <c r="IDS6" s="102"/>
      <c r="IDT6" s="102"/>
      <c r="IDU6" s="102"/>
      <c r="IDV6" s="102"/>
      <c r="IDW6" s="102"/>
      <c r="IDX6" s="102"/>
      <c r="IDY6" s="102"/>
      <c r="IDZ6" s="102"/>
      <c r="IEA6" s="102"/>
      <c r="IEB6" s="102"/>
      <c r="IEC6" s="102"/>
      <c r="IED6" s="102"/>
      <c r="IEE6" s="102"/>
      <c r="IEF6" s="102"/>
      <c r="IEG6" s="102"/>
      <c r="IEH6" s="102"/>
      <c r="IEI6" s="102"/>
      <c r="IEJ6" s="102"/>
      <c r="IEK6" s="102"/>
      <c r="IEL6" s="102"/>
      <c r="IEM6" s="102"/>
      <c r="IEN6" s="102"/>
      <c r="IEO6" s="102"/>
      <c r="IEP6" s="102"/>
      <c r="IEQ6" s="102"/>
      <c r="IER6" s="102"/>
      <c r="IES6" s="102"/>
      <c r="IET6" s="102"/>
      <c r="IEU6" s="102"/>
      <c r="IEV6" s="102"/>
      <c r="IEW6" s="102"/>
      <c r="IEX6" s="102"/>
      <c r="IEY6" s="102"/>
      <c r="IEZ6" s="102"/>
      <c r="IFA6" s="102"/>
      <c r="IFB6" s="102"/>
      <c r="IFC6" s="102"/>
      <c r="IFD6" s="102"/>
      <c r="IFE6" s="102"/>
      <c r="IFF6" s="102"/>
      <c r="IFG6" s="102"/>
      <c r="IFH6" s="102"/>
      <c r="IFI6" s="102"/>
      <c r="IFJ6" s="102"/>
      <c r="IFK6" s="102"/>
      <c r="IFL6" s="102"/>
      <c r="IFM6" s="102"/>
      <c r="IFN6" s="102"/>
      <c r="IFO6" s="102"/>
      <c r="IFP6" s="102"/>
      <c r="IFQ6" s="102"/>
      <c r="IFR6" s="102"/>
      <c r="IFS6" s="102"/>
      <c r="IFT6" s="102"/>
      <c r="IFU6" s="102"/>
      <c r="IFV6" s="102"/>
      <c r="IFW6" s="102"/>
      <c r="IFX6" s="102"/>
      <c r="IFY6" s="102"/>
      <c r="IFZ6" s="102"/>
      <c r="IGA6" s="102"/>
      <c r="IGB6" s="102"/>
      <c r="IGC6" s="102"/>
      <c r="IGD6" s="102"/>
      <c r="IGE6" s="102"/>
      <c r="IGF6" s="102"/>
      <c r="IGG6" s="102"/>
      <c r="IGH6" s="102"/>
      <c r="IGI6" s="102"/>
      <c r="IGJ6" s="102"/>
      <c r="IGK6" s="102"/>
      <c r="IGL6" s="102"/>
      <c r="IGM6" s="102"/>
      <c r="IGN6" s="102"/>
      <c r="IGO6" s="102"/>
      <c r="IGP6" s="102"/>
      <c r="IGQ6" s="102"/>
      <c r="IGR6" s="102"/>
      <c r="IGS6" s="102"/>
      <c r="IGT6" s="102"/>
      <c r="IGU6" s="102"/>
      <c r="IGV6" s="102"/>
      <c r="IGW6" s="102"/>
      <c r="IGX6" s="102"/>
      <c r="IGY6" s="102"/>
      <c r="IGZ6" s="102"/>
      <c r="IHA6" s="102"/>
      <c r="IHB6" s="102"/>
      <c r="IHC6" s="102"/>
      <c r="IHD6" s="102"/>
      <c r="IHE6" s="102"/>
      <c r="IHF6" s="102"/>
      <c r="IHG6" s="102"/>
      <c r="IHH6" s="102"/>
      <c r="IHI6" s="102"/>
      <c r="IHJ6" s="102"/>
      <c r="IHK6" s="102"/>
      <c r="IHL6" s="102"/>
      <c r="IHM6" s="102"/>
      <c r="IHN6" s="102"/>
      <c r="IHO6" s="102"/>
      <c r="IHP6" s="102"/>
      <c r="IHQ6" s="102"/>
      <c r="IHR6" s="102"/>
      <c r="IHS6" s="102"/>
      <c r="IHT6" s="102"/>
      <c r="IHU6" s="102"/>
      <c r="IHV6" s="102"/>
      <c r="IHW6" s="102"/>
      <c r="IHX6" s="102"/>
      <c r="IHY6" s="102"/>
      <c r="IHZ6" s="102"/>
      <c r="IIA6" s="102"/>
      <c r="IIB6" s="102"/>
      <c r="IIC6" s="102"/>
      <c r="IID6" s="102"/>
      <c r="IIE6" s="102"/>
      <c r="IIF6" s="102"/>
      <c r="IIG6" s="102"/>
      <c r="IIH6" s="102"/>
      <c r="III6" s="102"/>
      <c r="IIJ6" s="102"/>
      <c r="IIK6" s="102"/>
      <c r="IIL6" s="102"/>
      <c r="IIM6" s="102"/>
      <c r="IIN6" s="102"/>
      <c r="IIO6" s="102"/>
      <c r="IIP6" s="102"/>
      <c r="IIQ6" s="102"/>
      <c r="IIR6" s="102"/>
      <c r="IIS6" s="102"/>
      <c r="IIT6" s="102"/>
      <c r="IIU6" s="102"/>
      <c r="IIV6" s="102"/>
      <c r="IIW6" s="102"/>
      <c r="IIX6" s="102"/>
      <c r="IIY6" s="102"/>
      <c r="IIZ6" s="102"/>
      <c r="IJA6" s="102"/>
      <c r="IJB6" s="102"/>
      <c r="IJC6" s="102"/>
      <c r="IJD6" s="102"/>
      <c r="IJE6" s="102"/>
      <c r="IJF6" s="102"/>
      <c r="IJG6" s="102"/>
      <c r="IJH6" s="102"/>
      <c r="IJI6" s="102"/>
      <c r="IJJ6" s="102"/>
      <c r="IJK6" s="102"/>
      <c r="IJL6" s="102"/>
      <c r="IJM6" s="102"/>
      <c r="IJN6" s="102"/>
      <c r="IJO6" s="102"/>
      <c r="IJP6" s="102"/>
      <c r="IJQ6" s="102"/>
      <c r="IJR6" s="102"/>
      <c r="IJS6" s="102"/>
      <c r="IJT6" s="102"/>
      <c r="IJU6" s="102"/>
      <c r="IJV6" s="102"/>
      <c r="IJW6" s="102"/>
      <c r="IJX6" s="102"/>
      <c r="IJY6" s="102"/>
      <c r="IJZ6" s="102"/>
      <c r="IKA6" s="102"/>
      <c r="IKB6" s="102"/>
      <c r="IKC6" s="102"/>
      <c r="IKD6" s="102"/>
      <c r="IKE6" s="102"/>
      <c r="IKF6" s="102"/>
      <c r="IKG6" s="102"/>
      <c r="IKH6" s="102"/>
      <c r="IKI6" s="102"/>
      <c r="IKJ6" s="102"/>
      <c r="IKK6" s="102"/>
      <c r="IKL6" s="102"/>
      <c r="IKM6" s="102"/>
      <c r="IKN6" s="102"/>
      <c r="IKO6" s="102"/>
      <c r="IKP6" s="102"/>
      <c r="IKQ6" s="102"/>
      <c r="IKR6" s="102"/>
      <c r="IKS6" s="102"/>
      <c r="IKT6" s="102"/>
      <c r="IKU6" s="102"/>
      <c r="IKV6" s="102"/>
      <c r="IKW6" s="102"/>
      <c r="IKX6" s="102"/>
      <c r="IKY6" s="102"/>
      <c r="IKZ6" s="102"/>
      <c r="ILA6" s="102"/>
      <c r="ILB6" s="102"/>
      <c r="ILC6" s="102"/>
      <c r="ILD6" s="102"/>
      <c r="ILE6" s="102"/>
      <c r="ILF6" s="102"/>
      <c r="ILG6" s="102"/>
      <c r="ILH6" s="102"/>
      <c r="ILI6" s="102"/>
      <c r="ILJ6" s="102"/>
      <c r="ILK6" s="102"/>
      <c r="ILL6" s="102"/>
      <c r="ILM6" s="102"/>
      <c r="ILN6" s="102"/>
      <c r="ILO6" s="102"/>
      <c r="ILP6" s="102"/>
      <c r="ILQ6" s="102"/>
      <c r="ILR6" s="102"/>
      <c r="ILS6" s="102"/>
      <c r="ILT6" s="102"/>
      <c r="ILU6" s="102"/>
      <c r="ILV6" s="102"/>
      <c r="ILW6" s="102"/>
      <c r="ILX6" s="102"/>
      <c r="ILY6" s="102"/>
      <c r="ILZ6" s="102"/>
      <c r="IMA6" s="102"/>
      <c r="IMB6" s="102"/>
      <c r="IMC6" s="102"/>
      <c r="IMD6" s="102"/>
      <c r="IME6" s="102"/>
      <c r="IMF6" s="102"/>
      <c r="IMG6" s="102"/>
      <c r="IMH6" s="102"/>
      <c r="IMI6" s="102"/>
      <c r="IMJ6" s="102"/>
      <c r="IMK6" s="102"/>
      <c r="IML6" s="102"/>
      <c r="IMM6" s="102"/>
      <c r="IMN6" s="102"/>
      <c r="IMO6" s="102"/>
      <c r="IMP6" s="102"/>
      <c r="IMQ6" s="102"/>
      <c r="IMR6" s="102"/>
      <c r="IMS6" s="102"/>
      <c r="IMT6" s="102"/>
      <c r="IMU6" s="102"/>
      <c r="IMV6" s="102"/>
      <c r="IMW6" s="102"/>
      <c r="IMX6" s="102"/>
      <c r="IMY6" s="102"/>
      <c r="IMZ6" s="102"/>
      <c r="INA6" s="102"/>
      <c r="INB6" s="102"/>
      <c r="INC6" s="102"/>
      <c r="IND6" s="102"/>
      <c r="INE6" s="102"/>
      <c r="INF6" s="102"/>
      <c r="ING6" s="102"/>
      <c r="INH6" s="102"/>
      <c r="INI6" s="102"/>
      <c r="INJ6" s="102"/>
      <c r="INK6" s="102"/>
      <c r="INL6" s="102"/>
      <c r="INM6" s="102"/>
      <c r="INN6" s="102"/>
      <c r="INO6" s="102"/>
      <c r="INP6" s="102"/>
      <c r="INQ6" s="102"/>
      <c r="INR6" s="102"/>
      <c r="INS6" s="102"/>
      <c r="INT6" s="102"/>
      <c r="INU6" s="102"/>
      <c r="INV6" s="102"/>
      <c r="INW6" s="102"/>
      <c r="INX6" s="102"/>
      <c r="INY6" s="102"/>
      <c r="INZ6" s="102"/>
      <c r="IOA6" s="102"/>
      <c r="IOB6" s="102"/>
      <c r="IOC6" s="102"/>
      <c r="IOD6" s="102"/>
      <c r="IOE6" s="102"/>
      <c r="IOF6" s="102"/>
      <c r="IOG6" s="102"/>
      <c r="IOH6" s="102"/>
      <c r="IOI6" s="102"/>
      <c r="IOJ6" s="102"/>
      <c r="IOK6" s="102"/>
      <c r="IOL6" s="102"/>
      <c r="IOM6" s="102"/>
      <c r="ION6" s="102"/>
      <c r="IOO6" s="102"/>
      <c r="IOP6" s="102"/>
      <c r="IOQ6" s="102"/>
      <c r="IOR6" s="102"/>
      <c r="IOS6" s="102"/>
      <c r="IOT6" s="102"/>
      <c r="IOU6" s="102"/>
      <c r="IOV6" s="102"/>
      <c r="IOW6" s="102"/>
      <c r="IOX6" s="102"/>
      <c r="IOY6" s="102"/>
      <c r="IOZ6" s="102"/>
      <c r="IPA6" s="102"/>
      <c r="IPB6" s="102"/>
      <c r="IPC6" s="102"/>
      <c r="IPD6" s="102"/>
      <c r="IPE6" s="102"/>
      <c r="IPF6" s="102"/>
      <c r="IPG6" s="102"/>
      <c r="IPH6" s="102"/>
      <c r="IPI6" s="102"/>
      <c r="IPJ6" s="102"/>
      <c r="IPK6" s="102"/>
      <c r="IPL6" s="102"/>
      <c r="IPM6" s="102"/>
      <c r="IPN6" s="102"/>
      <c r="IPO6" s="102"/>
      <c r="IPP6" s="102"/>
      <c r="IPQ6" s="102"/>
      <c r="IPR6" s="102"/>
      <c r="IPS6" s="102"/>
      <c r="IPT6" s="102"/>
      <c r="IPU6" s="102"/>
      <c r="IPV6" s="102"/>
      <c r="IPW6" s="102"/>
      <c r="IPX6" s="102"/>
      <c r="IPY6" s="102"/>
      <c r="IPZ6" s="102"/>
      <c r="IQA6" s="102"/>
      <c r="IQB6" s="102"/>
      <c r="IQC6" s="102"/>
      <c r="IQD6" s="102"/>
      <c r="IQE6" s="102"/>
      <c r="IQF6" s="102"/>
      <c r="IQG6" s="102"/>
      <c r="IQH6" s="102"/>
      <c r="IQI6" s="102"/>
      <c r="IQJ6" s="102"/>
      <c r="IQK6" s="102"/>
      <c r="IQL6" s="102"/>
      <c r="IQM6" s="102"/>
      <c r="IQN6" s="102"/>
      <c r="IQO6" s="102"/>
      <c r="IQP6" s="102"/>
      <c r="IQQ6" s="102"/>
      <c r="IQR6" s="102"/>
      <c r="IQS6" s="102"/>
      <c r="IQT6" s="102"/>
      <c r="IQU6" s="102"/>
      <c r="IQV6" s="102"/>
      <c r="IQW6" s="102"/>
      <c r="IQX6" s="102"/>
      <c r="IQY6" s="102"/>
      <c r="IQZ6" s="102"/>
      <c r="IRA6" s="102"/>
      <c r="IRB6" s="102"/>
      <c r="IRC6" s="102"/>
      <c r="IRD6" s="102"/>
      <c r="IRE6" s="102"/>
      <c r="IRF6" s="102"/>
      <c r="IRG6" s="102"/>
      <c r="IRH6" s="102"/>
      <c r="IRI6" s="102"/>
      <c r="IRJ6" s="102"/>
      <c r="IRK6" s="102"/>
      <c r="IRL6" s="102"/>
      <c r="IRM6" s="102"/>
      <c r="IRN6" s="102"/>
      <c r="IRO6" s="102"/>
      <c r="IRP6" s="102"/>
      <c r="IRQ6" s="102"/>
      <c r="IRR6" s="102"/>
      <c r="IRS6" s="102"/>
      <c r="IRT6" s="102"/>
      <c r="IRU6" s="102"/>
      <c r="IRV6" s="102"/>
      <c r="IRW6" s="102"/>
      <c r="IRX6" s="102"/>
      <c r="IRY6" s="102"/>
      <c r="IRZ6" s="102"/>
      <c r="ISA6" s="102"/>
      <c r="ISB6" s="102"/>
      <c r="ISC6" s="102"/>
      <c r="ISD6" s="102"/>
      <c r="ISE6" s="102"/>
      <c r="ISF6" s="102"/>
      <c r="ISG6" s="102"/>
      <c r="ISH6" s="102"/>
      <c r="ISI6" s="102"/>
      <c r="ISJ6" s="102"/>
      <c r="ISK6" s="102"/>
      <c r="ISL6" s="102"/>
      <c r="ISM6" s="102"/>
      <c r="ISN6" s="102"/>
      <c r="ISO6" s="102"/>
      <c r="ISP6" s="102"/>
      <c r="ISQ6" s="102"/>
      <c r="ISR6" s="102"/>
      <c r="ISS6" s="102"/>
      <c r="IST6" s="102"/>
      <c r="ISU6" s="102"/>
      <c r="ISV6" s="102"/>
      <c r="ISW6" s="102"/>
      <c r="ISX6" s="102"/>
      <c r="ISY6" s="102"/>
      <c r="ISZ6" s="102"/>
      <c r="ITA6" s="102"/>
      <c r="ITB6" s="102"/>
      <c r="ITC6" s="102"/>
      <c r="ITD6" s="102"/>
      <c r="ITE6" s="102"/>
      <c r="ITF6" s="102"/>
      <c r="ITG6" s="102"/>
      <c r="ITH6" s="102"/>
      <c r="ITI6" s="102"/>
      <c r="ITJ6" s="102"/>
      <c r="ITK6" s="102"/>
      <c r="ITL6" s="102"/>
      <c r="ITM6" s="102"/>
      <c r="ITN6" s="102"/>
      <c r="ITO6" s="102"/>
      <c r="ITP6" s="102"/>
      <c r="ITQ6" s="102"/>
      <c r="ITR6" s="102"/>
      <c r="ITS6" s="102"/>
      <c r="ITT6" s="102"/>
      <c r="ITU6" s="102"/>
      <c r="ITV6" s="102"/>
      <c r="ITW6" s="102"/>
      <c r="ITX6" s="102"/>
      <c r="ITY6" s="102"/>
      <c r="ITZ6" s="102"/>
      <c r="IUA6" s="102"/>
      <c r="IUB6" s="102"/>
      <c r="IUC6" s="102"/>
      <c r="IUD6" s="102"/>
      <c r="IUE6" s="102"/>
      <c r="IUF6" s="102"/>
      <c r="IUG6" s="102"/>
      <c r="IUH6" s="102"/>
      <c r="IUI6" s="102"/>
      <c r="IUJ6" s="102"/>
      <c r="IUK6" s="102"/>
      <c r="IUL6" s="102"/>
      <c r="IUM6" s="102"/>
      <c r="IUN6" s="102"/>
      <c r="IUO6" s="102"/>
      <c r="IUP6" s="102"/>
      <c r="IUQ6" s="102"/>
      <c r="IUR6" s="102"/>
      <c r="IUS6" s="102"/>
      <c r="IUT6" s="102"/>
      <c r="IUU6" s="102"/>
      <c r="IUV6" s="102"/>
      <c r="IUW6" s="102"/>
      <c r="IUX6" s="102"/>
      <c r="IUY6" s="102"/>
      <c r="IUZ6" s="102"/>
      <c r="IVA6" s="102"/>
      <c r="IVB6" s="102"/>
      <c r="IVC6" s="102"/>
      <c r="IVD6" s="102"/>
      <c r="IVE6" s="102"/>
      <c r="IVF6" s="102"/>
      <c r="IVG6" s="102"/>
      <c r="IVH6" s="102"/>
      <c r="IVI6" s="102"/>
      <c r="IVJ6" s="102"/>
      <c r="IVK6" s="102"/>
      <c r="IVL6" s="102"/>
      <c r="IVM6" s="102"/>
      <c r="IVN6" s="102"/>
      <c r="IVO6" s="102"/>
      <c r="IVP6" s="102"/>
      <c r="IVQ6" s="102"/>
      <c r="IVR6" s="102"/>
      <c r="IVS6" s="102"/>
      <c r="IVT6" s="102"/>
      <c r="IVU6" s="102"/>
      <c r="IVV6" s="102"/>
      <c r="IVW6" s="102"/>
      <c r="IVX6" s="102"/>
      <c r="IVY6" s="102"/>
      <c r="IVZ6" s="102"/>
      <c r="IWA6" s="102"/>
      <c r="IWB6" s="102"/>
      <c r="IWC6" s="102"/>
      <c r="IWD6" s="102"/>
      <c r="IWE6" s="102"/>
      <c r="IWF6" s="102"/>
      <c r="IWG6" s="102"/>
      <c r="IWH6" s="102"/>
      <c r="IWI6" s="102"/>
      <c r="IWJ6" s="102"/>
      <c r="IWK6" s="102"/>
      <c r="IWL6" s="102"/>
      <c r="IWM6" s="102"/>
      <c r="IWN6" s="102"/>
      <c r="IWO6" s="102"/>
      <c r="IWP6" s="102"/>
      <c r="IWQ6" s="102"/>
      <c r="IWR6" s="102"/>
      <c r="IWS6" s="102"/>
      <c r="IWT6" s="102"/>
      <c r="IWU6" s="102"/>
      <c r="IWV6" s="102"/>
      <c r="IWW6" s="102"/>
      <c r="IWX6" s="102"/>
      <c r="IWY6" s="102"/>
      <c r="IWZ6" s="102"/>
      <c r="IXA6" s="102"/>
      <c r="IXB6" s="102"/>
      <c r="IXC6" s="102"/>
      <c r="IXD6" s="102"/>
      <c r="IXE6" s="102"/>
      <c r="IXF6" s="102"/>
      <c r="IXG6" s="102"/>
      <c r="IXH6" s="102"/>
      <c r="IXI6" s="102"/>
      <c r="IXJ6" s="102"/>
      <c r="IXK6" s="102"/>
      <c r="IXL6" s="102"/>
      <c r="IXM6" s="102"/>
      <c r="IXN6" s="102"/>
      <c r="IXO6" s="102"/>
      <c r="IXP6" s="102"/>
      <c r="IXQ6" s="102"/>
      <c r="IXR6" s="102"/>
      <c r="IXS6" s="102"/>
      <c r="IXT6" s="102"/>
      <c r="IXU6" s="102"/>
      <c r="IXV6" s="102"/>
      <c r="IXW6" s="102"/>
      <c r="IXX6" s="102"/>
      <c r="IXY6" s="102"/>
      <c r="IXZ6" s="102"/>
      <c r="IYA6" s="102"/>
      <c r="IYB6" s="102"/>
      <c r="IYC6" s="102"/>
      <c r="IYD6" s="102"/>
      <c r="IYE6" s="102"/>
      <c r="IYF6" s="102"/>
      <c r="IYG6" s="102"/>
      <c r="IYH6" s="102"/>
      <c r="IYI6" s="102"/>
      <c r="IYJ6" s="102"/>
      <c r="IYK6" s="102"/>
      <c r="IYL6" s="102"/>
      <c r="IYM6" s="102"/>
      <c r="IYN6" s="102"/>
      <c r="IYO6" s="102"/>
      <c r="IYP6" s="102"/>
      <c r="IYQ6" s="102"/>
      <c r="IYR6" s="102"/>
      <c r="IYS6" s="102"/>
      <c r="IYT6" s="102"/>
      <c r="IYU6" s="102"/>
      <c r="IYV6" s="102"/>
      <c r="IYW6" s="102"/>
      <c r="IYX6" s="102"/>
      <c r="IYY6" s="102"/>
      <c r="IYZ6" s="102"/>
      <c r="IZA6" s="102"/>
      <c r="IZB6" s="102"/>
      <c r="IZC6" s="102"/>
      <c r="IZD6" s="102"/>
      <c r="IZE6" s="102"/>
      <c r="IZF6" s="102"/>
      <c r="IZG6" s="102"/>
      <c r="IZH6" s="102"/>
      <c r="IZI6" s="102"/>
      <c r="IZJ6" s="102"/>
      <c r="IZK6" s="102"/>
      <c r="IZL6" s="102"/>
      <c r="IZM6" s="102"/>
      <c r="IZN6" s="102"/>
      <c r="IZO6" s="102"/>
      <c r="IZP6" s="102"/>
      <c r="IZQ6" s="102"/>
      <c r="IZR6" s="102"/>
      <c r="IZS6" s="102"/>
      <c r="IZT6" s="102"/>
      <c r="IZU6" s="102"/>
      <c r="IZV6" s="102"/>
      <c r="IZW6" s="102"/>
      <c r="IZX6" s="102"/>
      <c r="IZY6" s="102"/>
      <c r="IZZ6" s="102"/>
      <c r="JAA6" s="102"/>
      <c r="JAB6" s="102"/>
      <c r="JAC6" s="102"/>
      <c r="JAD6" s="102"/>
      <c r="JAE6" s="102"/>
      <c r="JAF6" s="102"/>
      <c r="JAG6" s="102"/>
      <c r="JAH6" s="102"/>
      <c r="JAI6" s="102"/>
      <c r="JAJ6" s="102"/>
      <c r="JAK6" s="102"/>
      <c r="JAL6" s="102"/>
      <c r="JAM6" s="102"/>
      <c r="JAN6" s="102"/>
      <c r="JAO6" s="102"/>
      <c r="JAP6" s="102"/>
      <c r="JAQ6" s="102"/>
      <c r="JAR6" s="102"/>
      <c r="JAS6" s="102"/>
      <c r="JAT6" s="102"/>
      <c r="JAU6" s="102"/>
      <c r="JAV6" s="102"/>
      <c r="JAW6" s="102"/>
      <c r="JAX6" s="102"/>
      <c r="JAY6" s="102"/>
      <c r="JAZ6" s="102"/>
      <c r="JBA6" s="102"/>
      <c r="JBB6" s="102"/>
      <c r="JBC6" s="102"/>
      <c r="JBD6" s="102"/>
      <c r="JBE6" s="102"/>
      <c r="JBF6" s="102"/>
      <c r="JBG6" s="102"/>
      <c r="JBH6" s="102"/>
      <c r="JBI6" s="102"/>
      <c r="JBJ6" s="102"/>
      <c r="JBK6" s="102"/>
      <c r="JBL6" s="102"/>
      <c r="JBM6" s="102"/>
      <c r="JBN6" s="102"/>
      <c r="JBO6" s="102"/>
      <c r="JBP6" s="102"/>
      <c r="JBQ6" s="102"/>
      <c r="JBR6" s="102"/>
      <c r="JBS6" s="102"/>
      <c r="JBT6" s="102"/>
      <c r="JBU6" s="102"/>
      <c r="JBV6" s="102"/>
      <c r="JBW6" s="102"/>
      <c r="JBX6" s="102"/>
      <c r="JBY6" s="102"/>
      <c r="JBZ6" s="102"/>
      <c r="JCA6" s="102"/>
      <c r="JCB6" s="102"/>
      <c r="JCC6" s="102"/>
      <c r="JCD6" s="102"/>
      <c r="JCE6" s="102"/>
      <c r="JCF6" s="102"/>
      <c r="JCG6" s="102"/>
      <c r="JCH6" s="102"/>
      <c r="JCI6" s="102"/>
      <c r="JCJ6" s="102"/>
      <c r="JCK6" s="102"/>
      <c r="JCL6" s="102"/>
      <c r="JCM6" s="102"/>
      <c r="JCN6" s="102"/>
      <c r="JCO6" s="102"/>
      <c r="JCP6" s="102"/>
      <c r="JCQ6" s="102"/>
      <c r="JCR6" s="102"/>
      <c r="JCS6" s="102"/>
      <c r="JCT6" s="102"/>
      <c r="JCU6" s="102"/>
      <c r="JCV6" s="102"/>
      <c r="JCW6" s="102"/>
      <c r="JCX6" s="102"/>
      <c r="JCY6" s="102"/>
      <c r="JCZ6" s="102"/>
      <c r="JDA6" s="102"/>
      <c r="JDB6" s="102"/>
      <c r="JDC6" s="102"/>
      <c r="JDD6" s="102"/>
      <c r="JDE6" s="102"/>
      <c r="JDF6" s="102"/>
      <c r="JDG6" s="102"/>
      <c r="JDH6" s="102"/>
      <c r="JDI6" s="102"/>
      <c r="JDJ6" s="102"/>
      <c r="JDK6" s="102"/>
      <c r="JDL6" s="102"/>
      <c r="JDM6" s="102"/>
      <c r="JDN6" s="102"/>
      <c r="JDO6" s="102"/>
      <c r="JDP6" s="102"/>
      <c r="JDQ6" s="102"/>
      <c r="JDR6" s="102"/>
      <c r="JDS6" s="102"/>
      <c r="JDT6" s="102"/>
      <c r="JDU6" s="102"/>
      <c r="JDV6" s="102"/>
      <c r="JDW6" s="102"/>
      <c r="JDX6" s="102"/>
      <c r="JDY6" s="102"/>
      <c r="JDZ6" s="102"/>
      <c r="JEA6" s="102"/>
      <c r="JEB6" s="102"/>
      <c r="JEC6" s="102"/>
      <c r="JED6" s="102"/>
      <c r="JEE6" s="102"/>
      <c r="JEF6" s="102"/>
      <c r="JEG6" s="102"/>
      <c r="JEH6" s="102"/>
      <c r="JEI6" s="102"/>
      <c r="JEJ6" s="102"/>
      <c r="JEK6" s="102"/>
      <c r="JEL6" s="102"/>
      <c r="JEM6" s="102"/>
      <c r="JEN6" s="102"/>
      <c r="JEO6" s="102"/>
      <c r="JEP6" s="102"/>
      <c r="JEQ6" s="102"/>
      <c r="JER6" s="102"/>
      <c r="JES6" s="102"/>
      <c r="JET6" s="102"/>
      <c r="JEU6" s="102"/>
      <c r="JEV6" s="102"/>
      <c r="JEW6" s="102"/>
      <c r="JEX6" s="102"/>
      <c r="JEY6" s="102"/>
      <c r="JEZ6" s="102"/>
      <c r="JFA6" s="102"/>
      <c r="JFB6" s="102"/>
      <c r="JFC6" s="102"/>
      <c r="JFD6" s="102"/>
      <c r="JFE6" s="102"/>
      <c r="JFF6" s="102"/>
      <c r="JFG6" s="102"/>
      <c r="JFH6" s="102"/>
      <c r="JFI6" s="102"/>
      <c r="JFJ6" s="102"/>
      <c r="JFK6" s="102"/>
      <c r="JFL6" s="102"/>
      <c r="JFM6" s="102"/>
      <c r="JFN6" s="102"/>
      <c r="JFO6" s="102"/>
      <c r="JFP6" s="102"/>
      <c r="JFQ6" s="102"/>
      <c r="JFR6" s="102"/>
      <c r="JFS6" s="102"/>
      <c r="JFT6" s="102"/>
      <c r="JFU6" s="102"/>
      <c r="JFV6" s="102"/>
      <c r="JFW6" s="102"/>
      <c r="JFX6" s="102"/>
      <c r="JFY6" s="102"/>
      <c r="JFZ6" s="102"/>
      <c r="JGA6" s="102"/>
      <c r="JGB6" s="102"/>
      <c r="JGC6" s="102"/>
      <c r="JGD6" s="102"/>
      <c r="JGE6" s="102"/>
      <c r="JGF6" s="102"/>
      <c r="JGG6" s="102"/>
      <c r="JGH6" s="102"/>
      <c r="JGI6" s="102"/>
      <c r="JGJ6" s="102"/>
      <c r="JGK6" s="102"/>
      <c r="JGL6" s="102"/>
      <c r="JGM6" s="102"/>
      <c r="JGN6" s="102"/>
      <c r="JGO6" s="102"/>
      <c r="JGP6" s="102"/>
      <c r="JGQ6" s="102"/>
      <c r="JGR6" s="102"/>
      <c r="JGS6" s="102"/>
      <c r="JGT6" s="102"/>
      <c r="JGU6" s="102"/>
      <c r="JGV6" s="102"/>
      <c r="JGW6" s="102"/>
      <c r="JGX6" s="102"/>
      <c r="JGY6" s="102"/>
      <c r="JGZ6" s="102"/>
      <c r="JHA6" s="102"/>
      <c r="JHB6" s="102"/>
      <c r="JHC6" s="102"/>
      <c r="JHD6" s="102"/>
      <c r="JHE6" s="102"/>
      <c r="JHF6" s="102"/>
      <c r="JHG6" s="102"/>
      <c r="JHH6" s="102"/>
      <c r="JHI6" s="102"/>
      <c r="JHJ6" s="102"/>
      <c r="JHK6" s="102"/>
      <c r="JHL6" s="102"/>
      <c r="JHM6" s="102"/>
      <c r="JHN6" s="102"/>
      <c r="JHO6" s="102"/>
      <c r="JHP6" s="102"/>
      <c r="JHQ6" s="102"/>
      <c r="JHR6" s="102"/>
      <c r="JHS6" s="102"/>
      <c r="JHT6" s="102"/>
      <c r="JHU6" s="102"/>
      <c r="JHV6" s="102"/>
      <c r="JHW6" s="102"/>
      <c r="JHX6" s="102"/>
      <c r="JHY6" s="102"/>
      <c r="JHZ6" s="102"/>
      <c r="JIA6" s="102"/>
      <c r="JIB6" s="102"/>
      <c r="JIC6" s="102"/>
      <c r="JID6" s="102"/>
      <c r="JIE6" s="102"/>
      <c r="JIF6" s="102"/>
      <c r="JIG6" s="102"/>
      <c r="JIH6" s="102"/>
      <c r="JII6" s="102"/>
      <c r="JIJ6" s="102"/>
      <c r="JIK6" s="102"/>
      <c r="JIL6" s="102"/>
      <c r="JIM6" s="102"/>
      <c r="JIN6" s="102"/>
      <c r="JIO6" s="102"/>
      <c r="JIP6" s="102"/>
      <c r="JIQ6" s="102"/>
      <c r="JIR6" s="102"/>
      <c r="JIS6" s="102"/>
      <c r="JIT6" s="102"/>
      <c r="JIU6" s="102"/>
      <c r="JIV6" s="102"/>
      <c r="JIW6" s="102"/>
      <c r="JIX6" s="102"/>
      <c r="JIY6" s="102"/>
      <c r="JIZ6" s="102"/>
      <c r="JJA6" s="102"/>
      <c r="JJB6" s="102"/>
      <c r="JJC6" s="102"/>
      <c r="JJD6" s="102"/>
      <c r="JJE6" s="102"/>
      <c r="JJF6" s="102"/>
      <c r="JJG6" s="102"/>
      <c r="JJH6" s="102"/>
      <c r="JJI6" s="102"/>
      <c r="JJJ6" s="102"/>
      <c r="JJK6" s="102"/>
      <c r="JJL6" s="102"/>
      <c r="JJM6" s="102"/>
      <c r="JJN6" s="102"/>
      <c r="JJO6" s="102"/>
      <c r="JJP6" s="102"/>
      <c r="JJQ6" s="102"/>
      <c r="JJR6" s="102"/>
      <c r="JJS6" s="102"/>
      <c r="JJT6" s="102"/>
      <c r="JJU6" s="102"/>
      <c r="JJV6" s="102"/>
      <c r="JJW6" s="102"/>
      <c r="JJX6" s="102"/>
      <c r="JJY6" s="102"/>
      <c r="JJZ6" s="102"/>
      <c r="JKA6" s="102"/>
      <c r="JKB6" s="102"/>
      <c r="JKC6" s="102"/>
      <c r="JKD6" s="102"/>
      <c r="JKE6" s="102"/>
      <c r="JKF6" s="102"/>
      <c r="JKG6" s="102"/>
      <c r="JKH6" s="102"/>
      <c r="JKI6" s="102"/>
      <c r="JKJ6" s="102"/>
      <c r="JKK6" s="102"/>
      <c r="JKL6" s="102"/>
      <c r="JKM6" s="102"/>
      <c r="JKN6" s="102"/>
      <c r="JKO6" s="102"/>
      <c r="JKP6" s="102"/>
      <c r="JKQ6" s="102"/>
      <c r="JKR6" s="102"/>
      <c r="JKS6" s="102"/>
      <c r="JKT6" s="102"/>
      <c r="JKU6" s="102"/>
      <c r="JKV6" s="102"/>
      <c r="JKW6" s="102"/>
      <c r="JKX6" s="102"/>
      <c r="JKY6" s="102"/>
      <c r="JKZ6" s="102"/>
      <c r="JLA6" s="102"/>
      <c r="JLB6" s="102"/>
      <c r="JLC6" s="102"/>
      <c r="JLD6" s="102"/>
      <c r="JLE6" s="102"/>
      <c r="JLF6" s="102"/>
      <c r="JLG6" s="102"/>
      <c r="JLH6" s="102"/>
      <c r="JLI6" s="102"/>
      <c r="JLJ6" s="102"/>
      <c r="JLK6" s="102"/>
      <c r="JLL6" s="102"/>
      <c r="JLM6" s="102"/>
      <c r="JLN6" s="102"/>
      <c r="JLO6" s="102"/>
      <c r="JLP6" s="102"/>
      <c r="JLQ6" s="102"/>
      <c r="JLR6" s="102"/>
      <c r="JLS6" s="102"/>
      <c r="JLT6" s="102"/>
      <c r="JLU6" s="102"/>
      <c r="JLV6" s="102"/>
      <c r="JLW6" s="102"/>
      <c r="JLX6" s="102"/>
      <c r="JLY6" s="102"/>
      <c r="JLZ6" s="102"/>
      <c r="JMA6" s="102"/>
      <c r="JMB6" s="102"/>
      <c r="JMC6" s="102"/>
      <c r="JMD6" s="102"/>
      <c r="JME6" s="102"/>
      <c r="JMF6" s="102"/>
      <c r="JMG6" s="102"/>
      <c r="JMH6" s="102"/>
      <c r="JMI6" s="102"/>
      <c r="JMJ6" s="102"/>
      <c r="JMK6" s="102"/>
      <c r="JML6" s="102"/>
      <c r="JMM6" s="102"/>
      <c r="JMN6" s="102"/>
      <c r="JMO6" s="102"/>
      <c r="JMP6" s="102"/>
      <c r="JMQ6" s="102"/>
      <c r="JMR6" s="102"/>
      <c r="JMS6" s="102"/>
      <c r="JMT6" s="102"/>
      <c r="JMU6" s="102"/>
      <c r="JMV6" s="102"/>
      <c r="JMW6" s="102"/>
      <c r="JMX6" s="102"/>
      <c r="JMY6" s="102"/>
      <c r="JMZ6" s="102"/>
      <c r="JNA6" s="102"/>
      <c r="JNB6" s="102"/>
      <c r="JNC6" s="102"/>
      <c r="JND6" s="102"/>
      <c r="JNE6" s="102"/>
      <c r="JNF6" s="102"/>
      <c r="JNG6" s="102"/>
      <c r="JNH6" s="102"/>
      <c r="JNI6" s="102"/>
      <c r="JNJ6" s="102"/>
      <c r="JNK6" s="102"/>
      <c r="JNL6" s="102"/>
      <c r="JNM6" s="102"/>
      <c r="JNN6" s="102"/>
      <c r="JNO6" s="102"/>
      <c r="JNP6" s="102"/>
      <c r="JNQ6" s="102"/>
      <c r="JNR6" s="102"/>
      <c r="JNS6" s="102"/>
      <c r="JNT6" s="102"/>
      <c r="JNU6" s="102"/>
      <c r="JNV6" s="102"/>
      <c r="JNW6" s="102"/>
      <c r="JNX6" s="102"/>
      <c r="JNY6" s="102"/>
      <c r="JNZ6" s="102"/>
      <c r="JOA6" s="102"/>
      <c r="JOB6" s="102"/>
      <c r="JOC6" s="102"/>
      <c r="JOD6" s="102"/>
      <c r="JOE6" s="102"/>
      <c r="JOF6" s="102"/>
      <c r="JOG6" s="102"/>
      <c r="JOH6" s="102"/>
      <c r="JOI6" s="102"/>
      <c r="JOJ6" s="102"/>
      <c r="JOK6" s="102"/>
      <c r="JOL6" s="102"/>
      <c r="JOM6" s="102"/>
      <c r="JON6" s="102"/>
      <c r="JOO6" s="102"/>
      <c r="JOP6" s="102"/>
      <c r="JOQ6" s="102"/>
      <c r="JOR6" s="102"/>
      <c r="JOS6" s="102"/>
      <c r="JOT6" s="102"/>
      <c r="JOU6" s="102"/>
      <c r="JOV6" s="102"/>
      <c r="JOW6" s="102"/>
      <c r="JOX6" s="102"/>
      <c r="JOY6" s="102"/>
      <c r="JOZ6" s="102"/>
      <c r="JPA6" s="102"/>
      <c r="JPB6" s="102"/>
      <c r="JPC6" s="102"/>
      <c r="JPD6" s="102"/>
      <c r="JPE6" s="102"/>
      <c r="JPF6" s="102"/>
      <c r="JPG6" s="102"/>
      <c r="JPH6" s="102"/>
      <c r="JPI6" s="102"/>
      <c r="JPJ6" s="102"/>
      <c r="JPK6" s="102"/>
      <c r="JPL6" s="102"/>
      <c r="JPM6" s="102"/>
      <c r="JPN6" s="102"/>
      <c r="JPO6" s="102"/>
      <c r="JPP6" s="102"/>
      <c r="JPQ6" s="102"/>
      <c r="JPR6" s="102"/>
      <c r="JPS6" s="102"/>
      <c r="JPT6" s="102"/>
      <c r="JPU6" s="102"/>
      <c r="JPV6" s="102"/>
      <c r="JPW6" s="102"/>
      <c r="JPX6" s="102"/>
      <c r="JPY6" s="102"/>
      <c r="JPZ6" s="102"/>
      <c r="JQA6" s="102"/>
      <c r="JQB6" s="102"/>
      <c r="JQC6" s="102"/>
      <c r="JQD6" s="102"/>
      <c r="JQE6" s="102"/>
      <c r="JQF6" s="102"/>
      <c r="JQG6" s="102"/>
      <c r="JQH6" s="102"/>
      <c r="JQI6" s="102"/>
      <c r="JQJ6" s="102"/>
      <c r="JQK6" s="102"/>
      <c r="JQL6" s="102"/>
      <c r="JQM6" s="102"/>
      <c r="JQN6" s="102"/>
      <c r="JQO6" s="102"/>
      <c r="JQP6" s="102"/>
      <c r="JQQ6" s="102"/>
      <c r="JQR6" s="102"/>
      <c r="JQS6" s="102"/>
      <c r="JQT6" s="102"/>
      <c r="JQU6" s="102"/>
      <c r="JQV6" s="102"/>
      <c r="JQW6" s="102"/>
      <c r="JQX6" s="102"/>
      <c r="JQY6" s="102"/>
      <c r="JQZ6" s="102"/>
      <c r="JRA6" s="102"/>
      <c r="JRB6" s="102"/>
      <c r="JRC6" s="102"/>
      <c r="JRD6" s="102"/>
      <c r="JRE6" s="102"/>
      <c r="JRF6" s="102"/>
      <c r="JRG6" s="102"/>
      <c r="JRH6" s="102"/>
      <c r="JRI6" s="102"/>
      <c r="JRJ6" s="102"/>
      <c r="JRK6" s="102"/>
      <c r="JRL6" s="102"/>
      <c r="JRM6" s="102"/>
      <c r="JRN6" s="102"/>
      <c r="JRO6" s="102"/>
      <c r="JRP6" s="102"/>
      <c r="JRQ6" s="102"/>
      <c r="JRR6" s="102"/>
      <c r="JRS6" s="102"/>
      <c r="JRT6" s="102"/>
      <c r="JRU6" s="102"/>
      <c r="JRV6" s="102"/>
      <c r="JRW6" s="102"/>
      <c r="JRX6" s="102"/>
      <c r="JRY6" s="102"/>
      <c r="JRZ6" s="102"/>
      <c r="JSA6" s="102"/>
      <c r="JSB6" s="102"/>
      <c r="JSC6" s="102"/>
      <c r="JSD6" s="102"/>
      <c r="JSE6" s="102"/>
      <c r="JSF6" s="102"/>
      <c r="JSG6" s="102"/>
      <c r="JSH6" s="102"/>
      <c r="JSI6" s="102"/>
      <c r="JSJ6" s="102"/>
      <c r="JSK6" s="102"/>
      <c r="JSL6" s="102"/>
      <c r="JSM6" s="102"/>
      <c r="JSN6" s="102"/>
      <c r="JSO6" s="102"/>
      <c r="JSP6" s="102"/>
      <c r="JSQ6" s="102"/>
      <c r="JSR6" s="102"/>
      <c r="JSS6" s="102"/>
      <c r="JST6" s="102"/>
      <c r="JSU6" s="102"/>
      <c r="JSV6" s="102"/>
      <c r="JSW6" s="102"/>
      <c r="JSX6" s="102"/>
      <c r="JSY6" s="102"/>
      <c r="JSZ6" s="102"/>
      <c r="JTA6" s="102"/>
      <c r="JTB6" s="102"/>
      <c r="JTC6" s="102"/>
      <c r="JTD6" s="102"/>
      <c r="JTE6" s="102"/>
      <c r="JTF6" s="102"/>
      <c r="JTG6" s="102"/>
      <c r="JTH6" s="102"/>
      <c r="JTI6" s="102"/>
      <c r="JTJ6" s="102"/>
      <c r="JTK6" s="102"/>
      <c r="JTL6" s="102"/>
      <c r="JTM6" s="102"/>
      <c r="JTN6" s="102"/>
      <c r="JTO6" s="102"/>
      <c r="JTP6" s="102"/>
      <c r="JTQ6" s="102"/>
      <c r="JTR6" s="102"/>
      <c r="JTS6" s="102"/>
      <c r="JTT6" s="102"/>
      <c r="JTU6" s="102"/>
      <c r="JTV6" s="102"/>
      <c r="JTW6" s="102"/>
      <c r="JTX6" s="102"/>
      <c r="JTY6" s="102"/>
      <c r="JTZ6" s="102"/>
      <c r="JUA6" s="102"/>
      <c r="JUB6" s="102"/>
      <c r="JUC6" s="102"/>
      <c r="JUD6" s="102"/>
      <c r="JUE6" s="102"/>
      <c r="JUF6" s="102"/>
      <c r="JUG6" s="102"/>
      <c r="JUH6" s="102"/>
      <c r="JUI6" s="102"/>
      <c r="JUJ6" s="102"/>
      <c r="JUK6" s="102"/>
      <c r="JUL6" s="102"/>
      <c r="JUM6" s="102"/>
      <c r="JUN6" s="102"/>
      <c r="JUO6" s="102"/>
      <c r="JUP6" s="102"/>
      <c r="JUQ6" s="102"/>
      <c r="JUR6" s="102"/>
      <c r="JUS6" s="102"/>
      <c r="JUT6" s="102"/>
      <c r="JUU6" s="102"/>
      <c r="JUV6" s="102"/>
      <c r="JUW6" s="102"/>
      <c r="JUX6" s="102"/>
      <c r="JUY6" s="102"/>
      <c r="JUZ6" s="102"/>
      <c r="JVA6" s="102"/>
      <c r="JVB6" s="102"/>
      <c r="JVC6" s="102"/>
      <c r="JVD6" s="102"/>
      <c r="JVE6" s="102"/>
      <c r="JVF6" s="102"/>
      <c r="JVG6" s="102"/>
      <c r="JVH6" s="102"/>
      <c r="JVI6" s="102"/>
      <c r="JVJ6" s="102"/>
      <c r="JVK6" s="102"/>
      <c r="JVL6" s="102"/>
      <c r="JVM6" s="102"/>
      <c r="JVN6" s="102"/>
      <c r="JVO6" s="102"/>
      <c r="JVP6" s="102"/>
      <c r="JVQ6" s="102"/>
      <c r="JVR6" s="102"/>
      <c r="JVS6" s="102"/>
      <c r="JVT6" s="102"/>
      <c r="JVU6" s="102"/>
      <c r="JVV6" s="102"/>
      <c r="JVW6" s="102"/>
      <c r="JVX6" s="102"/>
      <c r="JVY6" s="102"/>
      <c r="JVZ6" s="102"/>
      <c r="JWA6" s="102"/>
      <c r="JWB6" s="102"/>
      <c r="JWC6" s="102"/>
      <c r="JWD6" s="102"/>
      <c r="JWE6" s="102"/>
      <c r="JWF6" s="102"/>
      <c r="JWG6" s="102"/>
      <c r="JWH6" s="102"/>
      <c r="JWI6" s="102"/>
      <c r="JWJ6" s="102"/>
      <c r="JWK6" s="102"/>
      <c r="JWL6" s="102"/>
      <c r="JWM6" s="102"/>
      <c r="JWN6" s="102"/>
      <c r="JWO6" s="102"/>
      <c r="JWP6" s="102"/>
      <c r="JWQ6" s="102"/>
      <c r="JWR6" s="102"/>
      <c r="JWS6" s="102"/>
      <c r="JWT6" s="102"/>
      <c r="JWU6" s="102"/>
      <c r="JWV6" s="102"/>
      <c r="JWW6" s="102"/>
      <c r="JWX6" s="102"/>
      <c r="JWY6" s="102"/>
      <c r="JWZ6" s="102"/>
      <c r="JXA6" s="102"/>
      <c r="JXB6" s="102"/>
      <c r="JXC6" s="102"/>
      <c r="JXD6" s="102"/>
      <c r="JXE6" s="102"/>
      <c r="JXF6" s="102"/>
      <c r="JXG6" s="102"/>
      <c r="JXH6" s="102"/>
      <c r="JXI6" s="102"/>
      <c r="JXJ6" s="102"/>
      <c r="JXK6" s="102"/>
      <c r="JXL6" s="102"/>
      <c r="JXM6" s="102"/>
      <c r="JXN6" s="102"/>
      <c r="JXO6" s="102"/>
      <c r="JXP6" s="102"/>
      <c r="JXQ6" s="102"/>
      <c r="JXR6" s="102"/>
      <c r="JXS6" s="102"/>
      <c r="JXT6" s="102"/>
      <c r="JXU6" s="102"/>
      <c r="JXV6" s="102"/>
      <c r="JXW6" s="102"/>
      <c r="JXX6" s="102"/>
      <c r="JXY6" s="102"/>
      <c r="JXZ6" s="102"/>
      <c r="JYA6" s="102"/>
      <c r="JYB6" s="102"/>
      <c r="JYC6" s="102"/>
      <c r="JYD6" s="102"/>
      <c r="JYE6" s="102"/>
      <c r="JYF6" s="102"/>
      <c r="JYG6" s="102"/>
      <c r="JYH6" s="102"/>
      <c r="JYI6" s="102"/>
      <c r="JYJ6" s="102"/>
      <c r="JYK6" s="102"/>
      <c r="JYL6" s="102"/>
      <c r="JYM6" s="102"/>
      <c r="JYN6" s="102"/>
      <c r="JYO6" s="102"/>
      <c r="JYP6" s="102"/>
      <c r="JYQ6" s="102"/>
      <c r="JYR6" s="102"/>
      <c r="JYS6" s="102"/>
      <c r="JYT6" s="102"/>
      <c r="JYU6" s="102"/>
      <c r="JYV6" s="102"/>
      <c r="JYW6" s="102"/>
      <c r="JYX6" s="102"/>
      <c r="JYY6" s="102"/>
      <c r="JYZ6" s="102"/>
      <c r="JZA6" s="102"/>
      <c r="JZB6" s="102"/>
      <c r="JZC6" s="102"/>
      <c r="JZD6" s="102"/>
      <c r="JZE6" s="102"/>
      <c r="JZF6" s="102"/>
      <c r="JZG6" s="102"/>
      <c r="JZH6" s="102"/>
      <c r="JZI6" s="102"/>
      <c r="JZJ6" s="102"/>
      <c r="JZK6" s="102"/>
      <c r="JZL6" s="102"/>
      <c r="JZM6" s="102"/>
      <c r="JZN6" s="102"/>
      <c r="JZO6" s="102"/>
      <c r="JZP6" s="102"/>
      <c r="JZQ6" s="102"/>
      <c r="JZR6" s="102"/>
      <c r="JZS6" s="102"/>
      <c r="JZT6" s="102"/>
      <c r="JZU6" s="102"/>
      <c r="JZV6" s="102"/>
      <c r="JZW6" s="102"/>
      <c r="JZX6" s="102"/>
      <c r="JZY6" s="102"/>
      <c r="JZZ6" s="102"/>
      <c r="KAA6" s="102"/>
      <c r="KAB6" s="102"/>
      <c r="KAC6" s="102"/>
      <c r="KAD6" s="102"/>
      <c r="KAE6" s="102"/>
      <c r="KAF6" s="102"/>
      <c r="KAG6" s="102"/>
      <c r="KAH6" s="102"/>
      <c r="KAI6" s="102"/>
      <c r="KAJ6" s="102"/>
      <c r="KAK6" s="102"/>
      <c r="KAL6" s="102"/>
      <c r="KAM6" s="102"/>
      <c r="KAN6" s="102"/>
      <c r="KAO6" s="102"/>
      <c r="KAP6" s="102"/>
      <c r="KAQ6" s="102"/>
      <c r="KAR6" s="102"/>
      <c r="KAS6" s="102"/>
      <c r="KAT6" s="102"/>
      <c r="KAU6" s="102"/>
      <c r="KAV6" s="102"/>
      <c r="KAW6" s="102"/>
      <c r="KAX6" s="102"/>
      <c r="KAY6" s="102"/>
      <c r="KAZ6" s="102"/>
      <c r="KBA6" s="102"/>
      <c r="KBB6" s="102"/>
      <c r="KBC6" s="102"/>
      <c r="KBD6" s="102"/>
      <c r="KBE6" s="102"/>
      <c r="KBF6" s="102"/>
      <c r="KBG6" s="102"/>
      <c r="KBH6" s="102"/>
      <c r="KBI6" s="102"/>
      <c r="KBJ6" s="102"/>
      <c r="KBK6" s="102"/>
      <c r="KBL6" s="102"/>
      <c r="KBM6" s="102"/>
      <c r="KBN6" s="102"/>
      <c r="KBO6" s="102"/>
      <c r="KBP6" s="102"/>
      <c r="KBQ6" s="102"/>
      <c r="KBR6" s="102"/>
      <c r="KBS6" s="102"/>
      <c r="KBT6" s="102"/>
      <c r="KBU6" s="102"/>
      <c r="KBV6" s="102"/>
      <c r="KBW6" s="102"/>
      <c r="KBX6" s="102"/>
      <c r="KBY6" s="102"/>
      <c r="KBZ6" s="102"/>
      <c r="KCA6" s="102"/>
      <c r="KCB6" s="102"/>
      <c r="KCC6" s="102"/>
      <c r="KCD6" s="102"/>
      <c r="KCE6" s="102"/>
      <c r="KCF6" s="102"/>
      <c r="KCG6" s="102"/>
      <c r="KCH6" s="102"/>
      <c r="KCI6" s="102"/>
      <c r="KCJ6" s="102"/>
      <c r="KCK6" s="102"/>
      <c r="KCL6" s="102"/>
      <c r="KCM6" s="102"/>
      <c r="KCN6" s="102"/>
      <c r="KCO6" s="102"/>
      <c r="KCP6" s="102"/>
      <c r="KCQ6" s="102"/>
      <c r="KCR6" s="102"/>
      <c r="KCS6" s="102"/>
      <c r="KCT6" s="102"/>
      <c r="KCU6" s="102"/>
      <c r="KCV6" s="102"/>
      <c r="KCW6" s="102"/>
      <c r="KCX6" s="102"/>
      <c r="KCY6" s="102"/>
      <c r="KCZ6" s="102"/>
      <c r="KDA6" s="102"/>
      <c r="KDB6" s="102"/>
      <c r="KDC6" s="102"/>
      <c r="KDD6" s="102"/>
      <c r="KDE6" s="102"/>
      <c r="KDF6" s="102"/>
      <c r="KDG6" s="102"/>
      <c r="KDH6" s="102"/>
      <c r="KDI6" s="102"/>
      <c r="KDJ6" s="102"/>
      <c r="KDK6" s="102"/>
      <c r="KDL6" s="102"/>
      <c r="KDM6" s="102"/>
      <c r="KDN6" s="102"/>
      <c r="KDO6" s="102"/>
      <c r="KDP6" s="102"/>
      <c r="KDQ6" s="102"/>
      <c r="KDR6" s="102"/>
      <c r="KDS6" s="102"/>
      <c r="KDT6" s="102"/>
      <c r="KDU6" s="102"/>
      <c r="KDV6" s="102"/>
      <c r="KDW6" s="102"/>
      <c r="KDX6" s="102"/>
      <c r="KDY6" s="102"/>
      <c r="KDZ6" s="102"/>
      <c r="KEA6" s="102"/>
      <c r="KEB6" s="102"/>
      <c r="KEC6" s="102"/>
      <c r="KED6" s="102"/>
      <c r="KEE6" s="102"/>
      <c r="KEF6" s="102"/>
      <c r="KEG6" s="102"/>
      <c r="KEH6" s="102"/>
      <c r="KEI6" s="102"/>
      <c r="KEJ6" s="102"/>
      <c r="KEK6" s="102"/>
      <c r="KEL6" s="102"/>
      <c r="KEM6" s="102"/>
      <c r="KEN6" s="102"/>
      <c r="KEO6" s="102"/>
      <c r="KEP6" s="102"/>
      <c r="KEQ6" s="102"/>
      <c r="KER6" s="102"/>
      <c r="KES6" s="102"/>
      <c r="KET6" s="102"/>
      <c r="KEU6" s="102"/>
      <c r="KEV6" s="102"/>
      <c r="KEW6" s="102"/>
      <c r="KEX6" s="102"/>
      <c r="KEY6" s="102"/>
      <c r="KEZ6" s="102"/>
      <c r="KFA6" s="102"/>
      <c r="KFB6" s="102"/>
      <c r="KFC6" s="102"/>
      <c r="KFD6" s="102"/>
      <c r="KFE6" s="102"/>
      <c r="KFF6" s="102"/>
      <c r="KFG6" s="102"/>
      <c r="KFH6" s="102"/>
      <c r="KFI6" s="102"/>
      <c r="KFJ6" s="102"/>
      <c r="KFK6" s="102"/>
      <c r="KFL6" s="102"/>
      <c r="KFM6" s="102"/>
      <c r="KFN6" s="102"/>
      <c r="KFO6" s="102"/>
      <c r="KFP6" s="102"/>
      <c r="KFQ6" s="102"/>
      <c r="KFR6" s="102"/>
      <c r="KFS6" s="102"/>
      <c r="KFT6" s="102"/>
      <c r="KFU6" s="102"/>
      <c r="KFV6" s="102"/>
      <c r="KFW6" s="102"/>
      <c r="KFX6" s="102"/>
      <c r="KFY6" s="102"/>
      <c r="KFZ6" s="102"/>
      <c r="KGA6" s="102"/>
      <c r="KGB6" s="102"/>
      <c r="KGC6" s="102"/>
      <c r="KGD6" s="102"/>
      <c r="KGE6" s="102"/>
      <c r="KGF6" s="102"/>
      <c r="KGG6" s="102"/>
      <c r="KGH6" s="102"/>
      <c r="KGI6" s="102"/>
      <c r="KGJ6" s="102"/>
      <c r="KGK6" s="102"/>
      <c r="KGL6" s="102"/>
      <c r="KGM6" s="102"/>
      <c r="KGN6" s="102"/>
      <c r="KGO6" s="102"/>
      <c r="KGP6" s="102"/>
      <c r="KGQ6" s="102"/>
      <c r="KGR6" s="102"/>
      <c r="KGS6" s="102"/>
      <c r="KGT6" s="102"/>
      <c r="KGU6" s="102"/>
      <c r="KGV6" s="102"/>
      <c r="KGW6" s="102"/>
      <c r="KGX6" s="102"/>
      <c r="KGY6" s="102"/>
      <c r="KGZ6" s="102"/>
      <c r="KHA6" s="102"/>
      <c r="KHB6" s="102"/>
      <c r="KHC6" s="102"/>
      <c r="KHD6" s="102"/>
      <c r="KHE6" s="102"/>
      <c r="KHF6" s="102"/>
      <c r="KHG6" s="102"/>
      <c r="KHH6" s="102"/>
      <c r="KHI6" s="102"/>
      <c r="KHJ6" s="102"/>
      <c r="KHK6" s="102"/>
      <c r="KHL6" s="102"/>
      <c r="KHM6" s="102"/>
      <c r="KHN6" s="102"/>
      <c r="KHO6" s="102"/>
      <c r="KHP6" s="102"/>
      <c r="KHQ6" s="102"/>
      <c r="KHR6" s="102"/>
      <c r="KHS6" s="102"/>
      <c r="KHT6" s="102"/>
      <c r="KHU6" s="102"/>
      <c r="KHV6" s="102"/>
      <c r="KHW6" s="102"/>
      <c r="KHX6" s="102"/>
      <c r="KHY6" s="102"/>
      <c r="KHZ6" s="102"/>
      <c r="KIA6" s="102"/>
      <c r="KIB6" s="102"/>
      <c r="KIC6" s="102"/>
      <c r="KID6" s="102"/>
      <c r="KIE6" s="102"/>
      <c r="KIF6" s="102"/>
      <c r="KIG6" s="102"/>
      <c r="KIH6" s="102"/>
      <c r="KII6" s="102"/>
      <c r="KIJ6" s="102"/>
      <c r="KIK6" s="102"/>
      <c r="KIL6" s="102"/>
      <c r="KIM6" s="102"/>
      <c r="KIN6" s="102"/>
      <c r="KIO6" s="102"/>
      <c r="KIP6" s="102"/>
      <c r="KIQ6" s="102"/>
      <c r="KIR6" s="102"/>
      <c r="KIS6" s="102"/>
      <c r="KIT6" s="102"/>
      <c r="KIU6" s="102"/>
      <c r="KIV6" s="102"/>
      <c r="KIW6" s="102"/>
      <c r="KIX6" s="102"/>
      <c r="KIY6" s="102"/>
      <c r="KIZ6" s="102"/>
      <c r="KJA6" s="102"/>
      <c r="KJB6" s="102"/>
      <c r="KJC6" s="102"/>
      <c r="KJD6" s="102"/>
      <c r="KJE6" s="102"/>
      <c r="KJF6" s="102"/>
      <c r="KJG6" s="102"/>
      <c r="KJH6" s="102"/>
      <c r="KJI6" s="102"/>
      <c r="KJJ6" s="102"/>
      <c r="KJK6" s="102"/>
      <c r="KJL6" s="102"/>
      <c r="KJM6" s="102"/>
      <c r="KJN6" s="102"/>
      <c r="KJO6" s="102"/>
      <c r="KJP6" s="102"/>
      <c r="KJQ6" s="102"/>
      <c r="KJR6" s="102"/>
      <c r="KJS6" s="102"/>
      <c r="KJT6" s="102"/>
      <c r="KJU6" s="102"/>
      <c r="KJV6" s="102"/>
      <c r="KJW6" s="102"/>
      <c r="KJX6" s="102"/>
      <c r="KJY6" s="102"/>
      <c r="KJZ6" s="102"/>
      <c r="KKA6" s="102"/>
      <c r="KKB6" s="102"/>
      <c r="KKC6" s="102"/>
      <c r="KKD6" s="102"/>
      <c r="KKE6" s="102"/>
      <c r="KKF6" s="102"/>
      <c r="KKG6" s="102"/>
      <c r="KKH6" s="102"/>
      <c r="KKI6" s="102"/>
      <c r="KKJ6" s="102"/>
      <c r="KKK6" s="102"/>
      <c r="KKL6" s="102"/>
      <c r="KKM6" s="102"/>
      <c r="KKN6" s="102"/>
      <c r="KKO6" s="102"/>
      <c r="KKP6" s="102"/>
      <c r="KKQ6" s="102"/>
      <c r="KKR6" s="102"/>
      <c r="KKS6" s="102"/>
      <c r="KKT6" s="102"/>
      <c r="KKU6" s="102"/>
      <c r="KKV6" s="102"/>
      <c r="KKW6" s="102"/>
      <c r="KKX6" s="102"/>
      <c r="KKY6" s="102"/>
      <c r="KKZ6" s="102"/>
      <c r="KLA6" s="102"/>
      <c r="KLB6" s="102"/>
      <c r="KLC6" s="102"/>
      <c r="KLD6" s="102"/>
      <c r="KLE6" s="102"/>
      <c r="KLF6" s="102"/>
      <c r="KLG6" s="102"/>
      <c r="KLH6" s="102"/>
      <c r="KLI6" s="102"/>
      <c r="KLJ6" s="102"/>
      <c r="KLK6" s="102"/>
      <c r="KLL6" s="102"/>
      <c r="KLM6" s="102"/>
      <c r="KLN6" s="102"/>
      <c r="KLO6" s="102"/>
      <c r="KLP6" s="102"/>
      <c r="KLQ6" s="102"/>
      <c r="KLR6" s="102"/>
      <c r="KLS6" s="102"/>
      <c r="KLT6" s="102"/>
      <c r="KLU6" s="102"/>
      <c r="KLV6" s="102"/>
      <c r="KLW6" s="102"/>
      <c r="KLX6" s="102"/>
      <c r="KLY6" s="102"/>
      <c r="KLZ6" s="102"/>
      <c r="KMA6" s="102"/>
      <c r="KMB6" s="102"/>
      <c r="KMC6" s="102"/>
      <c r="KMD6" s="102"/>
      <c r="KME6" s="102"/>
      <c r="KMF6" s="102"/>
      <c r="KMG6" s="102"/>
      <c r="KMH6" s="102"/>
      <c r="KMI6" s="102"/>
      <c r="KMJ6" s="102"/>
      <c r="KMK6" s="102"/>
      <c r="KML6" s="102"/>
      <c r="KMM6" s="102"/>
      <c r="KMN6" s="102"/>
      <c r="KMO6" s="102"/>
      <c r="KMP6" s="102"/>
      <c r="KMQ6" s="102"/>
      <c r="KMR6" s="102"/>
      <c r="KMS6" s="102"/>
      <c r="KMT6" s="102"/>
      <c r="KMU6" s="102"/>
      <c r="KMV6" s="102"/>
      <c r="KMW6" s="102"/>
      <c r="KMX6" s="102"/>
      <c r="KMY6" s="102"/>
      <c r="KMZ6" s="102"/>
      <c r="KNA6" s="102"/>
      <c r="KNB6" s="102"/>
      <c r="KNC6" s="102"/>
      <c r="KND6" s="102"/>
      <c r="KNE6" s="102"/>
      <c r="KNF6" s="102"/>
      <c r="KNG6" s="102"/>
      <c r="KNH6" s="102"/>
      <c r="KNI6" s="102"/>
      <c r="KNJ6" s="102"/>
      <c r="KNK6" s="102"/>
      <c r="KNL6" s="102"/>
      <c r="KNM6" s="102"/>
      <c r="KNN6" s="102"/>
      <c r="KNO6" s="102"/>
      <c r="KNP6" s="102"/>
      <c r="KNQ6" s="102"/>
      <c r="KNR6" s="102"/>
      <c r="KNS6" s="102"/>
      <c r="KNT6" s="102"/>
      <c r="KNU6" s="102"/>
      <c r="KNV6" s="102"/>
      <c r="KNW6" s="102"/>
      <c r="KNX6" s="102"/>
      <c r="KNY6" s="102"/>
      <c r="KNZ6" s="102"/>
      <c r="KOA6" s="102"/>
      <c r="KOB6" s="102"/>
      <c r="KOC6" s="102"/>
      <c r="KOD6" s="102"/>
      <c r="KOE6" s="102"/>
      <c r="KOF6" s="102"/>
      <c r="KOG6" s="102"/>
      <c r="KOH6" s="102"/>
      <c r="KOI6" s="102"/>
      <c r="KOJ6" s="102"/>
      <c r="KOK6" s="102"/>
      <c r="KOL6" s="102"/>
      <c r="KOM6" s="102"/>
      <c r="KON6" s="102"/>
      <c r="KOO6" s="102"/>
      <c r="KOP6" s="102"/>
      <c r="KOQ6" s="102"/>
      <c r="KOR6" s="102"/>
      <c r="KOS6" s="102"/>
      <c r="KOT6" s="102"/>
      <c r="KOU6" s="102"/>
      <c r="KOV6" s="102"/>
      <c r="KOW6" s="102"/>
      <c r="KOX6" s="102"/>
      <c r="KOY6" s="102"/>
      <c r="KOZ6" s="102"/>
      <c r="KPA6" s="102"/>
      <c r="KPB6" s="102"/>
      <c r="KPC6" s="102"/>
      <c r="KPD6" s="102"/>
      <c r="KPE6" s="102"/>
      <c r="KPF6" s="102"/>
      <c r="KPG6" s="102"/>
      <c r="KPH6" s="102"/>
      <c r="KPI6" s="102"/>
      <c r="KPJ6" s="102"/>
      <c r="KPK6" s="102"/>
      <c r="KPL6" s="102"/>
      <c r="KPM6" s="102"/>
      <c r="KPN6" s="102"/>
      <c r="KPO6" s="102"/>
      <c r="KPP6" s="102"/>
      <c r="KPQ6" s="102"/>
      <c r="KPR6" s="102"/>
      <c r="KPS6" s="102"/>
      <c r="KPT6" s="102"/>
      <c r="KPU6" s="102"/>
      <c r="KPV6" s="102"/>
      <c r="KPW6" s="102"/>
      <c r="KPX6" s="102"/>
      <c r="KPY6" s="102"/>
      <c r="KPZ6" s="102"/>
      <c r="KQA6" s="102"/>
      <c r="KQB6" s="102"/>
      <c r="KQC6" s="102"/>
      <c r="KQD6" s="102"/>
      <c r="KQE6" s="102"/>
      <c r="KQF6" s="102"/>
      <c r="KQG6" s="102"/>
      <c r="KQH6" s="102"/>
      <c r="KQI6" s="102"/>
      <c r="KQJ6" s="102"/>
      <c r="KQK6" s="102"/>
      <c r="KQL6" s="102"/>
      <c r="KQM6" s="102"/>
      <c r="KQN6" s="102"/>
      <c r="KQO6" s="102"/>
      <c r="KQP6" s="102"/>
      <c r="KQQ6" s="102"/>
      <c r="KQR6" s="102"/>
      <c r="KQS6" s="102"/>
      <c r="KQT6" s="102"/>
      <c r="KQU6" s="102"/>
      <c r="KQV6" s="102"/>
      <c r="KQW6" s="102"/>
      <c r="KQX6" s="102"/>
      <c r="KQY6" s="102"/>
      <c r="KQZ6" s="102"/>
      <c r="KRA6" s="102"/>
      <c r="KRB6" s="102"/>
      <c r="KRC6" s="102"/>
      <c r="KRD6" s="102"/>
      <c r="KRE6" s="102"/>
      <c r="KRF6" s="102"/>
      <c r="KRG6" s="102"/>
      <c r="KRH6" s="102"/>
      <c r="KRI6" s="102"/>
      <c r="KRJ6" s="102"/>
      <c r="KRK6" s="102"/>
      <c r="KRL6" s="102"/>
      <c r="KRM6" s="102"/>
      <c r="KRN6" s="102"/>
      <c r="KRO6" s="102"/>
      <c r="KRP6" s="102"/>
      <c r="KRQ6" s="102"/>
      <c r="KRR6" s="102"/>
      <c r="KRS6" s="102"/>
      <c r="KRT6" s="102"/>
      <c r="KRU6" s="102"/>
      <c r="KRV6" s="102"/>
      <c r="KRW6" s="102"/>
      <c r="KRX6" s="102"/>
      <c r="KRY6" s="102"/>
      <c r="KRZ6" s="102"/>
      <c r="KSA6" s="102"/>
      <c r="KSB6" s="102"/>
      <c r="KSC6" s="102"/>
      <c r="KSD6" s="102"/>
      <c r="KSE6" s="102"/>
      <c r="KSF6" s="102"/>
      <c r="KSG6" s="102"/>
      <c r="KSH6" s="102"/>
      <c r="KSI6" s="102"/>
      <c r="KSJ6" s="102"/>
      <c r="KSK6" s="102"/>
      <c r="KSL6" s="102"/>
      <c r="KSM6" s="102"/>
      <c r="KSN6" s="102"/>
      <c r="KSO6" s="102"/>
      <c r="KSP6" s="102"/>
      <c r="KSQ6" s="102"/>
      <c r="KSR6" s="102"/>
      <c r="KSS6" s="102"/>
      <c r="KST6" s="102"/>
      <c r="KSU6" s="102"/>
      <c r="KSV6" s="102"/>
      <c r="KSW6" s="102"/>
      <c r="KSX6" s="102"/>
      <c r="KSY6" s="102"/>
      <c r="KSZ6" s="102"/>
      <c r="KTA6" s="102"/>
      <c r="KTB6" s="102"/>
      <c r="KTC6" s="102"/>
      <c r="KTD6" s="102"/>
      <c r="KTE6" s="102"/>
      <c r="KTF6" s="102"/>
      <c r="KTG6" s="102"/>
      <c r="KTH6" s="102"/>
      <c r="KTI6" s="102"/>
      <c r="KTJ6" s="102"/>
      <c r="KTK6" s="102"/>
      <c r="KTL6" s="102"/>
      <c r="KTM6" s="102"/>
      <c r="KTN6" s="102"/>
      <c r="KTO6" s="102"/>
      <c r="KTP6" s="102"/>
      <c r="KTQ6" s="102"/>
      <c r="KTR6" s="102"/>
      <c r="KTS6" s="102"/>
      <c r="KTT6" s="102"/>
      <c r="KTU6" s="102"/>
      <c r="KTV6" s="102"/>
      <c r="KTW6" s="102"/>
      <c r="KTX6" s="102"/>
      <c r="KTY6" s="102"/>
      <c r="KTZ6" s="102"/>
      <c r="KUA6" s="102"/>
      <c r="KUB6" s="102"/>
      <c r="KUC6" s="102"/>
      <c r="KUD6" s="102"/>
      <c r="KUE6" s="102"/>
      <c r="KUF6" s="102"/>
      <c r="KUG6" s="102"/>
      <c r="KUH6" s="102"/>
      <c r="KUI6" s="102"/>
      <c r="KUJ6" s="102"/>
      <c r="KUK6" s="102"/>
      <c r="KUL6" s="102"/>
      <c r="KUM6" s="102"/>
      <c r="KUN6" s="102"/>
      <c r="KUO6" s="102"/>
      <c r="KUP6" s="102"/>
      <c r="KUQ6" s="102"/>
      <c r="KUR6" s="102"/>
      <c r="KUS6" s="102"/>
      <c r="KUT6" s="102"/>
      <c r="KUU6" s="102"/>
      <c r="KUV6" s="102"/>
      <c r="KUW6" s="102"/>
      <c r="KUX6" s="102"/>
      <c r="KUY6" s="102"/>
      <c r="KUZ6" s="102"/>
      <c r="KVA6" s="102"/>
      <c r="KVB6" s="102"/>
      <c r="KVC6" s="102"/>
      <c r="KVD6" s="102"/>
      <c r="KVE6" s="102"/>
      <c r="KVF6" s="102"/>
      <c r="KVG6" s="102"/>
      <c r="KVH6" s="102"/>
      <c r="KVI6" s="102"/>
      <c r="KVJ6" s="102"/>
      <c r="KVK6" s="102"/>
      <c r="KVL6" s="102"/>
      <c r="KVM6" s="102"/>
      <c r="KVN6" s="102"/>
      <c r="KVO6" s="102"/>
      <c r="KVP6" s="102"/>
      <c r="KVQ6" s="102"/>
      <c r="KVR6" s="102"/>
      <c r="KVS6" s="102"/>
      <c r="KVT6" s="102"/>
      <c r="KVU6" s="102"/>
      <c r="KVV6" s="102"/>
      <c r="KVW6" s="102"/>
      <c r="KVX6" s="102"/>
      <c r="KVY6" s="102"/>
      <c r="KVZ6" s="102"/>
      <c r="KWA6" s="102"/>
      <c r="KWB6" s="102"/>
      <c r="KWC6" s="102"/>
      <c r="KWD6" s="102"/>
      <c r="KWE6" s="102"/>
      <c r="KWF6" s="102"/>
      <c r="KWG6" s="102"/>
      <c r="KWH6" s="102"/>
      <c r="KWI6" s="102"/>
      <c r="KWJ6" s="102"/>
      <c r="KWK6" s="102"/>
      <c r="KWL6" s="102"/>
      <c r="KWM6" s="102"/>
      <c r="KWN6" s="102"/>
      <c r="KWO6" s="102"/>
      <c r="KWP6" s="102"/>
      <c r="KWQ6" s="102"/>
      <c r="KWR6" s="102"/>
      <c r="KWS6" s="102"/>
      <c r="KWT6" s="102"/>
      <c r="KWU6" s="102"/>
      <c r="KWV6" s="102"/>
      <c r="KWW6" s="102"/>
      <c r="KWX6" s="102"/>
      <c r="KWY6" s="102"/>
      <c r="KWZ6" s="102"/>
      <c r="KXA6" s="102"/>
      <c r="KXB6" s="102"/>
      <c r="KXC6" s="102"/>
      <c r="KXD6" s="102"/>
      <c r="KXE6" s="102"/>
      <c r="KXF6" s="102"/>
      <c r="KXG6" s="102"/>
      <c r="KXH6" s="102"/>
      <c r="KXI6" s="102"/>
      <c r="KXJ6" s="102"/>
      <c r="KXK6" s="102"/>
      <c r="KXL6" s="102"/>
      <c r="KXM6" s="102"/>
      <c r="KXN6" s="102"/>
      <c r="KXO6" s="102"/>
      <c r="KXP6" s="102"/>
      <c r="KXQ6" s="102"/>
      <c r="KXR6" s="102"/>
      <c r="KXS6" s="102"/>
      <c r="KXT6" s="102"/>
      <c r="KXU6" s="102"/>
      <c r="KXV6" s="102"/>
      <c r="KXW6" s="102"/>
      <c r="KXX6" s="102"/>
      <c r="KXY6" s="102"/>
      <c r="KXZ6" s="102"/>
      <c r="KYA6" s="102"/>
      <c r="KYB6" s="102"/>
      <c r="KYC6" s="102"/>
      <c r="KYD6" s="102"/>
      <c r="KYE6" s="102"/>
      <c r="KYF6" s="102"/>
      <c r="KYG6" s="102"/>
      <c r="KYH6" s="102"/>
      <c r="KYI6" s="102"/>
      <c r="KYJ6" s="102"/>
      <c r="KYK6" s="102"/>
      <c r="KYL6" s="102"/>
      <c r="KYM6" s="102"/>
      <c r="KYN6" s="102"/>
      <c r="KYO6" s="102"/>
      <c r="KYP6" s="102"/>
      <c r="KYQ6" s="102"/>
      <c r="KYR6" s="102"/>
      <c r="KYS6" s="102"/>
      <c r="KYT6" s="102"/>
      <c r="KYU6" s="102"/>
      <c r="KYV6" s="102"/>
      <c r="KYW6" s="102"/>
      <c r="KYX6" s="102"/>
      <c r="KYY6" s="102"/>
      <c r="KYZ6" s="102"/>
      <c r="KZA6" s="102"/>
      <c r="KZB6" s="102"/>
      <c r="KZC6" s="102"/>
      <c r="KZD6" s="102"/>
      <c r="KZE6" s="102"/>
      <c r="KZF6" s="102"/>
      <c r="KZG6" s="102"/>
      <c r="KZH6" s="102"/>
      <c r="KZI6" s="102"/>
      <c r="KZJ6" s="102"/>
      <c r="KZK6" s="102"/>
      <c r="KZL6" s="102"/>
      <c r="KZM6" s="102"/>
      <c r="KZN6" s="102"/>
      <c r="KZO6" s="102"/>
      <c r="KZP6" s="102"/>
      <c r="KZQ6" s="102"/>
      <c r="KZR6" s="102"/>
      <c r="KZS6" s="102"/>
      <c r="KZT6" s="102"/>
      <c r="KZU6" s="102"/>
      <c r="KZV6" s="102"/>
      <c r="KZW6" s="102"/>
      <c r="KZX6" s="102"/>
      <c r="KZY6" s="102"/>
      <c r="KZZ6" s="102"/>
      <c r="LAA6" s="102"/>
      <c r="LAB6" s="102"/>
      <c r="LAC6" s="102"/>
      <c r="LAD6" s="102"/>
      <c r="LAE6" s="102"/>
      <c r="LAF6" s="102"/>
      <c r="LAG6" s="102"/>
      <c r="LAH6" s="102"/>
      <c r="LAI6" s="102"/>
      <c r="LAJ6" s="102"/>
      <c r="LAK6" s="102"/>
      <c r="LAL6" s="102"/>
      <c r="LAM6" s="102"/>
      <c r="LAN6" s="102"/>
      <c r="LAO6" s="102"/>
      <c r="LAP6" s="102"/>
      <c r="LAQ6" s="102"/>
      <c r="LAR6" s="102"/>
      <c r="LAS6" s="102"/>
      <c r="LAT6" s="102"/>
      <c r="LAU6" s="102"/>
      <c r="LAV6" s="102"/>
      <c r="LAW6" s="102"/>
      <c r="LAX6" s="102"/>
      <c r="LAY6" s="102"/>
      <c r="LAZ6" s="102"/>
      <c r="LBA6" s="102"/>
      <c r="LBB6" s="102"/>
      <c r="LBC6" s="102"/>
      <c r="LBD6" s="102"/>
      <c r="LBE6" s="102"/>
      <c r="LBF6" s="102"/>
      <c r="LBG6" s="102"/>
      <c r="LBH6" s="102"/>
      <c r="LBI6" s="102"/>
      <c r="LBJ6" s="102"/>
      <c r="LBK6" s="102"/>
      <c r="LBL6" s="102"/>
      <c r="LBM6" s="102"/>
      <c r="LBN6" s="102"/>
      <c r="LBO6" s="102"/>
      <c r="LBP6" s="102"/>
      <c r="LBQ6" s="102"/>
      <c r="LBR6" s="102"/>
      <c r="LBS6" s="102"/>
      <c r="LBT6" s="102"/>
      <c r="LBU6" s="102"/>
      <c r="LBV6" s="102"/>
      <c r="LBW6" s="102"/>
      <c r="LBX6" s="102"/>
      <c r="LBY6" s="102"/>
      <c r="LBZ6" s="102"/>
      <c r="LCA6" s="102"/>
      <c r="LCB6" s="102"/>
      <c r="LCC6" s="102"/>
      <c r="LCD6" s="102"/>
      <c r="LCE6" s="102"/>
      <c r="LCF6" s="102"/>
      <c r="LCG6" s="102"/>
      <c r="LCH6" s="102"/>
      <c r="LCI6" s="102"/>
      <c r="LCJ6" s="102"/>
      <c r="LCK6" s="102"/>
      <c r="LCL6" s="102"/>
      <c r="LCM6" s="102"/>
      <c r="LCN6" s="102"/>
      <c r="LCO6" s="102"/>
      <c r="LCP6" s="102"/>
      <c r="LCQ6" s="102"/>
      <c r="LCR6" s="102"/>
      <c r="LCS6" s="102"/>
      <c r="LCT6" s="102"/>
      <c r="LCU6" s="102"/>
      <c r="LCV6" s="102"/>
      <c r="LCW6" s="102"/>
      <c r="LCX6" s="102"/>
      <c r="LCY6" s="102"/>
      <c r="LCZ6" s="102"/>
      <c r="LDA6" s="102"/>
      <c r="LDB6" s="102"/>
      <c r="LDC6" s="102"/>
      <c r="LDD6" s="102"/>
      <c r="LDE6" s="102"/>
      <c r="LDF6" s="102"/>
      <c r="LDG6" s="102"/>
      <c r="LDH6" s="102"/>
      <c r="LDI6" s="102"/>
      <c r="LDJ6" s="102"/>
      <c r="LDK6" s="102"/>
      <c r="LDL6" s="102"/>
      <c r="LDM6" s="102"/>
      <c r="LDN6" s="102"/>
      <c r="LDO6" s="102"/>
      <c r="LDP6" s="102"/>
      <c r="LDQ6" s="102"/>
      <c r="LDR6" s="102"/>
      <c r="LDS6" s="102"/>
      <c r="LDT6" s="102"/>
      <c r="LDU6" s="102"/>
      <c r="LDV6" s="102"/>
      <c r="LDW6" s="102"/>
      <c r="LDX6" s="102"/>
      <c r="LDY6" s="102"/>
      <c r="LDZ6" s="102"/>
      <c r="LEA6" s="102"/>
      <c r="LEB6" s="102"/>
      <c r="LEC6" s="102"/>
      <c r="LED6" s="102"/>
      <c r="LEE6" s="102"/>
      <c r="LEF6" s="102"/>
      <c r="LEG6" s="102"/>
      <c r="LEH6" s="102"/>
      <c r="LEI6" s="102"/>
      <c r="LEJ6" s="102"/>
      <c r="LEK6" s="102"/>
      <c r="LEL6" s="102"/>
      <c r="LEM6" s="102"/>
      <c r="LEN6" s="102"/>
      <c r="LEO6" s="102"/>
      <c r="LEP6" s="102"/>
      <c r="LEQ6" s="102"/>
      <c r="LER6" s="102"/>
      <c r="LES6" s="102"/>
      <c r="LET6" s="102"/>
      <c r="LEU6" s="102"/>
      <c r="LEV6" s="102"/>
      <c r="LEW6" s="102"/>
      <c r="LEX6" s="102"/>
      <c r="LEY6" s="102"/>
      <c r="LEZ6" s="102"/>
      <c r="LFA6" s="102"/>
      <c r="LFB6" s="102"/>
      <c r="LFC6" s="102"/>
      <c r="LFD6" s="102"/>
      <c r="LFE6" s="102"/>
      <c r="LFF6" s="102"/>
      <c r="LFG6" s="102"/>
      <c r="LFH6" s="102"/>
      <c r="LFI6" s="102"/>
      <c r="LFJ6" s="102"/>
      <c r="LFK6" s="102"/>
      <c r="LFL6" s="102"/>
      <c r="LFM6" s="102"/>
      <c r="LFN6" s="102"/>
      <c r="LFO6" s="102"/>
      <c r="LFP6" s="102"/>
      <c r="LFQ6" s="102"/>
      <c r="LFR6" s="102"/>
      <c r="LFS6" s="102"/>
      <c r="LFT6" s="102"/>
      <c r="LFU6" s="102"/>
      <c r="LFV6" s="102"/>
      <c r="LFW6" s="102"/>
      <c r="LFX6" s="102"/>
      <c r="LFY6" s="102"/>
      <c r="LFZ6" s="102"/>
      <c r="LGA6" s="102"/>
      <c r="LGB6" s="102"/>
      <c r="LGC6" s="102"/>
      <c r="LGD6" s="102"/>
      <c r="LGE6" s="102"/>
      <c r="LGF6" s="102"/>
      <c r="LGG6" s="102"/>
      <c r="LGH6" s="102"/>
      <c r="LGI6" s="102"/>
      <c r="LGJ6" s="102"/>
      <c r="LGK6" s="102"/>
      <c r="LGL6" s="102"/>
      <c r="LGM6" s="102"/>
      <c r="LGN6" s="102"/>
      <c r="LGO6" s="102"/>
      <c r="LGP6" s="102"/>
      <c r="LGQ6" s="102"/>
      <c r="LGR6" s="102"/>
      <c r="LGS6" s="102"/>
      <c r="LGT6" s="102"/>
      <c r="LGU6" s="102"/>
      <c r="LGV6" s="102"/>
      <c r="LGW6" s="102"/>
      <c r="LGX6" s="102"/>
      <c r="LGY6" s="102"/>
      <c r="LGZ6" s="102"/>
      <c r="LHA6" s="102"/>
      <c r="LHB6" s="102"/>
      <c r="LHC6" s="102"/>
      <c r="LHD6" s="102"/>
      <c r="LHE6" s="102"/>
      <c r="LHF6" s="102"/>
      <c r="LHG6" s="102"/>
      <c r="LHH6" s="102"/>
      <c r="LHI6" s="102"/>
      <c r="LHJ6" s="102"/>
      <c r="LHK6" s="102"/>
      <c r="LHL6" s="102"/>
      <c r="LHM6" s="102"/>
      <c r="LHN6" s="102"/>
      <c r="LHO6" s="102"/>
      <c r="LHP6" s="102"/>
      <c r="LHQ6" s="102"/>
      <c r="LHR6" s="102"/>
      <c r="LHS6" s="102"/>
      <c r="LHT6" s="102"/>
      <c r="LHU6" s="102"/>
      <c r="LHV6" s="102"/>
      <c r="LHW6" s="102"/>
      <c r="LHX6" s="102"/>
      <c r="LHY6" s="102"/>
      <c r="LHZ6" s="102"/>
      <c r="LIA6" s="102"/>
      <c r="LIB6" s="102"/>
      <c r="LIC6" s="102"/>
      <c r="LID6" s="102"/>
      <c r="LIE6" s="102"/>
      <c r="LIF6" s="102"/>
      <c r="LIG6" s="102"/>
      <c r="LIH6" s="102"/>
      <c r="LII6" s="102"/>
      <c r="LIJ6" s="102"/>
      <c r="LIK6" s="102"/>
      <c r="LIL6" s="102"/>
      <c r="LIM6" s="102"/>
      <c r="LIN6" s="102"/>
      <c r="LIO6" s="102"/>
      <c r="LIP6" s="102"/>
      <c r="LIQ6" s="102"/>
      <c r="LIR6" s="102"/>
      <c r="LIS6" s="102"/>
      <c r="LIT6" s="102"/>
      <c r="LIU6" s="102"/>
      <c r="LIV6" s="102"/>
      <c r="LIW6" s="102"/>
      <c r="LIX6" s="102"/>
      <c r="LIY6" s="102"/>
      <c r="LIZ6" s="102"/>
      <c r="LJA6" s="102"/>
      <c r="LJB6" s="102"/>
      <c r="LJC6" s="102"/>
      <c r="LJD6" s="102"/>
      <c r="LJE6" s="102"/>
      <c r="LJF6" s="102"/>
      <c r="LJG6" s="102"/>
      <c r="LJH6" s="102"/>
      <c r="LJI6" s="102"/>
      <c r="LJJ6" s="102"/>
      <c r="LJK6" s="102"/>
      <c r="LJL6" s="102"/>
      <c r="LJM6" s="102"/>
      <c r="LJN6" s="102"/>
      <c r="LJO6" s="102"/>
      <c r="LJP6" s="102"/>
      <c r="LJQ6" s="102"/>
      <c r="LJR6" s="102"/>
      <c r="LJS6" s="102"/>
      <c r="LJT6" s="102"/>
      <c r="LJU6" s="102"/>
      <c r="LJV6" s="102"/>
      <c r="LJW6" s="102"/>
      <c r="LJX6" s="102"/>
      <c r="LJY6" s="102"/>
      <c r="LJZ6" s="102"/>
      <c r="LKA6" s="102"/>
      <c r="LKB6" s="102"/>
      <c r="LKC6" s="102"/>
      <c r="LKD6" s="102"/>
      <c r="LKE6" s="102"/>
      <c r="LKF6" s="102"/>
      <c r="LKG6" s="102"/>
      <c r="LKH6" s="102"/>
      <c r="LKI6" s="102"/>
      <c r="LKJ6" s="102"/>
      <c r="LKK6" s="102"/>
      <c r="LKL6" s="102"/>
      <c r="LKM6" s="102"/>
      <c r="LKN6" s="102"/>
      <c r="LKO6" s="102"/>
      <c r="LKP6" s="102"/>
      <c r="LKQ6" s="102"/>
      <c r="LKR6" s="102"/>
      <c r="LKS6" s="102"/>
      <c r="LKT6" s="102"/>
      <c r="LKU6" s="102"/>
      <c r="LKV6" s="102"/>
      <c r="LKW6" s="102"/>
      <c r="LKX6" s="102"/>
      <c r="LKY6" s="102"/>
      <c r="LKZ6" s="102"/>
      <c r="LLA6" s="102"/>
      <c r="LLB6" s="102"/>
      <c r="LLC6" s="102"/>
      <c r="LLD6" s="102"/>
      <c r="LLE6" s="102"/>
      <c r="LLF6" s="102"/>
      <c r="LLG6" s="102"/>
      <c r="LLH6" s="102"/>
      <c r="LLI6" s="102"/>
      <c r="LLJ6" s="102"/>
      <c r="LLK6" s="102"/>
      <c r="LLL6" s="102"/>
      <c r="LLM6" s="102"/>
      <c r="LLN6" s="102"/>
      <c r="LLO6" s="102"/>
      <c r="LLP6" s="102"/>
      <c r="LLQ6" s="102"/>
      <c r="LLR6" s="102"/>
      <c r="LLS6" s="102"/>
      <c r="LLT6" s="102"/>
      <c r="LLU6" s="102"/>
      <c r="LLV6" s="102"/>
      <c r="LLW6" s="102"/>
      <c r="LLX6" s="102"/>
      <c r="LLY6" s="102"/>
      <c r="LLZ6" s="102"/>
      <c r="LMA6" s="102"/>
      <c r="LMB6" s="102"/>
      <c r="LMC6" s="102"/>
      <c r="LMD6" s="102"/>
      <c r="LME6" s="102"/>
      <c r="LMF6" s="102"/>
      <c r="LMG6" s="102"/>
      <c r="LMH6" s="102"/>
      <c r="LMI6" s="102"/>
      <c r="LMJ6" s="102"/>
      <c r="LMK6" s="102"/>
      <c r="LML6" s="102"/>
      <c r="LMM6" s="102"/>
      <c r="LMN6" s="102"/>
      <c r="LMO6" s="102"/>
      <c r="LMP6" s="102"/>
      <c r="LMQ6" s="102"/>
      <c r="LMR6" s="102"/>
      <c r="LMS6" s="102"/>
      <c r="LMT6" s="102"/>
      <c r="LMU6" s="102"/>
      <c r="LMV6" s="102"/>
      <c r="LMW6" s="102"/>
      <c r="LMX6" s="102"/>
      <c r="LMY6" s="102"/>
      <c r="LMZ6" s="102"/>
      <c r="LNA6" s="102"/>
      <c r="LNB6" s="102"/>
      <c r="LNC6" s="102"/>
      <c r="LND6" s="102"/>
      <c r="LNE6" s="102"/>
      <c r="LNF6" s="102"/>
      <c r="LNG6" s="102"/>
      <c r="LNH6" s="102"/>
      <c r="LNI6" s="102"/>
      <c r="LNJ6" s="102"/>
      <c r="LNK6" s="102"/>
      <c r="LNL6" s="102"/>
      <c r="LNM6" s="102"/>
      <c r="LNN6" s="102"/>
      <c r="LNO6" s="102"/>
      <c r="LNP6" s="102"/>
      <c r="LNQ6" s="102"/>
      <c r="LNR6" s="102"/>
      <c r="LNS6" s="102"/>
      <c r="LNT6" s="102"/>
      <c r="LNU6" s="102"/>
      <c r="LNV6" s="102"/>
      <c r="LNW6" s="102"/>
      <c r="LNX6" s="102"/>
      <c r="LNY6" s="102"/>
      <c r="LNZ6" s="102"/>
      <c r="LOA6" s="102"/>
      <c r="LOB6" s="102"/>
      <c r="LOC6" s="102"/>
      <c r="LOD6" s="102"/>
      <c r="LOE6" s="102"/>
      <c r="LOF6" s="102"/>
      <c r="LOG6" s="102"/>
      <c r="LOH6" s="102"/>
      <c r="LOI6" s="102"/>
      <c r="LOJ6" s="102"/>
      <c r="LOK6" s="102"/>
      <c r="LOL6" s="102"/>
      <c r="LOM6" s="102"/>
      <c r="LON6" s="102"/>
      <c r="LOO6" s="102"/>
      <c r="LOP6" s="102"/>
      <c r="LOQ6" s="102"/>
      <c r="LOR6" s="102"/>
      <c r="LOS6" s="102"/>
      <c r="LOT6" s="102"/>
      <c r="LOU6" s="102"/>
      <c r="LOV6" s="102"/>
      <c r="LOW6" s="102"/>
      <c r="LOX6" s="102"/>
      <c r="LOY6" s="102"/>
      <c r="LOZ6" s="102"/>
      <c r="LPA6" s="102"/>
      <c r="LPB6" s="102"/>
      <c r="LPC6" s="102"/>
      <c r="LPD6" s="102"/>
      <c r="LPE6" s="102"/>
      <c r="LPF6" s="102"/>
      <c r="LPG6" s="102"/>
      <c r="LPH6" s="102"/>
      <c r="LPI6" s="102"/>
      <c r="LPJ6" s="102"/>
      <c r="LPK6" s="102"/>
      <c r="LPL6" s="102"/>
      <c r="LPM6" s="102"/>
      <c r="LPN6" s="102"/>
      <c r="LPO6" s="102"/>
      <c r="LPP6" s="102"/>
      <c r="LPQ6" s="102"/>
      <c r="LPR6" s="102"/>
      <c r="LPS6" s="102"/>
      <c r="LPT6" s="102"/>
      <c r="LPU6" s="102"/>
      <c r="LPV6" s="102"/>
      <c r="LPW6" s="102"/>
      <c r="LPX6" s="102"/>
      <c r="LPY6" s="102"/>
      <c r="LPZ6" s="102"/>
      <c r="LQA6" s="102"/>
      <c r="LQB6" s="102"/>
      <c r="LQC6" s="102"/>
      <c r="LQD6" s="102"/>
      <c r="LQE6" s="102"/>
      <c r="LQF6" s="102"/>
      <c r="LQG6" s="102"/>
      <c r="LQH6" s="102"/>
      <c r="LQI6" s="102"/>
      <c r="LQJ6" s="102"/>
      <c r="LQK6" s="102"/>
      <c r="LQL6" s="102"/>
      <c r="LQM6" s="102"/>
      <c r="LQN6" s="102"/>
      <c r="LQO6" s="102"/>
      <c r="LQP6" s="102"/>
      <c r="LQQ6" s="102"/>
      <c r="LQR6" s="102"/>
      <c r="LQS6" s="102"/>
      <c r="LQT6" s="102"/>
      <c r="LQU6" s="102"/>
      <c r="LQV6" s="102"/>
      <c r="LQW6" s="102"/>
      <c r="LQX6" s="102"/>
      <c r="LQY6" s="102"/>
      <c r="LQZ6" s="102"/>
      <c r="LRA6" s="102"/>
      <c r="LRB6" s="102"/>
      <c r="LRC6" s="102"/>
      <c r="LRD6" s="102"/>
      <c r="LRE6" s="102"/>
      <c r="LRF6" s="102"/>
      <c r="LRG6" s="102"/>
      <c r="LRH6" s="102"/>
      <c r="LRI6" s="102"/>
      <c r="LRJ6" s="102"/>
      <c r="LRK6" s="102"/>
      <c r="LRL6" s="102"/>
      <c r="LRM6" s="102"/>
      <c r="LRN6" s="102"/>
      <c r="LRO6" s="102"/>
      <c r="LRP6" s="102"/>
      <c r="LRQ6" s="102"/>
      <c r="LRR6" s="102"/>
      <c r="LRS6" s="102"/>
      <c r="LRT6" s="102"/>
      <c r="LRU6" s="102"/>
      <c r="LRV6" s="102"/>
      <c r="LRW6" s="102"/>
      <c r="LRX6" s="102"/>
      <c r="LRY6" s="102"/>
      <c r="LRZ6" s="102"/>
      <c r="LSA6" s="102"/>
      <c r="LSB6" s="102"/>
      <c r="LSC6" s="102"/>
      <c r="LSD6" s="102"/>
      <c r="LSE6" s="102"/>
      <c r="LSF6" s="102"/>
      <c r="LSG6" s="102"/>
      <c r="LSH6" s="102"/>
      <c r="LSI6" s="102"/>
      <c r="LSJ6" s="102"/>
      <c r="LSK6" s="102"/>
      <c r="LSL6" s="102"/>
      <c r="LSM6" s="102"/>
      <c r="LSN6" s="102"/>
      <c r="LSO6" s="102"/>
      <c r="LSP6" s="102"/>
      <c r="LSQ6" s="102"/>
      <c r="LSR6" s="102"/>
      <c r="LSS6" s="102"/>
      <c r="LST6" s="102"/>
      <c r="LSU6" s="102"/>
      <c r="LSV6" s="102"/>
      <c r="LSW6" s="102"/>
      <c r="LSX6" s="102"/>
      <c r="LSY6" s="102"/>
      <c r="LSZ6" s="102"/>
      <c r="LTA6" s="102"/>
      <c r="LTB6" s="102"/>
      <c r="LTC6" s="102"/>
      <c r="LTD6" s="102"/>
      <c r="LTE6" s="102"/>
      <c r="LTF6" s="102"/>
      <c r="LTG6" s="102"/>
      <c r="LTH6" s="102"/>
      <c r="LTI6" s="102"/>
      <c r="LTJ6" s="102"/>
      <c r="LTK6" s="102"/>
      <c r="LTL6" s="102"/>
      <c r="LTM6" s="102"/>
      <c r="LTN6" s="102"/>
      <c r="LTO6" s="102"/>
      <c r="LTP6" s="102"/>
      <c r="LTQ6" s="102"/>
      <c r="LTR6" s="102"/>
      <c r="LTS6" s="102"/>
      <c r="LTT6" s="102"/>
      <c r="LTU6" s="102"/>
      <c r="LTV6" s="102"/>
      <c r="LTW6" s="102"/>
      <c r="LTX6" s="102"/>
      <c r="LTY6" s="102"/>
      <c r="LTZ6" s="102"/>
      <c r="LUA6" s="102"/>
      <c r="LUB6" s="102"/>
      <c r="LUC6" s="102"/>
      <c r="LUD6" s="102"/>
      <c r="LUE6" s="102"/>
      <c r="LUF6" s="102"/>
      <c r="LUG6" s="102"/>
      <c r="LUH6" s="102"/>
      <c r="LUI6" s="102"/>
      <c r="LUJ6" s="102"/>
      <c r="LUK6" s="102"/>
      <c r="LUL6" s="102"/>
      <c r="LUM6" s="102"/>
      <c r="LUN6" s="102"/>
      <c r="LUO6" s="102"/>
      <c r="LUP6" s="102"/>
      <c r="LUQ6" s="102"/>
      <c r="LUR6" s="102"/>
      <c r="LUS6" s="102"/>
      <c r="LUT6" s="102"/>
      <c r="LUU6" s="102"/>
      <c r="LUV6" s="102"/>
      <c r="LUW6" s="102"/>
      <c r="LUX6" s="102"/>
      <c r="LUY6" s="102"/>
      <c r="LUZ6" s="102"/>
      <c r="LVA6" s="102"/>
      <c r="LVB6" s="102"/>
      <c r="LVC6" s="102"/>
      <c r="LVD6" s="102"/>
      <c r="LVE6" s="102"/>
      <c r="LVF6" s="102"/>
      <c r="LVG6" s="102"/>
      <c r="LVH6" s="102"/>
      <c r="LVI6" s="102"/>
      <c r="LVJ6" s="102"/>
      <c r="LVK6" s="102"/>
      <c r="LVL6" s="102"/>
      <c r="LVM6" s="102"/>
      <c r="LVN6" s="102"/>
      <c r="LVO6" s="102"/>
      <c r="LVP6" s="102"/>
      <c r="LVQ6" s="102"/>
      <c r="LVR6" s="102"/>
      <c r="LVS6" s="102"/>
      <c r="LVT6" s="102"/>
      <c r="LVU6" s="102"/>
      <c r="LVV6" s="102"/>
      <c r="LVW6" s="102"/>
      <c r="LVX6" s="102"/>
      <c r="LVY6" s="102"/>
      <c r="LVZ6" s="102"/>
      <c r="LWA6" s="102"/>
      <c r="LWB6" s="102"/>
      <c r="LWC6" s="102"/>
      <c r="LWD6" s="102"/>
      <c r="LWE6" s="102"/>
      <c r="LWF6" s="102"/>
      <c r="LWG6" s="102"/>
      <c r="LWH6" s="102"/>
      <c r="LWI6" s="102"/>
      <c r="LWJ6" s="102"/>
      <c r="LWK6" s="102"/>
      <c r="LWL6" s="102"/>
      <c r="LWM6" s="102"/>
      <c r="LWN6" s="102"/>
      <c r="LWO6" s="102"/>
      <c r="LWP6" s="102"/>
      <c r="LWQ6" s="102"/>
      <c r="LWR6" s="102"/>
      <c r="LWS6" s="102"/>
      <c r="LWT6" s="102"/>
      <c r="LWU6" s="102"/>
      <c r="LWV6" s="102"/>
      <c r="LWW6" s="102"/>
      <c r="LWX6" s="102"/>
      <c r="LWY6" s="102"/>
      <c r="LWZ6" s="102"/>
      <c r="LXA6" s="102"/>
      <c r="LXB6" s="102"/>
      <c r="LXC6" s="102"/>
      <c r="LXD6" s="102"/>
      <c r="LXE6" s="102"/>
      <c r="LXF6" s="102"/>
      <c r="LXG6" s="102"/>
      <c r="LXH6" s="102"/>
      <c r="LXI6" s="102"/>
      <c r="LXJ6" s="102"/>
      <c r="LXK6" s="102"/>
      <c r="LXL6" s="102"/>
      <c r="LXM6" s="102"/>
      <c r="LXN6" s="102"/>
      <c r="LXO6" s="102"/>
      <c r="LXP6" s="102"/>
      <c r="LXQ6" s="102"/>
      <c r="LXR6" s="102"/>
      <c r="LXS6" s="102"/>
      <c r="LXT6" s="102"/>
      <c r="LXU6" s="102"/>
      <c r="LXV6" s="102"/>
      <c r="LXW6" s="102"/>
      <c r="LXX6" s="102"/>
      <c r="LXY6" s="102"/>
      <c r="LXZ6" s="102"/>
      <c r="LYA6" s="102"/>
      <c r="LYB6" s="102"/>
      <c r="LYC6" s="102"/>
      <c r="LYD6" s="102"/>
      <c r="LYE6" s="102"/>
      <c r="LYF6" s="102"/>
      <c r="LYG6" s="102"/>
      <c r="LYH6" s="102"/>
      <c r="LYI6" s="102"/>
      <c r="LYJ6" s="102"/>
      <c r="LYK6" s="102"/>
      <c r="LYL6" s="102"/>
      <c r="LYM6" s="102"/>
      <c r="LYN6" s="102"/>
      <c r="LYO6" s="102"/>
      <c r="LYP6" s="102"/>
      <c r="LYQ6" s="102"/>
      <c r="LYR6" s="102"/>
      <c r="LYS6" s="102"/>
      <c r="LYT6" s="102"/>
      <c r="LYU6" s="102"/>
      <c r="LYV6" s="102"/>
      <c r="LYW6" s="102"/>
      <c r="LYX6" s="102"/>
      <c r="LYY6" s="102"/>
      <c r="LYZ6" s="102"/>
      <c r="LZA6" s="102"/>
      <c r="LZB6" s="102"/>
      <c r="LZC6" s="102"/>
      <c r="LZD6" s="102"/>
      <c r="LZE6" s="102"/>
      <c r="LZF6" s="102"/>
      <c r="LZG6" s="102"/>
      <c r="LZH6" s="102"/>
      <c r="LZI6" s="102"/>
      <c r="LZJ6" s="102"/>
      <c r="LZK6" s="102"/>
      <c r="LZL6" s="102"/>
      <c r="LZM6" s="102"/>
      <c r="LZN6" s="102"/>
      <c r="LZO6" s="102"/>
      <c r="LZP6" s="102"/>
      <c r="LZQ6" s="102"/>
      <c r="LZR6" s="102"/>
      <c r="LZS6" s="102"/>
      <c r="LZT6" s="102"/>
      <c r="LZU6" s="102"/>
      <c r="LZV6" s="102"/>
      <c r="LZW6" s="102"/>
      <c r="LZX6" s="102"/>
      <c r="LZY6" s="102"/>
      <c r="LZZ6" s="102"/>
      <c r="MAA6" s="102"/>
      <c r="MAB6" s="102"/>
      <c r="MAC6" s="102"/>
      <c r="MAD6" s="102"/>
      <c r="MAE6" s="102"/>
      <c r="MAF6" s="102"/>
      <c r="MAG6" s="102"/>
      <c r="MAH6" s="102"/>
      <c r="MAI6" s="102"/>
      <c r="MAJ6" s="102"/>
      <c r="MAK6" s="102"/>
      <c r="MAL6" s="102"/>
      <c r="MAM6" s="102"/>
      <c r="MAN6" s="102"/>
      <c r="MAO6" s="102"/>
      <c r="MAP6" s="102"/>
      <c r="MAQ6" s="102"/>
      <c r="MAR6" s="102"/>
      <c r="MAS6" s="102"/>
      <c r="MAT6" s="102"/>
      <c r="MAU6" s="102"/>
      <c r="MAV6" s="102"/>
      <c r="MAW6" s="102"/>
      <c r="MAX6" s="102"/>
      <c r="MAY6" s="102"/>
      <c r="MAZ6" s="102"/>
      <c r="MBA6" s="102"/>
      <c r="MBB6" s="102"/>
      <c r="MBC6" s="102"/>
      <c r="MBD6" s="102"/>
      <c r="MBE6" s="102"/>
      <c r="MBF6" s="102"/>
      <c r="MBG6" s="102"/>
      <c r="MBH6" s="102"/>
      <c r="MBI6" s="102"/>
      <c r="MBJ6" s="102"/>
      <c r="MBK6" s="102"/>
      <c r="MBL6" s="102"/>
      <c r="MBM6" s="102"/>
      <c r="MBN6" s="102"/>
      <c r="MBO6" s="102"/>
      <c r="MBP6" s="102"/>
      <c r="MBQ6" s="102"/>
      <c r="MBR6" s="102"/>
      <c r="MBS6" s="102"/>
      <c r="MBT6" s="102"/>
      <c r="MBU6" s="102"/>
      <c r="MBV6" s="102"/>
      <c r="MBW6" s="102"/>
      <c r="MBX6" s="102"/>
      <c r="MBY6" s="102"/>
      <c r="MBZ6" s="102"/>
      <c r="MCA6" s="102"/>
      <c r="MCB6" s="102"/>
      <c r="MCC6" s="102"/>
      <c r="MCD6" s="102"/>
      <c r="MCE6" s="102"/>
      <c r="MCF6" s="102"/>
      <c r="MCG6" s="102"/>
      <c r="MCH6" s="102"/>
      <c r="MCI6" s="102"/>
      <c r="MCJ6" s="102"/>
      <c r="MCK6" s="102"/>
      <c r="MCL6" s="102"/>
      <c r="MCM6" s="102"/>
      <c r="MCN6" s="102"/>
      <c r="MCO6" s="102"/>
      <c r="MCP6" s="102"/>
      <c r="MCQ6" s="102"/>
      <c r="MCR6" s="102"/>
      <c r="MCS6" s="102"/>
      <c r="MCT6" s="102"/>
      <c r="MCU6" s="102"/>
      <c r="MCV6" s="102"/>
      <c r="MCW6" s="102"/>
      <c r="MCX6" s="102"/>
      <c r="MCY6" s="102"/>
      <c r="MCZ6" s="102"/>
      <c r="MDA6" s="102"/>
      <c r="MDB6" s="102"/>
      <c r="MDC6" s="102"/>
      <c r="MDD6" s="102"/>
      <c r="MDE6" s="102"/>
      <c r="MDF6" s="102"/>
      <c r="MDG6" s="102"/>
      <c r="MDH6" s="102"/>
      <c r="MDI6" s="102"/>
      <c r="MDJ6" s="102"/>
      <c r="MDK6" s="102"/>
      <c r="MDL6" s="102"/>
      <c r="MDM6" s="102"/>
      <c r="MDN6" s="102"/>
      <c r="MDO6" s="102"/>
      <c r="MDP6" s="102"/>
      <c r="MDQ6" s="102"/>
      <c r="MDR6" s="102"/>
      <c r="MDS6" s="102"/>
      <c r="MDT6" s="102"/>
      <c r="MDU6" s="102"/>
      <c r="MDV6" s="102"/>
      <c r="MDW6" s="102"/>
      <c r="MDX6" s="102"/>
      <c r="MDY6" s="102"/>
      <c r="MDZ6" s="102"/>
      <c r="MEA6" s="102"/>
      <c r="MEB6" s="102"/>
      <c r="MEC6" s="102"/>
      <c r="MED6" s="102"/>
      <c r="MEE6" s="102"/>
      <c r="MEF6" s="102"/>
      <c r="MEG6" s="102"/>
      <c r="MEH6" s="102"/>
      <c r="MEI6" s="102"/>
      <c r="MEJ6" s="102"/>
      <c r="MEK6" s="102"/>
      <c r="MEL6" s="102"/>
      <c r="MEM6" s="102"/>
      <c r="MEN6" s="102"/>
      <c r="MEO6" s="102"/>
      <c r="MEP6" s="102"/>
      <c r="MEQ6" s="102"/>
      <c r="MER6" s="102"/>
      <c r="MES6" s="102"/>
      <c r="MET6" s="102"/>
      <c r="MEU6" s="102"/>
      <c r="MEV6" s="102"/>
      <c r="MEW6" s="102"/>
      <c r="MEX6" s="102"/>
      <c r="MEY6" s="102"/>
      <c r="MEZ6" s="102"/>
      <c r="MFA6" s="102"/>
      <c r="MFB6" s="102"/>
      <c r="MFC6" s="102"/>
      <c r="MFD6" s="102"/>
      <c r="MFE6" s="102"/>
      <c r="MFF6" s="102"/>
      <c r="MFG6" s="102"/>
      <c r="MFH6" s="102"/>
      <c r="MFI6" s="102"/>
      <c r="MFJ6" s="102"/>
      <c r="MFK6" s="102"/>
      <c r="MFL6" s="102"/>
      <c r="MFM6" s="102"/>
      <c r="MFN6" s="102"/>
      <c r="MFO6" s="102"/>
      <c r="MFP6" s="102"/>
      <c r="MFQ6" s="102"/>
      <c r="MFR6" s="102"/>
      <c r="MFS6" s="102"/>
      <c r="MFT6" s="102"/>
      <c r="MFU6" s="102"/>
      <c r="MFV6" s="102"/>
      <c r="MFW6" s="102"/>
      <c r="MFX6" s="102"/>
      <c r="MFY6" s="102"/>
      <c r="MFZ6" s="102"/>
      <c r="MGA6" s="102"/>
      <c r="MGB6" s="102"/>
      <c r="MGC6" s="102"/>
      <c r="MGD6" s="102"/>
      <c r="MGE6" s="102"/>
      <c r="MGF6" s="102"/>
      <c r="MGG6" s="102"/>
      <c r="MGH6" s="102"/>
      <c r="MGI6" s="102"/>
      <c r="MGJ6" s="102"/>
      <c r="MGK6" s="102"/>
      <c r="MGL6" s="102"/>
      <c r="MGM6" s="102"/>
      <c r="MGN6" s="102"/>
      <c r="MGO6" s="102"/>
      <c r="MGP6" s="102"/>
      <c r="MGQ6" s="102"/>
      <c r="MGR6" s="102"/>
      <c r="MGS6" s="102"/>
      <c r="MGT6" s="102"/>
      <c r="MGU6" s="102"/>
      <c r="MGV6" s="102"/>
      <c r="MGW6" s="102"/>
      <c r="MGX6" s="102"/>
      <c r="MGY6" s="102"/>
      <c r="MGZ6" s="102"/>
      <c r="MHA6" s="102"/>
      <c r="MHB6" s="102"/>
      <c r="MHC6" s="102"/>
      <c r="MHD6" s="102"/>
      <c r="MHE6" s="102"/>
      <c r="MHF6" s="102"/>
      <c r="MHG6" s="102"/>
      <c r="MHH6" s="102"/>
      <c r="MHI6" s="102"/>
      <c r="MHJ6" s="102"/>
      <c r="MHK6" s="102"/>
      <c r="MHL6" s="102"/>
      <c r="MHM6" s="102"/>
      <c r="MHN6" s="102"/>
      <c r="MHO6" s="102"/>
      <c r="MHP6" s="102"/>
      <c r="MHQ6" s="102"/>
      <c r="MHR6" s="102"/>
      <c r="MHS6" s="102"/>
      <c r="MHT6" s="102"/>
      <c r="MHU6" s="102"/>
      <c r="MHV6" s="102"/>
      <c r="MHW6" s="102"/>
      <c r="MHX6" s="102"/>
      <c r="MHY6" s="102"/>
      <c r="MHZ6" s="102"/>
      <c r="MIA6" s="102"/>
      <c r="MIB6" s="102"/>
      <c r="MIC6" s="102"/>
      <c r="MID6" s="102"/>
      <c r="MIE6" s="102"/>
      <c r="MIF6" s="102"/>
      <c r="MIG6" s="102"/>
      <c r="MIH6" s="102"/>
      <c r="MII6" s="102"/>
      <c r="MIJ6" s="102"/>
      <c r="MIK6" s="102"/>
      <c r="MIL6" s="102"/>
      <c r="MIM6" s="102"/>
      <c r="MIN6" s="102"/>
      <c r="MIO6" s="102"/>
      <c r="MIP6" s="102"/>
      <c r="MIQ6" s="102"/>
      <c r="MIR6" s="102"/>
      <c r="MIS6" s="102"/>
      <c r="MIT6" s="102"/>
      <c r="MIU6" s="102"/>
      <c r="MIV6" s="102"/>
      <c r="MIW6" s="102"/>
      <c r="MIX6" s="102"/>
      <c r="MIY6" s="102"/>
      <c r="MIZ6" s="102"/>
      <c r="MJA6" s="102"/>
      <c r="MJB6" s="102"/>
      <c r="MJC6" s="102"/>
      <c r="MJD6" s="102"/>
      <c r="MJE6" s="102"/>
      <c r="MJF6" s="102"/>
      <c r="MJG6" s="102"/>
      <c r="MJH6" s="102"/>
      <c r="MJI6" s="102"/>
      <c r="MJJ6" s="102"/>
      <c r="MJK6" s="102"/>
      <c r="MJL6" s="102"/>
      <c r="MJM6" s="102"/>
      <c r="MJN6" s="102"/>
      <c r="MJO6" s="102"/>
      <c r="MJP6" s="102"/>
      <c r="MJQ6" s="102"/>
      <c r="MJR6" s="102"/>
      <c r="MJS6" s="102"/>
      <c r="MJT6" s="102"/>
      <c r="MJU6" s="102"/>
      <c r="MJV6" s="102"/>
      <c r="MJW6" s="102"/>
      <c r="MJX6" s="102"/>
      <c r="MJY6" s="102"/>
      <c r="MJZ6" s="102"/>
      <c r="MKA6" s="102"/>
      <c r="MKB6" s="102"/>
      <c r="MKC6" s="102"/>
      <c r="MKD6" s="102"/>
      <c r="MKE6" s="102"/>
      <c r="MKF6" s="102"/>
      <c r="MKG6" s="102"/>
      <c r="MKH6" s="102"/>
      <c r="MKI6" s="102"/>
      <c r="MKJ6" s="102"/>
      <c r="MKK6" s="102"/>
      <c r="MKL6" s="102"/>
      <c r="MKM6" s="102"/>
      <c r="MKN6" s="102"/>
      <c r="MKO6" s="102"/>
      <c r="MKP6" s="102"/>
      <c r="MKQ6" s="102"/>
      <c r="MKR6" s="102"/>
      <c r="MKS6" s="102"/>
      <c r="MKT6" s="102"/>
      <c r="MKU6" s="102"/>
      <c r="MKV6" s="102"/>
      <c r="MKW6" s="102"/>
      <c r="MKX6" s="102"/>
      <c r="MKY6" s="102"/>
      <c r="MKZ6" s="102"/>
      <c r="MLA6" s="102"/>
      <c r="MLB6" s="102"/>
      <c r="MLC6" s="102"/>
      <c r="MLD6" s="102"/>
      <c r="MLE6" s="102"/>
      <c r="MLF6" s="102"/>
      <c r="MLG6" s="102"/>
      <c r="MLH6" s="102"/>
      <c r="MLI6" s="102"/>
      <c r="MLJ6" s="102"/>
      <c r="MLK6" s="102"/>
      <c r="MLL6" s="102"/>
      <c r="MLM6" s="102"/>
      <c r="MLN6" s="102"/>
      <c r="MLO6" s="102"/>
      <c r="MLP6" s="102"/>
      <c r="MLQ6" s="102"/>
      <c r="MLR6" s="102"/>
      <c r="MLS6" s="102"/>
      <c r="MLT6" s="102"/>
      <c r="MLU6" s="102"/>
      <c r="MLV6" s="102"/>
      <c r="MLW6" s="102"/>
      <c r="MLX6" s="102"/>
      <c r="MLY6" s="102"/>
      <c r="MLZ6" s="102"/>
      <c r="MMA6" s="102"/>
      <c r="MMB6" s="102"/>
      <c r="MMC6" s="102"/>
      <c r="MMD6" s="102"/>
      <c r="MME6" s="102"/>
      <c r="MMF6" s="102"/>
      <c r="MMG6" s="102"/>
      <c r="MMH6" s="102"/>
      <c r="MMI6" s="102"/>
      <c r="MMJ6" s="102"/>
      <c r="MMK6" s="102"/>
      <c r="MML6" s="102"/>
      <c r="MMM6" s="102"/>
      <c r="MMN6" s="102"/>
      <c r="MMO6" s="102"/>
      <c r="MMP6" s="102"/>
      <c r="MMQ6" s="102"/>
      <c r="MMR6" s="102"/>
      <c r="MMS6" s="102"/>
      <c r="MMT6" s="102"/>
      <c r="MMU6" s="102"/>
      <c r="MMV6" s="102"/>
      <c r="MMW6" s="102"/>
      <c r="MMX6" s="102"/>
      <c r="MMY6" s="102"/>
      <c r="MMZ6" s="102"/>
      <c r="MNA6" s="102"/>
      <c r="MNB6" s="102"/>
      <c r="MNC6" s="102"/>
      <c r="MND6" s="102"/>
      <c r="MNE6" s="102"/>
      <c r="MNF6" s="102"/>
      <c r="MNG6" s="102"/>
      <c r="MNH6" s="102"/>
      <c r="MNI6" s="102"/>
      <c r="MNJ6" s="102"/>
      <c r="MNK6" s="102"/>
      <c r="MNL6" s="102"/>
      <c r="MNM6" s="102"/>
      <c r="MNN6" s="102"/>
      <c r="MNO6" s="102"/>
      <c r="MNP6" s="102"/>
      <c r="MNQ6" s="102"/>
      <c r="MNR6" s="102"/>
      <c r="MNS6" s="102"/>
      <c r="MNT6" s="102"/>
      <c r="MNU6" s="102"/>
      <c r="MNV6" s="102"/>
      <c r="MNW6" s="102"/>
      <c r="MNX6" s="102"/>
      <c r="MNY6" s="102"/>
      <c r="MNZ6" s="102"/>
      <c r="MOA6" s="102"/>
      <c r="MOB6" s="102"/>
      <c r="MOC6" s="102"/>
      <c r="MOD6" s="102"/>
      <c r="MOE6" s="102"/>
      <c r="MOF6" s="102"/>
      <c r="MOG6" s="102"/>
      <c r="MOH6" s="102"/>
      <c r="MOI6" s="102"/>
      <c r="MOJ6" s="102"/>
      <c r="MOK6" s="102"/>
      <c r="MOL6" s="102"/>
      <c r="MOM6" s="102"/>
      <c r="MON6" s="102"/>
      <c r="MOO6" s="102"/>
      <c r="MOP6" s="102"/>
      <c r="MOQ6" s="102"/>
      <c r="MOR6" s="102"/>
      <c r="MOS6" s="102"/>
      <c r="MOT6" s="102"/>
      <c r="MOU6" s="102"/>
      <c r="MOV6" s="102"/>
      <c r="MOW6" s="102"/>
      <c r="MOX6" s="102"/>
      <c r="MOY6" s="102"/>
      <c r="MOZ6" s="102"/>
      <c r="MPA6" s="102"/>
      <c r="MPB6" s="102"/>
      <c r="MPC6" s="102"/>
      <c r="MPD6" s="102"/>
      <c r="MPE6" s="102"/>
      <c r="MPF6" s="102"/>
      <c r="MPG6" s="102"/>
      <c r="MPH6" s="102"/>
      <c r="MPI6" s="102"/>
      <c r="MPJ6" s="102"/>
      <c r="MPK6" s="102"/>
      <c r="MPL6" s="102"/>
      <c r="MPM6" s="102"/>
      <c r="MPN6" s="102"/>
      <c r="MPO6" s="102"/>
      <c r="MPP6" s="102"/>
      <c r="MPQ6" s="102"/>
      <c r="MPR6" s="102"/>
      <c r="MPS6" s="102"/>
      <c r="MPT6" s="102"/>
      <c r="MPU6" s="102"/>
      <c r="MPV6" s="102"/>
      <c r="MPW6" s="102"/>
      <c r="MPX6" s="102"/>
      <c r="MPY6" s="102"/>
      <c r="MPZ6" s="102"/>
      <c r="MQA6" s="102"/>
      <c r="MQB6" s="102"/>
      <c r="MQC6" s="102"/>
      <c r="MQD6" s="102"/>
      <c r="MQE6" s="102"/>
      <c r="MQF6" s="102"/>
      <c r="MQG6" s="102"/>
      <c r="MQH6" s="102"/>
      <c r="MQI6" s="102"/>
      <c r="MQJ6" s="102"/>
      <c r="MQK6" s="102"/>
      <c r="MQL6" s="102"/>
      <c r="MQM6" s="102"/>
      <c r="MQN6" s="102"/>
      <c r="MQO6" s="102"/>
      <c r="MQP6" s="102"/>
      <c r="MQQ6" s="102"/>
      <c r="MQR6" s="102"/>
      <c r="MQS6" s="102"/>
      <c r="MQT6" s="102"/>
      <c r="MQU6" s="102"/>
      <c r="MQV6" s="102"/>
      <c r="MQW6" s="102"/>
      <c r="MQX6" s="102"/>
      <c r="MQY6" s="102"/>
      <c r="MQZ6" s="102"/>
      <c r="MRA6" s="102"/>
      <c r="MRB6" s="102"/>
      <c r="MRC6" s="102"/>
      <c r="MRD6" s="102"/>
      <c r="MRE6" s="102"/>
      <c r="MRF6" s="102"/>
      <c r="MRG6" s="102"/>
      <c r="MRH6" s="102"/>
      <c r="MRI6" s="102"/>
      <c r="MRJ6" s="102"/>
      <c r="MRK6" s="102"/>
      <c r="MRL6" s="102"/>
      <c r="MRM6" s="102"/>
      <c r="MRN6" s="102"/>
      <c r="MRO6" s="102"/>
      <c r="MRP6" s="102"/>
      <c r="MRQ6" s="102"/>
      <c r="MRR6" s="102"/>
      <c r="MRS6" s="102"/>
      <c r="MRT6" s="102"/>
      <c r="MRU6" s="102"/>
      <c r="MRV6" s="102"/>
      <c r="MRW6" s="102"/>
      <c r="MRX6" s="102"/>
      <c r="MRY6" s="102"/>
      <c r="MRZ6" s="102"/>
      <c r="MSA6" s="102"/>
      <c r="MSB6" s="102"/>
      <c r="MSC6" s="102"/>
      <c r="MSD6" s="102"/>
      <c r="MSE6" s="102"/>
      <c r="MSF6" s="102"/>
      <c r="MSG6" s="102"/>
      <c r="MSH6" s="102"/>
      <c r="MSI6" s="102"/>
      <c r="MSJ6" s="102"/>
      <c r="MSK6" s="102"/>
      <c r="MSL6" s="102"/>
      <c r="MSM6" s="102"/>
      <c r="MSN6" s="102"/>
      <c r="MSO6" s="102"/>
      <c r="MSP6" s="102"/>
      <c r="MSQ6" s="102"/>
      <c r="MSR6" s="102"/>
      <c r="MSS6" s="102"/>
      <c r="MST6" s="102"/>
      <c r="MSU6" s="102"/>
      <c r="MSV6" s="102"/>
      <c r="MSW6" s="102"/>
      <c r="MSX6" s="102"/>
      <c r="MSY6" s="102"/>
      <c r="MSZ6" s="102"/>
      <c r="MTA6" s="102"/>
      <c r="MTB6" s="102"/>
      <c r="MTC6" s="102"/>
      <c r="MTD6" s="102"/>
      <c r="MTE6" s="102"/>
      <c r="MTF6" s="102"/>
      <c r="MTG6" s="102"/>
      <c r="MTH6" s="102"/>
      <c r="MTI6" s="102"/>
      <c r="MTJ6" s="102"/>
      <c r="MTK6" s="102"/>
      <c r="MTL6" s="102"/>
      <c r="MTM6" s="102"/>
      <c r="MTN6" s="102"/>
      <c r="MTO6" s="102"/>
      <c r="MTP6" s="102"/>
      <c r="MTQ6" s="102"/>
      <c r="MTR6" s="102"/>
      <c r="MTS6" s="102"/>
      <c r="MTT6" s="102"/>
      <c r="MTU6" s="102"/>
      <c r="MTV6" s="102"/>
      <c r="MTW6" s="102"/>
      <c r="MTX6" s="102"/>
      <c r="MTY6" s="102"/>
      <c r="MTZ6" s="102"/>
      <c r="MUA6" s="102"/>
      <c r="MUB6" s="102"/>
      <c r="MUC6" s="102"/>
      <c r="MUD6" s="102"/>
      <c r="MUE6" s="102"/>
      <c r="MUF6" s="102"/>
      <c r="MUG6" s="102"/>
      <c r="MUH6" s="102"/>
      <c r="MUI6" s="102"/>
      <c r="MUJ6" s="102"/>
      <c r="MUK6" s="102"/>
      <c r="MUL6" s="102"/>
      <c r="MUM6" s="102"/>
      <c r="MUN6" s="102"/>
      <c r="MUO6" s="102"/>
      <c r="MUP6" s="102"/>
      <c r="MUQ6" s="102"/>
      <c r="MUR6" s="102"/>
      <c r="MUS6" s="102"/>
      <c r="MUT6" s="102"/>
      <c r="MUU6" s="102"/>
      <c r="MUV6" s="102"/>
      <c r="MUW6" s="102"/>
      <c r="MUX6" s="102"/>
      <c r="MUY6" s="102"/>
      <c r="MUZ6" s="102"/>
      <c r="MVA6" s="102"/>
      <c r="MVB6" s="102"/>
      <c r="MVC6" s="102"/>
      <c r="MVD6" s="102"/>
      <c r="MVE6" s="102"/>
      <c r="MVF6" s="102"/>
      <c r="MVG6" s="102"/>
      <c r="MVH6" s="102"/>
      <c r="MVI6" s="102"/>
      <c r="MVJ6" s="102"/>
      <c r="MVK6" s="102"/>
      <c r="MVL6" s="102"/>
      <c r="MVM6" s="102"/>
      <c r="MVN6" s="102"/>
      <c r="MVO6" s="102"/>
      <c r="MVP6" s="102"/>
      <c r="MVQ6" s="102"/>
      <c r="MVR6" s="102"/>
      <c r="MVS6" s="102"/>
      <c r="MVT6" s="102"/>
      <c r="MVU6" s="102"/>
      <c r="MVV6" s="102"/>
      <c r="MVW6" s="102"/>
      <c r="MVX6" s="102"/>
      <c r="MVY6" s="102"/>
      <c r="MVZ6" s="102"/>
      <c r="MWA6" s="102"/>
      <c r="MWB6" s="102"/>
      <c r="MWC6" s="102"/>
      <c r="MWD6" s="102"/>
      <c r="MWE6" s="102"/>
      <c r="MWF6" s="102"/>
      <c r="MWG6" s="102"/>
      <c r="MWH6" s="102"/>
      <c r="MWI6" s="102"/>
      <c r="MWJ6" s="102"/>
      <c r="MWK6" s="102"/>
      <c r="MWL6" s="102"/>
      <c r="MWM6" s="102"/>
      <c r="MWN6" s="102"/>
      <c r="MWO6" s="102"/>
      <c r="MWP6" s="102"/>
      <c r="MWQ6" s="102"/>
      <c r="MWR6" s="102"/>
      <c r="MWS6" s="102"/>
      <c r="MWT6" s="102"/>
      <c r="MWU6" s="102"/>
      <c r="MWV6" s="102"/>
      <c r="MWW6" s="102"/>
      <c r="MWX6" s="102"/>
      <c r="MWY6" s="102"/>
      <c r="MWZ6" s="102"/>
      <c r="MXA6" s="102"/>
      <c r="MXB6" s="102"/>
      <c r="MXC6" s="102"/>
      <c r="MXD6" s="102"/>
      <c r="MXE6" s="102"/>
      <c r="MXF6" s="102"/>
      <c r="MXG6" s="102"/>
      <c r="MXH6" s="102"/>
      <c r="MXI6" s="102"/>
      <c r="MXJ6" s="102"/>
      <c r="MXK6" s="102"/>
      <c r="MXL6" s="102"/>
      <c r="MXM6" s="102"/>
      <c r="MXN6" s="102"/>
      <c r="MXO6" s="102"/>
      <c r="MXP6" s="102"/>
      <c r="MXQ6" s="102"/>
      <c r="MXR6" s="102"/>
      <c r="MXS6" s="102"/>
      <c r="MXT6" s="102"/>
      <c r="MXU6" s="102"/>
      <c r="MXV6" s="102"/>
      <c r="MXW6" s="102"/>
      <c r="MXX6" s="102"/>
      <c r="MXY6" s="102"/>
      <c r="MXZ6" s="102"/>
      <c r="MYA6" s="102"/>
      <c r="MYB6" s="102"/>
      <c r="MYC6" s="102"/>
      <c r="MYD6" s="102"/>
      <c r="MYE6" s="102"/>
      <c r="MYF6" s="102"/>
      <c r="MYG6" s="102"/>
      <c r="MYH6" s="102"/>
      <c r="MYI6" s="102"/>
      <c r="MYJ6" s="102"/>
      <c r="MYK6" s="102"/>
      <c r="MYL6" s="102"/>
      <c r="MYM6" s="102"/>
      <c r="MYN6" s="102"/>
      <c r="MYO6" s="102"/>
      <c r="MYP6" s="102"/>
      <c r="MYQ6" s="102"/>
      <c r="MYR6" s="102"/>
      <c r="MYS6" s="102"/>
      <c r="MYT6" s="102"/>
      <c r="MYU6" s="102"/>
      <c r="MYV6" s="102"/>
      <c r="MYW6" s="102"/>
      <c r="MYX6" s="102"/>
      <c r="MYY6" s="102"/>
      <c r="MYZ6" s="102"/>
      <c r="MZA6" s="102"/>
      <c r="MZB6" s="102"/>
      <c r="MZC6" s="102"/>
      <c r="MZD6" s="102"/>
      <c r="MZE6" s="102"/>
      <c r="MZF6" s="102"/>
      <c r="MZG6" s="102"/>
      <c r="MZH6" s="102"/>
      <c r="MZI6" s="102"/>
      <c r="MZJ6" s="102"/>
      <c r="MZK6" s="102"/>
      <c r="MZL6" s="102"/>
      <c r="MZM6" s="102"/>
      <c r="MZN6" s="102"/>
      <c r="MZO6" s="102"/>
      <c r="MZP6" s="102"/>
      <c r="MZQ6" s="102"/>
      <c r="MZR6" s="102"/>
      <c r="MZS6" s="102"/>
      <c r="MZT6" s="102"/>
      <c r="MZU6" s="102"/>
      <c r="MZV6" s="102"/>
      <c r="MZW6" s="102"/>
      <c r="MZX6" s="102"/>
      <c r="MZY6" s="102"/>
      <c r="MZZ6" s="102"/>
      <c r="NAA6" s="102"/>
      <c r="NAB6" s="102"/>
      <c r="NAC6" s="102"/>
      <c r="NAD6" s="102"/>
      <c r="NAE6" s="102"/>
      <c r="NAF6" s="102"/>
      <c r="NAG6" s="102"/>
      <c r="NAH6" s="102"/>
      <c r="NAI6" s="102"/>
      <c r="NAJ6" s="102"/>
      <c r="NAK6" s="102"/>
      <c r="NAL6" s="102"/>
      <c r="NAM6" s="102"/>
      <c r="NAN6" s="102"/>
      <c r="NAO6" s="102"/>
      <c r="NAP6" s="102"/>
      <c r="NAQ6" s="102"/>
      <c r="NAR6" s="102"/>
      <c r="NAS6" s="102"/>
      <c r="NAT6" s="102"/>
      <c r="NAU6" s="102"/>
      <c r="NAV6" s="102"/>
      <c r="NAW6" s="102"/>
      <c r="NAX6" s="102"/>
      <c r="NAY6" s="102"/>
      <c r="NAZ6" s="102"/>
      <c r="NBA6" s="102"/>
      <c r="NBB6" s="102"/>
      <c r="NBC6" s="102"/>
      <c r="NBD6" s="102"/>
      <c r="NBE6" s="102"/>
      <c r="NBF6" s="102"/>
      <c r="NBG6" s="102"/>
      <c r="NBH6" s="102"/>
      <c r="NBI6" s="102"/>
      <c r="NBJ6" s="102"/>
      <c r="NBK6" s="102"/>
      <c r="NBL6" s="102"/>
      <c r="NBM6" s="102"/>
      <c r="NBN6" s="102"/>
      <c r="NBO6" s="102"/>
      <c r="NBP6" s="102"/>
      <c r="NBQ6" s="102"/>
      <c r="NBR6" s="102"/>
      <c r="NBS6" s="102"/>
      <c r="NBT6" s="102"/>
      <c r="NBU6" s="102"/>
      <c r="NBV6" s="102"/>
      <c r="NBW6" s="102"/>
      <c r="NBX6" s="102"/>
      <c r="NBY6" s="102"/>
      <c r="NBZ6" s="102"/>
      <c r="NCA6" s="102"/>
      <c r="NCB6" s="102"/>
      <c r="NCC6" s="102"/>
      <c r="NCD6" s="102"/>
      <c r="NCE6" s="102"/>
      <c r="NCF6" s="102"/>
      <c r="NCG6" s="102"/>
      <c r="NCH6" s="102"/>
      <c r="NCI6" s="102"/>
      <c r="NCJ6" s="102"/>
      <c r="NCK6" s="102"/>
      <c r="NCL6" s="102"/>
      <c r="NCM6" s="102"/>
      <c r="NCN6" s="102"/>
      <c r="NCO6" s="102"/>
      <c r="NCP6" s="102"/>
      <c r="NCQ6" s="102"/>
      <c r="NCR6" s="102"/>
      <c r="NCS6" s="102"/>
      <c r="NCT6" s="102"/>
      <c r="NCU6" s="102"/>
      <c r="NCV6" s="102"/>
      <c r="NCW6" s="102"/>
      <c r="NCX6" s="102"/>
      <c r="NCY6" s="102"/>
      <c r="NCZ6" s="102"/>
      <c r="NDA6" s="102"/>
      <c r="NDB6" s="102"/>
      <c r="NDC6" s="102"/>
      <c r="NDD6" s="102"/>
      <c r="NDE6" s="102"/>
      <c r="NDF6" s="102"/>
      <c r="NDG6" s="102"/>
      <c r="NDH6" s="102"/>
      <c r="NDI6" s="102"/>
      <c r="NDJ6" s="102"/>
      <c r="NDK6" s="102"/>
      <c r="NDL6" s="102"/>
      <c r="NDM6" s="102"/>
      <c r="NDN6" s="102"/>
      <c r="NDO6" s="102"/>
      <c r="NDP6" s="102"/>
      <c r="NDQ6" s="102"/>
      <c r="NDR6" s="102"/>
      <c r="NDS6" s="102"/>
      <c r="NDT6" s="102"/>
      <c r="NDU6" s="102"/>
      <c r="NDV6" s="102"/>
      <c r="NDW6" s="102"/>
      <c r="NDX6" s="102"/>
      <c r="NDY6" s="102"/>
      <c r="NDZ6" s="102"/>
      <c r="NEA6" s="102"/>
      <c r="NEB6" s="102"/>
      <c r="NEC6" s="102"/>
      <c r="NED6" s="102"/>
      <c r="NEE6" s="102"/>
      <c r="NEF6" s="102"/>
      <c r="NEG6" s="102"/>
      <c r="NEH6" s="102"/>
      <c r="NEI6" s="102"/>
      <c r="NEJ6" s="102"/>
      <c r="NEK6" s="102"/>
      <c r="NEL6" s="102"/>
      <c r="NEM6" s="102"/>
      <c r="NEN6" s="102"/>
      <c r="NEO6" s="102"/>
      <c r="NEP6" s="102"/>
      <c r="NEQ6" s="102"/>
      <c r="NER6" s="102"/>
      <c r="NES6" s="102"/>
      <c r="NET6" s="102"/>
      <c r="NEU6" s="102"/>
      <c r="NEV6" s="102"/>
      <c r="NEW6" s="102"/>
      <c r="NEX6" s="102"/>
      <c r="NEY6" s="102"/>
      <c r="NEZ6" s="102"/>
      <c r="NFA6" s="102"/>
      <c r="NFB6" s="102"/>
      <c r="NFC6" s="102"/>
      <c r="NFD6" s="102"/>
      <c r="NFE6" s="102"/>
      <c r="NFF6" s="102"/>
      <c r="NFG6" s="102"/>
      <c r="NFH6" s="102"/>
      <c r="NFI6" s="102"/>
      <c r="NFJ6" s="102"/>
      <c r="NFK6" s="102"/>
      <c r="NFL6" s="102"/>
      <c r="NFM6" s="102"/>
      <c r="NFN6" s="102"/>
      <c r="NFO6" s="102"/>
      <c r="NFP6" s="102"/>
      <c r="NFQ6" s="102"/>
      <c r="NFR6" s="102"/>
      <c r="NFS6" s="102"/>
      <c r="NFT6" s="102"/>
      <c r="NFU6" s="102"/>
      <c r="NFV6" s="102"/>
      <c r="NFW6" s="102"/>
      <c r="NFX6" s="102"/>
      <c r="NFY6" s="102"/>
      <c r="NFZ6" s="102"/>
      <c r="NGA6" s="102"/>
      <c r="NGB6" s="102"/>
      <c r="NGC6" s="102"/>
      <c r="NGD6" s="102"/>
      <c r="NGE6" s="102"/>
      <c r="NGF6" s="102"/>
      <c r="NGG6" s="102"/>
      <c r="NGH6" s="102"/>
      <c r="NGI6" s="102"/>
      <c r="NGJ6" s="102"/>
      <c r="NGK6" s="102"/>
      <c r="NGL6" s="102"/>
      <c r="NGM6" s="102"/>
      <c r="NGN6" s="102"/>
      <c r="NGO6" s="102"/>
      <c r="NGP6" s="102"/>
      <c r="NGQ6" s="102"/>
      <c r="NGR6" s="102"/>
      <c r="NGS6" s="102"/>
      <c r="NGT6" s="102"/>
      <c r="NGU6" s="102"/>
      <c r="NGV6" s="102"/>
      <c r="NGW6" s="102"/>
      <c r="NGX6" s="102"/>
      <c r="NGY6" s="102"/>
      <c r="NGZ6" s="102"/>
      <c r="NHA6" s="102"/>
      <c r="NHB6" s="102"/>
      <c r="NHC6" s="102"/>
      <c r="NHD6" s="102"/>
      <c r="NHE6" s="102"/>
      <c r="NHF6" s="102"/>
      <c r="NHG6" s="102"/>
      <c r="NHH6" s="102"/>
      <c r="NHI6" s="102"/>
      <c r="NHJ6" s="102"/>
      <c r="NHK6" s="102"/>
      <c r="NHL6" s="102"/>
      <c r="NHM6" s="102"/>
      <c r="NHN6" s="102"/>
      <c r="NHO6" s="102"/>
      <c r="NHP6" s="102"/>
      <c r="NHQ6" s="102"/>
      <c r="NHR6" s="102"/>
      <c r="NHS6" s="102"/>
      <c r="NHT6" s="102"/>
      <c r="NHU6" s="102"/>
      <c r="NHV6" s="102"/>
      <c r="NHW6" s="102"/>
      <c r="NHX6" s="102"/>
      <c r="NHY6" s="102"/>
      <c r="NHZ6" s="102"/>
      <c r="NIA6" s="102"/>
      <c r="NIB6" s="102"/>
      <c r="NIC6" s="102"/>
      <c r="NID6" s="102"/>
      <c r="NIE6" s="102"/>
      <c r="NIF6" s="102"/>
      <c r="NIG6" s="102"/>
      <c r="NIH6" s="102"/>
      <c r="NII6" s="102"/>
      <c r="NIJ6" s="102"/>
      <c r="NIK6" s="102"/>
      <c r="NIL6" s="102"/>
      <c r="NIM6" s="102"/>
      <c r="NIN6" s="102"/>
      <c r="NIO6" s="102"/>
      <c r="NIP6" s="102"/>
      <c r="NIQ6" s="102"/>
      <c r="NIR6" s="102"/>
      <c r="NIS6" s="102"/>
      <c r="NIT6" s="102"/>
      <c r="NIU6" s="102"/>
      <c r="NIV6" s="102"/>
      <c r="NIW6" s="102"/>
      <c r="NIX6" s="102"/>
      <c r="NIY6" s="102"/>
      <c r="NIZ6" s="102"/>
      <c r="NJA6" s="102"/>
      <c r="NJB6" s="102"/>
      <c r="NJC6" s="102"/>
      <c r="NJD6" s="102"/>
      <c r="NJE6" s="102"/>
      <c r="NJF6" s="102"/>
      <c r="NJG6" s="102"/>
      <c r="NJH6" s="102"/>
      <c r="NJI6" s="102"/>
      <c r="NJJ6" s="102"/>
      <c r="NJK6" s="102"/>
      <c r="NJL6" s="102"/>
      <c r="NJM6" s="102"/>
      <c r="NJN6" s="102"/>
      <c r="NJO6" s="102"/>
      <c r="NJP6" s="102"/>
      <c r="NJQ6" s="102"/>
      <c r="NJR6" s="102"/>
      <c r="NJS6" s="102"/>
      <c r="NJT6" s="102"/>
      <c r="NJU6" s="102"/>
      <c r="NJV6" s="102"/>
      <c r="NJW6" s="102"/>
      <c r="NJX6" s="102"/>
      <c r="NJY6" s="102"/>
      <c r="NJZ6" s="102"/>
      <c r="NKA6" s="102"/>
      <c r="NKB6" s="102"/>
      <c r="NKC6" s="102"/>
      <c r="NKD6" s="102"/>
      <c r="NKE6" s="102"/>
      <c r="NKF6" s="102"/>
      <c r="NKG6" s="102"/>
      <c r="NKH6" s="102"/>
      <c r="NKI6" s="102"/>
      <c r="NKJ6" s="102"/>
      <c r="NKK6" s="102"/>
      <c r="NKL6" s="102"/>
      <c r="NKM6" s="102"/>
      <c r="NKN6" s="102"/>
      <c r="NKO6" s="102"/>
      <c r="NKP6" s="102"/>
      <c r="NKQ6" s="102"/>
      <c r="NKR6" s="102"/>
      <c r="NKS6" s="102"/>
      <c r="NKT6" s="102"/>
      <c r="NKU6" s="102"/>
      <c r="NKV6" s="102"/>
      <c r="NKW6" s="102"/>
      <c r="NKX6" s="102"/>
      <c r="NKY6" s="102"/>
      <c r="NKZ6" s="102"/>
      <c r="NLA6" s="102"/>
      <c r="NLB6" s="102"/>
      <c r="NLC6" s="102"/>
      <c r="NLD6" s="102"/>
      <c r="NLE6" s="102"/>
      <c r="NLF6" s="102"/>
      <c r="NLG6" s="102"/>
      <c r="NLH6" s="102"/>
      <c r="NLI6" s="102"/>
      <c r="NLJ6" s="102"/>
      <c r="NLK6" s="102"/>
      <c r="NLL6" s="102"/>
      <c r="NLM6" s="102"/>
      <c r="NLN6" s="102"/>
      <c r="NLO6" s="102"/>
      <c r="NLP6" s="102"/>
      <c r="NLQ6" s="102"/>
      <c r="NLR6" s="102"/>
      <c r="NLS6" s="102"/>
      <c r="NLT6" s="102"/>
      <c r="NLU6" s="102"/>
      <c r="NLV6" s="102"/>
      <c r="NLW6" s="102"/>
      <c r="NLX6" s="102"/>
      <c r="NLY6" s="102"/>
      <c r="NLZ6" s="102"/>
      <c r="NMA6" s="102"/>
      <c r="NMB6" s="102"/>
      <c r="NMC6" s="102"/>
      <c r="NMD6" s="102"/>
      <c r="NME6" s="102"/>
      <c r="NMF6" s="102"/>
      <c r="NMG6" s="102"/>
      <c r="NMH6" s="102"/>
      <c r="NMI6" s="102"/>
      <c r="NMJ6" s="102"/>
      <c r="NMK6" s="102"/>
      <c r="NML6" s="102"/>
      <c r="NMM6" s="102"/>
      <c r="NMN6" s="102"/>
      <c r="NMO6" s="102"/>
      <c r="NMP6" s="102"/>
      <c r="NMQ6" s="102"/>
      <c r="NMR6" s="102"/>
      <c r="NMS6" s="102"/>
      <c r="NMT6" s="102"/>
      <c r="NMU6" s="102"/>
      <c r="NMV6" s="102"/>
      <c r="NMW6" s="102"/>
      <c r="NMX6" s="102"/>
      <c r="NMY6" s="102"/>
      <c r="NMZ6" s="102"/>
      <c r="NNA6" s="102"/>
      <c r="NNB6" s="102"/>
      <c r="NNC6" s="102"/>
      <c r="NND6" s="102"/>
      <c r="NNE6" s="102"/>
      <c r="NNF6" s="102"/>
      <c r="NNG6" s="102"/>
      <c r="NNH6" s="102"/>
      <c r="NNI6" s="102"/>
      <c r="NNJ6" s="102"/>
      <c r="NNK6" s="102"/>
      <c r="NNL6" s="102"/>
      <c r="NNM6" s="102"/>
      <c r="NNN6" s="102"/>
      <c r="NNO6" s="102"/>
      <c r="NNP6" s="102"/>
      <c r="NNQ6" s="102"/>
      <c r="NNR6" s="102"/>
      <c r="NNS6" s="102"/>
      <c r="NNT6" s="102"/>
      <c r="NNU6" s="102"/>
      <c r="NNV6" s="102"/>
      <c r="NNW6" s="102"/>
      <c r="NNX6" s="102"/>
      <c r="NNY6" s="102"/>
      <c r="NNZ6" s="102"/>
      <c r="NOA6" s="102"/>
      <c r="NOB6" s="102"/>
      <c r="NOC6" s="102"/>
      <c r="NOD6" s="102"/>
      <c r="NOE6" s="102"/>
      <c r="NOF6" s="102"/>
      <c r="NOG6" s="102"/>
      <c r="NOH6" s="102"/>
      <c r="NOI6" s="102"/>
      <c r="NOJ6" s="102"/>
      <c r="NOK6" s="102"/>
      <c r="NOL6" s="102"/>
      <c r="NOM6" s="102"/>
      <c r="NON6" s="102"/>
      <c r="NOO6" s="102"/>
      <c r="NOP6" s="102"/>
      <c r="NOQ6" s="102"/>
      <c r="NOR6" s="102"/>
      <c r="NOS6" s="102"/>
      <c r="NOT6" s="102"/>
      <c r="NOU6" s="102"/>
      <c r="NOV6" s="102"/>
      <c r="NOW6" s="102"/>
      <c r="NOX6" s="102"/>
      <c r="NOY6" s="102"/>
      <c r="NOZ6" s="102"/>
      <c r="NPA6" s="102"/>
      <c r="NPB6" s="102"/>
      <c r="NPC6" s="102"/>
      <c r="NPD6" s="102"/>
      <c r="NPE6" s="102"/>
      <c r="NPF6" s="102"/>
      <c r="NPG6" s="102"/>
      <c r="NPH6" s="102"/>
      <c r="NPI6" s="102"/>
      <c r="NPJ6" s="102"/>
      <c r="NPK6" s="102"/>
      <c r="NPL6" s="102"/>
      <c r="NPM6" s="102"/>
      <c r="NPN6" s="102"/>
      <c r="NPO6" s="102"/>
      <c r="NPP6" s="102"/>
      <c r="NPQ6" s="102"/>
      <c r="NPR6" s="102"/>
      <c r="NPS6" s="102"/>
      <c r="NPT6" s="102"/>
      <c r="NPU6" s="102"/>
      <c r="NPV6" s="102"/>
      <c r="NPW6" s="102"/>
      <c r="NPX6" s="102"/>
      <c r="NPY6" s="102"/>
      <c r="NPZ6" s="102"/>
      <c r="NQA6" s="102"/>
      <c r="NQB6" s="102"/>
      <c r="NQC6" s="102"/>
      <c r="NQD6" s="102"/>
      <c r="NQE6" s="102"/>
      <c r="NQF6" s="102"/>
      <c r="NQG6" s="102"/>
      <c r="NQH6" s="102"/>
      <c r="NQI6" s="102"/>
      <c r="NQJ6" s="102"/>
      <c r="NQK6" s="102"/>
      <c r="NQL6" s="102"/>
      <c r="NQM6" s="102"/>
      <c r="NQN6" s="102"/>
      <c r="NQO6" s="102"/>
      <c r="NQP6" s="102"/>
      <c r="NQQ6" s="102"/>
      <c r="NQR6" s="102"/>
      <c r="NQS6" s="102"/>
      <c r="NQT6" s="102"/>
      <c r="NQU6" s="102"/>
      <c r="NQV6" s="102"/>
      <c r="NQW6" s="102"/>
      <c r="NQX6" s="102"/>
      <c r="NQY6" s="102"/>
      <c r="NQZ6" s="102"/>
      <c r="NRA6" s="102"/>
      <c r="NRB6" s="102"/>
      <c r="NRC6" s="102"/>
      <c r="NRD6" s="102"/>
      <c r="NRE6" s="102"/>
      <c r="NRF6" s="102"/>
      <c r="NRG6" s="102"/>
      <c r="NRH6" s="102"/>
      <c r="NRI6" s="102"/>
      <c r="NRJ6" s="102"/>
      <c r="NRK6" s="102"/>
      <c r="NRL6" s="102"/>
      <c r="NRM6" s="102"/>
      <c r="NRN6" s="102"/>
      <c r="NRO6" s="102"/>
      <c r="NRP6" s="102"/>
      <c r="NRQ6" s="102"/>
      <c r="NRR6" s="102"/>
      <c r="NRS6" s="102"/>
      <c r="NRT6" s="102"/>
      <c r="NRU6" s="102"/>
      <c r="NRV6" s="102"/>
      <c r="NRW6" s="102"/>
      <c r="NRX6" s="102"/>
      <c r="NRY6" s="102"/>
      <c r="NRZ6" s="102"/>
      <c r="NSA6" s="102"/>
      <c r="NSB6" s="102"/>
      <c r="NSC6" s="102"/>
      <c r="NSD6" s="102"/>
      <c r="NSE6" s="102"/>
      <c r="NSF6" s="102"/>
      <c r="NSG6" s="102"/>
      <c r="NSH6" s="102"/>
      <c r="NSI6" s="102"/>
      <c r="NSJ6" s="102"/>
      <c r="NSK6" s="102"/>
      <c r="NSL6" s="102"/>
      <c r="NSM6" s="102"/>
      <c r="NSN6" s="102"/>
      <c r="NSO6" s="102"/>
      <c r="NSP6" s="102"/>
      <c r="NSQ6" s="102"/>
      <c r="NSR6" s="102"/>
      <c r="NSS6" s="102"/>
      <c r="NST6" s="102"/>
      <c r="NSU6" s="102"/>
      <c r="NSV6" s="102"/>
      <c r="NSW6" s="102"/>
      <c r="NSX6" s="102"/>
      <c r="NSY6" s="102"/>
      <c r="NSZ6" s="102"/>
      <c r="NTA6" s="102"/>
      <c r="NTB6" s="102"/>
      <c r="NTC6" s="102"/>
      <c r="NTD6" s="102"/>
      <c r="NTE6" s="102"/>
      <c r="NTF6" s="102"/>
      <c r="NTG6" s="102"/>
      <c r="NTH6" s="102"/>
      <c r="NTI6" s="102"/>
      <c r="NTJ6" s="102"/>
      <c r="NTK6" s="102"/>
      <c r="NTL6" s="102"/>
      <c r="NTM6" s="102"/>
      <c r="NTN6" s="102"/>
      <c r="NTO6" s="102"/>
      <c r="NTP6" s="102"/>
      <c r="NTQ6" s="102"/>
      <c r="NTR6" s="102"/>
      <c r="NTS6" s="102"/>
      <c r="NTT6" s="102"/>
      <c r="NTU6" s="102"/>
      <c r="NTV6" s="102"/>
      <c r="NTW6" s="102"/>
      <c r="NTX6" s="102"/>
      <c r="NTY6" s="102"/>
      <c r="NTZ6" s="102"/>
      <c r="NUA6" s="102"/>
      <c r="NUB6" s="102"/>
      <c r="NUC6" s="102"/>
      <c r="NUD6" s="102"/>
      <c r="NUE6" s="102"/>
      <c r="NUF6" s="102"/>
      <c r="NUG6" s="102"/>
      <c r="NUH6" s="102"/>
      <c r="NUI6" s="102"/>
      <c r="NUJ6" s="102"/>
      <c r="NUK6" s="102"/>
      <c r="NUL6" s="102"/>
      <c r="NUM6" s="102"/>
      <c r="NUN6" s="102"/>
      <c r="NUO6" s="102"/>
      <c r="NUP6" s="102"/>
      <c r="NUQ6" s="102"/>
      <c r="NUR6" s="102"/>
      <c r="NUS6" s="102"/>
      <c r="NUT6" s="102"/>
      <c r="NUU6" s="102"/>
      <c r="NUV6" s="102"/>
      <c r="NUW6" s="102"/>
      <c r="NUX6" s="102"/>
      <c r="NUY6" s="102"/>
      <c r="NUZ6" s="102"/>
      <c r="NVA6" s="102"/>
      <c r="NVB6" s="102"/>
      <c r="NVC6" s="102"/>
      <c r="NVD6" s="102"/>
      <c r="NVE6" s="102"/>
      <c r="NVF6" s="102"/>
      <c r="NVG6" s="102"/>
      <c r="NVH6" s="102"/>
      <c r="NVI6" s="102"/>
      <c r="NVJ6" s="102"/>
      <c r="NVK6" s="102"/>
      <c r="NVL6" s="102"/>
      <c r="NVM6" s="102"/>
      <c r="NVN6" s="102"/>
      <c r="NVO6" s="102"/>
      <c r="NVP6" s="102"/>
      <c r="NVQ6" s="102"/>
      <c r="NVR6" s="102"/>
      <c r="NVS6" s="102"/>
      <c r="NVT6" s="102"/>
      <c r="NVU6" s="102"/>
      <c r="NVV6" s="102"/>
      <c r="NVW6" s="102"/>
      <c r="NVX6" s="102"/>
      <c r="NVY6" s="102"/>
      <c r="NVZ6" s="102"/>
      <c r="NWA6" s="102"/>
      <c r="NWB6" s="102"/>
      <c r="NWC6" s="102"/>
      <c r="NWD6" s="102"/>
      <c r="NWE6" s="102"/>
      <c r="NWF6" s="102"/>
      <c r="NWG6" s="102"/>
      <c r="NWH6" s="102"/>
      <c r="NWI6" s="102"/>
      <c r="NWJ6" s="102"/>
      <c r="NWK6" s="102"/>
      <c r="NWL6" s="102"/>
      <c r="NWM6" s="102"/>
      <c r="NWN6" s="102"/>
      <c r="NWO6" s="102"/>
      <c r="NWP6" s="102"/>
      <c r="NWQ6" s="102"/>
      <c r="NWR6" s="102"/>
      <c r="NWS6" s="102"/>
      <c r="NWT6" s="102"/>
      <c r="NWU6" s="102"/>
      <c r="NWV6" s="102"/>
      <c r="NWW6" s="102"/>
      <c r="NWX6" s="102"/>
      <c r="NWY6" s="102"/>
      <c r="NWZ6" s="102"/>
      <c r="NXA6" s="102"/>
      <c r="NXB6" s="102"/>
      <c r="NXC6" s="102"/>
      <c r="NXD6" s="102"/>
      <c r="NXE6" s="102"/>
      <c r="NXF6" s="102"/>
      <c r="NXG6" s="102"/>
      <c r="NXH6" s="102"/>
      <c r="NXI6" s="102"/>
      <c r="NXJ6" s="102"/>
      <c r="NXK6" s="102"/>
      <c r="NXL6" s="102"/>
      <c r="NXM6" s="102"/>
      <c r="NXN6" s="102"/>
      <c r="NXO6" s="102"/>
      <c r="NXP6" s="102"/>
      <c r="NXQ6" s="102"/>
      <c r="NXR6" s="102"/>
      <c r="NXS6" s="102"/>
      <c r="NXT6" s="102"/>
      <c r="NXU6" s="102"/>
      <c r="NXV6" s="102"/>
      <c r="NXW6" s="102"/>
      <c r="NXX6" s="102"/>
      <c r="NXY6" s="102"/>
      <c r="NXZ6" s="102"/>
      <c r="NYA6" s="102"/>
      <c r="NYB6" s="102"/>
      <c r="NYC6" s="102"/>
      <c r="NYD6" s="102"/>
      <c r="NYE6" s="102"/>
      <c r="NYF6" s="102"/>
      <c r="NYG6" s="102"/>
      <c r="NYH6" s="102"/>
      <c r="NYI6" s="102"/>
      <c r="NYJ6" s="102"/>
      <c r="NYK6" s="102"/>
      <c r="NYL6" s="102"/>
      <c r="NYM6" s="102"/>
      <c r="NYN6" s="102"/>
      <c r="NYO6" s="102"/>
      <c r="NYP6" s="102"/>
      <c r="NYQ6" s="102"/>
      <c r="NYR6" s="102"/>
      <c r="NYS6" s="102"/>
      <c r="NYT6" s="102"/>
      <c r="NYU6" s="102"/>
      <c r="NYV6" s="102"/>
      <c r="NYW6" s="102"/>
      <c r="NYX6" s="102"/>
      <c r="NYY6" s="102"/>
      <c r="NYZ6" s="102"/>
      <c r="NZA6" s="102"/>
      <c r="NZB6" s="102"/>
      <c r="NZC6" s="102"/>
      <c r="NZD6" s="102"/>
      <c r="NZE6" s="102"/>
      <c r="NZF6" s="102"/>
      <c r="NZG6" s="102"/>
      <c r="NZH6" s="102"/>
      <c r="NZI6" s="102"/>
      <c r="NZJ6" s="102"/>
      <c r="NZK6" s="102"/>
      <c r="NZL6" s="102"/>
      <c r="NZM6" s="102"/>
      <c r="NZN6" s="102"/>
      <c r="NZO6" s="102"/>
      <c r="NZP6" s="102"/>
      <c r="NZQ6" s="102"/>
      <c r="NZR6" s="102"/>
      <c r="NZS6" s="102"/>
      <c r="NZT6" s="102"/>
      <c r="NZU6" s="102"/>
      <c r="NZV6" s="102"/>
      <c r="NZW6" s="102"/>
      <c r="NZX6" s="102"/>
      <c r="NZY6" s="102"/>
      <c r="NZZ6" s="102"/>
      <c r="OAA6" s="102"/>
      <c r="OAB6" s="102"/>
      <c r="OAC6" s="102"/>
      <c r="OAD6" s="102"/>
      <c r="OAE6" s="102"/>
      <c r="OAF6" s="102"/>
      <c r="OAG6" s="102"/>
      <c r="OAH6" s="102"/>
      <c r="OAI6" s="102"/>
      <c r="OAJ6" s="102"/>
      <c r="OAK6" s="102"/>
      <c r="OAL6" s="102"/>
      <c r="OAM6" s="102"/>
      <c r="OAN6" s="102"/>
      <c r="OAO6" s="102"/>
      <c r="OAP6" s="102"/>
      <c r="OAQ6" s="102"/>
      <c r="OAR6" s="102"/>
      <c r="OAS6" s="102"/>
      <c r="OAT6" s="102"/>
      <c r="OAU6" s="102"/>
      <c r="OAV6" s="102"/>
      <c r="OAW6" s="102"/>
      <c r="OAX6" s="102"/>
      <c r="OAY6" s="102"/>
      <c r="OAZ6" s="102"/>
      <c r="OBA6" s="102"/>
      <c r="OBB6" s="102"/>
      <c r="OBC6" s="102"/>
      <c r="OBD6" s="102"/>
      <c r="OBE6" s="102"/>
      <c r="OBF6" s="102"/>
      <c r="OBG6" s="102"/>
      <c r="OBH6" s="102"/>
      <c r="OBI6" s="102"/>
      <c r="OBJ6" s="102"/>
      <c r="OBK6" s="102"/>
      <c r="OBL6" s="102"/>
      <c r="OBM6" s="102"/>
      <c r="OBN6" s="102"/>
      <c r="OBO6" s="102"/>
      <c r="OBP6" s="102"/>
      <c r="OBQ6" s="102"/>
      <c r="OBR6" s="102"/>
      <c r="OBS6" s="102"/>
      <c r="OBT6" s="102"/>
      <c r="OBU6" s="102"/>
      <c r="OBV6" s="102"/>
      <c r="OBW6" s="102"/>
      <c r="OBX6" s="102"/>
      <c r="OBY6" s="102"/>
      <c r="OBZ6" s="102"/>
      <c r="OCA6" s="102"/>
      <c r="OCB6" s="102"/>
      <c r="OCC6" s="102"/>
      <c r="OCD6" s="102"/>
      <c r="OCE6" s="102"/>
      <c r="OCF6" s="102"/>
      <c r="OCG6" s="102"/>
      <c r="OCH6" s="102"/>
      <c r="OCI6" s="102"/>
      <c r="OCJ6" s="102"/>
      <c r="OCK6" s="102"/>
      <c r="OCL6" s="102"/>
      <c r="OCM6" s="102"/>
      <c r="OCN6" s="102"/>
      <c r="OCO6" s="102"/>
      <c r="OCP6" s="102"/>
      <c r="OCQ6" s="102"/>
      <c r="OCR6" s="102"/>
      <c r="OCS6" s="102"/>
      <c r="OCT6" s="102"/>
      <c r="OCU6" s="102"/>
      <c r="OCV6" s="102"/>
      <c r="OCW6" s="102"/>
      <c r="OCX6" s="102"/>
      <c r="OCY6" s="102"/>
      <c r="OCZ6" s="102"/>
      <c r="ODA6" s="102"/>
      <c r="ODB6" s="102"/>
      <c r="ODC6" s="102"/>
      <c r="ODD6" s="102"/>
      <c r="ODE6" s="102"/>
      <c r="ODF6" s="102"/>
      <c r="ODG6" s="102"/>
      <c r="ODH6" s="102"/>
      <c r="ODI6" s="102"/>
      <c r="ODJ6" s="102"/>
      <c r="ODK6" s="102"/>
      <c r="ODL6" s="102"/>
      <c r="ODM6" s="102"/>
      <c r="ODN6" s="102"/>
      <c r="ODO6" s="102"/>
      <c r="ODP6" s="102"/>
      <c r="ODQ6" s="102"/>
      <c r="ODR6" s="102"/>
      <c r="ODS6" s="102"/>
      <c r="ODT6" s="102"/>
      <c r="ODU6" s="102"/>
      <c r="ODV6" s="102"/>
      <c r="ODW6" s="102"/>
      <c r="ODX6" s="102"/>
      <c r="ODY6" s="102"/>
      <c r="ODZ6" s="102"/>
      <c r="OEA6" s="102"/>
      <c r="OEB6" s="102"/>
      <c r="OEC6" s="102"/>
      <c r="OED6" s="102"/>
      <c r="OEE6" s="102"/>
      <c r="OEF6" s="102"/>
      <c r="OEG6" s="102"/>
      <c r="OEH6" s="102"/>
      <c r="OEI6" s="102"/>
      <c r="OEJ6" s="102"/>
      <c r="OEK6" s="102"/>
      <c r="OEL6" s="102"/>
      <c r="OEM6" s="102"/>
      <c r="OEN6" s="102"/>
      <c r="OEO6" s="102"/>
      <c r="OEP6" s="102"/>
      <c r="OEQ6" s="102"/>
      <c r="OER6" s="102"/>
      <c r="OES6" s="102"/>
      <c r="OET6" s="102"/>
      <c r="OEU6" s="102"/>
      <c r="OEV6" s="102"/>
      <c r="OEW6" s="102"/>
      <c r="OEX6" s="102"/>
      <c r="OEY6" s="102"/>
      <c r="OEZ6" s="102"/>
      <c r="OFA6" s="102"/>
      <c r="OFB6" s="102"/>
      <c r="OFC6" s="102"/>
      <c r="OFD6" s="102"/>
      <c r="OFE6" s="102"/>
      <c r="OFF6" s="102"/>
      <c r="OFG6" s="102"/>
      <c r="OFH6" s="102"/>
      <c r="OFI6" s="102"/>
      <c r="OFJ6" s="102"/>
      <c r="OFK6" s="102"/>
      <c r="OFL6" s="102"/>
      <c r="OFM6" s="102"/>
      <c r="OFN6" s="102"/>
      <c r="OFO6" s="102"/>
      <c r="OFP6" s="102"/>
      <c r="OFQ6" s="102"/>
      <c r="OFR6" s="102"/>
      <c r="OFS6" s="102"/>
      <c r="OFT6" s="102"/>
      <c r="OFU6" s="102"/>
      <c r="OFV6" s="102"/>
      <c r="OFW6" s="102"/>
      <c r="OFX6" s="102"/>
      <c r="OFY6" s="102"/>
      <c r="OFZ6" s="102"/>
      <c r="OGA6" s="102"/>
      <c r="OGB6" s="102"/>
      <c r="OGC6" s="102"/>
      <c r="OGD6" s="102"/>
      <c r="OGE6" s="102"/>
      <c r="OGF6" s="102"/>
      <c r="OGG6" s="102"/>
      <c r="OGH6" s="102"/>
      <c r="OGI6" s="102"/>
      <c r="OGJ6" s="102"/>
      <c r="OGK6" s="102"/>
      <c r="OGL6" s="102"/>
      <c r="OGM6" s="102"/>
      <c r="OGN6" s="102"/>
      <c r="OGO6" s="102"/>
      <c r="OGP6" s="102"/>
      <c r="OGQ6" s="102"/>
      <c r="OGR6" s="102"/>
      <c r="OGS6" s="102"/>
      <c r="OGT6" s="102"/>
      <c r="OGU6" s="102"/>
      <c r="OGV6" s="102"/>
      <c r="OGW6" s="102"/>
      <c r="OGX6" s="102"/>
      <c r="OGY6" s="102"/>
      <c r="OGZ6" s="102"/>
      <c r="OHA6" s="102"/>
      <c r="OHB6" s="102"/>
      <c r="OHC6" s="102"/>
      <c r="OHD6" s="102"/>
      <c r="OHE6" s="102"/>
      <c r="OHF6" s="102"/>
      <c r="OHG6" s="102"/>
      <c r="OHH6" s="102"/>
      <c r="OHI6" s="102"/>
      <c r="OHJ6" s="102"/>
      <c r="OHK6" s="102"/>
      <c r="OHL6" s="102"/>
      <c r="OHM6" s="102"/>
      <c r="OHN6" s="102"/>
      <c r="OHO6" s="102"/>
      <c r="OHP6" s="102"/>
      <c r="OHQ6" s="102"/>
      <c r="OHR6" s="102"/>
      <c r="OHS6" s="102"/>
      <c r="OHT6" s="102"/>
      <c r="OHU6" s="102"/>
      <c r="OHV6" s="102"/>
      <c r="OHW6" s="102"/>
      <c r="OHX6" s="102"/>
      <c r="OHY6" s="102"/>
      <c r="OHZ6" s="102"/>
      <c r="OIA6" s="102"/>
      <c r="OIB6" s="102"/>
      <c r="OIC6" s="102"/>
      <c r="OID6" s="102"/>
      <c r="OIE6" s="102"/>
      <c r="OIF6" s="102"/>
      <c r="OIG6" s="102"/>
      <c r="OIH6" s="102"/>
      <c r="OII6" s="102"/>
      <c r="OIJ6" s="102"/>
      <c r="OIK6" s="102"/>
      <c r="OIL6" s="102"/>
      <c r="OIM6" s="102"/>
      <c r="OIN6" s="102"/>
      <c r="OIO6" s="102"/>
      <c r="OIP6" s="102"/>
      <c r="OIQ6" s="102"/>
      <c r="OIR6" s="102"/>
      <c r="OIS6" s="102"/>
      <c r="OIT6" s="102"/>
      <c r="OIU6" s="102"/>
      <c r="OIV6" s="102"/>
      <c r="OIW6" s="102"/>
      <c r="OIX6" s="102"/>
      <c r="OIY6" s="102"/>
      <c r="OIZ6" s="102"/>
      <c r="OJA6" s="102"/>
      <c r="OJB6" s="102"/>
      <c r="OJC6" s="102"/>
      <c r="OJD6" s="102"/>
      <c r="OJE6" s="102"/>
      <c r="OJF6" s="102"/>
      <c r="OJG6" s="102"/>
      <c r="OJH6" s="102"/>
      <c r="OJI6" s="102"/>
      <c r="OJJ6" s="102"/>
      <c r="OJK6" s="102"/>
      <c r="OJL6" s="102"/>
      <c r="OJM6" s="102"/>
      <c r="OJN6" s="102"/>
      <c r="OJO6" s="102"/>
      <c r="OJP6" s="102"/>
      <c r="OJQ6" s="102"/>
      <c r="OJR6" s="102"/>
      <c r="OJS6" s="102"/>
      <c r="OJT6" s="102"/>
      <c r="OJU6" s="102"/>
      <c r="OJV6" s="102"/>
      <c r="OJW6" s="102"/>
      <c r="OJX6" s="102"/>
      <c r="OJY6" s="102"/>
      <c r="OJZ6" s="102"/>
      <c r="OKA6" s="102"/>
      <c r="OKB6" s="102"/>
      <c r="OKC6" s="102"/>
      <c r="OKD6" s="102"/>
      <c r="OKE6" s="102"/>
      <c r="OKF6" s="102"/>
      <c r="OKG6" s="102"/>
      <c r="OKH6" s="102"/>
      <c r="OKI6" s="102"/>
      <c r="OKJ6" s="102"/>
      <c r="OKK6" s="102"/>
      <c r="OKL6" s="102"/>
      <c r="OKM6" s="102"/>
      <c r="OKN6" s="102"/>
      <c r="OKO6" s="102"/>
      <c r="OKP6" s="102"/>
      <c r="OKQ6" s="102"/>
      <c r="OKR6" s="102"/>
      <c r="OKS6" s="102"/>
      <c r="OKT6" s="102"/>
      <c r="OKU6" s="102"/>
      <c r="OKV6" s="102"/>
      <c r="OKW6" s="102"/>
      <c r="OKX6" s="102"/>
      <c r="OKY6" s="102"/>
      <c r="OKZ6" s="102"/>
      <c r="OLA6" s="102"/>
      <c r="OLB6" s="102"/>
      <c r="OLC6" s="102"/>
      <c r="OLD6" s="102"/>
      <c r="OLE6" s="102"/>
      <c r="OLF6" s="102"/>
      <c r="OLG6" s="102"/>
      <c r="OLH6" s="102"/>
      <c r="OLI6" s="102"/>
      <c r="OLJ6" s="102"/>
      <c r="OLK6" s="102"/>
      <c r="OLL6" s="102"/>
      <c r="OLM6" s="102"/>
      <c r="OLN6" s="102"/>
      <c r="OLO6" s="102"/>
      <c r="OLP6" s="102"/>
      <c r="OLQ6" s="102"/>
      <c r="OLR6" s="102"/>
      <c r="OLS6" s="102"/>
      <c r="OLT6" s="102"/>
      <c r="OLU6" s="102"/>
      <c r="OLV6" s="102"/>
      <c r="OLW6" s="102"/>
      <c r="OLX6" s="102"/>
      <c r="OLY6" s="102"/>
      <c r="OLZ6" s="102"/>
      <c r="OMA6" s="102"/>
      <c r="OMB6" s="102"/>
      <c r="OMC6" s="102"/>
      <c r="OMD6" s="102"/>
      <c r="OME6" s="102"/>
      <c r="OMF6" s="102"/>
      <c r="OMG6" s="102"/>
      <c r="OMH6" s="102"/>
      <c r="OMI6" s="102"/>
      <c r="OMJ6" s="102"/>
      <c r="OMK6" s="102"/>
      <c r="OML6" s="102"/>
      <c r="OMM6" s="102"/>
      <c r="OMN6" s="102"/>
      <c r="OMO6" s="102"/>
      <c r="OMP6" s="102"/>
      <c r="OMQ6" s="102"/>
      <c r="OMR6" s="102"/>
      <c r="OMS6" s="102"/>
      <c r="OMT6" s="102"/>
      <c r="OMU6" s="102"/>
      <c r="OMV6" s="102"/>
      <c r="OMW6" s="102"/>
      <c r="OMX6" s="102"/>
      <c r="OMY6" s="102"/>
      <c r="OMZ6" s="102"/>
      <c r="ONA6" s="102"/>
      <c r="ONB6" s="102"/>
      <c r="ONC6" s="102"/>
      <c r="OND6" s="102"/>
      <c r="ONE6" s="102"/>
      <c r="ONF6" s="102"/>
      <c r="ONG6" s="102"/>
      <c r="ONH6" s="102"/>
      <c r="ONI6" s="102"/>
      <c r="ONJ6" s="102"/>
      <c r="ONK6" s="102"/>
      <c r="ONL6" s="102"/>
      <c r="ONM6" s="102"/>
      <c r="ONN6" s="102"/>
      <c r="ONO6" s="102"/>
      <c r="ONP6" s="102"/>
      <c r="ONQ6" s="102"/>
      <c r="ONR6" s="102"/>
      <c r="ONS6" s="102"/>
      <c r="ONT6" s="102"/>
      <c r="ONU6" s="102"/>
      <c r="ONV6" s="102"/>
      <c r="ONW6" s="102"/>
      <c r="ONX6" s="102"/>
      <c r="ONY6" s="102"/>
      <c r="ONZ6" s="102"/>
      <c r="OOA6" s="102"/>
      <c r="OOB6" s="102"/>
      <c r="OOC6" s="102"/>
      <c r="OOD6" s="102"/>
      <c r="OOE6" s="102"/>
      <c r="OOF6" s="102"/>
      <c r="OOG6" s="102"/>
      <c r="OOH6" s="102"/>
      <c r="OOI6" s="102"/>
      <c r="OOJ6" s="102"/>
      <c r="OOK6" s="102"/>
      <c r="OOL6" s="102"/>
      <c r="OOM6" s="102"/>
      <c r="OON6" s="102"/>
      <c r="OOO6" s="102"/>
      <c r="OOP6" s="102"/>
      <c r="OOQ6" s="102"/>
      <c r="OOR6" s="102"/>
      <c r="OOS6" s="102"/>
      <c r="OOT6" s="102"/>
      <c r="OOU6" s="102"/>
      <c r="OOV6" s="102"/>
      <c r="OOW6" s="102"/>
      <c r="OOX6" s="102"/>
      <c r="OOY6" s="102"/>
      <c r="OOZ6" s="102"/>
      <c r="OPA6" s="102"/>
      <c r="OPB6" s="102"/>
      <c r="OPC6" s="102"/>
      <c r="OPD6" s="102"/>
      <c r="OPE6" s="102"/>
      <c r="OPF6" s="102"/>
      <c r="OPG6" s="102"/>
      <c r="OPH6" s="102"/>
      <c r="OPI6" s="102"/>
      <c r="OPJ6" s="102"/>
      <c r="OPK6" s="102"/>
      <c r="OPL6" s="102"/>
      <c r="OPM6" s="102"/>
      <c r="OPN6" s="102"/>
      <c r="OPO6" s="102"/>
      <c r="OPP6" s="102"/>
      <c r="OPQ6" s="102"/>
      <c r="OPR6" s="102"/>
      <c r="OPS6" s="102"/>
      <c r="OPT6" s="102"/>
      <c r="OPU6" s="102"/>
      <c r="OPV6" s="102"/>
      <c r="OPW6" s="102"/>
      <c r="OPX6" s="102"/>
      <c r="OPY6" s="102"/>
      <c r="OPZ6" s="102"/>
      <c r="OQA6" s="102"/>
      <c r="OQB6" s="102"/>
      <c r="OQC6" s="102"/>
      <c r="OQD6" s="102"/>
      <c r="OQE6" s="102"/>
      <c r="OQF6" s="102"/>
      <c r="OQG6" s="102"/>
      <c r="OQH6" s="102"/>
      <c r="OQI6" s="102"/>
      <c r="OQJ6" s="102"/>
      <c r="OQK6" s="102"/>
      <c r="OQL6" s="102"/>
      <c r="OQM6" s="102"/>
      <c r="OQN6" s="102"/>
      <c r="OQO6" s="102"/>
      <c r="OQP6" s="102"/>
      <c r="OQQ6" s="102"/>
      <c r="OQR6" s="102"/>
      <c r="OQS6" s="102"/>
      <c r="OQT6" s="102"/>
      <c r="OQU6" s="102"/>
      <c r="OQV6" s="102"/>
      <c r="OQW6" s="102"/>
      <c r="OQX6" s="102"/>
      <c r="OQY6" s="102"/>
      <c r="OQZ6" s="102"/>
      <c r="ORA6" s="102"/>
      <c r="ORB6" s="102"/>
      <c r="ORC6" s="102"/>
      <c r="ORD6" s="102"/>
      <c r="ORE6" s="102"/>
      <c r="ORF6" s="102"/>
      <c r="ORG6" s="102"/>
      <c r="ORH6" s="102"/>
      <c r="ORI6" s="102"/>
      <c r="ORJ6" s="102"/>
      <c r="ORK6" s="102"/>
      <c r="ORL6" s="102"/>
      <c r="ORM6" s="102"/>
      <c r="ORN6" s="102"/>
      <c r="ORO6" s="102"/>
      <c r="ORP6" s="102"/>
      <c r="ORQ6" s="102"/>
      <c r="ORR6" s="102"/>
      <c r="ORS6" s="102"/>
      <c r="ORT6" s="102"/>
      <c r="ORU6" s="102"/>
      <c r="ORV6" s="102"/>
      <c r="ORW6" s="102"/>
      <c r="ORX6" s="102"/>
      <c r="ORY6" s="102"/>
      <c r="ORZ6" s="102"/>
      <c r="OSA6" s="102"/>
      <c r="OSB6" s="102"/>
      <c r="OSC6" s="102"/>
      <c r="OSD6" s="102"/>
      <c r="OSE6" s="102"/>
      <c r="OSF6" s="102"/>
      <c r="OSG6" s="102"/>
      <c r="OSH6" s="102"/>
      <c r="OSI6" s="102"/>
      <c r="OSJ6" s="102"/>
      <c r="OSK6" s="102"/>
      <c r="OSL6" s="102"/>
      <c r="OSM6" s="102"/>
      <c r="OSN6" s="102"/>
      <c r="OSO6" s="102"/>
      <c r="OSP6" s="102"/>
      <c r="OSQ6" s="102"/>
      <c r="OSR6" s="102"/>
      <c r="OSS6" s="102"/>
      <c r="OST6" s="102"/>
      <c r="OSU6" s="102"/>
      <c r="OSV6" s="102"/>
      <c r="OSW6" s="102"/>
      <c r="OSX6" s="102"/>
      <c r="OSY6" s="102"/>
      <c r="OSZ6" s="102"/>
      <c r="OTA6" s="102"/>
      <c r="OTB6" s="102"/>
      <c r="OTC6" s="102"/>
      <c r="OTD6" s="102"/>
      <c r="OTE6" s="102"/>
      <c r="OTF6" s="102"/>
      <c r="OTG6" s="102"/>
      <c r="OTH6" s="102"/>
      <c r="OTI6" s="102"/>
      <c r="OTJ6" s="102"/>
      <c r="OTK6" s="102"/>
      <c r="OTL6" s="102"/>
      <c r="OTM6" s="102"/>
      <c r="OTN6" s="102"/>
      <c r="OTO6" s="102"/>
      <c r="OTP6" s="102"/>
      <c r="OTQ6" s="102"/>
      <c r="OTR6" s="102"/>
      <c r="OTS6" s="102"/>
      <c r="OTT6" s="102"/>
      <c r="OTU6" s="102"/>
      <c r="OTV6" s="102"/>
      <c r="OTW6" s="102"/>
      <c r="OTX6" s="102"/>
      <c r="OTY6" s="102"/>
      <c r="OTZ6" s="102"/>
      <c r="OUA6" s="102"/>
      <c r="OUB6" s="102"/>
      <c r="OUC6" s="102"/>
      <c r="OUD6" s="102"/>
      <c r="OUE6" s="102"/>
      <c r="OUF6" s="102"/>
      <c r="OUG6" s="102"/>
      <c r="OUH6" s="102"/>
      <c r="OUI6" s="102"/>
      <c r="OUJ6" s="102"/>
      <c r="OUK6" s="102"/>
      <c r="OUL6" s="102"/>
      <c r="OUM6" s="102"/>
      <c r="OUN6" s="102"/>
      <c r="OUO6" s="102"/>
      <c r="OUP6" s="102"/>
      <c r="OUQ6" s="102"/>
      <c r="OUR6" s="102"/>
      <c r="OUS6" s="102"/>
      <c r="OUT6" s="102"/>
      <c r="OUU6" s="102"/>
      <c r="OUV6" s="102"/>
      <c r="OUW6" s="102"/>
      <c r="OUX6" s="102"/>
      <c r="OUY6" s="102"/>
      <c r="OUZ6" s="102"/>
      <c r="OVA6" s="102"/>
      <c r="OVB6" s="102"/>
      <c r="OVC6" s="102"/>
      <c r="OVD6" s="102"/>
      <c r="OVE6" s="102"/>
      <c r="OVF6" s="102"/>
      <c r="OVG6" s="102"/>
      <c r="OVH6" s="102"/>
      <c r="OVI6" s="102"/>
      <c r="OVJ6" s="102"/>
      <c r="OVK6" s="102"/>
      <c r="OVL6" s="102"/>
      <c r="OVM6" s="102"/>
      <c r="OVN6" s="102"/>
      <c r="OVO6" s="102"/>
      <c r="OVP6" s="102"/>
      <c r="OVQ6" s="102"/>
      <c r="OVR6" s="102"/>
      <c r="OVS6" s="102"/>
      <c r="OVT6" s="102"/>
      <c r="OVU6" s="102"/>
      <c r="OVV6" s="102"/>
      <c r="OVW6" s="102"/>
      <c r="OVX6" s="102"/>
      <c r="OVY6" s="102"/>
      <c r="OVZ6" s="102"/>
      <c r="OWA6" s="102"/>
      <c r="OWB6" s="102"/>
      <c r="OWC6" s="102"/>
      <c r="OWD6" s="102"/>
      <c r="OWE6" s="102"/>
      <c r="OWF6" s="102"/>
      <c r="OWG6" s="102"/>
      <c r="OWH6" s="102"/>
      <c r="OWI6" s="102"/>
      <c r="OWJ6" s="102"/>
      <c r="OWK6" s="102"/>
      <c r="OWL6" s="102"/>
      <c r="OWM6" s="102"/>
      <c r="OWN6" s="102"/>
      <c r="OWO6" s="102"/>
      <c r="OWP6" s="102"/>
      <c r="OWQ6" s="102"/>
      <c r="OWR6" s="102"/>
      <c r="OWS6" s="102"/>
      <c r="OWT6" s="102"/>
      <c r="OWU6" s="102"/>
      <c r="OWV6" s="102"/>
      <c r="OWW6" s="102"/>
      <c r="OWX6" s="102"/>
      <c r="OWY6" s="102"/>
      <c r="OWZ6" s="102"/>
      <c r="OXA6" s="102"/>
      <c r="OXB6" s="102"/>
      <c r="OXC6" s="102"/>
      <c r="OXD6" s="102"/>
      <c r="OXE6" s="102"/>
      <c r="OXF6" s="102"/>
      <c r="OXG6" s="102"/>
      <c r="OXH6" s="102"/>
      <c r="OXI6" s="102"/>
      <c r="OXJ6" s="102"/>
      <c r="OXK6" s="102"/>
      <c r="OXL6" s="102"/>
      <c r="OXM6" s="102"/>
      <c r="OXN6" s="102"/>
      <c r="OXO6" s="102"/>
      <c r="OXP6" s="102"/>
      <c r="OXQ6" s="102"/>
      <c r="OXR6" s="102"/>
      <c r="OXS6" s="102"/>
      <c r="OXT6" s="102"/>
      <c r="OXU6" s="102"/>
      <c r="OXV6" s="102"/>
      <c r="OXW6" s="102"/>
      <c r="OXX6" s="102"/>
      <c r="OXY6" s="102"/>
      <c r="OXZ6" s="102"/>
      <c r="OYA6" s="102"/>
      <c r="OYB6" s="102"/>
      <c r="OYC6" s="102"/>
      <c r="OYD6" s="102"/>
      <c r="OYE6" s="102"/>
      <c r="OYF6" s="102"/>
      <c r="OYG6" s="102"/>
      <c r="OYH6" s="102"/>
      <c r="OYI6" s="102"/>
      <c r="OYJ6" s="102"/>
      <c r="OYK6" s="102"/>
      <c r="OYL6" s="102"/>
      <c r="OYM6" s="102"/>
      <c r="OYN6" s="102"/>
      <c r="OYO6" s="102"/>
      <c r="OYP6" s="102"/>
      <c r="OYQ6" s="102"/>
      <c r="OYR6" s="102"/>
      <c r="OYS6" s="102"/>
      <c r="OYT6" s="102"/>
      <c r="OYU6" s="102"/>
      <c r="OYV6" s="102"/>
      <c r="OYW6" s="102"/>
      <c r="OYX6" s="102"/>
      <c r="OYY6" s="102"/>
      <c r="OYZ6" s="102"/>
      <c r="OZA6" s="102"/>
      <c r="OZB6" s="102"/>
      <c r="OZC6" s="102"/>
      <c r="OZD6" s="102"/>
      <c r="OZE6" s="102"/>
      <c r="OZF6" s="102"/>
      <c r="OZG6" s="102"/>
      <c r="OZH6" s="102"/>
      <c r="OZI6" s="102"/>
      <c r="OZJ6" s="102"/>
      <c r="OZK6" s="102"/>
      <c r="OZL6" s="102"/>
      <c r="OZM6" s="102"/>
      <c r="OZN6" s="102"/>
      <c r="OZO6" s="102"/>
      <c r="OZP6" s="102"/>
      <c r="OZQ6" s="102"/>
      <c r="OZR6" s="102"/>
      <c r="OZS6" s="102"/>
      <c r="OZT6" s="102"/>
      <c r="OZU6" s="102"/>
      <c r="OZV6" s="102"/>
      <c r="OZW6" s="102"/>
      <c r="OZX6" s="102"/>
      <c r="OZY6" s="102"/>
      <c r="OZZ6" s="102"/>
      <c r="PAA6" s="102"/>
      <c r="PAB6" s="102"/>
      <c r="PAC6" s="102"/>
      <c r="PAD6" s="102"/>
      <c r="PAE6" s="102"/>
      <c r="PAF6" s="102"/>
      <c r="PAG6" s="102"/>
      <c r="PAH6" s="102"/>
      <c r="PAI6" s="102"/>
      <c r="PAJ6" s="102"/>
      <c r="PAK6" s="102"/>
      <c r="PAL6" s="102"/>
      <c r="PAM6" s="102"/>
      <c r="PAN6" s="102"/>
      <c r="PAO6" s="102"/>
      <c r="PAP6" s="102"/>
      <c r="PAQ6" s="102"/>
      <c r="PAR6" s="102"/>
      <c r="PAS6" s="102"/>
      <c r="PAT6" s="102"/>
      <c r="PAU6" s="102"/>
      <c r="PAV6" s="102"/>
      <c r="PAW6" s="102"/>
      <c r="PAX6" s="102"/>
      <c r="PAY6" s="102"/>
      <c r="PAZ6" s="102"/>
      <c r="PBA6" s="102"/>
      <c r="PBB6" s="102"/>
      <c r="PBC6" s="102"/>
      <c r="PBD6" s="102"/>
      <c r="PBE6" s="102"/>
      <c r="PBF6" s="102"/>
      <c r="PBG6" s="102"/>
      <c r="PBH6" s="102"/>
      <c r="PBI6" s="102"/>
      <c r="PBJ6" s="102"/>
      <c r="PBK6" s="102"/>
      <c r="PBL6" s="102"/>
      <c r="PBM6" s="102"/>
      <c r="PBN6" s="102"/>
      <c r="PBO6" s="102"/>
      <c r="PBP6" s="102"/>
      <c r="PBQ6" s="102"/>
      <c r="PBR6" s="102"/>
      <c r="PBS6" s="102"/>
      <c r="PBT6" s="102"/>
      <c r="PBU6" s="102"/>
      <c r="PBV6" s="102"/>
      <c r="PBW6" s="102"/>
      <c r="PBX6" s="102"/>
      <c r="PBY6" s="102"/>
      <c r="PBZ6" s="102"/>
      <c r="PCA6" s="102"/>
      <c r="PCB6" s="102"/>
      <c r="PCC6" s="102"/>
      <c r="PCD6" s="102"/>
      <c r="PCE6" s="102"/>
      <c r="PCF6" s="102"/>
      <c r="PCG6" s="102"/>
      <c r="PCH6" s="102"/>
      <c r="PCI6" s="102"/>
      <c r="PCJ6" s="102"/>
      <c r="PCK6" s="102"/>
      <c r="PCL6" s="102"/>
      <c r="PCM6" s="102"/>
      <c r="PCN6" s="102"/>
      <c r="PCO6" s="102"/>
      <c r="PCP6" s="102"/>
      <c r="PCQ6" s="102"/>
      <c r="PCR6" s="102"/>
      <c r="PCS6" s="102"/>
      <c r="PCT6" s="102"/>
      <c r="PCU6" s="102"/>
      <c r="PCV6" s="102"/>
      <c r="PCW6" s="102"/>
      <c r="PCX6" s="102"/>
      <c r="PCY6" s="102"/>
      <c r="PCZ6" s="102"/>
      <c r="PDA6" s="102"/>
      <c r="PDB6" s="102"/>
      <c r="PDC6" s="102"/>
      <c r="PDD6" s="102"/>
      <c r="PDE6" s="102"/>
      <c r="PDF6" s="102"/>
      <c r="PDG6" s="102"/>
      <c r="PDH6" s="102"/>
      <c r="PDI6" s="102"/>
      <c r="PDJ6" s="102"/>
      <c r="PDK6" s="102"/>
      <c r="PDL6" s="102"/>
      <c r="PDM6" s="102"/>
      <c r="PDN6" s="102"/>
      <c r="PDO6" s="102"/>
      <c r="PDP6" s="102"/>
      <c r="PDQ6" s="102"/>
      <c r="PDR6" s="102"/>
      <c r="PDS6" s="102"/>
      <c r="PDT6" s="102"/>
      <c r="PDU6" s="102"/>
      <c r="PDV6" s="102"/>
      <c r="PDW6" s="102"/>
      <c r="PDX6" s="102"/>
      <c r="PDY6" s="102"/>
      <c r="PDZ6" s="102"/>
      <c r="PEA6" s="102"/>
      <c r="PEB6" s="102"/>
      <c r="PEC6" s="102"/>
      <c r="PED6" s="102"/>
      <c r="PEE6" s="102"/>
      <c r="PEF6" s="102"/>
      <c r="PEG6" s="102"/>
      <c r="PEH6" s="102"/>
      <c r="PEI6" s="102"/>
      <c r="PEJ6" s="102"/>
      <c r="PEK6" s="102"/>
      <c r="PEL6" s="102"/>
      <c r="PEM6" s="102"/>
      <c r="PEN6" s="102"/>
      <c r="PEO6" s="102"/>
      <c r="PEP6" s="102"/>
      <c r="PEQ6" s="102"/>
      <c r="PER6" s="102"/>
      <c r="PES6" s="102"/>
      <c r="PET6" s="102"/>
      <c r="PEU6" s="102"/>
      <c r="PEV6" s="102"/>
      <c r="PEW6" s="102"/>
      <c r="PEX6" s="102"/>
      <c r="PEY6" s="102"/>
      <c r="PEZ6" s="102"/>
      <c r="PFA6" s="102"/>
      <c r="PFB6" s="102"/>
      <c r="PFC6" s="102"/>
      <c r="PFD6" s="102"/>
      <c r="PFE6" s="102"/>
      <c r="PFF6" s="102"/>
      <c r="PFG6" s="102"/>
      <c r="PFH6" s="102"/>
      <c r="PFI6" s="102"/>
      <c r="PFJ6" s="102"/>
      <c r="PFK6" s="102"/>
      <c r="PFL6" s="102"/>
      <c r="PFM6" s="102"/>
      <c r="PFN6" s="102"/>
      <c r="PFO6" s="102"/>
      <c r="PFP6" s="102"/>
      <c r="PFQ6" s="102"/>
      <c r="PFR6" s="102"/>
      <c r="PFS6" s="102"/>
      <c r="PFT6" s="102"/>
      <c r="PFU6" s="102"/>
      <c r="PFV6" s="102"/>
      <c r="PFW6" s="102"/>
      <c r="PFX6" s="102"/>
      <c r="PFY6" s="102"/>
      <c r="PFZ6" s="102"/>
      <c r="PGA6" s="102"/>
      <c r="PGB6" s="102"/>
      <c r="PGC6" s="102"/>
      <c r="PGD6" s="102"/>
      <c r="PGE6" s="102"/>
      <c r="PGF6" s="102"/>
      <c r="PGG6" s="102"/>
      <c r="PGH6" s="102"/>
      <c r="PGI6" s="102"/>
      <c r="PGJ6" s="102"/>
      <c r="PGK6" s="102"/>
      <c r="PGL6" s="102"/>
      <c r="PGM6" s="102"/>
      <c r="PGN6" s="102"/>
      <c r="PGO6" s="102"/>
      <c r="PGP6" s="102"/>
      <c r="PGQ6" s="102"/>
      <c r="PGR6" s="102"/>
      <c r="PGS6" s="102"/>
      <c r="PGT6" s="102"/>
      <c r="PGU6" s="102"/>
      <c r="PGV6" s="102"/>
      <c r="PGW6" s="102"/>
      <c r="PGX6" s="102"/>
      <c r="PGY6" s="102"/>
      <c r="PGZ6" s="102"/>
      <c r="PHA6" s="102"/>
      <c r="PHB6" s="102"/>
      <c r="PHC6" s="102"/>
      <c r="PHD6" s="102"/>
      <c r="PHE6" s="102"/>
      <c r="PHF6" s="102"/>
      <c r="PHG6" s="102"/>
      <c r="PHH6" s="102"/>
      <c r="PHI6" s="102"/>
      <c r="PHJ6" s="102"/>
      <c r="PHK6" s="102"/>
      <c r="PHL6" s="102"/>
      <c r="PHM6" s="102"/>
      <c r="PHN6" s="102"/>
      <c r="PHO6" s="102"/>
      <c r="PHP6" s="102"/>
      <c r="PHQ6" s="102"/>
      <c r="PHR6" s="102"/>
      <c r="PHS6" s="102"/>
      <c r="PHT6" s="102"/>
      <c r="PHU6" s="102"/>
      <c r="PHV6" s="102"/>
      <c r="PHW6" s="102"/>
      <c r="PHX6" s="102"/>
      <c r="PHY6" s="102"/>
      <c r="PHZ6" s="102"/>
      <c r="PIA6" s="102"/>
      <c r="PIB6" s="102"/>
      <c r="PIC6" s="102"/>
      <c r="PID6" s="102"/>
      <c r="PIE6" s="102"/>
      <c r="PIF6" s="102"/>
      <c r="PIG6" s="102"/>
      <c r="PIH6" s="102"/>
      <c r="PII6" s="102"/>
      <c r="PIJ6" s="102"/>
      <c r="PIK6" s="102"/>
      <c r="PIL6" s="102"/>
      <c r="PIM6" s="102"/>
      <c r="PIN6" s="102"/>
      <c r="PIO6" s="102"/>
      <c r="PIP6" s="102"/>
      <c r="PIQ6" s="102"/>
      <c r="PIR6" s="102"/>
      <c r="PIS6" s="102"/>
      <c r="PIT6" s="102"/>
      <c r="PIU6" s="102"/>
      <c r="PIV6" s="102"/>
      <c r="PIW6" s="102"/>
      <c r="PIX6" s="102"/>
      <c r="PIY6" s="102"/>
      <c r="PIZ6" s="102"/>
      <c r="PJA6" s="102"/>
      <c r="PJB6" s="102"/>
      <c r="PJC6" s="102"/>
      <c r="PJD6" s="102"/>
      <c r="PJE6" s="102"/>
      <c r="PJF6" s="102"/>
      <c r="PJG6" s="102"/>
      <c r="PJH6" s="102"/>
      <c r="PJI6" s="102"/>
      <c r="PJJ6" s="102"/>
      <c r="PJK6" s="102"/>
      <c r="PJL6" s="102"/>
      <c r="PJM6" s="102"/>
      <c r="PJN6" s="102"/>
      <c r="PJO6" s="102"/>
      <c r="PJP6" s="102"/>
      <c r="PJQ6" s="102"/>
      <c r="PJR6" s="102"/>
      <c r="PJS6" s="102"/>
      <c r="PJT6" s="102"/>
      <c r="PJU6" s="102"/>
      <c r="PJV6" s="102"/>
      <c r="PJW6" s="102"/>
      <c r="PJX6" s="102"/>
      <c r="PJY6" s="102"/>
      <c r="PJZ6" s="102"/>
      <c r="PKA6" s="102"/>
      <c r="PKB6" s="102"/>
      <c r="PKC6" s="102"/>
      <c r="PKD6" s="102"/>
      <c r="PKE6" s="102"/>
      <c r="PKF6" s="102"/>
      <c r="PKG6" s="102"/>
      <c r="PKH6" s="102"/>
      <c r="PKI6" s="102"/>
      <c r="PKJ6" s="102"/>
      <c r="PKK6" s="102"/>
      <c r="PKL6" s="102"/>
      <c r="PKM6" s="102"/>
      <c r="PKN6" s="102"/>
      <c r="PKO6" s="102"/>
      <c r="PKP6" s="102"/>
      <c r="PKQ6" s="102"/>
      <c r="PKR6" s="102"/>
      <c r="PKS6" s="102"/>
      <c r="PKT6" s="102"/>
      <c r="PKU6" s="102"/>
      <c r="PKV6" s="102"/>
      <c r="PKW6" s="102"/>
      <c r="PKX6" s="102"/>
      <c r="PKY6" s="102"/>
      <c r="PKZ6" s="102"/>
      <c r="PLA6" s="102"/>
      <c r="PLB6" s="102"/>
      <c r="PLC6" s="102"/>
      <c r="PLD6" s="102"/>
      <c r="PLE6" s="102"/>
      <c r="PLF6" s="102"/>
      <c r="PLG6" s="102"/>
      <c r="PLH6" s="102"/>
      <c r="PLI6" s="102"/>
      <c r="PLJ6" s="102"/>
      <c r="PLK6" s="102"/>
      <c r="PLL6" s="102"/>
      <c r="PLM6" s="102"/>
      <c r="PLN6" s="102"/>
      <c r="PLO6" s="102"/>
      <c r="PLP6" s="102"/>
      <c r="PLQ6" s="102"/>
      <c r="PLR6" s="102"/>
      <c r="PLS6" s="102"/>
      <c r="PLT6" s="102"/>
      <c r="PLU6" s="102"/>
      <c r="PLV6" s="102"/>
      <c r="PLW6" s="102"/>
      <c r="PLX6" s="102"/>
      <c r="PLY6" s="102"/>
      <c r="PLZ6" s="102"/>
      <c r="PMA6" s="102"/>
      <c r="PMB6" s="102"/>
      <c r="PMC6" s="102"/>
      <c r="PMD6" s="102"/>
      <c r="PME6" s="102"/>
      <c r="PMF6" s="102"/>
      <c r="PMG6" s="102"/>
      <c r="PMH6" s="102"/>
      <c r="PMI6" s="102"/>
      <c r="PMJ6" s="102"/>
      <c r="PMK6" s="102"/>
      <c r="PML6" s="102"/>
      <c r="PMM6" s="102"/>
      <c r="PMN6" s="102"/>
      <c r="PMO6" s="102"/>
      <c r="PMP6" s="102"/>
      <c r="PMQ6" s="102"/>
      <c r="PMR6" s="102"/>
      <c r="PMS6" s="102"/>
      <c r="PMT6" s="102"/>
      <c r="PMU6" s="102"/>
      <c r="PMV6" s="102"/>
      <c r="PMW6" s="102"/>
      <c r="PMX6" s="102"/>
      <c r="PMY6" s="102"/>
      <c r="PMZ6" s="102"/>
      <c r="PNA6" s="102"/>
      <c r="PNB6" s="102"/>
      <c r="PNC6" s="102"/>
      <c r="PND6" s="102"/>
      <c r="PNE6" s="102"/>
      <c r="PNF6" s="102"/>
      <c r="PNG6" s="102"/>
      <c r="PNH6" s="102"/>
      <c r="PNI6" s="102"/>
      <c r="PNJ6" s="102"/>
      <c r="PNK6" s="102"/>
      <c r="PNL6" s="102"/>
      <c r="PNM6" s="102"/>
      <c r="PNN6" s="102"/>
      <c r="PNO6" s="102"/>
      <c r="PNP6" s="102"/>
      <c r="PNQ6" s="102"/>
      <c r="PNR6" s="102"/>
      <c r="PNS6" s="102"/>
      <c r="PNT6" s="102"/>
      <c r="PNU6" s="102"/>
      <c r="PNV6" s="102"/>
      <c r="PNW6" s="102"/>
      <c r="PNX6" s="102"/>
      <c r="PNY6" s="102"/>
      <c r="PNZ6" s="102"/>
      <c r="POA6" s="102"/>
      <c r="POB6" s="102"/>
      <c r="POC6" s="102"/>
      <c r="POD6" s="102"/>
      <c r="POE6" s="102"/>
      <c r="POF6" s="102"/>
      <c r="POG6" s="102"/>
      <c r="POH6" s="102"/>
      <c r="POI6" s="102"/>
      <c r="POJ6" s="102"/>
      <c r="POK6" s="102"/>
      <c r="POL6" s="102"/>
      <c r="POM6" s="102"/>
      <c r="PON6" s="102"/>
      <c r="POO6" s="102"/>
      <c r="POP6" s="102"/>
      <c r="POQ6" s="102"/>
      <c r="POR6" s="102"/>
      <c r="POS6" s="102"/>
      <c r="POT6" s="102"/>
      <c r="POU6" s="102"/>
      <c r="POV6" s="102"/>
      <c r="POW6" s="102"/>
      <c r="POX6" s="102"/>
      <c r="POY6" s="102"/>
      <c r="POZ6" s="102"/>
      <c r="PPA6" s="102"/>
      <c r="PPB6" s="102"/>
      <c r="PPC6" s="102"/>
      <c r="PPD6" s="102"/>
      <c r="PPE6" s="102"/>
      <c r="PPF6" s="102"/>
      <c r="PPG6" s="102"/>
      <c r="PPH6" s="102"/>
      <c r="PPI6" s="102"/>
      <c r="PPJ6" s="102"/>
      <c r="PPK6" s="102"/>
      <c r="PPL6" s="102"/>
      <c r="PPM6" s="102"/>
      <c r="PPN6" s="102"/>
      <c r="PPO6" s="102"/>
      <c r="PPP6" s="102"/>
      <c r="PPQ6" s="102"/>
      <c r="PPR6" s="102"/>
      <c r="PPS6" s="102"/>
      <c r="PPT6" s="102"/>
      <c r="PPU6" s="102"/>
      <c r="PPV6" s="102"/>
      <c r="PPW6" s="102"/>
      <c r="PPX6" s="102"/>
      <c r="PPY6" s="102"/>
      <c r="PPZ6" s="102"/>
      <c r="PQA6" s="102"/>
      <c r="PQB6" s="102"/>
      <c r="PQC6" s="102"/>
      <c r="PQD6" s="102"/>
      <c r="PQE6" s="102"/>
      <c r="PQF6" s="102"/>
      <c r="PQG6" s="102"/>
      <c r="PQH6" s="102"/>
      <c r="PQI6" s="102"/>
      <c r="PQJ6" s="102"/>
      <c r="PQK6" s="102"/>
      <c r="PQL6" s="102"/>
      <c r="PQM6" s="102"/>
      <c r="PQN6" s="102"/>
      <c r="PQO6" s="102"/>
      <c r="PQP6" s="102"/>
      <c r="PQQ6" s="102"/>
      <c r="PQR6" s="102"/>
      <c r="PQS6" s="102"/>
      <c r="PQT6" s="102"/>
      <c r="PQU6" s="102"/>
      <c r="PQV6" s="102"/>
      <c r="PQW6" s="102"/>
      <c r="PQX6" s="102"/>
      <c r="PQY6" s="102"/>
      <c r="PQZ6" s="102"/>
      <c r="PRA6" s="102"/>
      <c r="PRB6" s="102"/>
      <c r="PRC6" s="102"/>
      <c r="PRD6" s="102"/>
      <c r="PRE6" s="102"/>
      <c r="PRF6" s="102"/>
      <c r="PRG6" s="102"/>
      <c r="PRH6" s="102"/>
      <c r="PRI6" s="102"/>
      <c r="PRJ6" s="102"/>
      <c r="PRK6" s="102"/>
      <c r="PRL6" s="102"/>
      <c r="PRM6" s="102"/>
      <c r="PRN6" s="102"/>
      <c r="PRO6" s="102"/>
      <c r="PRP6" s="102"/>
      <c r="PRQ6" s="102"/>
      <c r="PRR6" s="102"/>
      <c r="PRS6" s="102"/>
      <c r="PRT6" s="102"/>
      <c r="PRU6" s="102"/>
      <c r="PRV6" s="102"/>
      <c r="PRW6" s="102"/>
      <c r="PRX6" s="102"/>
      <c r="PRY6" s="102"/>
      <c r="PRZ6" s="102"/>
      <c r="PSA6" s="102"/>
      <c r="PSB6" s="102"/>
      <c r="PSC6" s="102"/>
      <c r="PSD6" s="102"/>
      <c r="PSE6" s="102"/>
      <c r="PSF6" s="102"/>
      <c r="PSG6" s="102"/>
      <c r="PSH6" s="102"/>
      <c r="PSI6" s="102"/>
      <c r="PSJ6" s="102"/>
      <c r="PSK6" s="102"/>
      <c r="PSL6" s="102"/>
      <c r="PSM6" s="102"/>
      <c r="PSN6" s="102"/>
      <c r="PSO6" s="102"/>
      <c r="PSP6" s="102"/>
      <c r="PSQ6" s="102"/>
      <c r="PSR6" s="102"/>
      <c r="PSS6" s="102"/>
      <c r="PST6" s="102"/>
      <c r="PSU6" s="102"/>
      <c r="PSV6" s="102"/>
      <c r="PSW6" s="102"/>
      <c r="PSX6" s="102"/>
      <c r="PSY6" s="102"/>
      <c r="PSZ6" s="102"/>
      <c r="PTA6" s="102"/>
      <c r="PTB6" s="102"/>
      <c r="PTC6" s="102"/>
      <c r="PTD6" s="102"/>
      <c r="PTE6" s="102"/>
      <c r="PTF6" s="102"/>
      <c r="PTG6" s="102"/>
      <c r="PTH6" s="102"/>
      <c r="PTI6" s="102"/>
      <c r="PTJ6" s="102"/>
      <c r="PTK6" s="102"/>
      <c r="PTL6" s="102"/>
      <c r="PTM6" s="102"/>
      <c r="PTN6" s="102"/>
      <c r="PTO6" s="102"/>
      <c r="PTP6" s="102"/>
      <c r="PTQ6" s="102"/>
      <c r="PTR6" s="102"/>
      <c r="PTS6" s="102"/>
      <c r="PTT6" s="102"/>
      <c r="PTU6" s="102"/>
      <c r="PTV6" s="102"/>
      <c r="PTW6" s="102"/>
      <c r="PTX6" s="102"/>
      <c r="PTY6" s="102"/>
      <c r="PTZ6" s="102"/>
      <c r="PUA6" s="102"/>
      <c r="PUB6" s="102"/>
      <c r="PUC6" s="102"/>
      <c r="PUD6" s="102"/>
      <c r="PUE6" s="102"/>
      <c r="PUF6" s="102"/>
      <c r="PUG6" s="102"/>
      <c r="PUH6" s="102"/>
      <c r="PUI6" s="102"/>
      <c r="PUJ6" s="102"/>
      <c r="PUK6" s="102"/>
      <c r="PUL6" s="102"/>
      <c r="PUM6" s="102"/>
      <c r="PUN6" s="102"/>
      <c r="PUO6" s="102"/>
      <c r="PUP6" s="102"/>
      <c r="PUQ6" s="102"/>
      <c r="PUR6" s="102"/>
      <c r="PUS6" s="102"/>
      <c r="PUT6" s="102"/>
      <c r="PUU6" s="102"/>
      <c r="PUV6" s="102"/>
      <c r="PUW6" s="102"/>
      <c r="PUX6" s="102"/>
      <c r="PUY6" s="102"/>
      <c r="PUZ6" s="102"/>
      <c r="PVA6" s="102"/>
      <c r="PVB6" s="102"/>
      <c r="PVC6" s="102"/>
      <c r="PVD6" s="102"/>
      <c r="PVE6" s="102"/>
      <c r="PVF6" s="102"/>
      <c r="PVG6" s="102"/>
      <c r="PVH6" s="102"/>
      <c r="PVI6" s="102"/>
      <c r="PVJ6" s="102"/>
      <c r="PVK6" s="102"/>
      <c r="PVL6" s="102"/>
      <c r="PVM6" s="102"/>
      <c r="PVN6" s="102"/>
      <c r="PVO6" s="102"/>
      <c r="PVP6" s="102"/>
      <c r="PVQ6" s="102"/>
      <c r="PVR6" s="102"/>
      <c r="PVS6" s="102"/>
      <c r="PVT6" s="102"/>
      <c r="PVU6" s="102"/>
      <c r="PVV6" s="102"/>
      <c r="PVW6" s="102"/>
      <c r="PVX6" s="102"/>
      <c r="PVY6" s="102"/>
      <c r="PVZ6" s="102"/>
      <c r="PWA6" s="102"/>
      <c r="PWB6" s="102"/>
      <c r="PWC6" s="102"/>
      <c r="PWD6" s="102"/>
      <c r="PWE6" s="102"/>
      <c r="PWF6" s="102"/>
      <c r="PWG6" s="102"/>
      <c r="PWH6" s="102"/>
      <c r="PWI6" s="102"/>
      <c r="PWJ6" s="102"/>
      <c r="PWK6" s="102"/>
      <c r="PWL6" s="102"/>
      <c r="PWM6" s="102"/>
      <c r="PWN6" s="102"/>
      <c r="PWO6" s="102"/>
      <c r="PWP6" s="102"/>
      <c r="PWQ6" s="102"/>
      <c r="PWR6" s="102"/>
      <c r="PWS6" s="102"/>
      <c r="PWT6" s="102"/>
      <c r="PWU6" s="102"/>
      <c r="PWV6" s="102"/>
      <c r="PWW6" s="102"/>
      <c r="PWX6" s="102"/>
      <c r="PWY6" s="102"/>
      <c r="PWZ6" s="102"/>
      <c r="PXA6" s="102"/>
      <c r="PXB6" s="102"/>
      <c r="PXC6" s="102"/>
      <c r="PXD6" s="102"/>
      <c r="PXE6" s="102"/>
      <c r="PXF6" s="102"/>
      <c r="PXG6" s="102"/>
      <c r="PXH6" s="102"/>
      <c r="PXI6" s="102"/>
      <c r="PXJ6" s="102"/>
      <c r="PXK6" s="102"/>
      <c r="PXL6" s="102"/>
      <c r="PXM6" s="102"/>
      <c r="PXN6" s="102"/>
      <c r="PXO6" s="102"/>
      <c r="PXP6" s="102"/>
      <c r="PXQ6" s="102"/>
      <c r="PXR6" s="102"/>
      <c r="PXS6" s="102"/>
      <c r="PXT6" s="102"/>
      <c r="PXU6" s="102"/>
      <c r="PXV6" s="102"/>
      <c r="PXW6" s="102"/>
      <c r="PXX6" s="102"/>
      <c r="PXY6" s="102"/>
      <c r="PXZ6" s="102"/>
      <c r="PYA6" s="102"/>
      <c r="PYB6" s="102"/>
      <c r="PYC6" s="102"/>
      <c r="PYD6" s="102"/>
      <c r="PYE6" s="102"/>
      <c r="PYF6" s="102"/>
      <c r="PYG6" s="102"/>
      <c r="PYH6" s="102"/>
      <c r="PYI6" s="102"/>
      <c r="PYJ6" s="102"/>
      <c r="PYK6" s="102"/>
      <c r="PYL6" s="102"/>
      <c r="PYM6" s="102"/>
      <c r="PYN6" s="102"/>
      <c r="PYO6" s="102"/>
      <c r="PYP6" s="102"/>
      <c r="PYQ6" s="102"/>
      <c r="PYR6" s="102"/>
      <c r="PYS6" s="102"/>
      <c r="PYT6" s="102"/>
      <c r="PYU6" s="102"/>
      <c r="PYV6" s="102"/>
      <c r="PYW6" s="102"/>
      <c r="PYX6" s="102"/>
      <c r="PYY6" s="102"/>
      <c r="PYZ6" s="102"/>
      <c r="PZA6" s="102"/>
      <c r="PZB6" s="102"/>
      <c r="PZC6" s="102"/>
      <c r="PZD6" s="102"/>
      <c r="PZE6" s="102"/>
      <c r="PZF6" s="102"/>
      <c r="PZG6" s="102"/>
      <c r="PZH6" s="102"/>
      <c r="PZI6" s="102"/>
      <c r="PZJ6" s="102"/>
      <c r="PZK6" s="102"/>
      <c r="PZL6" s="102"/>
      <c r="PZM6" s="102"/>
      <c r="PZN6" s="102"/>
      <c r="PZO6" s="102"/>
      <c r="PZP6" s="102"/>
      <c r="PZQ6" s="102"/>
      <c r="PZR6" s="102"/>
      <c r="PZS6" s="102"/>
      <c r="PZT6" s="102"/>
      <c r="PZU6" s="102"/>
      <c r="PZV6" s="102"/>
      <c r="PZW6" s="102"/>
      <c r="PZX6" s="102"/>
      <c r="PZY6" s="102"/>
      <c r="PZZ6" s="102"/>
      <c r="QAA6" s="102"/>
      <c r="QAB6" s="102"/>
      <c r="QAC6" s="102"/>
      <c r="QAD6" s="102"/>
      <c r="QAE6" s="102"/>
      <c r="QAF6" s="102"/>
      <c r="QAG6" s="102"/>
      <c r="QAH6" s="102"/>
      <c r="QAI6" s="102"/>
      <c r="QAJ6" s="102"/>
      <c r="QAK6" s="102"/>
      <c r="QAL6" s="102"/>
      <c r="QAM6" s="102"/>
      <c r="QAN6" s="102"/>
      <c r="QAO6" s="102"/>
      <c r="QAP6" s="102"/>
      <c r="QAQ6" s="102"/>
      <c r="QAR6" s="102"/>
      <c r="QAS6" s="102"/>
      <c r="QAT6" s="102"/>
      <c r="QAU6" s="102"/>
      <c r="QAV6" s="102"/>
      <c r="QAW6" s="102"/>
      <c r="QAX6" s="102"/>
      <c r="QAY6" s="102"/>
      <c r="QAZ6" s="102"/>
      <c r="QBA6" s="102"/>
      <c r="QBB6" s="102"/>
      <c r="QBC6" s="102"/>
      <c r="QBD6" s="102"/>
      <c r="QBE6" s="102"/>
      <c r="QBF6" s="102"/>
      <c r="QBG6" s="102"/>
      <c r="QBH6" s="102"/>
      <c r="QBI6" s="102"/>
      <c r="QBJ6" s="102"/>
      <c r="QBK6" s="102"/>
      <c r="QBL6" s="102"/>
      <c r="QBM6" s="102"/>
      <c r="QBN6" s="102"/>
      <c r="QBO6" s="102"/>
      <c r="QBP6" s="102"/>
      <c r="QBQ6" s="102"/>
      <c r="QBR6" s="102"/>
      <c r="QBS6" s="102"/>
      <c r="QBT6" s="102"/>
      <c r="QBU6" s="102"/>
      <c r="QBV6" s="102"/>
      <c r="QBW6" s="102"/>
      <c r="QBX6" s="102"/>
      <c r="QBY6" s="102"/>
      <c r="QBZ6" s="102"/>
      <c r="QCA6" s="102"/>
      <c r="QCB6" s="102"/>
      <c r="QCC6" s="102"/>
      <c r="QCD6" s="102"/>
      <c r="QCE6" s="102"/>
      <c r="QCF6" s="102"/>
      <c r="QCG6" s="102"/>
      <c r="QCH6" s="102"/>
      <c r="QCI6" s="102"/>
      <c r="QCJ6" s="102"/>
      <c r="QCK6" s="102"/>
      <c r="QCL6" s="102"/>
      <c r="QCM6" s="102"/>
      <c r="QCN6" s="102"/>
      <c r="QCO6" s="102"/>
      <c r="QCP6" s="102"/>
      <c r="QCQ6" s="102"/>
      <c r="QCR6" s="102"/>
      <c r="QCS6" s="102"/>
      <c r="QCT6" s="102"/>
      <c r="QCU6" s="102"/>
      <c r="QCV6" s="102"/>
      <c r="QCW6" s="102"/>
      <c r="QCX6" s="102"/>
      <c r="QCY6" s="102"/>
      <c r="QCZ6" s="102"/>
      <c r="QDA6" s="102"/>
      <c r="QDB6" s="102"/>
      <c r="QDC6" s="102"/>
      <c r="QDD6" s="102"/>
      <c r="QDE6" s="102"/>
      <c r="QDF6" s="102"/>
      <c r="QDG6" s="102"/>
      <c r="QDH6" s="102"/>
      <c r="QDI6" s="102"/>
      <c r="QDJ6" s="102"/>
      <c r="QDK6" s="102"/>
      <c r="QDL6" s="102"/>
      <c r="QDM6" s="102"/>
      <c r="QDN6" s="102"/>
      <c r="QDO6" s="102"/>
      <c r="QDP6" s="102"/>
      <c r="QDQ6" s="102"/>
      <c r="QDR6" s="102"/>
      <c r="QDS6" s="102"/>
      <c r="QDT6" s="102"/>
      <c r="QDU6" s="102"/>
      <c r="QDV6" s="102"/>
      <c r="QDW6" s="102"/>
      <c r="QDX6" s="102"/>
      <c r="QDY6" s="102"/>
      <c r="QDZ6" s="102"/>
      <c r="QEA6" s="102"/>
      <c r="QEB6" s="102"/>
      <c r="QEC6" s="102"/>
      <c r="QED6" s="102"/>
      <c r="QEE6" s="102"/>
      <c r="QEF6" s="102"/>
      <c r="QEG6" s="102"/>
      <c r="QEH6" s="102"/>
      <c r="QEI6" s="102"/>
      <c r="QEJ6" s="102"/>
      <c r="QEK6" s="102"/>
      <c r="QEL6" s="102"/>
      <c r="QEM6" s="102"/>
      <c r="QEN6" s="102"/>
      <c r="QEO6" s="102"/>
      <c r="QEP6" s="102"/>
      <c r="QEQ6" s="102"/>
      <c r="QER6" s="102"/>
      <c r="QES6" s="102"/>
      <c r="QET6" s="102"/>
      <c r="QEU6" s="102"/>
      <c r="QEV6" s="102"/>
      <c r="QEW6" s="102"/>
      <c r="QEX6" s="102"/>
      <c r="QEY6" s="102"/>
      <c r="QEZ6" s="102"/>
      <c r="QFA6" s="102"/>
      <c r="QFB6" s="102"/>
      <c r="QFC6" s="102"/>
      <c r="QFD6" s="102"/>
      <c r="QFE6" s="102"/>
      <c r="QFF6" s="102"/>
      <c r="QFG6" s="102"/>
      <c r="QFH6" s="102"/>
      <c r="QFI6" s="102"/>
      <c r="QFJ6" s="102"/>
      <c r="QFK6" s="102"/>
      <c r="QFL6" s="102"/>
      <c r="QFM6" s="102"/>
      <c r="QFN6" s="102"/>
      <c r="QFO6" s="102"/>
      <c r="QFP6" s="102"/>
      <c r="QFQ6" s="102"/>
      <c r="QFR6" s="102"/>
      <c r="QFS6" s="102"/>
      <c r="QFT6" s="102"/>
      <c r="QFU6" s="102"/>
      <c r="QFV6" s="102"/>
      <c r="QFW6" s="102"/>
      <c r="QFX6" s="102"/>
      <c r="QFY6" s="102"/>
      <c r="QFZ6" s="102"/>
      <c r="QGA6" s="102"/>
      <c r="QGB6" s="102"/>
      <c r="QGC6" s="102"/>
      <c r="QGD6" s="102"/>
      <c r="QGE6" s="102"/>
      <c r="QGF6" s="102"/>
      <c r="QGG6" s="102"/>
      <c r="QGH6" s="102"/>
      <c r="QGI6" s="102"/>
      <c r="QGJ6" s="102"/>
      <c r="QGK6" s="102"/>
      <c r="QGL6" s="102"/>
      <c r="QGM6" s="102"/>
      <c r="QGN6" s="102"/>
      <c r="QGO6" s="102"/>
      <c r="QGP6" s="102"/>
      <c r="QGQ6" s="102"/>
      <c r="QGR6" s="102"/>
      <c r="QGS6" s="102"/>
      <c r="QGT6" s="102"/>
      <c r="QGU6" s="102"/>
      <c r="QGV6" s="102"/>
      <c r="QGW6" s="102"/>
      <c r="QGX6" s="102"/>
      <c r="QGY6" s="102"/>
      <c r="QGZ6" s="102"/>
      <c r="QHA6" s="102"/>
      <c r="QHB6" s="102"/>
      <c r="QHC6" s="102"/>
      <c r="QHD6" s="102"/>
      <c r="QHE6" s="102"/>
      <c r="QHF6" s="102"/>
      <c r="QHG6" s="102"/>
      <c r="QHH6" s="102"/>
      <c r="QHI6" s="102"/>
      <c r="QHJ6" s="102"/>
      <c r="QHK6" s="102"/>
      <c r="QHL6" s="102"/>
      <c r="QHM6" s="102"/>
      <c r="QHN6" s="102"/>
      <c r="QHO6" s="102"/>
      <c r="QHP6" s="102"/>
      <c r="QHQ6" s="102"/>
      <c r="QHR6" s="102"/>
      <c r="QHS6" s="102"/>
      <c r="QHT6" s="102"/>
      <c r="QHU6" s="102"/>
      <c r="QHV6" s="102"/>
      <c r="QHW6" s="102"/>
      <c r="QHX6" s="102"/>
      <c r="QHY6" s="102"/>
      <c r="QHZ6" s="102"/>
      <c r="QIA6" s="102"/>
      <c r="QIB6" s="102"/>
      <c r="QIC6" s="102"/>
      <c r="QID6" s="102"/>
      <c r="QIE6" s="102"/>
      <c r="QIF6" s="102"/>
      <c r="QIG6" s="102"/>
      <c r="QIH6" s="102"/>
      <c r="QII6" s="102"/>
      <c r="QIJ6" s="102"/>
      <c r="QIK6" s="102"/>
      <c r="QIL6" s="102"/>
      <c r="QIM6" s="102"/>
      <c r="QIN6" s="102"/>
      <c r="QIO6" s="102"/>
      <c r="QIP6" s="102"/>
      <c r="QIQ6" s="102"/>
      <c r="QIR6" s="102"/>
      <c r="QIS6" s="102"/>
      <c r="QIT6" s="102"/>
      <c r="QIU6" s="102"/>
      <c r="QIV6" s="102"/>
      <c r="QIW6" s="102"/>
      <c r="QIX6" s="102"/>
      <c r="QIY6" s="102"/>
      <c r="QIZ6" s="102"/>
      <c r="QJA6" s="102"/>
      <c r="QJB6" s="102"/>
      <c r="QJC6" s="102"/>
      <c r="QJD6" s="102"/>
      <c r="QJE6" s="102"/>
      <c r="QJF6" s="102"/>
      <c r="QJG6" s="102"/>
      <c r="QJH6" s="102"/>
      <c r="QJI6" s="102"/>
      <c r="QJJ6" s="102"/>
      <c r="QJK6" s="102"/>
      <c r="QJL6" s="102"/>
      <c r="QJM6" s="102"/>
      <c r="QJN6" s="102"/>
      <c r="QJO6" s="102"/>
      <c r="QJP6" s="102"/>
      <c r="QJQ6" s="102"/>
      <c r="QJR6" s="102"/>
      <c r="QJS6" s="102"/>
      <c r="QJT6" s="102"/>
      <c r="QJU6" s="102"/>
      <c r="QJV6" s="102"/>
      <c r="QJW6" s="102"/>
      <c r="QJX6" s="102"/>
      <c r="QJY6" s="102"/>
      <c r="QJZ6" s="102"/>
      <c r="QKA6" s="102"/>
      <c r="QKB6" s="102"/>
      <c r="QKC6" s="102"/>
      <c r="QKD6" s="102"/>
      <c r="QKE6" s="102"/>
      <c r="QKF6" s="102"/>
      <c r="QKG6" s="102"/>
      <c r="QKH6" s="102"/>
      <c r="QKI6" s="102"/>
      <c r="QKJ6" s="102"/>
      <c r="QKK6" s="102"/>
      <c r="QKL6" s="102"/>
      <c r="QKM6" s="102"/>
      <c r="QKN6" s="102"/>
      <c r="QKO6" s="102"/>
      <c r="QKP6" s="102"/>
      <c r="QKQ6" s="102"/>
      <c r="QKR6" s="102"/>
      <c r="QKS6" s="102"/>
      <c r="QKT6" s="102"/>
      <c r="QKU6" s="102"/>
      <c r="QKV6" s="102"/>
      <c r="QKW6" s="102"/>
      <c r="QKX6" s="102"/>
      <c r="QKY6" s="102"/>
      <c r="QKZ6" s="102"/>
      <c r="QLA6" s="102"/>
      <c r="QLB6" s="102"/>
      <c r="QLC6" s="102"/>
      <c r="QLD6" s="102"/>
      <c r="QLE6" s="102"/>
      <c r="QLF6" s="102"/>
      <c r="QLG6" s="102"/>
      <c r="QLH6" s="102"/>
      <c r="QLI6" s="102"/>
      <c r="QLJ6" s="102"/>
      <c r="QLK6" s="102"/>
      <c r="QLL6" s="102"/>
      <c r="QLM6" s="102"/>
      <c r="QLN6" s="102"/>
      <c r="QLO6" s="102"/>
      <c r="QLP6" s="102"/>
      <c r="QLQ6" s="102"/>
      <c r="QLR6" s="102"/>
      <c r="QLS6" s="102"/>
      <c r="QLT6" s="102"/>
      <c r="QLU6" s="102"/>
      <c r="QLV6" s="102"/>
      <c r="QLW6" s="102"/>
      <c r="QLX6" s="102"/>
      <c r="QLY6" s="102"/>
      <c r="QLZ6" s="102"/>
      <c r="QMA6" s="102"/>
      <c r="QMB6" s="102"/>
      <c r="QMC6" s="102"/>
      <c r="QMD6" s="102"/>
      <c r="QME6" s="102"/>
      <c r="QMF6" s="102"/>
      <c r="QMG6" s="102"/>
      <c r="QMH6" s="102"/>
      <c r="QMI6" s="102"/>
      <c r="QMJ6" s="102"/>
      <c r="QMK6" s="102"/>
      <c r="QML6" s="102"/>
      <c r="QMM6" s="102"/>
      <c r="QMN6" s="102"/>
      <c r="QMO6" s="102"/>
      <c r="QMP6" s="102"/>
      <c r="QMQ6" s="102"/>
      <c r="QMR6" s="102"/>
      <c r="QMS6" s="102"/>
      <c r="QMT6" s="102"/>
      <c r="QMU6" s="102"/>
      <c r="QMV6" s="102"/>
      <c r="QMW6" s="102"/>
      <c r="QMX6" s="102"/>
      <c r="QMY6" s="102"/>
      <c r="QMZ6" s="102"/>
      <c r="QNA6" s="102"/>
      <c r="QNB6" s="102"/>
      <c r="QNC6" s="102"/>
      <c r="QND6" s="102"/>
      <c r="QNE6" s="102"/>
      <c r="QNF6" s="102"/>
      <c r="QNG6" s="102"/>
      <c r="QNH6" s="102"/>
      <c r="QNI6" s="102"/>
      <c r="QNJ6" s="102"/>
      <c r="QNK6" s="102"/>
      <c r="QNL6" s="102"/>
      <c r="QNM6" s="102"/>
      <c r="QNN6" s="102"/>
      <c r="QNO6" s="102"/>
      <c r="QNP6" s="102"/>
      <c r="QNQ6" s="102"/>
      <c r="QNR6" s="102"/>
      <c r="QNS6" s="102"/>
      <c r="QNT6" s="102"/>
      <c r="QNU6" s="102"/>
      <c r="QNV6" s="102"/>
      <c r="QNW6" s="102"/>
      <c r="QNX6" s="102"/>
      <c r="QNY6" s="102"/>
      <c r="QNZ6" s="102"/>
      <c r="QOA6" s="102"/>
      <c r="QOB6" s="102"/>
      <c r="QOC6" s="102"/>
      <c r="QOD6" s="102"/>
      <c r="QOE6" s="102"/>
      <c r="QOF6" s="102"/>
      <c r="QOG6" s="102"/>
      <c r="QOH6" s="102"/>
      <c r="QOI6" s="102"/>
      <c r="QOJ6" s="102"/>
      <c r="QOK6" s="102"/>
      <c r="QOL6" s="102"/>
      <c r="QOM6" s="102"/>
      <c r="QON6" s="102"/>
      <c r="QOO6" s="102"/>
      <c r="QOP6" s="102"/>
      <c r="QOQ6" s="102"/>
      <c r="QOR6" s="102"/>
      <c r="QOS6" s="102"/>
      <c r="QOT6" s="102"/>
      <c r="QOU6" s="102"/>
      <c r="QOV6" s="102"/>
      <c r="QOW6" s="102"/>
      <c r="QOX6" s="102"/>
      <c r="QOY6" s="102"/>
      <c r="QOZ6" s="102"/>
      <c r="QPA6" s="102"/>
      <c r="QPB6" s="102"/>
      <c r="QPC6" s="102"/>
      <c r="QPD6" s="102"/>
      <c r="QPE6" s="102"/>
      <c r="QPF6" s="102"/>
      <c r="QPG6" s="102"/>
      <c r="QPH6" s="102"/>
      <c r="QPI6" s="102"/>
      <c r="QPJ6" s="102"/>
      <c r="QPK6" s="102"/>
      <c r="QPL6" s="102"/>
      <c r="QPM6" s="102"/>
      <c r="QPN6" s="102"/>
      <c r="QPO6" s="102"/>
      <c r="QPP6" s="102"/>
      <c r="QPQ6" s="102"/>
      <c r="QPR6" s="102"/>
      <c r="QPS6" s="102"/>
      <c r="QPT6" s="102"/>
      <c r="QPU6" s="102"/>
      <c r="QPV6" s="102"/>
      <c r="QPW6" s="102"/>
      <c r="QPX6" s="102"/>
      <c r="QPY6" s="102"/>
      <c r="QPZ6" s="102"/>
      <c r="QQA6" s="102"/>
      <c r="QQB6" s="102"/>
      <c r="QQC6" s="102"/>
      <c r="QQD6" s="102"/>
      <c r="QQE6" s="102"/>
      <c r="QQF6" s="102"/>
      <c r="QQG6" s="102"/>
      <c r="QQH6" s="102"/>
      <c r="QQI6" s="102"/>
      <c r="QQJ6" s="102"/>
      <c r="QQK6" s="102"/>
      <c r="QQL6" s="102"/>
      <c r="QQM6" s="102"/>
      <c r="QQN6" s="102"/>
      <c r="QQO6" s="102"/>
      <c r="QQP6" s="102"/>
      <c r="QQQ6" s="102"/>
      <c r="QQR6" s="102"/>
      <c r="QQS6" s="102"/>
      <c r="QQT6" s="102"/>
      <c r="QQU6" s="102"/>
      <c r="QQV6" s="102"/>
      <c r="QQW6" s="102"/>
      <c r="QQX6" s="102"/>
      <c r="QQY6" s="102"/>
      <c r="QQZ6" s="102"/>
      <c r="QRA6" s="102"/>
      <c r="QRB6" s="102"/>
      <c r="QRC6" s="102"/>
      <c r="QRD6" s="102"/>
      <c r="QRE6" s="102"/>
      <c r="QRF6" s="102"/>
      <c r="QRG6" s="102"/>
      <c r="QRH6" s="102"/>
      <c r="QRI6" s="102"/>
      <c r="QRJ6" s="102"/>
      <c r="QRK6" s="102"/>
      <c r="QRL6" s="102"/>
      <c r="QRM6" s="102"/>
      <c r="QRN6" s="102"/>
      <c r="QRO6" s="102"/>
      <c r="QRP6" s="102"/>
      <c r="QRQ6" s="102"/>
      <c r="QRR6" s="102"/>
      <c r="QRS6" s="102"/>
      <c r="QRT6" s="102"/>
      <c r="QRU6" s="102"/>
      <c r="QRV6" s="102"/>
      <c r="QRW6" s="102"/>
      <c r="QRX6" s="102"/>
      <c r="QRY6" s="102"/>
      <c r="QRZ6" s="102"/>
      <c r="QSA6" s="102"/>
      <c r="QSB6" s="102"/>
      <c r="QSC6" s="102"/>
      <c r="QSD6" s="102"/>
      <c r="QSE6" s="102"/>
      <c r="QSF6" s="102"/>
      <c r="QSG6" s="102"/>
      <c r="QSH6" s="102"/>
      <c r="QSI6" s="102"/>
      <c r="QSJ6" s="102"/>
      <c r="QSK6" s="102"/>
      <c r="QSL6" s="102"/>
      <c r="QSM6" s="102"/>
      <c r="QSN6" s="102"/>
      <c r="QSO6" s="102"/>
      <c r="QSP6" s="102"/>
      <c r="QSQ6" s="102"/>
      <c r="QSR6" s="102"/>
      <c r="QSS6" s="102"/>
      <c r="QST6" s="102"/>
      <c r="QSU6" s="102"/>
      <c r="QSV6" s="102"/>
      <c r="QSW6" s="102"/>
      <c r="QSX6" s="102"/>
      <c r="QSY6" s="102"/>
      <c r="QSZ6" s="102"/>
      <c r="QTA6" s="102"/>
      <c r="QTB6" s="102"/>
      <c r="QTC6" s="102"/>
      <c r="QTD6" s="102"/>
      <c r="QTE6" s="102"/>
      <c r="QTF6" s="102"/>
      <c r="QTG6" s="102"/>
      <c r="QTH6" s="102"/>
      <c r="QTI6" s="102"/>
      <c r="QTJ6" s="102"/>
      <c r="QTK6" s="102"/>
      <c r="QTL6" s="102"/>
      <c r="QTM6" s="102"/>
      <c r="QTN6" s="102"/>
      <c r="QTO6" s="102"/>
      <c r="QTP6" s="102"/>
      <c r="QTQ6" s="102"/>
      <c r="QTR6" s="102"/>
      <c r="QTS6" s="102"/>
      <c r="QTT6" s="102"/>
      <c r="QTU6" s="102"/>
      <c r="QTV6" s="102"/>
      <c r="QTW6" s="102"/>
      <c r="QTX6" s="102"/>
      <c r="QTY6" s="102"/>
      <c r="QTZ6" s="102"/>
      <c r="QUA6" s="102"/>
      <c r="QUB6" s="102"/>
      <c r="QUC6" s="102"/>
      <c r="QUD6" s="102"/>
      <c r="QUE6" s="102"/>
      <c r="QUF6" s="102"/>
      <c r="QUG6" s="102"/>
      <c r="QUH6" s="102"/>
      <c r="QUI6" s="102"/>
      <c r="QUJ6" s="102"/>
      <c r="QUK6" s="102"/>
      <c r="QUL6" s="102"/>
      <c r="QUM6" s="102"/>
      <c r="QUN6" s="102"/>
      <c r="QUO6" s="102"/>
      <c r="QUP6" s="102"/>
      <c r="QUQ6" s="102"/>
      <c r="QUR6" s="102"/>
      <c r="QUS6" s="102"/>
      <c r="QUT6" s="102"/>
      <c r="QUU6" s="102"/>
      <c r="QUV6" s="102"/>
      <c r="QUW6" s="102"/>
      <c r="QUX6" s="102"/>
      <c r="QUY6" s="102"/>
      <c r="QUZ6" s="102"/>
      <c r="QVA6" s="102"/>
      <c r="QVB6" s="102"/>
      <c r="QVC6" s="102"/>
      <c r="QVD6" s="102"/>
      <c r="QVE6" s="102"/>
      <c r="QVF6" s="102"/>
      <c r="QVG6" s="102"/>
      <c r="QVH6" s="102"/>
      <c r="QVI6" s="102"/>
      <c r="QVJ6" s="102"/>
      <c r="QVK6" s="102"/>
      <c r="QVL6" s="102"/>
      <c r="QVM6" s="102"/>
      <c r="QVN6" s="102"/>
      <c r="QVO6" s="102"/>
      <c r="QVP6" s="102"/>
      <c r="QVQ6" s="102"/>
      <c r="QVR6" s="102"/>
      <c r="QVS6" s="102"/>
      <c r="QVT6" s="102"/>
      <c r="QVU6" s="102"/>
      <c r="QVV6" s="102"/>
      <c r="QVW6" s="102"/>
      <c r="QVX6" s="102"/>
      <c r="QVY6" s="102"/>
      <c r="QVZ6" s="102"/>
      <c r="QWA6" s="102"/>
      <c r="QWB6" s="102"/>
      <c r="QWC6" s="102"/>
      <c r="QWD6" s="102"/>
      <c r="QWE6" s="102"/>
      <c r="QWF6" s="102"/>
      <c r="QWG6" s="102"/>
      <c r="QWH6" s="102"/>
      <c r="QWI6" s="102"/>
      <c r="QWJ6" s="102"/>
      <c r="QWK6" s="102"/>
      <c r="QWL6" s="102"/>
      <c r="QWM6" s="102"/>
      <c r="QWN6" s="102"/>
      <c r="QWO6" s="102"/>
      <c r="QWP6" s="102"/>
      <c r="QWQ6" s="102"/>
      <c r="QWR6" s="102"/>
      <c r="QWS6" s="102"/>
      <c r="QWT6" s="102"/>
      <c r="QWU6" s="102"/>
      <c r="QWV6" s="102"/>
      <c r="QWW6" s="102"/>
      <c r="QWX6" s="102"/>
      <c r="QWY6" s="102"/>
      <c r="QWZ6" s="102"/>
      <c r="QXA6" s="102"/>
      <c r="QXB6" s="102"/>
      <c r="QXC6" s="102"/>
      <c r="QXD6" s="102"/>
      <c r="QXE6" s="102"/>
      <c r="QXF6" s="102"/>
      <c r="QXG6" s="102"/>
      <c r="QXH6" s="102"/>
      <c r="QXI6" s="102"/>
      <c r="QXJ6" s="102"/>
      <c r="QXK6" s="102"/>
      <c r="QXL6" s="102"/>
      <c r="QXM6" s="102"/>
      <c r="QXN6" s="102"/>
      <c r="QXO6" s="102"/>
      <c r="QXP6" s="102"/>
      <c r="QXQ6" s="102"/>
      <c r="QXR6" s="102"/>
      <c r="QXS6" s="102"/>
      <c r="QXT6" s="102"/>
      <c r="QXU6" s="102"/>
      <c r="QXV6" s="102"/>
      <c r="QXW6" s="102"/>
      <c r="QXX6" s="102"/>
      <c r="QXY6" s="102"/>
      <c r="QXZ6" s="102"/>
      <c r="QYA6" s="102"/>
      <c r="QYB6" s="102"/>
      <c r="QYC6" s="102"/>
      <c r="QYD6" s="102"/>
      <c r="QYE6" s="102"/>
      <c r="QYF6" s="102"/>
      <c r="QYG6" s="102"/>
      <c r="QYH6" s="102"/>
      <c r="QYI6" s="102"/>
      <c r="QYJ6" s="102"/>
      <c r="QYK6" s="102"/>
      <c r="QYL6" s="102"/>
      <c r="QYM6" s="102"/>
      <c r="QYN6" s="102"/>
      <c r="QYO6" s="102"/>
      <c r="QYP6" s="102"/>
      <c r="QYQ6" s="102"/>
      <c r="QYR6" s="102"/>
      <c r="QYS6" s="102"/>
      <c r="QYT6" s="102"/>
      <c r="QYU6" s="102"/>
      <c r="QYV6" s="102"/>
      <c r="QYW6" s="102"/>
      <c r="QYX6" s="102"/>
      <c r="QYY6" s="102"/>
      <c r="QYZ6" s="102"/>
      <c r="QZA6" s="102"/>
      <c r="QZB6" s="102"/>
      <c r="QZC6" s="102"/>
      <c r="QZD6" s="102"/>
      <c r="QZE6" s="102"/>
      <c r="QZF6" s="102"/>
      <c r="QZG6" s="102"/>
      <c r="QZH6" s="102"/>
      <c r="QZI6" s="102"/>
      <c r="QZJ6" s="102"/>
      <c r="QZK6" s="102"/>
      <c r="QZL6" s="102"/>
      <c r="QZM6" s="102"/>
      <c r="QZN6" s="102"/>
      <c r="QZO6" s="102"/>
      <c r="QZP6" s="102"/>
      <c r="QZQ6" s="102"/>
      <c r="QZR6" s="102"/>
      <c r="QZS6" s="102"/>
      <c r="QZT6" s="102"/>
      <c r="QZU6" s="102"/>
      <c r="QZV6" s="102"/>
      <c r="QZW6" s="102"/>
      <c r="QZX6" s="102"/>
      <c r="QZY6" s="102"/>
      <c r="QZZ6" s="102"/>
      <c r="RAA6" s="102"/>
      <c r="RAB6" s="102"/>
      <c r="RAC6" s="102"/>
      <c r="RAD6" s="102"/>
      <c r="RAE6" s="102"/>
      <c r="RAF6" s="102"/>
      <c r="RAG6" s="102"/>
      <c r="RAH6" s="102"/>
      <c r="RAI6" s="102"/>
      <c r="RAJ6" s="102"/>
      <c r="RAK6" s="102"/>
      <c r="RAL6" s="102"/>
      <c r="RAM6" s="102"/>
      <c r="RAN6" s="102"/>
      <c r="RAO6" s="102"/>
      <c r="RAP6" s="102"/>
      <c r="RAQ6" s="102"/>
      <c r="RAR6" s="102"/>
      <c r="RAS6" s="102"/>
      <c r="RAT6" s="102"/>
      <c r="RAU6" s="102"/>
      <c r="RAV6" s="102"/>
      <c r="RAW6" s="102"/>
      <c r="RAX6" s="102"/>
      <c r="RAY6" s="102"/>
      <c r="RAZ6" s="102"/>
      <c r="RBA6" s="102"/>
      <c r="RBB6" s="102"/>
      <c r="RBC6" s="102"/>
      <c r="RBD6" s="102"/>
      <c r="RBE6" s="102"/>
      <c r="RBF6" s="102"/>
      <c r="RBG6" s="102"/>
      <c r="RBH6" s="102"/>
      <c r="RBI6" s="102"/>
      <c r="RBJ6" s="102"/>
      <c r="RBK6" s="102"/>
      <c r="RBL6" s="102"/>
      <c r="RBM6" s="102"/>
      <c r="RBN6" s="102"/>
      <c r="RBO6" s="102"/>
      <c r="RBP6" s="102"/>
      <c r="RBQ6" s="102"/>
      <c r="RBR6" s="102"/>
      <c r="RBS6" s="102"/>
      <c r="RBT6" s="102"/>
      <c r="RBU6" s="102"/>
      <c r="RBV6" s="102"/>
      <c r="RBW6" s="102"/>
      <c r="RBX6" s="102"/>
      <c r="RBY6" s="102"/>
      <c r="RBZ6" s="102"/>
      <c r="RCA6" s="102"/>
      <c r="RCB6" s="102"/>
      <c r="RCC6" s="102"/>
      <c r="RCD6" s="102"/>
      <c r="RCE6" s="102"/>
      <c r="RCF6" s="102"/>
      <c r="RCG6" s="102"/>
      <c r="RCH6" s="102"/>
      <c r="RCI6" s="102"/>
      <c r="RCJ6" s="102"/>
      <c r="RCK6" s="102"/>
      <c r="RCL6" s="102"/>
      <c r="RCM6" s="102"/>
      <c r="RCN6" s="102"/>
      <c r="RCO6" s="102"/>
      <c r="RCP6" s="102"/>
      <c r="RCQ6" s="102"/>
      <c r="RCR6" s="102"/>
      <c r="RCS6" s="102"/>
      <c r="RCT6" s="102"/>
      <c r="RCU6" s="102"/>
      <c r="RCV6" s="102"/>
      <c r="RCW6" s="102"/>
      <c r="RCX6" s="102"/>
      <c r="RCY6" s="102"/>
      <c r="RCZ6" s="102"/>
      <c r="RDA6" s="102"/>
      <c r="RDB6" s="102"/>
      <c r="RDC6" s="102"/>
      <c r="RDD6" s="102"/>
      <c r="RDE6" s="102"/>
      <c r="RDF6" s="102"/>
      <c r="RDG6" s="102"/>
      <c r="RDH6" s="102"/>
      <c r="RDI6" s="102"/>
      <c r="RDJ6" s="102"/>
      <c r="RDK6" s="102"/>
      <c r="RDL6" s="102"/>
      <c r="RDM6" s="102"/>
      <c r="RDN6" s="102"/>
      <c r="RDO6" s="102"/>
      <c r="RDP6" s="102"/>
      <c r="RDQ6" s="102"/>
      <c r="RDR6" s="102"/>
      <c r="RDS6" s="102"/>
      <c r="RDT6" s="102"/>
      <c r="RDU6" s="102"/>
      <c r="RDV6" s="102"/>
      <c r="RDW6" s="102"/>
      <c r="RDX6" s="102"/>
      <c r="RDY6" s="102"/>
      <c r="RDZ6" s="102"/>
      <c r="REA6" s="102"/>
      <c r="REB6" s="102"/>
      <c r="REC6" s="102"/>
      <c r="RED6" s="102"/>
      <c r="REE6" s="102"/>
      <c r="REF6" s="102"/>
      <c r="REG6" s="102"/>
      <c r="REH6" s="102"/>
      <c r="REI6" s="102"/>
      <c r="REJ6" s="102"/>
      <c r="REK6" s="102"/>
      <c r="REL6" s="102"/>
      <c r="REM6" s="102"/>
      <c r="REN6" s="102"/>
      <c r="REO6" s="102"/>
      <c r="REP6" s="102"/>
      <c r="REQ6" s="102"/>
      <c r="RER6" s="102"/>
      <c r="RES6" s="102"/>
      <c r="RET6" s="102"/>
      <c r="REU6" s="102"/>
      <c r="REV6" s="102"/>
      <c r="REW6" s="102"/>
      <c r="REX6" s="102"/>
      <c r="REY6" s="102"/>
      <c r="REZ6" s="102"/>
      <c r="RFA6" s="102"/>
      <c r="RFB6" s="102"/>
      <c r="RFC6" s="102"/>
      <c r="RFD6" s="102"/>
      <c r="RFE6" s="102"/>
      <c r="RFF6" s="102"/>
      <c r="RFG6" s="102"/>
      <c r="RFH6" s="102"/>
      <c r="RFI6" s="102"/>
      <c r="RFJ6" s="102"/>
      <c r="RFK6" s="102"/>
      <c r="RFL6" s="102"/>
      <c r="RFM6" s="102"/>
      <c r="RFN6" s="102"/>
      <c r="RFO6" s="102"/>
      <c r="RFP6" s="102"/>
      <c r="RFQ6" s="102"/>
      <c r="RFR6" s="102"/>
      <c r="RFS6" s="102"/>
      <c r="RFT6" s="102"/>
      <c r="RFU6" s="102"/>
      <c r="RFV6" s="102"/>
      <c r="RFW6" s="102"/>
      <c r="RFX6" s="102"/>
      <c r="RFY6" s="102"/>
      <c r="RFZ6" s="102"/>
      <c r="RGA6" s="102"/>
      <c r="RGB6" s="102"/>
      <c r="RGC6" s="102"/>
      <c r="RGD6" s="102"/>
      <c r="RGE6" s="102"/>
      <c r="RGF6" s="102"/>
      <c r="RGG6" s="102"/>
      <c r="RGH6" s="102"/>
      <c r="RGI6" s="102"/>
      <c r="RGJ6" s="102"/>
      <c r="RGK6" s="102"/>
      <c r="RGL6" s="102"/>
      <c r="RGM6" s="102"/>
      <c r="RGN6" s="102"/>
      <c r="RGO6" s="102"/>
      <c r="RGP6" s="102"/>
      <c r="RGQ6" s="102"/>
      <c r="RGR6" s="102"/>
      <c r="RGS6" s="102"/>
      <c r="RGT6" s="102"/>
      <c r="RGU6" s="102"/>
      <c r="RGV6" s="102"/>
      <c r="RGW6" s="102"/>
      <c r="RGX6" s="102"/>
      <c r="RGY6" s="102"/>
      <c r="RGZ6" s="102"/>
      <c r="RHA6" s="102"/>
      <c r="RHB6" s="102"/>
      <c r="RHC6" s="102"/>
      <c r="RHD6" s="102"/>
      <c r="RHE6" s="102"/>
      <c r="RHF6" s="102"/>
      <c r="RHG6" s="102"/>
      <c r="RHH6" s="102"/>
      <c r="RHI6" s="102"/>
      <c r="RHJ6" s="102"/>
      <c r="RHK6" s="102"/>
      <c r="RHL6" s="102"/>
      <c r="RHM6" s="102"/>
      <c r="RHN6" s="102"/>
      <c r="RHO6" s="102"/>
      <c r="RHP6" s="102"/>
      <c r="RHQ6" s="102"/>
      <c r="RHR6" s="102"/>
      <c r="RHS6" s="102"/>
      <c r="RHT6" s="102"/>
      <c r="RHU6" s="102"/>
      <c r="RHV6" s="102"/>
      <c r="RHW6" s="102"/>
      <c r="RHX6" s="102"/>
      <c r="RHY6" s="102"/>
      <c r="RHZ6" s="102"/>
      <c r="RIA6" s="102"/>
      <c r="RIB6" s="102"/>
      <c r="RIC6" s="102"/>
      <c r="RID6" s="102"/>
      <c r="RIE6" s="102"/>
      <c r="RIF6" s="102"/>
      <c r="RIG6" s="102"/>
      <c r="RIH6" s="102"/>
      <c r="RII6" s="102"/>
      <c r="RIJ6" s="102"/>
      <c r="RIK6" s="102"/>
      <c r="RIL6" s="102"/>
      <c r="RIM6" s="102"/>
      <c r="RIN6" s="102"/>
      <c r="RIO6" s="102"/>
      <c r="RIP6" s="102"/>
      <c r="RIQ6" s="102"/>
      <c r="RIR6" s="102"/>
      <c r="RIS6" s="102"/>
      <c r="RIT6" s="102"/>
      <c r="RIU6" s="102"/>
      <c r="RIV6" s="102"/>
      <c r="RIW6" s="102"/>
      <c r="RIX6" s="102"/>
      <c r="RIY6" s="102"/>
      <c r="RIZ6" s="102"/>
      <c r="RJA6" s="102"/>
      <c r="RJB6" s="102"/>
      <c r="RJC6" s="102"/>
      <c r="RJD6" s="102"/>
      <c r="RJE6" s="102"/>
      <c r="RJF6" s="102"/>
      <c r="RJG6" s="102"/>
      <c r="RJH6" s="102"/>
      <c r="RJI6" s="102"/>
      <c r="RJJ6" s="102"/>
      <c r="RJK6" s="102"/>
      <c r="RJL6" s="102"/>
      <c r="RJM6" s="102"/>
      <c r="RJN6" s="102"/>
      <c r="RJO6" s="102"/>
      <c r="RJP6" s="102"/>
      <c r="RJQ6" s="102"/>
      <c r="RJR6" s="102"/>
      <c r="RJS6" s="102"/>
      <c r="RJT6" s="102"/>
      <c r="RJU6" s="102"/>
      <c r="RJV6" s="102"/>
      <c r="RJW6" s="102"/>
      <c r="RJX6" s="102"/>
      <c r="RJY6" s="102"/>
      <c r="RJZ6" s="102"/>
      <c r="RKA6" s="102"/>
      <c r="RKB6" s="102"/>
      <c r="RKC6" s="102"/>
      <c r="RKD6" s="102"/>
      <c r="RKE6" s="102"/>
      <c r="RKF6" s="102"/>
      <c r="RKG6" s="102"/>
      <c r="RKH6" s="102"/>
      <c r="RKI6" s="102"/>
      <c r="RKJ6" s="102"/>
      <c r="RKK6" s="102"/>
      <c r="RKL6" s="102"/>
      <c r="RKM6" s="102"/>
      <c r="RKN6" s="102"/>
      <c r="RKO6" s="102"/>
      <c r="RKP6" s="102"/>
      <c r="RKQ6" s="102"/>
      <c r="RKR6" s="102"/>
      <c r="RKS6" s="102"/>
      <c r="RKT6" s="102"/>
      <c r="RKU6" s="102"/>
      <c r="RKV6" s="102"/>
      <c r="RKW6" s="102"/>
      <c r="RKX6" s="102"/>
      <c r="RKY6" s="102"/>
      <c r="RKZ6" s="102"/>
      <c r="RLA6" s="102"/>
      <c r="RLB6" s="102"/>
      <c r="RLC6" s="102"/>
      <c r="RLD6" s="102"/>
      <c r="RLE6" s="102"/>
      <c r="RLF6" s="102"/>
      <c r="RLG6" s="102"/>
      <c r="RLH6" s="102"/>
      <c r="RLI6" s="102"/>
      <c r="RLJ6" s="102"/>
      <c r="RLK6" s="102"/>
      <c r="RLL6" s="102"/>
      <c r="RLM6" s="102"/>
      <c r="RLN6" s="102"/>
      <c r="RLO6" s="102"/>
      <c r="RLP6" s="102"/>
      <c r="RLQ6" s="102"/>
      <c r="RLR6" s="102"/>
      <c r="RLS6" s="102"/>
      <c r="RLT6" s="102"/>
      <c r="RLU6" s="102"/>
      <c r="RLV6" s="102"/>
      <c r="RLW6" s="102"/>
      <c r="RLX6" s="102"/>
      <c r="RLY6" s="102"/>
      <c r="RLZ6" s="102"/>
      <c r="RMA6" s="102"/>
      <c r="RMB6" s="102"/>
      <c r="RMC6" s="102"/>
      <c r="RMD6" s="102"/>
      <c r="RME6" s="102"/>
      <c r="RMF6" s="102"/>
      <c r="RMG6" s="102"/>
      <c r="RMH6" s="102"/>
      <c r="RMI6" s="102"/>
      <c r="RMJ6" s="102"/>
      <c r="RMK6" s="102"/>
      <c r="RML6" s="102"/>
      <c r="RMM6" s="102"/>
      <c r="RMN6" s="102"/>
      <c r="RMO6" s="102"/>
      <c r="RMP6" s="102"/>
      <c r="RMQ6" s="102"/>
      <c r="RMR6" s="102"/>
      <c r="RMS6" s="102"/>
      <c r="RMT6" s="102"/>
      <c r="RMU6" s="102"/>
      <c r="RMV6" s="102"/>
      <c r="RMW6" s="102"/>
      <c r="RMX6" s="102"/>
      <c r="RMY6" s="102"/>
      <c r="RMZ6" s="102"/>
      <c r="RNA6" s="102"/>
      <c r="RNB6" s="102"/>
      <c r="RNC6" s="102"/>
      <c r="RND6" s="102"/>
      <c r="RNE6" s="102"/>
      <c r="RNF6" s="102"/>
      <c r="RNG6" s="102"/>
      <c r="RNH6" s="102"/>
      <c r="RNI6" s="102"/>
      <c r="RNJ6" s="102"/>
      <c r="RNK6" s="102"/>
      <c r="RNL6" s="102"/>
      <c r="RNM6" s="102"/>
      <c r="RNN6" s="102"/>
      <c r="RNO6" s="102"/>
      <c r="RNP6" s="102"/>
      <c r="RNQ6" s="102"/>
      <c r="RNR6" s="102"/>
      <c r="RNS6" s="102"/>
      <c r="RNT6" s="102"/>
      <c r="RNU6" s="102"/>
      <c r="RNV6" s="102"/>
      <c r="RNW6" s="102"/>
      <c r="RNX6" s="102"/>
      <c r="RNY6" s="102"/>
      <c r="RNZ6" s="102"/>
      <c r="ROA6" s="102"/>
      <c r="ROB6" s="102"/>
      <c r="ROC6" s="102"/>
      <c r="ROD6" s="102"/>
      <c r="ROE6" s="102"/>
      <c r="ROF6" s="102"/>
      <c r="ROG6" s="102"/>
      <c r="ROH6" s="102"/>
      <c r="ROI6" s="102"/>
      <c r="ROJ6" s="102"/>
      <c r="ROK6" s="102"/>
      <c r="ROL6" s="102"/>
      <c r="ROM6" s="102"/>
      <c r="RON6" s="102"/>
      <c r="ROO6" s="102"/>
      <c r="ROP6" s="102"/>
      <c r="ROQ6" s="102"/>
      <c r="ROR6" s="102"/>
      <c r="ROS6" s="102"/>
      <c r="ROT6" s="102"/>
      <c r="ROU6" s="102"/>
      <c r="ROV6" s="102"/>
      <c r="ROW6" s="102"/>
      <c r="ROX6" s="102"/>
      <c r="ROY6" s="102"/>
      <c r="ROZ6" s="102"/>
      <c r="RPA6" s="102"/>
      <c r="RPB6" s="102"/>
      <c r="RPC6" s="102"/>
      <c r="RPD6" s="102"/>
      <c r="RPE6" s="102"/>
      <c r="RPF6" s="102"/>
      <c r="RPG6" s="102"/>
      <c r="RPH6" s="102"/>
      <c r="RPI6" s="102"/>
      <c r="RPJ6" s="102"/>
      <c r="RPK6" s="102"/>
      <c r="RPL6" s="102"/>
      <c r="RPM6" s="102"/>
      <c r="RPN6" s="102"/>
      <c r="RPO6" s="102"/>
      <c r="RPP6" s="102"/>
      <c r="RPQ6" s="102"/>
      <c r="RPR6" s="102"/>
      <c r="RPS6" s="102"/>
      <c r="RPT6" s="102"/>
      <c r="RPU6" s="102"/>
      <c r="RPV6" s="102"/>
      <c r="RPW6" s="102"/>
      <c r="RPX6" s="102"/>
      <c r="RPY6" s="102"/>
      <c r="RPZ6" s="102"/>
      <c r="RQA6" s="102"/>
      <c r="RQB6" s="102"/>
      <c r="RQC6" s="102"/>
      <c r="RQD6" s="102"/>
      <c r="RQE6" s="102"/>
      <c r="RQF6" s="102"/>
      <c r="RQG6" s="102"/>
      <c r="RQH6" s="102"/>
      <c r="RQI6" s="102"/>
      <c r="RQJ6" s="102"/>
      <c r="RQK6" s="102"/>
      <c r="RQL6" s="102"/>
      <c r="RQM6" s="102"/>
      <c r="RQN6" s="102"/>
      <c r="RQO6" s="102"/>
      <c r="RQP6" s="102"/>
      <c r="RQQ6" s="102"/>
      <c r="RQR6" s="102"/>
      <c r="RQS6" s="102"/>
      <c r="RQT6" s="102"/>
      <c r="RQU6" s="102"/>
      <c r="RQV6" s="102"/>
      <c r="RQW6" s="102"/>
      <c r="RQX6" s="102"/>
      <c r="RQY6" s="102"/>
      <c r="RQZ6" s="102"/>
      <c r="RRA6" s="102"/>
      <c r="RRB6" s="102"/>
      <c r="RRC6" s="102"/>
      <c r="RRD6" s="102"/>
      <c r="RRE6" s="102"/>
      <c r="RRF6" s="102"/>
      <c r="RRG6" s="102"/>
      <c r="RRH6" s="102"/>
      <c r="RRI6" s="102"/>
      <c r="RRJ6" s="102"/>
      <c r="RRK6" s="102"/>
      <c r="RRL6" s="102"/>
      <c r="RRM6" s="102"/>
      <c r="RRN6" s="102"/>
      <c r="RRO6" s="102"/>
      <c r="RRP6" s="102"/>
      <c r="RRQ6" s="102"/>
      <c r="RRR6" s="102"/>
      <c r="RRS6" s="102"/>
      <c r="RRT6" s="102"/>
      <c r="RRU6" s="102"/>
      <c r="RRV6" s="102"/>
      <c r="RRW6" s="102"/>
      <c r="RRX6" s="102"/>
      <c r="RRY6" s="102"/>
      <c r="RRZ6" s="102"/>
      <c r="RSA6" s="102"/>
      <c r="RSB6" s="102"/>
      <c r="RSC6" s="102"/>
      <c r="RSD6" s="102"/>
      <c r="RSE6" s="102"/>
      <c r="RSF6" s="102"/>
      <c r="RSG6" s="102"/>
      <c r="RSH6" s="102"/>
      <c r="RSI6" s="102"/>
      <c r="RSJ6" s="102"/>
      <c r="RSK6" s="102"/>
      <c r="RSL6" s="102"/>
      <c r="RSM6" s="102"/>
      <c r="RSN6" s="102"/>
      <c r="RSO6" s="102"/>
      <c r="RSP6" s="102"/>
      <c r="RSQ6" s="102"/>
      <c r="RSR6" s="102"/>
      <c r="RSS6" s="102"/>
      <c r="RST6" s="102"/>
      <c r="RSU6" s="102"/>
      <c r="RSV6" s="102"/>
      <c r="RSW6" s="102"/>
      <c r="RSX6" s="102"/>
      <c r="RSY6" s="102"/>
      <c r="RSZ6" s="102"/>
      <c r="RTA6" s="102"/>
      <c r="RTB6" s="102"/>
      <c r="RTC6" s="102"/>
      <c r="RTD6" s="102"/>
      <c r="RTE6" s="102"/>
      <c r="RTF6" s="102"/>
      <c r="RTG6" s="102"/>
      <c r="RTH6" s="102"/>
      <c r="RTI6" s="102"/>
      <c r="RTJ6" s="102"/>
      <c r="RTK6" s="102"/>
      <c r="RTL6" s="102"/>
      <c r="RTM6" s="102"/>
      <c r="RTN6" s="102"/>
      <c r="RTO6" s="102"/>
      <c r="RTP6" s="102"/>
      <c r="RTQ6" s="102"/>
      <c r="RTR6" s="102"/>
      <c r="RTS6" s="102"/>
      <c r="RTT6" s="102"/>
      <c r="RTU6" s="102"/>
      <c r="RTV6" s="102"/>
      <c r="RTW6" s="102"/>
      <c r="RTX6" s="102"/>
      <c r="RTY6" s="102"/>
      <c r="RTZ6" s="102"/>
      <c r="RUA6" s="102"/>
      <c r="RUB6" s="102"/>
      <c r="RUC6" s="102"/>
      <c r="RUD6" s="102"/>
      <c r="RUE6" s="102"/>
      <c r="RUF6" s="102"/>
      <c r="RUG6" s="102"/>
      <c r="RUH6" s="102"/>
      <c r="RUI6" s="102"/>
      <c r="RUJ6" s="102"/>
      <c r="RUK6" s="102"/>
      <c r="RUL6" s="102"/>
      <c r="RUM6" s="102"/>
      <c r="RUN6" s="102"/>
      <c r="RUO6" s="102"/>
      <c r="RUP6" s="102"/>
      <c r="RUQ6" s="102"/>
      <c r="RUR6" s="102"/>
      <c r="RUS6" s="102"/>
      <c r="RUT6" s="102"/>
      <c r="RUU6" s="102"/>
      <c r="RUV6" s="102"/>
      <c r="RUW6" s="102"/>
      <c r="RUX6" s="102"/>
      <c r="RUY6" s="102"/>
      <c r="RUZ6" s="102"/>
      <c r="RVA6" s="102"/>
      <c r="RVB6" s="102"/>
      <c r="RVC6" s="102"/>
      <c r="RVD6" s="102"/>
      <c r="RVE6" s="102"/>
      <c r="RVF6" s="102"/>
      <c r="RVG6" s="102"/>
      <c r="RVH6" s="102"/>
      <c r="RVI6" s="102"/>
      <c r="RVJ6" s="102"/>
      <c r="RVK6" s="102"/>
      <c r="RVL6" s="102"/>
      <c r="RVM6" s="102"/>
      <c r="RVN6" s="102"/>
      <c r="RVO6" s="102"/>
      <c r="RVP6" s="102"/>
      <c r="RVQ6" s="102"/>
      <c r="RVR6" s="102"/>
      <c r="RVS6" s="102"/>
      <c r="RVT6" s="102"/>
      <c r="RVU6" s="102"/>
      <c r="RVV6" s="102"/>
      <c r="RVW6" s="102"/>
      <c r="RVX6" s="102"/>
      <c r="RVY6" s="102"/>
      <c r="RVZ6" s="102"/>
      <c r="RWA6" s="102"/>
      <c r="RWB6" s="102"/>
      <c r="RWC6" s="102"/>
      <c r="RWD6" s="102"/>
      <c r="RWE6" s="102"/>
      <c r="RWF6" s="102"/>
      <c r="RWG6" s="102"/>
      <c r="RWH6" s="102"/>
      <c r="RWI6" s="102"/>
      <c r="RWJ6" s="102"/>
      <c r="RWK6" s="102"/>
      <c r="RWL6" s="102"/>
      <c r="RWM6" s="102"/>
      <c r="RWN6" s="102"/>
      <c r="RWO6" s="102"/>
      <c r="RWP6" s="102"/>
      <c r="RWQ6" s="102"/>
      <c r="RWR6" s="102"/>
      <c r="RWS6" s="102"/>
      <c r="RWT6" s="102"/>
      <c r="RWU6" s="102"/>
      <c r="RWV6" s="102"/>
      <c r="RWW6" s="102"/>
      <c r="RWX6" s="102"/>
      <c r="RWY6" s="102"/>
      <c r="RWZ6" s="102"/>
      <c r="RXA6" s="102"/>
      <c r="RXB6" s="102"/>
      <c r="RXC6" s="102"/>
      <c r="RXD6" s="102"/>
      <c r="RXE6" s="102"/>
      <c r="RXF6" s="102"/>
      <c r="RXG6" s="102"/>
      <c r="RXH6" s="102"/>
      <c r="RXI6" s="102"/>
      <c r="RXJ6" s="102"/>
      <c r="RXK6" s="102"/>
      <c r="RXL6" s="102"/>
      <c r="RXM6" s="102"/>
      <c r="RXN6" s="102"/>
      <c r="RXO6" s="102"/>
      <c r="RXP6" s="102"/>
      <c r="RXQ6" s="102"/>
      <c r="RXR6" s="102"/>
      <c r="RXS6" s="102"/>
      <c r="RXT6" s="102"/>
      <c r="RXU6" s="102"/>
      <c r="RXV6" s="102"/>
      <c r="RXW6" s="102"/>
      <c r="RXX6" s="102"/>
      <c r="RXY6" s="102"/>
      <c r="RXZ6" s="102"/>
      <c r="RYA6" s="102"/>
      <c r="RYB6" s="102"/>
      <c r="RYC6" s="102"/>
      <c r="RYD6" s="102"/>
      <c r="RYE6" s="102"/>
      <c r="RYF6" s="102"/>
      <c r="RYG6" s="102"/>
      <c r="RYH6" s="102"/>
      <c r="RYI6" s="102"/>
      <c r="RYJ6" s="102"/>
      <c r="RYK6" s="102"/>
      <c r="RYL6" s="102"/>
      <c r="RYM6" s="102"/>
      <c r="RYN6" s="102"/>
      <c r="RYO6" s="102"/>
      <c r="RYP6" s="102"/>
      <c r="RYQ6" s="102"/>
      <c r="RYR6" s="102"/>
      <c r="RYS6" s="102"/>
      <c r="RYT6" s="102"/>
      <c r="RYU6" s="102"/>
      <c r="RYV6" s="102"/>
      <c r="RYW6" s="102"/>
      <c r="RYX6" s="102"/>
      <c r="RYY6" s="102"/>
      <c r="RYZ6" s="102"/>
      <c r="RZA6" s="102"/>
      <c r="RZB6" s="102"/>
      <c r="RZC6" s="102"/>
      <c r="RZD6" s="102"/>
      <c r="RZE6" s="102"/>
      <c r="RZF6" s="102"/>
      <c r="RZG6" s="102"/>
      <c r="RZH6" s="102"/>
      <c r="RZI6" s="102"/>
      <c r="RZJ6" s="102"/>
      <c r="RZK6" s="102"/>
      <c r="RZL6" s="102"/>
      <c r="RZM6" s="102"/>
      <c r="RZN6" s="102"/>
      <c r="RZO6" s="102"/>
      <c r="RZP6" s="102"/>
      <c r="RZQ6" s="102"/>
      <c r="RZR6" s="102"/>
      <c r="RZS6" s="102"/>
      <c r="RZT6" s="102"/>
      <c r="RZU6" s="102"/>
      <c r="RZV6" s="102"/>
      <c r="RZW6" s="102"/>
      <c r="RZX6" s="102"/>
      <c r="RZY6" s="102"/>
      <c r="RZZ6" s="102"/>
      <c r="SAA6" s="102"/>
      <c r="SAB6" s="102"/>
      <c r="SAC6" s="102"/>
      <c r="SAD6" s="102"/>
      <c r="SAE6" s="102"/>
      <c r="SAF6" s="102"/>
      <c r="SAG6" s="102"/>
      <c r="SAH6" s="102"/>
      <c r="SAI6" s="102"/>
      <c r="SAJ6" s="102"/>
      <c r="SAK6" s="102"/>
      <c r="SAL6" s="102"/>
      <c r="SAM6" s="102"/>
      <c r="SAN6" s="102"/>
      <c r="SAO6" s="102"/>
      <c r="SAP6" s="102"/>
      <c r="SAQ6" s="102"/>
      <c r="SAR6" s="102"/>
      <c r="SAS6" s="102"/>
      <c r="SAT6" s="102"/>
      <c r="SAU6" s="102"/>
      <c r="SAV6" s="102"/>
      <c r="SAW6" s="102"/>
      <c r="SAX6" s="102"/>
      <c r="SAY6" s="102"/>
      <c r="SAZ6" s="102"/>
      <c r="SBA6" s="102"/>
      <c r="SBB6" s="102"/>
      <c r="SBC6" s="102"/>
      <c r="SBD6" s="102"/>
      <c r="SBE6" s="102"/>
      <c r="SBF6" s="102"/>
      <c r="SBG6" s="102"/>
      <c r="SBH6" s="102"/>
      <c r="SBI6" s="102"/>
      <c r="SBJ6" s="102"/>
      <c r="SBK6" s="102"/>
      <c r="SBL6" s="102"/>
      <c r="SBM6" s="102"/>
      <c r="SBN6" s="102"/>
      <c r="SBO6" s="102"/>
      <c r="SBP6" s="102"/>
      <c r="SBQ6" s="102"/>
      <c r="SBR6" s="102"/>
      <c r="SBS6" s="102"/>
      <c r="SBT6" s="102"/>
      <c r="SBU6" s="102"/>
      <c r="SBV6" s="102"/>
      <c r="SBW6" s="102"/>
      <c r="SBX6" s="102"/>
      <c r="SBY6" s="102"/>
      <c r="SBZ6" s="102"/>
      <c r="SCA6" s="102"/>
      <c r="SCB6" s="102"/>
      <c r="SCC6" s="102"/>
      <c r="SCD6" s="102"/>
      <c r="SCE6" s="102"/>
      <c r="SCF6" s="102"/>
      <c r="SCG6" s="102"/>
      <c r="SCH6" s="102"/>
      <c r="SCI6" s="102"/>
      <c r="SCJ6" s="102"/>
      <c r="SCK6" s="102"/>
      <c r="SCL6" s="102"/>
      <c r="SCM6" s="102"/>
      <c r="SCN6" s="102"/>
      <c r="SCO6" s="102"/>
      <c r="SCP6" s="102"/>
      <c r="SCQ6" s="102"/>
      <c r="SCR6" s="102"/>
      <c r="SCS6" s="102"/>
      <c r="SCT6" s="102"/>
      <c r="SCU6" s="102"/>
      <c r="SCV6" s="102"/>
      <c r="SCW6" s="102"/>
      <c r="SCX6" s="102"/>
      <c r="SCY6" s="102"/>
      <c r="SCZ6" s="102"/>
      <c r="SDA6" s="102"/>
      <c r="SDB6" s="102"/>
      <c r="SDC6" s="102"/>
      <c r="SDD6" s="102"/>
      <c r="SDE6" s="102"/>
      <c r="SDF6" s="102"/>
      <c r="SDG6" s="102"/>
      <c r="SDH6" s="102"/>
      <c r="SDI6" s="102"/>
      <c r="SDJ6" s="102"/>
      <c r="SDK6" s="102"/>
      <c r="SDL6" s="102"/>
      <c r="SDM6" s="102"/>
      <c r="SDN6" s="102"/>
      <c r="SDO6" s="102"/>
      <c r="SDP6" s="102"/>
      <c r="SDQ6" s="102"/>
      <c r="SDR6" s="102"/>
      <c r="SDS6" s="102"/>
      <c r="SDT6" s="102"/>
      <c r="SDU6" s="102"/>
      <c r="SDV6" s="102"/>
      <c r="SDW6" s="102"/>
      <c r="SDX6" s="102"/>
      <c r="SDY6" s="102"/>
      <c r="SDZ6" s="102"/>
      <c r="SEA6" s="102"/>
      <c r="SEB6" s="102"/>
      <c r="SEC6" s="102"/>
      <c r="SED6" s="102"/>
      <c r="SEE6" s="102"/>
      <c r="SEF6" s="102"/>
      <c r="SEG6" s="102"/>
      <c r="SEH6" s="102"/>
      <c r="SEI6" s="102"/>
      <c r="SEJ6" s="102"/>
      <c r="SEK6" s="102"/>
      <c r="SEL6" s="102"/>
      <c r="SEM6" s="102"/>
      <c r="SEN6" s="102"/>
      <c r="SEO6" s="102"/>
      <c r="SEP6" s="102"/>
      <c r="SEQ6" s="102"/>
      <c r="SER6" s="102"/>
      <c r="SES6" s="102"/>
      <c r="SET6" s="102"/>
      <c r="SEU6" s="102"/>
      <c r="SEV6" s="102"/>
      <c r="SEW6" s="102"/>
      <c r="SEX6" s="102"/>
      <c r="SEY6" s="102"/>
      <c r="SEZ6" s="102"/>
      <c r="SFA6" s="102"/>
      <c r="SFB6" s="102"/>
      <c r="SFC6" s="102"/>
      <c r="SFD6" s="102"/>
      <c r="SFE6" s="102"/>
      <c r="SFF6" s="102"/>
      <c r="SFG6" s="102"/>
      <c r="SFH6" s="102"/>
      <c r="SFI6" s="102"/>
      <c r="SFJ6" s="102"/>
      <c r="SFK6" s="102"/>
      <c r="SFL6" s="102"/>
      <c r="SFM6" s="102"/>
      <c r="SFN6" s="102"/>
      <c r="SFO6" s="102"/>
      <c r="SFP6" s="102"/>
      <c r="SFQ6" s="102"/>
      <c r="SFR6" s="102"/>
      <c r="SFS6" s="102"/>
      <c r="SFT6" s="102"/>
      <c r="SFU6" s="102"/>
      <c r="SFV6" s="102"/>
      <c r="SFW6" s="102"/>
      <c r="SFX6" s="102"/>
      <c r="SFY6" s="102"/>
      <c r="SFZ6" s="102"/>
      <c r="SGA6" s="102"/>
      <c r="SGB6" s="102"/>
      <c r="SGC6" s="102"/>
      <c r="SGD6" s="102"/>
      <c r="SGE6" s="102"/>
      <c r="SGF6" s="102"/>
      <c r="SGG6" s="102"/>
      <c r="SGH6" s="102"/>
      <c r="SGI6" s="102"/>
      <c r="SGJ6" s="102"/>
      <c r="SGK6" s="102"/>
      <c r="SGL6" s="102"/>
      <c r="SGM6" s="102"/>
      <c r="SGN6" s="102"/>
      <c r="SGO6" s="102"/>
      <c r="SGP6" s="102"/>
      <c r="SGQ6" s="102"/>
      <c r="SGR6" s="102"/>
      <c r="SGS6" s="102"/>
      <c r="SGT6" s="102"/>
      <c r="SGU6" s="102"/>
      <c r="SGV6" s="102"/>
      <c r="SGW6" s="102"/>
      <c r="SGX6" s="102"/>
      <c r="SGY6" s="102"/>
      <c r="SGZ6" s="102"/>
      <c r="SHA6" s="102"/>
      <c r="SHB6" s="102"/>
      <c r="SHC6" s="102"/>
      <c r="SHD6" s="102"/>
      <c r="SHE6" s="102"/>
      <c r="SHF6" s="102"/>
      <c r="SHG6" s="102"/>
      <c r="SHH6" s="102"/>
      <c r="SHI6" s="102"/>
      <c r="SHJ6" s="102"/>
      <c r="SHK6" s="102"/>
      <c r="SHL6" s="102"/>
      <c r="SHM6" s="102"/>
      <c r="SHN6" s="102"/>
      <c r="SHO6" s="102"/>
      <c r="SHP6" s="102"/>
      <c r="SHQ6" s="102"/>
      <c r="SHR6" s="102"/>
      <c r="SHS6" s="102"/>
      <c r="SHT6" s="102"/>
      <c r="SHU6" s="102"/>
      <c r="SHV6" s="102"/>
      <c r="SHW6" s="102"/>
      <c r="SHX6" s="102"/>
      <c r="SHY6" s="102"/>
      <c r="SHZ6" s="102"/>
      <c r="SIA6" s="102"/>
      <c r="SIB6" s="102"/>
      <c r="SIC6" s="102"/>
      <c r="SID6" s="102"/>
      <c r="SIE6" s="102"/>
      <c r="SIF6" s="102"/>
      <c r="SIG6" s="102"/>
      <c r="SIH6" s="102"/>
      <c r="SII6" s="102"/>
      <c r="SIJ6" s="102"/>
      <c r="SIK6" s="102"/>
      <c r="SIL6" s="102"/>
      <c r="SIM6" s="102"/>
      <c r="SIN6" s="102"/>
      <c r="SIO6" s="102"/>
      <c r="SIP6" s="102"/>
      <c r="SIQ6" s="102"/>
      <c r="SIR6" s="102"/>
      <c r="SIS6" s="102"/>
      <c r="SIT6" s="102"/>
      <c r="SIU6" s="102"/>
      <c r="SIV6" s="102"/>
      <c r="SIW6" s="102"/>
      <c r="SIX6" s="102"/>
      <c r="SIY6" s="102"/>
      <c r="SIZ6" s="102"/>
      <c r="SJA6" s="102"/>
      <c r="SJB6" s="102"/>
      <c r="SJC6" s="102"/>
      <c r="SJD6" s="102"/>
      <c r="SJE6" s="102"/>
      <c r="SJF6" s="102"/>
      <c r="SJG6" s="102"/>
      <c r="SJH6" s="102"/>
      <c r="SJI6" s="102"/>
      <c r="SJJ6" s="102"/>
      <c r="SJK6" s="102"/>
      <c r="SJL6" s="102"/>
      <c r="SJM6" s="102"/>
      <c r="SJN6" s="102"/>
      <c r="SJO6" s="102"/>
      <c r="SJP6" s="102"/>
      <c r="SJQ6" s="102"/>
      <c r="SJR6" s="102"/>
      <c r="SJS6" s="102"/>
      <c r="SJT6" s="102"/>
      <c r="SJU6" s="102"/>
      <c r="SJV6" s="102"/>
      <c r="SJW6" s="102"/>
      <c r="SJX6" s="102"/>
      <c r="SJY6" s="102"/>
      <c r="SJZ6" s="102"/>
      <c r="SKA6" s="102"/>
      <c r="SKB6" s="102"/>
      <c r="SKC6" s="102"/>
      <c r="SKD6" s="102"/>
      <c r="SKE6" s="102"/>
      <c r="SKF6" s="102"/>
      <c r="SKG6" s="102"/>
      <c r="SKH6" s="102"/>
      <c r="SKI6" s="102"/>
      <c r="SKJ6" s="102"/>
      <c r="SKK6" s="102"/>
      <c r="SKL6" s="102"/>
      <c r="SKM6" s="102"/>
      <c r="SKN6" s="102"/>
      <c r="SKO6" s="102"/>
      <c r="SKP6" s="102"/>
      <c r="SKQ6" s="102"/>
      <c r="SKR6" s="102"/>
      <c r="SKS6" s="102"/>
      <c r="SKT6" s="102"/>
      <c r="SKU6" s="102"/>
      <c r="SKV6" s="102"/>
      <c r="SKW6" s="102"/>
      <c r="SKX6" s="102"/>
      <c r="SKY6" s="102"/>
      <c r="SKZ6" s="102"/>
      <c r="SLA6" s="102"/>
      <c r="SLB6" s="102"/>
      <c r="SLC6" s="102"/>
      <c r="SLD6" s="102"/>
      <c r="SLE6" s="102"/>
      <c r="SLF6" s="102"/>
      <c r="SLG6" s="102"/>
      <c r="SLH6" s="102"/>
      <c r="SLI6" s="102"/>
      <c r="SLJ6" s="102"/>
      <c r="SLK6" s="102"/>
      <c r="SLL6" s="102"/>
      <c r="SLM6" s="102"/>
      <c r="SLN6" s="102"/>
      <c r="SLO6" s="102"/>
      <c r="SLP6" s="102"/>
      <c r="SLQ6" s="102"/>
      <c r="SLR6" s="102"/>
      <c r="SLS6" s="102"/>
      <c r="SLT6" s="102"/>
      <c r="SLU6" s="102"/>
      <c r="SLV6" s="102"/>
      <c r="SLW6" s="102"/>
      <c r="SLX6" s="102"/>
      <c r="SLY6" s="102"/>
      <c r="SLZ6" s="102"/>
      <c r="SMA6" s="102"/>
      <c r="SMB6" s="102"/>
      <c r="SMC6" s="102"/>
      <c r="SMD6" s="102"/>
      <c r="SME6" s="102"/>
      <c r="SMF6" s="102"/>
      <c r="SMG6" s="102"/>
      <c r="SMH6" s="102"/>
      <c r="SMI6" s="102"/>
      <c r="SMJ6" s="102"/>
      <c r="SMK6" s="102"/>
      <c r="SML6" s="102"/>
      <c r="SMM6" s="102"/>
      <c r="SMN6" s="102"/>
      <c r="SMO6" s="102"/>
      <c r="SMP6" s="102"/>
      <c r="SMQ6" s="102"/>
      <c r="SMR6" s="102"/>
      <c r="SMS6" s="102"/>
      <c r="SMT6" s="102"/>
      <c r="SMU6" s="102"/>
      <c r="SMV6" s="102"/>
      <c r="SMW6" s="102"/>
      <c r="SMX6" s="102"/>
      <c r="SMY6" s="102"/>
      <c r="SMZ6" s="102"/>
      <c r="SNA6" s="102"/>
      <c r="SNB6" s="102"/>
      <c r="SNC6" s="102"/>
      <c r="SND6" s="102"/>
      <c r="SNE6" s="102"/>
      <c r="SNF6" s="102"/>
      <c r="SNG6" s="102"/>
      <c r="SNH6" s="102"/>
      <c r="SNI6" s="102"/>
      <c r="SNJ6" s="102"/>
      <c r="SNK6" s="102"/>
      <c r="SNL6" s="102"/>
      <c r="SNM6" s="102"/>
      <c r="SNN6" s="102"/>
      <c r="SNO6" s="102"/>
      <c r="SNP6" s="102"/>
      <c r="SNQ6" s="102"/>
      <c r="SNR6" s="102"/>
      <c r="SNS6" s="102"/>
      <c r="SNT6" s="102"/>
      <c r="SNU6" s="102"/>
      <c r="SNV6" s="102"/>
      <c r="SNW6" s="102"/>
      <c r="SNX6" s="102"/>
      <c r="SNY6" s="102"/>
      <c r="SNZ6" s="102"/>
      <c r="SOA6" s="102"/>
      <c r="SOB6" s="102"/>
      <c r="SOC6" s="102"/>
      <c r="SOD6" s="102"/>
      <c r="SOE6" s="102"/>
      <c r="SOF6" s="102"/>
      <c r="SOG6" s="102"/>
      <c r="SOH6" s="102"/>
      <c r="SOI6" s="102"/>
      <c r="SOJ6" s="102"/>
      <c r="SOK6" s="102"/>
      <c r="SOL6" s="102"/>
      <c r="SOM6" s="102"/>
      <c r="SON6" s="102"/>
      <c r="SOO6" s="102"/>
      <c r="SOP6" s="102"/>
      <c r="SOQ6" s="102"/>
      <c r="SOR6" s="102"/>
      <c r="SOS6" s="102"/>
      <c r="SOT6" s="102"/>
      <c r="SOU6" s="102"/>
      <c r="SOV6" s="102"/>
      <c r="SOW6" s="102"/>
      <c r="SOX6" s="102"/>
      <c r="SOY6" s="102"/>
      <c r="SOZ6" s="102"/>
      <c r="SPA6" s="102"/>
      <c r="SPB6" s="102"/>
      <c r="SPC6" s="102"/>
      <c r="SPD6" s="102"/>
      <c r="SPE6" s="102"/>
      <c r="SPF6" s="102"/>
      <c r="SPG6" s="102"/>
      <c r="SPH6" s="102"/>
      <c r="SPI6" s="102"/>
      <c r="SPJ6" s="102"/>
      <c r="SPK6" s="102"/>
      <c r="SPL6" s="102"/>
      <c r="SPM6" s="102"/>
      <c r="SPN6" s="102"/>
      <c r="SPO6" s="102"/>
      <c r="SPP6" s="102"/>
      <c r="SPQ6" s="102"/>
      <c r="SPR6" s="102"/>
      <c r="SPS6" s="102"/>
      <c r="SPT6" s="102"/>
      <c r="SPU6" s="102"/>
      <c r="SPV6" s="102"/>
      <c r="SPW6" s="102"/>
      <c r="SPX6" s="102"/>
      <c r="SPY6" s="102"/>
      <c r="SPZ6" s="102"/>
      <c r="SQA6" s="102"/>
      <c r="SQB6" s="102"/>
      <c r="SQC6" s="102"/>
      <c r="SQD6" s="102"/>
      <c r="SQE6" s="102"/>
      <c r="SQF6" s="102"/>
      <c r="SQG6" s="102"/>
      <c r="SQH6" s="102"/>
      <c r="SQI6" s="102"/>
      <c r="SQJ6" s="102"/>
      <c r="SQK6" s="102"/>
      <c r="SQL6" s="102"/>
      <c r="SQM6" s="102"/>
      <c r="SQN6" s="102"/>
      <c r="SQO6" s="102"/>
      <c r="SQP6" s="102"/>
      <c r="SQQ6" s="102"/>
      <c r="SQR6" s="102"/>
      <c r="SQS6" s="102"/>
      <c r="SQT6" s="102"/>
      <c r="SQU6" s="102"/>
      <c r="SQV6" s="102"/>
      <c r="SQW6" s="102"/>
      <c r="SQX6" s="102"/>
      <c r="SQY6" s="102"/>
      <c r="SQZ6" s="102"/>
      <c r="SRA6" s="102"/>
      <c r="SRB6" s="102"/>
      <c r="SRC6" s="102"/>
      <c r="SRD6" s="102"/>
      <c r="SRE6" s="102"/>
      <c r="SRF6" s="102"/>
      <c r="SRG6" s="102"/>
      <c r="SRH6" s="102"/>
      <c r="SRI6" s="102"/>
      <c r="SRJ6" s="102"/>
      <c r="SRK6" s="102"/>
      <c r="SRL6" s="102"/>
      <c r="SRM6" s="102"/>
      <c r="SRN6" s="102"/>
      <c r="SRO6" s="102"/>
      <c r="SRP6" s="102"/>
      <c r="SRQ6" s="102"/>
      <c r="SRR6" s="102"/>
      <c r="SRS6" s="102"/>
      <c r="SRT6" s="102"/>
      <c r="SRU6" s="102"/>
      <c r="SRV6" s="102"/>
      <c r="SRW6" s="102"/>
      <c r="SRX6" s="102"/>
      <c r="SRY6" s="102"/>
      <c r="SRZ6" s="102"/>
      <c r="SSA6" s="102"/>
      <c r="SSB6" s="102"/>
      <c r="SSC6" s="102"/>
      <c r="SSD6" s="102"/>
      <c r="SSE6" s="102"/>
      <c r="SSF6" s="102"/>
      <c r="SSG6" s="102"/>
      <c r="SSH6" s="102"/>
      <c r="SSI6" s="102"/>
      <c r="SSJ6" s="102"/>
      <c r="SSK6" s="102"/>
      <c r="SSL6" s="102"/>
      <c r="SSM6" s="102"/>
      <c r="SSN6" s="102"/>
      <c r="SSO6" s="102"/>
      <c r="SSP6" s="102"/>
      <c r="SSQ6" s="102"/>
      <c r="SSR6" s="102"/>
      <c r="SSS6" s="102"/>
      <c r="SST6" s="102"/>
      <c r="SSU6" s="102"/>
      <c r="SSV6" s="102"/>
      <c r="SSW6" s="102"/>
      <c r="SSX6" s="102"/>
      <c r="SSY6" s="102"/>
      <c r="SSZ6" s="102"/>
      <c r="STA6" s="102"/>
      <c r="STB6" s="102"/>
      <c r="STC6" s="102"/>
      <c r="STD6" s="102"/>
      <c r="STE6" s="102"/>
      <c r="STF6" s="102"/>
      <c r="STG6" s="102"/>
      <c r="STH6" s="102"/>
      <c r="STI6" s="102"/>
      <c r="STJ6" s="102"/>
      <c r="STK6" s="102"/>
      <c r="STL6" s="102"/>
      <c r="STM6" s="102"/>
      <c r="STN6" s="102"/>
      <c r="STO6" s="102"/>
      <c r="STP6" s="102"/>
      <c r="STQ6" s="102"/>
      <c r="STR6" s="102"/>
      <c r="STS6" s="102"/>
      <c r="STT6" s="102"/>
      <c r="STU6" s="102"/>
      <c r="STV6" s="102"/>
      <c r="STW6" s="102"/>
      <c r="STX6" s="102"/>
      <c r="STY6" s="102"/>
      <c r="STZ6" s="102"/>
      <c r="SUA6" s="102"/>
      <c r="SUB6" s="102"/>
      <c r="SUC6" s="102"/>
      <c r="SUD6" s="102"/>
      <c r="SUE6" s="102"/>
      <c r="SUF6" s="102"/>
      <c r="SUG6" s="102"/>
      <c r="SUH6" s="102"/>
      <c r="SUI6" s="102"/>
      <c r="SUJ6" s="102"/>
      <c r="SUK6" s="102"/>
      <c r="SUL6" s="102"/>
      <c r="SUM6" s="102"/>
      <c r="SUN6" s="102"/>
      <c r="SUO6" s="102"/>
      <c r="SUP6" s="102"/>
      <c r="SUQ6" s="102"/>
      <c r="SUR6" s="102"/>
      <c r="SUS6" s="102"/>
      <c r="SUT6" s="102"/>
      <c r="SUU6" s="102"/>
      <c r="SUV6" s="102"/>
      <c r="SUW6" s="102"/>
      <c r="SUX6" s="102"/>
      <c r="SUY6" s="102"/>
      <c r="SUZ6" s="102"/>
      <c r="SVA6" s="102"/>
      <c r="SVB6" s="102"/>
      <c r="SVC6" s="102"/>
      <c r="SVD6" s="102"/>
      <c r="SVE6" s="102"/>
      <c r="SVF6" s="102"/>
      <c r="SVG6" s="102"/>
      <c r="SVH6" s="102"/>
      <c r="SVI6" s="102"/>
      <c r="SVJ6" s="102"/>
      <c r="SVK6" s="102"/>
      <c r="SVL6" s="102"/>
      <c r="SVM6" s="102"/>
      <c r="SVN6" s="102"/>
      <c r="SVO6" s="102"/>
      <c r="SVP6" s="102"/>
      <c r="SVQ6" s="102"/>
      <c r="SVR6" s="102"/>
      <c r="SVS6" s="102"/>
      <c r="SVT6" s="102"/>
      <c r="SVU6" s="102"/>
      <c r="SVV6" s="102"/>
      <c r="SVW6" s="102"/>
      <c r="SVX6" s="102"/>
      <c r="SVY6" s="102"/>
      <c r="SVZ6" s="102"/>
      <c r="SWA6" s="102"/>
      <c r="SWB6" s="102"/>
      <c r="SWC6" s="102"/>
      <c r="SWD6" s="102"/>
      <c r="SWE6" s="102"/>
      <c r="SWF6" s="102"/>
      <c r="SWG6" s="102"/>
      <c r="SWH6" s="102"/>
      <c r="SWI6" s="102"/>
      <c r="SWJ6" s="102"/>
      <c r="SWK6" s="102"/>
      <c r="SWL6" s="102"/>
      <c r="SWM6" s="102"/>
      <c r="SWN6" s="102"/>
      <c r="SWO6" s="102"/>
      <c r="SWP6" s="102"/>
      <c r="SWQ6" s="102"/>
      <c r="SWR6" s="102"/>
      <c r="SWS6" s="102"/>
      <c r="SWT6" s="102"/>
      <c r="SWU6" s="102"/>
      <c r="SWV6" s="102"/>
      <c r="SWW6" s="102"/>
      <c r="SWX6" s="102"/>
      <c r="SWY6" s="102"/>
      <c r="SWZ6" s="102"/>
      <c r="SXA6" s="102"/>
      <c r="SXB6" s="102"/>
      <c r="SXC6" s="102"/>
      <c r="SXD6" s="102"/>
      <c r="SXE6" s="102"/>
      <c r="SXF6" s="102"/>
      <c r="SXG6" s="102"/>
      <c r="SXH6" s="102"/>
      <c r="SXI6" s="102"/>
      <c r="SXJ6" s="102"/>
      <c r="SXK6" s="102"/>
      <c r="SXL6" s="102"/>
      <c r="SXM6" s="102"/>
      <c r="SXN6" s="102"/>
      <c r="SXO6" s="102"/>
      <c r="SXP6" s="102"/>
      <c r="SXQ6" s="102"/>
      <c r="SXR6" s="102"/>
      <c r="SXS6" s="102"/>
      <c r="SXT6" s="102"/>
      <c r="SXU6" s="102"/>
      <c r="SXV6" s="102"/>
      <c r="SXW6" s="102"/>
      <c r="SXX6" s="102"/>
      <c r="SXY6" s="102"/>
      <c r="SXZ6" s="102"/>
      <c r="SYA6" s="102"/>
      <c r="SYB6" s="102"/>
      <c r="SYC6" s="102"/>
      <c r="SYD6" s="102"/>
      <c r="SYE6" s="102"/>
      <c r="SYF6" s="102"/>
      <c r="SYG6" s="102"/>
      <c r="SYH6" s="102"/>
      <c r="SYI6" s="102"/>
      <c r="SYJ6" s="102"/>
      <c r="SYK6" s="102"/>
      <c r="SYL6" s="102"/>
      <c r="SYM6" s="102"/>
      <c r="SYN6" s="102"/>
      <c r="SYO6" s="102"/>
      <c r="SYP6" s="102"/>
      <c r="SYQ6" s="102"/>
      <c r="SYR6" s="102"/>
      <c r="SYS6" s="102"/>
      <c r="SYT6" s="102"/>
      <c r="SYU6" s="102"/>
      <c r="SYV6" s="102"/>
      <c r="SYW6" s="102"/>
      <c r="SYX6" s="102"/>
      <c r="SYY6" s="102"/>
      <c r="SYZ6" s="102"/>
      <c r="SZA6" s="102"/>
      <c r="SZB6" s="102"/>
      <c r="SZC6" s="102"/>
      <c r="SZD6" s="102"/>
      <c r="SZE6" s="102"/>
      <c r="SZF6" s="102"/>
      <c r="SZG6" s="102"/>
      <c r="SZH6" s="102"/>
      <c r="SZI6" s="102"/>
      <c r="SZJ6" s="102"/>
      <c r="SZK6" s="102"/>
      <c r="SZL6" s="102"/>
      <c r="SZM6" s="102"/>
      <c r="SZN6" s="102"/>
      <c r="SZO6" s="102"/>
      <c r="SZP6" s="102"/>
      <c r="SZQ6" s="102"/>
      <c r="SZR6" s="102"/>
      <c r="SZS6" s="102"/>
      <c r="SZT6" s="102"/>
      <c r="SZU6" s="102"/>
      <c r="SZV6" s="102"/>
      <c r="SZW6" s="102"/>
      <c r="SZX6" s="102"/>
      <c r="SZY6" s="102"/>
      <c r="SZZ6" s="102"/>
      <c r="TAA6" s="102"/>
      <c r="TAB6" s="102"/>
      <c r="TAC6" s="102"/>
      <c r="TAD6" s="102"/>
      <c r="TAE6" s="102"/>
      <c r="TAF6" s="102"/>
      <c r="TAG6" s="102"/>
      <c r="TAH6" s="102"/>
      <c r="TAI6" s="102"/>
      <c r="TAJ6" s="102"/>
      <c r="TAK6" s="102"/>
      <c r="TAL6" s="102"/>
      <c r="TAM6" s="102"/>
      <c r="TAN6" s="102"/>
      <c r="TAO6" s="102"/>
      <c r="TAP6" s="102"/>
      <c r="TAQ6" s="102"/>
      <c r="TAR6" s="102"/>
      <c r="TAS6" s="102"/>
      <c r="TAT6" s="102"/>
      <c r="TAU6" s="102"/>
      <c r="TAV6" s="102"/>
      <c r="TAW6" s="102"/>
      <c r="TAX6" s="102"/>
      <c r="TAY6" s="102"/>
      <c r="TAZ6" s="102"/>
      <c r="TBA6" s="102"/>
      <c r="TBB6" s="102"/>
      <c r="TBC6" s="102"/>
      <c r="TBD6" s="102"/>
      <c r="TBE6" s="102"/>
      <c r="TBF6" s="102"/>
      <c r="TBG6" s="102"/>
      <c r="TBH6" s="102"/>
      <c r="TBI6" s="102"/>
      <c r="TBJ6" s="102"/>
      <c r="TBK6" s="102"/>
      <c r="TBL6" s="102"/>
      <c r="TBM6" s="102"/>
      <c r="TBN6" s="102"/>
      <c r="TBO6" s="102"/>
      <c r="TBP6" s="102"/>
      <c r="TBQ6" s="102"/>
      <c r="TBR6" s="102"/>
      <c r="TBS6" s="102"/>
      <c r="TBT6" s="102"/>
      <c r="TBU6" s="102"/>
      <c r="TBV6" s="102"/>
      <c r="TBW6" s="102"/>
      <c r="TBX6" s="102"/>
      <c r="TBY6" s="102"/>
      <c r="TBZ6" s="102"/>
      <c r="TCA6" s="102"/>
      <c r="TCB6" s="102"/>
      <c r="TCC6" s="102"/>
      <c r="TCD6" s="102"/>
      <c r="TCE6" s="102"/>
      <c r="TCF6" s="102"/>
      <c r="TCG6" s="102"/>
      <c r="TCH6" s="102"/>
      <c r="TCI6" s="102"/>
      <c r="TCJ6" s="102"/>
      <c r="TCK6" s="102"/>
      <c r="TCL6" s="102"/>
      <c r="TCM6" s="102"/>
      <c r="TCN6" s="102"/>
      <c r="TCO6" s="102"/>
      <c r="TCP6" s="102"/>
      <c r="TCQ6" s="102"/>
      <c r="TCR6" s="102"/>
      <c r="TCS6" s="102"/>
      <c r="TCT6" s="102"/>
      <c r="TCU6" s="102"/>
      <c r="TCV6" s="102"/>
      <c r="TCW6" s="102"/>
      <c r="TCX6" s="102"/>
      <c r="TCY6" s="102"/>
      <c r="TCZ6" s="102"/>
      <c r="TDA6" s="102"/>
      <c r="TDB6" s="102"/>
      <c r="TDC6" s="102"/>
      <c r="TDD6" s="102"/>
      <c r="TDE6" s="102"/>
      <c r="TDF6" s="102"/>
      <c r="TDG6" s="102"/>
      <c r="TDH6" s="102"/>
      <c r="TDI6" s="102"/>
      <c r="TDJ6" s="102"/>
      <c r="TDK6" s="102"/>
      <c r="TDL6" s="102"/>
      <c r="TDM6" s="102"/>
      <c r="TDN6" s="102"/>
      <c r="TDO6" s="102"/>
      <c r="TDP6" s="102"/>
      <c r="TDQ6" s="102"/>
      <c r="TDR6" s="102"/>
      <c r="TDS6" s="102"/>
      <c r="TDT6" s="102"/>
      <c r="TDU6" s="102"/>
      <c r="TDV6" s="102"/>
      <c r="TDW6" s="102"/>
      <c r="TDX6" s="102"/>
      <c r="TDY6" s="102"/>
      <c r="TDZ6" s="102"/>
      <c r="TEA6" s="102"/>
      <c r="TEB6" s="102"/>
      <c r="TEC6" s="102"/>
      <c r="TED6" s="102"/>
      <c r="TEE6" s="102"/>
      <c r="TEF6" s="102"/>
      <c r="TEG6" s="102"/>
      <c r="TEH6" s="102"/>
      <c r="TEI6" s="102"/>
      <c r="TEJ6" s="102"/>
      <c r="TEK6" s="102"/>
      <c r="TEL6" s="102"/>
      <c r="TEM6" s="102"/>
      <c r="TEN6" s="102"/>
      <c r="TEO6" s="102"/>
      <c r="TEP6" s="102"/>
      <c r="TEQ6" s="102"/>
      <c r="TER6" s="102"/>
      <c r="TES6" s="102"/>
      <c r="TET6" s="102"/>
      <c r="TEU6" s="102"/>
      <c r="TEV6" s="102"/>
      <c r="TEW6" s="102"/>
      <c r="TEX6" s="102"/>
      <c r="TEY6" s="102"/>
      <c r="TEZ6" s="102"/>
      <c r="TFA6" s="102"/>
      <c r="TFB6" s="102"/>
      <c r="TFC6" s="102"/>
      <c r="TFD6" s="102"/>
      <c r="TFE6" s="102"/>
      <c r="TFF6" s="102"/>
      <c r="TFG6" s="102"/>
      <c r="TFH6" s="102"/>
      <c r="TFI6" s="102"/>
      <c r="TFJ6" s="102"/>
      <c r="TFK6" s="102"/>
      <c r="TFL6" s="102"/>
      <c r="TFM6" s="102"/>
      <c r="TFN6" s="102"/>
      <c r="TFO6" s="102"/>
      <c r="TFP6" s="102"/>
      <c r="TFQ6" s="102"/>
      <c r="TFR6" s="102"/>
      <c r="TFS6" s="102"/>
      <c r="TFT6" s="102"/>
      <c r="TFU6" s="102"/>
      <c r="TFV6" s="102"/>
      <c r="TFW6" s="102"/>
      <c r="TFX6" s="102"/>
      <c r="TFY6" s="102"/>
      <c r="TFZ6" s="102"/>
      <c r="TGA6" s="102"/>
      <c r="TGB6" s="102"/>
      <c r="TGC6" s="102"/>
      <c r="TGD6" s="102"/>
      <c r="TGE6" s="102"/>
      <c r="TGF6" s="102"/>
      <c r="TGG6" s="102"/>
      <c r="TGH6" s="102"/>
      <c r="TGI6" s="102"/>
      <c r="TGJ6" s="102"/>
      <c r="TGK6" s="102"/>
      <c r="TGL6" s="102"/>
      <c r="TGM6" s="102"/>
      <c r="TGN6" s="102"/>
      <c r="TGO6" s="102"/>
      <c r="TGP6" s="102"/>
      <c r="TGQ6" s="102"/>
      <c r="TGR6" s="102"/>
      <c r="TGS6" s="102"/>
      <c r="TGT6" s="102"/>
      <c r="TGU6" s="102"/>
      <c r="TGV6" s="102"/>
      <c r="TGW6" s="102"/>
      <c r="TGX6" s="102"/>
      <c r="TGY6" s="102"/>
      <c r="TGZ6" s="102"/>
      <c r="THA6" s="102"/>
      <c r="THB6" s="102"/>
      <c r="THC6" s="102"/>
      <c r="THD6" s="102"/>
      <c r="THE6" s="102"/>
      <c r="THF6" s="102"/>
      <c r="THG6" s="102"/>
      <c r="THH6" s="102"/>
      <c r="THI6" s="102"/>
      <c r="THJ6" s="102"/>
      <c r="THK6" s="102"/>
      <c r="THL6" s="102"/>
      <c r="THM6" s="102"/>
      <c r="THN6" s="102"/>
      <c r="THO6" s="102"/>
      <c r="THP6" s="102"/>
      <c r="THQ6" s="102"/>
      <c r="THR6" s="102"/>
      <c r="THS6" s="102"/>
      <c r="THT6" s="102"/>
      <c r="THU6" s="102"/>
      <c r="THV6" s="102"/>
      <c r="THW6" s="102"/>
      <c r="THX6" s="102"/>
      <c r="THY6" s="102"/>
      <c r="THZ6" s="102"/>
      <c r="TIA6" s="102"/>
      <c r="TIB6" s="102"/>
      <c r="TIC6" s="102"/>
      <c r="TID6" s="102"/>
      <c r="TIE6" s="102"/>
      <c r="TIF6" s="102"/>
      <c r="TIG6" s="102"/>
      <c r="TIH6" s="102"/>
      <c r="TII6" s="102"/>
      <c r="TIJ6" s="102"/>
      <c r="TIK6" s="102"/>
      <c r="TIL6" s="102"/>
      <c r="TIM6" s="102"/>
      <c r="TIN6" s="102"/>
      <c r="TIO6" s="102"/>
      <c r="TIP6" s="102"/>
      <c r="TIQ6" s="102"/>
      <c r="TIR6" s="102"/>
      <c r="TIS6" s="102"/>
      <c r="TIT6" s="102"/>
      <c r="TIU6" s="102"/>
      <c r="TIV6" s="102"/>
      <c r="TIW6" s="102"/>
      <c r="TIX6" s="102"/>
      <c r="TIY6" s="102"/>
      <c r="TIZ6" s="102"/>
      <c r="TJA6" s="102"/>
      <c r="TJB6" s="102"/>
      <c r="TJC6" s="102"/>
      <c r="TJD6" s="102"/>
      <c r="TJE6" s="102"/>
      <c r="TJF6" s="102"/>
      <c r="TJG6" s="102"/>
      <c r="TJH6" s="102"/>
      <c r="TJI6" s="102"/>
      <c r="TJJ6" s="102"/>
      <c r="TJK6" s="102"/>
      <c r="TJL6" s="102"/>
      <c r="TJM6" s="102"/>
      <c r="TJN6" s="102"/>
      <c r="TJO6" s="102"/>
      <c r="TJP6" s="102"/>
      <c r="TJQ6" s="102"/>
      <c r="TJR6" s="102"/>
      <c r="TJS6" s="102"/>
      <c r="TJT6" s="102"/>
      <c r="TJU6" s="102"/>
      <c r="TJV6" s="102"/>
      <c r="TJW6" s="102"/>
      <c r="TJX6" s="102"/>
      <c r="TJY6" s="102"/>
      <c r="TJZ6" s="102"/>
      <c r="TKA6" s="102"/>
      <c r="TKB6" s="102"/>
      <c r="TKC6" s="102"/>
      <c r="TKD6" s="102"/>
      <c r="TKE6" s="102"/>
      <c r="TKF6" s="102"/>
      <c r="TKG6" s="102"/>
      <c r="TKH6" s="102"/>
      <c r="TKI6" s="102"/>
      <c r="TKJ6" s="102"/>
      <c r="TKK6" s="102"/>
      <c r="TKL6" s="102"/>
      <c r="TKM6" s="102"/>
      <c r="TKN6" s="102"/>
      <c r="TKO6" s="102"/>
      <c r="TKP6" s="102"/>
      <c r="TKQ6" s="102"/>
      <c r="TKR6" s="102"/>
      <c r="TKS6" s="102"/>
      <c r="TKT6" s="102"/>
      <c r="TKU6" s="102"/>
      <c r="TKV6" s="102"/>
      <c r="TKW6" s="102"/>
      <c r="TKX6" s="102"/>
      <c r="TKY6" s="102"/>
      <c r="TKZ6" s="102"/>
      <c r="TLA6" s="102"/>
      <c r="TLB6" s="102"/>
      <c r="TLC6" s="102"/>
      <c r="TLD6" s="102"/>
      <c r="TLE6" s="102"/>
      <c r="TLF6" s="102"/>
      <c r="TLG6" s="102"/>
      <c r="TLH6" s="102"/>
      <c r="TLI6" s="102"/>
      <c r="TLJ6" s="102"/>
      <c r="TLK6" s="102"/>
      <c r="TLL6" s="102"/>
      <c r="TLM6" s="102"/>
      <c r="TLN6" s="102"/>
      <c r="TLO6" s="102"/>
      <c r="TLP6" s="102"/>
      <c r="TLQ6" s="102"/>
      <c r="TLR6" s="102"/>
      <c r="TLS6" s="102"/>
      <c r="TLT6" s="102"/>
      <c r="TLU6" s="102"/>
      <c r="TLV6" s="102"/>
      <c r="TLW6" s="102"/>
      <c r="TLX6" s="102"/>
      <c r="TLY6" s="102"/>
      <c r="TLZ6" s="102"/>
      <c r="TMA6" s="102"/>
      <c r="TMB6" s="102"/>
      <c r="TMC6" s="102"/>
      <c r="TMD6" s="102"/>
      <c r="TME6" s="102"/>
      <c r="TMF6" s="102"/>
      <c r="TMG6" s="102"/>
      <c r="TMH6" s="102"/>
      <c r="TMI6" s="102"/>
      <c r="TMJ6" s="102"/>
      <c r="TMK6" s="102"/>
      <c r="TML6" s="102"/>
      <c r="TMM6" s="102"/>
      <c r="TMN6" s="102"/>
      <c r="TMO6" s="102"/>
      <c r="TMP6" s="102"/>
      <c r="TMQ6" s="102"/>
      <c r="TMR6" s="102"/>
      <c r="TMS6" s="102"/>
      <c r="TMT6" s="102"/>
      <c r="TMU6" s="102"/>
      <c r="TMV6" s="102"/>
      <c r="TMW6" s="102"/>
      <c r="TMX6" s="102"/>
      <c r="TMY6" s="102"/>
      <c r="TMZ6" s="102"/>
      <c r="TNA6" s="102"/>
      <c r="TNB6" s="102"/>
      <c r="TNC6" s="102"/>
      <c r="TND6" s="102"/>
      <c r="TNE6" s="102"/>
      <c r="TNF6" s="102"/>
      <c r="TNG6" s="102"/>
      <c r="TNH6" s="102"/>
      <c r="TNI6" s="102"/>
      <c r="TNJ6" s="102"/>
      <c r="TNK6" s="102"/>
      <c r="TNL6" s="102"/>
      <c r="TNM6" s="102"/>
      <c r="TNN6" s="102"/>
      <c r="TNO6" s="102"/>
      <c r="TNP6" s="102"/>
      <c r="TNQ6" s="102"/>
      <c r="TNR6" s="102"/>
      <c r="TNS6" s="102"/>
      <c r="TNT6" s="102"/>
      <c r="TNU6" s="102"/>
      <c r="TNV6" s="102"/>
      <c r="TNW6" s="102"/>
      <c r="TNX6" s="102"/>
      <c r="TNY6" s="102"/>
      <c r="TNZ6" s="102"/>
      <c r="TOA6" s="102"/>
      <c r="TOB6" s="102"/>
      <c r="TOC6" s="102"/>
      <c r="TOD6" s="102"/>
      <c r="TOE6" s="102"/>
      <c r="TOF6" s="102"/>
      <c r="TOG6" s="102"/>
      <c r="TOH6" s="102"/>
      <c r="TOI6" s="102"/>
      <c r="TOJ6" s="102"/>
      <c r="TOK6" s="102"/>
      <c r="TOL6" s="102"/>
      <c r="TOM6" s="102"/>
      <c r="TON6" s="102"/>
      <c r="TOO6" s="102"/>
      <c r="TOP6" s="102"/>
      <c r="TOQ6" s="102"/>
      <c r="TOR6" s="102"/>
      <c r="TOS6" s="102"/>
      <c r="TOT6" s="102"/>
      <c r="TOU6" s="102"/>
      <c r="TOV6" s="102"/>
      <c r="TOW6" s="102"/>
      <c r="TOX6" s="102"/>
      <c r="TOY6" s="102"/>
      <c r="TOZ6" s="102"/>
      <c r="TPA6" s="102"/>
      <c r="TPB6" s="102"/>
      <c r="TPC6" s="102"/>
      <c r="TPD6" s="102"/>
      <c r="TPE6" s="102"/>
      <c r="TPF6" s="102"/>
      <c r="TPG6" s="102"/>
      <c r="TPH6" s="102"/>
      <c r="TPI6" s="102"/>
      <c r="TPJ6" s="102"/>
      <c r="TPK6" s="102"/>
      <c r="TPL6" s="102"/>
      <c r="TPM6" s="102"/>
      <c r="TPN6" s="102"/>
      <c r="TPO6" s="102"/>
      <c r="TPP6" s="102"/>
      <c r="TPQ6" s="102"/>
      <c r="TPR6" s="102"/>
      <c r="TPS6" s="102"/>
      <c r="TPT6" s="102"/>
      <c r="TPU6" s="102"/>
      <c r="TPV6" s="102"/>
      <c r="TPW6" s="102"/>
      <c r="TPX6" s="102"/>
      <c r="TPY6" s="102"/>
      <c r="TPZ6" s="102"/>
      <c r="TQA6" s="102"/>
      <c r="TQB6" s="102"/>
      <c r="TQC6" s="102"/>
      <c r="TQD6" s="102"/>
      <c r="TQE6" s="102"/>
      <c r="TQF6" s="102"/>
      <c r="TQG6" s="102"/>
      <c r="TQH6" s="102"/>
      <c r="TQI6" s="102"/>
      <c r="TQJ6" s="102"/>
      <c r="TQK6" s="102"/>
      <c r="TQL6" s="102"/>
      <c r="TQM6" s="102"/>
      <c r="TQN6" s="102"/>
      <c r="TQO6" s="102"/>
      <c r="TQP6" s="102"/>
      <c r="TQQ6" s="102"/>
      <c r="TQR6" s="102"/>
      <c r="TQS6" s="102"/>
      <c r="TQT6" s="102"/>
      <c r="TQU6" s="102"/>
      <c r="TQV6" s="102"/>
      <c r="TQW6" s="102"/>
      <c r="TQX6" s="102"/>
      <c r="TQY6" s="102"/>
      <c r="TQZ6" s="102"/>
      <c r="TRA6" s="102"/>
      <c r="TRB6" s="102"/>
      <c r="TRC6" s="102"/>
      <c r="TRD6" s="102"/>
      <c r="TRE6" s="102"/>
      <c r="TRF6" s="102"/>
      <c r="TRG6" s="102"/>
      <c r="TRH6" s="102"/>
      <c r="TRI6" s="102"/>
      <c r="TRJ6" s="102"/>
      <c r="TRK6" s="102"/>
      <c r="TRL6" s="102"/>
      <c r="TRM6" s="102"/>
      <c r="TRN6" s="102"/>
      <c r="TRO6" s="102"/>
      <c r="TRP6" s="102"/>
      <c r="TRQ6" s="102"/>
      <c r="TRR6" s="102"/>
      <c r="TRS6" s="102"/>
      <c r="TRT6" s="102"/>
      <c r="TRU6" s="102"/>
      <c r="TRV6" s="102"/>
      <c r="TRW6" s="102"/>
      <c r="TRX6" s="102"/>
      <c r="TRY6" s="102"/>
      <c r="TRZ6" s="102"/>
      <c r="TSA6" s="102"/>
      <c r="TSB6" s="102"/>
      <c r="TSC6" s="102"/>
      <c r="TSD6" s="102"/>
      <c r="TSE6" s="102"/>
      <c r="TSF6" s="102"/>
      <c r="TSG6" s="102"/>
      <c r="TSH6" s="102"/>
      <c r="TSI6" s="102"/>
      <c r="TSJ6" s="102"/>
      <c r="TSK6" s="102"/>
      <c r="TSL6" s="102"/>
      <c r="TSM6" s="102"/>
      <c r="TSN6" s="102"/>
      <c r="TSO6" s="102"/>
      <c r="TSP6" s="102"/>
      <c r="TSQ6" s="102"/>
      <c r="TSR6" s="102"/>
      <c r="TSS6" s="102"/>
      <c r="TST6" s="102"/>
      <c r="TSU6" s="102"/>
      <c r="TSV6" s="102"/>
      <c r="TSW6" s="102"/>
      <c r="TSX6" s="102"/>
      <c r="TSY6" s="102"/>
      <c r="TSZ6" s="102"/>
      <c r="TTA6" s="102"/>
      <c r="TTB6" s="102"/>
      <c r="TTC6" s="102"/>
      <c r="TTD6" s="102"/>
      <c r="TTE6" s="102"/>
      <c r="TTF6" s="102"/>
      <c r="TTG6" s="102"/>
      <c r="TTH6" s="102"/>
      <c r="TTI6" s="102"/>
      <c r="TTJ6" s="102"/>
      <c r="TTK6" s="102"/>
      <c r="TTL6" s="102"/>
      <c r="TTM6" s="102"/>
      <c r="TTN6" s="102"/>
      <c r="TTO6" s="102"/>
      <c r="TTP6" s="102"/>
      <c r="TTQ6" s="102"/>
      <c r="TTR6" s="102"/>
      <c r="TTS6" s="102"/>
      <c r="TTT6" s="102"/>
      <c r="TTU6" s="102"/>
      <c r="TTV6" s="102"/>
      <c r="TTW6" s="102"/>
      <c r="TTX6" s="102"/>
      <c r="TTY6" s="102"/>
      <c r="TTZ6" s="102"/>
      <c r="TUA6" s="102"/>
      <c r="TUB6" s="102"/>
      <c r="TUC6" s="102"/>
      <c r="TUD6" s="102"/>
      <c r="TUE6" s="102"/>
      <c r="TUF6" s="102"/>
      <c r="TUG6" s="102"/>
      <c r="TUH6" s="102"/>
      <c r="TUI6" s="102"/>
      <c r="TUJ6" s="102"/>
      <c r="TUK6" s="102"/>
      <c r="TUL6" s="102"/>
      <c r="TUM6" s="102"/>
      <c r="TUN6" s="102"/>
      <c r="TUO6" s="102"/>
      <c r="TUP6" s="102"/>
      <c r="TUQ6" s="102"/>
      <c r="TUR6" s="102"/>
      <c r="TUS6" s="102"/>
      <c r="TUT6" s="102"/>
      <c r="TUU6" s="102"/>
      <c r="TUV6" s="102"/>
      <c r="TUW6" s="102"/>
      <c r="TUX6" s="102"/>
      <c r="TUY6" s="102"/>
      <c r="TUZ6" s="102"/>
      <c r="TVA6" s="102"/>
      <c r="TVB6" s="102"/>
      <c r="TVC6" s="102"/>
      <c r="TVD6" s="102"/>
      <c r="TVE6" s="102"/>
      <c r="TVF6" s="102"/>
      <c r="TVG6" s="102"/>
      <c r="TVH6" s="102"/>
      <c r="TVI6" s="102"/>
      <c r="TVJ6" s="102"/>
      <c r="TVK6" s="102"/>
      <c r="TVL6" s="102"/>
      <c r="TVM6" s="102"/>
      <c r="TVN6" s="102"/>
      <c r="TVO6" s="102"/>
      <c r="TVP6" s="102"/>
      <c r="TVQ6" s="102"/>
      <c r="TVR6" s="102"/>
      <c r="TVS6" s="102"/>
      <c r="TVT6" s="102"/>
      <c r="TVU6" s="102"/>
      <c r="TVV6" s="102"/>
      <c r="TVW6" s="102"/>
      <c r="TVX6" s="102"/>
      <c r="TVY6" s="102"/>
      <c r="TVZ6" s="102"/>
      <c r="TWA6" s="102"/>
      <c r="TWB6" s="102"/>
      <c r="TWC6" s="102"/>
      <c r="TWD6" s="102"/>
      <c r="TWE6" s="102"/>
      <c r="TWF6" s="102"/>
      <c r="TWG6" s="102"/>
      <c r="TWH6" s="102"/>
      <c r="TWI6" s="102"/>
      <c r="TWJ6" s="102"/>
      <c r="TWK6" s="102"/>
      <c r="TWL6" s="102"/>
      <c r="TWM6" s="102"/>
      <c r="TWN6" s="102"/>
      <c r="TWO6" s="102"/>
      <c r="TWP6" s="102"/>
      <c r="TWQ6" s="102"/>
      <c r="TWR6" s="102"/>
      <c r="TWS6" s="102"/>
      <c r="TWT6" s="102"/>
      <c r="TWU6" s="102"/>
      <c r="TWV6" s="102"/>
      <c r="TWW6" s="102"/>
      <c r="TWX6" s="102"/>
      <c r="TWY6" s="102"/>
      <c r="TWZ6" s="102"/>
      <c r="TXA6" s="102"/>
      <c r="TXB6" s="102"/>
      <c r="TXC6" s="102"/>
      <c r="TXD6" s="102"/>
      <c r="TXE6" s="102"/>
      <c r="TXF6" s="102"/>
      <c r="TXG6" s="102"/>
      <c r="TXH6" s="102"/>
      <c r="TXI6" s="102"/>
      <c r="TXJ6" s="102"/>
      <c r="TXK6" s="102"/>
      <c r="TXL6" s="102"/>
      <c r="TXM6" s="102"/>
      <c r="TXN6" s="102"/>
      <c r="TXO6" s="102"/>
      <c r="TXP6" s="102"/>
      <c r="TXQ6" s="102"/>
      <c r="TXR6" s="102"/>
      <c r="TXS6" s="102"/>
      <c r="TXT6" s="102"/>
      <c r="TXU6" s="102"/>
      <c r="TXV6" s="102"/>
      <c r="TXW6" s="102"/>
      <c r="TXX6" s="102"/>
      <c r="TXY6" s="102"/>
      <c r="TXZ6" s="102"/>
      <c r="TYA6" s="102"/>
      <c r="TYB6" s="102"/>
      <c r="TYC6" s="102"/>
      <c r="TYD6" s="102"/>
      <c r="TYE6" s="102"/>
      <c r="TYF6" s="102"/>
      <c r="TYG6" s="102"/>
      <c r="TYH6" s="102"/>
      <c r="TYI6" s="102"/>
      <c r="TYJ6" s="102"/>
      <c r="TYK6" s="102"/>
      <c r="TYL6" s="102"/>
      <c r="TYM6" s="102"/>
      <c r="TYN6" s="102"/>
      <c r="TYO6" s="102"/>
      <c r="TYP6" s="102"/>
      <c r="TYQ6" s="102"/>
      <c r="TYR6" s="102"/>
      <c r="TYS6" s="102"/>
      <c r="TYT6" s="102"/>
      <c r="TYU6" s="102"/>
      <c r="TYV6" s="102"/>
      <c r="TYW6" s="102"/>
      <c r="TYX6" s="102"/>
      <c r="TYY6" s="102"/>
      <c r="TYZ6" s="102"/>
      <c r="TZA6" s="102"/>
      <c r="TZB6" s="102"/>
      <c r="TZC6" s="102"/>
      <c r="TZD6" s="102"/>
      <c r="TZE6" s="102"/>
      <c r="TZF6" s="102"/>
      <c r="TZG6" s="102"/>
      <c r="TZH6" s="102"/>
      <c r="TZI6" s="102"/>
      <c r="TZJ6" s="102"/>
      <c r="TZK6" s="102"/>
      <c r="TZL6" s="102"/>
      <c r="TZM6" s="102"/>
      <c r="TZN6" s="102"/>
      <c r="TZO6" s="102"/>
      <c r="TZP6" s="102"/>
      <c r="TZQ6" s="102"/>
      <c r="TZR6" s="102"/>
      <c r="TZS6" s="102"/>
      <c r="TZT6" s="102"/>
      <c r="TZU6" s="102"/>
      <c r="TZV6" s="102"/>
      <c r="TZW6" s="102"/>
      <c r="TZX6" s="102"/>
      <c r="TZY6" s="102"/>
      <c r="TZZ6" s="102"/>
      <c r="UAA6" s="102"/>
      <c r="UAB6" s="102"/>
      <c r="UAC6" s="102"/>
      <c r="UAD6" s="102"/>
      <c r="UAE6" s="102"/>
      <c r="UAF6" s="102"/>
      <c r="UAG6" s="102"/>
      <c r="UAH6" s="102"/>
      <c r="UAI6" s="102"/>
      <c r="UAJ6" s="102"/>
      <c r="UAK6" s="102"/>
      <c r="UAL6" s="102"/>
      <c r="UAM6" s="102"/>
      <c r="UAN6" s="102"/>
      <c r="UAO6" s="102"/>
      <c r="UAP6" s="102"/>
      <c r="UAQ6" s="102"/>
      <c r="UAR6" s="102"/>
      <c r="UAS6" s="102"/>
      <c r="UAT6" s="102"/>
      <c r="UAU6" s="102"/>
      <c r="UAV6" s="102"/>
      <c r="UAW6" s="102"/>
      <c r="UAX6" s="102"/>
      <c r="UAY6" s="102"/>
      <c r="UAZ6" s="102"/>
      <c r="UBA6" s="102"/>
      <c r="UBB6" s="102"/>
      <c r="UBC6" s="102"/>
      <c r="UBD6" s="102"/>
      <c r="UBE6" s="102"/>
      <c r="UBF6" s="102"/>
      <c r="UBG6" s="102"/>
      <c r="UBH6" s="102"/>
      <c r="UBI6" s="102"/>
      <c r="UBJ6" s="102"/>
      <c r="UBK6" s="102"/>
      <c r="UBL6" s="102"/>
      <c r="UBM6" s="102"/>
      <c r="UBN6" s="102"/>
      <c r="UBO6" s="102"/>
      <c r="UBP6" s="102"/>
      <c r="UBQ6" s="102"/>
      <c r="UBR6" s="102"/>
      <c r="UBS6" s="102"/>
      <c r="UBT6" s="102"/>
      <c r="UBU6" s="102"/>
      <c r="UBV6" s="102"/>
      <c r="UBW6" s="102"/>
      <c r="UBX6" s="102"/>
      <c r="UBY6" s="102"/>
      <c r="UBZ6" s="102"/>
      <c r="UCA6" s="102"/>
      <c r="UCB6" s="102"/>
      <c r="UCC6" s="102"/>
      <c r="UCD6" s="102"/>
      <c r="UCE6" s="102"/>
      <c r="UCF6" s="102"/>
      <c r="UCG6" s="102"/>
      <c r="UCH6" s="102"/>
      <c r="UCI6" s="102"/>
      <c r="UCJ6" s="102"/>
      <c r="UCK6" s="102"/>
      <c r="UCL6" s="102"/>
      <c r="UCM6" s="102"/>
      <c r="UCN6" s="102"/>
      <c r="UCO6" s="102"/>
      <c r="UCP6" s="102"/>
      <c r="UCQ6" s="102"/>
      <c r="UCR6" s="102"/>
      <c r="UCS6" s="102"/>
      <c r="UCT6" s="102"/>
      <c r="UCU6" s="102"/>
      <c r="UCV6" s="102"/>
      <c r="UCW6" s="102"/>
      <c r="UCX6" s="102"/>
      <c r="UCY6" s="102"/>
      <c r="UCZ6" s="102"/>
      <c r="UDA6" s="102"/>
      <c r="UDB6" s="102"/>
      <c r="UDC6" s="102"/>
      <c r="UDD6" s="102"/>
      <c r="UDE6" s="102"/>
      <c r="UDF6" s="102"/>
      <c r="UDG6" s="102"/>
      <c r="UDH6" s="102"/>
      <c r="UDI6" s="102"/>
      <c r="UDJ6" s="102"/>
      <c r="UDK6" s="102"/>
      <c r="UDL6" s="102"/>
      <c r="UDM6" s="102"/>
      <c r="UDN6" s="102"/>
      <c r="UDO6" s="102"/>
      <c r="UDP6" s="102"/>
      <c r="UDQ6" s="102"/>
      <c r="UDR6" s="102"/>
      <c r="UDS6" s="102"/>
      <c r="UDT6" s="102"/>
      <c r="UDU6" s="102"/>
      <c r="UDV6" s="102"/>
      <c r="UDW6" s="102"/>
      <c r="UDX6" s="102"/>
      <c r="UDY6" s="102"/>
      <c r="UDZ6" s="102"/>
      <c r="UEA6" s="102"/>
      <c r="UEB6" s="102"/>
      <c r="UEC6" s="102"/>
      <c r="UED6" s="102"/>
      <c r="UEE6" s="102"/>
      <c r="UEF6" s="102"/>
      <c r="UEG6" s="102"/>
      <c r="UEH6" s="102"/>
      <c r="UEI6" s="102"/>
      <c r="UEJ6" s="102"/>
      <c r="UEK6" s="102"/>
      <c r="UEL6" s="102"/>
      <c r="UEM6" s="102"/>
      <c r="UEN6" s="102"/>
      <c r="UEO6" s="102"/>
      <c r="UEP6" s="102"/>
      <c r="UEQ6" s="102"/>
      <c r="UER6" s="102"/>
      <c r="UES6" s="102"/>
      <c r="UET6" s="102"/>
      <c r="UEU6" s="102"/>
      <c r="UEV6" s="102"/>
      <c r="UEW6" s="102"/>
      <c r="UEX6" s="102"/>
      <c r="UEY6" s="102"/>
      <c r="UEZ6" s="102"/>
      <c r="UFA6" s="102"/>
      <c r="UFB6" s="102"/>
      <c r="UFC6" s="102"/>
      <c r="UFD6" s="102"/>
      <c r="UFE6" s="102"/>
      <c r="UFF6" s="102"/>
      <c r="UFG6" s="102"/>
      <c r="UFH6" s="102"/>
      <c r="UFI6" s="102"/>
      <c r="UFJ6" s="102"/>
      <c r="UFK6" s="102"/>
      <c r="UFL6" s="102"/>
      <c r="UFM6" s="102"/>
      <c r="UFN6" s="102"/>
      <c r="UFO6" s="102"/>
      <c r="UFP6" s="102"/>
      <c r="UFQ6" s="102"/>
      <c r="UFR6" s="102"/>
      <c r="UFS6" s="102"/>
      <c r="UFT6" s="102"/>
      <c r="UFU6" s="102"/>
      <c r="UFV6" s="102"/>
      <c r="UFW6" s="102"/>
      <c r="UFX6" s="102"/>
      <c r="UFY6" s="102"/>
      <c r="UFZ6" s="102"/>
      <c r="UGA6" s="102"/>
      <c r="UGB6" s="102"/>
      <c r="UGC6" s="102"/>
      <c r="UGD6" s="102"/>
      <c r="UGE6" s="102"/>
      <c r="UGF6" s="102"/>
      <c r="UGG6" s="102"/>
      <c r="UGH6" s="102"/>
      <c r="UGI6" s="102"/>
      <c r="UGJ6" s="102"/>
      <c r="UGK6" s="102"/>
      <c r="UGL6" s="102"/>
      <c r="UGM6" s="102"/>
      <c r="UGN6" s="102"/>
      <c r="UGO6" s="102"/>
      <c r="UGP6" s="102"/>
      <c r="UGQ6" s="102"/>
      <c r="UGR6" s="102"/>
      <c r="UGS6" s="102"/>
      <c r="UGT6" s="102"/>
      <c r="UGU6" s="102"/>
      <c r="UGV6" s="102"/>
      <c r="UGW6" s="102"/>
      <c r="UGX6" s="102"/>
      <c r="UGY6" s="102"/>
      <c r="UGZ6" s="102"/>
      <c r="UHA6" s="102"/>
      <c r="UHB6" s="102"/>
      <c r="UHC6" s="102"/>
      <c r="UHD6" s="102"/>
      <c r="UHE6" s="102"/>
      <c r="UHF6" s="102"/>
      <c r="UHG6" s="102"/>
      <c r="UHH6" s="102"/>
      <c r="UHI6" s="102"/>
      <c r="UHJ6" s="102"/>
      <c r="UHK6" s="102"/>
      <c r="UHL6" s="102"/>
      <c r="UHM6" s="102"/>
      <c r="UHN6" s="102"/>
      <c r="UHO6" s="102"/>
      <c r="UHP6" s="102"/>
      <c r="UHQ6" s="102"/>
      <c r="UHR6" s="102"/>
      <c r="UHS6" s="102"/>
      <c r="UHT6" s="102"/>
      <c r="UHU6" s="102"/>
      <c r="UHV6" s="102"/>
      <c r="UHW6" s="102"/>
      <c r="UHX6" s="102"/>
      <c r="UHY6" s="102"/>
      <c r="UHZ6" s="102"/>
      <c r="UIA6" s="102"/>
      <c r="UIB6" s="102"/>
      <c r="UIC6" s="102"/>
      <c r="UID6" s="102"/>
      <c r="UIE6" s="102"/>
      <c r="UIF6" s="102"/>
      <c r="UIG6" s="102"/>
      <c r="UIH6" s="102"/>
      <c r="UII6" s="102"/>
      <c r="UIJ6" s="102"/>
      <c r="UIK6" s="102"/>
      <c r="UIL6" s="102"/>
      <c r="UIM6" s="102"/>
      <c r="UIN6" s="102"/>
      <c r="UIO6" s="102"/>
      <c r="UIP6" s="102"/>
      <c r="UIQ6" s="102"/>
      <c r="UIR6" s="102"/>
      <c r="UIS6" s="102"/>
      <c r="UIT6" s="102"/>
      <c r="UIU6" s="102"/>
      <c r="UIV6" s="102"/>
      <c r="UIW6" s="102"/>
      <c r="UIX6" s="102"/>
      <c r="UIY6" s="102"/>
      <c r="UIZ6" s="102"/>
      <c r="UJA6" s="102"/>
      <c r="UJB6" s="102"/>
      <c r="UJC6" s="102"/>
      <c r="UJD6" s="102"/>
      <c r="UJE6" s="102"/>
      <c r="UJF6" s="102"/>
      <c r="UJG6" s="102"/>
      <c r="UJH6" s="102"/>
      <c r="UJI6" s="102"/>
      <c r="UJJ6" s="102"/>
      <c r="UJK6" s="102"/>
      <c r="UJL6" s="102"/>
      <c r="UJM6" s="102"/>
      <c r="UJN6" s="102"/>
      <c r="UJO6" s="102"/>
      <c r="UJP6" s="102"/>
      <c r="UJQ6" s="102"/>
      <c r="UJR6" s="102"/>
      <c r="UJS6" s="102"/>
      <c r="UJT6" s="102"/>
      <c r="UJU6" s="102"/>
      <c r="UJV6" s="102"/>
      <c r="UJW6" s="102"/>
      <c r="UJX6" s="102"/>
      <c r="UJY6" s="102"/>
      <c r="UJZ6" s="102"/>
      <c r="UKA6" s="102"/>
      <c r="UKB6" s="102"/>
      <c r="UKC6" s="102"/>
      <c r="UKD6" s="102"/>
      <c r="UKE6" s="102"/>
      <c r="UKF6" s="102"/>
      <c r="UKG6" s="102"/>
      <c r="UKH6" s="102"/>
      <c r="UKI6" s="102"/>
      <c r="UKJ6" s="102"/>
      <c r="UKK6" s="102"/>
      <c r="UKL6" s="102"/>
      <c r="UKM6" s="102"/>
      <c r="UKN6" s="102"/>
      <c r="UKO6" s="102"/>
      <c r="UKP6" s="102"/>
      <c r="UKQ6" s="102"/>
      <c r="UKR6" s="102"/>
      <c r="UKS6" s="102"/>
      <c r="UKT6" s="102"/>
      <c r="UKU6" s="102"/>
      <c r="UKV6" s="102"/>
      <c r="UKW6" s="102"/>
      <c r="UKX6" s="102"/>
      <c r="UKY6" s="102"/>
      <c r="UKZ6" s="102"/>
      <c r="ULA6" s="102"/>
      <c r="ULB6" s="102"/>
      <c r="ULC6" s="102"/>
      <c r="ULD6" s="102"/>
      <c r="ULE6" s="102"/>
      <c r="ULF6" s="102"/>
      <c r="ULG6" s="102"/>
      <c r="ULH6" s="102"/>
      <c r="ULI6" s="102"/>
      <c r="ULJ6" s="102"/>
      <c r="ULK6" s="102"/>
      <c r="ULL6" s="102"/>
      <c r="ULM6" s="102"/>
      <c r="ULN6" s="102"/>
      <c r="ULO6" s="102"/>
      <c r="ULP6" s="102"/>
      <c r="ULQ6" s="102"/>
      <c r="ULR6" s="102"/>
      <c r="ULS6" s="102"/>
      <c r="ULT6" s="102"/>
      <c r="ULU6" s="102"/>
      <c r="ULV6" s="102"/>
      <c r="ULW6" s="102"/>
      <c r="ULX6" s="102"/>
      <c r="ULY6" s="102"/>
      <c r="ULZ6" s="102"/>
      <c r="UMA6" s="102"/>
      <c r="UMB6" s="102"/>
      <c r="UMC6" s="102"/>
      <c r="UMD6" s="102"/>
      <c r="UME6" s="102"/>
      <c r="UMF6" s="102"/>
      <c r="UMG6" s="102"/>
      <c r="UMH6" s="102"/>
      <c r="UMI6" s="102"/>
      <c r="UMJ6" s="102"/>
      <c r="UMK6" s="102"/>
      <c r="UML6" s="102"/>
      <c r="UMM6" s="102"/>
      <c r="UMN6" s="102"/>
      <c r="UMO6" s="102"/>
      <c r="UMP6" s="102"/>
      <c r="UMQ6" s="102"/>
      <c r="UMR6" s="102"/>
      <c r="UMS6" s="102"/>
      <c r="UMT6" s="102"/>
      <c r="UMU6" s="102"/>
      <c r="UMV6" s="102"/>
      <c r="UMW6" s="102"/>
      <c r="UMX6" s="102"/>
      <c r="UMY6" s="102"/>
      <c r="UMZ6" s="102"/>
      <c r="UNA6" s="102"/>
      <c r="UNB6" s="102"/>
      <c r="UNC6" s="102"/>
      <c r="UND6" s="102"/>
      <c r="UNE6" s="102"/>
      <c r="UNF6" s="102"/>
      <c r="UNG6" s="102"/>
      <c r="UNH6" s="102"/>
      <c r="UNI6" s="102"/>
      <c r="UNJ6" s="102"/>
      <c r="UNK6" s="102"/>
      <c r="UNL6" s="102"/>
      <c r="UNM6" s="102"/>
      <c r="UNN6" s="102"/>
      <c r="UNO6" s="102"/>
      <c r="UNP6" s="102"/>
      <c r="UNQ6" s="102"/>
      <c r="UNR6" s="102"/>
      <c r="UNS6" s="102"/>
      <c r="UNT6" s="102"/>
      <c r="UNU6" s="102"/>
      <c r="UNV6" s="102"/>
      <c r="UNW6" s="102"/>
      <c r="UNX6" s="102"/>
      <c r="UNY6" s="102"/>
      <c r="UNZ6" s="102"/>
      <c r="UOA6" s="102"/>
      <c r="UOB6" s="102"/>
      <c r="UOC6" s="102"/>
      <c r="UOD6" s="102"/>
      <c r="UOE6" s="102"/>
      <c r="UOF6" s="102"/>
      <c r="UOG6" s="102"/>
      <c r="UOH6" s="102"/>
      <c r="UOI6" s="102"/>
      <c r="UOJ6" s="102"/>
      <c r="UOK6" s="102"/>
      <c r="UOL6" s="102"/>
      <c r="UOM6" s="102"/>
      <c r="UON6" s="102"/>
      <c r="UOO6" s="102"/>
      <c r="UOP6" s="102"/>
      <c r="UOQ6" s="102"/>
      <c r="UOR6" s="102"/>
      <c r="UOS6" s="102"/>
      <c r="UOT6" s="102"/>
      <c r="UOU6" s="102"/>
      <c r="UOV6" s="102"/>
      <c r="UOW6" s="102"/>
      <c r="UOX6" s="102"/>
      <c r="UOY6" s="102"/>
      <c r="UOZ6" s="102"/>
      <c r="UPA6" s="102"/>
      <c r="UPB6" s="102"/>
      <c r="UPC6" s="102"/>
      <c r="UPD6" s="102"/>
      <c r="UPE6" s="102"/>
      <c r="UPF6" s="102"/>
      <c r="UPG6" s="102"/>
      <c r="UPH6" s="102"/>
      <c r="UPI6" s="102"/>
      <c r="UPJ6" s="102"/>
      <c r="UPK6" s="102"/>
      <c r="UPL6" s="102"/>
      <c r="UPM6" s="102"/>
      <c r="UPN6" s="102"/>
      <c r="UPO6" s="102"/>
      <c r="UPP6" s="102"/>
      <c r="UPQ6" s="102"/>
      <c r="UPR6" s="102"/>
      <c r="UPS6" s="102"/>
      <c r="UPT6" s="102"/>
      <c r="UPU6" s="102"/>
      <c r="UPV6" s="102"/>
      <c r="UPW6" s="102"/>
      <c r="UPX6" s="102"/>
      <c r="UPY6" s="102"/>
      <c r="UPZ6" s="102"/>
      <c r="UQA6" s="102"/>
      <c r="UQB6" s="102"/>
      <c r="UQC6" s="102"/>
      <c r="UQD6" s="102"/>
      <c r="UQE6" s="102"/>
      <c r="UQF6" s="102"/>
      <c r="UQG6" s="102"/>
      <c r="UQH6" s="102"/>
      <c r="UQI6" s="102"/>
      <c r="UQJ6" s="102"/>
      <c r="UQK6" s="102"/>
      <c r="UQL6" s="102"/>
      <c r="UQM6" s="102"/>
      <c r="UQN6" s="102"/>
      <c r="UQO6" s="102"/>
      <c r="UQP6" s="102"/>
      <c r="UQQ6" s="102"/>
      <c r="UQR6" s="102"/>
      <c r="UQS6" s="102"/>
      <c r="UQT6" s="102"/>
      <c r="UQU6" s="102"/>
      <c r="UQV6" s="102"/>
      <c r="UQW6" s="102"/>
      <c r="UQX6" s="102"/>
      <c r="UQY6" s="102"/>
      <c r="UQZ6" s="102"/>
      <c r="URA6" s="102"/>
      <c r="URB6" s="102"/>
      <c r="URC6" s="102"/>
      <c r="URD6" s="102"/>
      <c r="URE6" s="102"/>
      <c r="URF6" s="102"/>
      <c r="URG6" s="102"/>
      <c r="URH6" s="102"/>
      <c r="URI6" s="102"/>
      <c r="URJ6" s="102"/>
      <c r="URK6" s="102"/>
      <c r="URL6" s="102"/>
      <c r="URM6" s="102"/>
      <c r="URN6" s="102"/>
      <c r="URO6" s="102"/>
      <c r="URP6" s="102"/>
      <c r="URQ6" s="102"/>
      <c r="URR6" s="102"/>
      <c r="URS6" s="102"/>
      <c r="URT6" s="102"/>
      <c r="URU6" s="102"/>
      <c r="URV6" s="102"/>
      <c r="URW6" s="102"/>
      <c r="URX6" s="102"/>
      <c r="URY6" s="102"/>
      <c r="URZ6" s="102"/>
      <c r="USA6" s="102"/>
      <c r="USB6" s="102"/>
      <c r="USC6" s="102"/>
      <c r="USD6" s="102"/>
      <c r="USE6" s="102"/>
      <c r="USF6" s="102"/>
      <c r="USG6" s="102"/>
      <c r="USH6" s="102"/>
      <c r="USI6" s="102"/>
      <c r="USJ6" s="102"/>
      <c r="USK6" s="102"/>
      <c r="USL6" s="102"/>
      <c r="USM6" s="102"/>
      <c r="USN6" s="102"/>
      <c r="USO6" s="102"/>
      <c r="USP6" s="102"/>
      <c r="USQ6" s="102"/>
      <c r="USR6" s="102"/>
      <c r="USS6" s="102"/>
      <c r="UST6" s="102"/>
      <c r="USU6" s="102"/>
      <c r="USV6" s="102"/>
      <c r="USW6" s="102"/>
      <c r="USX6" s="102"/>
      <c r="USY6" s="102"/>
      <c r="USZ6" s="102"/>
      <c r="UTA6" s="102"/>
      <c r="UTB6" s="102"/>
      <c r="UTC6" s="102"/>
      <c r="UTD6" s="102"/>
      <c r="UTE6" s="102"/>
      <c r="UTF6" s="102"/>
      <c r="UTG6" s="102"/>
      <c r="UTH6" s="102"/>
      <c r="UTI6" s="102"/>
      <c r="UTJ6" s="102"/>
      <c r="UTK6" s="102"/>
      <c r="UTL6" s="102"/>
      <c r="UTM6" s="102"/>
      <c r="UTN6" s="102"/>
      <c r="UTO6" s="102"/>
      <c r="UTP6" s="102"/>
      <c r="UTQ6" s="102"/>
      <c r="UTR6" s="102"/>
      <c r="UTS6" s="102"/>
      <c r="UTT6" s="102"/>
      <c r="UTU6" s="102"/>
      <c r="UTV6" s="102"/>
      <c r="UTW6" s="102"/>
      <c r="UTX6" s="102"/>
      <c r="UTY6" s="102"/>
      <c r="UTZ6" s="102"/>
      <c r="UUA6" s="102"/>
      <c r="UUB6" s="102"/>
      <c r="UUC6" s="102"/>
      <c r="UUD6" s="102"/>
      <c r="UUE6" s="102"/>
      <c r="UUF6" s="102"/>
      <c r="UUG6" s="102"/>
      <c r="UUH6" s="102"/>
      <c r="UUI6" s="102"/>
      <c r="UUJ6" s="102"/>
      <c r="UUK6" s="102"/>
      <c r="UUL6" s="102"/>
      <c r="UUM6" s="102"/>
      <c r="UUN6" s="102"/>
      <c r="UUO6" s="102"/>
      <c r="UUP6" s="102"/>
      <c r="UUQ6" s="102"/>
      <c r="UUR6" s="102"/>
      <c r="UUS6" s="102"/>
      <c r="UUT6" s="102"/>
      <c r="UUU6" s="102"/>
      <c r="UUV6" s="102"/>
      <c r="UUW6" s="102"/>
      <c r="UUX6" s="102"/>
      <c r="UUY6" s="102"/>
      <c r="UUZ6" s="102"/>
      <c r="UVA6" s="102"/>
      <c r="UVB6" s="102"/>
      <c r="UVC6" s="102"/>
      <c r="UVD6" s="102"/>
      <c r="UVE6" s="102"/>
      <c r="UVF6" s="102"/>
      <c r="UVG6" s="102"/>
      <c r="UVH6" s="102"/>
      <c r="UVI6" s="102"/>
      <c r="UVJ6" s="102"/>
      <c r="UVK6" s="102"/>
      <c r="UVL6" s="102"/>
      <c r="UVM6" s="102"/>
      <c r="UVN6" s="102"/>
      <c r="UVO6" s="102"/>
      <c r="UVP6" s="102"/>
      <c r="UVQ6" s="102"/>
      <c r="UVR6" s="102"/>
      <c r="UVS6" s="102"/>
      <c r="UVT6" s="102"/>
      <c r="UVU6" s="102"/>
      <c r="UVV6" s="102"/>
      <c r="UVW6" s="102"/>
      <c r="UVX6" s="102"/>
      <c r="UVY6" s="102"/>
      <c r="UVZ6" s="102"/>
      <c r="UWA6" s="102"/>
      <c r="UWB6" s="102"/>
      <c r="UWC6" s="102"/>
      <c r="UWD6" s="102"/>
      <c r="UWE6" s="102"/>
      <c r="UWF6" s="102"/>
      <c r="UWG6" s="102"/>
      <c r="UWH6" s="102"/>
      <c r="UWI6" s="102"/>
      <c r="UWJ6" s="102"/>
      <c r="UWK6" s="102"/>
      <c r="UWL6" s="102"/>
      <c r="UWM6" s="102"/>
      <c r="UWN6" s="102"/>
      <c r="UWO6" s="102"/>
      <c r="UWP6" s="102"/>
      <c r="UWQ6" s="102"/>
      <c r="UWR6" s="102"/>
      <c r="UWS6" s="102"/>
      <c r="UWT6" s="102"/>
      <c r="UWU6" s="102"/>
      <c r="UWV6" s="102"/>
      <c r="UWW6" s="102"/>
      <c r="UWX6" s="102"/>
      <c r="UWY6" s="102"/>
      <c r="UWZ6" s="102"/>
      <c r="UXA6" s="102"/>
      <c r="UXB6" s="102"/>
      <c r="UXC6" s="102"/>
      <c r="UXD6" s="102"/>
      <c r="UXE6" s="102"/>
      <c r="UXF6" s="102"/>
      <c r="UXG6" s="102"/>
      <c r="UXH6" s="102"/>
      <c r="UXI6" s="102"/>
      <c r="UXJ6" s="102"/>
      <c r="UXK6" s="102"/>
      <c r="UXL6" s="102"/>
      <c r="UXM6" s="102"/>
      <c r="UXN6" s="102"/>
      <c r="UXO6" s="102"/>
      <c r="UXP6" s="102"/>
      <c r="UXQ6" s="102"/>
      <c r="UXR6" s="102"/>
      <c r="UXS6" s="102"/>
      <c r="UXT6" s="102"/>
      <c r="UXU6" s="102"/>
      <c r="UXV6" s="102"/>
      <c r="UXW6" s="102"/>
      <c r="UXX6" s="102"/>
      <c r="UXY6" s="102"/>
      <c r="UXZ6" s="102"/>
      <c r="UYA6" s="102"/>
      <c r="UYB6" s="102"/>
      <c r="UYC6" s="102"/>
      <c r="UYD6" s="102"/>
      <c r="UYE6" s="102"/>
      <c r="UYF6" s="102"/>
      <c r="UYG6" s="102"/>
      <c r="UYH6" s="102"/>
      <c r="UYI6" s="102"/>
      <c r="UYJ6" s="102"/>
      <c r="UYK6" s="102"/>
      <c r="UYL6" s="102"/>
      <c r="UYM6" s="102"/>
      <c r="UYN6" s="102"/>
      <c r="UYO6" s="102"/>
      <c r="UYP6" s="102"/>
      <c r="UYQ6" s="102"/>
      <c r="UYR6" s="102"/>
      <c r="UYS6" s="102"/>
      <c r="UYT6" s="102"/>
      <c r="UYU6" s="102"/>
      <c r="UYV6" s="102"/>
      <c r="UYW6" s="102"/>
      <c r="UYX6" s="102"/>
      <c r="UYY6" s="102"/>
      <c r="UYZ6" s="102"/>
      <c r="UZA6" s="102"/>
      <c r="UZB6" s="102"/>
      <c r="UZC6" s="102"/>
      <c r="UZD6" s="102"/>
      <c r="UZE6" s="102"/>
      <c r="UZF6" s="102"/>
      <c r="UZG6" s="102"/>
      <c r="UZH6" s="102"/>
      <c r="UZI6" s="102"/>
      <c r="UZJ6" s="102"/>
      <c r="UZK6" s="102"/>
      <c r="UZL6" s="102"/>
      <c r="UZM6" s="102"/>
      <c r="UZN6" s="102"/>
      <c r="UZO6" s="102"/>
      <c r="UZP6" s="102"/>
      <c r="UZQ6" s="102"/>
      <c r="UZR6" s="102"/>
      <c r="UZS6" s="102"/>
      <c r="UZT6" s="102"/>
      <c r="UZU6" s="102"/>
      <c r="UZV6" s="102"/>
      <c r="UZW6" s="102"/>
      <c r="UZX6" s="102"/>
      <c r="UZY6" s="102"/>
      <c r="UZZ6" s="102"/>
      <c r="VAA6" s="102"/>
      <c r="VAB6" s="102"/>
      <c r="VAC6" s="102"/>
      <c r="VAD6" s="102"/>
      <c r="VAE6" s="102"/>
      <c r="VAF6" s="102"/>
      <c r="VAG6" s="102"/>
      <c r="VAH6" s="102"/>
      <c r="VAI6" s="102"/>
      <c r="VAJ6" s="102"/>
      <c r="VAK6" s="102"/>
      <c r="VAL6" s="102"/>
      <c r="VAM6" s="102"/>
      <c r="VAN6" s="102"/>
      <c r="VAO6" s="102"/>
      <c r="VAP6" s="102"/>
      <c r="VAQ6" s="102"/>
      <c r="VAR6" s="102"/>
      <c r="VAS6" s="102"/>
      <c r="VAT6" s="102"/>
      <c r="VAU6" s="102"/>
      <c r="VAV6" s="102"/>
      <c r="VAW6" s="102"/>
      <c r="VAX6" s="102"/>
      <c r="VAY6" s="102"/>
      <c r="VAZ6" s="102"/>
      <c r="VBA6" s="102"/>
      <c r="VBB6" s="102"/>
      <c r="VBC6" s="102"/>
      <c r="VBD6" s="102"/>
      <c r="VBE6" s="102"/>
      <c r="VBF6" s="102"/>
      <c r="VBG6" s="102"/>
      <c r="VBH6" s="102"/>
      <c r="VBI6" s="102"/>
      <c r="VBJ6" s="102"/>
      <c r="VBK6" s="102"/>
      <c r="VBL6" s="102"/>
      <c r="VBM6" s="102"/>
      <c r="VBN6" s="102"/>
      <c r="VBO6" s="102"/>
      <c r="VBP6" s="102"/>
      <c r="VBQ6" s="102"/>
      <c r="VBR6" s="102"/>
      <c r="VBS6" s="102"/>
      <c r="VBT6" s="102"/>
      <c r="VBU6" s="102"/>
      <c r="VBV6" s="102"/>
      <c r="VBW6" s="102"/>
      <c r="VBX6" s="102"/>
      <c r="VBY6" s="102"/>
      <c r="VBZ6" s="102"/>
      <c r="VCA6" s="102"/>
      <c r="VCB6" s="102"/>
      <c r="VCC6" s="102"/>
      <c r="VCD6" s="102"/>
      <c r="VCE6" s="102"/>
      <c r="VCF6" s="102"/>
      <c r="VCG6" s="102"/>
      <c r="VCH6" s="102"/>
      <c r="VCI6" s="102"/>
      <c r="VCJ6" s="102"/>
      <c r="VCK6" s="102"/>
      <c r="VCL6" s="102"/>
      <c r="VCM6" s="102"/>
      <c r="VCN6" s="102"/>
      <c r="VCO6" s="102"/>
      <c r="VCP6" s="102"/>
      <c r="VCQ6" s="102"/>
      <c r="VCR6" s="102"/>
      <c r="VCS6" s="102"/>
      <c r="VCT6" s="102"/>
      <c r="VCU6" s="102"/>
      <c r="VCV6" s="102"/>
      <c r="VCW6" s="102"/>
      <c r="VCX6" s="102"/>
      <c r="VCY6" s="102"/>
      <c r="VCZ6" s="102"/>
      <c r="VDA6" s="102"/>
      <c r="VDB6" s="102"/>
      <c r="VDC6" s="102"/>
      <c r="VDD6" s="102"/>
      <c r="VDE6" s="102"/>
      <c r="VDF6" s="102"/>
      <c r="VDG6" s="102"/>
      <c r="VDH6" s="102"/>
      <c r="VDI6" s="102"/>
      <c r="VDJ6" s="102"/>
      <c r="VDK6" s="102"/>
      <c r="VDL6" s="102"/>
      <c r="VDM6" s="102"/>
      <c r="VDN6" s="102"/>
      <c r="VDO6" s="102"/>
      <c r="VDP6" s="102"/>
      <c r="VDQ6" s="102"/>
      <c r="VDR6" s="102"/>
      <c r="VDS6" s="102"/>
      <c r="VDT6" s="102"/>
      <c r="VDU6" s="102"/>
      <c r="VDV6" s="102"/>
      <c r="VDW6" s="102"/>
      <c r="VDX6" s="102"/>
      <c r="VDY6" s="102"/>
      <c r="VDZ6" s="102"/>
      <c r="VEA6" s="102"/>
      <c r="VEB6" s="102"/>
      <c r="VEC6" s="102"/>
      <c r="VED6" s="102"/>
      <c r="VEE6" s="102"/>
      <c r="VEF6" s="102"/>
      <c r="VEG6" s="102"/>
      <c r="VEH6" s="102"/>
      <c r="VEI6" s="102"/>
      <c r="VEJ6" s="102"/>
      <c r="VEK6" s="102"/>
      <c r="VEL6" s="102"/>
      <c r="VEM6" s="102"/>
      <c r="VEN6" s="102"/>
      <c r="VEO6" s="102"/>
      <c r="VEP6" s="102"/>
      <c r="VEQ6" s="102"/>
      <c r="VER6" s="102"/>
      <c r="VES6" s="102"/>
      <c r="VET6" s="102"/>
      <c r="VEU6" s="102"/>
      <c r="VEV6" s="102"/>
      <c r="VEW6" s="102"/>
      <c r="VEX6" s="102"/>
      <c r="VEY6" s="102"/>
      <c r="VEZ6" s="102"/>
      <c r="VFA6" s="102"/>
      <c r="VFB6" s="102"/>
      <c r="VFC6" s="102"/>
      <c r="VFD6" s="102"/>
      <c r="VFE6" s="102"/>
      <c r="VFF6" s="102"/>
      <c r="VFG6" s="102"/>
      <c r="VFH6" s="102"/>
      <c r="VFI6" s="102"/>
      <c r="VFJ6" s="102"/>
      <c r="VFK6" s="102"/>
      <c r="VFL6" s="102"/>
      <c r="VFM6" s="102"/>
      <c r="VFN6" s="102"/>
      <c r="VFO6" s="102"/>
      <c r="VFP6" s="102"/>
      <c r="VFQ6" s="102"/>
      <c r="VFR6" s="102"/>
      <c r="VFS6" s="102"/>
      <c r="VFT6" s="102"/>
      <c r="VFU6" s="102"/>
      <c r="VFV6" s="102"/>
      <c r="VFW6" s="102"/>
      <c r="VFX6" s="102"/>
      <c r="VFY6" s="102"/>
      <c r="VFZ6" s="102"/>
      <c r="VGA6" s="102"/>
      <c r="VGB6" s="102"/>
      <c r="VGC6" s="102"/>
      <c r="VGD6" s="102"/>
      <c r="VGE6" s="102"/>
      <c r="VGF6" s="102"/>
      <c r="VGG6" s="102"/>
      <c r="VGH6" s="102"/>
      <c r="VGI6" s="102"/>
      <c r="VGJ6" s="102"/>
      <c r="VGK6" s="102"/>
      <c r="VGL6" s="102"/>
      <c r="VGM6" s="102"/>
      <c r="VGN6" s="102"/>
      <c r="VGO6" s="102"/>
      <c r="VGP6" s="102"/>
      <c r="VGQ6" s="102"/>
      <c r="VGR6" s="102"/>
      <c r="VGS6" s="102"/>
      <c r="VGT6" s="102"/>
      <c r="VGU6" s="102"/>
      <c r="VGV6" s="102"/>
      <c r="VGW6" s="102"/>
      <c r="VGX6" s="102"/>
      <c r="VGY6" s="102"/>
      <c r="VGZ6" s="102"/>
      <c r="VHA6" s="102"/>
      <c r="VHB6" s="102"/>
      <c r="VHC6" s="102"/>
      <c r="VHD6" s="102"/>
      <c r="VHE6" s="102"/>
      <c r="VHF6" s="102"/>
      <c r="VHG6" s="102"/>
      <c r="VHH6" s="102"/>
      <c r="VHI6" s="102"/>
      <c r="VHJ6" s="102"/>
      <c r="VHK6" s="102"/>
      <c r="VHL6" s="102"/>
      <c r="VHM6" s="102"/>
      <c r="VHN6" s="102"/>
      <c r="VHO6" s="102"/>
      <c r="VHP6" s="102"/>
      <c r="VHQ6" s="102"/>
      <c r="VHR6" s="102"/>
      <c r="VHS6" s="102"/>
      <c r="VHT6" s="102"/>
      <c r="VHU6" s="102"/>
      <c r="VHV6" s="102"/>
      <c r="VHW6" s="102"/>
      <c r="VHX6" s="102"/>
      <c r="VHY6" s="102"/>
      <c r="VHZ6" s="102"/>
      <c r="VIA6" s="102"/>
      <c r="VIB6" s="102"/>
      <c r="VIC6" s="102"/>
      <c r="VID6" s="102"/>
      <c r="VIE6" s="102"/>
      <c r="VIF6" s="102"/>
      <c r="VIG6" s="102"/>
      <c r="VIH6" s="102"/>
      <c r="VII6" s="102"/>
      <c r="VIJ6" s="102"/>
      <c r="VIK6" s="102"/>
      <c r="VIL6" s="102"/>
      <c r="VIM6" s="102"/>
      <c r="VIN6" s="102"/>
      <c r="VIO6" s="102"/>
      <c r="VIP6" s="102"/>
      <c r="VIQ6" s="102"/>
      <c r="VIR6" s="102"/>
      <c r="VIS6" s="102"/>
      <c r="VIT6" s="102"/>
      <c r="VIU6" s="102"/>
      <c r="VIV6" s="102"/>
      <c r="VIW6" s="102"/>
      <c r="VIX6" s="102"/>
      <c r="VIY6" s="102"/>
      <c r="VIZ6" s="102"/>
      <c r="VJA6" s="102"/>
      <c r="VJB6" s="102"/>
      <c r="VJC6" s="102"/>
      <c r="VJD6" s="102"/>
      <c r="VJE6" s="102"/>
      <c r="VJF6" s="102"/>
      <c r="VJG6" s="102"/>
      <c r="VJH6" s="102"/>
      <c r="VJI6" s="102"/>
      <c r="VJJ6" s="102"/>
      <c r="VJK6" s="102"/>
      <c r="VJL6" s="102"/>
      <c r="VJM6" s="102"/>
      <c r="VJN6" s="102"/>
      <c r="VJO6" s="102"/>
      <c r="VJP6" s="102"/>
      <c r="VJQ6" s="102"/>
      <c r="VJR6" s="102"/>
      <c r="VJS6" s="102"/>
      <c r="VJT6" s="102"/>
      <c r="VJU6" s="102"/>
      <c r="VJV6" s="102"/>
      <c r="VJW6" s="102"/>
      <c r="VJX6" s="102"/>
      <c r="VJY6" s="102"/>
      <c r="VJZ6" s="102"/>
      <c r="VKA6" s="102"/>
      <c r="VKB6" s="102"/>
      <c r="VKC6" s="102"/>
      <c r="VKD6" s="102"/>
      <c r="VKE6" s="102"/>
      <c r="VKF6" s="102"/>
      <c r="VKG6" s="102"/>
      <c r="VKH6" s="102"/>
      <c r="VKI6" s="102"/>
      <c r="VKJ6" s="102"/>
      <c r="VKK6" s="102"/>
      <c r="VKL6" s="102"/>
      <c r="VKM6" s="102"/>
      <c r="VKN6" s="102"/>
      <c r="VKO6" s="102"/>
      <c r="VKP6" s="102"/>
      <c r="VKQ6" s="102"/>
      <c r="VKR6" s="102"/>
      <c r="VKS6" s="102"/>
      <c r="VKT6" s="102"/>
      <c r="VKU6" s="102"/>
      <c r="VKV6" s="102"/>
      <c r="VKW6" s="102"/>
      <c r="VKX6" s="102"/>
      <c r="VKY6" s="102"/>
      <c r="VKZ6" s="102"/>
      <c r="VLA6" s="102"/>
      <c r="VLB6" s="102"/>
      <c r="VLC6" s="102"/>
      <c r="VLD6" s="102"/>
      <c r="VLE6" s="102"/>
      <c r="VLF6" s="102"/>
      <c r="VLG6" s="102"/>
      <c r="VLH6" s="102"/>
      <c r="VLI6" s="102"/>
      <c r="VLJ6" s="102"/>
      <c r="VLK6" s="102"/>
      <c r="VLL6" s="102"/>
      <c r="VLM6" s="102"/>
      <c r="VLN6" s="102"/>
      <c r="VLO6" s="102"/>
      <c r="VLP6" s="102"/>
      <c r="VLQ6" s="102"/>
      <c r="VLR6" s="102"/>
      <c r="VLS6" s="102"/>
      <c r="VLT6" s="102"/>
      <c r="VLU6" s="102"/>
      <c r="VLV6" s="102"/>
      <c r="VLW6" s="102"/>
      <c r="VLX6" s="102"/>
      <c r="VLY6" s="102"/>
      <c r="VLZ6" s="102"/>
      <c r="VMA6" s="102"/>
      <c r="VMB6" s="102"/>
      <c r="VMC6" s="102"/>
      <c r="VMD6" s="102"/>
      <c r="VME6" s="102"/>
      <c r="VMF6" s="102"/>
      <c r="VMG6" s="102"/>
      <c r="VMH6" s="102"/>
      <c r="VMI6" s="102"/>
      <c r="VMJ6" s="102"/>
      <c r="VMK6" s="102"/>
      <c r="VML6" s="102"/>
      <c r="VMM6" s="102"/>
      <c r="VMN6" s="102"/>
      <c r="VMO6" s="102"/>
      <c r="VMP6" s="102"/>
      <c r="VMQ6" s="102"/>
      <c r="VMR6" s="102"/>
      <c r="VMS6" s="102"/>
      <c r="VMT6" s="102"/>
      <c r="VMU6" s="102"/>
      <c r="VMV6" s="102"/>
      <c r="VMW6" s="102"/>
      <c r="VMX6" s="102"/>
      <c r="VMY6" s="102"/>
      <c r="VMZ6" s="102"/>
      <c r="VNA6" s="102"/>
      <c r="VNB6" s="102"/>
      <c r="VNC6" s="102"/>
      <c r="VND6" s="102"/>
      <c r="VNE6" s="102"/>
      <c r="VNF6" s="102"/>
      <c r="VNG6" s="102"/>
      <c r="VNH6" s="102"/>
      <c r="VNI6" s="102"/>
      <c r="VNJ6" s="102"/>
      <c r="VNK6" s="102"/>
      <c r="VNL6" s="102"/>
      <c r="VNM6" s="102"/>
      <c r="VNN6" s="102"/>
      <c r="VNO6" s="102"/>
      <c r="VNP6" s="102"/>
      <c r="VNQ6" s="102"/>
      <c r="VNR6" s="102"/>
      <c r="VNS6" s="102"/>
      <c r="VNT6" s="102"/>
      <c r="VNU6" s="102"/>
      <c r="VNV6" s="102"/>
      <c r="VNW6" s="102"/>
      <c r="VNX6" s="102"/>
      <c r="VNY6" s="102"/>
      <c r="VNZ6" s="102"/>
      <c r="VOA6" s="102"/>
      <c r="VOB6" s="102"/>
      <c r="VOC6" s="102"/>
      <c r="VOD6" s="102"/>
      <c r="VOE6" s="102"/>
      <c r="VOF6" s="102"/>
      <c r="VOG6" s="102"/>
      <c r="VOH6" s="102"/>
      <c r="VOI6" s="102"/>
      <c r="VOJ6" s="102"/>
      <c r="VOK6" s="102"/>
      <c r="VOL6" s="102"/>
      <c r="VOM6" s="102"/>
      <c r="VON6" s="102"/>
      <c r="VOO6" s="102"/>
      <c r="VOP6" s="102"/>
      <c r="VOQ6" s="102"/>
      <c r="VOR6" s="102"/>
      <c r="VOS6" s="102"/>
      <c r="VOT6" s="102"/>
      <c r="VOU6" s="102"/>
      <c r="VOV6" s="102"/>
      <c r="VOW6" s="102"/>
      <c r="VOX6" s="102"/>
      <c r="VOY6" s="102"/>
      <c r="VOZ6" s="102"/>
      <c r="VPA6" s="102"/>
      <c r="VPB6" s="102"/>
      <c r="VPC6" s="102"/>
      <c r="VPD6" s="102"/>
      <c r="VPE6" s="102"/>
      <c r="VPF6" s="102"/>
      <c r="VPG6" s="102"/>
      <c r="VPH6" s="102"/>
      <c r="VPI6" s="102"/>
      <c r="VPJ6" s="102"/>
      <c r="VPK6" s="102"/>
      <c r="VPL6" s="102"/>
      <c r="VPM6" s="102"/>
      <c r="VPN6" s="102"/>
      <c r="VPO6" s="102"/>
      <c r="VPP6" s="102"/>
      <c r="VPQ6" s="102"/>
      <c r="VPR6" s="102"/>
      <c r="VPS6" s="102"/>
      <c r="VPT6" s="102"/>
      <c r="VPU6" s="102"/>
      <c r="VPV6" s="102"/>
      <c r="VPW6" s="102"/>
      <c r="VPX6" s="102"/>
      <c r="VPY6" s="102"/>
      <c r="VPZ6" s="102"/>
      <c r="VQA6" s="102"/>
      <c r="VQB6" s="102"/>
      <c r="VQC6" s="102"/>
      <c r="VQD6" s="102"/>
      <c r="VQE6" s="102"/>
      <c r="VQF6" s="102"/>
      <c r="VQG6" s="102"/>
      <c r="VQH6" s="102"/>
      <c r="VQI6" s="102"/>
      <c r="VQJ6" s="102"/>
      <c r="VQK6" s="102"/>
      <c r="VQL6" s="102"/>
      <c r="VQM6" s="102"/>
      <c r="VQN6" s="102"/>
      <c r="VQO6" s="102"/>
      <c r="VQP6" s="102"/>
      <c r="VQQ6" s="102"/>
      <c r="VQR6" s="102"/>
      <c r="VQS6" s="102"/>
      <c r="VQT6" s="102"/>
      <c r="VQU6" s="102"/>
      <c r="VQV6" s="102"/>
      <c r="VQW6" s="102"/>
      <c r="VQX6" s="102"/>
      <c r="VQY6" s="102"/>
      <c r="VQZ6" s="102"/>
      <c r="VRA6" s="102"/>
      <c r="VRB6" s="102"/>
      <c r="VRC6" s="102"/>
      <c r="VRD6" s="102"/>
      <c r="VRE6" s="102"/>
      <c r="VRF6" s="102"/>
      <c r="VRG6" s="102"/>
      <c r="VRH6" s="102"/>
      <c r="VRI6" s="102"/>
      <c r="VRJ6" s="102"/>
      <c r="VRK6" s="102"/>
      <c r="VRL6" s="102"/>
      <c r="VRM6" s="102"/>
      <c r="VRN6" s="102"/>
      <c r="VRO6" s="102"/>
      <c r="VRP6" s="102"/>
      <c r="VRQ6" s="102"/>
      <c r="VRR6" s="102"/>
      <c r="VRS6" s="102"/>
      <c r="VRT6" s="102"/>
      <c r="VRU6" s="102"/>
      <c r="VRV6" s="102"/>
      <c r="VRW6" s="102"/>
      <c r="VRX6" s="102"/>
      <c r="VRY6" s="102"/>
      <c r="VRZ6" s="102"/>
      <c r="VSA6" s="102"/>
      <c r="VSB6" s="102"/>
      <c r="VSC6" s="102"/>
      <c r="VSD6" s="102"/>
      <c r="VSE6" s="102"/>
      <c r="VSF6" s="102"/>
      <c r="VSG6" s="102"/>
      <c r="VSH6" s="102"/>
      <c r="VSI6" s="102"/>
      <c r="VSJ6" s="102"/>
      <c r="VSK6" s="102"/>
      <c r="VSL6" s="102"/>
      <c r="VSM6" s="102"/>
      <c r="VSN6" s="102"/>
      <c r="VSO6" s="102"/>
      <c r="VSP6" s="102"/>
      <c r="VSQ6" s="102"/>
      <c r="VSR6" s="102"/>
      <c r="VSS6" s="102"/>
      <c r="VST6" s="102"/>
      <c r="VSU6" s="102"/>
      <c r="VSV6" s="102"/>
      <c r="VSW6" s="102"/>
      <c r="VSX6" s="102"/>
      <c r="VSY6" s="102"/>
      <c r="VSZ6" s="102"/>
      <c r="VTA6" s="102"/>
      <c r="VTB6" s="102"/>
      <c r="VTC6" s="102"/>
      <c r="VTD6" s="102"/>
      <c r="VTE6" s="102"/>
      <c r="VTF6" s="102"/>
      <c r="VTG6" s="102"/>
      <c r="VTH6" s="102"/>
      <c r="VTI6" s="102"/>
      <c r="VTJ6" s="102"/>
      <c r="VTK6" s="102"/>
      <c r="VTL6" s="102"/>
      <c r="VTM6" s="102"/>
      <c r="VTN6" s="102"/>
      <c r="VTO6" s="102"/>
      <c r="VTP6" s="102"/>
      <c r="VTQ6" s="102"/>
      <c r="VTR6" s="102"/>
      <c r="VTS6" s="102"/>
      <c r="VTT6" s="102"/>
      <c r="VTU6" s="102"/>
      <c r="VTV6" s="102"/>
      <c r="VTW6" s="102"/>
      <c r="VTX6" s="102"/>
      <c r="VTY6" s="102"/>
      <c r="VTZ6" s="102"/>
      <c r="VUA6" s="102"/>
      <c r="VUB6" s="102"/>
      <c r="VUC6" s="102"/>
      <c r="VUD6" s="102"/>
      <c r="VUE6" s="102"/>
      <c r="VUF6" s="102"/>
      <c r="VUG6" s="102"/>
      <c r="VUH6" s="102"/>
      <c r="VUI6" s="102"/>
      <c r="VUJ6" s="102"/>
      <c r="VUK6" s="102"/>
      <c r="VUL6" s="102"/>
      <c r="VUM6" s="102"/>
      <c r="VUN6" s="102"/>
      <c r="VUO6" s="102"/>
      <c r="VUP6" s="102"/>
      <c r="VUQ6" s="102"/>
      <c r="VUR6" s="102"/>
      <c r="VUS6" s="102"/>
      <c r="VUT6" s="102"/>
      <c r="VUU6" s="102"/>
      <c r="VUV6" s="102"/>
      <c r="VUW6" s="102"/>
      <c r="VUX6" s="102"/>
      <c r="VUY6" s="102"/>
      <c r="VUZ6" s="102"/>
      <c r="VVA6" s="102"/>
      <c r="VVB6" s="102"/>
      <c r="VVC6" s="102"/>
      <c r="VVD6" s="102"/>
      <c r="VVE6" s="102"/>
      <c r="VVF6" s="102"/>
      <c r="VVG6" s="102"/>
      <c r="VVH6" s="102"/>
      <c r="VVI6" s="102"/>
      <c r="VVJ6" s="102"/>
      <c r="VVK6" s="102"/>
      <c r="VVL6" s="102"/>
      <c r="VVM6" s="102"/>
      <c r="VVN6" s="102"/>
      <c r="VVO6" s="102"/>
      <c r="VVP6" s="102"/>
      <c r="VVQ6" s="102"/>
      <c r="VVR6" s="102"/>
      <c r="VVS6" s="102"/>
      <c r="VVT6" s="102"/>
      <c r="VVU6" s="102"/>
      <c r="VVV6" s="102"/>
      <c r="VVW6" s="102"/>
      <c r="VVX6" s="102"/>
      <c r="VVY6" s="102"/>
      <c r="VVZ6" s="102"/>
      <c r="VWA6" s="102"/>
      <c r="VWB6" s="102"/>
      <c r="VWC6" s="102"/>
      <c r="VWD6" s="102"/>
      <c r="VWE6" s="102"/>
      <c r="VWF6" s="102"/>
      <c r="VWG6" s="102"/>
      <c r="VWH6" s="102"/>
      <c r="VWI6" s="102"/>
      <c r="VWJ6" s="102"/>
      <c r="VWK6" s="102"/>
      <c r="VWL6" s="102"/>
      <c r="VWM6" s="102"/>
      <c r="VWN6" s="102"/>
      <c r="VWO6" s="102"/>
      <c r="VWP6" s="102"/>
      <c r="VWQ6" s="102"/>
      <c r="VWR6" s="102"/>
      <c r="VWS6" s="102"/>
      <c r="VWT6" s="102"/>
      <c r="VWU6" s="102"/>
      <c r="VWV6" s="102"/>
      <c r="VWW6" s="102"/>
      <c r="VWX6" s="102"/>
      <c r="VWY6" s="102"/>
      <c r="VWZ6" s="102"/>
      <c r="VXA6" s="102"/>
      <c r="VXB6" s="102"/>
      <c r="VXC6" s="102"/>
      <c r="VXD6" s="102"/>
      <c r="VXE6" s="102"/>
      <c r="VXF6" s="102"/>
      <c r="VXG6" s="102"/>
      <c r="VXH6" s="102"/>
      <c r="VXI6" s="102"/>
      <c r="VXJ6" s="102"/>
      <c r="VXK6" s="102"/>
      <c r="VXL6" s="102"/>
      <c r="VXM6" s="102"/>
      <c r="VXN6" s="102"/>
      <c r="VXO6" s="102"/>
      <c r="VXP6" s="102"/>
      <c r="VXQ6" s="102"/>
      <c r="VXR6" s="102"/>
      <c r="VXS6" s="102"/>
      <c r="VXT6" s="102"/>
      <c r="VXU6" s="102"/>
      <c r="VXV6" s="102"/>
      <c r="VXW6" s="102"/>
      <c r="VXX6" s="102"/>
      <c r="VXY6" s="102"/>
      <c r="VXZ6" s="102"/>
      <c r="VYA6" s="102"/>
      <c r="VYB6" s="102"/>
      <c r="VYC6" s="102"/>
      <c r="VYD6" s="102"/>
      <c r="VYE6" s="102"/>
      <c r="VYF6" s="102"/>
      <c r="VYG6" s="102"/>
      <c r="VYH6" s="102"/>
      <c r="VYI6" s="102"/>
      <c r="VYJ6" s="102"/>
      <c r="VYK6" s="102"/>
      <c r="VYL6" s="102"/>
      <c r="VYM6" s="102"/>
      <c r="VYN6" s="102"/>
      <c r="VYO6" s="102"/>
      <c r="VYP6" s="102"/>
      <c r="VYQ6" s="102"/>
      <c r="VYR6" s="102"/>
      <c r="VYS6" s="102"/>
      <c r="VYT6" s="102"/>
      <c r="VYU6" s="102"/>
      <c r="VYV6" s="102"/>
      <c r="VYW6" s="102"/>
      <c r="VYX6" s="102"/>
      <c r="VYY6" s="102"/>
      <c r="VYZ6" s="102"/>
      <c r="VZA6" s="102"/>
      <c r="VZB6" s="102"/>
      <c r="VZC6" s="102"/>
      <c r="VZD6" s="102"/>
      <c r="VZE6" s="102"/>
      <c r="VZF6" s="102"/>
      <c r="VZG6" s="102"/>
      <c r="VZH6" s="102"/>
      <c r="VZI6" s="102"/>
      <c r="VZJ6" s="102"/>
      <c r="VZK6" s="102"/>
      <c r="VZL6" s="102"/>
      <c r="VZM6" s="102"/>
      <c r="VZN6" s="102"/>
      <c r="VZO6" s="102"/>
      <c r="VZP6" s="102"/>
      <c r="VZQ6" s="102"/>
      <c r="VZR6" s="102"/>
      <c r="VZS6" s="102"/>
      <c r="VZT6" s="102"/>
      <c r="VZU6" s="102"/>
      <c r="VZV6" s="102"/>
      <c r="VZW6" s="102"/>
      <c r="VZX6" s="102"/>
      <c r="VZY6" s="102"/>
      <c r="VZZ6" s="102"/>
      <c r="WAA6" s="102"/>
      <c r="WAB6" s="102"/>
      <c r="WAC6" s="102"/>
      <c r="WAD6" s="102"/>
      <c r="WAE6" s="102"/>
      <c r="WAF6" s="102"/>
      <c r="WAG6" s="102"/>
      <c r="WAH6" s="102"/>
      <c r="WAI6" s="102"/>
      <c r="WAJ6" s="102"/>
      <c r="WAK6" s="102"/>
      <c r="WAL6" s="102"/>
      <c r="WAM6" s="102"/>
      <c r="WAN6" s="102"/>
      <c r="WAO6" s="102"/>
      <c r="WAP6" s="102"/>
      <c r="WAQ6" s="102"/>
      <c r="WAR6" s="102"/>
      <c r="WAS6" s="102"/>
      <c r="WAT6" s="102"/>
      <c r="WAU6" s="102"/>
      <c r="WAV6" s="102"/>
      <c r="WAW6" s="102"/>
      <c r="WAX6" s="102"/>
      <c r="WAY6" s="102"/>
      <c r="WAZ6" s="102"/>
      <c r="WBA6" s="102"/>
      <c r="WBB6" s="102"/>
      <c r="WBC6" s="102"/>
      <c r="WBD6" s="102"/>
      <c r="WBE6" s="102"/>
      <c r="WBF6" s="102"/>
      <c r="WBG6" s="102"/>
      <c r="WBH6" s="102"/>
      <c r="WBI6" s="102"/>
      <c r="WBJ6" s="102"/>
      <c r="WBK6" s="102"/>
      <c r="WBL6" s="102"/>
      <c r="WBM6" s="102"/>
      <c r="WBN6" s="102"/>
      <c r="WBO6" s="102"/>
      <c r="WBP6" s="102"/>
      <c r="WBQ6" s="102"/>
      <c r="WBR6" s="102"/>
      <c r="WBS6" s="102"/>
      <c r="WBT6" s="102"/>
      <c r="WBU6" s="102"/>
      <c r="WBV6" s="102"/>
      <c r="WBW6" s="102"/>
      <c r="WBX6" s="102"/>
      <c r="WBY6" s="102"/>
      <c r="WBZ6" s="102"/>
      <c r="WCA6" s="102"/>
      <c r="WCB6" s="102"/>
      <c r="WCC6" s="102"/>
      <c r="WCD6" s="102"/>
      <c r="WCE6" s="102"/>
      <c r="WCF6" s="102"/>
      <c r="WCG6" s="102"/>
      <c r="WCH6" s="102"/>
      <c r="WCI6" s="102"/>
      <c r="WCJ6" s="102"/>
      <c r="WCK6" s="102"/>
      <c r="WCL6" s="102"/>
      <c r="WCM6" s="102"/>
      <c r="WCN6" s="102"/>
      <c r="WCO6" s="102"/>
      <c r="WCP6" s="102"/>
      <c r="WCQ6" s="102"/>
      <c r="WCR6" s="102"/>
      <c r="WCS6" s="102"/>
      <c r="WCT6" s="102"/>
      <c r="WCU6" s="102"/>
      <c r="WCV6" s="102"/>
      <c r="WCW6" s="102"/>
      <c r="WCX6" s="102"/>
      <c r="WCY6" s="102"/>
      <c r="WCZ6" s="102"/>
      <c r="WDA6" s="102"/>
      <c r="WDB6" s="102"/>
      <c r="WDC6" s="102"/>
      <c r="WDD6" s="102"/>
      <c r="WDE6" s="102"/>
      <c r="WDF6" s="102"/>
      <c r="WDG6" s="102"/>
      <c r="WDH6" s="102"/>
      <c r="WDI6" s="102"/>
      <c r="WDJ6" s="102"/>
      <c r="WDK6" s="102"/>
      <c r="WDL6" s="102"/>
      <c r="WDM6" s="102"/>
      <c r="WDN6" s="102"/>
      <c r="WDO6" s="102"/>
      <c r="WDP6" s="102"/>
      <c r="WDQ6" s="102"/>
      <c r="WDR6" s="102"/>
      <c r="WDS6" s="102"/>
      <c r="WDT6" s="102"/>
      <c r="WDU6" s="102"/>
      <c r="WDV6" s="102"/>
      <c r="WDW6" s="102"/>
      <c r="WDX6" s="102"/>
      <c r="WDY6" s="102"/>
      <c r="WDZ6" s="102"/>
      <c r="WEA6" s="102"/>
      <c r="WEB6" s="102"/>
      <c r="WEC6" s="102"/>
      <c r="WED6" s="102"/>
      <c r="WEE6" s="102"/>
      <c r="WEF6" s="102"/>
      <c r="WEG6" s="102"/>
      <c r="WEH6" s="102"/>
      <c r="WEI6" s="102"/>
      <c r="WEJ6" s="102"/>
      <c r="WEK6" s="102"/>
      <c r="WEL6" s="102"/>
      <c r="WEM6" s="102"/>
      <c r="WEN6" s="102"/>
      <c r="WEO6" s="102"/>
      <c r="WEP6" s="102"/>
      <c r="WEQ6" s="102"/>
      <c r="WER6" s="102"/>
      <c r="WES6" s="102"/>
      <c r="WET6" s="102"/>
      <c r="WEU6" s="102"/>
      <c r="WEV6" s="102"/>
      <c r="WEW6" s="102"/>
      <c r="WEX6" s="102"/>
      <c r="WEY6" s="102"/>
      <c r="WEZ6" s="102"/>
      <c r="WFA6" s="102"/>
      <c r="WFB6" s="102"/>
      <c r="WFC6" s="102"/>
      <c r="WFD6" s="102"/>
      <c r="WFE6" s="102"/>
      <c r="WFF6" s="102"/>
      <c r="WFG6" s="102"/>
      <c r="WFH6" s="102"/>
      <c r="WFI6" s="102"/>
      <c r="WFJ6" s="102"/>
      <c r="WFK6" s="102"/>
      <c r="WFL6" s="102"/>
      <c r="WFM6" s="102"/>
      <c r="WFN6" s="102"/>
      <c r="WFO6" s="102"/>
      <c r="WFP6" s="102"/>
      <c r="WFQ6" s="102"/>
      <c r="WFR6" s="102"/>
      <c r="WFS6" s="102"/>
      <c r="WFT6" s="102"/>
      <c r="WFU6" s="102"/>
      <c r="WFV6" s="102"/>
      <c r="WFW6" s="102"/>
      <c r="WFX6" s="102"/>
      <c r="WFY6" s="102"/>
      <c r="WFZ6" s="102"/>
      <c r="WGA6" s="102"/>
      <c r="WGB6" s="102"/>
      <c r="WGC6" s="102"/>
      <c r="WGD6" s="102"/>
      <c r="WGE6" s="102"/>
      <c r="WGF6" s="102"/>
      <c r="WGG6" s="102"/>
      <c r="WGH6" s="102"/>
      <c r="WGI6" s="102"/>
      <c r="WGJ6" s="102"/>
      <c r="WGK6" s="102"/>
      <c r="WGL6" s="102"/>
      <c r="WGM6" s="102"/>
      <c r="WGN6" s="102"/>
      <c r="WGO6" s="102"/>
      <c r="WGP6" s="102"/>
      <c r="WGQ6" s="102"/>
      <c r="WGR6" s="102"/>
      <c r="WGS6" s="102"/>
      <c r="WGT6" s="102"/>
      <c r="WGU6" s="102"/>
      <c r="WGV6" s="102"/>
      <c r="WGW6" s="102"/>
      <c r="WGX6" s="102"/>
      <c r="WGY6" s="102"/>
      <c r="WGZ6" s="102"/>
      <c r="WHA6" s="102"/>
      <c r="WHB6" s="102"/>
      <c r="WHC6" s="102"/>
      <c r="WHD6" s="102"/>
      <c r="WHE6" s="102"/>
      <c r="WHF6" s="102"/>
      <c r="WHG6" s="102"/>
      <c r="WHH6" s="102"/>
      <c r="WHI6" s="102"/>
      <c r="WHJ6" s="102"/>
      <c r="WHK6" s="102"/>
      <c r="WHL6" s="102"/>
      <c r="WHM6" s="102"/>
      <c r="WHN6" s="102"/>
      <c r="WHO6" s="102"/>
      <c r="WHP6" s="102"/>
      <c r="WHQ6" s="102"/>
      <c r="WHR6" s="102"/>
      <c r="WHS6" s="102"/>
      <c r="WHT6" s="102"/>
      <c r="WHU6" s="102"/>
      <c r="WHV6" s="102"/>
      <c r="WHW6" s="102"/>
      <c r="WHX6" s="102"/>
      <c r="WHY6" s="102"/>
      <c r="WHZ6" s="102"/>
      <c r="WIA6" s="102"/>
      <c r="WIB6" s="102"/>
      <c r="WIC6" s="102"/>
      <c r="WID6" s="102"/>
      <c r="WIE6" s="102"/>
      <c r="WIF6" s="102"/>
      <c r="WIG6" s="102"/>
      <c r="WIH6" s="102"/>
      <c r="WII6" s="102"/>
      <c r="WIJ6" s="102"/>
      <c r="WIK6" s="102"/>
      <c r="WIL6" s="102"/>
      <c r="WIM6" s="102"/>
      <c r="WIN6" s="102"/>
      <c r="WIO6" s="102"/>
      <c r="WIP6" s="102"/>
      <c r="WIQ6" s="102"/>
      <c r="WIR6" s="102"/>
      <c r="WIS6" s="102"/>
      <c r="WIT6" s="102"/>
      <c r="WIU6" s="102"/>
      <c r="WIV6" s="102"/>
      <c r="WIW6" s="102"/>
      <c r="WIX6" s="102"/>
      <c r="WIY6" s="102"/>
      <c r="WIZ6" s="102"/>
      <c r="WJA6" s="102"/>
      <c r="WJB6" s="102"/>
      <c r="WJC6" s="102"/>
      <c r="WJD6" s="102"/>
      <c r="WJE6" s="102"/>
      <c r="WJF6" s="102"/>
      <c r="WJG6" s="102"/>
      <c r="WJH6" s="102"/>
      <c r="WJI6" s="102"/>
      <c r="WJJ6" s="102"/>
      <c r="WJK6" s="102"/>
      <c r="WJL6" s="102"/>
      <c r="WJM6" s="102"/>
      <c r="WJN6" s="102"/>
      <c r="WJO6" s="102"/>
      <c r="WJP6" s="102"/>
      <c r="WJQ6" s="102"/>
      <c r="WJR6" s="102"/>
      <c r="WJS6" s="102"/>
      <c r="WJT6" s="102"/>
      <c r="WJU6" s="102"/>
      <c r="WJV6" s="102"/>
      <c r="WJW6" s="102"/>
      <c r="WJX6" s="102"/>
      <c r="WJY6" s="102"/>
      <c r="WJZ6" s="102"/>
      <c r="WKA6" s="102"/>
      <c r="WKB6" s="102"/>
      <c r="WKC6" s="102"/>
      <c r="WKD6" s="102"/>
      <c r="WKE6" s="102"/>
      <c r="WKF6" s="102"/>
      <c r="WKG6" s="102"/>
      <c r="WKH6" s="102"/>
      <c r="WKI6" s="102"/>
      <c r="WKJ6" s="102"/>
      <c r="WKK6" s="102"/>
      <c r="WKL6" s="102"/>
      <c r="WKM6" s="102"/>
      <c r="WKN6" s="102"/>
      <c r="WKO6" s="102"/>
      <c r="WKP6" s="102"/>
      <c r="WKQ6" s="102"/>
      <c r="WKR6" s="102"/>
      <c r="WKS6" s="102"/>
      <c r="WKT6" s="102"/>
      <c r="WKU6" s="102"/>
      <c r="WKV6" s="102"/>
      <c r="WKW6" s="102"/>
      <c r="WKX6" s="102"/>
      <c r="WKY6" s="102"/>
      <c r="WKZ6" s="102"/>
      <c r="WLA6" s="102"/>
      <c r="WLB6" s="102"/>
      <c r="WLC6" s="102"/>
      <c r="WLD6" s="102"/>
      <c r="WLE6" s="102"/>
      <c r="WLF6" s="102"/>
      <c r="WLG6" s="102"/>
      <c r="WLH6" s="102"/>
      <c r="WLI6" s="102"/>
      <c r="WLJ6" s="102"/>
      <c r="WLK6" s="102"/>
      <c r="WLL6" s="102"/>
      <c r="WLM6" s="102"/>
      <c r="WLN6" s="102"/>
      <c r="WLO6" s="102"/>
      <c r="WLP6" s="102"/>
      <c r="WLQ6" s="102"/>
      <c r="WLR6" s="102"/>
      <c r="WLS6" s="102"/>
      <c r="WLT6" s="102"/>
      <c r="WLU6" s="102"/>
      <c r="WLV6" s="102"/>
      <c r="WLW6" s="102"/>
      <c r="WLX6" s="102"/>
      <c r="WLY6" s="102"/>
      <c r="WLZ6" s="102"/>
      <c r="WMA6" s="102"/>
      <c r="WMB6" s="102"/>
      <c r="WMC6" s="102"/>
      <c r="WMD6" s="102"/>
      <c r="WME6" s="102"/>
      <c r="WMF6" s="102"/>
      <c r="WMG6" s="102"/>
      <c r="WMH6" s="102"/>
      <c r="WMI6" s="102"/>
      <c r="WMJ6" s="102"/>
      <c r="WMK6" s="102"/>
      <c r="WML6" s="102"/>
      <c r="WMM6" s="102"/>
      <c r="WMN6" s="102"/>
      <c r="WMO6" s="102"/>
      <c r="WMP6" s="102"/>
      <c r="WMQ6" s="102"/>
      <c r="WMR6" s="102"/>
      <c r="WMS6" s="102"/>
      <c r="WMT6" s="102"/>
      <c r="WMU6" s="102"/>
      <c r="WMV6" s="102"/>
      <c r="WMW6" s="102"/>
      <c r="WMX6" s="102"/>
      <c r="WMY6" s="102"/>
      <c r="WMZ6" s="102"/>
      <c r="WNA6" s="102"/>
      <c r="WNB6" s="102"/>
      <c r="WNC6" s="102"/>
      <c r="WND6" s="102"/>
      <c r="WNE6" s="102"/>
      <c r="WNF6" s="102"/>
      <c r="WNG6" s="102"/>
      <c r="WNH6" s="102"/>
      <c r="WNI6" s="102"/>
      <c r="WNJ6" s="102"/>
      <c r="WNK6" s="102"/>
      <c r="WNL6" s="102"/>
      <c r="WNM6" s="102"/>
      <c r="WNN6" s="102"/>
      <c r="WNO6" s="102"/>
      <c r="WNP6" s="102"/>
      <c r="WNQ6" s="102"/>
      <c r="WNR6" s="102"/>
      <c r="WNS6" s="102"/>
      <c r="WNT6" s="102"/>
      <c r="WNU6" s="102"/>
      <c r="WNV6" s="102"/>
      <c r="WNW6" s="102"/>
      <c r="WNX6" s="102"/>
      <c r="WNY6" s="102"/>
      <c r="WNZ6" s="102"/>
      <c r="WOA6" s="102"/>
      <c r="WOB6" s="102"/>
      <c r="WOC6" s="102"/>
      <c r="WOD6" s="102"/>
      <c r="WOE6" s="102"/>
      <c r="WOF6" s="102"/>
      <c r="WOG6" s="102"/>
      <c r="WOH6" s="102"/>
      <c r="WOI6" s="102"/>
      <c r="WOJ6" s="102"/>
      <c r="WOK6" s="102"/>
      <c r="WOL6" s="102"/>
      <c r="WOM6" s="102"/>
      <c r="WON6" s="102"/>
      <c r="WOO6" s="102"/>
      <c r="WOP6" s="102"/>
      <c r="WOQ6" s="102"/>
      <c r="WOR6" s="102"/>
      <c r="WOS6" s="102"/>
      <c r="WOT6" s="102"/>
      <c r="WOU6" s="102"/>
      <c r="WOV6" s="102"/>
      <c r="WOW6" s="102"/>
      <c r="WOX6" s="102"/>
      <c r="WOY6" s="102"/>
      <c r="WOZ6" s="102"/>
      <c r="WPA6" s="102"/>
      <c r="WPB6" s="102"/>
      <c r="WPC6" s="102"/>
      <c r="WPD6" s="102"/>
      <c r="WPE6" s="102"/>
      <c r="WPF6" s="102"/>
      <c r="WPG6" s="102"/>
      <c r="WPH6" s="102"/>
      <c r="WPI6" s="102"/>
      <c r="WPJ6" s="102"/>
      <c r="WPK6" s="102"/>
      <c r="WPL6" s="102"/>
      <c r="WPM6" s="102"/>
      <c r="WPN6" s="102"/>
      <c r="WPO6" s="102"/>
      <c r="WPP6" s="102"/>
      <c r="WPQ6" s="102"/>
      <c r="WPR6" s="102"/>
      <c r="WPS6" s="102"/>
      <c r="WPT6" s="102"/>
      <c r="WPU6" s="102"/>
      <c r="WPV6" s="102"/>
      <c r="WPW6" s="102"/>
      <c r="WPX6" s="102"/>
      <c r="WPY6" s="102"/>
      <c r="WPZ6" s="102"/>
      <c r="WQA6" s="102"/>
      <c r="WQB6" s="102"/>
      <c r="WQC6" s="102"/>
      <c r="WQD6" s="102"/>
      <c r="WQE6" s="102"/>
      <c r="WQF6" s="102"/>
      <c r="WQG6" s="102"/>
      <c r="WQH6" s="102"/>
      <c r="WQI6" s="102"/>
      <c r="WQJ6" s="102"/>
      <c r="WQK6" s="102"/>
      <c r="WQL6" s="102"/>
      <c r="WQM6" s="102"/>
      <c r="WQN6" s="102"/>
      <c r="WQO6" s="102"/>
      <c r="WQP6" s="102"/>
      <c r="WQQ6" s="102"/>
      <c r="WQR6" s="102"/>
      <c r="WQS6" s="102"/>
      <c r="WQT6" s="102"/>
      <c r="WQU6" s="102"/>
      <c r="WQV6" s="102"/>
      <c r="WQW6" s="102"/>
      <c r="WQX6" s="102"/>
      <c r="WQY6" s="102"/>
      <c r="WQZ6" s="102"/>
      <c r="WRA6" s="102"/>
      <c r="WRB6" s="102"/>
      <c r="WRC6" s="102"/>
      <c r="WRD6" s="102"/>
      <c r="WRE6" s="102"/>
      <c r="WRF6" s="102"/>
      <c r="WRG6" s="102"/>
      <c r="WRH6" s="102"/>
      <c r="WRI6" s="102"/>
      <c r="WRJ6" s="102"/>
      <c r="WRK6" s="102"/>
      <c r="WRL6" s="102"/>
      <c r="WRM6" s="102"/>
      <c r="WRN6" s="102"/>
      <c r="WRO6" s="102"/>
      <c r="WRP6" s="102"/>
      <c r="WRQ6" s="102"/>
      <c r="WRR6" s="102"/>
      <c r="WRS6" s="102"/>
      <c r="WRT6" s="102"/>
      <c r="WRU6" s="102"/>
      <c r="WRV6" s="102"/>
      <c r="WRW6" s="102"/>
      <c r="WRX6" s="102"/>
      <c r="WRY6" s="102"/>
      <c r="WRZ6" s="102"/>
      <c r="WSA6" s="102"/>
      <c r="WSB6" s="102"/>
      <c r="WSC6" s="102"/>
      <c r="WSD6" s="102"/>
      <c r="WSE6" s="102"/>
      <c r="WSF6" s="102"/>
      <c r="WSG6" s="102"/>
      <c r="WSH6" s="102"/>
      <c r="WSI6" s="102"/>
      <c r="WSJ6" s="102"/>
      <c r="WSK6" s="102"/>
      <c r="WSL6" s="102"/>
      <c r="WSM6" s="102"/>
      <c r="WSN6" s="102"/>
      <c r="WSO6" s="102"/>
      <c r="WSP6" s="102"/>
      <c r="WSQ6" s="102"/>
      <c r="WSR6" s="102"/>
      <c r="WSS6" s="102"/>
      <c r="WST6" s="102"/>
      <c r="WSU6" s="102"/>
      <c r="WSV6" s="102"/>
      <c r="WSW6" s="102"/>
      <c r="WSX6" s="102"/>
      <c r="WSY6" s="102"/>
      <c r="WSZ6" s="102"/>
      <c r="WTA6" s="102"/>
      <c r="WTB6" s="102"/>
      <c r="WTC6" s="102"/>
      <c r="WTD6" s="102"/>
      <c r="WTE6" s="102"/>
      <c r="WTF6" s="102"/>
      <c r="WTG6" s="102"/>
      <c r="WTH6" s="102"/>
      <c r="WTI6" s="102"/>
      <c r="WTJ6" s="102"/>
      <c r="WTK6" s="102"/>
      <c r="WTL6" s="102"/>
      <c r="WTM6" s="102"/>
      <c r="WTN6" s="102"/>
      <c r="WTO6" s="102"/>
      <c r="WTP6" s="102"/>
      <c r="WTQ6" s="102"/>
      <c r="WTR6" s="102"/>
      <c r="WTS6" s="102"/>
      <c r="WTT6" s="102"/>
      <c r="WTU6" s="102"/>
      <c r="WTV6" s="102"/>
      <c r="WTW6" s="102"/>
      <c r="WTX6" s="102"/>
      <c r="WTY6" s="102"/>
      <c r="WTZ6" s="102"/>
      <c r="WUA6" s="102"/>
      <c r="WUB6" s="102"/>
      <c r="WUC6" s="102"/>
      <c r="WUD6" s="102"/>
      <c r="WUE6" s="102"/>
      <c r="WUF6" s="102"/>
      <c r="WUG6" s="102"/>
      <c r="WUH6" s="102"/>
      <c r="WUI6" s="102"/>
      <c r="WUJ6" s="102"/>
      <c r="WUK6" s="102"/>
      <c r="WUL6" s="102"/>
      <c r="WUM6" s="102"/>
      <c r="WUN6" s="102"/>
      <c r="WUO6" s="102"/>
      <c r="WUP6" s="102"/>
      <c r="WUQ6" s="102"/>
      <c r="WUR6" s="102"/>
      <c r="WUS6" s="102"/>
      <c r="WUT6" s="102"/>
      <c r="WUU6" s="102"/>
      <c r="WUV6" s="102"/>
      <c r="WUW6" s="102"/>
      <c r="WUX6" s="102"/>
      <c r="WUY6" s="102"/>
      <c r="WUZ6" s="102"/>
      <c r="WVA6" s="102"/>
      <c r="WVB6" s="102"/>
      <c r="WVC6" s="102"/>
      <c r="WVD6" s="102"/>
      <c r="WVE6" s="102"/>
      <c r="WVF6" s="102"/>
      <c r="WVG6" s="102"/>
      <c r="WVH6" s="102"/>
      <c r="WVI6" s="102"/>
      <c r="WVJ6" s="102"/>
      <c r="WVK6" s="102"/>
      <c r="WVL6" s="102"/>
      <c r="WVM6" s="102"/>
      <c r="WVN6" s="102"/>
      <c r="WVO6" s="102"/>
      <c r="WVP6" s="102"/>
      <c r="WVQ6" s="102"/>
      <c r="WVR6" s="102"/>
      <c r="WVS6" s="102"/>
      <c r="WVT6" s="102"/>
      <c r="WVU6" s="102"/>
      <c r="WVV6" s="102"/>
      <c r="WVW6" s="102"/>
      <c r="WVX6" s="102"/>
      <c r="WVY6" s="102"/>
      <c r="WVZ6" s="102"/>
      <c r="WWA6" s="102"/>
      <c r="WWB6" s="102"/>
      <c r="WWC6" s="102"/>
      <c r="WWD6" s="102"/>
      <c r="WWE6" s="102"/>
      <c r="WWF6" s="102"/>
      <c r="WWG6" s="102"/>
      <c r="WWH6" s="102"/>
      <c r="WWI6" s="102"/>
      <c r="WWJ6" s="102"/>
      <c r="WWK6" s="102"/>
      <c r="WWL6" s="102"/>
      <c r="WWM6" s="102"/>
      <c r="WWN6" s="102"/>
      <c r="WWO6" s="102"/>
      <c r="WWP6" s="102"/>
      <c r="WWQ6" s="102"/>
      <c r="WWR6" s="102"/>
      <c r="WWS6" s="102"/>
      <c r="WWT6" s="102"/>
      <c r="WWU6" s="102"/>
      <c r="WWV6" s="102"/>
      <c r="WWW6" s="102"/>
      <c r="WWX6" s="102"/>
      <c r="WWY6" s="102"/>
      <c r="WWZ6" s="102"/>
      <c r="WXA6" s="102"/>
      <c r="WXB6" s="102"/>
      <c r="WXC6" s="102"/>
      <c r="WXD6" s="102"/>
      <c r="WXE6" s="102"/>
      <c r="WXF6" s="102"/>
      <c r="WXG6" s="102"/>
      <c r="WXH6" s="102"/>
      <c r="WXI6" s="102"/>
      <c r="WXJ6" s="102"/>
      <c r="WXK6" s="102"/>
      <c r="WXL6" s="102"/>
      <c r="WXM6" s="102"/>
      <c r="WXN6" s="102"/>
      <c r="WXO6" s="102"/>
      <c r="WXP6" s="102"/>
      <c r="WXQ6" s="102"/>
      <c r="WXR6" s="102"/>
      <c r="WXS6" s="102"/>
      <c r="WXT6" s="102"/>
      <c r="WXU6" s="102"/>
      <c r="WXV6" s="102"/>
      <c r="WXW6" s="102"/>
      <c r="WXX6" s="102"/>
      <c r="WXY6" s="102"/>
      <c r="WXZ6" s="102"/>
      <c r="WYA6" s="102"/>
      <c r="WYB6" s="102"/>
      <c r="WYC6" s="102"/>
      <c r="WYD6" s="102"/>
      <c r="WYE6" s="102"/>
      <c r="WYF6" s="102"/>
      <c r="WYG6" s="102"/>
      <c r="WYH6" s="102"/>
      <c r="WYI6" s="102"/>
      <c r="WYJ6" s="102"/>
      <c r="WYK6" s="102"/>
      <c r="WYL6" s="102"/>
      <c r="WYM6" s="102"/>
      <c r="WYN6" s="102"/>
      <c r="WYO6" s="102"/>
      <c r="WYP6" s="102"/>
      <c r="WYQ6" s="102"/>
      <c r="WYR6" s="102"/>
      <c r="WYS6" s="102"/>
      <c r="WYT6" s="102"/>
      <c r="WYU6" s="102"/>
      <c r="WYV6" s="102"/>
      <c r="WYW6" s="102"/>
      <c r="WYX6" s="102"/>
      <c r="WYY6" s="102"/>
      <c r="WYZ6" s="102"/>
      <c r="WZA6" s="102"/>
      <c r="WZB6" s="102"/>
      <c r="WZC6" s="102"/>
      <c r="WZD6" s="102"/>
      <c r="WZE6" s="102"/>
      <c r="WZF6" s="102"/>
      <c r="WZG6" s="102"/>
      <c r="WZH6" s="102"/>
      <c r="WZI6" s="102"/>
      <c r="WZJ6" s="102"/>
      <c r="WZK6" s="102"/>
      <c r="WZL6" s="102"/>
      <c r="WZM6" s="102"/>
      <c r="WZN6" s="102"/>
      <c r="WZO6" s="102"/>
      <c r="WZP6" s="102"/>
      <c r="WZQ6" s="102"/>
      <c r="WZR6" s="102"/>
      <c r="WZS6" s="102"/>
      <c r="WZT6" s="102"/>
      <c r="WZU6" s="102"/>
      <c r="WZV6" s="102"/>
      <c r="WZW6" s="102"/>
      <c r="WZX6" s="102"/>
      <c r="WZY6" s="102"/>
      <c r="WZZ6" s="102"/>
      <c r="XAA6" s="102"/>
      <c r="XAB6" s="102"/>
      <c r="XAC6" s="102"/>
      <c r="XAD6" s="102"/>
      <c r="XAE6" s="102"/>
      <c r="XAF6" s="102"/>
      <c r="XAG6" s="102"/>
      <c r="XAH6" s="102"/>
      <c r="XAI6" s="102"/>
      <c r="XAJ6" s="102"/>
      <c r="XAK6" s="102"/>
      <c r="XAL6" s="102"/>
      <c r="XAM6" s="102"/>
      <c r="XAN6" s="102"/>
      <c r="XAO6" s="102"/>
      <c r="XAP6" s="102"/>
      <c r="XAQ6" s="102"/>
      <c r="XAR6" s="102"/>
      <c r="XAS6" s="102"/>
      <c r="XAT6" s="102"/>
      <c r="XAU6" s="102"/>
      <c r="XAV6" s="102"/>
      <c r="XAW6" s="102"/>
      <c r="XAX6" s="102"/>
      <c r="XAY6" s="102"/>
      <c r="XAZ6" s="102"/>
      <c r="XBA6" s="102"/>
      <c r="XBB6" s="102"/>
      <c r="XBC6" s="102"/>
      <c r="XBD6" s="102"/>
      <c r="XBE6" s="102"/>
      <c r="XBF6" s="102"/>
      <c r="XBG6" s="102"/>
      <c r="XBH6" s="102"/>
      <c r="XBI6" s="102"/>
      <c r="XBJ6" s="102"/>
      <c r="XBK6" s="102"/>
      <c r="XBL6" s="102"/>
      <c r="XBM6" s="102"/>
      <c r="XBN6" s="102"/>
      <c r="XBO6" s="102"/>
      <c r="XBP6" s="102"/>
      <c r="XBQ6" s="102"/>
      <c r="XBR6" s="102"/>
      <c r="XBS6" s="102"/>
      <c r="XBT6" s="102"/>
      <c r="XBU6" s="102"/>
      <c r="XBV6" s="102"/>
      <c r="XBW6" s="102"/>
      <c r="XBX6" s="102"/>
      <c r="XBY6" s="102"/>
      <c r="XBZ6" s="102"/>
      <c r="XCA6" s="102"/>
      <c r="XCB6" s="102"/>
      <c r="XCC6" s="102"/>
      <c r="XCD6" s="102"/>
      <c r="XCE6" s="102"/>
      <c r="XCF6" s="102"/>
      <c r="XCG6" s="102"/>
      <c r="XCH6" s="102"/>
      <c r="XCI6" s="102"/>
      <c r="XCJ6" s="102"/>
      <c r="XCK6" s="102"/>
      <c r="XCL6" s="102"/>
      <c r="XCM6" s="102"/>
      <c r="XCN6" s="102"/>
      <c r="XCO6" s="102"/>
      <c r="XCP6" s="102"/>
      <c r="XCQ6" s="102"/>
      <c r="XCR6" s="102"/>
      <c r="XCS6" s="102"/>
      <c r="XCT6" s="102"/>
      <c r="XCU6" s="102"/>
      <c r="XCV6" s="102"/>
      <c r="XCW6" s="102"/>
      <c r="XCX6" s="102"/>
      <c r="XCY6" s="102"/>
      <c r="XCZ6" s="102"/>
      <c r="XDA6" s="102"/>
      <c r="XDB6" s="102"/>
      <c r="XDC6" s="102"/>
      <c r="XDD6" s="102"/>
      <c r="XDE6" s="102"/>
      <c r="XDF6" s="102"/>
      <c r="XDG6" s="102"/>
      <c r="XDH6" s="102"/>
      <c r="XDI6" s="102"/>
      <c r="XDJ6" s="102"/>
      <c r="XDK6" s="102"/>
      <c r="XDL6" s="102"/>
      <c r="XDM6" s="102"/>
      <c r="XDN6" s="102"/>
      <c r="XDO6" s="102"/>
      <c r="XDP6" s="102"/>
      <c r="XDQ6" s="102"/>
      <c r="XDR6" s="102"/>
      <c r="XDS6" s="102"/>
      <c r="XDT6" s="102"/>
      <c r="XDU6" s="102"/>
      <c r="XDV6" s="102"/>
      <c r="XDW6" s="102"/>
      <c r="XDX6" s="102"/>
      <c r="XDY6" s="102"/>
      <c r="XDZ6" s="102"/>
      <c r="XEA6" s="102"/>
      <c r="XEB6" s="102"/>
      <c r="XEC6" s="102"/>
      <c r="XED6" s="102"/>
      <c r="XEE6" s="102"/>
      <c r="XEF6" s="102"/>
      <c r="XEG6" s="102"/>
      <c r="XEH6" s="102"/>
      <c r="XEI6" s="102"/>
      <c r="XEJ6" s="102"/>
      <c r="XEK6" s="102"/>
      <c r="XEL6" s="102"/>
      <c r="XEM6" s="102"/>
      <c r="XEN6" s="102"/>
      <c r="XEO6" s="102"/>
      <c r="XEP6" s="102"/>
      <c r="XEQ6" s="102"/>
      <c r="XER6" s="102"/>
      <c r="XES6" s="102"/>
      <c r="XET6" s="102"/>
      <c r="XEU6" s="102"/>
    </row>
    <row r="7" spans="1:16375" s="162" customFormat="1">
      <c r="A7" s="165" t="s">
        <v>146</v>
      </c>
      <c r="B7" s="166" t="s">
        <v>147</v>
      </c>
      <c r="C7" s="160">
        <v>30629</v>
      </c>
      <c r="D7" s="142">
        <v>3062.9</v>
      </c>
      <c r="E7" s="163">
        <v>10</v>
      </c>
      <c r="F7" s="164">
        <v>8</v>
      </c>
      <c r="G7" s="164">
        <v>12</v>
      </c>
      <c r="H7" s="143">
        <v>1531.5</v>
      </c>
      <c r="I7" s="144">
        <v>2041.9</v>
      </c>
      <c r="J7" s="145">
        <v>3062.9</v>
      </c>
      <c r="K7" s="145">
        <v>6125.8</v>
      </c>
      <c r="L7" s="145">
        <v>9188.7000000000007</v>
      </c>
      <c r="M7" s="145">
        <v>12251.6</v>
      </c>
      <c r="N7" s="145">
        <v>15314.5</v>
      </c>
      <c r="O7" s="145">
        <v>18377.400000000001</v>
      </c>
      <c r="P7" s="145">
        <v>21440.3</v>
      </c>
      <c r="Q7" s="145">
        <v>30629</v>
      </c>
      <c r="R7" s="145">
        <v>30629</v>
      </c>
      <c r="S7" s="145">
        <v>30629</v>
      </c>
      <c r="T7" s="145">
        <v>30629</v>
      </c>
      <c r="U7" s="145">
        <v>30629</v>
      </c>
      <c r="V7" s="145">
        <v>32160.5</v>
      </c>
      <c r="W7" s="145">
        <v>33692</v>
      </c>
      <c r="X7" s="145">
        <v>35223.5</v>
      </c>
      <c r="Y7" s="145">
        <v>36755</v>
      </c>
      <c r="Z7" s="145">
        <v>38286.5</v>
      </c>
      <c r="AA7" s="145">
        <v>39818</v>
      </c>
      <c r="AB7" s="145">
        <v>41349.5</v>
      </c>
      <c r="AC7" s="145">
        <v>42881</v>
      </c>
      <c r="AD7" s="145">
        <v>44412.5</v>
      </c>
      <c r="AE7" s="145">
        <v>45944</v>
      </c>
      <c r="AF7" s="145">
        <v>47475.5</v>
      </c>
      <c r="AG7" s="145">
        <v>49007</v>
      </c>
      <c r="AH7" s="145">
        <v>50538.5</v>
      </c>
      <c r="AI7" s="145">
        <v>52070</v>
      </c>
      <c r="AJ7" s="145">
        <v>53601.5</v>
      </c>
      <c r="AK7" s="145">
        <v>55133</v>
      </c>
      <c r="AL7" s="145">
        <v>56664.5</v>
      </c>
      <c r="AM7" s="145">
        <v>58196</v>
      </c>
      <c r="AN7" s="145">
        <v>59727.5</v>
      </c>
      <c r="AO7" s="145">
        <v>61259</v>
      </c>
      <c r="AP7" s="145">
        <v>62790.5</v>
      </c>
      <c r="AQ7" s="145">
        <v>64322</v>
      </c>
      <c r="AR7" s="145">
        <v>65853.5</v>
      </c>
      <c r="AS7" s="145">
        <v>67385</v>
      </c>
      <c r="AT7" s="145">
        <v>68916.5</v>
      </c>
      <c r="AU7" s="145">
        <v>70448</v>
      </c>
      <c r="AV7" s="145">
        <v>71979.5</v>
      </c>
      <c r="AW7" s="145">
        <v>73511</v>
      </c>
      <c r="AX7" s="102"/>
      <c r="AY7" s="102"/>
      <c r="AZ7" s="102"/>
      <c r="BA7" s="102"/>
      <c r="BB7" s="102"/>
      <c r="BC7" s="102"/>
      <c r="BD7" s="102"/>
      <c r="BE7" s="102"/>
      <c r="BF7" s="102"/>
      <c r="BG7" s="102"/>
      <c r="BH7" s="102"/>
      <c r="BI7" s="102"/>
      <c r="BJ7" s="102"/>
      <c r="BK7" s="102"/>
      <c r="BL7" s="102"/>
      <c r="BM7" s="102"/>
      <c r="BN7" s="102"/>
      <c r="BO7" s="102"/>
      <c r="BP7" s="102"/>
      <c r="BQ7" s="102"/>
      <c r="BR7" s="102"/>
      <c r="BS7" s="102"/>
      <c r="BT7" s="102"/>
      <c r="BU7" s="102"/>
      <c r="BV7" s="102"/>
      <c r="BW7" s="102"/>
      <c r="BX7" s="102"/>
      <c r="BY7" s="102"/>
      <c r="BZ7" s="102"/>
      <c r="CA7" s="102"/>
      <c r="CB7" s="102"/>
      <c r="CC7" s="102"/>
      <c r="CD7" s="102"/>
      <c r="CE7" s="102"/>
      <c r="CF7" s="102"/>
      <c r="CG7" s="102"/>
      <c r="CH7" s="102"/>
      <c r="CI7" s="102"/>
      <c r="CJ7" s="102"/>
      <c r="CK7" s="102"/>
      <c r="CL7" s="102"/>
      <c r="CM7" s="102"/>
      <c r="CN7" s="102"/>
      <c r="CO7" s="102"/>
      <c r="CP7" s="102"/>
      <c r="CQ7" s="102"/>
      <c r="CR7" s="102"/>
      <c r="CS7" s="102"/>
      <c r="CT7" s="102"/>
      <c r="CU7" s="102"/>
      <c r="CV7" s="102"/>
      <c r="CW7" s="102"/>
      <c r="CX7" s="102"/>
      <c r="CY7" s="102"/>
      <c r="CZ7" s="102"/>
      <c r="DA7" s="102"/>
      <c r="DB7" s="102"/>
      <c r="DC7" s="102"/>
      <c r="DD7" s="102"/>
      <c r="DE7" s="102"/>
      <c r="DF7" s="102"/>
      <c r="DG7" s="102"/>
      <c r="DH7" s="102"/>
      <c r="DI7" s="102"/>
      <c r="DJ7" s="102"/>
      <c r="DK7" s="102"/>
      <c r="DL7" s="102"/>
      <c r="DM7" s="102"/>
      <c r="DN7" s="102"/>
      <c r="DO7" s="102"/>
      <c r="DP7" s="102"/>
      <c r="DQ7" s="102"/>
      <c r="DR7" s="102"/>
      <c r="DS7" s="102"/>
      <c r="DT7" s="102"/>
      <c r="DU7" s="102"/>
      <c r="DV7" s="102"/>
      <c r="DW7" s="102"/>
      <c r="DX7" s="102"/>
      <c r="DY7" s="102"/>
      <c r="DZ7" s="102"/>
      <c r="EA7" s="102"/>
      <c r="EB7" s="102"/>
      <c r="EC7" s="102"/>
      <c r="ED7" s="102"/>
      <c r="EE7" s="102"/>
      <c r="EF7" s="102"/>
      <c r="EG7" s="102"/>
      <c r="EH7" s="102"/>
      <c r="EI7" s="102"/>
      <c r="EJ7" s="102"/>
      <c r="EK7" s="102"/>
      <c r="EL7" s="102"/>
      <c r="EM7" s="102"/>
      <c r="EN7" s="102"/>
      <c r="EO7" s="102"/>
      <c r="EP7" s="102"/>
      <c r="EQ7" s="102"/>
      <c r="ER7" s="102"/>
      <c r="ES7" s="102"/>
      <c r="ET7" s="102"/>
      <c r="EU7" s="102"/>
      <c r="EV7" s="102"/>
      <c r="EW7" s="102"/>
      <c r="EX7" s="102"/>
      <c r="EY7" s="102"/>
      <c r="EZ7" s="102"/>
      <c r="FA7" s="102"/>
      <c r="FB7" s="102"/>
      <c r="FC7" s="102"/>
      <c r="FD7" s="102"/>
      <c r="FE7" s="102"/>
      <c r="FF7" s="102"/>
      <c r="FG7" s="102"/>
      <c r="FH7" s="102"/>
      <c r="FI7" s="102"/>
      <c r="FJ7" s="102"/>
      <c r="FK7" s="102"/>
      <c r="FL7" s="102"/>
      <c r="FM7" s="102"/>
      <c r="FN7" s="102"/>
      <c r="FO7" s="102"/>
      <c r="FP7" s="102"/>
      <c r="FQ7" s="102"/>
      <c r="FR7" s="102"/>
      <c r="FS7" s="102"/>
      <c r="FT7" s="102"/>
      <c r="FU7" s="102"/>
      <c r="FV7" s="102"/>
      <c r="FW7" s="102"/>
      <c r="FX7" s="102"/>
      <c r="FY7" s="102"/>
      <c r="FZ7" s="102"/>
      <c r="GA7" s="102"/>
      <c r="GB7" s="102"/>
      <c r="GC7" s="102"/>
      <c r="GD7" s="102"/>
      <c r="GE7" s="102"/>
      <c r="GF7" s="102"/>
      <c r="GG7" s="102"/>
      <c r="GH7" s="102"/>
      <c r="GI7" s="102"/>
      <c r="GJ7" s="102"/>
      <c r="GK7" s="102"/>
      <c r="GL7" s="102"/>
      <c r="GM7" s="102"/>
      <c r="GN7" s="102"/>
      <c r="GO7" s="102"/>
      <c r="GP7" s="102"/>
      <c r="GQ7" s="102"/>
      <c r="GR7" s="102"/>
      <c r="GS7" s="102"/>
      <c r="GT7" s="102"/>
      <c r="GU7" s="102"/>
      <c r="GV7" s="102"/>
      <c r="GW7" s="102"/>
      <c r="GX7" s="102"/>
      <c r="GY7" s="102"/>
      <c r="GZ7" s="102"/>
      <c r="HA7" s="102"/>
      <c r="HB7" s="102"/>
      <c r="HC7" s="102"/>
      <c r="HD7" s="102"/>
      <c r="HE7" s="102"/>
      <c r="HF7" s="102"/>
      <c r="HG7" s="102"/>
      <c r="HH7" s="102"/>
      <c r="HI7" s="102"/>
      <c r="HJ7" s="102"/>
      <c r="HK7" s="102"/>
      <c r="HL7" s="102"/>
      <c r="HM7" s="102"/>
      <c r="HN7" s="102"/>
      <c r="HO7" s="102"/>
      <c r="HP7" s="102"/>
      <c r="HQ7" s="102"/>
      <c r="HR7" s="102"/>
      <c r="HS7" s="102"/>
      <c r="HT7" s="102"/>
      <c r="HU7" s="102"/>
      <c r="HV7" s="102"/>
      <c r="HW7" s="102"/>
      <c r="HX7" s="102"/>
      <c r="HY7" s="102"/>
      <c r="HZ7" s="102"/>
      <c r="IA7" s="102"/>
      <c r="IB7" s="102"/>
      <c r="IC7" s="102"/>
      <c r="ID7" s="102"/>
      <c r="IE7" s="102"/>
      <c r="IF7" s="102"/>
      <c r="IG7" s="102"/>
      <c r="IH7" s="102"/>
      <c r="II7" s="102"/>
      <c r="IJ7" s="102"/>
      <c r="IK7" s="102"/>
      <c r="IL7" s="102"/>
      <c r="IM7" s="102"/>
      <c r="IN7" s="102"/>
      <c r="IO7" s="102"/>
      <c r="IP7" s="102"/>
      <c r="IQ7" s="102"/>
      <c r="IR7" s="102"/>
      <c r="IS7" s="102"/>
      <c r="IT7" s="102"/>
      <c r="IU7" s="102"/>
      <c r="IV7" s="102"/>
      <c r="IW7" s="102"/>
      <c r="IX7" s="102"/>
      <c r="IY7" s="102"/>
      <c r="IZ7" s="102"/>
      <c r="JA7" s="102"/>
      <c r="JB7" s="102"/>
      <c r="JC7" s="102"/>
      <c r="JD7" s="102"/>
      <c r="JE7" s="102"/>
      <c r="JF7" s="102"/>
      <c r="JG7" s="102"/>
      <c r="JH7" s="102"/>
      <c r="JI7" s="102"/>
      <c r="JJ7" s="102"/>
      <c r="JK7" s="102"/>
      <c r="JL7" s="102"/>
      <c r="JM7" s="102"/>
      <c r="JN7" s="102"/>
      <c r="JO7" s="102"/>
      <c r="JP7" s="102"/>
      <c r="JQ7" s="102"/>
      <c r="JR7" s="102"/>
      <c r="JS7" s="102"/>
      <c r="JT7" s="102"/>
      <c r="JU7" s="102"/>
      <c r="JV7" s="102"/>
      <c r="JW7" s="102"/>
      <c r="JX7" s="102"/>
      <c r="JY7" s="102"/>
      <c r="JZ7" s="102"/>
      <c r="KA7" s="102"/>
      <c r="KB7" s="102"/>
      <c r="KC7" s="102"/>
      <c r="KD7" s="102"/>
      <c r="KE7" s="102"/>
      <c r="KF7" s="102"/>
      <c r="KG7" s="102"/>
      <c r="KH7" s="102"/>
      <c r="KI7" s="102"/>
      <c r="KJ7" s="102"/>
      <c r="KK7" s="102"/>
      <c r="KL7" s="102"/>
      <c r="KM7" s="102"/>
      <c r="KN7" s="102"/>
      <c r="KO7" s="102"/>
      <c r="KP7" s="102"/>
      <c r="KQ7" s="102"/>
      <c r="KR7" s="102"/>
      <c r="KS7" s="102"/>
      <c r="KT7" s="102"/>
      <c r="KU7" s="102"/>
      <c r="KV7" s="102"/>
      <c r="KW7" s="102"/>
      <c r="KX7" s="102"/>
      <c r="KY7" s="102"/>
      <c r="KZ7" s="102"/>
      <c r="LA7" s="102"/>
      <c r="LB7" s="102"/>
      <c r="LC7" s="102"/>
      <c r="LD7" s="102"/>
      <c r="LE7" s="102"/>
      <c r="LF7" s="102"/>
      <c r="LG7" s="102"/>
      <c r="LH7" s="102"/>
      <c r="LI7" s="102"/>
      <c r="LJ7" s="102"/>
      <c r="LK7" s="102"/>
      <c r="LL7" s="102"/>
      <c r="LM7" s="102"/>
      <c r="LN7" s="102"/>
      <c r="LO7" s="102"/>
      <c r="LP7" s="102"/>
      <c r="LQ7" s="102"/>
      <c r="LR7" s="102"/>
      <c r="LS7" s="102"/>
      <c r="LT7" s="102"/>
      <c r="LU7" s="102"/>
      <c r="LV7" s="102"/>
      <c r="LW7" s="102"/>
      <c r="LX7" s="102"/>
      <c r="LY7" s="102"/>
      <c r="LZ7" s="102"/>
      <c r="MA7" s="102"/>
      <c r="MB7" s="102"/>
      <c r="MC7" s="102"/>
      <c r="MD7" s="102"/>
      <c r="ME7" s="102"/>
      <c r="MF7" s="102"/>
      <c r="MG7" s="102"/>
      <c r="MH7" s="102"/>
      <c r="MI7" s="102"/>
      <c r="MJ7" s="102"/>
      <c r="MK7" s="102"/>
      <c r="ML7" s="102"/>
      <c r="MM7" s="102"/>
      <c r="MN7" s="102"/>
      <c r="MO7" s="102"/>
      <c r="MP7" s="102"/>
      <c r="MQ7" s="102"/>
      <c r="MR7" s="102"/>
      <c r="MS7" s="102"/>
      <c r="MT7" s="102"/>
      <c r="MU7" s="102"/>
      <c r="MV7" s="102"/>
      <c r="MW7" s="102"/>
      <c r="MX7" s="102"/>
      <c r="MY7" s="102"/>
      <c r="MZ7" s="102"/>
      <c r="NA7" s="102"/>
      <c r="NB7" s="102"/>
      <c r="NC7" s="102"/>
      <c r="ND7" s="102"/>
      <c r="NE7" s="102"/>
      <c r="NF7" s="102"/>
      <c r="NG7" s="102"/>
      <c r="NH7" s="102"/>
      <c r="NI7" s="102"/>
      <c r="NJ7" s="102"/>
      <c r="NK7" s="102"/>
      <c r="NL7" s="102"/>
      <c r="NM7" s="102"/>
      <c r="NN7" s="102"/>
      <c r="NO7" s="102"/>
      <c r="NP7" s="102"/>
      <c r="NQ7" s="102"/>
      <c r="NR7" s="102"/>
      <c r="NS7" s="102"/>
      <c r="NT7" s="102"/>
      <c r="NU7" s="102"/>
      <c r="NV7" s="102"/>
      <c r="NW7" s="102"/>
      <c r="NX7" s="102"/>
      <c r="NY7" s="102"/>
      <c r="NZ7" s="102"/>
      <c r="OA7" s="102"/>
      <c r="OB7" s="102"/>
      <c r="OC7" s="102"/>
      <c r="OD7" s="102"/>
      <c r="OE7" s="102"/>
      <c r="OF7" s="102"/>
      <c r="OG7" s="102"/>
      <c r="OH7" s="102"/>
      <c r="OI7" s="102"/>
      <c r="OJ7" s="102"/>
      <c r="OK7" s="102"/>
      <c r="OL7" s="102"/>
      <c r="OM7" s="102"/>
      <c r="ON7" s="102"/>
      <c r="OO7" s="102"/>
      <c r="OP7" s="102"/>
      <c r="OQ7" s="102"/>
      <c r="OR7" s="102"/>
      <c r="OS7" s="102"/>
      <c r="OT7" s="102"/>
      <c r="OU7" s="102"/>
      <c r="OV7" s="102"/>
      <c r="OW7" s="102"/>
      <c r="OX7" s="102"/>
      <c r="OY7" s="102"/>
      <c r="OZ7" s="102"/>
      <c r="PA7" s="102"/>
      <c r="PB7" s="102"/>
      <c r="PC7" s="102"/>
      <c r="PD7" s="102"/>
      <c r="PE7" s="102"/>
      <c r="PF7" s="102"/>
      <c r="PG7" s="102"/>
      <c r="PH7" s="102"/>
      <c r="PI7" s="102"/>
      <c r="PJ7" s="102"/>
      <c r="PK7" s="102"/>
      <c r="PL7" s="102"/>
      <c r="PM7" s="102"/>
      <c r="PN7" s="102"/>
      <c r="PO7" s="102"/>
      <c r="PP7" s="102"/>
      <c r="PQ7" s="102"/>
      <c r="PR7" s="102"/>
      <c r="PS7" s="102"/>
      <c r="PT7" s="102"/>
      <c r="PU7" s="102"/>
      <c r="PV7" s="102"/>
      <c r="PW7" s="102"/>
      <c r="PX7" s="102"/>
      <c r="PY7" s="102"/>
      <c r="PZ7" s="102"/>
      <c r="QA7" s="102"/>
      <c r="QB7" s="102"/>
      <c r="QC7" s="102"/>
      <c r="QD7" s="102"/>
      <c r="QE7" s="102"/>
      <c r="QF7" s="102"/>
      <c r="QG7" s="102"/>
      <c r="QH7" s="102"/>
      <c r="QI7" s="102"/>
      <c r="QJ7" s="102"/>
      <c r="QK7" s="102"/>
      <c r="QL7" s="102"/>
      <c r="QM7" s="102"/>
      <c r="QN7" s="102"/>
      <c r="QO7" s="102"/>
      <c r="QP7" s="102"/>
      <c r="QQ7" s="102"/>
      <c r="QR7" s="102"/>
      <c r="QS7" s="102"/>
      <c r="QT7" s="102"/>
      <c r="QU7" s="102"/>
      <c r="QV7" s="102"/>
      <c r="QW7" s="102"/>
      <c r="QX7" s="102"/>
      <c r="QY7" s="102"/>
      <c r="QZ7" s="102"/>
      <c r="RA7" s="102"/>
      <c r="RB7" s="102"/>
      <c r="RC7" s="102"/>
      <c r="RD7" s="102"/>
      <c r="RE7" s="102"/>
      <c r="RF7" s="102"/>
      <c r="RG7" s="102"/>
      <c r="RH7" s="102"/>
      <c r="RI7" s="102"/>
      <c r="RJ7" s="102"/>
      <c r="RK7" s="102"/>
      <c r="RL7" s="102"/>
      <c r="RM7" s="102"/>
      <c r="RN7" s="102"/>
      <c r="RO7" s="102"/>
      <c r="RP7" s="102"/>
      <c r="RQ7" s="102"/>
      <c r="RR7" s="102"/>
      <c r="RS7" s="102"/>
      <c r="RT7" s="102"/>
      <c r="RU7" s="102"/>
      <c r="RV7" s="102"/>
      <c r="RW7" s="102"/>
      <c r="RX7" s="102"/>
      <c r="RY7" s="102"/>
      <c r="RZ7" s="102"/>
      <c r="SA7" s="102"/>
      <c r="SB7" s="102"/>
      <c r="SC7" s="102"/>
      <c r="SD7" s="102"/>
      <c r="SE7" s="102"/>
      <c r="SF7" s="102"/>
      <c r="SG7" s="102"/>
      <c r="SH7" s="102"/>
      <c r="SI7" s="102"/>
      <c r="SJ7" s="102"/>
      <c r="SK7" s="102"/>
      <c r="SL7" s="102"/>
      <c r="SM7" s="102"/>
      <c r="SN7" s="102"/>
      <c r="SO7" s="102"/>
      <c r="SP7" s="102"/>
      <c r="SQ7" s="102"/>
      <c r="SR7" s="102"/>
      <c r="SS7" s="102"/>
      <c r="ST7" s="102"/>
      <c r="SU7" s="102"/>
      <c r="SV7" s="102"/>
      <c r="SW7" s="102"/>
      <c r="SX7" s="102"/>
      <c r="SY7" s="102"/>
      <c r="SZ7" s="102"/>
      <c r="TA7" s="102"/>
      <c r="TB7" s="102"/>
      <c r="TC7" s="102"/>
      <c r="TD7" s="102"/>
      <c r="TE7" s="102"/>
      <c r="TF7" s="102"/>
      <c r="TG7" s="102"/>
      <c r="TH7" s="102"/>
      <c r="TI7" s="102"/>
      <c r="TJ7" s="102"/>
      <c r="TK7" s="102"/>
      <c r="TL7" s="102"/>
      <c r="TM7" s="102"/>
      <c r="TN7" s="102"/>
      <c r="TO7" s="102"/>
      <c r="TP7" s="102"/>
      <c r="TQ7" s="102"/>
      <c r="TR7" s="102"/>
      <c r="TS7" s="102"/>
      <c r="TT7" s="102"/>
      <c r="TU7" s="102"/>
      <c r="TV7" s="102"/>
      <c r="TW7" s="102"/>
      <c r="TX7" s="102"/>
      <c r="TY7" s="102"/>
      <c r="TZ7" s="102"/>
      <c r="UA7" s="102"/>
      <c r="UB7" s="102"/>
      <c r="UC7" s="102"/>
      <c r="UD7" s="102"/>
      <c r="UE7" s="102"/>
      <c r="UF7" s="102"/>
      <c r="UG7" s="102"/>
      <c r="UH7" s="102"/>
      <c r="UI7" s="102"/>
      <c r="UJ7" s="102"/>
      <c r="UK7" s="102"/>
      <c r="UL7" s="102"/>
      <c r="UM7" s="102"/>
      <c r="UN7" s="102"/>
      <c r="UO7" s="102"/>
      <c r="UP7" s="102"/>
      <c r="UQ7" s="102"/>
      <c r="UR7" s="102"/>
      <c r="US7" s="102"/>
      <c r="UT7" s="102"/>
      <c r="UU7" s="102"/>
      <c r="UV7" s="102"/>
      <c r="UW7" s="102"/>
      <c r="UX7" s="102"/>
      <c r="UY7" s="102"/>
      <c r="UZ7" s="102"/>
      <c r="VA7" s="102"/>
      <c r="VB7" s="102"/>
      <c r="VC7" s="102"/>
      <c r="VD7" s="102"/>
      <c r="VE7" s="102"/>
      <c r="VF7" s="102"/>
      <c r="VG7" s="102"/>
      <c r="VH7" s="102"/>
      <c r="VI7" s="102"/>
      <c r="VJ7" s="102"/>
      <c r="VK7" s="102"/>
      <c r="VL7" s="102"/>
      <c r="VM7" s="102"/>
      <c r="VN7" s="102"/>
      <c r="VO7" s="102"/>
      <c r="VP7" s="102"/>
      <c r="VQ7" s="102"/>
      <c r="VR7" s="102"/>
      <c r="VS7" s="102"/>
      <c r="VT7" s="102"/>
      <c r="VU7" s="102"/>
      <c r="VV7" s="102"/>
      <c r="VW7" s="102"/>
      <c r="VX7" s="102"/>
      <c r="VY7" s="102"/>
      <c r="VZ7" s="102"/>
      <c r="WA7" s="102"/>
      <c r="WB7" s="102"/>
      <c r="WC7" s="102"/>
      <c r="WD7" s="102"/>
      <c r="WE7" s="102"/>
      <c r="WF7" s="102"/>
      <c r="WG7" s="102"/>
      <c r="WH7" s="102"/>
      <c r="WI7" s="102"/>
      <c r="WJ7" s="102"/>
      <c r="WK7" s="102"/>
      <c r="WL7" s="102"/>
      <c r="WM7" s="102"/>
      <c r="WN7" s="102"/>
      <c r="WO7" s="102"/>
      <c r="WP7" s="102"/>
      <c r="WQ7" s="102"/>
      <c r="WR7" s="102"/>
      <c r="WS7" s="102"/>
      <c r="WT7" s="102"/>
      <c r="WU7" s="102"/>
      <c r="WV7" s="102"/>
      <c r="WW7" s="102"/>
      <c r="WX7" s="102"/>
      <c r="WY7" s="102"/>
      <c r="WZ7" s="102"/>
      <c r="XA7" s="102"/>
      <c r="XB7" s="102"/>
      <c r="XC7" s="102"/>
      <c r="XD7" s="102"/>
      <c r="XE7" s="102"/>
      <c r="XF7" s="102"/>
      <c r="XG7" s="102"/>
      <c r="XH7" s="102"/>
      <c r="XI7" s="102"/>
      <c r="XJ7" s="102"/>
      <c r="XK7" s="102"/>
      <c r="XL7" s="102"/>
      <c r="XM7" s="102"/>
      <c r="XN7" s="102"/>
      <c r="XO7" s="102"/>
      <c r="XP7" s="102"/>
      <c r="XQ7" s="102"/>
      <c r="XR7" s="102"/>
      <c r="XS7" s="102"/>
      <c r="XT7" s="102"/>
      <c r="XU7" s="102"/>
      <c r="XV7" s="102"/>
      <c r="XW7" s="102"/>
      <c r="XX7" s="102"/>
      <c r="XY7" s="102"/>
      <c r="XZ7" s="102"/>
      <c r="YA7" s="102"/>
      <c r="YB7" s="102"/>
      <c r="YC7" s="102"/>
      <c r="YD7" s="102"/>
      <c r="YE7" s="102"/>
      <c r="YF7" s="102"/>
      <c r="YG7" s="102"/>
      <c r="YH7" s="102"/>
      <c r="YI7" s="102"/>
      <c r="YJ7" s="102"/>
      <c r="YK7" s="102"/>
      <c r="YL7" s="102"/>
      <c r="YM7" s="102"/>
      <c r="YN7" s="102"/>
      <c r="YO7" s="102"/>
      <c r="YP7" s="102"/>
      <c r="YQ7" s="102"/>
      <c r="YR7" s="102"/>
      <c r="YS7" s="102"/>
      <c r="YT7" s="102"/>
      <c r="YU7" s="102"/>
      <c r="YV7" s="102"/>
      <c r="YW7" s="102"/>
      <c r="YX7" s="102"/>
      <c r="YY7" s="102"/>
      <c r="YZ7" s="102"/>
      <c r="ZA7" s="102"/>
      <c r="ZB7" s="102"/>
      <c r="ZC7" s="102"/>
      <c r="ZD7" s="102"/>
      <c r="ZE7" s="102"/>
      <c r="ZF7" s="102"/>
      <c r="ZG7" s="102"/>
      <c r="ZH7" s="102"/>
      <c r="ZI7" s="102"/>
      <c r="ZJ7" s="102"/>
      <c r="ZK7" s="102"/>
      <c r="ZL7" s="102"/>
      <c r="ZM7" s="102"/>
      <c r="ZN7" s="102"/>
      <c r="ZO7" s="102"/>
      <c r="ZP7" s="102"/>
      <c r="ZQ7" s="102"/>
      <c r="ZR7" s="102"/>
      <c r="ZS7" s="102"/>
      <c r="ZT7" s="102"/>
      <c r="ZU7" s="102"/>
      <c r="ZV7" s="102"/>
      <c r="ZW7" s="102"/>
      <c r="ZX7" s="102"/>
      <c r="ZY7" s="102"/>
      <c r="ZZ7" s="102"/>
      <c r="AAA7" s="102"/>
      <c r="AAB7" s="102"/>
      <c r="AAC7" s="102"/>
      <c r="AAD7" s="102"/>
      <c r="AAE7" s="102"/>
      <c r="AAF7" s="102"/>
      <c r="AAG7" s="102"/>
      <c r="AAH7" s="102"/>
      <c r="AAI7" s="102"/>
      <c r="AAJ7" s="102"/>
      <c r="AAK7" s="102"/>
      <c r="AAL7" s="102"/>
      <c r="AAM7" s="102"/>
      <c r="AAN7" s="102"/>
      <c r="AAO7" s="102"/>
      <c r="AAP7" s="102"/>
      <c r="AAQ7" s="102"/>
      <c r="AAR7" s="102"/>
      <c r="AAS7" s="102"/>
      <c r="AAT7" s="102"/>
      <c r="AAU7" s="102"/>
      <c r="AAV7" s="102"/>
      <c r="AAW7" s="102"/>
      <c r="AAX7" s="102"/>
      <c r="AAY7" s="102"/>
      <c r="AAZ7" s="102"/>
      <c r="ABA7" s="102"/>
      <c r="ABB7" s="102"/>
      <c r="ABC7" s="102"/>
      <c r="ABD7" s="102"/>
      <c r="ABE7" s="102"/>
      <c r="ABF7" s="102"/>
      <c r="ABG7" s="102"/>
      <c r="ABH7" s="102"/>
      <c r="ABI7" s="102"/>
      <c r="ABJ7" s="102"/>
      <c r="ABK7" s="102"/>
      <c r="ABL7" s="102"/>
      <c r="ABM7" s="102"/>
      <c r="ABN7" s="102"/>
      <c r="ABO7" s="102"/>
      <c r="ABP7" s="102"/>
      <c r="ABQ7" s="102"/>
      <c r="ABR7" s="102"/>
      <c r="ABS7" s="102"/>
      <c r="ABT7" s="102"/>
      <c r="ABU7" s="102"/>
      <c r="ABV7" s="102"/>
      <c r="ABW7" s="102"/>
      <c r="ABX7" s="102"/>
      <c r="ABY7" s="102"/>
      <c r="ABZ7" s="102"/>
      <c r="ACA7" s="102"/>
      <c r="ACB7" s="102"/>
      <c r="ACC7" s="102"/>
      <c r="ACD7" s="102"/>
      <c r="ACE7" s="102"/>
      <c r="ACF7" s="102"/>
      <c r="ACG7" s="102"/>
      <c r="ACH7" s="102"/>
      <c r="ACI7" s="102"/>
      <c r="ACJ7" s="102"/>
      <c r="ACK7" s="102"/>
      <c r="ACL7" s="102"/>
      <c r="ACM7" s="102"/>
      <c r="ACN7" s="102"/>
      <c r="ACO7" s="102"/>
      <c r="ACP7" s="102"/>
      <c r="ACQ7" s="102"/>
      <c r="ACR7" s="102"/>
      <c r="ACS7" s="102"/>
      <c r="ACT7" s="102"/>
      <c r="ACU7" s="102"/>
      <c r="ACV7" s="102"/>
      <c r="ACW7" s="102"/>
      <c r="ACX7" s="102"/>
      <c r="ACY7" s="102"/>
      <c r="ACZ7" s="102"/>
      <c r="ADA7" s="102"/>
      <c r="ADB7" s="102"/>
      <c r="ADC7" s="102"/>
      <c r="ADD7" s="102"/>
      <c r="ADE7" s="102"/>
      <c r="ADF7" s="102"/>
      <c r="ADG7" s="102"/>
      <c r="ADH7" s="102"/>
      <c r="ADI7" s="102"/>
      <c r="ADJ7" s="102"/>
      <c r="ADK7" s="102"/>
      <c r="ADL7" s="102"/>
      <c r="ADM7" s="102"/>
      <c r="ADN7" s="102"/>
      <c r="ADO7" s="102"/>
      <c r="ADP7" s="102"/>
      <c r="ADQ7" s="102"/>
      <c r="ADR7" s="102"/>
      <c r="ADS7" s="102"/>
      <c r="ADT7" s="102"/>
      <c r="ADU7" s="102"/>
      <c r="ADV7" s="102"/>
      <c r="ADW7" s="102"/>
      <c r="ADX7" s="102"/>
      <c r="ADY7" s="102"/>
      <c r="ADZ7" s="102"/>
      <c r="AEA7" s="102"/>
      <c r="AEB7" s="102"/>
      <c r="AEC7" s="102"/>
      <c r="AED7" s="102"/>
      <c r="AEE7" s="102"/>
      <c r="AEF7" s="102"/>
      <c r="AEG7" s="102"/>
      <c r="AEH7" s="102"/>
      <c r="AEI7" s="102"/>
      <c r="AEJ7" s="102"/>
      <c r="AEK7" s="102"/>
      <c r="AEL7" s="102"/>
      <c r="AEM7" s="102"/>
      <c r="AEN7" s="102"/>
      <c r="AEO7" s="102"/>
      <c r="AEP7" s="102"/>
      <c r="AEQ7" s="102"/>
      <c r="AER7" s="102"/>
      <c r="AES7" s="102"/>
      <c r="AET7" s="102"/>
      <c r="AEU7" s="102"/>
      <c r="AEV7" s="102"/>
      <c r="AEW7" s="102"/>
      <c r="AEX7" s="102"/>
      <c r="AEY7" s="102"/>
      <c r="AEZ7" s="102"/>
      <c r="AFA7" s="102"/>
      <c r="AFB7" s="102"/>
      <c r="AFC7" s="102"/>
      <c r="AFD7" s="102"/>
      <c r="AFE7" s="102"/>
      <c r="AFF7" s="102"/>
      <c r="AFG7" s="102"/>
      <c r="AFH7" s="102"/>
      <c r="AFI7" s="102"/>
      <c r="AFJ7" s="102"/>
      <c r="AFK7" s="102"/>
      <c r="AFL7" s="102"/>
      <c r="AFM7" s="102"/>
      <c r="AFN7" s="102"/>
      <c r="AFO7" s="102"/>
      <c r="AFP7" s="102"/>
      <c r="AFQ7" s="102"/>
      <c r="AFR7" s="102"/>
      <c r="AFS7" s="102"/>
      <c r="AFT7" s="102"/>
      <c r="AFU7" s="102"/>
      <c r="AFV7" s="102"/>
      <c r="AFW7" s="102"/>
      <c r="AFX7" s="102"/>
      <c r="AFY7" s="102"/>
      <c r="AFZ7" s="102"/>
      <c r="AGA7" s="102"/>
      <c r="AGB7" s="102"/>
      <c r="AGC7" s="102"/>
      <c r="AGD7" s="102"/>
      <c r="AGE7" s="102"/>
      <c r="AGF7" s="102"/>
      <c r="AGG7" s="102"/>
      <c r="AGH7" s="102"/>
      <c r="AGI7" s="102"/>
      <c r="AGJ7" s="102"/>
      <c r="AGK7" s="102"/>
      <c r="AGL7" s="102"/>
      <c r="AGM7" s="102"/>
      <c r="AGN7" s="102"/>
      <c r="AGO7" s="102"/>
      <c r="AGP7" s="102"/>
      <c r="AGQ7" s="102"/>
      <c r="AGR7" s="102"/>
      <c r="AGS7" s="102"/>
      <c r="AGT7" s="102"/>
      <c r="AGU7" s="102"/>
      <c r="AGV7" s="102"/>
      <c r="AGW7" s="102"/>
      <c r="AGX7" s="102"/>
      <c r="AGY7" s="102"/>
      <c r="AGZ7" s="102"/>
      <c r="AHA7" s="102"/>
      <c r="AHB7" s="102"/>
      <c r="AHC7" s="102"/>
      <c r="AHD7" s="102"/>
      <c r="AHE7" s="102"/>
      <c r="AHF7" s="102"/>
      <c r="AHG7" s="102"/>
      <c r="AHH7" s="102"/>
      <c r="AHI7" s="102"/>
      <c r="AHJ7" s="102"/>
      <c r="AHK7" s="102"/>
      <c r="AHL7" s="102"/>
      <c r="AHM7" s="102"/>
      <c r="AHN7" s="102"/>
      <c r="AHO7" s="102"/>
      <c r="AHP7" s="102"/>
      <c r="AHQ7" s="102"/>
      <c r="AHR7" s="102"/>
      <c r="AHS7" s="102"/>
      <c r="AHT7" s="102"/>
      <c r="AHU7" s="102"/>
      <c r="AHV7" s="102"/>
      <c r="AHW7" s="102"/>
      <c r="AHX7" s="102"/>
      <c r="AHY7" s="102"/>
      <c r="AHZ7" s="102"/>
      <c r="AIA7" s="102"/>
      <c r="AIB7" s="102"/>
      <c r="AIC7" s="102"/>
      <c r="AID7" s="102"/>
      <c r="AIE7" s="102"/>
      <c r="AIF7" s="102"/>
      <c r="AIG7" s="102"/>
      <c r="AIH7" s="102"/>
      <c r="AII7" s="102"/>
      <c r="AIJ7" s="102"/>
      <c r="AIK7" s="102"/>
      <c r="AIL7" s="102"/>
      <c r="AIM7" s="102"/>
      <c r="AIN7" s="102"/>
      <c r="AIO7" s="102"/>
      <c r="AIP7" s="102"/>
      <c r="AIQ7" s="102"/>
      <c r="AIR7" s="102"/>
      <c r="AIS7" s="102"/>
      <c r="AIT7" s="102"/>
      <c r="AIU7" s="102"/>
      <c r="AIV7" s="102"/>
      <c r="AIW7" s="102"/>
      <c r="AIX7" s="102"/>
      <c r="AIY7" s="102"/>
      <c r="AIZ7" s="102"/>
      <c r="AJA7" s="102"/>
      <c r="AJB7" s="102"/>
      <c r="AJC7" s="102"/>
      <c r="AJD7" s="102"/>
      <c r="AJE7" s="102"/>
      <c r="AJF7" s="102"/>
      <c r="AJG7" s="102"/>
      <c r="AJH7" s="102"/>
      <c r="AJI7" s="102"/>
      <c r="AJJ7" s="102"/>
      <c r="AJK7" s="102"/>
      <c r="AJL7" s="102"/>
      <c r="AJM7" s="102"/>
      <c r="AJN7" s="102"/>
      <c r="AJO7" s="102"/>
      <c r="AJP7" s="102"/>
      <c r="AJQ7" s="102"/>
      <c r="AJR7" s="102"/>
      <c r="AJS7" s="102"/>
      <c r="AJT7" s="102"/>
      <c r="AJU7" s="102"/>
      <c r="AJV7" s="102"/>
      <c r="AJW7" s="102"/>
      <c r="AJX7" s="102"/>
      <c r="AJY7" s="102"/>
      <c r="AJZ7" s="102"/>
      <c r="AKA7" s="102"/>
      <c r="AKB7" s="102"/>
      <c r="AKC7" s="102"/>
      <c r="AKD7" s="102"/>
      <c r="AKE7" s="102"/>
      <c r="AKF7" s="102"/>
      <c r="AKG7" s="102"/>
      <c r="AKH7" s="102"/>
      <c r="AKI7" s="102"/>
      <c r="AKJ7" s="102"/>
      <c r="AKK7" s="102"/>
      <c r="AKL7" s="102"/>
      <c r="AKM7" s="102"/>
      <c r="AKN7" s="102"/>
      <c r="AKO7" s="102"/>
      <c r="AKP7" s="102"/>
      <c r="AKQ7" s="102"/>
      <c r="AKR7" s="102"/>
      <c r="AKS7" s="102"/>
      <c r="AKT7" s="102"/>
      <c r="AKU7" s="102"/>
      <c r="AKV7" s="102"/>
      <c r="AKW7" s="102"/>
      <c r="AKX7" s="102"/>
      <c r="AKY7" s="102"/>
      <c r="AKZ7" s="102"/>
      <c r="ALA7" s="102"/>
      <c r="ALB7" s="102"/>
      <c r="ALC7" s="102"/>
      <c r="ALD7" s="102"/>
      <c r="ALE7" s="102"/>
      <c r="ALF7" s="102"/>
      <c r="ALG7" s="102"/>
      <c r="ALH7" s="102"/>
      <c r="ALI7" s="102"/>
      <c r="ALJ7" s="102"/>
      <c r="ALK7" s="102"/>
      <c r="ALL7" s="102"/>
      <c r="ALM7" s="102"/>
      <c r="ALN7" s="102"/>
      <c r="ALO7" s="102"/>
      <c r="ALP7" s="102"/>
      <c r="ALQ7" s="102"/>
      <c r="ALR7" s="102"/>
      <c r="ALS7" s="102"/>
      <c r="ALT7" s="102"/>
      <c r="ALU7" s="102"/>
      <c r="ALV7" s="102"/>
      <c r="ALW7" s="102"/>
      <c r="ALX7" s="102"/>
      <c r="ALY7" s="102"/>
      <c r="ALZ7" s="102"/>
      <c r="AMA7" s="102"/>
      <c r="AMB7" s="102"/>
      <c r="AMC7" s="102"/>
      <c r="AMD7" s="102"/>
      <c r="AME7" s="102"/>
      <c r="AMF7" s="102"/>
      <c r="AMG7" s="102"/>
      <c r="AMH7" s="102"/>
      <c r="AMI7" s="102"/>
      <c r="AMJ7" s="102"/>
      <c r="AMK7" s="102"/>
      <c r="AML7" s="102"/>
      <c r="AMM7" s="102"/>
      <c r="AMN7" s="102"/>
      <c r="AMO7" s="102"/>
      <c r="AMP7" s="102"/>
      <c r="AMQ7" s="102"/>
      <c r="AMR7" s="102"/>
      <c r="AMS7" s="102"/>
      <c r="AMT7" s="102"/>
      <c r="AMU7" s="102"/>
      <c r="AMV7" s="102"/>
      <c r="AMW7" s="102"/>
      <c r="AMX7" s="102"/>
      <c r="AMY7" s="102"/>
      <c r="AMZ7" s="102"/>
      <c r="ANA7" s="102"/>
      <c r="ANB7" s="102"/>
      <c r="ANC7" s="102"/>
      <c r="AND7" s="102"/>
      <c r="ANE7" s="102"/>
      <c r="ANF7" s="102"/>
      <c r="ANG7" s="102"/>
      <c r="ANH7" s="102"/>
      <c r="ANI7" s="102"/>
      <c r="ANJ7" s="102"/>
      <c r="ANK7" s="102"/>
      <c r="ANL7" s="102"/>
      <c r="ANM7" s="102"/>
      <c r="ANN7" s="102"/>
      <c r="ANO7" s="102"/>
      <c r="ANP7" s="102"/>
      <c r="ANQ7" s="102"/>
      <c r="ANR7" s="102"/>
      <c r="ANS7" s="102"/>
      <c r="ANT7" s="102"/>
      <c r="ANU7" s="102"/>
      <c r="ANV7" s="102"/>
      <c r="ANW7" s="102"/>
      <c r="ANX7" s="102"/>
      <c r="ANY7" s="102"/>
      <c r="ANZ7" s="102"/>
      <c r="AOA7" s="102"/>
      <c r="AOB7" s="102"/>
      <c r="AOC7" s="102"/>
      <c r="AOD7" s="102"/>
      <c r="AOE7" s="102"/>
      <c r="AOF7" s="102"/>
      <c r="AOG7" s="102"/>
      <c r="AOH7" s="102"/>
      <c r="AOI7" s="102"/>
      <c r="AOJ7" s="102"/>
      <c r="AOK7" s="102"/>
      <c r="AOL7" s="102"/>
      <c r="AOM7" s="102"/>
      <c r="AON7" s="102"/>
      <c r="AOO7" s="102"/>
      <c r="AOP7" s="102"/>
      <c r="AOQ7" s="102"/>
      <c r="AOR7" s="102"/>
      <c r="AOS7" s="102"/>
      <c r="AOT7" s="102"/>
      <c r="AOU7" s="102"/>
      <c r="AOV7" s="102"/>
      <c r="AOW7" s="102"/>
      <c r="AOX7" s="102"/>
      <c r="AOY7" s="102"/>
      <c r="AOZ7" s="102"/>
      <c r="APA7" s="102"/>
      <c r="APB7" s="102"/>
      <c r="APC7" s="102"/>
      <c r="APD7" s="102"/>
      <c r="APE7" s="102"/>
      <c r="APF7" s="102"/>
      <c r="APG7" s="102"/>
      <c r="APH7" s="102"/>
      <c r="API7" s="102"/>
      <c r="APJ7" s="102"/>
      <c r="APK7" s="102"/>
      <c r="APL7" s="102"/>
      <c r="APM7" s="102"/>
      <c r="APN7" s="102"/>
      <c r="APO7" s="102"/>
      <c r="APP7" s="102"/>
      <c r="APQ7" s="102"/>
      <c r="APR7" s="102"/>
      <c r="APS7" s="102"/>
      <c r="APT7" s="102"/>
      <c r="APU7" s="102"/>
      <c r="APV7" s="102"/>
      <c r="APW7" s="102"/>
      <c r="APX7" s="102"/>
      <c r="APY7" s="102"/>
      <c r="APZ7" s="102"/>
      <c r="AQA7" s="102"/>
      <c r="AQB7" s="102"/>
      <c r="AQC7" s="102"/>
      <c r="AQD7" s="102"/>
      <c r="AQE7" s="102"/>
      <c r="AQF7" s="102"/>
      <c r="AQG7" s="102"/>
      <c r="AQH7" s="102"/>
      <c r="AQI7" s="102"/>
      <c r="AQJ7" s="102"/>
      <c r="AQK7" s="102"/>
      <c r="AQL7" s="102"/>
      <c r="AQM7" s="102"/>
      <c r="AQN7" s="102"/>
      <c r="AQO7" s="102"/>
      <c r="AQP7" s="102"/>
      <c r="AQQ7" s="102"/>
      <c r="AQR7" s="102"/>
      <c r="AQS7" s="102"/>
      <c r="AQT7" s="102"/>
      <c r="AQU7" s="102"/>
      <c r="AQV7" s="102"/>
      <c r="AQW7" s="102"/>
      <c r="AQX7" s="102"/>
      <c r="AQY7" s="102"/>
      <c r="AQZ7" s="102"/>
      <c r="ARA7" s="102"/>
      <c r="ARB7" s="102"/>
      <c r="ARC7" s="102"/>
      <c r="ARD7" s="102"/>
      <c r="ARE7" s="102"/>
      <c r="ARF7" s="102"/>
      <c r="ARG7" s="102"/>
      <c r="ARH7" s="102"/>
      <c r="ARI7" s="102"/>
      <c r="ARJ7" s="102"/>
      <c r="ARK7" s="102"/>
      <c r="ARL7" s="102"/>
      <c r="ARM7" s="102"/>
      <c r="ARN7" s="102"/>
      <c r="ARO7" s="102"/>
      <c r="ARP7" s="102"/>
      <c r="ARQ7" s="102"/>
      <c r="ARR7" s="102"/>
      <c r="ARS7" s="102"/>
      <c r="ART7" s="102"/>
      <c r="ARU7" s="102"/>
      <c r="ARV7" s="102"/>
      <c r="ARW7" s="102"/>
      <c r="ARX7" s="102"/>
      <c r="ARY7" s="102"/>
      <c r="ARZ7" s="102"/>
      <c r="ASA7" s="102"/>
      <c r="ASB7" s="102"/>
      <c r="ASC7" s="102"/>
      <c r="ASD7" s="102"/>
      <c r="ASE7" s="102"/>
      <c r="ASF7" s="102"/>
      <c r="ASG7" s="102"/>
      <c r="ASH7" s="102"/>
      <c r="ASI7" s="102"/>
      <c r="ASJ7" s="102"/>
      <c r="ASK7" s="102"/>
      <c r="ASL7" s="102"/>
      <c r="ASM7" s="102"/>
      <c r="ASN7" s="102"/>
      <c r="ASO7" s="102"/>
      <c r="ASP7" s="102"/>
      <c r="ASQ7" s="102"/>
      <c r="ASR7" s="102"/>
      <c r="ASS7" s="102"/>
      <c r="AST7" s="102"/>
      <c r="ASU7" s="102"/>
      <c r="ASV7" s="102"/>
      <c r="ASW7" s="102"/>
      <c r="ASX7" s="102"/>
      <c r="ASY7" s="102"/>
      <c r="ASZ7" s="102"/>
      <c r="ATA7" s="102"/>
      <c r="ATB7" s="102"/>
      <c r="ATC7" s="102"/>
      <c r="ATD7" s="102"/>
      <c r="ATE7" s="102"/>
      <c r="ATF7" s="102"/>
      <c r="ATG7" s="102"/>
      <c r="ATH7" s="102"/>
      <c r="ATI7" s="102"/>
      <c r="ATJ7" s="102"/>
      <c r="ATK7" s="102"/>
      <c r="ATL7" s="102"/>
      <c r="ATM7" s="102"/>
      <c r="ATN7" s="102"/>
      <c r="ATO7" s="102"/>
      <c r="ATP7" s="102"/>
      <c r="ATQ7" s="102"/>
      <c r="ATR7" s="102"/>
      <c r="ATS7" s="102"/>
      <c r="ATT7" s="102"/>
      <c r="ATU7" s="102"/>
      <c r="ATV7" s="102"/>
      <c r="ATW7" s="102"/>
      <c r="ATX7" s="102"/>
      <c r="ATY7" s="102"/>
      <c r="ATZ7" s="102"/>
      <c r="AUA7" s="102"/>
      <c r="AUB7" s="102"/>
      <c r="AUC7" s="102"/>
      <c r="AUD7" s="102"/>
      <c r="AUE7" s="102"/>
      <c r="AUF7" s="102"/>
      <c r="AUG7" s="102"/>
      <c r="AUH7" s="102"/>
      <c r="AUI7" s="102"/>
      <c r="AUJ7" s="102"/>
      <c r="AUK7" s="102"/>
      <c r="AUL7" s="102"/>
      <c r="AUM7" s="102"/>
      <c r="AUN7" s="102"/>
      <c r="AUO7" s="102"/>
      <c r="AUP7" s="102"/>
      <c r="AUQ7" s="102"/>
      <c r="AUR7" s="102"/>
      <c r="AUS7" s="102"/>
      <c r="AUT7" s="102"/>
      <c r="AUU7" s="102"/>
      <c r="AUV7" s="102"/>
      <c r="AUW7" s="102"/>
      <c r="AUX7" s="102"/>
      <c r="AUY7" s="102"/>
      <c r="AUZ7" s="102"/>
      <c r="AVA7" s="102"/>
      <c r="AVB7" s="102"/>
      <c r="AVC7" s="102"/>
      <c r="AVD7" s="102"/>
      <c r="AVE7" s="102"/>
      <c r="AVF7" s="102"/>
      <c r="AVG7" s="102"/>
      <c r="AVH7" s="102"/>
      <c r="AVI7" s="102"/>
      <c r="AVJ7" s="102"/>
      <c r="AVK7" s="102"/>
      <c r="AVL7" s="102"/>
      <c r="AVM7" s="102"/>
      <c r="AVN7" s="102"/>
      <c r="AVO7" s="102"/>
      <c r="AVP7" s="102"/>
      <c r="AVQ7" s="102"/>
      <c r="AVR7" s="102"/>
      <c r="AVS7" s="102"/>
      <c r="AVT7" s="102"/>
      <c r="AVU7" s="102"/>
      <c r="AVV7" s="102"/>
      <c r="AVW7" s="102"/>
      <c r="AVX7" s="102"/>
      <c r="AVY7" s="102"/>
      <c r="AVZ7" s="102"/>
      <c r="AWA7" s="102"/>
      <c r="AWB7" s="102"/>
      <c r="AWC7" s="102"/>
      <c r="AWD7" s="102"/>
      <c r="AWE7" s="102"/>
      <c r="AWF7" s="102"/>
      <c r="AWG7" s="102"/>
      <c r="AWH7" s="102"/>
      <c r="AWI7" s="102"/>
      <c r="AWJ7" s="102"/>
      <c r="AWK7" s="102"/>
      <c r="AWL7" s="102"/>
      <c r="AWM7" s="102"/>
      <c r="AWN7" s="102"/>
      <c r="AWO7" s="102"/>
      <c r="AWP7" s="102"/>
      <c r="AWQ7" s="102"/>
      <c r="AWR7" s="102"/>
      <c r="AWS7" s="102"/>
      <c r="AWT7" s="102"/>
      <c r="AWU7" s="102"/>
      <c r="AWV7" s="102"/>
      <c r="AWW7" s="102"/>
      <c r="AWX7" s="102"/>
      <c r="AWY7" s="102"/>
      <c r="AWZ7" s="102"/>
      <c r="AXA7" s="102"/>
      <c r="AXB7" s="102"/>
      <c r="AXC7" s="102"/>
      <c r="AXD7" s="102"/>
      <c r="AXE7" s="102"/>
      <c r="AXF7" s="102"/>
      <c r="AXG7" s="102"/>
      <c r="AXH7" s="102"/>
      <c r="AXI7" s="102"/>
      <c r="AXJ7" s="102"/>
      <c r="AXK7" s="102"/>
      <c r="AXL7" s="102"/>
      <c r="AXM7" s="102"/>
      <c r="AXN7" s="102"/>
      <c r="AXO7" s="102"/>
      <c r="AXP7" s="102"/>
      <c r="AXQ7" s="102"/>
      <c r="AXR7" s="102"/>
      <c r="AXS7" s="102"/>
      <c r="AXT7" s="102"/>
      <c r="AXU7" s="102"/>
      <c r="AXV7" s="102"/>
      <c r="AXW7" s="102"/>
      <c r="AXX7" s="102"/>
      <c r="AXY7" s="102"/>
      <c r="AXZ7" s="102"/>
      <c r="AYA7" s="102"/>
      <c r="AYB7" s="102"/>
      <c r="AYC7" s="102"/>
      <c r="AYD7" s="102"/>
      <c r="AYE7" s="102"/>
      <c r="AYF7" s="102"/>
      <c r="AYG7" s="102"/>
      <c r="AYH7" s="102"/>
      <c r="AYI7" s="102"/>
      <c r="AYJ7" s="102"/>
      <c r="AYK7" s="102"/>
      <c r="AYL7" s="102"/>
      <c r="AYM7" s="102"/>
      <c r="AYN7" s="102"/>
      <c r="AYO7" s="102"/>
      <c r="AYP7" s="102"/>
      <c r="AYQ7" s="102"/>
      <c r="AYR7" s="102"/>
      <c r="AYS7" s="102"/>
      <c r="AYT7" s="102"/>
      <c r="AYU7" s="102"/>
      <c r="AYV7" s="102"/>
      <c r="AYW7" s="102"/>
      <c r="AYX7" s="102"/>
      <c r="AYY7" s="102"/>
      <c r="AYZ7" s="102"/>
      <c r="AZA7" s="102"/>
      <c r="AZB7" s="102"/>
      <c r="AZC7" s="102"/>
      <c r="AZD7" s="102"/>
      <c r="AZE7" s="102"/>
      <c r="AZF7" s="102"/>
      <c r="AZG7" s="102"/>
      <c r="AZH7" s="102"/>
      <c r="AZI7" s="102"/>
      <c r="AZJ7" s="102"/>
      <c r="AZK7" s="102"/>
      <c r="AZL7" s="102"/>
      <c r="AZM7" s="102"/>
      <c r="AZN7" s="102"/>
      <c r="AZO7" s="102"/>
      <c r="AZP7" s="102"/>
      <c r="AZQ7" s="102"/>
      <c r="AZR7" s="102"/>
      <c r="AZS7" s="102"/>
      <c r="AZT7" s="102"/>
      <c r="AZU7" s="102"/>
      <c r="AZV7" s="102"/>
      <c r="AZW7" s="102"/>
      <c r="AZX7" s="102"/>
      <c r="AZY7" s="102"/>
      <c r="AZZ7" s="102"/>
      <c r="BAA7" s="102"/>
      <c r="BAB7" s="102"/>
      <c r="BAC7" s="102"/>
      <c r="BAD7" s="102"/>
      <c r="BAE7" s="102"/>
      <c r="BAF7" s="102"/>
      <c r="BAG7" s="102"/>
      <c r="BAH7" s="102"/>
      <c r="BAI7" s="102"/>
      <c r="BAJ7" s="102"/>
      <c r="BAK7" s="102"/>
      <c r="BAL7" s="102"/>
      <c r="BAM7" s="102"/>
      <c r="BAN7" s="102"/>
      <c r="BAO7" s="102"/>
      <c r="BAP7" s="102"/>
      <c r="BAQ7" s="102"/>
      <c r="BAR7" s="102"/>
      <c r="BAS7" s="102"/>
      <c r="BAT7" s="102"/>
      <c r="BAU7" s="102"/>
      <c r="BAV7" s="102"/>
      <c r="BAW7" s="102"/>
      <c r="BAX7" s="102"/>
      <c r="BAY7" s="102"/>
      <c r="BAZ7" s="102"/>
      <c r="BBA7" s="102"/>
      <c r="BBB7" s="102"/>
      <c r="BBC7" s="102"/>
      <c r="BBD7" s="102"/>
      <c r="BBE7" s="102"/>
      <c r="BBF7" s="102"/>
      <c r="BBG7" s="102"/>
      <c r="BBH7" s="102"/>
      <c r="BBI7" s="102"/>
      <c r="BBJ7" s="102"/>
      <c r="BBK7" s="102"/>
      <c r="BBL7" s="102"/>
      <c r="BBM7" s="102"/>
      <c r="BBN7" s="102"/>
      <c r="BBO7" s="102"/>
      <c r="BBP7" s="102"/>
      <c r="BBQ7" s="102"/>
      <c r="BBR7" s="102"/>
      <c r="BBS7" s="102"/>
      <c r="BBT7" s="102"/>
      <c r="BBU7" s="102"/>
      <c r="BBV7" s="102"/>
      <c r="BBW7" s="102"/>
      <c r="BBX7" s="102"/>
      <c r="BBY7" s="102"/>
      <c r="BBZ7" s="102"/>
      <c r="BCA7" s="102"/>
      <c r="BCB7" s="102"/>
      <c r="BCC7" s="102"/>
      <c r="BCD7" s="102"/>
      <c r="BCE7" s="102"/>
      <c r="BCF7" s="102"/>
      <c r="BCG7" s="102"/>
      <c r="BCH7" s="102"/>
      <c r="BCI7" s="102"/>
      <c r="BCJ7" s="102"/>
      <c r="BCK7" s="102"/>
      <c r="BCL7" s="102"/>
      <c r="BCM7" s="102"/>
      <c r="BCN7" s="102"/>
      <c r="BCO7" s="102"/>
      <c r="BCP7" s="102"/>
      <c r="BCQ7" s="102"/>
      <c r="BCR7" s="102"/>
      <c r="BCS7" s="102"/>
      <c r="BCT7" s="102"/>
      <c r="BCU7" s="102"/>
      <c r="BCV7" s="102"/>
      <c r="BCW7" s="102"/>
      <c r="BCX7" s="102"/>
      <c r="BCY7" s="102"/>
      <c r="BCZ7" s="102"/>
      <c r="BDA7" s="102"/>
      <c r="BDB7" s="102"/>
      <c r="BDC7" s="102"/>
      <c r="BDD7" s="102"/>
      <c r="BDE7" s="102"/>
      <c r="BDF7" s="102"/>
      <c r="BDG7" s="102"/>
      <c r="BDH7" s="102"/>
      <c r="BDI7" s="102"/>
      <c r="BDJ7" s="102"/>
      <c r="BDK7" s="102"/>
      <c r="BDL7" s="102"/>
      <c r="BDM7" s="102"/>
      <c r="BDN7" s="102"/>
      <c r="BDO7" s="102"/>
      <c r="BDP7" s="102"/>
      <c r="BDQ7" s="102"/>
      <c r="BDR7" s="102"/>
      <c r="BDS7" s="102"/>
      <c r="BDT7" s="102"/>
      <c r="BDU7" s="102"/>
      <c r="BDV7" s="102"/>
      <c r="BDW7" s="102"/>
      <c r="BDX7" s="102"/>
      <c r="BDY7" s="102"/>
      <c r="BDZ7" s="102"/>
      <c r="BEA7" s="102"/>
      <c r="BEB7" s="102"/>
      <c r="BEC7" s="102"/>
      <c r="BED7" s="102"/>
      <c r="BEE7" s="102"/>
      <c r="BEF7" s="102"/>
      <c r="BEG7" s="102"/>
      <c r="BEH7" s="102"/>
      <c r="BEI7" s="102"/>
      <c r="BEJ7" s="102"/>
      <c r="BEK7" s="102"/>
      <c r="BEL7" s="102"/>
      <c r="BEM7" s="102"/>
      <c r="BEN7" s="102"/>
      <c r="BEO7" s="102"/>
      <c r="BEP7" s="102"/>
      <c r="BEQ7" s="102"/>
      <c r="BER7" s="102"/>
      <c r="BES7" s="102"/>
      <c r="BET7" s="102"/>
      <c r="BEU7" s="102"/>
      <c r="BEV7" s="102"/>
      <c r="BEW7" s="102"/>
      <c r="BEX7" s="102"/>
      <c r="BEY7" s="102"/>
      <c r="BEZ7" s="102"/>
      <c r="BFA7" s="102"/>
      <c r="BFB7" s="102"/>
      <c r="BFC7" s="102"/>
      <c r="BFD7" s="102"/>
      <c r="BFE7" s="102"/>
      <c r="BFF7" s="102"/>
      <c r="BFG7" s="102"/>
      <c r="BFH7" s="102"/>
      <c r="BFI7" s="102"/>
      <c r="BFJ7" s="102"/>
      <c r="BFK7" s="102"/>
      <c r="BFL7" s="102"/>
      <c r="BFM7" s="102"/>
      <c r="BFN7" s="102"/>
      <c r="BFO7" s="102"/>
      <c r="BFP7" s="102"/>
      <c r="BFQ7" s="102"/>
      <c r="BFR7" s="102"/>
      <c r="BFS7" s="102"/>
      <c r="BFT7" s="102"/>
      <c r="BFU7" s="102"/>
      <c r="BFV7" s="102"/>
      <c r="BFW7" s="102"/>
      <c r="BFX7" s="102"/>
      <c r="BFY7" s="102"/>
      <c r="BFZ7" s="102"/>
      <c r="BGA7" s="102"/>
      <c r="BGB7" s="102"/>
      <c r="BGC7" s="102"/>
      <c r="BGD7" s="102"/>
      <c r="BGE7" s="102"/>
      <c r="BGF7" s="102"/>
      <c r="BGG7" s="102"/>
      <c r="BGH7" s="102"/>
      <c r="BGI7" s="102"/>
      <c r="BGJ7" s="102"/>
      <c r="BGK7" s="102"/>
      <c r="BGL7" s="102"/>
      <c r="BGM7" s="102"/>
      <c r="BGN7" s="102"/>
      <c r="BGO7" s="102"/>
      <c r="BGP7" s="102"/>
      <c r="BGQ7" s="102"/>
      <c r="BGR7" s="102"/>
      <c r="BGS7" s="102"/>
      <c r="BGT7" s="102"/>
      <c r="BGU7" s="102"/>
      <c r="BGV7" s="102"/>
      <c r="BGW7" s="102"/>
      <c r="BGX7" s="102"/>
      <c r="BGY7" s="102"/>
      <c r="BGZ7" s="102"/>
      <c r="BHA7" s="102"/>
      <c r="BHB7" s="102"/>
      <c r="BHC7" s="102"/>
      <c r="BHD7" s="102"/>
      <c r="BHE7" s="102"/>
      <c r="BHF7" s="102"/>
      <c r="BHG7" s="102"/>
      <c r="BHH7" s="102"/>
      <c r="BHI7" s="102"/>
      <c r="BHJ7" s="102"/>
      <c r="BHK7" s="102"/>
      <c r="BHL7" s="102"/>
      <c r="BHM7" s="102"/>
      <c r="BHN7" s="102"/>
      <c r="BHO7" s="102"/>
      <c r="BHP7" s="102"/>
      <c r="BHQ7" s="102"/>
      <c r="BHR7" s="102"/>
      <c r="BHS7" s="102"/>
      <c r="BHT7" s="102"/>
      <c r="BHU7" s="102"/>
      <c r="BHV7" s="102"/>
      <c r="BHW7" s="102"/>
      <c r="BHX7" s="102"/>
      <c r="BHY7" s="102"/>
      <c r="BHZ7" s="102"/>
      <c r="BIA7" s="102"/>
      <c r="BIB7" s="102"/>
      <c r="BIC7" s="102"/>
      <c r="BID7" s="102"/>
      <c r="BIE7" s="102"/>
      <c r="BIF7" s="102"/>
      <c r="BIG7" s="102"/>
      <c r="BIH7" s="102"/>
      <c r="BII7" s="102"/>
      <c r="BIJ7" s="102"/>
      <c r="BIK7" s="102"/>
      <c r="BIL7" s="102"/>
      <c r="BIM7" s="102"/>
      <c r="BIN7" s="102"/>
      <c r="BIO7" s="102"/>
      <c r="BIP7" s="102"/>
      <c r="BIQ7" s="102"/>
      <c r="BIR7" s="102"/>
      <c r="BIS7" s="102"/>
      <c r="BIT7" s="102"/>
      <c r="BIU7" s="102"/>
      <c r="BIV7" s="102"/>
      <c r="BIW7" s="102"/>
      <c r="BIX7" s="102"/>
      <c r="BIY7" s="102"/>
      <c r="BIZ7" s="102"/>
      <c r="BJA7" s="102"/>
      <c r="BJB7" s="102"/>
      <c r="BJC7" s="102"/>
      <c r="BJD7" s="102"/>
      <c r="BJE7" s="102"/>
      <c r="BJF7" s="102"/>
      <c r="BJG7" s="102"/>
      <c r="BJH7" s="102"/>
      <c r="BJI7" s="102"/>
      <c r="BJJ7" s="102"/>
      <c r="BJK7" s="102"/>
      <c r="BJL7" s="102"/>
      <c r="BJM7" s="102"/>
      <c r="BJN7" s="102"/>
      <c r="BJO7" s="102"/>
      <c r="BJP7" s="102"/>
      <c r="BJQ7" s="102"/>
      <c r="BJR7" s="102"/>
      <c r="BJS7" s="102"/>
      <c r="BJT7" s="102"/>
      <c r="BJU7" s="102"/>
      <c r="BJV7" s="102"/>
      <c r="BJW7" s="102"/>
      <c r="BJX7" s="102"/>
      <c r="BJY7" s="102"/>
      <c r="BJZ7" s="102"/>
      <c r="BKA7" s="102"/>
      <c r="BKB7" s="102"/>
      <c r="BKC7" s="102"/>
      <c r="BKD7" s="102"/>
      <c r="BKE7" s="102"/>
      <c r="BKF7" s="102"/>
      <c r="BKG7" s="102"/>
      <c r="BKH7" s="102"/>
      <c r="BKI7" s="102"/>
      <c r="BKJ7" s="102"/>
      <c r="BKK7" s="102"/>
      <c r="BKL7" s="102"/>
      <c r="BKM7" s="102"/>
      <c r="BKN7" s="102"/>
      <c r="BKO7" s="102"/>
      <c r="BKP7" s="102"/>
      <c r="BKQ7" s="102"/>
      <c r="BKR7" s="102"/>
      <c r="BKS7" s="102"/>
      <c r="BKT7" s="102"/>
      <c r="BKU7" s="102"/>
      <c r="BKV7" s="102"/>
      <c r="BKW7" s="102"/>
      <c r="BKX7" s="102"/>
      <c r="BKY7" s="102"/>
      <c r="BKZ7" s="102"/>
      <c r="BLA7" s="102"/>
      <c r="BLB7" s="102"/>
      <c r="BLC7" s="102"/>
      <c r="BLD7" s="102"/>
      <c r="BLE7" s="102"/>
      <c r="BLF7" s="102"/>
      <c r="BLG7" s="102"/>
      <c r="BLH7" s="102"/>
      <c r="BLI7" s="102"/>
      <c r="BLJ7" s="102"/>
      <c r="BLK7" s="102"/>
      <c r="BLL7" s="102"/>
      <c r="BLM7" s="102"/>
      <c r="BLN7" s="102"/>
      <c r="BLO7" s="102"/>
      <c r="BLP7" s="102"/>
      <c r="BLQ7" s="102"/>
      <c r="BLR7" s="102"/>
      <c r="BLS7" s="102"/>
      <c r="BLT7" s="102"/>
      <c r="BLU7" s="102"/>
      <c r="BLV7" s="102"/>
      <c r="BLW7" s="102"/>
      <c r="BLX7" s="102"/>
      <c r="BLY7" s="102"/>
      <c r="BLZ7" s="102"/>
      <c r="BMA7" s="102"/>
      <c r="BMB7" s="102"/>
      <c r="BMC7" s="102"/>
      <c r="BMD7" s="102"/>
      <c r="BME7" s="102"/>
      <c r="BMF7" s="102"/>
      <c r="BMG7" s="102"/>
      <c r="BMH7" s="102"/>
      <c r="BMI7" s="102"/>
      <c r="BMJ7" s="102"/>
      <c r="BMK7" s="102"/>
      <c r="BML7" s="102"/>
      <c r="BMM7" s="102"/>
      <c r="BMN7" s="102"/>
      <c r="BMO7" s="102"/>
      <c r="BMP7" s="102"/>
      <c r="BMQ7" s="102"/>
      <c r="BMR7" s="102"/>
      <c r="BMS7" s="102"/>
      <c r="BMT7" s="102"/>
      <c r="BMU7" s="102"/>
      <c r="BMV7" s="102"/>
      <c r="BMW7" s="102"/>
      <c r="BMX7" s="102"/>
      <c r="BMY7" s="102"/>
      <c r="BMZ7" s="102"/>
      <c r="BNA7" s="102"/>
      <c r="BNB7" s="102"/>
      <c r="BNC7" s="102"/>
      <c r="BND7" s="102"/>
      <c r="BNE7" s="102"/>
      <c r="BNF7" s="102"/>
      <c r="BNG7" s="102"/>
      <c r="BNH7" s="102"/>
      <c r="BNI7" s="102"/>
      <c r="BNJ7" s="102"/>
      <c r="BNK7" s="102"/>
      <c r="BNL7" s="102"/>
      <c r="BNM7" s="102"/>
      <c r="BNN7" s="102"/>
      <c r="BNO7" s="102"/>
      <c r="BNP7" s="102"/>
      <c r="BNQ7" s="102"/>
      <c r="BNR7" s="102"/>
      <c r="BNS7" s="102"/>
      <c r="BNT7" s="102"/>
      <c r="BNU7" s="102"/>
      <c r="BNV7" s="102"/>
      <c r="BNW7" s="102"/>
      <c r="BNX7" s="102"/>
      <c r="BNY7" s="102"/>
      <c r="BNZ7" s="102"/>
      <c r="BOA7" s="102"/>
      <c r="BOB7" s="102"/>
      <c r="BOC7" s="102"/>
      <c r="BOD7" s="102"/>
      <c r="BOE7" s="102"/>
      <c r="BOF7" s="102"/>
      <c r="BOG7" s="102"/>
      <c r="BOH7" s="102"/>
      <c r="BOI7" s="102"/>
      <c r="BOJ7" s="102"/>
      <c r="BOK7" s="102"/>
      <c r="BOL7" s="102"/>
      <c r="BOM7" s="102"/>
      <c r="BON7" s="102"/>
      <c r="BOO7" s="102"/>
      <c r="BOP7" s="102"/>
      <c r="BOQ7" s="102"/>
      <c r="BOR7" s="102"/>
      <c r="BOS7" s="102"/>
      <c r="BOT7" s="102"/>
      <c r="BOU7" s="102"/>
      <c r="BOV7" s="102"/>
      <c r="BOW7" s="102"/>
      <c r="BOX7" s="102"/>
      <c r="BOY7" s="102"/>
      <c r="BOZ7" s="102"/>
      <c r="BPA7" s="102"/>
      <c r="BPB7" s="102"/>
      <c r="BPC7" s="102"/>
      <c r="BPD7" s="102"/>
      <c r="BPE7" s="102"/>
      <c r="BPF7" s="102"/>
      <c r="BPG7" s="102"/>
      <c r="BPH7" s="102"/>
      <c r="BPI7" s="102"/>
      <c r="BPJ7" s="102"/>
      <c r="BPK7" s="102"/>
      <c r="BPL7" s="102"/>
      <c r="BPM7" s="102"/>
      <c r="BPN7" s="102"/>
      <c r="BPO7" s="102"/>
      <c r="BPP7" s="102"/>
      <c r="BPQ7" s="102"/>
      <c r="BPR7" s="102"/>
      <c r="BPS7" s="102"/>
      <c r="BPT7" s="102"/>
      <c r="BPU7" s="102"/>
      <c r="BPV7" s="102"/>
      <c r="BPW7" s="102"/>
      <c r="BPX7" s="102"/>
      <c r="BPY7" s="102"/>
      <c r="BPZ7" s="102"/>
      <c r="BQA7" s="102"/>
      <c r="BQB7" s="102"/>
      <c r="BQC7" s="102"/>
      <c r="BQD7" s="102"/>
      <c r="BQE7" s="102"/>
      <c r="BQF7" s="102"/>
      <c r="BQG7" s="102"/>
      <c r="BQH7" s="102"/>
      <c r="BQI7" s="102"/>
      <c r="BQJ7" s="102"/>
      <c r="BQK7" s="102"/>
      <c r="BQL7" s="102"/>
      <c r="BQM7" s="102"/>
      <c r="BQN7" s="102"/>
      <c r="BQO7" s="102"/>
      <c r="BQP7" s="102"/>
      <c r="BQQ7" s="102"/>
      <c r="BQR7" s="102"/>
      <c r="BQS7" s="102"/>
      <c r="BQT7" s="102"/>
      <c r="BQU7" s="102"/>
      <c r="BQV7" s="102"/>
      <c r="BQW7" s="102"/>
      <c r="BQX7" s="102"/>
      <c r="BQY7" s="102"/>
      <c r="BQZ7" s="102"/>
      <c r="BRA7" s="102"/>
      <c r="BRB7" s="102"/>
      <c r="BRC7" s="102"/>
      <c r="BRD7" s="102"/>
      <c r="BRE7" s="102"/>
      <c r="BRF7" s="102"/>
      <c r="BRG7" s="102"/>
      <c r="BRH7" s="102"/>
      <c r="BRI7" s="102"/>
      <c r="BRJ7" s="102"/>
      <c r="BRK7" s="102"/>
      <c r="BRL7" s="102"/>
      <c r="BRM7" s="102"/>
      <c r="BRN7" s="102"/>
      <c r="BRO7" s="102"/>
      <c r="BRP7" s="102"/>
      <c r="BRQ7" s="102"/>
      <c r="BRR7" s="102"/>
      <c r="BRS7" s="102"/>
      <c r="BRT7" s="102"/>
      <c r="BRU7" s="102"/>
      <c r="BRV7" s="102"/>
      <c r="BRW7" s="102"/>
      <c r="BRX7" s="102"/>
      <c r="BRY7" s="102"/>
      <c r="BRZ7" s="102"/>
      <c r="BSA7" s="102"/>
      <c r="BSB7" s="102"/>
      <c r="BSC7" s="102"/>
      <c r="BSD7" s="102"/>
      <c r="BSE7" s="102"/>
      <c r="BSF7" s="102"/>
      <c r="BSG7" s="102"/>
      <c r="BSH7" s="102"/>
      <c r="BSI7" s="102"/>
      <c r="BSJ7" s="102"/>
      <c r="BSK7" s="102"/>
      <c r="BSL7" s="102"/>
      <c r="BSM7" s="102"/>
      <c r="BSN7" s="102"/>
      <c r="BSO7" s="102"/>
      <c r="BSP7" s="102"/>
      <c r="BSQ7" s="102"/>
      <c r="BSR7" s="102"/>
      <c r="BSS7" s="102"/>
      <c r="BST7" s="102"/>
      <c r="BSU7" s="102"/>
      <c r="BSV7" s="102"/>
      <c r="BSW7" s="102"/>
      <c r="BSX7" s="102"/>
      <c r="BSY7" s="102"/>
      <c r="BSZ7" s="102"/>
      <c r="BTA7" s="102"/>
      <c r="BTB7" s="102"/>
      <c r="BTC7" s="102"/>
      <c r="BTD7" s="102"/>
      <c r="BTE7" s="102"/>
      <c r="BTF7" s="102"/>
      <c r="BTG7" s="102"/>
      <c r="BTH7" s="102"/>
      <c r="BTI7" s="102"/>
      <c r="BTJ7" s="102"/>
      <c r="BTK7" s="102"/>
      <c r="BTL7" s="102"/>
      <c r="BTM7" s="102"/>
      <c r="BTN7" s="102"/>
      <c r="BTO7" s="102"/>
      <c r="BTP7" s="102"/>
      <c r="BTQ7" s="102"/>
      <c r="BTR7" s="102"/>
      <c r="BTS7" s="102"/>
      <c r="BTT7" s="102"/>
      <c r="BTU7" s="102"/>
      <c r="BTV7" s="102"/>
      <c r="BTW7" s="102"/>
      <c r="BTX7" s="102"/>
      <c r="BTY7" s="102"/>
      <c r="BTZ7" s="102"/>
      <c r="BUA7" s="102"/>
      <c r="BUB7" s="102"/>
      <c r="BUC7" s="102"/>
      <c r="BUD7" s="102"/>
      <c r="BUE7" s="102"/>
      <c r="BUF7" s="102"/>
      <c r="BUG7" s="102"/>
      <c r="BUH7" s="102"/>
      <c r="BUI7" s="102"/>
      <c r="BUJ7" s="102"/>
      <c r="BUK7" s="102"/>
      <c r="BUL7" s="102"/>
      <c r="BUM7" s="102"/>
      <c r="BUN7" s="102"/>
      <c r="BUO7" s="102"/>
      <c r="BUP7" s="102"/>
      <c r="BUQ7" s="102"/>
      <c r="BUR7" s="102"/>
      <c r="BUS7" s="102"/>
      <c r="BUT7" s="102"/>
      <c r="BUU7" s="102"/>
      <c r="BUV7" s="102"/>
      <c r="BUW7" s="102"/>
      <c r="BUX7" s="102"/>
      <c r="BUY7" s="102"/>
      <c r="BUZ7" s="102"/>
      <c r="BVA7" s="102"/>
      <c r="BVB7" s="102"/>
      <c r="BVC7" s="102"/>
      <c r="BVD7" s="102"/>
      <c r="BVE7" s="102"/>
      <c r="BVF7" s="102"/>
      <c r="BVG7" s="102"/>
      <c r="BVH7" s="102"/>
      <c r="BVI7" s="102"/>
      <c r="BVJ7" s="102"/>
      <c r="BVK7" s="102"/>
      <c r="BVL7" s="102"/>
      <c r="BVM7" s="102"/>
      <c r="BVN7" s="102"/>
      <c r="BVO7" s="102"/>
      <c r="BVP7" s="102"/>
      <c r="BVQ7" s="102"/>
      <c r="BVR7" s="102"/>
      <c r="BVS7" s="102"/>
      <c r="BVT7" s="102"/>
      <c r="BVU7" s="102"/>
      <c r="BVV7" s="102"/>
      <c r="BVW7" s="102"/>
      <c r="BVX7" s="102"/>
      <c r="BVY7" s="102"/>
      <c r="BVZ7" s="102"/>
      <c r="BWA7" s="102"/>
      <c r="BWB7" s="102"/>
      <c r="BWC7" s="102"/>
      <c r="BWD7" s="102"/>
      <c r="BWE7" s="102"/>
      <c r="BWF7" s="102"/>
      <c r="BWG7" s="102"/>
      <c r="BWH7" s="102"/>
      <c r="BWI7" s="102"/>
      <c r="BWJ7" s="102"/>
      <c r="BWK7" s="102"/>
      <c r="BWL7" s="102"/>
      <c r="BWM7" s="102"/>
      <c r="BWN7" s="102"/>
      <c r="BWO7" s="102"/>
      <c r="BWP7" s="102"/>
      <c r="BWQ7" s="102"/>
      <c r="BWR7" s="102"/>
      <c r="BWS7" s="102"/>
      <c r="BWT7" s="102"/>
      <c r="BWU7" s="102"/>
      <c r="BWV7" s="102"/>
      <c r="BWW7" s="102"/>
      <c r="BWX7" s="102"/>
      <c r="BWY7" s="102"/>
      <c r="BWZ7" s="102"/>
      <c r="BXA7" s="102"/>
      <c r="BXB7" s="102"/>
      <c r="BXC7" s="102"/>
      <c r="BXD7" s="102"/>
      <c r="BXE7" s="102"/>
      <c r="BXF7" s="102"/>
      <c r="BXG7" s="102"/>
      <c r="BXH7" s="102"/>
      <c r="BXI7" s="102"/>
      <c r="BXJ7" s="102"/>
      <c r="BXK7" s="102"/>
      <c r="BXL7" s="102"/>
      <c r="BXM7" s="102"/>
      <c r="BXN7" s="102"/>
      <c r="BXO7" s="102"/>
      <c r="BXP7" s="102"/>
      <c r="BXQ7" s="102"/>
      <c r="BXR7" s="102"/>
      <c r="BXS7" s="102"/>
      <c r="BXT7" s="102"/>
      <c r="BXU7" s="102"/>
      <c r="BXV7" s="102"/>
      <c r="BXW7" s="102"/>
      <c r="BXX7" s="102"/>
      <c r="BXY7" s="102"/>
      <c r="BXZ7" s="102"/>
      <c r="BYA7" s="102"/>
      <c r="BYB7" s="102"/>
      <c r="BYC7" s="102"/>
      <c r="BYD7" s="102"/>
      <c r="BYE7" s="102"/>
      <c r="BYF7" s="102"/>
      <c r="BYG7" s="102"/>
      <c r="BYH7" s="102"/>
      <c r="BYI7" s="102"/>
      <c r="BYJ7" s="102"/>
      <c r="BYK7" s="102"/>
      <c r="BYL7" s="102"/>
      <c r="BYM7" s="102"/>
      <c r="BYN7" s="102"/>
      <c r="BYO7" s="102"/>
      <c r="BYP7" s="102"/>
      <c r="BYQ7" s="102"/>
      <c r="BYR7" s="102"/>
      <c r="BYS7" s="102"/>
      <c r="BYT7" s="102"/>
      <c r="BYU7" s="102"/>
      <c r="BYV7" s="102"/>
      <c r="BYW7" s="102"/>
      <c r="BYX7" s="102"/>
      <c r="BYY7" s="102"/>
      <c r="BYZ7" s="102"/>
      <c r="BZA7" s="102"/>
      <c r="BZB7" s="102"/>
      <c r="BZC7" s="102"/>
      <c r="BZD7" s="102"/>
      <c r="BZE7" s="102"/>
      <c r="BZF7" s="102"/>
      <c r="BZG7" s="102"/>
      <c r="BZH7" s="102"/>
      <c r="BZI7" s="102"/>
      <c r="BZJ7" s="102"/>
      <c r="BZK7" s="102"/>
      <c r="BZL7" s="102"/>
      <c r="BZM7" s="102"/>
      <c r="BZN7" s="102"/>
      <c r="BZO7" s="102"/>
      <c r="BZP7" s="102"/>
      <c r="BZQ7" s="102"/>
      <c r="BZR7" s="102"/>
      <c r="BZS7" s="102"/>
      <c r="BZT7" s="102"/>
      <c r="BZU7" s="102"/>
      <c r="BZV7" s="102"/>
      <c r="BZW7" s="102"/>
      <c r="BZX7" s="102"/>
      <c r="BZY7" s="102"/>
      <c r="BZZ7" s="102"/>
      <c r="CAA7" s="102"/>
      <c r="CAB7" s="102"/>
      <c r="CAC7" s="102"/>
      <c r="CAD7" s="102"/>
      <c r="CAE7" s="102"/>
      <c r="CAF7" s="102"/>
      <c r="CAG7" s="102"/>
      <c r="CAH7" s="102"/>
      <c r="CAI7" s="102"/>
      <c r="CAJ7" s="102"/>
      <c r="CAK7" s="102"/>
      <c r="CAL7" s="102"/>
      <c r="CAM7" s="102"/>
      <c r="CAN7" s="102"/>
      <c r="CAO7" s="102"/>
      <c r="CAP7" s="102"/>
      <c r="CAQ7" s="102"/>
      <c r="CAR7" s="102"/>
      <c r="CAS7" s="102"/>
      <c r="CAT7" s="102"/>
      <c r="CAU7" s="102"/>
      <c r="CAV7" s="102"/>
      <c r="CAW7" s="102"/>
      <c r="CAX7" s="102"/>
      <c r="CAY7" s="102"/>
      <c r="CAZ7" s="102"/>
      <c r="CBA7" s="102"/>
      <c r="CBB7" s="102"/>
      <c r="CBC7" s="102"/>
      <c r="CBD7" s="102"/>
      <c r="CBE7" s="102"/>
      <c r="CBF7" s="102"/>
      <c r="CBG7" s="102"/>
      <c r="CBH7" s="102"/>
      <c r="CBI7" s="102"/>
      <c r="CBJ7" s="102"/>
      <c r="CBK7" s="102"/>
      <c r="CBL7" s="102"/>
      <c r="CBM7" s="102"/>
      <c r="CBN7" s="102"/>
      <c r="CBO7" s="102"/>
      <c r="CBP7" s="102"/>
      <c r="CBQ7" s="102"/>
      <c r="CBR7" s="102"/>
      <c r="CBS7" s="102"/>
      <c r="CBT7" s="102"/>
      <c r="CBU7" s="102"/>
      <c r="CBV7" s="102"/>
      <c r="CBW7" s="102"/>
      <c r="CBX7" s="102"/>
      <c r="CBY7" s="102"/>
      <c r="CBZ7" s="102"/>
      <c r="CCA7" s="102"/>
      <c r="CCB7" s="102"/>
      <c r="CCC7" s="102"/>
      <c r="CCD7" s="102"/>
      <c r="CCE7" s="102"/>
      <c r="CCF7" s="102"/>
      <c r="CCG7" s="102"/>
      <c r="CCH7" s="102"/>
      <c r="CCI7" s="102"/>
      <c r="CCJ7" s="102"/>
      <c r="CCK7" s="102"/>
      <c r="CCL7" s="102"/>
      <c r="CCM7" s="102"/>
      <c r="CCN7" s="102"/>
      <c r="CCO7" s="102"/>
      <c r="CCP7" s="102"/>
      <c r="CCQ7" s="102"/>
      <c r="CCR7" s="102"/>
      <c r="CCS7" s="102"/>
      <c r="CCT7" s="102"/>
      <c r="CCU7" s="102"/>
      <c r="CCV7" s="102"/>
      <c r="CCW7" s="102"/>
      <c r="CCX7" s="102"/>
      <c r="CCY7" s="102"/>
      <c r="CCZ7" s="102"/>
      <c r="CDA7" s="102"/>
      <c r="CDB7" s="102"/>
      <c r="CDC7" s="102"/>
      <c r="CDD7" s="102"/>
      <c r="CDE7" s="102"/>
      <c r="CDF7" s="102"/>
      <c r="CDG7" s="102"/>
      <c r="CDH7" s="102"/>
      <c r="CDI7" s="102"/>
      <c r="CDJ7" s="102"/>
      <c r="CDK7" s="102"/>
      <c r="CDL7" s="102"/>
      <c r="CDM7" s="102"/>
      <c r="CDN7" s="102"/>
      <c r="CDO7" s="102"/>
      <c r="CDP7" s="102"/>
      <c r="CDQ7" s="102"/>
      <c r="CDR7" s="102"/>
      <c r="CDS7" s="102"/>
      <c r="CDT7" s="102"/>
      <c r="CDU7" s="102"/>
      <c r="CDV7" s="102"/>
      <c r="CDW7" s="102"/>
      <c r="CDX7" s="102"/>
      <c r="CDY7" s="102"/>
      <c r="CDZ7" s="102"/>
      <c r="CEA7" s="102"/>
      <c r="CEB7" s="102"/>
      <c r="CEC7" s="102"/>
      <c r="CED7" s="102"/>
      <c r="CEE7" s="102"/>
      <c r="CEF7" s="102"/>
      <c r="CEG7" s="102"/>
      <c r="CEH7" s="102"/>
      <c r="CEI7" s="102"/>
      <c r="CEJ7" s="102"/>
      <c r="CEK7" s="102"/>
      <c r="CEL7" s="102"/>
      <c r="CEM7" s="102"/>
      <c r="CEN7" s="102"/>
      <c r="CEO7" s="102"/>
      <c r="CEP7" s="102"/>
      <c r="CEQ7" s="102"/>
      <c r="CER7" s="102"/>
      <c r="CES7" s="102"/>
      <c r="CET7" s="102"/>
      <c r="CEU7" s="102"/>
      <c r="CEV7" s="102"/>
      <c r="CEW7" s="102"/>
      <c r="CEX7" s="102"/>
      <c r="CEY7" s="102"/>
      <c r="CEZ7" s="102"/>
      <c r="CFA7" s="102"/>
      <c r="CFB7" s="102"/>
      <c r="CFC7" s="102"/>
      <c r="CFD7" s="102"/>
      <c r="CFE7" s="102"/>
      <c r="CFF7" s="102"/>
      <c r="CFG7" s="102"/>
      <c r="CFH7" s="102"/>
      <c r="CFI7" s="102"/>
      <c r="CFJ7" s="102"/>
      <c r="CFK7" s="102"/>
      <c r="CFL7" s="102"/>
      <c r="CFM7" s="102"/>
      <c r="CFN7" s="102"/>
      <c r="CFO7" s="102"/>
      <c r="CFP7" s="102"/>
      <c r="CFQ7" s="102"/>
      <c r="CFR7" s="102"/>
      <c r="CFS7" s="102"/>
      <c r="CFT7" s="102"/>
      <c r="CFU7" s="102"/>
      <c r="CFV7" s="102"/>
      <c r="CFW7" s="102"/>
      <c r="CFX7" s="102"/>
      <c r="CFY7" s="102"/>
      <c r="CFZ7" s="102"/>
      <c r="CGA7" s="102"/>
      <c r="CGB7" s="102"/>
      <c r="CGC7" s="102"/>
      <c r="CGD7" s="102"/>
      <c r="CGE7" s="102"/>
      <c r="CGF7" s="102"/>
      <c r="CGG7" s="102"/>
      <c r="CGH7" s="102"/>
      <c r="CGI7" s="102"/>
      <c r="CGJ7" s="102"/>
      <c r="CGK7" s="102"/>
      <c r="CGL7" s="102"/>
      <c r="CGM7" s="102"/>
      <c r="CGN7" s="102"/>
      <c r="CGO7" s="102"/>
      <c r="CGP7" s="102"/>
      <c r="CGQ7" s="102"/>
      <c r="CGR7" s="102"/>
      <c r="CGS7" s="102"/>
      <c r="CGT7" s="102"/>
      <c r="CGU7" s="102"/>
      <c r="CGV7" s="102"/>
      <c r="CGW7" s="102"/>
      <c r="CGX7" s="102"/>
      <c r="CGY7" s="102"/>
      <c r="CGZ7" s="102"/>
      <c r="CHA7" s="102"/>
      <c r="CHB7" s="102"/>
      <c r="CHC7" s="102"/>
      <c r="CHD7" s="102"/>
      <c r="CHE7" s="102"/>
      <c r="CHF7" s="102"/>
      <c r="CHG7" s="102"/>
      <c r="CHH7" s="102"/>
      <c r="CHI7" s="102"/>
      <c r="CHJ7" s="102"/>
      <c r="CHK7" s="102"/>
      <c r="CHL7" s="102"/>
      <c r="CHM7" s="102"/>
      <c r="CHN7" s="102"/>
      <c r="CHO7" s="102"/>
      <c r="CHP7" s="102"/>
      <c r="CHQ7" s="102"/>
      <c r="CHR7" s="102"/>
      <c r="CHS7" s="102"/>
      <c r="CHT7" s="102"/>
      <c r="CHU7" s="102"/>
      <c r="CHV7" s="102"/>
      <c r="CHW7" s="102"/>
      <c r="CHX7" s="102"/>
      <c r="CHY7" s="102"/>
      <c r="CHZ7" s="102"/>
      <c r="CIA7" s="102"/>
      <c r="CIB7" s="102"/>
      <c r="CIC7" s="102"/>
      <c r="CID7" s="102"/>
      <c r="CIE7" s="102"/>
      <c r="CIF7" s="102"/>
      <c r="CIG7" s="102"/>
      <c r="CIH7" s="102"/>
      <c r="CII7" s="102"/>
      <c r="CIJ7" s="102"/>
      <c r="CIK7" s="102"/>
      <c r="CIL7" s="102"/>
      <c r="CIM7" s="102"/>
      <c r="CIN7" s="102"/>
      <c r="CIO7" s="102"/>
      <c r="CIP7" s="102"/>
      <c r="CIQ7" s="102"/>
      <c r="CIR7" s="102"/>
      <c r="CIS7" s="102"/>
      <c r="CIT7" s="102"/>
      <c r="CIU7" s="102"/>
      <c r="CIV7" s="102"/>
      <c r="CIW7" s="102"/>
      <c r="CIX7" s="102"/>
      <c r="CIY7" s="102"/>
      <c r="CIZ7" s="102"/>
      <c r="CJA7" s="102"/>
      <c r="CJB7" s="102"/>
      <c r="CJC7" s="102"/>
      <c r="CJD7" s="102"/>
      <c r="CJE7" s="102"/>
      <c r="CJF7" s="102"/>
      <c r="CJG7" s="102"/>
      <c r="CJH7" s="102"/>
      <c r="CJI7" s="102"/>
      <c r="CJJ7" s="102"/>
      <c r="CJK7" s="102"/>
      <c r="CJL7" s="102"/>
      <c r="CJM7" s="102"/>
      <c r="CJN7" s="102"/>
      <c r="CJO7" s="102"/>
      <c r="CJP7" s="102"/>
      <c r="CJQ7" s="102"/>
      <c r="CJR7" s="102"/>
      <c r="CJS7" s="102"/>
      <c r="CJT7" s="102"/>
      <c r="CJU7" s="102"/>
      <c r="CJV7" s="102"/>
      <c r="CJW7" s="102"/>
      <c r="CJX7" s="102"/>
      <c r="CJY7" s="102"/>
      <c r="CJZ7" s="102"/>
      <c r="CKA7" s="102"/>
      <c r="CKB7" s="102"/>
      <c r="CKC7" s="102"/>
      <c r="CKD7" s="102"/>
      <c r="CKE7" s="102"/>
      <c r="CKF7" s="102"/>
      <c r="CKG7" s="102"/>
      <c r="CKH7" s="102"/>
      <c r="CKI7" s="102"/>
      <c r="CKJ7" s="102"/>
      <c r="CKK7" s="102"/>
      <c r="CKL7" s="102"/>
      <c r="CKM7" s="102"/>
      <c r="CKN7" s="102"/>
      <c r="CKO7" s="102"/>
      <c r="CKP7" s="102"/>
      <c r="CKQ7" s="102"/>
      <c r="CKR7" s="102"/>
      <c r="CKS7" s="102"/>
      <c r="CKT7" s="102"/>
      <c r="CKU7" s="102"/>
      <c r="CKV7" s="102"/>
      <c r="CKW7" s="102"/>
      <c r="CKX7" s="102"/>
      <c r="CKY7" s="102"/>
      <c r="CKZ7" s="102"/>
      <c r="CLA7" s="102"/>
      <c r="CLB7" s="102"/>
      <c r="CLC7" s="102"/>
      <c r="CLD7" s="102"/>
      <c r="CLE7" s="102"/>
      <c r="CLF7" s="102"/>
      <c r="CLG7" s="102"/>
      <c r="CLH7" s="102"/>
      <c r="CLI7" s="102"/>
      <c r="CLJ7" s="102"/>
      <c r="CLK7" s="102"/>
      <c r="CLL7" s="102"/>
      <c r="CLM7" s="102"/>
      <c r="CLN7" s="102"/>
      <c r="CLO7" s="102"/>
      <c r="CLP7" s="102"/>
      <c r="CLQ7" s="102"/>
      <c r="CLR7" s="102"/>
      <c r="CLS7" s="102"/>
      <c r="CLT7" s="102"/>
      <c r="CLU7" s="102"/>
      <c r="CLV7" s="102"/>
      <c r="CLW7" s="102"/>
      <c r="CLX7" s="102"/>
      <c r="CLY7" s="102"/>
      <c r="CLZ7" s="102"/>
      <c r="CMA7" s="102"/>
      <c r="CMB7" s="102"/>
      <c r="CMC7" s="102"/>
      <c r="CMD7" s="102"/>
      <c r="CME7" s="102"/>
      <c r="CMF7" s="102"/>
      <c r="CMG7" s="102"/>
      <c r="CMH7" s="102"/>
      <c r="CMI7" s="102"/>
      <c r="CMJ7" s="102"/>
      <c r="CMK7" s="102"/>
      <c r="CML7" s="102"/>
      <c r="CMM7" s="102"/>
      <c r="CMN7" s="102"/>
      <c r="CMO7" s="102"/>
      <c r="CMP7" s="102"/>
      <c r="CMQ7" s="102"/>
      <c r="CMR7" s="102"/>
      <c r="CMS7" s="102"/>
      <c r="CMT7" s="102"/>
      <c r="CMU7" s="102"/>
      <c r="CMV7" s="102"/>
      <c r="CMW7" s="102"/>
      <c r="CMX7" s="102"/>
      <c r="CMY7" s="102"/>
      <c r="CMZ7" s="102"/>
      <c r="CNA7" s="102"/>
      <c r="CNB7" s="102"/>
      <c r="CNC7" s="102"/>
      <c r="CND7" s="102"/>
      <c r="CNE7" s="102"/>
      <c r="CNF7" s="102"/>
      <c r="CNG7" s="102"/>
      <c r="CNH7" s="102"/>
      <c r="CNI7" s="102"/>
      <c r="CNJ7" s="102"/>
      <c r="CNK7" s="102"/>
      <c r="CNL7" s="102"/>
      <c r="CNM7" s="102"/>
      <c r="CNN7" s="102"/>
      <c r="CNO7" s="102"/>
      <c r="CNP7" s="102"/>
      <c r="CNQ7" s="102"/>
      <c r="CNR7" s="102"/>
      <c r="CNS7" s="102"/>
      <c r="CNT7" s="102"/>
      <c r="CNU7" s="102"/>
      <c r="CNV7" s="102"/>
      <c r="CNW7" s="102"/>
      <c r="CNX7" s="102"/>
      <c r="CNY7" s="102"/>
      <c r="CNZ7" s="102"/>
      <c r="COA7" s="102"/>
      <c r="COB7" s="102"/>
      <c r="COC7" s="102"/>
      <c r="COD7" s="102"/>
      <c r="COE7" s="102"/>
      <c r="COF7" s="102"/>
      <c r="COG7" s="102"/>
      <c r="COH7" s="102"/>
      <c r="COI7" s="102"/>
      <c r="COJ7" s="102"/>
      <c r="COK7" s="102"/>
      <c r="COL7" s="102"/>
      <c r="COM7" s="102"/>
      <c r="CON7" s="102"/>
      <c r="COO7" s="102"/>
      <c r="COP7" s="102"/>
      <c r="COQ7" s="102"/>
      <c r="COR7" s="102"/>
      <c r="COS7" s="102"/>
      <c r="COT7" s="102"/>
      <c r="COU7" s="102"/>
      <c r="COV7" s="102"/>
      <c r="COW7" s="102"/>
      <c r="COX7" s="102"/>
      <c r="COY7" s="102"/>
      <c r="COZ7" s="102"/>
      <c r="CPA7" s="102"/>
      <c r="CPB7" s="102"/>
      <c r="CPC7" s="102"/>
      <c r="CPD7" s="102"/>
      <c r="CPE7" s="102"/>
      <c r="CPF7" s="102"/>
      <c r="CPG7" s="102"/>
      <c r="CPH7" s="102"/>
      <c r="CPI7" s="102"/>
      <c r="CPJ7" s="102"/>
      <c r="CPK7" s="102"/>
      <c r="CPL7" s="102"/>
      <c r="CPM7" s="102"/>
      <c r="CPN7" s="102"/>
      <c r="CPO7" s="102"/>
      <c r="CPP7" s="102"/>
      <c r="CPQ7" s="102"/>
      <c r="CPR7" s="102"/>
      <c r="CPS7" s="102"/>
      <c r="CPT7" s="102"/>
      <c r="CPU7" s="102"/>
      <c r="CPV7" s="102"/>
      <c r="CPW7" s="102"/>
      <c r="CPX7" s="102"/>
      <c r="CPY7" s="102"/>
      <c r="CPZ7" s="102"/>
      <c r="CQA7" s="102"/>
      <c r="CQB7" s="102"/>
      <c r="CQC7" s="102"/>
      <c r="CQD7" s="102"/>
      <c r="CQE7" s="102"/>
      <c r="CQF7" s="102"/>
      <c r="CQG7" s="102"/>
      <c r="CQH7" s="102"/>
      <c r="CQI7" s="102"/>
      <c r="CQJ7" s="102"/>
      <c r="CQK7" s="102"/>
      <c r="CQL7" s="102"/>
      <c r="CQM7" s="102"/>
      <c r="CQN7" s="102"/>
      <c r="CQO7" s="102"/>
      <c r="CQP7" s="102"/>
      <c r="CQQ7" s="102"/>
      <c r="CQR7" s="102"/>
      <c r="CQS7" s="102"/>
      <c r="CQT7" s="102"/>
      <c r="CQU7" s="102"/>
      <c r="CQV7" s="102"/>
      <c r="CQW7" s="102"/>
      <c r="CQX7" s="102"/>
      <c r="CQY7" s="102"/>
      <c r="CQZ7" s="102"/>
      <c r="CRA7" s="102"/>
      <c r="CRB7" s="102"/>
      <c r="CRC7" s="102"/>
      <c r="CRD7" s="102"/>
      <c r="CRE7" s="102"/>
      <c r="CRF7" s="102"/>
      <c r="CRG7" s="102"/>
      <c r="CRH7" s="102"/>
      <c r="CRI7" s="102"/>
      <c r="CRJ7" s="102"/>
      <c r="CRK7" s="102"/>
      <c r="CRL7" s="102"/>
      <c r="CRM7" s="102"/>
      <c r="CRN7" s="102"/>
      <c r="CRO7" s="102"/>
      <c r="CRP7" s="102"/>
      <c r="CRQ7" s="102"/>
      <c r="CRR7" s="102"/>
      <c r="CRS7" s="102"/>
      <c r="CRT7" s="102"/>
      <c r="CRU7" s="102"/>
      <c r="CRV7" s="102"/>
      <c r="CRW7" s="102"/>
      <c r="CRX7" s="102"/>
      <c r="CRY7" s="102"/>
      <c r="CRZ7" s="102"/>
      <c r="CSA7" s="102"/>
      <c r="CSB7" s="102"/>
      <c r="CSC7" s="102"/>
      <c r="CSD7" s="102"/>
      <c r="CSE7" s="102"/>
      <c r="CSF7" s="102"/>
      <c r="CSG7" s="102"/>
      <c r="CSH7" s="102"/>
      <c r="CSI7" s="102"/>
      <c r="CSJ7" s="102"/>
      <c r="CSK7" s="102"/>
      <c r="CSL7" s="102"/>
      <c r="CSM7" s="102"/>
      <c r="CSN7" s="102"/>
      <c r="CSO7" s="102"/>
      <c r="CSP7" s="102"/>
      <c r="CSQ7" s="102"/>
      <c r="CSR7" s="102"/>
      <c r="CSS7" s="102"/>
      <c r="CST7" s="102"/>
      <c r="CSU7" s="102"/>
      <c r="CSV7" s="102"/>
      <c r="CSW7" s="102"/>
      <c r="CSX7" s="102"/>
      <c r="CSY7" s="102"/>
      <c r="CSZ7" s="102"/>
      <c r="CTA7" s="102"/>
      <c r="CTB7" s="102"/>
      <c r="CTC7" s="102"/>
      <c r="CTD7" s="102"/>
      <c r="CTE7" s="102"/>
      <c r="CTF7" s="102"/>
      <c r="CTG7" s="102"/>
      <c r="CTH7" s="102"/>
      <c r="CTI7" s="102"/>
      <c r="CTJ7" s="102"/>
      <c r="CTK7" s="102"/>
      <c r="CTL7" s="102"/>
      <c r="CTM7" s="102"/>
      <c r="CTN7" s="102"/>
      <c r="CTO7" s="102"/>
      <c r="CTP7" s="102"/>
      <c r="CTQ7" s="102"/>
      <c r="CTR7" s="102"/>
      <c r="CTS7" s="102"/>
      <c r="CTT7" s="102"/>
      <c r="CTU7" s="102"/>
      <c r="CTV7" s="102"/>
      <c r="CTW7" s="102"/>
      <c r="CTX7" s="102"/>
      <c r="CTY7" s="102"/>
      <c r="CTZ7" s="102"/>
      <c r="CUA7" s="102"/>
      <c r="CUB7" s="102"/>
      <c r="CUC7" s="102"/>
      <c r="CUD7" s="102"/>
      <c r="CUE7" s="102"/>
      <c r="CUF7" s="102"/>
      <c r="CUG7" s="102"/>
      <c r="CUH7" s="102"/>
      <c r="CUI7" s="102"/>
      <c r="CUJ7" s="102"/>
      <c r="CUK7" s="102"/>
      <c r="CUL7" s="102"/>
      <c r="CUM7" s="102"/>
      <c r="CUN7" s="102"/>
      <c r="CUO7" s="102"/>
      <c r="CUP7" s="102"/>
      <c r="CUQ7" s="102"/>
      <c r="CUR7" s="102"/>
      <c r="CUS7" s="102"/>
      <c r="CUT7" s="102"/>
      <c r="CUU7" s="102"/>
      <c r="CUV7" s="102"/>
      <c r="CUW7" s="102"/>
      <c r="CUX7" s="102"/>
      <c r="CUY7" s="102"/>
      <c r="CUZ7" s="102"/>
      <c r="CVA7" s="102"/>
      <c r="CVB7" s="102"/>
      <c r="CVC7" s="102"/>
      <c r="CVD7" s="102"/>
      <c r="CVE7" s="102"/>
      <c r="CVF7" s="102"/>
      <c r="CVG7" s="102"/>
      <c r="CVH7" s="102"/>
      <c r="CVI7" s="102"/>
      <c r="CVJ7" s="102"/>
      <c r="CVK7" s="102"/>
      <c r="CVL7" s="102"/>
      <c r="CVM7" s="102"/>
      <c r="CVN7" s="102"/>
      <c r="CVO7" s="102"/>
      <c r="CVP7" s="102"/>
      <c r="CVQ7" s="102"/>
      <c r="CVR7" s="102"/>
      <c r="CVS7" s="102"/>
      <c r="CVT7" s="102"/>
      <c r="CVU7" s="102"/>
      <c r="CVV7" s="102"/>
      <c r="CVW7" s="102"/>
      <c r="CVX7" s="102"/>
      <c r="CVY7" s="102"/>
      <c r="CVZ7" s="102"/>
      <c r="CWA7" s="102"/>
      <c r="CWB7" s="102"/>
      <c r="CWC7" s="102"/>
      <c r="CWD7" s="102"/>
      <c r="CWE7" s="102"/>
      <c r="CWF7" s="102"/>
      <c r="CWG7" s="102"/>
      <c r="CWH7" s="102"/>
      <c r="CWI7" s="102"/>
      <c r="CWJ7" s="102"/>
      <c r="CWK7" s="102"/>
      <c r="CWL7" s="102"/>
      <c r="CWM7" s="102"/>
      <c r="CWN7" s="102"/>
      <c r="CWO7" s="102"/>
      <c r="CWP7" s="102"/>
      <c r="CWQ7" s="102"/>
      <c r="CWR7" s="102"/>
      <c r="CWS7" s="102"/>
      <c r="CWT7" s="102"/>
      <c r="CWU7" s="102"/>
      <c r="CWV7" s="102"/>
      <c r="CWW7" s="102"/>
      <c r="CWX7" s="102"/>
      <c r="CWY7" s="102"/>
      <c r="CWZ7" s="102"/>
      <c r="CXA7" s="102"/>
      <c r="CXB7" s="102"/>
      <c r="CXC7" s="102"/>
      <c r="CXD7" s="102"/>
      <c r="CXE7" s="102"/>
      <c r="CXF7" s="102"/>
      <c r="CXG7" s="102"/>
      <c r="CXH7" s="102"/>
      <c r="CXI7" s="102"/>
      <c r="CXJ7" s="102"/>
      <c r="CXK7" s="102"/>
      <c r="CXL7" s="102"/>
      <c r="CXM7" s="102"/>
      <c r="CXN7" s="102"/>
      <c r="CXO7" s="102"/>
      <c r="CXP7" s="102"/>
      <c r="CXQ7" s="102"/>
      <c r="CXR7" s="102"/>
      <c r="CXS7" s="102"/>
      <c r="CXT7" s="102"/>
      <c r="CXU7" s="102"/>
      <c r="CXV7" s="102"/>
      <c r="CXW7" s="102"/>
      <c r="CXX7" s="102"/>
      <c r="CXY7" s="102"/>
      <c r="CXZ7" s="102"/>
      <c r="CYA7" s="102"/>
      <c r="CYB7" s="102"/>
      <c r="CYC7" s="102"/>
      <c r="CYD7" s="102"/>
      <c r="CYE7" s="102"/>
      <c r="CYF7" s="102"/>
      <c r="CYG7" s="102"/>
      <c r="CYH7" s="102"/>
      <c r="CYI7" s="102"/>
      <c r="CYJ7" s="102"/>
      <c r="CYK7" s="102"/>
      <c r="CYL7" s="102"/>
      <c r="CYM7" s="102"/>
      <c r="CYN7" s="102"/>
      <c r="CYO7" s="102"/>
      <c r="CYP7" s="102"/>
      <c r="CYQ7" s="102"/>
      <c r="CYR7" s="102"/>
      <c r="CYS7" s="102"/>
      <c r="CYT7" s="102"/>
      <c r="CYU7" s="102"/>
      <c r="CYV7" s="102"/>
      <c r="CYW7" s="102"/>
      <c r="CYX7" s="102"/>
      <c r="CYY7" s="102"/>
      <c r="CYZ7" s="102"/>
      <c r="CZA7" s="102"/>
      <c r="CZB7" s="102"/>
      <c r="CZC7" s="102"/>
      <c r="CZD7" s="102"/>
      <c r="CZE7" s="102"/>
      <c r="CZF7" s="102"/>
      <c r="CZG7" s="102"/>
      <c r="CZH7" s="102"/>
      <c r="CZI7" s="102"/>
      <c r="CZJ7" s="102"/>
      <c r="CZK7" s="102"/>
      <c r="CZL7" s="102"/>
      <c r="CZM7" s="102"/>
      <c r="CZN7" s="102"/>
      <c r="CZO7" s="102"/>
      <c r="CZP7" s="102"/>
      <c r="CZQ7" s="102"/>
      <c r="CZR7" s="102"/>
      <c r="CZS7" s="102"/>
      <c r="CZT7" s="102"/>
      <c r="CZU7" s="102"/>
      <c r="CZV7" s="102"/>
      <c r="CZW7" s="102"/>
      <c r="CZX7" s="102"/>
      <c r="CZY7" s="102"/>
      <c r="CZZ7" s="102"/>
      <c r="DAA7" s="102"/>
      <c r="DAB7" s="102"/>
      <c r="DAC7" s="102"/>
      <c r="DAD7" s="102"/>
      <c r="DAE7" s="102"/>
      <c r="DAF7" s="102"/>
      <c r="DAG7" s="102"/>
      <c r="DAH7" s="102"/>
      <c r="DAI7" s="102"/>
      <c r="DAJ7" s="102"/>
      <c r="DAK7" s="102"/>
      <c r="DAL7" s="102"/>
      <c r="DAM7" s="102"/>
      <c r="DAN7" s="102"/>
      <c r="DAO7" s="102"/>
      <c r="DAP7" s="102"/>
      <c r="DAQ7" s="102"/>
      <c r="DAR7" s="102"/>
      <c r="DAS7" s="102"/>
      <c r="DAT7" s="102"/>
      <c r="DAU7" s="102"/>
      <c r="DAV7" s="102"/>
      <c r="DAW7" s="102"/>
      <c r="DAX7" s="102"/>
      <c r="DAY7" s="102"/>
      <c r="DAZ7" s="102"/>
      <c r="DBA7" s="102"/>
      <c r="DBB7" s="102"/>
      <c r="DBC7" s="102"/>
      <c r="DBD7" s="102"/>
      <c r="DBE7" s="102"/>
      <c r="DBF7" s="102"/>
      <c r="DBG7" s="102"/>
      <c r="DBH7" s="102"/>
      <c r="DBI7" s="102"/>
      <c r="DBJ7" s="102"/>
      <c r="DBK7" s="102"/>
      <c r="DBL7" s="102"/>
      <c r="DBM7" s="102"/>
      <c r="DBN7" s="102"/>
      <c r="DBO7" s="102"/>
      <c r="DBP7" s="102"/>
      <c r="DBQ7" s="102"/>
      <c r="DBR7" s="102"/>
      <c r="DBS7" s="102"/>
      <c r="DBT7" s="102"/>
      <c r="DBU7" s="102"/>
      <c r="DBV7" s="102"/>
      <c r="DBW7" s="102"/>
      <c r="DBX7" s="102"/>
      <c r="DBY7" s="102"/>
      <c r="DBZ7" s="102"/>
      <c r="DCA7" s="102"/>
      <c r="DCB7" s="102"/>
      <c r="DCC7" s="102"/>
      <c r="DCD7" s="102"/>
      <c r="DCE7" s="102"/>
      <c r="DCF7" s="102"/>
      <c r="DCG7" s="102"/>
      <c r="DCH7" s="102"/>
      <c r="DCI7" s="102"/>
      <c r="DCJ7" s="102"/>
      <c r="DCK7" s="102"/>
      <c r="DCL7" s="102"/>
      <c r="DCM7" s="102"/>
      <c r="DCN7" s="102"/>
      <c r="DCO7" s="102"/>
      <c r="DCP7" s="102"/>
      <c r="DCQ7" s="102"/>
      <c r="DCR7" s="102"/>
      <c r="DCS7" s="102"/>
      <c r="DCT7" s="102"/>
      <c r="DCU7" s="102"/>
      <c r="DCV7" s="102"/>
      <c r="DCW7" s="102"/>
      <c r="DCX7" s="102"/>
      <c r="DCY7" s="102"/>
      <c r="DCZ7" s="102"/>
      <c r="DDA7" s="102"/>
      <c r="DDB7" s="102"/>
      <c r="DDC7" s="102"/>
      <c r="DDD7" s="102"/>
      <c r="DDE7" s="102"/>
      <c r="DDF7" s="102"/>
      <c r="DDG7" s="102"/>
      <c r="DDH7" s="102"/>
      <c r="DDI7" s="102"/>
      <c r="DDJ7" s="102"/>
      <c r="DDK7" s="102"/>
      <c r="DDL7" s="102"/>
      <c r="DDM7" s="102"/>
      <c r="DDN7" s="102"/>
      <c r="DDO7" s="102"/>
      <c r="DDP7" s="102"/>
      <c r="DDQ7" s="102"/>
      <c r="DDR7" s="102"/>
      <c r="DDS7" s="102"/>
      <c r="DDT7" s="102"/>
      <c r="DDU7" s="102"/>
      <c r="DDV7" s="102"/>
      <c r="DDW7" s="102"/>
      <c r="DDX7" s="102"/>
      <c r="DDY7" s="102"/>
      <c r="DDZ7" s="102"/>
      <c r="DEA7" s="102"/>
      <c r="DEB7" s="102"/>
      <c r="DEC7" s="102"/>
      <c r="DED7" s="102"/>
      <c r="DEE7" s="102"/>
      <c r="DEF7" s="102"/>
      <c r="DEG7" s="102"/>
      <c r="DEH7" s="102"/>
      <c r="DEI7" s="102"/>
      <c r="DEJ7" s="102"/>
      <c r="DEK7" s="102"/>
      <c r="DEL7" s="102"/>
      <c r="DEM7" s="102"/>
      <c r="DEN7" s="102"/>
      <c r="DEO7" s="102"/>
      <c r="DEP7" s="102"/>
      <c r="DEQ7" s="102"/>
      <c r="DER7" s="102"/>
      <c r="DES7" s="102"/>
      <c r="DET7" s="102"/>
      <c r="DEU7" s="102"/>
      <c r="DEV7" s="102"/>
      <c r="DEW7" s="102"/>
      <c r="DEX7" s="102"/>
      <c r="DEY7" s="102"/>
      <c r="DEZ7" s="102"/>
      <c r="DFA7" s="102"/>
      <c r="DFB7" s="102"/>
      <c r="DFC7" s="102"/>
      <c r="DFD7" s="102"/>
      <c r="DFE7" s="102"/>
      <c r="DFF7" s="102"/>
      <c r="DFG7" s="102"/>
      <c r="DFH7" s="102"/>
      <c r="DFI7" s="102"/>
      <c r="DFJ7" s="102"/>
      <c r="DFK7" s="102"/>
      <c r="DFL7" s="102"/>
      <c r="DFM7" s="102"/>
      <c r="DFN7" s="102"/>
      <c r="DFO7" s="102"/>
      <c r="DFP7" s="102"/>
      <c r="DFQ7" s="102"/>
      <c r="DFR7" s="102"/>
      <c r="DFS7" s="102"/>
      <c r="DFT7" s="102"/>
      <c r="DFU7" s="102"/>
      <c r="DFV7" s="102"/>
      <c r="DFW7" s="102"/>
      <c r="DFX7" s="102"/>
      <c r="DFY7" s="102"/>
      <c r="DFZ7" s="102"/>
      <c r="DGA7" s="102"/>
      <c r="DGB7" s="102"/>
      <c r="DGC7" s="102"/>
      <c r="DGD7" s="102"/>
      <c r="DGE7" s="102"/>
      <c r="DGF7" s="102"/>
      <c r="DGG7" s="102"/>
      <c r="DGH7" s="102"/>
      <c r="DGI7" s="102"/>
      <c r="DGJ7" s="102"/>
      <c r="DGK7" s="102"/>
      <c r="DGL7" s="102"/>
      <c r="DGM7" s="102"/>
      <c r="DGN7" s="102"/>
      <c r="DGO7" s="102"/>
      <c r="DGP7" s="102"/>
      <c r="DGQ7" s="102"/>
      <c r="DGR7" s="102"/>
      <c r="DGS7" s="102"/>
      <c r="DGT7" s="102"/>
      <c r="DGU7" s="102"/>
      <c r="DGV7" s="102"/>
      <c r="DGW7" s="102"/>
      <c r="DGX7" s="102"/>
      <c r="DGY7" s="102"/>
      <c r="DGZ7" s="102"/>
      <c r="DHA7" s="102"/>
      <c r="DHB7" s="102"/>
      <c r="DHC7" s="102"/>
      <c r="DHD7" s="102"/>
      <c r="DHE7" s="102"/>
      <c r="DHF7" s="102"/>
      <c r="DHG7" s="102"/>
      <c r="DHH7" s="102"/>
      <c r="DHI7" s="102"/>
      <c r="DHJ7" s="102"/>
      <c r="DHK7" s="102"/>
      <c r="DHL7" s="102"/>
      <c r="DHM7" s="102"/>
      <c r="DHN7" s="102"/>
      <c r="DHO7" s="102"/>
      <c r="DHP7" s="102"/>
      <c r="DHQ7" s="102"/>
      <c r="DHR7" s="102"/>
      <c r="DHS7" s="102"/>
      <c r="DHT7" s="102"/>
      <c r="DHU7" s="102"/>
      <c r="DHV7" s="102"/>
      <c r="DHW7" s="102"/>
      <c r="DHX7" s="102"/>
      <c r="DHY7" s="102"/>
      <c r="DHZ7" s="102"/>
      <c r="DIA7" s="102"/>
      <c r="DIB7" s="102"/>
      <c r="DIC7" s="102"/>
      <c r="DID7" s="102"/>
      <c r="DIE7" s="102"/>
      <c r="DIF7" s="102"/>
      <c r="DIG7" s="102"/>
      <c r="DIH7" s="102"/>
      <c r="DII7" s="102"/>
      <c r="DIJ7" s="102"/>
      <c r="DIK7" s="102"/>
      <c r="DIL7" s="102"/>
      <c r="DIM7" s="102"/>
      <c r="DIN7" s="102"/>
      <c r="DIO7" s="102"/>
      <c r="DIP7" s="102"/>
      <c r="DIQ7" s="102"/>
      <c r="DIR7" s="102"/>
      <c r="DIS7" s="102"/>
      <c r="DIT7" s="102"/>
      <c r="DIU7" s="102"/>
      <c r="DIV7" s="102"/>
      <c r="DIW7" s="102"/>
      <c r="DIX7" s="102"/>
      <c r="DIY7" s="102"/>
      <c r="DIZ7" s="102"/>
      <c r="DJA7" s="102"/>
      <c r="DJB7" s="102"/>
      <c r="DJC7" s="102"/>
      <c r="DJD7" s="102"/>
      <c r="DJE7" s="102"/>
      <c r="DJF7" s="102"/>
      <c r="DJG7" s="102"/>
      <c r="DJH7" s="102"/>
      <c r="DJI7" s="102"/>
      <c r="DJJ7" s="102"/>
      <c r="DJK7" s="102"/>
      <c r="DJL7" s="102"/>
      <c r="DJM7" s="102"/>
      <c r="DJN7" s="102"/>
      <c r="DJO7" s="102"/>
      <c r="DJP7" s="102"/>
      <c r="DJQ7" s="102"/>
      <c r="DJR7" s="102"/>
      <c r="DJS7" s="102"/>
      <c r="DJT7" s="102"/>
      <c r="DJU7" s="102"/>
      <c r="DJV7" s="102"/>
      <c r="DJW7" s="102"/>
      <c r="DJX7" s="102"/>
      <c r="DJY7" s="102"/>
      <c r="DJZ7" s="102"/>
      <c r="DKA7" s="102"/>
      <c r="DKB7" s="102"/>
      <c r="DKC7" s="102"/>
      <c r="DKD7" s="102"/>
      <c r="DKE7" s="102"/>
      <c r="DKF7" s="102"/>
      <c r="DKG7" s="102"/>
      <c r="DKH7" s="102"/>
      <c r="DKI7" s="102"/>
      <c r="DKJ7" s="102"/>
      <c r="DKK7" s="102"/>
      <c r="DKL7" s="102"/>
      <c r="DKM7" s="102"/>
      <c r="DKN7" s="102"/>
      <c r="DKO7" s="102"/>
      <c r="DKP7" s="102"/>
      <c r="DKQ7" s="102"/>
      <c r="DKR7" s="102"/>
      <c r="DKS7" s="102"/>
      <c r="DKT7" s="102"/>
      <c r="DKU7" s="102"/>
      <c r="DKV7" s="102"/>
      <c r="DKW7" s="102"/>
      <c r="DKX7" s="102"/>
      <c r="DKY7" s="102"/>
      <c r="DKZ7" s="102"/>
      <c r="DLA7" s="102"/>
      <c r="DLB7" s="102"/>
      <c r="DLC7" s="102"/>
      <c r="DLD7" s="102"/>
      <c r="DLE7" s="102"/>
      <c r="DLF7" s="102"/>
      <c r="DLG7" s="102"/>
      <c r="DLH7" s="102"/>
      <c r="DLI7" s="102"/>
      <c r="DLJ7" s="102"/>
      <c r="DLK7" s="102"/>
      <c r="DLL7" s="102"/>
      <c r="DLM7" s="102"/>
      <c r="DLN7" s="102"/>
      <c r="DLO7" s="102"/>
      <c r="DLP7" s="102"/>
      <c r="DLQ7" s="102"/>
      <c r="DLR7" s="102"/>
      <c r="DLS7" s="102"/>
      <c r="DLT7" s="102"/>
      <c r="DLU7" s="102"/>
      <c r="DLV7" s="102"/>
      <c r="DLW7" s="102"/>
      <c r="DLX7" s="102"/>
      <c r="DLY7" s="102"/>
      <c r="DLZ7" s="102"/>
      <c r="DMA7" s="102"/>
      <c r="DMB7" s="102"/>
      <c r="DMC7" s="102"/>
      <c r="DMD7" s="102"/>
      <c r="DME7" s="102"/>
      <c r="DMF7" s="102"/>
      <c r="DMG7" s="102"/>
      <c r="DMH7" s="102"/>
      <c r="DMI7" s="102"/>
      <c r="DMJ7" s="102"/>
      <c r="DMK7" s="102"/>
      <c r="DML7" s="102"/>
      <c r="DMM7" s="102"/>
      <c r="DMN7" s="102"/>
      <c r="DMO7" s="102"/>
      <c r="DMP7" s="102"/>
      <c r="DMQ7" s="102"/>
      <c r="DMR7" s="102"/>
      <c r="DMS7" s="102"/>
      <c r="DMT7" s="102"/>
      <c r="DMU7" s="102"/>
      <c r="DMV7" s="102"/>
      <c r="DMW7" s="102"/>
      <c r="DMX7" s="102"/>
      <c r="DMY7" s="102"/>
      <c r="DMZ7" s="102"/>
      <c r="DNA7" s="102"/>
      <c r="DNB7" s="102"/>
      <c r="DNC7" s="102"/>
      <c r="DND7" s="102"/>
      <c r="DNE7" s="102"/>
      <c r="DNF7" s="102"/>
      <c r="DNG7" s="102"/>
      <c r="DNH7" s="102"/>
      <c r="DNI7" s="102"/>
      <c r="DNJ7" s="102"/>
      <c r="DNK7" s="102"/>
      <c r="DNL7" s="102"/>
      <c r="DNM7" s="102"/>
      <c r="DNN7" s="102"/>
      <c r="DNO7" s="102"/>
      <c r="DNP7" s="102"/>
      <c r="DNQ7" s="102"/>
      <c r="DNR7" s="102"/>
      <c r="DNS7" s="102"/>
      <c r="DNT7" s="102"/>
      <c r="DNU7" s="102"/>
      <c r="DNV7" s="102"/>
      <c r="DNW7" s="102"/>
      <c r="DNX7" s="102"/>
      <c r="DNY7" s="102"/>
      <c r="DNZ7" s="102"/>
      <c r="DOA7" s="102"/>
      <c r="DOB7" s="102"/>
      <c r="DOC7" s="102"/>
      <c r="DOD7" s="102"/>
      <c r="DOE7" s="102"/>
      <c r="DOF7" s="102"/>
      <c r="DOG7" s="102"/>
      <c r="DOH7" s="102"/>
      <c r="DOI7" s="102"/>
      <c r="DOJ7" s="102"/>
      <c r="DOK7" s="102"/>
      <c r="DOL7" s="102"/>
      <c r="DOM7" s="102"/>
      <c r="DON7" s="102"/>
      <c r="DOO7" s="102"/>
      <c r="DOP7" s="102"/>
      <c r="DOQ7" s="102"/>
      <c r="DOR7" s="102"/>
      <c r="DOS7" s="102"/>
      <c r="DOT7" s="102"/>
      <c r="DOU7" s="102"/>
      <c r="DOV7" s="102"/>
      <c r="DOW7" s="102"/>
      <c r="DOX7" s="102"/>
      <c r="DOY7" s="102"/>
      <c r="DOZ7" s="102"/>
      <c r="DPA7" s="102"/>
      <c r="DPB7" s="102"/>
      <c r="DPC7" s="102"/>
      <c r="DPD7" s="102"/>
      <c r="DPE7" s="102"/>
      <c r="DPF7" s="102"/>
      <c r="DPG7" s="102"/>
      <c r="DPH7" s="102"/>
      <c r="DPI7" s="102"/>
      <c r="DPJ7" s="102"/>
      <c r="DPK7" s="102"/>
      <c r="DPL7" s="102"/>
      <c r="DPM7" s="102"/>
      <c r="DPN7" s="102"/>
      <c r="DPO7" s="102"/>
      <c r="DPP7" s="102"/>
      <c r="DPQ7" s="102"/>
      <c r="DPR7" s="102"/>
      <c r="DPS7" s="102"/>
      <c r="DPT7" s="102"/>
      <c r="DPU7" s="102"/>
      <c r="DPV7" s="102"/>
      <c r="DPW7" s="102"/>
      <c r="DPX7" s="102"/>
      <c r="DPY7" s="102"/>
      <c r="DPZ7" s="102"/>
      <c r="DQA7" s="102"/>
      <c r="DQB7" s="102"/>
      <c r="DQC7" s="102"/>
      <c r="DQD7" s="102"/>
      <c r="DQE7" s="102"/>
      <c r="DQF7" s="102"/>
      <c r="DQG7" s="102"/>
      <c r="DQH7" s="102"/>
      <c r="DQI7" s="102"/>
      <c r="DQJ7" s="102"/>
      <c r="DQK7" s="102"/>
      <c r="DQL7" s="102"/>
      <c r="DQM7" s="102"/>
      <c r="DQN7" s="102"/>
      <c r="DQO7" s="102"/>
      <c r="DQP7" s="102"/>
      <c r="DQQ7" s="102"/>
      <c r="DQR7" s="102"/>
      <c r="DQS7" s="102"/>
      <c r="DQT7" s="102"/>
      <c r="DQU7" s="102"/>
      <c r="DQV7" s="102"/>
      <c r="DQW7" s="102"/>
      <c r="DQX7" s="102"/>
      <c r="DQY7" s="102"/>
      <c r="DQZ7" s="102"/>
      <c r="DRA7" s="102"/>
      <c r="DRB7" s="102"/>
      <c r="DRC7" s="102"/>
      <c r="DRD7" s="102"/>
      <c r="DRE7" s="102"/>
      <c r="DRF7" s="102"/>
      <c r="DRG7" s="102"/>
      <c r="DRH7" s="102"/>
      <c r="DRI7" s="102"/>
      <c r="DRJ7" s="102"/>
      <c r="DRK7" s="102"/>
      <c r="DRL7" s="102"/>
      <c r="DRM7" s="102"/>
      <c r="DRN7" s="102"/>
      <c r="DRO7" s="102"/>
      <c r="DRP7" s="102"/>
      <c r="DRQ7" s="102"/>
      <c r="DRR7" s="102"/>
      <c r="DRS7" s="102"/>
      <c r="DRT7" s="102"/>
      <c r="DRU7" s="102"/>
      <c r="DRV7" s="102"/>
      <c r="DRW7" s="102"/>
      <c r="DRX7" s="102"/>
      <c r="DRY7" s="102"/>
      <c r="DRZ7" s="102"/>
      <c r="DSA7" s="102"/>
      <c r="DSB7" s="102"/>
      <c r="DSC7" s="102"/>
      <c r="DSD7" s="102"/>
      <c r="DSE7" s="102"/>
      <c r="DSF7" s="102"/>
      <c r="DSG7" s="102"/>
      <c r="DSH7" s="102"/>
      <c r="DSI7" s="102"/>
      <c r="DSJ7" s="102"/>
      <c r="DSK7" s="102"/>
      <c r="DSL7" s="102"/>
      <c r="DSM7" s="102"/>
      <c r="DSN7" s="102"/>
      <c r="DSO7" s="102"/>
      <c r="DSP7" s="102"/>
      <c r="DSQ7" s="102"/>
      <c r="DSR7" s="102"/>
      <c r="DSS7" s="102"/>
      <c r="DST7" s="102"/>
      <c r="DSU7" s="102"/>
      <c r="DSV7" s="102"/>
      <c r="DSW7" s="102"/>
      <c r="DSX7" s="102"/>
      <c r="DSY7" s="102"/>
      <c r="DSZ7" s="102"/>
      <c r="DTA7" s="102"/>
      <c r="DTB7" s="102"/>
      <c r="DTC7" s="102"/>
      <c r="DTD7" s="102"/>
      <c r="DTE7" s="102"/>
      <c r="DTF7" s="102"/>
      <c r="DTG7" s="102"/>
      <c r="DTH7" s="102"/>
      <c r="DTI7" s="102"/>
      <c r="DTJ7" s="102"/>
      <c r="DTK7" s="102"/>
      <c r="DTL7" s="102"/>
      <c r="DTM7" s="102"/>
      <c r="DTN7" s="102"/>
      <c r="DTO7" s="102"/>
      <c r="DTP7" s="102"/>
      <c r="DTQ7" s="102"/>
      <c r="DTR7" s="102"/>
      <c r="DTS7" s="102"/>
      <c r="DTT7" s="102"/>
      <c r="DTU7" s="102"/>
      <c r="DTV7" s="102"/>
      <c r="DTW7" s="102"/>
      <c r="DTX7" s="102"/>
      <c r="DTY7" s="102"/>
      <c r="DTZ7" s="102"/>
      <c r="DUA7" s="102"/>
      <c r="DUB7" s="102"/>
      <c r="DUC7" s="102"/>
      <c r="DUD7" s="102"/>
      <c r="DUE7" s="102"/>
      <c r="DUF7" s="102"/>
      <c r="DUG7" s="102"/>
      <c r="DUH7" s="102"/>
      <c r="DUI7" s="102"/>
      <c r="DUJ7" s="102"/>
      <c r="DUK7" s="102"/>
      <c r="DUL7" s="102"/>
      <c r="DUM7" s="102"/>
      <c r="DUN7" s="102"/>
      <c r="DUO7" s="102"/>
      <c r="DUP7" s="102"/>
      <c r="DUQ7" s="102"/>
      <c r="DUR7" s="102"/>
      <c r="DUS7" s="102"/>
      <c r="DUT7" s="102"/>
      <c r="DUU7" s="102"/>
      <c r="DUV7" s="102"/>
      <c r="DUW7" s="102"/>
      <c r="DUX7" s="102"/>
      <c r="DUY7" s="102"/>
      <c r="DUZ7" s="102"/>
      <c r="DVA7" s="102"/>
      <c r="DVB7" s="102"/>
      <c r="DVC7" s="102"/>
      <c r="DVD7" s="102"/>
      <c r="DVE7" s="102"/>
      <c r="DVF7" s="102"/>
      <c r="DVG7" s="102"/>
      <c r="DVH7" s="102"/>
      <c r="DVI7" s="102"/>
      <c r="DVJ7" s="102"/>
      <c r="DVK7" s="102"/>
      <c r="DVL7" s="102"/>
      <c r="DVM7" s="102"/>
      <c r="DVN7" s="102"/>
      <c r="DVO7" s="102"/>
      <c r="DVP7" s="102"/>
      <c r="DVQ7" s="102"/>
      <c r="DVR7" s="102"/>
      <c r="DVS7" s="102"/>
      <c r="DVT7" s="102"/>
      <c r="DVU7" s="102"/>
      <c r="DVV7" s="102"/>
      <c r="DVW7" s="102"/>
      <c r="DVX7" s="102"/>
      <c r="DVY7" s="102"/>
      <c r="DVZ7" s="102"/>
      <c r="DWA7" s="102"/>
      <c r="DWB7" s="102"/>
      <c r="DWC7" s="102"/>
      <c r="DWD7" s="102"/>
      <c r="DWE7" s="102"/>
      <c r="DWF7" s="102"/>
      <c r="DWG7" s="102"/>
      <c r="DWH7" s="102"/>
      <c r="DWI7" s="102"/>
      <c r="DWJ7" s="102"/>
      <c r="DWK7" s="102"/>
      <c r="DWL7" s="102"/>
      <c r="DWM7" s="102"/>
      <c r="DWN7" s="102"/>
      <c r="DWO7" s="102"/>
      <c r="DWP7" s="102"/>
      <c r="DWQ7" s="102"/>
      <c r="DWR7" s="102"/>
      <c r="DWS7" s="102"/>
      <c r="DWT7" s="102"/>
      <c r="DWU7" s="102"/>
      <c r="DWV7" s="102"/>
      <c r="DWW7" s="102"/>
      <c r="DWX7" s="102"/>
      <c r="DWY7" s="102"/>
      <c r="DWZ7" s="102"/>
      <c r="DXA7" s="102"/>
      <c r="DXB7" s="102"/>
      <c r="DXC7" s="102"/>
      <c r="DXD7" s="102"/>
      <c r="DXE7" s="102"/>
      <c r="DXF7" s="102"/>
      <c r="DXG7" s="102"/>
      <c r="DXH7" s="102"/>
      <c r="DXI7" s="102"/>
      <c r="DXJ7" s="102"/>
      <c r="DXK7" s="102"/>
      <c r="DXL7" s="102"/>
      <c r="DXM7" s="102"/>
      <c r="DXN7" s="102"/>
      <c r="DXO7" s="102"/>
      <c r="DXP7" s="102"/>
      <c r="DXQ7" s="102"/>
      <c r="DXR7" s="102"/>
      <c r="DXS7" s="102"/>
      <c r="DXT7" s="102"/>
      <c r="DXU7" s="102"/>
      <c r="DXV7" s="102"/>
      <c r="DXW7" s="102"/>
      <c r="DXX7" s="102"/>
      <c r="DXY7" s="102"/>
      <c r="DXZ7" s="102"/>
      <c r="DYA7" s="102"/>
      <c r="DYB7" s="102"/>
      <c r="DYC7" s="102"/>
      <c r="DYD7" s="102"/>
      <c r="DYE7" s="102"/>
      <c r="DYF7" s="102"/>
      <c r="DYG7" s="102"/>
      <c r="DYH7" s="102"/>
      <c r="DYI7" s="102"/>
      <c r="DYJ7" s="102"/>
      <c r="DYK7" s="102"/>
      <c r="DYL7" s="102"/>
      <c r="DYM7" s="102"/>
      <c r="DYN7" s="102"/>
      <c r="DYO7" s="102"/>
      <c r="DYP7" s="102"/>
      <c r="DYQ7" s="102"/>
      <c r="DYR7" s="102"/>
      <c r="DYS7" s="102"/>
      <c r="DYT7" s="102"/>
      <c r="DYU7" s="102"/>
      <c r="DYV7" s="102"/>
      <c r="DYW7" s="102"/>
      <c r="DYX7" s="102"/>
      <c r="DYY7" s="102"/>
      <c r="DYZ7" s="102"/>
      <c r="DZA7" s="102"/>
      <c r="DZB7" s="102"/>
      <c r="DZC7" s="102"/>
      <c r="DZD7" s="102"/>
      <c r="DZE7" s="102"/>
      <c r="DZF7" s="102"/>
      <c r="DZG7" s="102"/>
      <c r="DZH7" s="102"/>
      <c r="DZI7" s="102"/>
      <c r="DZJ7" s="102"/>
      <c r="DZK7" s="102"/>
      <c r="DZL7" s="102"/>
      <c r="DZM7" s="102"/>
      <c r="DZN7" s="102"/>
      <c r="DZO7" s="102"/>
      <c r="DZP7" s="102"/>
      <c r="DZQ7" s="102"/>
      <c r="DZR7" s="102"/>
      <c r="DZS7" s="102"/>
      <c r="DZT7" s="102"/>
      <c r="DZU7" s="102"/>
      <c r="DZV7" s="102"/>
      <c r="DZW7" s="102"/>
      <c r="DZX7" s="102"/>
      <c r="DZY7" s="102"/>
      <c r="DZZ7" s="102"/>
      <c r="EAA7" s="102"/>
      <c r="EAB7" s="102"/>
      <c r="EAC7" s="102"/>
      <c r="EAD7" s="102"/>
      <c r="EAE7" s="102"/>
      <c r="EAF7" s="102"/>
      <c r="EAG7" s="102"/>
      <c r="EAH7" s="102"/>
      <c r="EAI7" s="102"/>
      <c r="EAJ7" s="102"/>
      <c r="EAK7" s="102"/>
      <c r="EAL7" s="102"/>
      <c r="EAM7" s="102"/>
      <c r="EAN7" s="102"/>
      <c r="EAO7" s="102"/>
      <c r="EAP7" s="102"/>
      <c r="EAQ7" s="102"/>
      <c r="EAR7" s="102"/>
      <c r="EAS7" s="102"/>
      <c r="EAT7" s="102"/>
      <c r="EAU7" s="102"/>
      <c r="EAV7" s="102"/>
      <c r="EAW7" s="102"/>
      <c r="EAX7" s="102"/>
      <c r="EAY7" s="102"/>
      <c r="EAZ7" s="102"/>
      <c r="EBA7" s="102"/>
      <c r="EBB7" s="102"/>
      <c r="EBC7" s="102"/>
      <c r="EBD7" s="102"/>
      <c r="EBE7" s="102"/>
      <c r="EBF7" s="102"/>
      <c r="EBG7" s="102"/>
      <c r="EBH7" s="102"/>
      <c r="EBI7" s="102"/>
      <c r="EBJ7" s="102"/>
      <c r="EBK7" s="102"/>
      <c r="EBL7" s="102"/>
      <c r="EBM7" s="102"/>
      <c r="EBN7" s="102"/>
      <c r="EBO7" s="102"/>
      <c r="EBP7" s="102"/>
      <c r="EBQ7" s="102"/>
      <c r="EBR7" s="102"/>
      <c r="EBS7" s="102"/>
      <c r="EBT7" s="102"/>
      <c r="EBU7" s="102"/>
      <c r="EBV7" s="102"/>
      <c r="EBW7" s="102"/>
      <c r="EBX7" s="102"/>
      <c r="EBY7" s="102"/>
      <c r="EBZ7" s="102"/>
      <c r="ECA7" s="102"/>
      <c r="ECB7" s="102"/>
      <c r="ECC7" s="102"/>
      <c r="ECD7" s="102"/>
      <c r="ECE7" s="102"/>
      <c r="ECF7" s="102"/>
      <c r="ECG7" s="102"/>
      <c r="ECH7" s="102"/>
      <c r="ECI7" s="102"/>
      <c r="ECJ7" s="102"/>
      <c r="ECK7" s="102"/>
      <c r="ECL7" s="102"/>
      <c r="ECM7" s="102"/>
      <c r="ECN7" s="102"/>
      <c r="ECO7" s="102"/>
      <c r="ECP7" s="102"/>
      <c r="ECQ7" s="102"/>
      <c r="ECR7" s="102"/>
      <c r="ECS7" s="102"/>
      <c r="ECT7" s="102"/>
      <c r="ECU7" s="102"/>
      <c r="ECV7" s="102"/>
      <c r="ECW7" s="102"/>
      <c r="ECX7" s="102"/>
      <c r="ECY7" s="102"/>
      <c r="ECZ7" s="102"/>
      <c r="EDA7" s="102"/>
      <c r="EDB7" s="102"/>
      <c r="EDC7" s="102"/>
      <c r="EDD7" s="102"/>
      <c r="EDE7" s="102"/>
      <c r="EDF7" s="102"/>
      <c r="EDG7" s="102"/>
      <c r="EDH7" s="102"/>
      <c r="EDI7" s="102"/>
      <c r="EDJ7" s="102"/>
      <c r="EDK7" s="102"/>
      <c r="EDL7" s="102"/>
      <c r="EDM7" s="102"/>
      <c r="EDN7" s="102"/>
      <c r="EDO7" s="102"/>
      <c r="EDP7" s="102"/>
      <c r="EDQ7" s="102"/>
      <c r="EDR7" s="102"/>
      <c r="EDS7" s="102"/>
      <c r="EDT7" s="102"/>
      <c r="EDU7" s="102"/>
      <c r="EDV7" s="102"/>
      <c r="EDW7" s="102"/>
      <c r="EDX7" s="102"/>
      <c r="EDY7" s="102"/>
      <c r="EDZ7" s="102"/>
      <c r="EEA7" s="102"/>
      <c r="EEB7" s="102"/>
      <c r="EEC7" s="102"/>
      <c r="EED7" s="102"/>
      <c r="EEE7" s="102"/>
      <c r="EEF7" s="102"/>
      <c r="EEG7" s="102"/>
      <c r="EEH7" s="102"/>
      <c r="EEI7" s="102"/>
      <c r="EEJ7" s="102"/>
      <c r="EEK7" s="102"/>
      <c r="EEL7" s="102"/>
      <c r="EEM7" s="102"/>
      <c r="EEN7" s="102"/>
      <c r="EEO7" s="102"/>
      <c r="EEP7" s="102"/>
      <c r="EEQ7" s="102"/>
      <c r="EER7" s="102"/>
      <c r="EES7" s="102"/>
      <c r="EET7" s="102"/>
      <c r="EEU7" s="102"/>
      <c r="EEV7" s="102"/>
      <c r="EEW7" s="102"/>
      <c r="EEX7" s="102"/>
      <c r="EEY7" s="102"/>
      <c r="EEZ7" s="102"/>
      <c r="EFA7" s="102"/>
      <c r="EFB7" s="102"/>
      <c r="EFC7" s="102"/>
      <c r="EFD7" s="102"/>
      <c r="EFE7" s="102"/>
      <c r="EFF7" s="102"/>
      <c r="EFG7" s="102"/>
      <c r="EFH7" s="102"/>
      <c r="EFI7" s="102"/>
      <c r="EFJ7" s="102"/>
      <c r="EFK7" s="102"/>
      <c r="EFL7" s="102"/>
      <c r="EFM7" s="102"/>
      <c r="EFN7" s="102"/>
      <c r="EFO7" s="102"/>
      <c r="EFP7" s="102"/>
      <c r="EFQ7" s="102"/>
      <c r="EFR7" s="102"/>
      <c r="EFS7" s="102"/>
      <c r="EFT7" s="102"/>
      <c r="EFU7" s="102"/>
      <c r="EFV7" s="102"/>
      <c r="EFW7" s="102"/>
      <c r="EFX7" s="102"/>
      <c r="EFY7" s="102"/>
      <c r="EFZ7" s="102"/>
      <c r="EGA7" s="102"/>
      <c r="EGB7" s="102"/>
      <c r="EGC7" s="102"/>
      <c r="EGD7" s="102"/>
      <c r="EGE7" s="102"/>
      <c r="EGF7" s="102"/>
      <c r="EGG7" s="102"/>
      <c r="EGH7" s="102"/>
      <c r="EGI7" s="102"/>
      <c r="EGJ7" s="102"/>
      <c r="EGK7" s="102"/>
      <c r="EGL7" s="102"/>
      <c r="EGM7" s="102"/>
      <c r="EGN7" s="102"/>
      <c r="EGO7" s="102"/>
      <c r="EGP7" s="102"/>
      <c r="EGQ7" s="102"/>
      <c r="EGR7" s="102"/>
      <c r="EGS7" s="102"/>
      <c r="EGT7" s="102"/>
      <c r="EGU7" s="102"/>
      <c r="EGV7" s="102"/>
      <c r="EGW7" s="102"/>
      <c r="EGX7" s="102"/>
      <c r="EGY7" s="102"/>
      <c r="EGZ7" s="102"/>
      <c r="EHA7" s="102"/>
      <c r="EHB7" s="102"/>
      <c r="EHC7" s="102"/>
      <c r="EHD7" s="102"/>
      <c r="EHE7" s="102"/>
      <c r="EHF7" s="102"/>
      <c r="EHG7" s="102"/>
      <c r="EHH7" s="102"/>
      <c r="EHI7" s="102"/>
      <c r="EHJ7" s="102"/>
      <c r="EHK7" s="102"/>
      <c r="EHL7" s="102"/>
      <c r="EHM7" s="102"/>
      <c r="EHN7" s="102"/>
      <c r="EHO7" s="102"/>
      <c r="EHP7" s="102"/>
      <c r="EHQ7" s="102"/>
      <c r="EHR7" s="102"/>
      <c r="EHS7" s="102"/>
      <c r="EHT7" s="102"/>
      <c r="EHU7" s="102"/>
      <c r="EHV7" s="102"/>
      <c r="EHW7" s="102"/>
      <c r="EHX7" s="102"/>
      <c r="EHY7" s="102"/>
      <c r="EHZ7" s="102"/>
      <c r="EIA7" s="102"/>
      <c r="EIB7" s="102"/>
      <c r="EIC7" s="102"/>
      <c r="EID7" s="102"/>
      <c r="EIE7" s="102"/>
      <c r="EIF7" s="102"/>
      <c r="EIG7" s="102"/>
      <c r="EIH7" s="102"/>
      <c r="EII7" s="102"/>
      <c r="EIJ7" s="102"/>
      <c r="EIK7" s="102"/>
      <c r="EIL7" s="102"/>
      <c r="EIM7" s="102"/>
      <c r="EIN7" s="102"/>
      <c r="EIO7" s="102"/>
      <c r="EIP7" s="102"/>
      <c r="EIQ7" s="102"/>
      <c r="EIR7" s="102"/>
      <c r="EIS7" s="102"/>
      <c r="EIT7" s="102"/>
      <c r="EIU7" s="102"/>
      <c r="EIV7" s="102"/>
      <c r="EIW7" s="102"/>
      <c r="EIX7" s="102"/>
      <c r="EIY7" s="102"/>
      <c r="EIZ7" s="102"/>
      <c r="EJA7" s="102"/>
      <c r="EJB7" s="102"/>
      <c r="EJC7" s="102"/>
      <c r="EJD7" s="102"/>
      <c r="EJE7" s="102"/>
      <c r="EJF7" s="102"/>
      <c r="EJG7" s="102"/>
      <c r="EJH7" s="102"/>
      <c r="EJI7" s="102"/>
      <c r="EJJ7" s="102"/>
      <c r="EJK7" s="102"/>
      <c r="EJL7" s="102"/>
      <c r="EJM7" s="102"/>
      <c r="EJN7" s="102"/>
      <c r="EJO7" s="102"/>
      <c r="EJP7" s="102"/>
      <c r="EJQ7" s="102"/>
      <c r="EJR7" s="102"/>
      <c r="EJS7" s="102"/>
      <c r="EJT7" s="102"/>
      <c r="EJU7" s="102"/>
      <c r="EJV7" s="102"/>
      <c r="EJW7" s="102"/>
      <c r="EJX7" s="102"/>
      <c r="EJY7" s="102"/>
      <c r="EJZ7" s="102"/>
      <c r="EKA7" s="102"/>
      <c r="EKB7" s="102"/>
      <c r="EKC7" s="102"/>
      <c r="EKD7" s="102"/>
      <c r="EKE7" s="102"/>
      <c r="EKF7" s="102"/>
      <c r="EKG7" s="102"/>
      <c r="EKH7" s="102"/>
      <c r="EKI7" s="102"/>
      <c r="EKJ7" s="102"/>
      <c r="EKK7" s="102"/>
      <c r="EKL7" s="102"/>
      <c r="EKM7" s="102"/>
      <c r="EKN7" s="102"/>
      <c r="EKO7" s="102"/>
      <c r="EKP7" s="102"/>
      <c r="EKQ7" s="102"/>
      <c r="EKR7" s="102"/>
      <c r="EKS7" s="102"/>
      <c r="EKT7" s="102"/>
      <c r="EKU7" s="102"/>
      <c r="EKV7" s="102"/>
      <c r="EKW7" s="102"/>
      <c r="EKX7" s="102"/>
      <c r="EKY7" s="102"/>
      <c r="EKZ7" s="102"/>
      <c r="ELA7" s="102"/>
      <c r="ELB7" s="102"/>
      <c r="ELC7" s="102"/>
      <c r="ELD7" s="102"/>
      <c r="ELE7" s="102"/>
      <c r="ELF7" s="102"/>
      <c r="ELG7" s="102"/>
      <c r="ELH7" s="102"/>
      <c r="ELI7" s="102"/>
      <c r="ELJ7" s="102"/>
      <c r="ELK7" s="102"/>
      <c r="ELL7" s="102"/>
      <c r="ELM7" s="102"/>
      <c r="ELN7" s="102"/>
      <c r="ELO7" s="102"/>
      <c r="ELP7" s="102"/>
      <c r="ELQ7" s="102"/>
      <c r="ELR7" s="102"/>
      <c r="ELS7" s="102"/>
      <c r="ELT7" s="102"/>
      <c r="ELU7" s="102"/>
      <c r="ELV7" s="102"/>
      <c r="ELW7" s="102"/>
      <c r="ELX7" s="102"/>
      <c r="ELY7" s="102"/>
      <c r="ELZ7" s="102"/>
      <c r="EMA7" s="102"/>
      <c r="EMB7" s="102"/>
      <c r="EMC7" s="102"/>
      <c r="EMD7" s="102"/>
      <c r="EME7" s="102"/>
      <c r="EMF7" s="102"/>
      <c r="EMG7" s="102"/>
      <c r="EMH7" s="102"/>
      <c r="EMI7" s="102"/>
      <c r="EMJ7" s="102"/>
      <c r="EMK7" s="102"/>
      <c r="EML7" s="102"/>
      <c r="EMM7" s="102"/>
      <c r="EMN7" s="102"/>
      <c r="EMO7" s="102"/>
      <c r="EMP7" s="102"/>
      <c r="EMQ7" s="102"/>
      <c r="EMR7" s="102"/>
      <c r="EMS7" s="102"/>
      <c r="EMT7" s="102"/>
      <c r="EMU7" s="102"/>
      <c r="EMV7" s="102"/>
      <c r="EMW7" s="102"/>
      <c r="EMX7" s="102"/>
      <c r="EMY7" s="102"/>
      <c r="EMZ7" s="102"/>
      <c r="ENA7" s="102"/>
      <c r="ENB7" s="102"/>
      <c r="ENC7" s="102"/>
      <c r="END7" s="102"/>
      <c r="ENE7" s="102"/>
      <c r="ENF7" s="102"/>
      <c r="ENG7" s="102"/>
      <c r="ENH7" s="102"/>
      <c r="ENI7" s="102"/>
      <c r="ENJ7" s="102"/>
      <c r="ENK7" s="102"/>
      <c r="ENL7" s="102"/>
      <c r="ENM7" s="102"/>
      <c r="ENN7" s="102"/>
      <c r="ENO7" s="102"/>
      <c r="ENP7" s="102"/>
      <c r="ENQ7" s="102"/>
      <c r="ENR7" s="102"/>
      <c r="ENS7" s="102"/>
      <c r="ENT7" s="102"/>
      <c r="ENU7" s="102"/>
      <c r="ENV7" s="102"/>
      <c r="ENW7" s="102"/>
      <c r="ENX7" s="102"/>
      <c r="ENY7" s="102"/>
      <c r="ENZ7" s="102"/>
      <c r="EOA7" s="102"/>
      <c r="EOB7" s="102"/>
      <c r="EOC7" s="102"/>
      <c r="EOD7" s="102"/>
      <c r="EOE7" s="102"/>
      <c r="EOF7" s="102"/>
      <c r="EOG7" s="102"/>
      <c r="EOH7" s="102"/>
      <c r="EOI7" s="102"/>
      <c r="EOJ7" s="102"/>
      <c r="EOK7" s="102"/>
      <c r="EOL7" s="102"/>
      <c r="EOM7" s="102"/>
      <c r="EON7" s="102"/>
      <c r="EOO7" s="102"/>
      <c r="EOP7" s="102"/>
      <c r="EOQ7" s="102"/>
      <c r="EOR7" s="102"/>
      <c r="EOS7" s="102"/>
      <c r="EOT7" s="102"/>
      <c r="EOU7" s="102"/>
      <c r="EOV7" s="102"/>
      <c r="EOW7" s="102"/>
      <c r="EOX7" s="102"/>
      <c r="EOY7" s="102"/>
      <c r="EOZ7" s="102"/>
      <c r="EPA7" s="102"/>
      <c r="EPB7" s="102"/>
      <c r="EPC7" s="102"/>
      <c r="EPD7" s="102"/>
      <c r="EPE7" s="102"/>
      <c r="EPF7" s="102"/>
      <c r="EPG7" s="102"/>
      <c r="EPH7" s="102"/>
      <c r="EPI7" s="102"/>
      <c r="EPJ7" s="102"/>
      <c r="EPK7" s="102"/>
      <c r="EPL7" s="102"/>
      <c r="EPM7" s="102"/>
      <c r="EPN7" s="102"/>
      <c r="EPO7" s="102"/>
      <c r="EPP7" s="102"/>
      <c r="EPQ7" s="102"/>
      <c r="EPR7" s="102"/>
      <c r="EPS7" s="102"/>
      <c r="EPT7" s="102"/>
      <c r="EPU7" s="102"/>
      <c r="EPV7" s="102"/>
      <c r="EPW7" s="102"/>
      <c r="EPX7" s="102"/>
      <c r="EPY7" s="102"/>
      <c r="EPZ7" s="102"/>
      <c r="EQA7" s="102"/>
      <c r="EQB7" s="102"/>
      <c r="EQC7" s="102"/>
      <c r="EQD7" s="102"/>
      <c r="EQE7" s="102"/>
      <c r="EQF7" s="102"/>
      <c r="EQG7" s="102"/>
      <c r="EQH7" s="102"/>
      <c r="EQI7" s="102"/>
      <c r="EQJ7" s="102"/>
      <c r="EQK7" s="102"/>
      <c r="EQL7" s="102"/>
      <c r="EQM7" s="102"/>
      <c r="EQN7" s="102"/>
      <c r="EQO7" s="102"/>
      <c r="EQP7" s="102"/>
      <c r="EQQ7" s="102"/>
      <c r="EQR7" s="102"/>
      <c r="EQS7" s="102"/>
      <c r="EQT7" s="102"/>
      <c r="EQU7" s="102"/>
      <c r="EQV7" s="102"/>
      <c r="EQW7" s="102"/>
      <c r="EQX7" s="102"/>
      <c r="EQY7" s="102"/>
      <c r="EQZ7" s="102"/>
      <c r="ERA7" s="102"/>
      <c r="ERB7" s="102"/>
      <c r="ERC7" s="102"/>
      <c r="ERD7" s="102"/>
      <c r="ERE7" s="102"/>
      <c r="ERF7" s="102"/>
      <c r="ERG7" s="102"/>
      <c r="ERH7" s="102"/>
      <c r="ERI7" s="102"/>
      <c r="ERJ7" s="102"/>
      <c r="ERK7" s="102"/>
      <c r="ERL7" s="102"/>
      <c r="ERM7" s="102"/>
      <c r="ERN7" s="102"/>
      <c r="ERO7" s="102"/>
      <c r="ERP7" s="102"/>
      <c r="ERQ7" s="102"/>
      <c r="ERR7" s="102"/>
      <c r="ERS7" s="102"/>
      <c r="ERT7" s="102"/>
      <c r="ERU7" s="102"/>
      <c r="ERV7" s="102"/>
      <c r="ERW7" s="102"/>
      <c r="ERX7" s="102"/>
      <c r="ERY7" s="102"/>
      <c r="ERZ7" s="102"/>
      <c r="ESA7" s="102"/>
      <c r="ESB7" s="102"/>
      <c r="ESC7" s="102"/>
      <c r="ESD7" s="102"/>
      <c r="ESE7" s="102"/>
      <c r="ESF7" s="102"/>
      <c r="ESG7" s="102"/>
      <c r="ESH7" s="102"/>
      <c r="ESI7" s="102"/>
      <c r="ESJ7" s="102"/>
      <c r="ESK7" s="102"/>
      <c r="ESL7" s="102"/>
      <c r="ESM7" s="102"/>
      <c r="ESN7" s="102"/>
      <c r="ESO7" s="102"/>
      <c r="ESP7" s="102"/>
      <c r="ESQ7" s="102"/>
      <c r="ESR7" s="102"/>
      <c r="ESS7" s="102"/>
      <c r="EST7" s="102"/>
      <c r="ESU7" s="102"/>
      <c r="ESV7" s="102"/>
      <c r="ESW7" s="102"/>
      <c r="ESX7" s="102"/>
      <c r="ESY7" s="102"/>
      <c r="ESZ7" s="102"/>
      <c r="ETA7" s="102"/>
      <c r="ETB7" s="102"/>
      <c r="ETC7" s="102"/>
      <c r="ETD7" s="102"/>
      <c r="ETE7" s="102"/>
      <c r="ETF7" s="102"/>
      <c r="ETG7" s="102"/>
      <c r="ETH7" s="102"/>
      <c r="ETI7" s="102"/>
      <c r="ETJ7" s="102"/>
      <c r="ETK7" s="102"/>
      <c r="ETL7" s="102"/>
      <c r="ETM7" s="102"/>
      <c r="ETN7" s="102"/>
      <c r="ETO7" s="102"/>
      <c r="ETP7" s="102"/>
      <c r="ETQ7" s="102"/>
      <c r="ETR7" s="102"/>
      <c r="ETS7" s="102"/>
      <c r="ETT7" s="102"/>
      <c r="ETU7" s="102"/>
      <c r="ETV7" s="102"/>
      <c r="ETW7" s="102"/>
      <c r="ETX7" s="102"/>
      <c r="ETY7" s="102"/>
      <c r="ETZ7" s="102"/>
      <c r="EUA7" s="102"/>
      <c r="EUB7" s="102"/>
      <c r="EUC7" s="102"/>
      <c r="EUD7" s="102"/>
      <c r="EUE7" s="102"/>
      <c r="EUF7" s="102"/>
      <c r="EUG7" s="102"/>
      <c r="EUH7" s="102"/>
      <c r="EUI7" s="102"/>
      <c r="EUJ7" s="102"/>
      <c r="EUK7" s="102"/>
      <c r="EUL7" s="102"/>
      <c r="EUM7" s="102"/>
      <c r="EUN7" s="102"/>
      <c r="EUO7" s="102"/>
      <c r="EUP7" s="102"/>
      <c r="EUQ7" s="102"/>
      <c r="EUR7" s="102"/>
      <c r="EUS7" s="102"/>
      <c r="EUT7" s="102"/>
      <c r="EUU7" s="102"/>
      <c r="EUV7" s="102"/>
      <c r="EUW7" s="102"/>
      <c r="EUX7" s="102"/>
      <c r="EUY7" s="102"/>
      <c r="EUZ7" s="102"/>
      <c r="EVA7" s="102"/>
      <c r="EVB7" s="102"/>
      <c r="EVC7" s="102"/>
      <c r="EVD7" s="102"/>
      <c r="EVE7" s="102"/>
      <c r="EVF7" s="102"/>
      <c r="EVG7" s="102"/>
      <c r="EVH7" s="102"/>
      <c r="EVI7" s="102"/>
      <c r="EVJ7" s="102"/>
      <c r="EVK7" s="102"/>
      <c r="EVL7" s="102"/>
      <c r="EVM7" s="102"/>
      <c r="EVN7" s="102"/>
      <c r="EVO7" s="102"/>
      <c r="EVP7" s="102"/>
      <c r="EVQ7" s="102"/>
      <c r="EVR7" s="102"/>
      <c r="EVS7" s="102"/>
      <c r="EVT7" s="102"/>
      <c r="EVU7" s="102"/>
      <c r="EVV7" s="102"/>
      <c r="EVW7" s="102"/>
      <c r="EVX7" s="102"/>
      <c r="EVY7" s="102"/>
      <c r="EVZ7" s="102"/>
      <c r="EWA7" s="102"/>
      <c r="EWB7" s="102"/>
      <c r="EWC7" s="102"/>
      <c r="EWD7" s="102"/>
      <c r="EWE7" s="102"/>
      <c r="EWF7" s="102"/>
      <c r="EWG7" s="102"/>
      <c r="EWH7" s="102"/>
      <c r="EWI7" s="102"/>
      <c r="EWJ7" s="102"/>
      <c r="EWK7" s="102"/>
      <c r="EWL7" s="102"/>
      <c r="EWM7" s="102"/>
      <c r="EWN7" s="102"/>
      <c r="EWO7" s="102"/>
      <c r="EWP7" s="102"/>
      <c r="EWQ7" s="102"/>
      <c r="EWR7" s="102"/>
      <c r="EWS7" s="102"/>
      <c r="EWT7" s="102"/>
      <c r="EWU7" s="102"/>
      <c r="EWV7" s="102"/>
      <c r="EWW7" s="102"/>
      <c r="EWX7" s="102"/>
      <c r="EWY7" s="102"/>
      <c r="EWZ7" s="102"/>
      <c r="EXA7" s="102"/>
      <c r="EXB7" s="102"/>
      <c r="EXC7" s="102"/>
      <c r="EXD7" s="102"/>
      <c r="EXE7" s="102"/>
      <c r="EXF7" s="102"/>
      <c r="EXG7" s="102"/>
      <c r="EXH7" s="102"/>
      <c r="EXI7" s="102"/>
      <c r="EXJ7" s="102"/>
      <c r="EXK7" s="102"/>
      <c r="EXL7" s="102"/>
      <c r="EXM7" s="102"/>
      <c r="EXN7" s="102"/>
      <c r="EXO7" s="102"/>
      <c r="EXP7" s="102"/>
      <c r="EXQ7" s="102"/>
      <c r="EXR7" s="102"/>
      <c r="EXS7" s="102"/>
      <c r="EXT7" s="102"/>
      <c r="EXU7" s="102"/>
      <c r="EXV7" s="102"/>
      <c r="EXW7" s="102"/>
      <c r="EXX7" s="102"/>
      <c r="EXY7" s="102"/>
      <c r="EXZ7" s="102"/>
      <c r="EYA7" s="102"/>
      <c r="EYB7" s="102"/>
      <c r="EYC7" s="102"/>
      <c r="EYD7" s="102"/>
      <c r="EYE7" s="102"/>
      <c r="EYF7" s="102"/>
      <c r="EYG7" s="102"/>
      <c r="EYH7" s="102"/>
      <c r="EYI7" s="102"/>
      <c r="EYJ7" s="102"/>
      <c r="EYK7" s="102"/>
      <c r="EYL7" s="102"/>
      <c r="EYM7" s="102"/>
      <c r="EYN7" s="102"/>
      <c r="EYO7" s="102"/>
      <c r="EYP7" s="102"/>
      <c r="EYQ7" s="102"/>
      <c r="EYR7" s="102"/>
      <c r="EYS7" s="102"/>
      <c r="EYT7" s="102"/>
      <c r="EYU7" s="102"/>
      <c r="EYV7" s="102"/>
      <c r="EYW7" s="102"/>
      <c r="EYX7" s="102"/>
      <c r="EYY7" s="102"/>
      <c r="EYZ7" s="102"/>
      <c r="EZA7" s="102"/>
      <c r="EZB7" s="102"/>
      <c r="EZC7" s="102"/>
      <c r="EZD7" s="102"/>
      <c r="EZE7" s="102"/>
      <c r="EZF7" s="102"/>
      <c r="EZG7" s="102"/>
      <c r="EZH7" s="102"/>
      <c r="EZI7" s="102"/>
      <c r="EZJ7" s="102"/>
      <c r="EZK7" s="102"/>
      <c r="EZL7" s="102"/>
      <c r="EZM7" s="102"/>
      <c r="EZN7" s="102"/>
      <c r="EZO7" s="102"/>
      <c r="EZP7" s="102"/>
      <c r="EZQ7" s="102"/>
      <c r="EZR7" s="102"/>
      <c r="EZS7" s="102"/>
      <c r="EZT7" s="102"/>
      <c r="EZU7" s="102"/>
      <c r="EZV7" s="102"/>
      <c r="EZW7" s="102"/>
      <c r="EZX7" s="102"/>
      <c r="EZY7" s="102"/>
      <c r="EZZ7" s="102"/>
      <c r="FAA7" s="102"/>
      <c r="FAB7" s="102"/>
      <c r="FAC7" s="102"/>
      <c r="FAD7" s="102"/>
      <c r="FAE7" s="102"/>
      <c r="FAF7" s="102"/>
      <c r="FAG7" s="102"/>
      <c r="FAH7" s="102"/>
      <c r="FAI7" s="102"/>
      <c r="FAJ7" s="102"/>
      <c r="FAK7" s="102"/>
      <c r="FAL7" s="102"/>
      <c r="FAM7" s="102"/>
      <c r="FAN7" s="102"/>
      <c r="FAO7" s="102"/>
      <c r="FAP7" s="102"/>
      <c r="FAQ7" s="102"/>
      <c r="FAR7" s="102"/>
      <c r="FAS7" s="102"/>
      <c r="FAT7" s="102"/>
      <c r="FAU7" s="102"/>
      <c r="FAV7" s="102"/>
      <c r="FAW7" s="102"/>
      <c r="FAX7" s="102"/>
      <c r="FAY7" s="102"/>
      <c r="FAZ7" s="102"/>
      <c r="FBA7" s="102"/>
      <c r="FBB7" s="102"/>
      <c r="FBC7" s="102"/>
      <c r="FBD7" s="102"/>
      <c r="FBE7" s="102"/>
      <c r="FBF7" s="102"/>
      <c r="FBG7" s="102"/>
      <c r="FBH7" s="102"/>
      <c r="FBI7" s="102"/>
      <c r="FBJ7" s="102"/>
      <c r="FBK7" s="102"/>
      <c r="FBL7" s="102"/>
      <c r="FBM7" s="102"/>
      <c r="FBN7" s="102"/>
      <c r="FBO7" s="102"/>
      <c r="FBP7" s="102"/>
      <c r="FBQ7" s="102"/>
      <c r="FBR7" s="102"/>
      <c r="FBS7" s="102"/>
      <c r="FBT7" s="102"/>
      <c r="FBU7" s="102"/>
      <c r="FBV7" s="102"/>
      <c r="FBW7" s="102"/>
      <c r="FBX7" s="102"/>
      <c r="FBY7" s="102"/>
      <c r="FBZ7" s="102"/>
      <c r="FCA7" s="102"/>
      <c r="FCB7" s="102"/>
      <c r="FCC7" s="102"/>
      <c r="FCD7" s="102"/>
      <c r="FCE7" s="102"/>
      <c r="FCF7" s="102"/>
      <c r="FCG7" s="102"/>
      <c r="FCH7" s="102"/>
      <c r="FCI7" s="102"/>
      <c r="FCJ7" s="102"/>
      <c r="FCK7" s="102"/>
      <c r="FCL7" s="102"/>
      <c r="FCM7" s="102"/>
      <c r="FCN7" s="102"/>
      <c r="FCO7" s="102"/>
      <c r="FCP7" s="102"/>
      <c r="FCQ7" s="102"/>
      <c r="FCR7" s="102"/>
      <c r="FCS7" s="102"/>
      <c r="FCT7" s="102"/>
      <c r="FCU7" s="102"/>
      <c r="FCV7" s="102"/>
      <c r="FCW7" s="102"/>
      <c r="FCX7" s="102"/>
      <c r="FCY7" s="102"/>
      <c r="FCZ7" s="102"/>
      <c r="FDA7" s="102"/>
      <c r="FDB7" s="102"/>
      <c r="FDC7" s="102"/>
      <c r="FDD7" s="102"/>
      <c r="FDE7" s="102"/>
      <c r="FDF7" s="102"/>
      <c r="FDG7" s="102"/>
      <c r="FDH7" s="102"/>
      <c r="FDI7" s="102"/>
      <c r="FDJ7" s="102"/>
      <c r="FDK7" s="102"/>
      <c r="FDL7" s="102"/>
      <c r="FDM7" s="102"/>
      <c r="FDN7" s="102"/>
      <c r="FDO7" s="102"/>
      <c r="FDP7" s="102"/>
      <c r="FDQ7" s="102"/>
      <c r="FDR7" s="102"/>
      <c r="FDS7" s="102"/>
      <c r="FDT7" s="102"/>
      <c r="FDU7" s="102"/>
      <c r="FDV7" s="102"/>
      <c r="FDW7" s="102"/>
      <c r="FDX7" s="102"/>
      <c r="FDY7" s="102"/>
      <c r="FDZ7" s="102"/>
      <c r="FEA7" s="102"/>
      <c r="FEB7" s="102"/>
      <c r="FEC7" s="102"/>
      <c r="FED7" s="102"/>
      <c r="FEE7" s="102"/>
      <c r="FEF7" s="102"/>
      <c r="FEG7" s="102"/>
      <c r="FEH7" s="102"/>
      <c r="FEI7" s="102"/>
      <c r="FEJ7" s="102"/>
      <c r="FEK7" s="102"/>
      <c r="FEL7" s="102"/>
      <c r="FEM7" s="102"/>
      <c r="FEN7" s="102"/>
      <c r="FEO7" s="102"/>
      <c r="FEP7" s="102"/>
      <c r="FEQ7" s="102"/>
      <c r="FER7" s="102"/>
      <c r="FES7" s="102"/>
      <c r="FET7" s="102"/>
      <c r="FEU7" s="102"/>
      <c r="FEV7" s="102"/>
      <c r="FEW7" s="102"/>
      <c r="FEX7" s="102"/>
      <c r="FEY7" s="102"/>
      <c r="FEZ7" s="102"/>
      <c r="FFA7" s="102"/>
      <c r="FFB7" s="102"/>
      <c r="FFC7" s="102"/>
      <c r="FFD7" s="102"/>
      <c r="FFE7" s="102"/>
      <c r="FFF7" s="102"/>
      <c r="FFG7" s="102"/>
      <c r="FFH7" s="102"/>
      <c r="FFI7" s="102"/>
      <c r="FFJ7" s="102"/>
      <c r="FFK7" s="102"/>
      <c r="FFL7" s="102"/>
      <c r="FFM7" s="102"/>
      <c r="FFN7" s="102"/>
      <c r="FFO7" s="102"/>
      <c r="FFP7" s="102"/>
      <c r="FFQ7" s="102"/>
      <c r="FFR7" s="102"/>
      <c r="FFS7" s="102"/>
      <c r="FFT7" s="102"/>
      <c r="FFU7" s="102"/>
      <c r="FFV7" s="102"/>
      <c r="FFW7" s="102"/>
      <c r="FFX7" s="102"/>
      <c r="FFY7" s="102"/>
      <c r="FFZ7" s="102"/>
      <c r="FGA7" s="102"/>
      <c r="FGB7" s="102"/>
      <c r="FGC7" s="102"/>
      <c r="FGD7" s="102"/>
      <c r="FGE7" s="102"/>
      <c r="FGF7" s="102"/>
      <c r="FGG7" s="102"/>
      <c r="FGH7" s="102"/>
      <c r="FGI7" s="102"/>
      <c r="FGJ7" s="102"/>
      <c r="FGK7" s="102"/>
      <c r="FGL7" s="102"/>
      <c r="FGM7" s="102"/>
      <c r="FGN7" s="102"/>
      <c r="FGO7" s="102"/>
      <c r="FGP7" s="102"/>
      <c r="FGQ7" s="102"/>
      <c r="FGR7" s="102"/>
      <c r="FGS7" s="102"/>
      <c r="FGT7" s="102"/>
      <c r="FGU7" s="102"/>
      <c r="FGV7" s="102"/>
      <c r="FGW7" s="102"/>
      <c r="FGX7" s="102"/>
      <c r="FGY7" s="102"/>
      <c r="FGZ7" s="102"/>
      <c r="FHA7" s="102"/>
      <c r="FHB7" s="102"/>
      <c r="FHC7" s="102"/>
      <c r="FHD7" s="102"/>
      <c r="FHE7" s="102"/>
      <c r="FHF7" s="102"/>
      <c r="FHG7" s="102"/>
      <c r="FHH7" s="102"/>
      <c r="FHI7" s="102"/>
      <c r="FHJ7" s="102"/>
      <c r="FHK7" s="102"/>
      <c r="FHL7" s="102"/>
      <c r="FHM7" s="102"/>
      <c r="FHN7" s="102"/>
      <c r="FHO7" s="102"/>
      <c r="FHP7" s="102"/>
      <c r="FHQ7" s="102"/>
      <c r="FHR7" s="102"/>
      <c r="FHS7" s="102"/>
      <c r="FHT7" s="102"/>
      <c r="FHU7" s="102"/>
      <c r="FHV7" s="102"/>
      <c r="FHW7" s="102"/>
      <c r="FHX7" s="102"/>
      <c r="FHY7" s="102"/>
      <c r="FHZ7" s="102"/>
      <c r="FIA7" s="102"/>
      <c r="FIB7" s="102"/>
      <c r="FIC7" s="102"/>
      <c r="FID7" s="102"/>
      <c r="FIE7" s="102"/>
      <c r="FIF7" s="102"/>
      <c r="FIG7" s="102"/>
      <c r="FIH7" s="102"/>
      <c r="FII7" s="102"/>
      <c r="FIJ7" s="102"/>
      <c r="FIK7" s="102"/>
      <c r="FIL7" s="102"/>
      <c r="FIM7" s="102"/>
      <c r="FIN7" s="102"/>
      <c r="FIO7" s="102"/>
      <c r="FIP7" s="102"/>
      <c r="FIQ7" s="102"/>
      <c r="FIR7" s="102"/>
      <c r="FIS7" s="102"/>
      <c r="FIT7" s="102"/>
      <c r="FIU7" s="102"/>
      <c r="FIV7" s="102"/>
      <c r="FIW7" s="102"/>
      <c r="FIX7" s="102"/>
      <c r="FIY7" s="102"/>
      <c r="FIZ7" s="102"/>
      <c r="FJA7" s="102"/>
      <c r="FJB7" s="102"/>
      <c r="FJC7" s="102"/>
      <c r="FJD7" s="102"/>
      <c r="FJE7" s="102"/>
      <c r="FJF7" s="102"/>
      <c r="FJG7" s="102"/>
      <c r="FJH7" s="102"/>
      <c r="FJI7" s="102"/>
      <c r="FJJ7" s="102"/>
      <c r="FJK7" s="102"/>
      <c r="FJL7" s="102"/>
      <c r="FJM7" s="102"/>
      <c r="FJN7" s="102"/>
      <c r="FJO7" s="102"/>
      <c r="FJP7" s="102"/>
      <c r="FJQ7" s="102"/>
      <c r="FJR7" s="102"/>
      <c r="FJS7" s="102"/>
      <c r="FJT7" s="102"/>
      <c r="FJU7" s="102"/>
      <c r="FJV7" s="102"/>
      <c r="FJW7" s="102"/>
      <c r="FJX7" s="102"/>
      <c r="FJY7" s="102"/>
      <c r="FJZ7" s="102"/>
      <c r="FKA7" s="102"/>
      <c r="FKB7" s="102"/>
      <c r="FKC7" s="102"/>
      <c r="FKD7" s="102"/>
      <c r="FKE7" s="102"/>
      <c r="FKF7" s="102"/>
      <c r="FKG7" s="102"/>
      <c r="FKH7" s="102"/>
      <c r="FKI7" s="102"/>
      <c r="FKJ7" s="102"/>
      <c r="FKK7" s="102"/>
      <c r="FKL7" s="102"/>
      <c r="FKM7" s="102"/>
      <c r="FKN7" s="102"/>
      <c r="FKO7" s="102"/>
      <c r="FKP7" s="102"/>
      <c r="FKQ7" s="102"/>
      <c r="FKR7" s="102"/>
      <c r="FKS7" s="102"/>
      <c r="FKT7" s="102"/>
      <c r="FKU7" s="102"/>
      <c r="FKV7" s="102"/>
      <c r="FKW7" s="102"/>
      <c r="FKX7" s="102"/>
      <c r="FKY7" s="102"/>
      <c r="FKZ7" s="102"/>
      <c r="FLA7" s="102"/>
      <c r="FLB7" s="102"/>
      <c r="FLC7" s="102"/>
      <c r="FLD7" s="102"/>
      <c r="FLE7" s="102"/>
      <c r="FLF7" s="102"/>
      <c r="FLG7" s="102"/>
      <c r="FLH7" s="102"/>
      <c r="FLI7" s="102"/>
      <c r="FLJ7" s="102"/>
      <c r="FLK7" s="102"/>
      <c r="FLL7" s="102"/>
      <c r="FLM7" s="102"/>
      <c r="FLN7" s="102"/>
      <c r="FLO7" s="102"/>
      <c r="FLP7" s="102"/>
      <c r="FLQ7" s="102"/>
      <c r="FLR7" s="102"/>
      <c r="FLS7" s="102"/>
      <c r="FLT7" s="102"/>
      <c r="FLU7" s="102"/>
      <c r="FLV7" s="102"/>
      <c r="FLW7" s="102"/>
      <c r="FLX7" s="102"/>
      <c r="FLY7" s="102"/>
      <c r="FLZ7" s="102"/>
      <c r="FMA7" s="102"/>
      <c r="FMB7" s="102"/>
      <c r="FMC7" s="102"/>
      <c r="FMD7" s="102"/>
      <c r="FME7" s="102"/>
      <c r="FMF7" s="102"/>
      <c r="FMG7" s="102"/>
      <c r="FMH7" s="102"/>
      <c r="FMI7" s="102"/>
      <c r="FMJ7" s="102"/>
      <c r="FMK7" s="102"/>
      <c r="FML7" s="102"/>
      <c r="FMM7" s="102"/>
      <c r="FMN7" s="102"/>
      <c r="FMO7" s="102"/>
      <c r="FMP7" s="102"/>
      <c r="FMQ7" s="102"/>
      <c r="FMR7" s="102"/>
      <c r="FMS7" s="102"/>
      <c r="FMT7" s="102"/>
      <c r="FMU7" s="102"/>
      <c r="FMV7" s="102"/>
      <c r="FMW7" s="102"/>
      <c r="FMX7" s="102"/>
      <c r="FMY7" s="102"/>
      <c r="FMZ7" s="102"/>
      <c r="FNA7" s="102"/>
      <c r="FNB7" s="102"/>
      <c r="FNC7" s="102"/>
      <c r="FND7" s="102"/>
      <c r="FNE7" s="102"/>
      <c r="FNF7" s="102"/>
      <c r="FNG7" s="102"/>
      <c r="FNH7" s="102"/>
      <c r="FNI7" s="102"/>
      <c r="FNJ7" s="102"/>
      <c r="FNK7" s="102"/>
      <c r="FNL7" s="102"/>
      <c r="FNM7" s="102"/>
      <c r="FNN7" s="102"/>
      <c r="FNO7" s="102"/>
      <c r="FNP7" s="102"/>
      <c r="FNQ7" s="102"/>
      <c r="FNR7" s="102"/>
      <c r="FNS7" s="102"/>
      <c r="FNT7" s="102"/>
      <c r="FNU7" s="102"/>
      <c r="FNV7" s="102"/>
      <c r="FNW7" s="102"/>
      <c r="FNX7" s="102"/>
      <c r="FNY7" s="102"/>
      <c r="FNZ7" s="102"/>
      <c r="FOA7" s="102"/>
      <c r="FOB7" s="102"/>
      <c r="FOC7" s="102"/>
      <c r="FOD7" s="102"/>
      <c r="FOE7" s="102"/>
      <c r="FOF7" s="102"/>
      <c r="FOG7" s="102"/>
      <c r="FOH7" s="102"/>
      <c r="FOI7" s="102"/>
      <c r="FOJ7" s="102"/>
      <c r="FOK7" s="102"/>
      <c r="FOL7" s="102"/>
      <c r="FOM7" s="102"/>
      <c r="FON7" s="102"/>
      <c r="FOO7" s="102"/>
      <c r="FOP7" s="102"/>
      <c r="FOQ7" s="102"/>
      <c r="FOR7" s="102"/>
      <c r="FOS7" s="102"/>
      <c r="FOT7" s="102"/>
      <c r="FOU7" s="102"/>
      <c r="FOV7" s="102"/>
      <c r="FOW7" s="102"/>
      <c r="FOX7" s="102"/>
      <c r="FOY7" s="102"/>
      <c r="FOZ7" s="102"/>
      <c r="FPA7" s="102"/>
      <c r="FPB7" s="102"/>
      <c r="FPC7" s="102"/>
      <c r="FPD7" s="102"/>
      <c r="FPE7" s="102"/>
      <c r="FPF7" s="102"/>
      <c r="FPG7" s="102"/>
      <c r="FPH7" s="102"/>
      <c r="FPI7" s="102"/>
      <c r="FPJ7" s="102"/>
      <c r="FPK7" s="102"/>
      <c r="FPL7" s="102"/>
      <c r="FPM7" s="102"/>
      <c r="FPN7" s="102"/>
      <c r="FPO7" s="102"/>
      <c r="FPP7" s="102"/>
      <c r="FPQ7" s="102"/>
      <c r="FPR7" s="102"/>
      <c r="FPS7" s="102"/>
      <c r="FPT7" s="102"/>
      <c r="FPU7" s="102"/>
      <c r="FPV7" s="102"/>
      <c r="FPW7" s="102"/>
      <c r="FPX7" s="102"/>
      <c r="FPY7" s="102"/>
      <c r="FPZ7" s="102"/>
      <c r="FQA7" s="102"/>
      <c r="FQB7" s="102"/>
      <c r="FQC7" s="102"/>
      <c r="FQD7" s="102"/>
      <c r="FQE7" s="102"/>
      <c r="FQF7" s="102"/>
      <c r="FQG7" s="102"/>
      <c r="FQH7" s="102"/>
      <c r="FQI7" s="102"/>
      <c r="FQJ7" s="102"/>
      <c r="FQK7" s="102"/>
      <c r="FQL7" s="102"/>
      <c r="FQM7" s="102"/>
      <c r="FQN7" s="102"/>
      <c r="FQO7" s="102"/>
      <c r="FQP7" s="102"/>
      <c r="FQQ7" s="102"/>
      <c r="FQR7" s="102"/>
      <c r="FQS7" s="102"/>
      <c r="FQT7" s="102"/>
      <c r="FQU7" s="102"/>
      <c r="FQV7" s="102"/>
      <c r="FQW7" s="102"/>
      <c r="FQX7" s="102"/>
      <c r="FQY7" s="102"/>
      <c r="FQZ7" s="102"/>
      <c r="FRA7" s="102"/>
      <c r="FRB7" s="102"/>
      <c r="FRC7" s="102"/>
      <c r="FRD7" s="102"/>
      <c r="FRE7" s="102"/>
      <c r="FRF7" s="102"/>
      <c r="FRG7" s="102"/>
      <c r="FRH7" s="102"/>
      <c r="FRI7" s="102"/>
      <c r="FRJ7" s="102"/>
      <c r="FRK7" s="102"/>
      <c r="FRL7" s="102"/>
      <c r="FRM7" s="102"/>
      <c r="FRN7" s="102"/>
      <c r="FRO7" s="102"/>
      <c r="FRP7" s="102"/>
      <c r="FRQ7" s="102"/>
      <c r="FRR7" s="102"/>
      <c r="FRS7" s="102"/>
      <c r="FRT7" s="102"/>
      <c r="FRU7" s="102"/>
      <c r="FRV7" s="102"/>
      <c r="FRW7" s="102"/>
      <c r="FRX7" s="102"/>
      <c r="FRY7" s="102"/>
      <c r="FRZ7" s="102"/>
      <c r="FSA7" s="102"/>
      <c r="FSB7" s="102"/>
      <c r="FSC7" s="102"/>
      <c r="FSD7" s="102"/>
      <c r="FSE7" s="102"/>
      <c r="FSF7" s="102"/>
      <c r="FSG7" s="102"/>
      <c r="FSH7" s="102"/>
      <c r="FSI7" s="102"/>
      <c r="FSJ7" s="102"/>
      <c r="FSK7" s="102"/>
      <c r="FSL7" s="102"/>
      <c r="FSM7" s="102"/>
      <c r="FSN7" s="102"/>
      <c r="FSO7" s="102"/>
      <c r="FSP7" s="102"/>
      <c r="FSQ7" s="102"/>
      <c r="FSR7" s="102"/>
      <c r="FSS7" s="102"/>
      <c r="FST7" s="102"/>
      <c r="FSU7" s="102"/>
      <c r="FSV7" s="102"/>
      <c r="FSW7" s="102"/>
      <c r="FSX7" s="102"/>
      <c r="FSY7" s="102"/>
      <c r="FSZ7" s="102"/>
      <c r="FTA7" s="102"/>
      <c r="FTB7" s="102"/>
      <c r="FTC7" s="102"/>
      <c r="FTD7" s="102"/>
      <c r="FTE7" s="102"/>
      <c r="FTF7" s="102"/>
      <c r="FTG7" s="102"/>
      <c r="FTH7" s="102"/>
      <c r="FTI7" s="102"/>
      <c r="FTJ7" s="102"/>
      <c r="FTK7" s="102"/>
      <c r="FTL7" s="102"/>
      <c r="FTM7" s="102"/>
      <c r="FTN7" s="102"/>
      <c r="FTO7" s="102"/>
      <c r="FTP7" s="102"/>
      <c r="FTQ7" s="102"/>
      <c r="FTR7" s="102"/>
      <c r="FTS7" s="102"/>
      <c r="FTT7" s="102"/>
      <c r="FTU7" s="102"/>
      <c r="FTV7" s="102"/>
      <c r="FTW7" s="102"/>
      <c r="FTX7" s="102"/>
      <c r="FTY7" s="102"/>
      <c r="FTZ7" s="102"/>
      <c r="FUA7" s="102"/>
      <c r="FUB7" s="102"/>
      <c r="FUC7" s="102"/>
      <c r="FUD7" s="102"/>
      <c r="FUE7" s="102"/>
      <c r="FUF7" s="102"/>
      <c r="FUG7" s="102"/>
      <c r="FUH7" s="102"/>
      <c r="FUI7" s="102"/>
      <c r="FUJ7" s="102"/>
      <c r="FUK7" s="102"/>
      <c r="FUL7" s="102"/>
      <c r="FUM7" s="102"/>
      <c r="FUN7" s="102"/>
      <c r="FUO7" s="102"/>
      <c r="FUP7" s="102"/>
      <c r="FUQ7" s="102"/>
      <c r="FUR7" s="102"/>
      <c r="FUS7" s="102"/>
      <c r="FUT7" s="102"/>
      <c r="FUU7" s="102"/>
      <c r="FUV7" s="102"/>
      <c r="FUW7" s="102"/>
      <c r="FUX7" s="102"/>
      <c r="FUY7" s="102"/>
      <c r="FUZ7" s="102"/>
      <c r="FVA7" s="102"/>
      <c r="FVB7" s="102"/>
      <c r="FVC7" s="102"/>
      <c r="FVD7" s="102"/>
      <c r="FVE7" s="102"/>
      <c r="FVF7" s="102"/>
      <c r="FVG7" s="102"/>
      <c r="FVH7" s="102"/>
      <c r="FVI7" s="102"/>
      <c r="FVJ7" s="102"/>
      <c r="FVK7" s="102"/>
      <c r="FVL7" s="102"/>
      <c r="FVM7" s="102"/>
      <c r="FVN7" s="102"/>
      <c r="FVO7" s="102"/>
      <c r="FVP7" s="102"/>
      <c r="FVQ7" s="102"/>
      <c r="FVR7" s="102"/>
      <c r="FVS7" s="102"/>
      <c r="FVT7" s="102"/>
      <c r="FVU7" s="102"/>
      <c r="FVV7" s="102"/>
      <c r="FVW7" s="102"/>
      <c r="FVX7" s="102"/>
      <c r="FVY7" s="102"/>
      <c r="FVZ7" s="102"/>
      <c r="FWA7" s="102"/>
      <c r="FWB7" s="102"/>
      <c r="FWC7" s="102"/>
      <c r="FWD7" s="102"/>
      <c r="FWE7" s="102"/>
      <c r="FWF7" s="102"/>
      <c r="FWG7" s="102"/>
      <c r="FWH7" s="102"/>
      <c r="FWI7" s="102"/>
      <c r="FWJ7" s="102"/>
      <c r="FWK7" s="102"/>
      <c r="FWL7" s="102"/>
      <c r="FWM7" s="102"/>
      <c r="FWN7" s="102"/>
      <c r="FWO7" s="102"/>
      <c r="FWP7" s="102"/>
      <c r="FWQ7" s="102"/>
      <c r="FWR7" s="102"/>
      <c r="FWS7" s="102"/>
      <c r="FWT7" s="102"/>
      <c r="FWU7" s="102"/>
      <c r="FWV7" s="102"/>
      <c r="FWW7" s="102"/>
      <c r="FWX7" s="102"/>
      <c r="FWY7" s="102"/>
      <c r="FWZ7" s="102"/>
      <c r="FXA7" s="102"/>
      <c r="FXB7" s="102"/>
      <c r="FXC7" s="102"/>
      <c r="FXD7" s="102"/>
      <c r="FXE7" s="102"/>
      <c r="FXF7" s="102"/>
      <c r="FXG7" s="102"/>
      <c r="FXH7" s="102"/>
      <c r="FXI7" s="102"/>
      <c r="FXJ7" s="102"/>
      <c r="FXK7" s="102"/>
      <c r="FXL7" s="102"/>
      <c r="FXM7" s="102"/>
      <c r="FXN7" s="102"/>
      <c r="FXO7" s="102"/>
      <c r="FXP7" s="102"/>
      <c r="FXQ7" s="102"/>
      <c r="FXR7" s="102"/>
      <c r="FXS7" s="102"/>
      <c r="FXT7" s="102"/>
      <c r="FXU7" s="102"/>
      <c r="FXV7" s="102"/>
      <c r="FXW7" s="102"/>
      <c r="FXX7" s="102"/>
      <c r="FXY7" s="102"/>
      <c r="FXZ7" s="102"/>
      <c r="FYA7" s="102"/>
      <c r="FYB7" s="102"/>
      <c r="FYC7" s="102"/>
      <c r="FYD7" s="102"/>
      <c r="FYE7" s="102"/>
      <c r="FYF7" s="102"/>
      <c r="FYG7" s="102"/>
      <c r="FYH7" s="102"/>
      <c r="FYI7" s="102"/>
      <c r="FYJ7" s="102"/>
      <c r="FYK7" s="102"/>
      <c r="FYL7" s="102"/>
      <c r="FYM7" s="102"/>
      <c r="FYN7" s="102"/>
      <c r="FYO7" s="102"/>
      <c r="FYP7" s="102"/>
      <c r="FYQ7" s="102"/>
      <c r="FYR7" s="102"/>
      <c r="FYS7" s="102"/>
      <c r="FYT7" s="102"/>
      <c r="FYU7" s="102"/>
      <c r="FYV7" s="102"/>
      <c r="FYW7" s="102"/>
      <c r="FYX7" s="102"/>
      <c r="FYY7" s="102"/>
      <c r="FYZ7" s="102"/>
      <c r="FZA7" s="102"/>
      <c r="FZB7" s="102"/>
      <c r="FZC7" s="102"/>
      <c r="FZD7" s="102"/>
      <c r="FZE7" s="102"/>
      <c r="FZF7" s="102"/>
      <c r="FZG7" s="102"/>
      <c r="FZH7" s="102"/>
      <c r="FZI7" s="102"/>
      <c r="FZJ7" s="102"/>
      <c r="FZK7" s="102"/>
      <c r="FZL7" s="102"/>
      <c r="FZM7" s="102"/>
      <c r="FZN7" s="102"/>
      <c r="FZO7" s="102"/>
      <c r="FZP7" s="102"/>
      <c r="FZQ7" s="102"/>
      <c r="FZR7" s="102"/>
      <c r="FZS7" s="102"/>
      <c r="FZT7" s="102"/>
      <c r="FZU7" s="102"/>
      <c r="FZV7" s="102"/>
      <c r="FZW7" s="102"/>
      <c r="FZX7" s="102"/>
      <c r="FZY7" s="102"/>
      <c r="FZZ7" s="102"/>
      <c r="GAA7" s="102"/>
      <c r="GAB7" s="102"/>
      <c r="GAC7" s="102"/>
      <c r="GAD7" s="102"/>
      <c r="GAE7" s="102"/>
      <c r="GAF7" s="102"/>
      <c r="GAG7" s="102"/>
      <c r="GAH7" s="102"/>
      <c r="GAI7" s="102"/>
      <c r="GAJ7" s="102"/>
      <c r="GAK7" s="102"/>
      <c r="GAL7" s="102"/>
      <c r="GAM7" s="102"/>
      <c r="GAN7" s="102"/>
      <c r="GAO7" s="102"/>
      <c r="GAP7" s="102"/>
      <c r="GAQ7" s="102"/>
      <c r="GAR7" s="102"/>
      <c r="GAS7" s="102"/>
      <c r="GAT7" s="102"/>
      <c r="GAU7" s="102"/>
      <c r="GAV7" s="102"/>
      <c r="GAW7" s="102"/>
      <c r="GAX7" s="102"/>
      <c r="GAY7" s="102"/>
      <c r="GAZ7" s="102"/>
      <c r="GBA7" s="102"/>
      <c r="GBB7" s="102"/>
      <c r="GBC7" s="102"/>
      <c r="GBD7" s="102"/>
      <c r="GBE7" s="102"/>
      <c r="GBF7" s="102"/>
      <c r="GBG7" s="102"/>
      <c r="GBH7" s="102"/>
      <c r="GBI7" s="102"/>
      <c r="GBJ7" s="102"/>
      <c r="GBK7" s="102"/>
      <c r="GBL7" s="102"/>
      <c r="GBM7" s="102"/>
      <c r="GBN7" s="102"/>
      <c r="GBO7" s="102"/>
      <c r="GBP7" s="102"/>
      <c r="GBQ7" s="102"/>
      <c r="GBR7" s="102"/>
      <c r="GBS7" s="102"/>
      <c r="GBT7" s="102"/>
      <c r="GBU7" s="102"/>
      <c r="GBV7" s="102"/>
      <c r="GBW7" s="102"/>
      <c r="GBX7" s="102"/>
      <c r="GBY7" s="102"/>
      <c r="GBZ7" s="102"/>
      <c r="GCA7" s="102"/>
      <c r="GCB7" s="102"/>
      <c r="GCC7" s="102"/>
      <c r="GCD7" s="102"/>
      <c r="GCE7" s="102"/>
      <c r="GCF7" s="102"/>
      <c r="GCG7" s="102"/>
      <c r="GCH7" s="102"/>
      <c r="GCI7" s="102"/>
      <c r="GCJ7" s="102"/>
      <c r="GCK7" s="102"/>
      <c r="GCL7" s="102"/>
      <c r="GCM7" s="102"/>
      <c r="GCN7" s="102"/>
      <c r="GCO7" s="102"/>
      <c r="GCP7" s="102"/>
      <c r="GCQ7" s="102"/>
      <c r="GCR7" s="102"/>
      <c r="GCS7" s="102"/>
      <c r="GCT7" s="102"/>
      <c r="GCU7" s="102"/>
      <c r="GCV7" s="102"/>
      <c r="GCW7" s="102"/>
      <c r="GCX7" s="102"/>
      <c r="GCY7" s="102"/>
      <c r="GCZ7" s="102"/>
      <c r="GDA7" s="102"/>
      <c r="GDB7" s="102"/>
      <c r="GDC7" s="102"/>
      <c r="GDD7" s="102"/>
      <c r="GDE7" s="102"/>
      <c r="GDF7" s="102"/>
      <c r="GDG7" s="102"/>
      <c r="GDH7" s="102"/>
      <c r="GDI7" s="102"/>
      <c r="GDJ7" s="102"/>
      <c r="GDK7" s="102"/>
      <c r="GDL7" s="102"/>
      <c r="GDM7" s="102"/>
      <c r="GDN7" s="102"/>
      <c r="GDO7" s="102"/>
      <c r="GDP7" s="102"/>
      <c r="GDQ7" s="102"/>
      <c r="GDR7" s="102"/>
      <c r="GDS7" s="102"/>
      <c r="GDT7" s="102"/>
      <c r="GDU7" s="102"/>
      <c r="GDV7" s="102"/>
      <c r="GDW7" s="102"/>
      <c r="GDX7" s="102"/>
      <c r="GDY7" s="102"/>
      <c r="GDZ7" s="102"/>
      <c r="GEA7" s="102"/>
      <c r="GEB7" s="102"/>
      <c r="GEC7" s="102"/>
      <c r="GED7" s="102"/>
      <c r="GEE7" s="102"/>
      <c r="GEF7" s="102"/>
      <c r="GEG7" s="102"/>
      <c r="GEH7" s="102"/>
      <c r="GEI7" s="102"/>
      <c r="GEJ7" s="102"/>
      <c r="GEK7" s="102"/>
      <c r="GEL7" s="102"/>
      <c r="GEM7" s="102"/>
      <c r="GEN7" s="102"/>
      <c r="GEO7" s="102"/>
      <c r="GEP7" s="102"/>
      <c r="GEQ7" s="102"/>
      <c r="GER7" s="102"/>
      <c r="GES7" s="102"/>
      <c r="GET7" s="102"/>
      <c r="GEU7" s="102"/>
      <c r="GEV7" s="102"/>
      <c r="GEW7" s="102"/>
      <c r="GEX7" s="102"/>
      <c r="GEY7" s="102"/>
      <c r="GEZ7" s="102"/>
      <c r="GFA7" s="102"/>
      <c r="GFB7" s="102"/>
      <c r="GFC7" s="102"/>
      <c r="GFD7" s="102"/>
      <c r="GFE7" s="102"/>
      <c r="GFF7" s="102"/>
      <c r="GFG7" s="102"/>
      <c r="GFH7" s="102"/>
      <c r="GFI7" s="102"/>
      <c r="GFJ7" s="102"/>
      <c r="GFK7" s="102"/>
      <c r="GFL7" s="102"/>
      <c r="GFM7" s="102"/>
      <c r="GFN7" s="102"/>
      <c r="GFO7" s="102"/>
      <c r="GFP7" s="102"/>
      <c r="GFQ7" s="102"/>
      <c r="GFR7" s="102"/>
      <c r="GFS7" s="102"/>
      <c r="GFT7" s="102"/>
      <c r="GFU7" s="102"/>
      <c r="GFV7" s="102"/>
      <c r="GFW7" s="102"/>
      <c r="GFX7" s="102"/>
      <c r="GFY7" s="102"/>
      <c r="GFZ7" s="102"/>
      <c r="GGA7" s="102"/>
      <c r="GGB7" s="102"/>
      <c r="GGC7" s="102"/>
      <c r="GGD7" s="102"/>
      <c r="GGE7" s="102"/>
      <c r="GGF7" s="102"/>
      <c r="GGG7" s="102"/>
      <c r="GGH7" s="102"/>
      <c r="GGI7" s="102"/>
      <c r="GGJ7" s="102"/>
      <c r="GGK7" s="102"/>
      <c r="GGL7" s="102"/>
      <c r="GGM7" s="102"/>
      <c r="GGN7" s="102"/>
      <c r="GGO7" s="102"/>
      <c r="GGP7" s="102"/>
      <c r="GGQ7" s="102"/>
      <c r="GGR7" s="102"/>
      <c r="GGS7" s="102"/>
      <c r="GGT7" s="102"/>
      <c r="GGU7" s="102"/>
      <c r="GGV7" s="102"/>
      <c r="GGW7" s="102"/>
      <c r="GGX7" s="102"/>
      <c r="GGY7" s="102"/>
      <c r="GGZ7" s="102"/>
      <c r="GHA7" s="102"/>
      <c r="GHB7" s="102"/>
      <c r="GHC7" s="102"/>
      <c r="GHD7" s="102"/>
      <c r="GHE7" s="102"/>
      <c r="GHF7" s="102"/>
      <c r="GHG7" s="102"/>
      <c r="GHH7" s="102"/>
      <c r="GHI7" s="102"/>
      <c r="GHJ7" s="102"/>
      <c r="GHK7" s="102"/>
      <c r="GHL7" s="102"/>
      <c r="GHM7" s="102"/>
      <c r="GHN7" s="102"/>
      <c r="GHO7" s="102"/>
      <c r="GHP7" s="102"/>
      <c r="GHQ7" s="102"/>
      <c r="GHR7" s="102"/>
      <c r="GHS7" s="102"/>
      <c r="GHT7" s="102"/>
      <c r="GHU7" s="102"/>
      <c r="GHV7" s="102"/>
      <c r="GHW7" s="102"/>
      <c r="GHX7" s="102"/>
      <c r="GHY7" s="102"/>
      <c r="GHZ7" s="102"/>
      <c r="GIA7" s="102"/>
      <c r="GIB7" s="102"/>
      <c r="GIC7" s="102"/>
      <c r="GID7" s="102"/>
      <c r="GIE7" s="102"/>
      <c r="GIF7" s="102"/>
      <c r="GIG7" s="102"/>
      <c r="GIH7" s="102"/>
      <c r="GII7" s="102"/>
      <c r="GIJ7" s="102"/>
      <c r="GIK7" s="102"/>
      <c r="GIL7" s="102"/>
      <c r="GIM7" s="102"/>
      <c r="GIN7" s="102"/>
      <c r="GIO7" s="102"/>
      <c r="GIP7" s="102"/>
      <c r="GIQ7" s="102"/>
      <c r="GIR7" s="102"/>
      <c r="GIS7" s="102"/>
      <c r="GIT7" s="102"/>
      <c r="GIU7" s="102"/>
      <c r="GIV7" s="102"/>
      <c r="GIW7" s="102"/>
      <c r="GIX7" s="102"/>
      <c r="GIY7" s="102"/>
      <c r="GIZ7" s="102"/>
      <c r="GJA7" s="102"/>
      <c r="GJB7" s="102"/>
      <c r="GJC7" s="102"/>
      <c r="GJD7" s="102"/>
      <c r="GJE7" s="102"/>
      <c r="GJF7" s="102"/>
      <c r="GJG7" s="102"/>
      <c r="GJH7" s="102"/>
      <c r="GJI7" s="102"/>
      <c r="GJJ7" s="102"/>
      <c r="GJK7" s="102"/>
      <c r="GJL7" s="102"/>
      <c r="GJM7" s="102"/>
      <c r="GJN7" s="102"/>
      <c r="GJO7" s="102"/>
      <c r="GJP7" s="102"/>
      <c r="GJQ7" s="102"/>
      <c r="GJR7" s="102"/>
      <c r="GJS7" s="102"/>
      <c r="GJT7" s="102"/>
      <c r="GJU7" s="102"/>
      <c r="GJV7" s="102"/>
      <c r="GJW7" s="102"/>
      <c r="GJX7" s="102"/>
      <c r="GJY7" s="102"/>
      <c r="GJZ7" s="102"/>
      <c r="GKA7" s="102"/>
      <c r="GKB7" s="102"/>
      <c r="GKC7" s="102"/>
      <c r="GKD7" s="102"/>
      <c r="GKE7" s="102"/>
      <c r="GKF7" s="102"/>
      <c r="GKG7" s="102"/>
      <c r="GKH7" s="102"/>
      <c r="GKI7" s="102"/>
      <c r="GKJ7" s="102"/>
      <c r="GKK7" s="102"/>
      <c r="GKL7" s="102"/>
      <c r="GKM7" s="102"/>
      <c r="GKN7" s="102"/>
      <c r="GKO7" s="102"/>
      <c r="GKP7" s="102"/>
      <c r="GKQ7" s="102"/>
      <c r="GKR7" s="102"/>
      <c r="GKS7" s="102"/>
      <c r="GKT7" s="102"/>
      <c r="GKU7" s="102"/>
      <c r="GKV7" s="102"/>
      <c r="GKW7" s="102"/>
      <c r="GKX7" s="102"/>
      <c r="GKY7" s="102"/>
      <c r="GKZ7" s="102"/>
      <c r="GLA7" s="102"/>
      <c r="GLB7" s="102"/>
      <c r="GLC7" s="102"/>
      <c r="GLD7" s="102"/>
      <c r="GLE7" s="102"/>
      <c r="GLF7" s="102"/>
      <c r="GLG7" s="102"/>
      <c r="GLH7" s="102"/>
      <c r="GLI7" s="102"/>
      <c r="GLJ7" s="102"/>
      <c r="GLK7" s="102"/>
      <c r="GLL7" s="102"/>
      <c r="GLM7" s="102"/>
      <c r="GLN7" s="102"/>
      <c r="GLO7" s="102"/>
      <c r="GLP7" s="102"/>
      <c r="GLQ7" s="102"/>
      <c r="GLR7" s="102"/>
      <c r="GLS7" s="102"/>
      <c r="GLT7" s="102"/>
      <c r="GLU7" s="102"/>
      <c r="GLV7" s="102"/>
      <c r="GLW7" s="102"/>
      <c r="GLX7" s="102"/>
      <c r="GLY7" s="102"/>
      <c r="GLZ7" s="102"/>
      <c r="GMA7" s="102"/>
      <c r="GMB7" s="102"/>
      <c r="GMC7" s="102"/>
      <c r="GMD7" s="102"/>
      <c r="GME7" s="102"/>
      <c r="GMF7" s="102"/>
      <c r="GMG7" s="102"/>
      <c r="GMH7" s="102"/>
      <c r="GMI7" s="102"/>
      <c r="GMJ7" s="102"/>
      <c r="GMK7" s="102"/>
      <c r="GML7" s="102"/>
      <c r="GMM7" s="102"/>
      <c r="GMN7" s="102"/>
      <c r="GMO7" s="102"/>
      <c r="GMP7" s="102"/>
      <c r="GMQ7" s="102"/>
      <c r="GMR7" s="102"/>
      <c r="GMS7" s="102"/>
      <c r="GMT7" s="102"/>
      <c r="GMU7" s="102"/>
      <c r="GMV7" s="102"/>
      <c r="GMW7" s="102"/>
      <c r="GMX7" s="102"/>
      <c r="GMY7" s="102"/>
      <c r="GMZ7" s="102"/>
      <c r="GNA7" s="102"/>
      <c r="GNB7" s="102"/>
      <c r="GNC7" s="102"/>
      <c r="GND7" s="102"/>
      <c r="GNE7" s="102"/>
      <c r="GNF7" s="102"/>
      <c r="GNG7" s="102"/>
      <c r="GNH7" s="102"/>
      <c r="GNI7" s="102"/>
      <c r="GNJ7" s="102"/>
      <c r="GNK7" s="102"/>
      <c r="GNL7" s="102"/>
      <c r="GNM7" s="102"/>
      <c r="GNN7" s="102"/>
      <c r="GNO7" s="102"/>
      <c r="GNP7" s="102"/>
      <c r="GNQ7" s="102"/>
      <c r="GNR7" s="102"/>
      <c r="GNS7" s="102"/>
      <c r="GNT7" s="102"/>
      <c r="GNU7" s="102"/>
      <c r="GNV7" s="102"/>
      <c r="GNW7" s="102"/>
      <c r="GNX7" s="102"/>
      <c r="GNY7" s="102"/>
      <c r="GNZ7" s="102"/>
      <c r="GOA7" s="102"/>
      <c r="GOB7" s="102"/>
      <c r="GOC7" s="102"/>
      <c r="GOD7" s="102"/>
      <c r="GOE7" s="102"/>
      <c r="GOF7" s="102"/>
      <c r="GOG7" s="102"/>
      <c r="GOH7" s="102"/>
      <c r="GOI7" s="102"/>
      <c r="GOJ7" s="102"/>
      <c r="GOK7" s="102"/>
      <c r="GOL7" s="102"/>
      <c r="GOM7" s="102"/>
      <c r="GON7" s="102"/>
      <c r="GOO7" s="102"/>
      <c r="GOP7" s="102"/>
      <c r="GOQ7" s="102"/>
      <c r="GOR7" s="102"/>
      <c r="GOS7" s="102"/>
      <c r="GOT7" s="102"/>
      <c r="GOU7" s="102"/>
      <c r="GOV7" s="102"/>
      <c r="GOW7" s="102"/>
      <c r="GOX7" s="102"/>
      <c r="GOY7" s="102"/>
      <c r="GOZ7" s="102"/>
      <c r="GPA7" s="102"/>
      <c r="GPB7" s="102"/>
      <c r="GPC7" s="102"/>
      <c r="GPD7" s="102"/>
      <c r="GPE7" s="102"/>
      <c r="GPF7" s="102"/>
      <c r="GPG7" s="102"/>
      <c r="GPH7" s="102"/>
      <c r="GPI7" s="102"/>
      <c r="GPJ7" s="102"/>
      <c r="GPK7" s="102"/>
      <c r="GPL7" s="102"/>
      <c r="GPM7" s="102"/>
      <c r="GPN7" s="102"/>
      <c r="GPO7" s="102"/>
      <c r="GPP7" s="102"/>
      <c r="GPQ7" s="102"/>
      <c r="GPR7" s="102"/>
      <c r="GPS7" s="102"/>
      <c r="GPT7" s="102"/>
      <c r="GPU7" s="102"/>
      <c r="GPV7" s="102"/>
      <c r="GPW7" s="102"/>
      <c r="GPX7" s="102"/>
      <c r="GPY7" s="102"/>
      <c r="GPZ7" s="102"/>
      <c r="GQA7" s="102"/>
      <c r="GQB7" s="102"/>
      <c r="GQC7" s="102"/>
      <c r="GQD7" s="102"/>
      <c r="GQE7" s="102"/>
      <c r="GQF7" s="102"/>
      <c r="GQG7" s="102"/>
      <c r="GQH7" s="102"/>
      <c r="GQI7" s="102"/>
      <c r="GQJ7" s="102"/>
      <c r="GQK7" s="102"/>
      <c r="GQL7" s="102"/>
      <c r="GQM7" s="102"/>
      <c r="GQN7" s="102"/>
      <c r="GQO7" s="102"/>
      <c r="GQP7" s="102"/>
      <c r="GQQ7" s="102"/>
      <c r="GQR7" s="102"/>
      <c r="GQS7" s="102"/>
      <c r="GQT7" s="102"/>
      <c r="GQU7" s="102"/>
      <c r="GQV7" s="102"/>
      <c r="GQW7" s="102"/>
      <c r="GQX7" s="102"/>
      <c r="GQY7" s="102"/>
      <c r="GQZ7" s="102"/>
      <c r="GRA7" s="102"/>
      <c r="GRB7" s="102"/>
      <c r="GRC7" s="102"/>
      <c r="GRD7" s="102"/>
      <c r="GRE7" s="102"/>
      <c r="GRF7" s="102"/>
      <c r="GRG7" s="102"/>
      <c r="GRH7" s="102"/>
      <c r="GRI7" s="102"/>
      <c r="GRJ7" s="102"/>
      <c r="GRK7" s="102"/>
      <c r="GRL7" s="102"/>
      <c r="GRM7" s="102"/>
      <c r="GRN7" s="102"/>
      <c r="GRO7" s="102"/>
      <c r="GRP7" s="102"/>
      <c r="GRQ7" s="102"/>
      <c r="GRR7" s="102"/>
      <c r="GRS7" s="102"/>
      <c r="GRT7" s="102"/>
      <c r="GRU7" s="102"/>
      <c r="GRV7" s="102"/>
      <c r="GRW7" s="102"/>
      <c r="GRX7" s="102"/>
      <c r="GRY7" s="102"/>
      <c r="GRZ7" s="102"/>
      <c r="GSA7" s="102"/>
      <c r="GSB7" s="102"/>
      <c r="GSC7" s="102"/>
      <c r="GSD7" s="102"/>
      <c r="GSE7" s="102"/>
      <c r="GSF7" s="102"/>
      <c r="GSG7" s="102"/>
      <c r="GSH7" s="102"/>
      <c r="GSI7" s="102"/>
      <c r="GSJ7" s="102"/>
      <c r="GSK7" s="102"/>
      <c r="GSL7" s="102"/>
      <c r="GSM7" s="102"/>
      <c r="GSN7" s="102"/>
      <c r="GSO7" s="102"/>
      <c r="GSP7" s="102"/>
      <c r="GSQ7" s="102"/>
      <c r="GSR7" s="102"/>
      <c r="GSS7" s="102"/>
      <c r="GST7" s="102"/>
      <c r="GSU7" s="102"/>
      <c r="GSV7" s="102"/>
      <c r="GSW7" s="102"/>
      <c r="GSX7" s="102"/>
      <c r="GSY7" s="102"/>
      <c r="GSZ7" s="102"/>
      <c r="GTA7" s="102"/>
      <c r="GTB7" s="102"/>
      <c r="GTC7" s="102"/>
      <c r="GTD7" s="102"/>
      <c r="GTE7" s="102"/>
      <c r="GTF7" s="102"/>
      <c r="GTG7" s="102"/>
      <c r="GTH7" s="102"/>
      <c r="GTI7" s="102"/>
      <c r="GTJ7" s="102"/>
      <c r="GTK7" s="102"/>
      <c r="GTL7" s="102"/>
      <c r="GTM7" s="102"/>
      <c r="GTN7" s="102"/>
      <c r="GTO7" s="102"/>
      <c r="GTP7" s="102"/>
      <c r="GTQ7" s="102"/>
      <c r="GTR7" s="102"/>
      <c r="GTS7" s="102"/>
      <c r="GTT7" s="102"/>
      <c r="GTU7" s="102"/>
      <c r="GTV7" s="102"/>
      <c r="GTW7" s="102"/>
      <c r="GTX7" s="102"/>
      <c r="GTY7" s="102"/>
      <c r="GTZ7" s="102"/>
      <c r="GUA7" s="102"/>
      <c r="GUB7" s="102"/>
      <c r="GUC7" s="102"/>
      <c r="GUD7" s="102"/>
      <c r="GUE7" s="102"/>
      <c r="GUF7" s="102"/>
      <c r="GUG7" s="102"/>
      <c r="GUH7" s="102"/>
      <c r="GUI7" s="102"/>
      <c r="GUJ7" s="102"/>
      <c r="GUK7" s="102"/>
      <c r="GUL7" s="102"/>
      <c r="GUM7" s="102"/>
      <c r="GUN7" s="102"/>
      <c r="GUO7" s="102"/>
      <c r="GUP7" s="102"/>
      <c r="GUQ7" s="102"/>
      <c r="GUR7" s="102"/>
      <c r="GUS7" s="102"/>
      <c r="GUT7" s="102"/>
      <c r="GUU7" s="102"/>
      <c r="GUV7" s="102"/>
      <c r="GUW7" s="102"/>
      <c r="GUX7" s="102"/>
      <c r="GUY7" s="102"/>
      <c r="GUZ7" s="102"/>
      <c r="GVA7" s="102"/>
      <c r="GVB7" s="102"/>
      <c r="GVC7" s="102"/>
      <c r="GVD7" s="102"/>
      <c r="GVE7" s="102"/>
      <c r="GVF7" s="102"/>
      <c r="GVG7" s="102"/>
      <c r="GVH7" s="102"/>
      <c r="GVI7" s="102"/>
      <c r="GVJ7" s="102"/>
      <c r="GVK7" s="102"/>
      <c r="GVL7" s="102"/>
      <c r="GVM7" s="102"/>
      <c r="GVN7" s="102"/>
      <c r="GVO7" s="102"/>
      <c r="GVP7" s="102"/>
      <c r="GVQ7" s="102"/>
      <c r="GVR7" s="102"/>
      <c r="GVS7" s="102"/>
      <c r="GVT7" s="102"/>
      <c r="GVU7" s="102"/>
      <c r="GVV7" s="102"/>
      <c r="GVW7" s="102"/>
      <c r="GVX7" s="102"/>
      <c r="GVY7" s="102"/>
      <c r="GVZ7" s="102"/>
      <c r="GWA7" s="102"/>
      <c r="GWB7" s="102"/>
      <c r="GWC7" s="102"/>
      <c r="GWD7" s="102"/>
      <c r="GWE7" s="102"/>
      <c r="GWF7" s="102"/>
      <c r="GWG7" s="102"/>
      <c r="GWH7" s="102"/>
      <c r="GWI7" s="102"/>
      <c r="GWJ7" s="102"/>
      <c r="GWK7" s="102"/>
      <c r="GWL7" s="102"/>
      <c r="GWM7" s="102"/>
      <c r="GWN7" s="102"/>
      <c r="GWO7" s="102"/>
      <c r="GWP7" s="102"/>
      <c r="GWQ7" s="102"/>
      <c r="GWR7" s="102"/>
      <c r="GWS7" s="102"/>
      <c r="GWT7" s="102"/>
      <c r="GWU7" s="102"/>
      <c r="GWV7" s="102"/>
      <c r="GWW7" s="102"/>
      <c r="GWX7" s="102"/>
      <c r="GWY7" s="102"/>
      <c r="GWZ7" s="102"/>
      <c r="GXA7" s="102"/>
      <c r="GXB7" s="102"/>
      <c r="GXC7" s="102"/>
      <c r="GXD7" s="102"/>
      <c r="GXE7" s="102"/>
      <c r="GXF7" s="102"/>
      <c r="GXG7" s="102"/>
      <c r="GXH7" s="102"/>
      <c r="GXI7" s="102"/>
      <c r="GXJ7" s="102"/>
      <c r="GXK7" s="102"/>
      <c r="GXL7" s="102"/>
      <c r="GXM7" s="102"/>
      <c r="GXN7" s="102"/>
      <c r="GXO7" s="102"/>
      <c r="GXP7" s="102"/>
      <c r="GXQ7" s="102"/>
      <c r="GXR7" s="102"/>
      <c r="GXS7" s="102"/>
      <c r="GXT7" s="102"/>
      <c r="GXU7" s="102"/>
      <c r="GXV7" s="102"/>
      <c r="GXW7" s="102"/>
      <c r="GXX7" s="102"/>
      <c r="GXY7" s="102"/>
      <c r="GXZ7" s="102"/>
      <c r="GYA7" s="102"/>
      <c r="GYB7" s="102"/>
      <c r="GYC7" s="102"/>
      <c r="GYD7" s="102"/>
      <c r="GYE7" s="102"/>
      <c r="GYF7" s="102"/>
      <c r="GYG7" s="102"/>
      <c r="GYH7" s="102"/>
      <c r="GYI7" s="102"/>
      <c r="GYJ7" s="102"/>
      <c r="GYK7" s="102"/>
      <c r="GYL7" s="102"/>
      <c r="GYM7" s="102"/>
      <c r="GYN7" s="102"/>
      <c r="GYO7" s="102"/>
      <c r="GYP7" s="102"/>
      <c r="GYQ7" s="102"/>
      <c r="GYR7" s="102"/>
      <c r="GYS7" s="102"/>
      <c r="GYT7" s="102"/>
      <c r="GYU7" s="102"/>
      <c r="GYV7" s="102"/>
      <c r="GYW7" s="102"/>
      <c r="GYX7" s="102"/>
      <c r="GYY7" s="102"/>
      <c r="GYZ7" s="102"/>
      <c r="GZA7" s="102"/>
      <c r="GZB7" s="102"/>
      <c r="GZC7" s="102"/>
      <c r="GZD7" s="102"/>
      <c r="GZE7" s="102"/>
      <c r="GZF7" s="102"/>
      <c r="GZG7" s="102"/>
      <c r="GZH7" s="102"/>
      <c r="GZI7" s="102"/>
      <c r="GZJ7" s="102"/>
      <c r="GZK7" s="102"/>
      <c r="GZL7" s="102"/>
      <c r="GZM7" s="102"/>
      <c r="GZN7" s="102"/>
      <c r="GZO7" s="102"/>
      <c r="GZP7" s="102"/>
      <c r="GZQ7" s="102"/>
      <c r="GZR7" s="102"/>
      <c r="GZS7" s="102"/>
      <c r="GZT7" s="102"/>
      <c r="GZU7" s="102"/>
      <c r="GZV7" s="102"/>
      <c r="GZW7" s="102"/>
      <c r="GZX7" s="102"/>
      <c r="GZY7" s="102"/>
      <c r="GZZ7" s="102"/>
      <c r="HAA7" s="102"/>
      <c r="HAB7" s="102"/>
      <c r="HAC7" s="102"/>
      <c r="HAD7" s="102"/>
      <c r="HAE7" s="102"/>
      <c r="HAF7" s="102"/>
      <c r="HAG7" s="102"/>
      <c r="HAH7" s="102"/>
      <c r="HAI7" s="102"/>
      <c r="HAJ7" s="102"/>
      <c r="HAK7" s="102"/>
      <c r="HAL7" s="102"/>
      <c r="HAM7" s="102"/>
      <c r="HAN7" s="102"/>
      <c r="HAO7" s="102"/>
      <c r="HAP7" s="102"/>
      <c r="HAQ7" s="102"/>
      <c r="HAR7" s="102"/>
      <c r="HAS7" s="102"/>
      <c r="HAT7" s="102"/>
      <c r="HAU7" s="102"/>
      <c r="HAV7" s="102"/>
      <c r="HAW7" s="102"/>
      <c r="HAX7" s="102"/>
      <c r="HAY7" s="102"/>
      <c r="HAZ7" s="102"/>
      <c r="HBA7" s="102"/>
      <c r="HBB7" s="102"/>
      <c r="HBC7" s="102"/>
      <c r="HBD7" s="102"/>
      <c r="HBE7" s="102"/>
      <c r="HBF7" s="102"/>
      <c r="HBG7" s="102"/>
      <c r="HBH7" s="102"/>
      <c r="HBI7" s="102"/>
      <c r="HBJ7" s="102"/>
      <c r="HBK7" s="102"/>
      <c r="HBL7" s="102"/>
      <c r="HBM7" s="102"/>
      <c r="HBN7" s="102"/>
      <c r="HBO7" s="102"/>
      <c r="HBP7" s="102"/>
      <c r="HBQ7" s="102"/>
      <c r="HBR7" s="102"/>
      <c r="HBS7" s="102"/>
      <c r="HBT7" s="102"/>
      <c r="HBU7" s="102"/>
      <c r="HBV7" s="102"/>
      <c r="HBW7" s="102"/>
      <c r="HBX7" s="102"/>
      <c r="HBY7" s="102"/>
      <c r="HBZ7" s="102"/>
      <c r="HCA7" s="102"/>
      <c r="HCB7" s="102"/>
      <c r="HCC7" s="102"/>
      <c r="HCD7" s="102"/>
      <c r="HCE7" s="102"/>
      <c r="HCF7" s="102"/>
      <c r="HCG7" s="102"/>
      <c r="HCH7" s="102"/>
      <c r="HCI7" s="102"/>
      <c r="HCJ7" s="102"/>
      <c r="HCK7" s="102"/>
      <c r="HCL7" s="102"/>
      <c r="HCM7" s="102"/>
      <c r="HCN7" s="102"/>
      <c r="HCO7" s="102"/>
      <c r="HCP7" s="102"/>
      <c r="HCQ7" s="102"/>
      <c r="HCR7" s="102"/>
      <c r="HCS7" s="102"/>
      <c r="HCT7" s="102"/>
      <c r="HCU7" s="102"/>
      <c r="HCV7" s="102"/>
      <c r="HCW7" s="102"/>
      <c r="HCX7" s="102"/>
      <c r="HCY7" s="102"/>
      <c r="HCZ7" s="102"/>
      <c r="HDA7" s="102"/>
      <c r="HDB7" s="102"/>
      <c r="HDC7" s="102"/>
      <c r="HDD7" s="102"/>
      <c r="HDE7" s="102"/>
      <c r="HDF7" s="102"/>
      <c r="HDG7" s="102"/>
      <c r="HDH7" s="102"/>
      <c r="HDI7" s="102"/>
      <c r="HDJ7" s="102"/>
      <c r="HDK7" s="102"/>
      <c r="HDL7" s="102"/>
      <c r="HDM7" s="102"/>
      <c r="HDN7" s="102"/>
      <c r="HDO7" s="102"/>
      <c r="HDP7" s="102"/>
      <c r="HDQ7" s="102"/>
      <c r="HDR7" s="102"/>
      <c r="HDS7" s="102"/>
      <c r="HDT7" s="102"/>
      <c r="HDU7" s="102"/>
      <c r="HDV7" s="102"/>
      <c r="HDW7" s="102"/>
      <c r="HDX7" s="102"/>
      <c r="HDY7" s="102"/>
      <c r="HDZ7" s="102"/>
      <c r="HEA7" s="102"/>
      <c r="HEB7" s="102"/>
      <c r="HEC7" s="102"/>
      <c r="HED7" s="102"/>
      <c r="HEE7" s="102"/>
      <c r="HEF7" s="102"/>
      <c r="HEG7" s="102"/>
      <c r="HEH7" s="102"/>
      <c r="HEI7" s="102"/>
      <c r="HEJ7" s="102"/>
      <c r="HEK7" s="102"/>
      <c r="HEL7" s="102"/>
      <c r="HEM7" s="102"/>
      <c r="HEN7" s="102"/>
      <c r="HEO7" s="102"/>
      <c r="HEP7" s="102"/>
      <c r="HEQ7" s="102"/>
      <c r="HER7" s="102"/>
      <c r="HES7" s="102"/>
      <c r="HET7" s="102"/>
      <c r="HEU7" s="102"/>
      <c r="HEV7" s="102"/>
      <c r="HEW7" s="102"/>
      <c r="HEX7" s="102"/>
      <c r="HEY7" s="102"/>
      <c r="HEZ7" s="102"/>
      <c r="HFA7" s="102"/>
      <c r="HFB7" s="102"/>
      <c r="HFC7" s="102"/>
      <c r="HFD7" s="102"/>
      <c r="HFE7" s="102"/>
      <c r="HFF7" s="102"/>
      <c r="HFG7" s="102"/>
      <c r="HFH7" s="102"/>
      <c r="HFI7" s="102"/>
      <c r="HFJ7" s="102"/>
      <c r="HFK7" s="102"/>
      <c r="HFL7" s="102"/>
      <c r="HFM7" s="102"/>
      <c r="HFN7" s="102"/>
      <c r="HFO7" s="102"/>
      <c r="HFP7" s="102"/>
      <c r="HFQ7" s="102"/>
      <c r="HFR7" s="102"/>
      <c r="HFS7" s="102"/>
      <c r="HFT7" s="102"/>
      <c r="HFU7" s="102"/>
      <c r="HFV7" s="102"/>
      <c r="HFW7" s="102"/>
      <c r="HFX7" s="102"/>
      <c r="HFY7" s="102"/>
      <c r="HFZ7" s="102"/>
      <c r="HGA7" s="102"/>
      <c r="HGB7" s="102"/>
      <c r="HGC7" s="102"/>
      <c r="HGD7" s="102"/>
      <c r="HGE7" s="102"/>
      <c r="HGF7" s="102"/>
      <c r="HGG7" s="102"/>
      <c r="HGH7" s="102"/>
      <c r="HGI7" s="102"/>
      <c r="HGJ7" s="102"/>
      <c r="HGK7" s="102"/>
      <c r="HGL7" s="102"/>
      <c r="HGM7" s="102"/>
      <c r="HGN7" s="102"/>
      <c r="HGO7" s="102"/>
      <c r="HGP7" s="102"/>
      <c r="HGQ7" s="102"/>
      <c r="HGR7" s="102"/>
      <c r="HGS7" s="102"/>
      <c r="HGT7" s="102"/>
      <c r="HGU7" s="102"/>
      <c r="HGV7" s="102"/>
      <c r="HGW7" s="102"/>
      <c r="HGX7" s="102"/>
      <c r="HGY7" s="102"/>
      <c r="HGZ7" s="102"/>
      <c r="HHA7" s="102"/>
      <c r="HHB7" s="102"/>
      <c r="HHC7" s="102"/>
      <c r="HHD7" s="102"/>
      <c r="HHE7" s="102"/>
      <c r="HHF7" s="102"/>
      <c r="HHG7" s="102"/>
      <c r="HHH7" s="102"/>
      <c r="HHI7" s="102"/>
      <c r="HHJ7" s="102"/>
      <c r="HHK7" s="102"/>
      <c r="HHL7" s="102"/>
      <c r="HHM7" s="102"/>
      <c r="HHN7" s="102"/>
      <c r="HHO7" s="102"/>
      <c r="HHP7" s="102"/>
      <c r="HHQ7" s="102"/>
      <c r="HHR7" s="102"/>
      <c r="HHS7" s="102"/>
      <c r="HHT7" s="102"/>
      <c r="HHU7" s="102"/>
      <c r="HHV7" s="102"/>
      <c r="HHW7" s="102"/>
      <c r="HHX7" s="102"/>
      <c r="HHY7" s="102"/>
      <c r="HHZ7" s="102"/>
      <c r="HIA7" s="102"/>
      <c r="HIB7" s="102"/>
      <c r="HIC7" s="102"/>
      <c r="HID7" s="102"/>
      <c r="HIE7" s="102"/>
      <c r="HIF7" s="102"/>
      <c r="HIG7" s="102"/>
      <c r="HIH7" s="102"/>
      <c r="HII7" s="102"/>
      <c r="HIJ7" s="102"/>
      <c r="HIK7" s="102"/>
      <c r="HIL7" s="102"/>
      <c r="HIM7" s="102"/>
      <c r="HIN7" s="102"/>
      <c r="HIO7" s="102"/>
      <c r="HIP7" s="102"/>
      <c r="HIQ7" s="102"/>
      <c r="HIR7" s="102"/>
      <c r="HIS7" s="102"/>
      <c r="HIT7" s="102"/>
      <c r="HIU7" s="102"/>
      <c r="HIV7" s="102"/>
      <c r="HIW7" s="102"/>
      <c r="HIX7" s="102"/>
      <c r="HIY7" s="102"/>
      <c r="HIZ7" s="102"/>
      <c r="HJA7" s="102"/>
      <c r="HJB7" s="102"/>
      <c r="HJC7" s="102"/>
      <c r="HJD7" s="102"/>
      <c r="HJE7" s="102"/>
      <c r="HJF7" s="102"/>
      <c r="HJG7" s="102"/>
      <c r="HJH7" s="102"/>
      <c r="HJI7" s="102"/>
      <c r="HJJ7" s="102"/>
      <c r="HJK7" s="102"/>
      <c r="HJL7" s="102"/>
      <c r="HJM7" s="102"/>
      <c r="HJN7" s="102"/>
      <c r="HJO7" s="102"/>
      <c r="HJP7" s="102"/>
      <c r="HJQ7" s="102"/>
      <c r="HJR7" s="102"/>
      <c r="HJS7" s="102"/>
      <c r="HJT7" s="102"/>
      <c r="HJU7" s="102"/>
      <c r="HJV7" s="102"/>
      <c r="HJW7" s="102"/>
      <c r="HJX7" s="102"/>
      <c r="HJY7" s="102"/>
      <c r="HJZ7" s="102"/>
      <c r="HKA7" s="102"/>
      <c r="HKB7" s="102"/>
      <c r="HKC7" s="102"/>
      <c r="HKD7" s="102"/>
      <c r="HKE7" s="102"/>
      <c r="HKF7" s="102"/>
      <c r="HKG7" s="102"/>
      <c r="HKH7" s="102"/>
      <c r="HKI7" s="102"/>
      <c r="HKJ7" s="102"/>
      <c r="HKK7" s="102"/>
      <c r="HKL7" s="102"/>
      <c r="HKM7" s="102"/>
      <c r="HKN7" s="102"/>
      <c r="HKO7" s="102"/>
      <c r="HKP7" s="102"/>
      <c r="HKQ7" s="102"/>
      <c r="HKR7" s="102"/>
      <c r="HKS7" s="102"/>
      <c r="HKT7" s="102"/>
      <c r="HKU7" s="102"/>
      <c r="HKV7" s="102"/>
      <c r="HKW7" s="102"/>
      <c r="HKX7" s="102"/>
      <c r="HKY7" s="102"/>
      <c r="HKZ7" s="102"/>
      <c r="HLA7" s="102"/>
      <c r="HLB7" s="102"/>
      <c r="HLC7" s="102"/>
      <c r="HLD7" s="102"/>
      <c r="HLE7" s="102"/>
      <c r="HLF7" s="102"/>
      <c r="HLG7" s="102"/>
      <c r="HLH7" s="102"/>
      <c r="HLI7" s="102"/>
      <c r="HLJ7" s="102"/>
      <c r="HLK7" s="102"/>
      <c r="HLL7" s="102"/>
      <c r="HLM7" s="102"/>
      <c r="HLN7" s="102"/>
      <c r="HLO7" s="102"/>
      <c r="HLP7" s="102"/>
      <c r="HLQ7" s="102"/>
      <c r="HLR7" s="102"/>
      <c r="HLS7" s="102"/>
      <c r="HLT7" s="102"/>
      <c r="HLU7" s="102"/>
      <c r="HLV7" s="102"/>
      <c r="HLW7" s="102"/>
      <c r="HLX7" s="102"/>
      <c r="HLY7" s="102"/>
      <c r="HLZ7" s="102"/>
      <c r="HMA7" s="102"/>
      <c r="HMB7" s="102"/>
      <c r="HMC7" s="102"/>
      <c r="HMD7" s="102"/>
      <c r="HME7" s="102"/>
      <c r="HMF7" s="102"/>
      <c r="HMG7" s="102"/>
      <c r="HMH7" s="102"/>
      <c r="HMI7" s="102"/>
      <c r="HMJ7" s="102"/>
      <c r="HMK7" s="102"/>
      <c r="HML7" s="102"/>
      <c r="HMM7" s="102"/>
      <c r="HMN7" s="102"/>
      <c r="HMO7" s="102"/>
      <c r="HMP7" s="102"/>
      <c r="HMQ7" s="102"/>
      <c r="HMR7" s="102"/>
      <c r="HMS7" s="102"/>
      <c r="HMT7" s="102"/>
      <c r="HMU7" s="102"/>
      <c r="HMV7" s="102"/>
      <c r="HMW7" s="102"/>
      <c r="HMX7" s="102"/>
      <c r="HMY7" s="102"/>
      <c r="HMZ7" s="102"/>
      <c r="HNA7" s="102"/>
      <c r="HNB7" s="102"/>
      <c r="HNC7" s="102"/>
      <c r="HND7" s="102"/>
      <c r="HNE7" s="102"/>
      <c r="HNF7" s="102"/>
      <c r="HNG7" s="102"/>
      <c r="HNH7" s="102"/>
      <c r="HNI7" s="102"/>
      <c r="HNJ7" s="102"/>
      <c r="HNK7" s="102"/>
      <c r="HNL7" s="102"/>
      <c r="HNM7" s="102"/>
      <c r="HNN7" s="102"/>
      <c r="HNO7" s="102"/>
      <c r="HNP7" s="102"/>
      <c r="HNQ7" s="102"/>
      <c r="HNR7" s="102"/>
      <c r="HNS7" s="102"/>
      <c r="HNT7" s="102"/>
      <c r="HNU7" s="102"/>
      <c r="HNV7" s="102"/>
      <c r="HNW7" s="102"/>
      <c r="HNX7" s="102"/>
      <c r="HNY7" s="102"/>
      <c r="HNZ7" s="102"/>
      <c r="HOA7" s="102"/>
      <c r="HOB7" s="102"/>
      <c r="HOC7" s="102"/>
      <c r="HOD7" s="102"/>
      <c r="HOE7" s="102"/>
      <c r="HOF7" s="102"/>
      <c r="HOG7" s="102"/>
      <c r="HOH7" s="102"/>
      <c r="HOI7" s="102"/>
      <c r="HOJ7" s="102"/>
      <c r="HOK7" s="102"/>
      <c r="HOL7" s="102"/>
      <c r="HOM7" s="102"/>
      <c r="HON7" s="102"/>
      <c r="HOO7" s="102"/>
      <c r="HOP7" s="102"/>
      <c r="HOQ7" s="102"/>
      <c r="HOR7" s="102"/>
      <c r="HOS7" s="102"/>
      <c r="HOT7" s="102"/>
      <c r="HOU7" s="102"/>
      <c r="HOV7" s="102"/>
      <c r="HOW7" s="102"/>
      <c r="HOX7" s="102"/>
      <c r="HOY7" s="102"/>
      <c r="HOZ7" s="102"/>
      <c r="HPA7" s="102"/>
      <c r="HPB7" s="102"/>
      <c r="HPC7" s="102"/>
      <c r="HPD7" s="102"/>
      <c r="HPE7" s="102"/>
      <c r="HPF7" s="102"/>
      <c r="HPG7" s="102"/>
      <c r="HPH7" s="102"/>
      <c r="HPI7" s="102"/>
      <c r="HPJ7" s="102"/>
      <c r="HPK7" s="102"/>
      <c r="HPL7" s="102"/>
      <c r="HPM7" s="102"/>
      <c r="HPN7" s="102"/>
      <c r="HPO7" s="102"/>
      <c r="HPP7" s="102"/>
      <c r="HPQ7" s="102"/>
      <c r="HPR7" s="102"/>
      <c r="HPS7" s="102"/>
      <c r="HPT7" s="102"/>
      <c r="HPU7" s="102"/>
      <c r="HPV7" s="102"/>
      <c r="HPW7" s="102"/>
      <c r="HPX7" s="102"/>
      <c r="HPY7" s="102"/>
      <c r="HPZ7" s="102"/>
      <c r="HQA7" s="102"/>
      <c r="HQB7" s="102"/>
      <c r="HQC7" s="102"/>
      <c r="HQD7" s="102"/>
      <c r="HQE7" s="102"/>
      <c r="HQF7" s="102"/>
      <c r="HQG7" s="102"/>
      <c r="HQH7" s="102"/>
      <c r="HQI7" s="102"/>
      <c r="HQJ7" s="102"/>
      <c r="HQK7" s="102"/>
      <c r="HQL7" s="102"/>
      <c r="HQM7" s="102"/>
      <c r="HQN7" s="102"/>
      <c r="HQO7" s="102"/>
      <c r="HQP7" s="102"/>
      <c r="HQQ7" s="102"/>
      <c r="HQR7" s="102"/>
      <c r="HQS7" s="102"/>
      <c r="HQT7" s="102"/>
      <c r="HQU7" s="102"/>
      <c r="HQV7" s="102"/>
      <c r="HQW7" s="102"/>
      <c r="HQX7" s="102"/>
      <c r="HQY7" s="102"/>
      <c r="HQZ7" s="102"/>
      <c r="HRA7" s="102"/>
      <c r="HRB7" s="102"/>
      <c r="HRC7" s="102"/>
      <c r="HRD7" s="102"/>
      <c r="HRE7" s="102"/>
      <c r="HRF7" s="102"/>
      <c r="HRG7" s="102"/>
      <c r="HRH7" s="102"/>
      <c r="HRI7" s="102"/>
      <c r="HRJ7" s="102"/>
      <c r="HRK7" s="102"/>
      <c r="HRL7" s="102"/>
      <c r="HRM7" s="102"/>
      <c r="HRN7" s="102"/>
      <c r="HRO7" s="102"/>
      <c r="HRP7" s="102"/>
      <c r="HRQ7" s="102"/>
      <c r="HRR7" s="102"/>
      <c r="HRS7" s="102"/>
      <c r="HRT7" s="102"/>
      <c r="HRU7" s="102"/>
      <c r="HRV7" s="102"/>
      <c r="HRW7" s="102"/>
      <c r="HRX7" s="102"/>
      <c r="HRY7" s="102"/>
      <c r="HRZ7" s="102"/>
      <c r="HSA7" s="102"/>
      <c r="HSB7" s="102"/>
      <c r="HSC7" s="102"/>
      <c r="HSD7" s="102"/>
      <c r="HSE7" s="102"/>
      <c r="HSF7" s="102"/>
      <c r="HSG7" s="102"/>
      <c r="HSH7" s="102"/>
      <c r="HSI7" s="102"/>
      <c r="HSJ7" s="102"/>
      <c r="HSK7" s="102"/>
      <c r="HSL7" s="102"/>
      <c r="HSM7" s="102"/>
      <c r="HSN7" s="102"/>
      <c r="HSO7" s="102"/>
      <c r="HSP7" s="102"/>
      <c r="HSQ7" s="102"/>
      <c r="HSR7" s="102"/>
      <c r="HSS7" s="102"/>
      <c r="HST7" s="102"/>
      <c r="HSU7" s="102"/>
      <c r="HSV7" s="102"/>
      <c r="HSW7" s="102"/>
      <c r="HSX7" s="102"/>
      <c r="HSY7" s="102"/>
      <c r="HSZ7" s="102"/>
      <c r="HTA7" s="102"/>
      <c r="HTB7" s="102"/>
      <c r="HTC7" s="102"/>
      <c r="HTD7" s="102"/>
      <c r="HTE7" s="102"/>
      <c r="HTF7" s="102"/>
      <c r="HTG7" s="102"/>
      <c r="HTH7" s="102"/>
      <c r="HTI7" s="102"/>
      <c r="HTJ7" s="102"/>
      <c r="HTK7" s="102"/>
      <c r="HTL7" s="102"/>
      <c r="HTM7" s="102"/>
      <c r="HTN7" s="102"/>
      <c r="HTO7" s="102"/>
      <c r="HTP7" s="102"/>
      <c r="HTQ7" s="102"/>
      <c r="HTR7" s="102"/>
      <c r="HTS7" s="102"/>
      <c r="HTT7" s="102"/>
      <c r="HTU7" s="102"/>
      <c r="HTV7" s="102"/>
      <c r="HTW7" s="102"/>
      <c r="HTX7" s="102"/>
      <c r="HTY7" s="102"/>
      <c r="HTZ7" s="102"/>
      <c r="HUA7" s="102"/>
      <c r="HUB7" s="102"/>
      <c r="HUC7" s="102"/>
      <c r="HUD7" s="102"/>
      <c r="HUE7" s="102"/>
      <c r="HUF7" s="102"/>
      <c r="HUG7" s="102"/>
      <c r="HUH7" s="102"/>
      <c r="HUI7" s="102"/>
      <c r="HUJ7" s="102"/>
      <c r="HUK7" s="102"/>
      <c r="HUL7" s="102"/>
      <c r="HUM7" s="102"/>
      <c r="HUN7" s="102"/>
      <c r="HUO7" s="102"/>
      <c r="HUP7" s="102"/>
      <c r="HUQ7" s="102"/>
      <c r="HUR7" s="102"/>
      <c r="HUS7" s="102"/>
      <c r="HUT7" s="102"/>
      <c r="HUU7" s="102"/>
      <c r="HUV7" s="102"/>
      <c r="HUW7" s="102"/>
      <c r="HUX7" s="102"/>
      <c r="HUY7" s="102"/>
      <c r="HUZ7" s="102"/>
      <c r="HVA7" s="102"/>
      <c r="HVB7" s="102"/>
      <c r="HVC7" s="102"/>
      <c r="HVD7" s="102"/>
      <c r="HVE7" s="102"/>
      <c r="HVF7" s="102"/>
      <c r="HVG7" s="102"/>
      <c r="HVH7" s="102"/>
      <c r="HVI7" s="102"/>
      <c r="HVJ7" s="102"/>
      <c r="HVK7" s="102"/>
      <c r="HVL7" s="102"/>
      <c r="HVM7" s="102"/>
      <c r="HVN7" s="102"/>
      <c r="HVO7" s="102"/>
      <c r="HVP7" s="102"/>
      <c r="HVQ7" s="102"/>
      <c r="HVR7" s="102"/>
      <c r="HVS7" s="102"/>
      <c r="HVT7" s="102"/>
      <c r="HVU7" s="102"/>
      <c r="HVV7" s="102"/>
      <c r="HVW7" s="102"/>
      <c r="HVX7" s="102"/>
      <c r="HVY7" s="102"/>
      <c r="HVZ7" s="102"/>
      <c r="HWA7" s="102"/>
      <c r="HWB7" s="102"/>
      <c r="HWC7" s="102"/>
      <c r="HWD7" s="102"/>
      <c r="HWE7" s="102"/>
      <c r="HWF7" s="102"/>
      <c r="HWG7" s="102"/>
      <c r="HWH7" s="102"/>
      <c r="HWI7" s="102"/>
      <c r="HWJ7" s="102"/>
      <c r="HWK7" s="102"/>
      <c r="HWL7" s="102"/>
      <c r="HWM7" s="102"/>
      <c r="HWN7" s="102"/>
      <c r="HWO7" s="102"/>
      <c r="HWP7" s="102"/>
      <c r="HWQ7" s="102"/>
      <c r="HWR7" s="102"/>
      <c r="HWS7" s="102"/>
      <c r="HWT7" s="102"/>
      <c r="HWU7" s="102"/>
      <c r="HWV7" s="102"/>
      <c r="HWW7" s="102"/>
      <c r="HWX7" s="102"/>
      <c r="HWY7" s="102"/>
      <c r="HWZ7" s="102"/>
      <c r="HXA7" s="102"/>
      <c r="HXB7" s="102"/>
      <c r="HXC7" s="102"/>
      <c r="HXD7" s="102"/>
      <c r="HXE7" s="102"/>
      <c r="HXF7" s="102"/>
      <c r="HXG7" s="102"/>
      <c r="HXH7" s="102"/>
      <c r="HXI7" s="102"/>
      <c r="HXJ7" s="102"/>
      <c r="HXK7" s="102"/>
      <c r="HXL7" s="102"/>
      <c r="HXM7" s="102"/>
      <c r="HXN7" s="102"/>
      <c r="HXO7" s="102"/>
      <c r="HXP7" s="102"/>
      <c r="HXQ7" s="102"/>
      <c r="HXR7" s="102"/>
      <c r="HXS7" s="102"/>
      <c r="HXT7" s="102"/>
      <c r="HXU7" s="102"/>
      <c r="HXV7" s="102"/>
      <c r="HXW7" s="102"/>
      <c r="HXX7" s="102"/>
      <c r="HXY7" s="102"/>
      <c r="HXZ7" s="102"/>
      <c r="HYA7" s="102"/>
      <c r="HYB7" s="102"/>
      <c r="HYC7" s="102"/>
      <c r="HYD7" s="102"/>
      <c r="HYE7" s="102"/>
      <c r="HYF7" s="102"/>
      <c r="HYG7" s="102"/>
      <c r="HYH7" s="102"/>
      <c r="HYI7" s="102"/>
      <c r="HYJ7" s="102"/>
      <c r="HYK7" s="102"/>
      <c r="HYL7" s="102"/>
      <c r="HYM7" s="102"/>
      <c r="HYN7" s="102"/>
      <c r="HYO7" s="102"/>
      <c r="HYP7" s="102"/>
      <c r="HYQ7" s="102"/>
      <c r="HYR7" s="102"/>
      <c r="HYS7" s="102"/>
      <c r="HYT7" s="102"/>
      <c r="HYU7" s="102"/>
      <c r="HYV7" s="102"/>
      <c r="HYW7" s="102"/>
      <c r="HYX7" s="102"/>
      <c r="HYY7" s="102"/>
      <c r="HYZ7" s="102"/>
      <c r="HZA7" s="102"/>
      <c r="HZB7" s="102"/>
      <c r="HZC7" s="102"/>
      <c r="HZD7" s="102"/>
      <c r="HZE7" s="102"/>
      <c r="HZF7" s="102"/>
      <c r="HZG7" s="102"/>
      <c r="HZH7" s="102"/>
      <c r="HZI7" s="102"/>
      <c r="HZJ7" s="102"/>
      <c r="HZK7" s="102"/>
      <c r="HZL7" s="102"/>
      <c r="HZM7" s="102"/>
      <c r="HZN7" s="102"/>
      <c r="HZO7" s="102"/>
      <c r="HZP7" s="102"/>
      <c r="HZQ7" s="102"/>
      <c r="HZR7" s="102"/>
      <c r="HZS7" s="102"/>
      <c r="HZT7" s="102"/>
      <c r="HZU7" s="102"/>
      <c r="HZV7" s="102"/>
      <c r="HZW7" s="102"/>
      <c r="HZX7" s="102"/>
      <c r="HZY7" s="102"/>
      <c r="HZZ7" s="102"/>
      <c r="IAA7" s="102"/>
      <c r="IAB7" s="102"/>
      <c r="IAC7" s="102"/>
      <c r="IAD7" s="102"/>
      <c r="IAE7" s="102"/>
      <c r="IAF7" s="102"/>
      <c r="IAG7" s="102"/>
      <c r="IAH7" s="102"/>
      <c r="IAI7" s="102"/>
      <c r="IAJ7" s="102"/>
      <c r="IAK7" s="102"/>
      <c r="IAL7" s="102"/>
      <c r="IAM7" s="102"/>
      <c r="IAN7" s="102"/>
      <c r="IAO7" s="102"/>
      <c r="IAP7" s="102"/>
      <c r="IAQ7" s="102"/>
      <c r="IAR7" s="102"/>
      <c r="IAS7" s="102"/>
      <c r="IAT7" s="102"/>
      <c r="IAU7" s="102"/>
      <c r="IAV7" s="102"/>
      <c r="IAW7" s="102"/>
      <c r="IAX7" s="102"/>
      <c r="IAY7" s="102"/>
      <c r="IAZ7" s="102"/>
      <c r="IBA7" s="102"/>
      <c r="IBB7" s="102"/>
      <c r="IBC7" s="102"/>
      <c r="IBD7" s="102"/>
      <c r="IBE7" s="102"/>
      <c r="IBF7" s="102"/>
      <c r="IBG7" s="102"/>
      <c r="IBH7" s="102"/>
      <c r="IBI7" s="102"/>
      <c r="IBJ7" s="102"/>
      <c r="IBK7" s="102"/>
      <c r="IBL7" s="102"/>
      <c r="IBM7" s="102"/>
      <c r="IBN7" s="102"/>
      <c r="IBO7" s="102"/>
      <c r="IBP7" s="102"/>
      <c r="IBQ7" s="102"/>
      <c r="IBR7" s="102"/>
      <c r="IBS7" s="102"/>
      <c r="IBT7" s="102"/>
      <c r="IBU7" s="102"/>
      <c r="IBV7" s="102"/>
      <c r="IBW7" s="102"/>
      <c r="IBX7" s="102"/>
      <c r="IBY7" s="102"/>
      <c r="IBZ7" s="102"/>
      <c r="ICA7" s="102"/>
      <c r="ICB7" s="102"/>
      <c r="ICC7" s="102"/>
      <c r="ICD7" s="102"/>
      <c r="ICE7" s="102"/>
      <c r="ICF7" s="102"/>
      <c r="ICG7" s="102"/>
      <c r="ICH7" s="102"/>
      <c r="ICI7" s="102"/>
      <c r="ICJ7" s="102"/>
      <c r="ICK7" s="102"/>
      <c r="ICL7" s="102"/>
      <c r="ICM7" s="102"/>
      <c r="ICN7" s="102"/>
      <c r="ICO7" s="102"/>
      <c r="ICP7" s="102"/>
      <c r="ICQ7" s="102"/>
      <c r="ICR7" s="102"/>
      <c r="ICS7" s="102"/>
      <c r="ICT7" s="102"/>
      <c r="ICU7" s="102"/>
      <c r="ICV7" s="102"/>
      <c r="ICW7" s="102"/>
      <c r="ICX7" s="102"/>
      <c r="ICY7" s="102"/>
      <c r="ICZ7" s="102"/>
      <c r="IDA7" s="102"/>
      <c r="IDB7" s="102"/>
      <c r="IDC7" s="102"/>
      <c r="IDD7" s="102"/>
      <c r="IDE7" s="102"/>
      <c r="IDF7" s="102"/>
      <c r="IDG7" s="102"/>
      <c r="IDH7" s="102"/>
      <c r="IDI7" s="102"/>
      <c r="IDJ7" s="102"/>
      <c r="IDK7" s="102"/>
      <c r="IDL7" s="102"/>
      <c r="IDM7" s="102"/>
      <c r="IDN7" s="102"/>
      <c r="IDO7" s="102"/>
      <c r="IDP7" s="102"/>
      <c r="IDQ7" s="102"/>
      <c r="IDR7" s="102"/>
      <c r="IDS7" s="102"/>
      <c r="IDT7" s="102"/>
      <c r="IDU7" s="102"/>
      <c r="IDV7" s="102"/>
      <c r="IDW7" s="102"/>
      <c r="IDX7" s="102"/>
      <c r="IDY7" s="102"/>
      <c r="IDZ7" s="102"/>
      <c r="IEA7" s="102"/>
      <c r="IEB7" s="102"/>
      <c r="IEC7" s="102"/>
      <c r="IED7" s="102"/>
      <c r="IEE7" s="102"/>
      <c r="IEF7" s="102"/>
      <c r="IEG7" s="102"/>
      <c r="IEH7" s="102"/>
      <c r="IEI7" s="102"/>
      <c r="IEJ7" s="102"/>
      <c r="IEK7" s="102"/>
      <c r="IEL7" s="102"/>
      <c r="IEM7" s="102"/>
      <c r="IEN7" s="102"/>
      <c r="IEO7" s="102"/>
      <c r="IEP7" s="102"/>
      <c r="IEQ7" s="102"/>
      <c r="IER7" s="102"/>
      <c r="IES7" s="102"/>
      <c r="IET7" s="102"/>
      <c r="IEU7" s="102"/>
      <c r="IEV7" s="102"/>
      <c r="IEW7" s="102"/>
      <c r="IEX7" s="102"/>
      <c r="IEY7" s="102"/>
      <c r="IEZ7" s="102"/>
      <c r="IFA7" s="102"/>
      <c r="IFB7" s="102"/>
      <c r="IFC7" s="102"/>
      <c r="IFD7" s="102"/>
      <c r="IFE7" s="102"/>
      <c r="IFF7" s="102"/>
      <c r="IFG7" s="102"/>
      <c r="IFH7" s="102"/>
      <c r="IFI7" s="102"/>
      <c r="IFJ7" s="102"/>
      <c r="IFK7" s="102"/>
      <c r="IFL7" s="102"/>
      <c r="IFM7" s="102"/>
      <c r="IFN7" s="102"/>
      <c r="IFO7" s="102"/>
      <c r="IFP7" s="102"/>
      <c r="IFQ7" s="102"/>
      <c r="IFR7" s="102"/>
      <c r="IFS7" s="102"/>
      <c r="IFT7" s="102"/>
      <c r="IFU7" s="102"/>
      <c r="IFV7" s="102"/>
      <c r="IFW7" s="102"/>
      <c r="IFX7" s="102"/>
      <c r="IFY7" s="102"/>
      <c r="IFZ7" s="102"/>
      <c r="IGA7" s="102"/>
      <c r="IGB7" s="102"/>
      <c r="IGC7" s="102"/>
      <c r="IGD7" s="102"/>
      <c r="IGE7" s="102"/>
      <c r="IGF7" s="102"/>
      <c r="IGG7" s="102"/>
      <c r="IGH7" s="102"/>
      <c r="IGI7" s="102"/>
      <c r="IGJ7" s="102"/>
      <c r="IGK7" s="102"/>
      <c r="IGL7" s="102"/>
      <c r="IGM7" s="102"/>
      <c r="IGN7" s="102"/>
      <c r="IGO7" s="102"/>
      <c r="IGP7" s="102"/>
      <c r="IGQ7" s="102"/>
      <c r="IGR7" s="102"/>
      <c r="IGS7" s="102"/>
      <c r="IGT7" s="102"/>
      <c r="IGU7" s="102"/>
      <c r="IGV7" s="102"/>
      <c r="IGW7" s="102"/>
      <c r="IGX7" s="102"/>
      <c r="IGY7" s="102"/>
      <c r="IGZ7" s="102"/>
      <c r="IHA7" s="102"/>
      <c r="IHB7" s="102"/>
      <c r="IHC7" s="102"/>
      <c r="IHD7" s="102"/>
      <c r="IHE7" s="102"/>
      <c r="IHF7" s="102"/>
      <c r="IHG7" s="102"/>
      <c r="IHH7" s="102"/>
      <c r="IHI7" s="102"/>
      <c r="IHJ7" s="102"/>
      <c r="IHK7" s="102"/>
      <c r="IHL7" s="102"/>
      <c r="IHM7" s="102"/>
      <c r="IHN7" s="102"/>
      <c r="IHO7" s="102"/>
      <c r="IHP7" s="102"/>
      <c r="IHQ7" s="102"/>
      <c r="IHR7" s="102"/>
      <c r="IHS7" s="102"/>
      <c r="IHT7" s="102"/>
      <c r="IHU7" s="102"/>
      <c r="IHV7" s="102"/>
      <c r="IHW7" s="102"/>
      <c r="IHX7" s="102"/>
      <c r="IHY7" s="102"/>
      <c r="IHZ7" s="102"/>
      <c r="IIA7" s="102"/>
      <c r="IIB7" s="102"/>
      <c r="IIC7" s="102"/>
      <c r="IID7" s="102"/>
      <c r="IIE7" s="102"/>
      <c r="IIF7" s="102"/>
      <c r="IIG7" s="102"/>
      <c r="IIH7" s="102"/>
      <c r="III7" s="102"/>
      <c r="IIJ7" s="102"/>
      <c r="IIK7" s="102"/>
      <c r="IIL7" s="102"/>
      <c r="IIM7" s="102"/>
      <c r="IIN7" s="102"/>
      <c r="IIO7" s="102"/>
      <c r="IIP7" s="102"/>
      <c r="IIQ7" s="102"/>
      <c r="IIR7" s="102"/>
      <c r="IIS7" s="102"/>
      <c r="IIT7" s="102"/>
      <c r="IIU7" s="102"/>
      <c r="IIV7" s="102"/>
      <c r="IIW7" s="102"/>
      <c r="IIX7" s="102"/>
      <c r="IIY7" s="102"/>
      <c r="IIZ7" s="102"/>
      <c r="IJA7" s="102"/>
      <c r="IJB7" s="102"/>
      <c r="IJC7" s="102"/>
      <c r="IJD7" s="102"/>
      <c r="IJE7" s="102"/>
      <c r="IJF7" s="102"/>
      <c r="IJG7" s="102"/>
      <c r="IJH7" s="102"/>
      <c r="IJI7" s="102"/>
      <c r="IJJ7" s="102"/>
      <c r="IJK7" s="102"/>
      <c r="IJL7" s="102"/>
      <c r="IJM7" s="102"/>
      <c r="IJN7" s="102"/>
      <c r="IJO7" s="102"/>
      <c r="IJP7" s="102"/>
      <c r="IJQ7" s="102"/>
      <c r="IJR7" s="102"/>
      <c r="IJS7" s="102"/>
      <c r="IJT7" s="102"/>
      <c r="IJU7" s="102"/>
      <c r="IJV7" s="102"/>
      <c r="IJW7" s="102"/>
      <c r="IJX7" s="102"/>
      <c r="IJY7" s="102"/>
      <c r="IJZ7" s="102"/>
      <c r="IKA7" s="102"/>
      <c r="IKB7" s="102"/>
      <c r="IKC7" s="102"/>
      <c r="IKD7" s="102"/>
      <c r="IKE7" s="102"/>
      <c r="IKF7" s="102"/>
      <c r="IKG7" s="102"/>
      <c r="IKH7" s="102"/>
      <c r="IKI7" s="102"/>
      <c r="IKJ7" s="102"/>
      <c r="IKK7" s="102"/>
      <c r="IKL7" s="102"/>
      <c r="IKM7" s="102"/>
      <c r="IKN7" s="102"/>
      <c r="IKO7" s="102"/>
      <c r="IKP7" s="102"/>
      <c r="IKQ7" s="102"/>
      <c r="IKR7" s="102"/>
      <c r="IKS7" s="102"/>
      <c r="IKT7" s="102"/>
      <c r="IKU7" s="102"/>
      <c r="IKV7" s="102"/>
      <c r="IKW7" s="102"/>
      <c r="IKX7" s="102"/>
      <c r="IKY7" s="102"/>
      <c r="IKZ7" s="102"/>
      <c r="ILA7" s="102"/>
      <c r="ILB7" s="102"/>
      <c r="ILC7" s="102"/>
      <c r="ILD7" s="102"/>
      <c r="ILE7" s="102"/>
      <c r="ILF7" s="102"/>
      <c r="ILG7" s="102"/>
      <c r="ILH7" s="102"/>
      <c r="ILI7" s="102"/>
      <c r="ILJ7" s="102"/>
      <c r="ILK7" s="102"/>
      <c r="ILL7" s="102"/>
      <c r="ILM7" s="102"/>
      <c r="ILN7" s="102"/>
      <c r="ILO7" s="102"/>
      <c r="ILP7" s="102"/>
      <c r="ILQ7" s="102"/>
      <c r="ILR7" s="102"/>
      <c r="ILS7" s="102"/>
      <c r="ILT7" s="102"/>
      <c r="ILU7" s="102"/>
      <c r="ILV7" s="102"/>
      <c r="ILW7" s="102"/>
      <c r="ILX7" s="102"/>
      <c r="ILY7" s="102"/>
      <c r="ILZ7" s="102"/>
      <c r="IMA7" s="102"/>
      <c r="IMB7" s="102"/>
      <c r="IMC7" s="102"/>
      <c r="IMD7" s="102"/>
      <c r="IME7" s="102"/>
      <c r="IMF7" s="102"/>
      <c r="IMG7" s="102"/>
      <c r="IMH7" s="102"/>
      <c r="IMI7" s="102"/>
      <c r="IMJ7" s="102"/>
      <c r="IMK7" s="102"/>
      <c r="IML7" s="102"/>
      <c r="IMM7" s="102"/>
      <c r="IMN7" s="102"/>
      <c r="IMO7" s="102"/>
      <c r="IMP7" s="102"/>
      <c r="IMQ7" s="102"/>
      <c r="IMR7" s="102"/>
      <c r="IMS7" s="102"/>
      <c r="IMT7" s="102"/>
      <c r="IMU7" s="102"/>
      <c r="IMV7" s="102"/>
      <c r="IMW7" s="102"/>
      <c r="IMX7" s="102"/>
      <c r="IMY7" s="102"/>
      <c r="IMZ7" s="102"/>
      <c r="INA7" s="102"/>
      <c r="INB7" s="102"/>
      <c r="INC7" s="102"/>
      <c r="IND7" s="102"/>
      <c r="INE7" s="102"/>
      <c r="INF7" s="102"/>
      <c r="ING7" s="102"/>
      <c r="INH7" s="102"/>
      <c r="INI7" s="102"/>
      <c r="INJ7" s="102"/>
      <c r="INK7" s="102"/>
      <c r="INL7" s="102"/>
      <c r="INM7" s="102"/>
      <c r="INN7" s="102"/>
      <c r="INO7" s="102"/>
      <c r="INP7" s="102"/>
      <c r="INQ7" s="102"/>
      <c r="INR7" s="102"/>
      <c r="INS7" s="102"/>
      <c r="INT7" s="102"/>
      <c r="INU7" s="102"/>
      <c r="INV7" s="102"/>
      <c r="INW7" s="102"/>
      <c r="INX7" s="102"/>
      <c r="INY7" s="102"/>
      <c r="INZ7" s="102"/>
      <c r="IOA7" s="102"/>
      <c r="IOB7" s="102"/>
      <c r="IOC7" s="102"/>
      <c r="IOD7" s="102"/>
      <c r="IOE7" s="102"/>
      <c r="IOF7" s="102"/>
      <c r="IOG7" s="102"/>
      <c r="IOH7" s="102"/>
      <c r="IOI7" s="102"/>
      <c r="IOJ7" s="102"/>
      <c r="IOK7" s="102"/>
      <c r="IOL7" s="102"/>
      <c r="IOM7" s="102"/>
      <c r="ION7" s="102"/>
      <c r="IOO7" s="102"/>
      <c r="IOP7" s="102"/>
      <c r="IOQ7" s="102"/>
      <c r="IOR7" s="102"/>
      <c r="IOS7" s="102"/>
      <c r="IOT7" s="102"/>
      <c r="IOU7" s="102"/>
      <c r="IOV7" s="102"/>
      <c r="IOW7" s="102"/>
      <c r="IOX7" s="102"/>
      <c r="IOY7" s="102"/>
      <c r="IOZ7" s="102"/>
      <c r="IPA7" s="102"/>
      <c r="IPB7" s="102"/>
      <c r="IPC7" s="102"/>
      <c r="IPD7" s="102"/>
      <c r="IPE7" s="102"/>
      <c r="IPF7" s="102"/>
      <c r="IPG7" s="102"/>
      <c r="IPH7" s="102"/>
      <c r="IPI7" s="102"/>
      <c r="IPJ7" s="102"/>
      <c r="IPK7" s="102"/>
      <c r="IPL7" s="102"/>
      <c r="IPM7" s="102"/>
      <c r="IPN7" s="102"/>
      <c r="IPO7" s="102"/>
      <c r="IPP7" s="102"/>
      <c r="IPQ7" s="102"/>
      <c r="IPR7" s="102"/>
      <c r="IPS7" s="102"/>
      <c r="IPT7" s="102"/>
      <c r="IPU7" s="102"/>
      <c r="IPV7" s="102"/>
      <c r="IPW7" s="102"/>
      <c r="IPX7" s="102"/>
      <c r="IPY7" s="102"/>
      <c r="IPZ7" s="102"/>
      <c r="IQA7" s="102"/>
      <c r="IQB7" s="102"/>
      <c r="IQC7" s="102"/>
      <c r="IQD7" s="102"/>
      <c r="IQE7" s="102"/>
      <c r="IQF7" s="102"/>
      <c r="IQG7" s="102"/>
      <c r="IQH7" s="102"/>
      <c r="IQI7" s="102"/>
      <c r="IQJ7" s="102"/>
      <c r="IQK7" s="102"/>
      <c r="IQL7" s="102"/>
      <c r="IQM7" s="102"/>
      <c r="IQN7" s="102"/>
      <c r="IQO7" s="102"/>
      <c r="IQP7" s="102"/>
      <c r="IQQ7" s="102"/>
      <c r="IQR7" s="102"/>
      <c r="IQS7" s="102"/>
      <c r="IQT7" s="102"/>
      <c r="IQU7" s="102"/>
      <c r="IQV7" s="102"/>
      <c r="IQW7" s="102"/>
      <c r="IQX7" s="102"/>
      <c r="IQY7" s="102"/>
      <c r="IQZ7" s="102"/>
      <c r="IRA7" s="102"/>
      <c r="IRB7" s="102"/>
      <c r="IRC7" s="102"/>
      <c r="IRD7" s="102"/>
      <c r="IRE7" s="102"/>
      <c r="IRF7" s="102"/>
      <c r="IRG7" s="102"/>
      <c r="IRH7" s="102"/>
      <c r="IRI7" s="102"/>
      <c r="IRJ7" s="102"/>
      <c r="IRK7" s="102"/>
      <c r="IRL7" s="102"/>
      <c r="IRM7" s="102"/>
      <c r="IRN7" s="102"/>
      <c r="IRO7" s="102"/>
      <c r="IRP7" s="102"/>
      <c r="IRQ7" s="102"/>
      <c r="IRR7" s="102"/>
      <c r="IRS7" s="102"/>
      <c r="IRT7" s="102"/>
      <c r="IRU7" s="102"/>
      <c r="IRV7" s="102"/>
      <c r="IRW7" s="102"/>
      <c r="IRX7" s="102"/>
      <c r="IRY7" s="102"/>
      <c r="IRZ7" s="102"/>
      <c r="ISA7" s="102"/>
      <c r="ISB7" s="102"/>
      <c r="ISC7" s="102"/>
      <c r="ISD7" s="102"/>
      <c r="ISE7" s="102"/>
      <c r="ISF7" s="102"/>
      <c r="ISG7" s="102"/>
      <c r="ISH7" s="102"/>
      <c r="ISI7" s="102"/>
      <c r="ISJ7" s="102"/>
      <c r="ISK7" s="102"/>
      <c r="ISL7" s="102"/>
      <c r="ISM7" s="102"/>
      <c r="ISN7" s="102"/>
      <c r="ISO7" s="102"/>
      <c r="ISP7" s="102"/>
      <c r="ISQ7" s="102"/>
      <c r="ISR7" s="102"/>
      <c r="ISS7" s="102"/>
      <c r="IST7" s="102"/>
      <c r="ISU7" s="102"/>
      <c r="ISV7" s="102"/>
      <c r="ISW7" s="102"/>
      <c r="ISX7" s="102"/>
      <c r="ISY7" s="102"/>
      <c r="ISZ7" s="102"/>
      <c r="ITA7" s="102"/>
      <c r="ITB7" s="102"/>
      <c r="ITC7" s="102"/>
      <c r="ITD7" s="102"/>
      <c r="ITE7" s="102"/>
      <c r="ITF7" s="102"/>
      <c r="ITG7" s="102"/>
      <c r="ITH7" s="102"/>
      <c r="ITI7" s="102"/>
      <c r="ITJ7" s="102"/>
      <c r="ITK7" s="102"/>
      <c r="ITL7" s="102"/>
      <c r="ITM7" s="102"/>
      <c r="ITN7" s="102"/>
      <c r="ITO7" s="102"/>
      <c r="ITP7" s="102"/>
      <c r="ITQ7" s="102"/>
      <c r="ITR7" s="102"/>
      <c r="ITS7" s="102"/>
      <c r="ITT7" s="102"/>
      <c r="ITU7" s="102"/>
      <c r="ITV7" s="102"/>
      <c r="ITW7" s="102"/>
      <c r="ITX7" s="102"/>
      <c r="ITY7" s="102"/>
      <c r="ITZ7" s="102"/>
      <c r="IUA7" s="102"/>
      <c r="IUB7" s="102"/>
      <c r="IUC7" s="102"/>
      <c r="IUD7" s="102"/>
      <c r="IUE7" s="102"/>
      <c r="IUF7" s="102"/>
      <c r="IUG7" s="102"/>
      <c r="IUH7" s="102"/>
      <c r="IUI7" s="102"/>
      <c r="IUJ7" s="102"/>
      <c r="IUK7" s="102"/>
      <c r="IUL7" s="102"/>
      <c r="IUM7" s="102"/>
      <c r="IUN7" s="102"/>
      <c r="IUO7" s="102"/>
      <c r="IUP7" s="102"/>
      <c r="IUQ7" s="102"/>
      <c r="IUR7" s="102"/>
      <c r="IUS7" s="102"/>
      <c r="IUT7" s="102"/>
      <c r="IUU7" s="102"/>
      <c r="IUV7" s="102"/>
      <c r="IUW7" s="102"/>
      <c r="IUX7" s="102"/>
      <c r="IUY7" s="102"/>
      <c r="IUZ7" s="102"/>
      <c r="IVA7" s="102"/>
      <c r="IVB7" s="102"/>
      <c r="IVC7" s="102"/>
      <c r="IVD7" s="102"/>
      <c r="IVE7" s="102"/>
      <c r="IVF7" s="102"/>
      <c r="IVG7" s="102"/>
      <c r="IVH7" s="102"/>
      <c r="IVI7" s="102"/>
      <c r="IVJ7" s="102"/>
      <c r="IVK7" s="102"/>
      <c r="IVL7" s="102"/>
      <c r="IVM7" s="102"/>
      <c r="IVN7" s="102"/>
      <c r="IVO7" s="102"/>
      <c r="IVP7" s="102"/>
      <c r="IVQ7" s="102"/>
      <c r="IVR7" s="102"/>
      <c r="IVS7" s="102"/>
      <c r="IVT7" s="102"/>
      <c r="IVU7" s="102"/>
      <c r="IVV7" s="102"/>
      <c r="IVW7" s="102"/>
      <c r="IVX7" s="102"/>
      <c r="IVY7" s="102"/>
      <c r="IVZ7" s="102"/>
      <c r="IWA7" s="102"/>
      <c r="IWB7" s="102"/>
      <c r="IWC7" s="102"/>
      <c r="IWD7" s="102"/>
      <c r="IWE7" s="102"/>
      <c r="IWF7" s="102"/>
      <c r="IWG7" s="102"/>
      <c r="IWH7" s="102"/>
      <c r="IWI7" s="102"/>
      <c r="IWJ7" s="102"/>
      <c r="IWK7" s="102"/>
      <c r="IWL7" s="102"/>
      <c r="IWM7" s="102"/>
      <c r="IWN7" s="102"/>
      <c r="IWO7" s="102"/>
      <c r="IWP7" s="102"/>
      <c r="IWQ7" s="102"/>
      <c r="IWR7" s="102"/>
      <c r="IWS7" s="102"/>
      <c r="IWT7" s="102"/>
      <c r="IWU7" s="102"/>
      <c r="IWV7" s="102"/>
      <c r="IWW7" s="102"/>
      <c r="IWX7" s="102"/>
      <c r="IWY7" s="102"/>
      <c r="IWZ7" s="102"/>
      <c r="IXA7" s="102"/>
      <c r="IXB7" s="102"/>
      <c r="IXC7" s="102"/>
      <c r="IXD7" s="102"/>
      <c r="IXE7" s="102"/>
      <c r="IXF7" s="102"/>
      <c r="IXG7" s="102"/>
      <c r="IXH7" s="102"/>
      <c r="IXI7" s="102"/>
      <c r="IXJ7" s="102"/>
      <c r="IXK7" s="102"/>
      <c r="IXL7" s="102"/>
      <c r="IXM7" s="102"/>
      <c r="IXN7" s="102"/>
      <c r="IXO7" s="102"/>
      <c r="IXP7" s="102"/>
      <c r="IXQ7" s="102"/>
      <c r="IXR7" s="102"/>
      <c r="IXS7" s="102"/>
      <c r="IXT7" s="102"/>
      <c r="IXU7" s="102"/>
      <c r="IXV7" s="102"/>
      <c r="IXW7" s="102"/>
      <c r="IXX7" s="102"/>
      <c r="IXY7" s="102"/>
      <c r="IXZ7" s="102"/>
      <c r="IYA7" s="102"/>
      <c r="IYB7" s="102"/>
      <c r="IYC7" s="102"/>
      <c r="IYD7" s="102"/>
      <c r="IYE7" s="102"/>
      <c r="IYF7" s="102"/>
      <c r="IYG7" s="102"/>
      <c r="IYH7" s="102"/>
      <c r="IYI7" s="102"/>
      <c r="IYJ7" s="102"/>
      <c r="IYK7" s="102"/>
      <c r="IYL7" s="102"/>
      <c r="IYM7" s="102"/>
      <c r="IYN7" s="102"/>
      <c r="IYO7" s="102"/>
      <c r="IYP7" s="102"/>
      <c r="IYQ7" s="102"/>
      <c r="IYR7" s="102"/>
      <c r="IYS7" s="102"/>
      <c r="IYT7" s="102"/>
      <c r="IYU7" s="102"/>
      <c r="IYV7" s="102"/>
      <c r="IYW7" s="102"/>
      <c r="IYX7" s="102"/>
      <c r="IYY7" s="102"/>
      <c r="IYZ7" s="102"/>
      <c r="IZA7" s="102"/>
      <c r="IZB7" s="102"/>
      <c r="IZC7" s="102"/>
      <c r="IZD7" s="102"/>
      <c r="IZE7" s="102"/>
      <c r="IZF7" s="102"/>
      <c r="IZG7" s="102"/>
      <c r="IZH7" s="102"/>
      <c r="IZI7" s="102"/>
      <c r="IZJ7" s="102"/>
      <c r="IZK7" s="102"/>
      <c r="IZL7" s="102"/>
      <c r="IZM7" s="102"/>
      <c r="IZN7" s="102"/>
      <c r="IZO7" s="102"/>
      <c r="IZP7" s="102"/>
      <c r="IZQ7" s="102"/>
      <c r="IZR7" s="102"/>
      <c r="IZS7" s="102"/>
      <c r="IZT7" s="102"/>
      <c r="IZU7" s="102"/>
      <c r="IZV7" s="102"/>
      <c r="IZW7" s="102"/>
      <c r="IZX7" s="102"/>
      <c r="IZY7" s="102"/>
      <c r="IZZ7" s="102"/>
      <c r="JAA7" s="102"/>
      <c r="JAB7" s="102"/>
      <c r="JAC7" s="102"/>
      <c r="JAD7" s="102"/>
      <c r="JAE7" s="102"/>
      <c r="JAF7" s="102"/>
      <c r="JAG7" s="102"/>
      <c r="JAH7" s="102"/>
      <c r="JAI7" s="102"/>
      <c r="JAJ7" s="102"/>
      <c r="JAK7" s="102"/>
      <c r="JAL7" s="102"/>
      <c r="JAM7" s="102"/>
      <c r="JAN7" s="102"/>
      <c r="JAO7" s="102"/>
      <c r="JAP7" s="102"/>
      <c r="JAQ7" s="102"/>
      <c r="JAR7" s="102"/>
      <c r="JAS7" s="102"/>
      <c r="JAT7" s="102"/>
      <c r="JAU7" s="102"/>
      <c r="JAV7" s="102"/>
      <c r="JAW7" s="102"/>
      <c r="JAX7" s="102"/>
      <c r="JAY7" s="102"/>
      <c r="JAZ7" s="102"/>
      <c r="JBA7" s="102"/>
      <c r="JBB7" s="102"/>
      <c r="JBC7" s="102"/>
      <c r="JBD7" s="102"/>
      <c r="JBE7" s="102"/>
      <c r="JBF7" s="102"/>
      <c r="JBG7" s="102"/>
      <c r="JBH7" s="102"/>
      <c r="JBI7" s="102"/>
      <c r="JBJ7" s="102"/>
      <c r="JBK7" s="102"/>
      <c r="JBL7" s="102"/>
      <c r="JBM7" s="102"/>
      <c r="JBN7" s="102"/>
      <c r="JBO7" s="102"/>
      <c r="JBP7" s="102"/>
      <c r="JBQ7" s="102"/>
      <c r="JBR7" s="102"/>
      <c r="JBS7" s="102"/>
      <c r="JBT7" s="102"/>
      <c r="JBU7" s="102"/>
      <c r="JBV7" s="102"/>
      <c r="JBW7" s="102"/>
      <c r="JBX7" s="102"/>
      <c r="JBY7" s="102"/>
      <c r="JBZ7" s="102"/>
      <c r="JCA7" s="102"/>
      <c r="JCB7" s="102"/>
      <c r="JCC7" s="102"/>
      <c r="JCD7" s="102"/>
      <c r="JCE7" s="102"/>
      <c r="JCF7" s="102"/>
      <c r="JCG7" s="102"/>
      <c r="JCH7" s="102"/>
      <c r="JCI7" s="102"/>
      <c r="JCJ7" s="102"/>
      <c r="JCK7" s="102"/>
      <c r="JCL7" s="102"/>
      <c r="JCM7" s="102"/>
      <c r="JCN7" s="102"/>
      <c r="JCO7" s="102"/>
      <c r="JCP7" s="102"/>
      <c r="JCQ7" s="102"/>
      <c r="JCR7" s="102"/>
      <c r="JCS7" s="102"/>
      <c r="JCT7" s="102"/>
      <c r="JCU7" s="102"/>
      <c r="JCV7" s="102"/>
      <c r="JCW7" s="102"/>
      <c r="JCX7" s="102"/>
      <c r="JCY7" s="102"/>
      <c r="JCZ7" s="102"/>
      <c r="JDA7" s="102"/>
      <c r="JDB7" s="102"/>
      <c r="JDC7" s="102"/>
      <c r="JDD7" s="102"/>
      <c r="JDE7" s="102"/>
      <c r="JDF7" s="102"/>
      <c r="JDG7" s="102"/>
      <c r="JDH7" s="102"/>
      <c r="JDI7" s="102"/>
      <c r="JDJ7" s="102"/>
      <c r="JDK7" s="102"/>
      <c r="JDL7" s="102"/>
      <c r="JDM7" s="102"/>
      <c r="JDN7" s="102"/>
      <c r="JDO7" s="102"/>
      <c r="JDP7" s="102"/>
      <c r="JDQ7" s="102"/>
      <c r="JDR7" s="102"/>
      <c r="JDS7" s="102"/>
      <c r="JDT7" s="102"/>
      <c r="JDU7" s="102"/>
      <c r="JDV7" s="102"/>
      <c r="JDW7" s="102"/>
      <c r="JDX7" s="102"/>
      <c r="JDY7" s="102"/>
      <c r="JDZ7" s="102"/>
      <c r="JEA7" s="102"/>
      <c r="JEB7" s="102"/>
      <c r="JEC7" s="102"/>
      <c r="JED7" s="102"/>
      <c r="JEE7" s="102"/>
      <c r="JEF7" s="102"/>
      <c r="JEG7" s="102"/>
      <c r="JEH7" s="102"/>
      <c r="JEI7" s="102"/>
      <c r="JEJ7" s="102"/>
      <c r="JEK7" s="102"/>
      <c r="JEL7" s="102"/>
      <c r="JEM7" s="102"/>
      <c r="JEN7" s="102"/>
      <c r="JEO7" s="102"/>
      <c r="JEP7" s="102"/>
      <c r="JEQ7" s="102"/>
      <c r="JER7" s="102"/>
      <c r="JES7" s="102"/>
      <c r="JET7" s="102"/>
      <c r="JEU7" s="102"/>
      <c r="JEV7" s="102"/>
      <c r="JEW7" s="102"/>
      <c r="JEX7" s="102"/>
      <c r="JEY7" s="102"/>
      <c r="JEZ7" s="102"/>
      <c r="JFA7" s="102"/>
      <c r="JFB7" s="102"/>
      <c r="JFC7" s="102"/>
      <c r="JFD7" s="102"/>
      <c r="JFE7" s="102"/>
      <c r="JFF7" s="102"/>
      <c r="JFG7" s="102"/>
      <c r="JFH7" s="102"/>
      <c r="JFI7" s="102"/>
      <c r="JFJ7" s="102"/>
      <c r="JFK7" s="102"/>
      <c r="JFL7" s="102"/>
      <c r="JFM7" s="102"/>
      <c r="JFN7" s="102"/>
      <c r="JFO7" s="102"/>
      <c r="JFP7" s="102"/>
      <c r="JFQ7" s="102"/>
      <c r="JFR7" s="102"/>
      <c r="JFS7" s="102"/>
      <c r="JFT7" s="102"/>
      <c r="JFU7" s="102"/>
      <c r="JFV7" s="102"/>
      <c r="JFW7" s="102"/>
      <c r="JFX7" s="102"/>
      <c r="JFY7" s="102"/>
      <c r="JFZ7" s="102"/>
      <c r="JGA7" s="102"/>
      <c r="JGB7" s="102"/>
      <c r="JGC7" s="102"/>
      <c r="JGD7" s="102"/>
      <c r="JGE7" s="102"/>
      <c r="JGF7" s="102"/>
      <c r="JGG7" s="102"/>
      <c r="JGH7" s="102"/>
      <c r="JGI7" s="102"/>
      <c r="JGJ7" s="102"/>
      <c r="JGK7" s="102"/>
      <c r="JGL7" s="102"/>
      <c r="JGM7" s="102"/>
      <c r="JGN7" s="102"/>
      <c r="JGO7" s="102"/>
      <c r="JGP7" s="102"/>
      <c r="JGQ7" s="102"/>
      <c r="JGR7" s="102"/>
      <c r="JGS7" s="102"/>
      <c r="JGT7" s="102"/>
      <c r="JGU7" s="102"/>
      <c r="JGV7" s="102"/>
      <c r="JGW7" s="102"/>
      <c r="JGX7" s="102"/>
      <c r="JGY7" s="102"/>
      <c r="JGZ7" s="102"/>
      <c r="JHA7" s="102"/>
      <c r="JHB7" s="102"/>
      <c r="JHC7" s="102"/>
      <c r="JHD7" s="102"/>
      <c r="JHE7" s="102"/>
      <c r="JHF7" s="102"/>
      <c r="JHG7" s="102"/>
      <c r="JHH7" s="102"/>
      <c r="JHI7" s="102"/>
      <c r="JHJ7" s="102"/>
      <c r="JHK7" s="102"/>
      <c r="JHL7" s="102"/>
      <c r="JHM7" s="102"/>
      <c r="JHN7" s="102"/>
      <c r="JHO7" s="102"/>
      <c r="JHP7" s="102"/>
      <c r="JHQ7" s="102"/>
      <c r="JHR7" s="102"/>
      <c r="JHS7" s="102"/>
      <c r="JHT7" s="102"/>
      <c r="JHU7" s="102"/>
      <c r="JHV7" s="102"/>
      <c r="JHW7" s="102"/>
      <c r="JHX7" s="102"/>
      <c r="JHY7" s="102"/>
      <c r="JHZ7" s="102"/>
      <c r="JIA7" s="102"/>
      <c r="JIB7" s="102"/>
      <c r="JIC7" s="102"/>
      <c r="JID7" s="102"/>
      <c r="JIE7" s="102"/>
      <c r="JIF7" s="102"/>
      <c r="JIG7" s="102"/>
      <c r="JIH7" s="102"/>
      <c r="JII7" s="102"/>
      <c r="JIJ7" s="102"/>
      <c r="JIK7" s="102"/>
      <c r="JIL7" s="102"/>
      <c r="JIM7" s="102"/>
      <c r="JIN7" s="102"/>
      <c r="JIO7" s="102"/>
      <c r="JIP7" s="102"/>
      <c r="JIQ7" s="102"/>
      <c r="JIR7" s="102"/>
      <c r="JIS7" s="102"/>
      <c r="JIT7" s="102"/>
      <c r="JIU7" s="102"/>
      <c r="JIV7" s="102"/>
      <c r="JIW7" s="102"/>
      <c r="JIX7" s="102"/>
      <c r="JIY7" s="102"/>
      <c r="JIZ7" s="102"/>
      <c r="JJA7" s="102"/>
      <c r="JJB7" s="102"/>
      <c r="JJC7" s="102"/>
      <c r="JJD7" s="102"/>
      <c r="JJE7" s="102"/>
      <c r="JJF7" s="102"/>
      <c r="JJG7" s="102"/>
      <c r="JJH7" s="102"/>
      <c r="JJI7" s="102"/>
      <c r="JJJ7" s="102"/>
      <c r="JJK7" s="102"/>
      <c r="JJL7" s="102"/>
      <c r="JJM7" s="102"/>
      <c r="JJN7" s="102"/>
      <c r="JJO7" s="102"/>
      <c r="JJP7" s="102"/>
      <c r="JJQ7" s="102"/>
      <c r="JJR7" s="102"/>
      <c r="JJS7" s="102"/>
      <c r="JJT7" s="102"/>
      <c r="JJU7" s="102"/>
      <c r="JJV7" s="102"/>
      <c r="JJW7" s="102"/>
      <c r="JJX7" s="102"/>
      <c r="JJY7" s="102"/>
      <c r="JJZ7" s="102"/>
      <c r="JKA7" s="102"/>
      <c r="JKB7" s="102"/>
      <c r="JKC7" s="102"/>
      <c r="JKD7" s="102"/>
      <c r="JKE7" s="102"/>
      <c r="JKF7" s="102"/>
      <c r="JKG7" s="102"/>
      <c r="JKH7" s="102"/>
      <c r="JKI7" s="102"/>
      <c r="JKJ7" s="102"/>
      <c r="JKK7" s="102"/>
      <c r="JKL7" s="102"/>
      <c r="JKM7" s="102"/>
      <c r="JKN7" s="102"/>
      <c r="JKO7" s="102"/>
      <c r="JKP7" s="102"/>
      <c r="JKQ7" s="102"/>
      <c r="JKR7" s="102"/>
      <c r="JKS7" s="102"/>
      <c r="JKT7" s="102"/>
      <c r="JKU7" s="102"/>
      <c r="JKV7" s="102"/>
      <c r="JKW7" s="102"/>
      <c r="JKX7" s="102"/>
      <c r="JKY7" s="102"/>
      <c r="JKZ7" s="102"/>
      <c r="JLA7" s="102"/>
      <c r="JLB7" s="102"/>
      <c r="JLC7" s="102"/>
      <c r="JLD7" s="102"/>
      <c r="JLE7" s="102"/>
      <c r="JLF7" s="102"/>
      <c r="JLG7" s="102"/>
      <c r="JLH7" s="102"/>
      <c r="JLI7" s="102"/>
      <c r="JLJ7" s="102"/>
      <c r="JLK7" s="102"/>
      <c r="JLL7" s="102"/>
      <c r="JLM7" s="102"/>
      <c r="JLN7" s="102"/>
      <c r="JLO7" s="102"/>
      <c r="JLP7" s="102"/>
      <c r="JLQ7" s="102"/>
      <c r="JLR7" s="102"/>
      <c r="JLS7" s="102"/>
      <c r="JLT7" s="102"/>
      <c r="JLU7" s="102"/>
      <c r="JLV7" s="102"/>
      <c r="JLW7" s="102"/>
      <c r="JLX7" s="102"/>
      <c r="JLY7" s="102"/>
      <c r="JLZ7" s="102"/>
      <c r="JMA7" s="102"/>
      <c r="JMB7" s="102"/>
      <c r="JMC7" s="102"/>
      <c r="JMD7" s="102"/>
      <c r="JME7" s="102"/>
      <c r="JMF7" s="102"/>
      <c r="JMG7" s="102"/>
      <c r="JMH7" s="102"/>
      <c r="JMI7" s="102"/>
      <c r="JMJ7" s="102"/>
      <c r="JMK7" s="102"/>
      <c r="JML7" s="102"/>
      <c r="JMM7" s="102"/>
      <c r="JMN7" s="102"/>
      <c r="JMO7" s="102"/>
      <c r="JMP7" s="102"/>
      <c r="JMQ7" s="102"/>
      <c r="JMR7" s="102"/>
      <c r="JMS7" s="102"/>
      <c r="JMT7" s="102"/>
      <c r="JMU7" s="102"/>
      <c r="JMV7" s="102"/>
      <c r="JMW7" s="102"/>
      <c r="JMX7" s="102"/>
      <c r="JMY7" s="102"/>
      <c r="JMZ7" s="102"/>
      <c r="JNA7" s="102"/>
      <c r="JNB7" s="102"/>
      <c r="JNC7" s="102"/>
      <c r="JND7" s="102"/>
      <c r="JNE7" s="102"/>
      <c r="JNF7" s="102"/>
      <c r="JNG7" s="102"/>
      <c r="JNH7" s="102"/>
      <c r="JNI7" s="102"/>
      <c r="JNJ7" s="102"/>
      <c r="JNK7" s="102"/>
      <c r="JNL7" s="102"/>
      <c r="JNM7" s="102"/>
      <c r="JNN7" s="102"/>
      <c r="JNO7" s="102"/>
      <c r="JNP7" s="102"/>
      <c r="JNQ7" s="102"/>
      <c r="JNR7" s="102"/>
      <c r="JNS7" s="102"/>
      <c r="JNT7" s="102"/>
      <c r="JNU7" s="102"/>
      <c r="JNV7" s="102"/>
      <c r="JNW7" s="102"/>
      <c r="JNX7" s="102"/>
      <c r="JNY7" s="102"/>
      <c r="JNZ7" s="102"/>
      <c r="JOA7" s="102"/>
      <c r="JOB7" s="102"/>
      <c r="JOC7" s="102"/>
      <c r="JOD7" s="102"/>
      <c r="JOE7" s="102"/>
      <c r="JOF7" s="102"/>
      <c r="JOG7" s="102"/>
      <c r="JOH7" s="102"/>
      <c r="JOI7" s="102"/>
      <c r="JOJ7" s="102"/>
      <c r="JOK7" s="102"/>
      <c r="JOL7" s="102"/>
      <c r="JOM7" s="102"/>
      <c r="JON7" s="102"/>
      <c r="JOO7" s="102"/>
      <c r="JOP7" s="102"/>
      <c r="JOQ7" s="102"/>
      <c r="JOR7" s="102"/>
      <c r="JOS7" s="102"/>
      <c r="JOT7" s="102"/>
      <c r="JOU7" s="102"/>
      <c r="JOV7" s="102"/>
      <c r="JOW7" s="102"/>
      <c r="JOX7" s="102"/>
      <c r="JOY7" s="102"/>
      <c r="JOZ7" s="102"/>
      <c r="JPA7" s="102"/>
      <c r="JPB7" s="102"/>
      <c r="JPC7" s="102"/>
      <c r="JPD7" s="102"/>
      <c r="JPE7" s="102"/>
      <c r="JPF7" s="102"/>
      <c r="JPG7" s="102"/>
      <c r="JPH7" s="102"/>
      <c r="JPI7" s="102"/>
      <c r="JPJ7" s="102"/>
      <c r="JPK7" s="102"/>
      <c r="JPL7" s="102"/>
      <c r="JPM7" s="102"/>
      <c r="JPN7" s="102"/>
      <c r="JPO7" s="102"/>
      <c r="JPP7" s="102"/>
      <c r="JPQ7" s="102"/>
      <c r="JPR7" s="102"/>
      <c r="JPS7" s="102"/>
      <c r="JPT7" s="102"/>
      <c r="JPU7" s="102"/>
      <c r="JPV7" s="102"/>
      <c r="JPW7" s="102"/>
      <c r="JPX7" s="102"/>
      <c r="JPY7" s="102"/>
      <c r="JPZ7" s="102"/>
      <c r="JQA7" s="102"/>
      <c r="JQB7" s="102"/>
      <c r="JQC7" s="102"/>
      <c r="JQD7" s="102"/>
      <c r="JQE7" s="102"/>
      <c r="JQF7" s="102"/>
      <c r="JQG7" s="102"/>
      <c r="JQH7" s="102"/>
      <c r="JQI7" s="102"/>
      <c r="JQJ7" s="102"/>
      <c r="JQK7" s="102"/>
      <c r="JQL7" s="102"/>
      <c r="JQM7" s="102"/>
      <c r="JQN7" s="102"/>
      <c r="JQO7" s="102"/>
      <c r="JQP7" s="102"/>
      <c r="JQQ7" s="102"/>
      <c r="JQR7" s="102"/>
      <c r="JQS7" s="102"/>
      <c r="JQT7" s="102"/>
      <c r="JQU7" s="102"/>
      <c r="JQV7" s="102"/>
      <c r="JQW7" s="102"/>
      <c r="JQX7" s="102"/>
      <c r="JQY7" s="102"/>
      <c r="JQZ7" s="102"/>
      <c r="JRA7" s="102"/>
      <c r="JRB7" s="102"/>
      <c r="JRC7" s="102"/>
      <c r="JRD7" s="102"/>
      <c r="JRE7" s="102"/>
      <c r="JRF7" s="102"/>
      <c r="JRG7" s="102"/>
      <c r="JRH7" s="102"/>
      <c r="JRI7" s="102"/>
      <c r="JRJ7" s="102"/>
      <c r="JRK7" s="102"/>
      <c r="JRL7" s="102"/>
      <c r="JRM7" s="102"/>
      <c r="JRN7" s="102"/>
      <c r="JRO7" s="102"/>
      <c r="JRP7" s="102"/>
      <c r="JRQ7" s="102"/>
      <c r="JRR7" s="102"/>
      <c r="JRS7" s="102"/>
      <c r="JRT7" s="102"/>
      <c r="JRU7" s="102"/>
      <c r="JRV7" s="102"/>
      <c r="JRW7" s="102"/>
      <c r="JRX7" s="102"/>
      <c r="JRY7" s="102"/>
      <c r="JRZ7" s="102"/>
      <c r="JSA7" s="102"/>
      <c r="JSB7" s="102"/>
      <c r="JSC7" s="102"/>
      <c r="JSD7" s="102"/>
      <c r="JSE7" s="102"/>
      <c r="JSF7" s="102"/>
      <c r="JSG7" s="102"/>
      <c r="JSH7" s="102"/>
      <c r="JSI7" s="102"/>
      <c r="JSJ7" s="102"/>
      <c r="JSK7" s="102"/>
      <c r="JSL7" s="102"/>
      <c r="JSM7" s="102"/>
      <c r="JSN7" s="102"/>
      <c r="JSO7" s="102"/>
      <c r="JSP7" s="102"/>
      <c r="JSQ7" s="102"/>
      <c r="JSR7" s="102"/>
      <c r="JSS7" s="102"/>
      <c r="JST7" s="102"/>
      <c r="JSU7" s="102"/>
      <c r="JSV7" s="102"/>
      <c r="JSW7" s="102"/>
      <c r="JSX7" s="102"/>
      <c r="JSY7" s="102"/>
      <c r="JSZ7" s="102"/>
      <c r="JTA7" s="102"/>
      <c r="JTB7" s="102"/>
      <c r="JTC7" s="102"/>
      <c r="JTD7" s="102"/>
      <c r="JTE7" s="102"/>
      <c r="JTF7" s="102"/>
      <c r="JTG7" s="102"/>
      <c r="JTH7" s="102"/>
      <c r="JTI7" s="102"/>
      <c r="JTJ7" s="102"/>
      <c r="JTK7" s="102"/>
      <c r="JTL7" s="102"/>
      <c r="JTM7" s="102"/>
      <c r="JTN7" s="102"/>
      <c r="JTO7" s="102"/>
      <c r="JTP7" s="102"/>
      <c r="JTQ7" s="102"/>
      <c r="JTR7" s="102"/>
      <c r="JTS7" s="102"/>
      <c r="JTT7" s="102"/>
      <c r="JTU7" s="102"/>
      <c r="JTV7" s="102"/>
      <c r="JTW7" s="102"/>
      <c r="JTX7" s="102"/>
      <c r="JTY7" s="102"/>
      <c r="JTZ7" s="102"/>
      <c r="JUA7" s="102"/>
      <c r="JUB7" s="102"/>
      <c r="JUC7" s="102"/>
      <c r="JUD7" s="102"/>
      <c r="JUE7" s="102"/>
      <c r="JUF7" s="102"/>
      <c r="JUG7" s="102"/>
      <c r="JUH7" s="102"/>
      <c r="JUI7" s="102"/>
      <c r="JUJ7" s="102"/>
      <c r="JUK7" s="102"/>
      <c r="JUL7" s="102"/>
      <c r="JUM7" s="102"/>
      <c r="JUN7" s="102"/>
      <c r="JUO7" s="102"/>
      <c r="JUP7" s="102"/>
      <c r="JUQ7" s="102"/>
      <c r="JUR7" s="102"/>
      <c r="JUS7" s="102"/>
      <c r="JUT7" s="102"/>
      <c r="JUU7" s="102"/>
      <c r="JUV7" s="102"/>
      <c r="JUW7" s="102"/>
      <c r="JUX7" s="102"/>
      <c r="JUY7" s="102"/>
      <c r="JUZ7" s="102"/>
      <c r="JVA7" s="102"/>
      <c r="JVB7" s="102"/>
      <c r="JVC7" s="102"/>
      <c r="JVD7" s="102"/>
      <c r="JVE7" s="102"/>
      <c r="JVF7" s="102"/>
      <c r="JVG7" s="102"/>
      <c r="JVH7" s="102"/>
      <c r="JVI7" s="102"/>
      <c r="JVJ7" s="102"/>
      <c r="JVK7" s="102"/>
      <c r="JVL7" s="102"/>
      <c r="JVM7" s="102"/>
      <c r="JVN7" s="102"/>
      <c r="JVO7" s="102"/>
      <c r="JVP7" s="102"/>
      <c r="JVQ7" s="102"/>
      <c r="JVR7" s="102"/>
      <c r="JVS7" s="102"/>
      <c r="JVT7" s="102"/>
      <c r="JVU7" s="102"/>
      <c r="JVV7" s="102"/>
      <c r="JVW7" s="102"/>
      <c r="JVX7" s="102"/>
      <c r="JVY7" s="102"/>
      <c r="JVZ7" s="102"/>
      <c r="JWA7" s="102"/>
      <c r="JWB7" s="102"/>
      <c r="JWC7" s="102"/>
      <c r="JWD7" s="102"/>
      <c r="JWE7" s="102"/>
      <c r="JWF7" s="102"/>
      <c r="JWG7" s="102"/>
      <c r="JWH7" s="102"/>
      <c r="JWI7" s="102"/>
      <c r="JWJ7" s="102"/>
      <c r="JWK7" s="102"/>
      <c r="JWL7" s="102"/>
      <c r="JWM7" s="102"/>
      <c r="JWN7" s="102"/>
      <c r="JWO7" s="102"/>
      <c r="JWP7" s="102"/>
      <c r="JWQ7" s="102"/>
      <c r="JWR7" s="102"/>
      <c r="JWS7" s="102"/>
      <c r="JWT7" s="102"/>
      <c r="JWU7" s="102"/>
      <c r="JWV7" s="102"/>
      <c r="JWW7" s="102"/>
      <c r="JWX7" s="102"/>
      <c r="JWY7" s="102"/>
      <c r="JWZ7" s="102"/>
      <c r="JXA7" s="102"/>
      <c r="JXB7" s="102"/>
      <c r="JXC7" s="102"/>
      <c r="JXD7" s="102"/>
      <c r="JXE7" s="102"/>
      <c r="JXF7" s="102"/>
      <c r="JXG7" s="102"/>
      <c r="JXH7" s="102"/>
      <c r="JXI7" s="102"/>
      <c r="JXJ7" s="102"/>
      <c r="JXK7" s="102"/>
      <c r="JXL7" s="102"/>
      <c r="JXM7" s="102"/>
      <c r="JXN7" s="102"/>
      <c r="JXO7" s="102"/>
      <c r="JXP7" s="102"/>
      <c r="JXQ7" s="102"/>
      <c r="JXR7" s="102"/>
      <c r="JXS7" s="102"/>
      <c r="JXT7" s="102"/>
      <c r="JXU7" s="102"/>
      <c r="JXV7" s="102"/>
      <c r="JXW7" s="102"/>
      <c r="JXX7" s="102"/>
      <c r="JXY7" s="102"/>
      <c r="JXZ7" s="102"/>
      <c r="JYA7" s="102"/>
      <c r="JYB7" s="102"/>
      <c r="JYC7" s="102"/>
      <c r="JYD7" s="102"/>
      <c r="JYE7" s="102"/>
      <c r="JYF7" s="102"/>
      <c r="JYG7" s="102"/>
      <c r="JYH7" s="102"/>
      <c r="JYI7" s="102"/>
      <c r="JYJ7" s="102"/>
      <c r="JYK7" s="102"/>
      <c r="JYL7" s="102"/>
      <c r="JYM7" s="102"/>
      <c r="JYN7" s="102"/>
      <c r="JYO7" s="102"/>
      <c r="JYP7" s="102"/>
      <c r="JYQ7" s="102"/>
      <c r="JYR7" s="102"/>
      <c r="JYS7" s="102"/>
      <c r="JYT7" s="102"/>
      <c r="JYU7" s="102"/>
      <c r="JYV7" s="102"/>
      <c r="JYW7" s="102"/>
      <c r="JYX7" s="102"/>
      <c r="JYY7" s="102"/>
      <c r="JYZ7" s="102"/>
      <c r="JZA7" s="102"/>
      <c r="JZB7" s="102"/>
      <c r="JZC7" s="102"/>
      <c r="JZD7" s="102"/>
      <c r="JZE7" s="102"/>
      <c r="JZF7" s="102"/>
      <c r="JZG7" s="102"/>
      <c r="JZH7" s="102"/>
      <c r="JZI7" s="102"/>
      <c r="JZJ7" s="102"/>
      <c r="JZK7" s="102"/>
      <c r="JZL7" s="102"/>
      <c r="JZM7" s="102"/>
      <c r="JZN7" s="102"/>
      <c r="JZO7" s="102"/>
      <c r="JZP7" s="102"/>
      <c r="JZQ7" s="102"/>
      <c r="JZR7" s="102"/>
      <c r="JZS7" s="102"/>
      <c r="JZT7" s="102"/>
      <c r="JZU7" s="102"/>
      <c r="JZV7" s="102"/>
      <c r="JZW7" s="102"/>
      <c r="JZX7" s="102"/>
      <c r="JZY7" s="102"/>
      <c r="JZZ7" s="102"/>
      <c r="KAA7" s="102"/>
      <c r="KAB7" s="102"/>
      <c r="KAC7" s="102"/>
      <c r="KAD7" s="102"/>
      <c r="KAE7" s="102"/>
      <c r="KAF7" s="102"/>
      <c r="KAG7" s="102"/>
      <c r="KAH7" s="102"/>
      <c r="KAI7" s="102"/>
      <c r="KAJ7" s="102"/>
      <c r="KAK7" s="102"/>
      <c r="KAL7" s="102"/>
      <c r="KAM7" s="102"/>
      <c r="KAN7" s="102"/>
      <c r="KAO7" s="102"/>
      <c r="KAP7" s="102"/>
      <c r="KAQ7" s="102"/>
      <c r="KAR7" s="102"/>
      <c r="KAS7" s="102"/>
      <c r="KAT7" s="102"/>
      <c r="KAU7" s="102"/>
      <c r="KAV7" s="102"/>
      <c r="KAW7" s="102"/>
      <c r="KAX7" s="102"/>
      <c r="KAY7" s="102"/>
      <c r="KAZ7" s="102"/>
      <c r="KBA7" s="102"/>
      <c r="KBB7" s="102"/>
      <c r="KBC7" s="102"/>
      <c r="KBD7" s="102"/>
      <c r="KBE7" s="102"/>
      <c r="KBF7" s="102"/>
      <c r="KBG7" s="102"/>
      <c r="KBH7" s="102"/>
      <c r="KBI7" s="102"/>
      <c r="KBJ7" s="102"/>
      <c r="KBK7" s="102"/>
      <c r="KBL7" s="102"/>
      <c r="KBM7" s="102"/>
      <c r="KBN7" s="102"/>
      <c r="KBO7" s="102"/>
      <c r="KBP7" s="102"/>
      <c r="KBQ7" s="102"/>
      <c r="KBR7" s="102"/>
      <c r="KBS7" s="102"/>
      <c r="KBT7" s="102"/>
      <c r="KBU7" s="102"/>
      <c r="KBV7" s="102"/>
      <c r="KBW7" s="102"/>
      <c r="KBX7" s="102"/>
      <c r="KBY7" s="102"/>
      <c r="KBZ7" s="102"/>
      <c r="KCA7" s="102"/>
      <c r="KCB7" s="102"/>
      <c r="KCC7" s="102"/>
      <c r="KCD7" s="102"/>
      <c r="KCE7" s="102"/>
      <c r="KCF7" s="102"/>
      <c r="KCG7" s="102"/>
      <c r="KCH7" s="102"/>
      <c r="KCI7" s="102"/>
      <c r="KCJ7" s="102"/>
      <c r="KCK7" s="102"/>
      <c r="KCL7" s="102"/>
      <c r="KCM7" s="102"/>
      <c r="KCN7" s="102"/>
      <c r="KCO7" s="102"/>
      <c r="KCP7" s="102"/>
      <c r="KCQ7" s="102"/>
      <c r="KCR7" s="102"/>
      <c r="KCS7" s="102"/>
      <c r="KCT7" s="102"/>
      <c r="KCU7" s="102"/>
      <c r="KCV7" s="102"/>
      <c r="KCW7" s="102"/>
      <c r="KCX7" s="102"/>
      <c r="KCY7" s="102"/>
      <c r="KCZ7" s="102"/>
      <c r="KDA7" s="102"/>
      <c r="KDB7" s="102"/>
      <c r="KDC7" s="102"/>
      <c r="KDD7" s="102"/>
      <c r="KDE7" s="102"/>
      <c r="KDF7" s="102"/>
      <c r="KDG7" s="102"/>
      <c r="KDH7" s="102"/>
      <c r="KDI7" s="102"/>
      <c r="KDJ7" s="102"/>
      <c r="KDK7" s="102"/>
      <c r="KDL7" s="102"/>
      <c r="KDM7" s="102"/>
      <c r="KDN7" s="102"/>
      <c r="KDO7" s="102"/>
      <c r="KDP7" s="102"/>
      <c r="KDQ7" s="102"/>
      <c r="KDR7" s="102"/>
      <c r="KDS7" s="102"/>
      <c r="KDT7" s="102"/>
      <c r="KDU7" s="102"/>
      <c r="KDV7" s="102"/>
      <c r="KDW7" s="102"/>
      <c r="KDX7" s="102"/>
      <c r="KDY7" s="102"/>
      <c r="KDZ7" s="102"/>
      <c r="KEA7" s="102"/>
      <c r="KEB7" s="102"/>
      <c r="KEC7" s="102"/>
      <c r="KED7" s="102"/>
      <c r="KEE7" s="102"/>
      <c r="KEF7" s="102"/>
      <c r="KEG7" s="102"/>
      <c r="KEH7" s="102"/>
      <c r="KEI7" s="102"/>
      <c r="KEJ7" s="102"/>
      <c r="KEK7" s="102"/>
      <c r="KEL7" s="102"/>
      <c r="KEM7" s="102"/>
      <c r="KEN7" s="102"/>
      <c r="KEO7" s="102"/>
      <c r="KEP7" s="102"/>
      <c r="KEQ7" s="102"/>
      <c r="KER7" s="102"/>
      <c r="KES7" s="102"/>
      <c r="KET7" s="102"/>
      <c r="KEU7" s="102"/>
      <c r="KEV7" s="102"/>
      <c r="KEW7" s="102"/>
      <c r="KEX7" s="102"/>
      <c r="KEY7" s="102"/>
      <c r="KEZ7" s="102"/>
      <c r="KFA7" s="102"/>
      <c r="KFB7" s="102"/>
      <c r="KFC7" s="102"/>
      <c r="KFD7" s="102"/>
      <c r="KFE7" s="102"/>
      <c r="KFF7" s="102"/>
      <c r="KFG7" s="102"/>
      <c r="KFH7" s="102"/>
      <c r="KFI7" s="102"/>
      <c r="KFJ7" s="102"/>
      <c r="KFK7" s="102"/>
      <c r="KFL7" s="102"/>
      <c r="KFM7" s="102"/>
      <c r="KFN7" s="102"/>
      <c r="KFO7" s="102"/>
      <c r="KFP7" s="102"/>
      <c r="KFQ7" s="102"/>
      <c r="KFR7" s="102"/>
      <c r="KFS7" s="102"/>
      <c r="KFT7" s="102"/>
      <c r="KFU7" s="102"/>
      <c r="KFV7" s="102"/>
      <c r="KFW7" s="102"/>
      <c r="KFX7" s="102"/>
      <c r="KFY7" s="102"/>
      <c r="KFZ7" s="102"/>
      <c r="KGA7" s="102"/>
      <c r="KGB7" s="102"/>
      <c r="KGC7" s="102"/>
      <c r="KGD7" s="102"/>
      <c r="KGE7" s="102"/>
      <c r="KGF7" s="102"/>
      <c r="KGG7" s="102"/>
      <c r="KGH7" s="102"/>
      <c r="KGI7" s="102"/>
      <c r="KGJ7" s="102"/>
      <c r="KGK7" s="102"/>
      <c r="KGL7" s="102"/>
      <c r="KGM7" s="102"/>
      <c r="KGN7" s="102"/>
      <c r="KGO7" s="102"/>
      <c r="KGP7" s="102"/>
      <c r="KGQ7" s="102"/>
      <c r="KGR7" s="102"/>
      <c r="KGS7" s="102"/>
      <c r="KGT7" s="102"/>
      <c r="KGU7" s="102"/>
      <c r="KGV7" s="102"/>
      <c r="KGW7" s="102"/>
      <c r="KGX7" s="102"/>
      <c r="KGY7" s="102"/>
      <c r="KGZ7" s="102"/>
      <c r="KHA7" s="102"/>
      <c r="KHB7" s="102"/>
      <c r="KHC7" s="102"/>
      <c r="KHD7" s="102"/>
      <c r="KHE7" s="102"/>
      <c r="KHF7" s="102"/>
      <c r="KHG7" s="102"/>
      <c r="KHH7" s="102"/>
      <c r="KHI7" s="102"/>
      <c r="KHJ7" s="102"/>
      <c r="KHK7" s="102"/>
      <c r="KHL7" s="102"/>
      <c r="KHM7" s="102"/>
      <c r="KHN7" s="102"/>
      <c r="KHO7" s="102"/>
      <c r="KHP7" s="102"/>
      <c r="KHQ7" s="102"/>
      <c r="KHR7" s="102"/>
      <c r="KHS7" s="102"/>
      <c r="KHT7" s="102"/>
      <c r="KHU7" s="102"/>
      <c r="KHV7" s="102"/>
      <c r="KHW7" s="102"/>
      <c r="KHX7" s="102"/>
      <c r="KHY7" s="102"/>
      <c r="KHZ7" s="102"/>
      <c r="KIA7" s="102"/>
      <c r="KIB7" s="102"/>
      <c r="KIC7" s="102"/>
      <c r="KID7" s="102"/>
      <c r="KIE7" s="102"/>
      <c r="KIF7" s="102"/>
      <c r="KIG7" s="102"/>
      <c r="KIH7" s="102"/>
      <c r="KII7" s="102"/>
      <c r="KIJ7" s="102"/>
      <c r="KIK7" s="102"/>
      <c r="KIL7" s="102"/>
      <c r="KIM7" s="102"/>
      <c r="KIN7" s="102"/>
      <c r="KIO7" s="102"/>
      <c r="KIP7" s="102"/>
      <c r="KIQ7" s="102"/>
      <c r="KIR7" s="102"/>
      <c r="KIS7" s="102"/>
      <c r="KIT7" s="102"/>
      <c r="KIU7" s="102"/>
      <c r="KIV7" s="102"/>
      <c r="KIW7" s="102"/>
      <c r="KIX7" s="102"/>
      <c r="KIY7" s="102"/>
      <c r="KIZ7" s="102"/>
      <c r="KJA7" s="102"/>
      <c r="KJB7" s="102"/>
      <c r="KJC7" s="102"/>
      <c r="KJD7" s="102"/>
      <c r="KJE7" s="102"/>
      <c r="KJF7" s="102"/>
      <c r="KJG7" s="102"/>
      <c r="KJH7" s="102"/>
      <c r="KJI7" s="102"/>
      <c r="KJJ7" s="102"/>
      <c r="KJK7" s="102"/>
      <c r="KJL7" s="102"/>
      <c r="KJM7" s="102"/>
      <c r="KJN7" s="102"/>
      <c r="KJO7" s="102"/>
      <c r="KJP7" s="102"/>
      <c r="KJQ7" s="102"/>
      <c r="KJR7" s="102"/>
      <c r="KJS7" s="102"/>
      <c r="KJT7" s="102"/>
      <c r="KJU7" s="102"/>
      <c r="KJV7" s="102"/>
      <c r="KJW7" s="102"/>
      <c r="KJX7" s="102"/>
      <c r="KJY7" s="102"/>
      <c r="KJZ7" s="102"/>
      <c r="KKA7" s="102"/>
      <c r="KKB7" s="102"/>
      <c r="KKC7" s="102"/>
      <c r="KKD7" s="102"/>
      <c r="KKE7" s="102"/>
      <c r="KKF7" s="102"/>
      <c r="KKG7" s="102"/>
      <c r="KKH7" s="102"/>
      <c r="KKI7" s="102"/>
      <c r="KKJ7" s="102"/>
      <c r="KKK7" s="102"/>
      <c r="KKL7" s="102"/>
      <c r="KKM7" s="102"/>
      <c r="KKN7" s="102"/>
      <c r="KKO7" s="102"/>
      <c r="KKP7" s="102"/>
      <c r="KKQ7" s="102"/>
      <c r="KKR7" s="102"/>
      <c r="KKS7" s="102"/>
      <c r="KKT7" s="102"/>
      <c r="KKU7" s="102"/>
      <c r="KKV7" s="102"/>
      <c r="KKW7" s="102"/>
      <c r="KKX7" s="102"/>
      <c r="KKY7" s="102"/>
      <c r="KKZ7" s="102"/>
      <c r="KLA7" s="102"/>
      <c r="KLB7" s="102"/>
      <c r="KLC7" s="102"/>
      <c r="KLD7" s="102"/>
      <c r="KLE7" s="102"/>
      <c r="KLF7" s="102"/>
      <c r="KLG7" s="102"/>
      <c r="KLH7" s="102"/>
      <c r="KLI7" s="102"/>
      <c r="KLJ7" s="102"/>
      <c r="KLK7" s="102"/>
      <c r="KLL7" s="102"/>
      <c r="KLM7" s="102"/>
      <c r="KLN7" s="102"/>
      <c r="KLO7" s="102"/>
      <c r="KLP7" s="102"/>
      <c r="KLQ7" s="102"/>
      <c r="KLR7" s="102"/>
      <c r="KLS7" s="102"/>
      <c r="KLT7" s="102"/>
      <c r="KLU7" s="102"/>
      <c r="KLV7" s="102"/>
      <c r="KLW7" s="102"/>
      <c r="KLX7" s="102"/>
      <c r="KLY7" s="102"/>
      <c r="KLZ7" s="102"/>
      <c r="KMA7" s="102"/>
      <c r="KMB7" s="102"/>
      <c r="KMC7" s="102"/>
      <c r="KMD7" s="102"/>
      <c r="KME7" s="102"/>
      <c r="KMF7" s="102"/>
      <c r="KMG7" s="102"/>
      <c r="KMH7" s="102"/>
      <c r="KMI7" s="102"/>
      <c r="KMJ7" s="102"/>
      <c r="KMK7" s="102"/>
      <c r="KML7" s="102"/>
      <c r="KMM7" s="102"/>
      <c r="KMN7" s="102"/>
      <c r="KMO7" s="102"/>
      <c r="KMP7" s="102"/>
      <c r="KMQ7" s="102"/>
      <c r="KMR7" s="102"/>
      <c r="KMS7" s="102"/>
      <c r="KMT7" s="102"/>
      <c r="KMU7" s="102"/>
      <c r="KMV7" s="102"/>
      <c r="KMW7" s="102"/>
      <c r="KMX7" s="102"/>
      <c r="KMY7" s="102"/>
      <c r="KMZ7" s="102"/>
      <c r="KNA7" s="102"/>
      <c r="KNB7" s="102"/>
      <c r="KNC7" s="102"/>
      <c r="KND7" s="102"/>
      <c r="KNE7" s="102"/>
      <c r="KNF7" s="102"/>
      <c r="KNG7" s="102"/>
      <c r="KNH7" s="102"/>
      <c r="KNI7" s="102"/>
      <c r="KNJ7" s="102"/>
      <c r="KNK7" s="102"/>
      <c r="KNL7" s="102"/>
      <c r="KNM7" s="102"/>
      <c r="KNN7" s="102"/>
      <c r="KNO7" s="102"/>
      <c r="KNP7" s="102"/>
      <c r="KNQ7" s="102"/>
      <c r="KNR7" s="102"/>
      <c r="KNS7" s="102"/>
      <c r="KNT7" s="102"/>
      <c r="KNU7" s="102"/>
      <c r="KNV7" s="102"/>
      <c r="KNW7" s="102"/>
      <c r="KNX7" s="102"/>
      <c r="KNY7" s="102"/>
      <c r="KNZ7" s="102"/>
      <c r="KOA7" s="102"/>
      <c r="KOB7" s="102"/>
      <c r="KOC7" s="102"/>
      <c r="KOD7" s="102"/>
      <c r="KOE7" s="102"/>
      <c r="KOF7" s="102"/>
      <c r="KOG7" s="102"/>
      <c r="KOH7" s="102"/>
      <c r="KOI7" s="102"/>
      <c r="KOJ7" s="102"/>
      <c r="KOK7" s="102"/>
      <c r="KOL7" s="102"/>
      <c r="KOM7" s="102"/>
      <c r="KON7" s="102"/>
      <c r="KOO7" s="102"/>
      <c r="KOP7" s="102"/>
      <c r="KOQ7" s="102"/>
      <c r="KOR7" s="102"/>
      <c r="KOS7" s="102"/>
      <c r="KOT7" s="102"/>
      <c r="KOU7" s="102"/>
      <c r="KOV7" s="102"/>
      <c r="KOW7" s="102"/>
      <c r="KOX7" s="102"/>
      <c r="KOY7" s="102"/>
      <c r="KOZ7" s="102"/>
      <c r="KPA7" s="102"/>
      <c r="KPB7" s="102"/>
      <c r="KPC7" s="102"/>
      <c r="KPD7" s="102"/>
      <c r="KPE7" s="102"/>
      <c r="KPF7" s="102"/>
      <c r="KPG7" s="102"/>
      <c r="KPH7" s="102"/>
      <c r="KPI7" s="102"/>
      <c r="KPJ7" s="102"/>
      <c r="KPK7" s="102"/>
      <c r="KPL7" s="102"/>
      <c r="KPM7" s="102"/>
      <c r="KPN7" s="102"/>
      <c r="KPO7" s="102"/>
      <c r="KPP7" s="102"/>
      <c r="KPQ7" s="102"/>
      <c r="KPR7" s="102"/>
      <c r="KPS7" s="102"/>
      <c r="KPT7" s="102"/>
      <c r="KPU7" s="102"/>
      <c r="KPV7" s="102"/>
      <c r="KPW7" s="102"/>
      <c r="KPX7" s="102"/>
      <c r="KPY7" s="102"/>
      <c r="KPZ7" s="102"/>
      <c r="KQA7" s="102"/>
      <c r="KQB7" s="102"/>
      <c r="KQC7" s="102"/>
      <c r="KQD7" s="102"/>
      <c r="KQE7" s="102"/>
      <c r="KQF7" s="102"/>
      <c r="KQG7" s="102"/>
      <c r="KQH7" s="102"/>
      <c r="KQI7" s="102"/>
      <c r="KQJ7" s="102"/>
      <c r="KQK7" s="102"/>
      <c r="KQL7" s="102"/>
      <c r="KQM7" s="102"/>
      <c r="KQN7" s="102"/>
      <c r="KQO7" s="102"/>
      <c r="KQP7" s="102"/>
      <c r="KQQ7" s="102"/>
      <c r="KQR7" s="102"/>
      <c r="KQS7" s="102"/>
      <c r="KQT7" s="102"/>
      <c r="KQU7" s="102"/>
      <c r="KQV7" s="102"/>
      <c r="KQW7" s="102"/>
      <c r="KQX7" s="102"/>
      <c r="KQY7" s="102"/>
      <c r="KQZ7" s="102"/>
      <c r="KRA7" s="102"/>
      <c r="KRB7" s="102"/>
      <c r="KRC7" s="102"/>
      <c r="KRD7" s="102"/>
      <c r="KRE7" s="102"/>
      <c r="KRF7" s="102"/>
      <c r="KRG7" s="102"/>
      <c r="KRH7" s="102"/>
      <c r="KRI7" s="102"/>
      <c r="KRJ7" s="102"/>
      <c r="KRK7" s="102"/>
      <c r="KRL7" s="102"/>
      <c r="KRM7" s="102"/>
      <c r="KRN7" s="102"/>
      <c r="KRO7" s="102"/>
      <c r="KRP7" s="102"/>
      <c r="KRQ7" s="102"/>
      <c r="KRR7" s="102"/>
      <c r="KRS7" s="102"/>
      <c r="KRT7" s="102"/>
      <c r="KRU7" s="102"/>
      <c r="KRV7" s="102"/>
      <c r="KRW7" s="102"/>
      <c r="KRX7" s="102"/>
      <c r="KRY7" s="102"/>
      <c r="KRZ7" s="102"/>
      <c r="KSA7" s="102"/>
      <c r="KSB7" s="102"/>
      <c r="KSC7" s="102"/>
      <c r="KSD7" s="102"/>
      <c r="KSE7" s="102"/>
      <c r="KSF7" s="102"/>
      <c r="KSG7" s="102"/>
      <c r="KSH7" s="102"/>
      <c r="KSI7" s="102"/>
      <c r="KSJ7" s="102"/>
      <c r="KSK7" s="102"/>
      <c r="KSL7" s="102"/>
      <c r="KSM7" s="102"/>
      <c r="KSN7" s="102"/>
      <c r="KSO7" s="102"/>
      <c r="KSP7" s="102"/>
      <c r="KSQ7" s="102"/>
      <c r="KSR7" s="102"/>
      <c r="KSS7" s="102"/>
      <c r="KST7" s="102"/>
      <c r="KSU7" s="102"/>
      <c r="KSV7" s="102"/>
      <c r="KSW7" s="102"/>
      <c r="KSX7" s="102"/>
      <c r="KSY7" s="102"/>
      <c r="KSZ7" s="102"/>
      <c r="KTA7" s="102"/>
      <c r="KTB7" s="102"/>
      <c r="KTC7" s="102"/>
      <c r="KTD7" s="102"/>
      <c r="KTE7" s="102"/>
      <c r="KTF7" s="102"/>
      <c r="KTG7" s="102"/>
      <c r="KTH7" s="102"/>
      <c r="KTI7" s="102"/>
      <c r="KTJ7" s="102"/>
      <c r="KTK7" s="102"/>
      <c r="KTL7" s="102"/>
      <c r="KTM7" s="102"/>
      <c r="KTN7" s="102"/>
      <c r="KTO7" s="102"/>
      <c r="KTP7" s="102"/>
      <c r="KTQ7" s="102"/>
      <c r="KTR7" s="102"/>
      <c r="KTS7" s="102"/>
      <c r="KTT7" s="102"/>
      <c r="KTU7" s="102"/>
      <c r="KTV7" s="102"/>
      <c r="KTW7" s="102"/>
      <c r="KTX7" s="102"/>
      <c r="KTY7" s="102"/>
      <c r="KTZ7" s="102"/>
      <c r="KUA7" s="102"/>
      <c r="KUB7" s="102"/>
      <c r="KUC7" s="102"/>
      <c r="KUD7" s="102"/>
      <c r="KUE7" s="102"/>
      <c r="KUF7" s="102"/>
      <c r="KUG7" s="102"/>
      <c r="KUH7" s="102"/>
      <c r="KUI7" s="102"/>
      <c r="KUJ7" s="102"/>
      <c r="KUK7" s="102"/>
      <c r="KUL7" s="102"/>
      <c r="KUM7" s="102"/>
      <c r="KUN7" s="102"/>
      <c r="KUO7" s="102"/>
      <c r="KUP7" s="102"/>
      <c r="KUQ7" s="102"/>
      <c r="KUR7" s="102"/>
      <c r="KUS7" s="102"/>
      <c r="KUT7" s="102"/>
      <c r="KUU7" s="102"/>
      <c r="KUV7" s="102"/>
      <c r="KUW7" s="102"/>
      <c r="KUX7" s="102"/>
      <c r="KUY7" s="102"/>
      <c r="KUZ7" s="102"/>
      <c r="KVA7" s="102"/>
      <c r="KVB7" s="102"/>
      <c r="KVC7" s="102"/>
      <c r="KVD7" s="102"/>
      <c r="KVE7" s="102"/>
      <c r="KVF7" s="102"/>
      <c r="KVG7" s="102"/>
      <c r="KVH7" s="102"/>
      <c r="KVI7" s="102"/>
      <c r="KVJ7" s="102"/>
      <c r="KVK7" s="102"/>
      <c r="KVL7" s="102"/>
      <c r="KVM7" s="102"/>
      <c r="KVN7" s="102"/>
      <c r="KVO7" s="102"/>
      <c r="KVP7" s="102"/>
      <c r="KVQ7" s="102"/>
      <c r="KVR7" s="102"/>
      <c r="KVS7" s="102"/>
      <c r="KVT7" s="102"/>
      <c r="KVU7" s="102"/>
      <c r="KVV7" s="102"/>
      <c r="KVW7" s="102"/>
      <c r="KVX7" s="102"/>
      <c r="KVY7" s="102"/>
      <c r="KVZ7" s="102"/>
      <c r="KWA7" s="102"/>
      <c r="KWB7" s="102"/>
      <c r="KWC7" s="102"/>
      <c r="KWD7" s="102"/>
      <c r="KWE7" s="102"/>
      <c r="KWF7" s="102"/>
      <c r="KWG7" s="102"/>
      <c r="KWH7" s="102"/>
      <c r="KWI7" s="102"/>
      <c r="KWJ7" s="102"/>
      <c r="KWK7" s="102"/>
      <c r="KWL7" s="102"/>
      <c r="KWM7" s="102"/>
      <c r="KWN7" s="102"/>
      <c r="KWO7" s="102"/>
      <c r="KWP7" s="102"/>
      <c r="KWQ7" s="102"/>
      <c r="KWR7" s="102"/>
      <c r="KWS7" s="102"/>
      <c r="KWT7" s="102"/>
      <c r="KWU7" s="102"/>
      <c r="KWV7" s="102"/>
      <c r="KWW7" s="102"/>
      <c r="KWX7" s="102"/>
      <c r="KWY7" s="102"/>
      <c r="KWZ7" s="102"/>
      <c r="KXA7" s="102"/>
      <c r="KXB7" s="102"/>
      <c r="KXC7" s="102"/>
      <c r="KXD7" s="102"/>
      <c r="KXE7" s="102"/>
      <c r="KXF7" s="102"/>
      <c r="KXG7" s="102"/>
      <c r="KXH7" s="102"/>
      <c r="KXI7" s="102"/>
      <c r="KXJ7" s="102"/>
      <c r="KXK7" s="102"/>
      <c r="KXL7" s="102"/>
      <c r="KXM7" s="102"/>
      <c r="KXN7" s="102"/>
      <c r="KXO7" s="102"/>
      <c r="KXP7" s="102"/>
      <c r="KXQ7" s="102"/>
      <c r="KXR7" s="102"/>
      <c r="KXS7" s="102"/>
      <c r="KXT7" s="102"/>
      <c r="KXU7" s="102"/>
      <c r="KXV7" s="102"/>
      <c r="KXW7" s="102"/>
      <c r="KXX7" s="102"/>
      <c r="KXY7" s="102"/>
      <c r="KXZ7" s="102"/>
      <c r="KYA7" s="102"/>
      <c r="KYB7" s="102"/>
      <c r="KYC7" s="102"/>
      <c r="KYD7" s="102"/>
      <c r="KYE7" s="102"/>
      <c r="KYF7" s="102"/>
      <c r="KYG7" s="102"/>
      <c r="KYH7" s="102"/>
      <c r="KYI7" s="102"/>
      <c r="KYJ7" s="102"/>
      <c r="KYK7" s="102"/>
      <c r="KYL7" s="102"/>
      <c r="KYM7" s="102"/>
      <c r="KYN7" s="102"/>
      <c r="KYO7" s="102"/>
      <c r="KYP7" s="102"/>
      <c r="KYQ7" s="102"/>
      <c r="KYR7" s="102"/>
      <c r="KYS7" s="102"/>
      <c r="KYT7" s="102"/>
      <c r="KYU7" s="102"/>
      <c r="KYV7" s="102"/>
      <c r="KYW7" s="102"/>
      <c r="KYX7" s="102"/>
      <c r="KYY7" s="102"/>
      <c r="KYZ7" s="102"/>
      <c r="KZA7" s="102"/>
      <c r="KZB7" s="102"/>
      <c r="KZC7" s="102"/>
      <c r="KZD7" s="102"/>
      <c r="KZE7" s="102"/>
      <c r="KZF7" s="102"/>
      <c r="KZG7" s="102"/>
      <c r="KZH7" s="102"/>
      <c r="KZI7" s="102"/>
      <c r="KZJ7" s="102"/>
      <c r="KZK7" s="102"/>
      <c r="KZL7" s="102"/>
      <c r="KZM7" s="102"/>
      <c r="KZN7" s="102"/>
      <c r="KZO7" s="102"/>
      <c r="KZP7" s="102"/>
      <c r="KZQ7" s="102"/>
      <c r="KZR7" s="102"/>
      <c r="KZS7" s="102"/>
      <c r="KZT7" s="102"/>
      <c r="KZU7" s="102"/>
      <c r="KZV7" s="102"/>
      <c r="KZW7" s="102"/>
      <c r="KZX7" s="102"/>
      <c r="KZY7" s="102"/>
      <c r="KZZ7" s="102"/>
      <c r="LAA7" s="102"/>
      <c r="LAB7" s="102"/>
      <c r="LAC7" s="102"/>
      <c r="LAD7" s="102"/>
      <c r="LAE7" s="102"/>
      <c r="LAF7" s="102"/>
      <c r="LAG7" s="102"/>
      <c r="LAH7" s="102"/>
      <c r="LAI7" s="102"/>
      <c r="LAJ7" s="102"/>
      <c r="LAK7" s="102"/>
      <c r="LAL7" s="102"/>
      <c r="LAM7" s="102"/>
      <c r="LAN7" s="102"/>
      <c r="LAO7" s="102"/>
      <c r="LAP7" s="102"/>
      <c r="LAQ7" s="102"/>
      <c r="LAR7" s="102"/>
      <c r="LAS7" s="102"/>
      <c r="LAT7" s="102"/>
      <c r="LAU7" s="102"/>
      <c r="LAV7" s="102"/>
      <c r="LAW7" s="102"/>
      <c r="LAX7" s="102"/>
      <c r="LAY7" s="102"/>
      <c r="LAZ7" s="102"/>
      <c r="LBA7" s="102"/>
      <c r="LBB7" s="102"/>
      <c r="LBC7" s="102"/>
      <c r="LBD7" s="102"/>
      <c r="LBE7" s="102"/>
      <c r="LBF7" s="102"/>
      <c r="LBG7" s="102"/>
      <c r="LBH7" s="102"/>
      <c r="LBI7" s="102"/>
      <c r="LBJ7" s="102"/>
      <c r="LBK7" s="102"/>
      <c r="LBL7" s="102"/>
      <c r="LBM7" s="102"/>
      <c r="LBN7" s="102"/>
      <c r="LBO7" s="102"/>
      <c r="LBP7" s="102"/>
      <c r="LBQ7" s="102"/>
      <c r="LBR7" s="102"/>
      <c r="LBS7" s="102"/>
      <c r="LBT7" s="102"/>
      <c r="LBU7" s="102"/>
      <c r="LBV7" s="102"/>
      <c r="LBW7" s="102"/>
      <c r="LBX7" s="102"/>
      <c r="LBY7" s="102"/>
      <c r="LBZ7" s="102"/>
      <c r="LCA7" s="102"/>
      <c r="LCB7" s="102"/>
      <c r="LCC7" s="102"/>
      <c r="LCD7" s="102"/>
      <c r="LCE7" s="102"/>
      <c r="LCF7" s="102"/>
      <c r="LCG7" s="102"/>
      <c r="LCH7" s="102"/>
      <c r="LCI7" s="102"/>
      <c r="LCJ7" s="102"/>
      <c r="LCK7" s="102"/>
      <c r="LCL7" s="102"/>
      <c r="LCM7" s="102"/>
      <c r="LCN7" s="102"/>
      <c r="LCO7" s="102"/>
      <c r="LCP7" s="102"/>
      <c r="LCQ7" s="102"/>
      <c r="LCR7" s="102"/>
      <c r="LCS7" s="102"/>
      <c r="LCT7" s="102"/>
      <c r="LCU7" s="102"/>
      <c r="LCV7" s="102"/>
      <c r="LCW7" s="102"/>
      <c r="LCX7" s="102"/>
      <c r="LCY7" s="102"/>
      <c r="LCZ7" s="102"/>
      <c r="LDA7" s="102"/>
      <c r="LDB7" s="102"/>
      <c r="LDC7" s="102"/>
      <c r="LDD7" s="102"/>
      <c r="LDE7" s="102"/>
      <c r="LDF7" s="102"/>
      <c r="LDG7" s="102"/>
      <c r="LDH7" s="102"/>
      <c r="LDI7" s="102"/>
      <c r="LDJ7" s="102"/>
      <c r="LDK7" s="102"/>
      <c r="LDL7" s="102"/>
      <c r="LDM7" s="102"/>
      <c r="LDN7" s="102"/>
      <c r="LDO7" s="102"/>
      <c r="LDP7" s="102"/>
      <c r="LDQ7" s="102"/>
      <c r="LDR7" s="102"/>
      <c r="LDS7" s="102"/>
      <c r="LDT7" s="102"/>
      <c r="LDU7" s="102"/>
      <c r="LDV7" s="102"/>
      <c r="LDW7" s="102"/>
      <c r="LDX7" s="102"/>
      <c r="LDY7" s="102"/>
      <c r="LDZ7" s="102"/>
      <c r="LEA7" s="102"/>
      <c r="LEB7" s="102"/>
      <c r="LEC7" s="102"/>
      <c r="LED7" s="102"/>
      <c r="LEE7" s="102"/>
      <c r="LEF7" s="102"/>
      <c r="LEG7" s="102"/>
      <c r="LEH7" s="102"/>
      <c r="LEI7" s="102"/>
      <c r="LEJ7" s="102"/>
      <c r="LEK7" s="102"/>
      <c r="LEL7" s="102"/>
      <c r="LEM7" s="102"/>
      <c r="LEN7" s="102"/>
      <c r="LEO7" s="102"/>
      <c r="LEP7" s="102"/>
      <c r="LEQ7" s="102"/>
      <c r="LER7" s="102"/>
      <c r="LES7" s="102"/>
      <c r="LET7" s="102"/>
      <c r="LEU7" s="102"/>
      <c r="LEV7" s="102"/>
      <c r="LEW7" s="102"/>
      <c r="LEX7" s="102"/>
      <c r="LEY7" s="102"/>
      <c r="LEZ7" s="102"/>
      <c r="LFA7" s="102"/>
      <c r="LFB7" s="102"/>
      <c r="LFC7" s="102"/>
      <c r="LFD7" s="102"/>
      <c r="LFE7" s="102"/>
      <c r="LFF7" s="102"/>
      <c r="LFG7" s="102"/>
      <c r="LFH7" s="102"/>
      <c r="LFI7" s="102"/>
      <c r="LFJ7" s="102"/>
      <c r="LFK7" s="102"/>
      <c r="LFL7" s="102"/>
      <c r="LFM7" s="102"/>
      <c r="LFN7" s="102"/>
      <c r="LFO7" s="102"/>
      <c r="LFP7" s="102"/>
      <c r="LFQ7" s="102"/>
      <c r="LFR7" s="102"/>
      <c r="LFS7" s="102"/>
      <c r="LFT7" s="102"/>
      <c r="LFU7" s="102"/>
      <c r="LFV7" s="102"/>
      <c r="LFW7" s="102"/>
      <c r="LFX7" s="102"/>
      <c r="LFY7" s="102"/>
      <c r="LFZ7" s="102"/>
      <c r="LGA7" s="102"/>
      <c r="LGB7" s="102"/>
      <c r="LGC7" s="102"/>
      <c r="LGD7" s="102"/>
      <c r="LGE7" s="102"/>
      <c r="LGF7" s="102"/>
      <c r="LGG7" s="102"/>
      <c r="LGH7" s="102"/>
      <c r="LGI7" s="102"/>
      <c r="LGJ7" s="102"/>
      <c r="LGK7" s="102"/>
      <c r="LGL7" s="102"/>
      <c r="LGM7" s="102"/>
      <c r="LGN7" s="102"/>
      <c r="LGO7" s="102"/>
      <c r="LGP7" s="102"/>
      <c r="LGQ7" s="102"/>
      <c r="LGR7" s="102"/>
      <c r="LGS7" s="102"/>
      <c r="LGT7" s="102"/>
      <c r="LGU7" s="102"/>
      <c r="LGV7" s="102"/>
      <c r="LGW7" s="102"/>
      <c r="LGX7" s="102"/>
      <c r="LGY7" s="102"/>
      <c r="LGZ7" s="102"/>
      <c r="LHA7" s="102"/>
      <c r="LHB7" s="102"/>
      <c r="LHC7" s="102"/>
      <c r="LHD7" s="102"/>
      <c r="LHE7" s="102"/>
      <c r="LHF7" s="102"/>
      <c r="LHG7" s="102"/>
      <c r="LHH7" s="102"/>
      <c r="LHI7" s="102"/>
      <c r="LHJ7" s="102"/>
      <c r="LHK7" s="102"/>
      <c r="LHL7" s="102"/>
      <c r="LHM7" s="102"/>
      <c r="LHN7" s="102"/>
      <c r="LHO7" s="102"/>
      <c r="LHP7" s="102"/>
      <c r="LHQ7" s="102"/>
      <c r="LHR7" s="102"/>
      <c r="LHS7" s="102"/>
      <c r="LHT7" s="102"/>
      <c r="LHU7" s="102"/>
      <c r="LHV7" s="102"/>
      <c r="LHW7" s="102"/>
      <c r="LHX7" s="102"/>
      <c r="LHY7" s="102"/>
      <c r="LHZ7" s="102"/>
      <c r="LIA7" s="102"/>
      <c r="LIB7" s="102"/>
      <c r="LIC7" s="102"/>
      <c r="LID7" s="102"/>
      <c r="LIE7" s="102"/>
      <c r="LIF7" s="102"/>
      <c r="LIG7" s="102"/>
      <c r="LIH7" s="102"/>
      <c r="LII7" s="102"/>
      <c r="LIJ7" s="102"/>
      <c r="LIK7" s="102"/>
      <c r="LIL7" s="102"/>
      <c r="LIM7" s="102"/>
      <c r="LIN7" s="102"/>
      <c r="LIO7" s="102"/>
      <c r="LIP7" s="102"/>
      <c r="LIQ7" s="102"/>
      <c r="LIR7" s="102"/>
      <c r="LIS7" s="102"/>
      <c r="LIT7" s="102"/>
      <c r="LIU7" s="102"/>
      <c r="LIV7" s="102"/>
      <c r="LIW7" s="102"/>
      <c r="LIX7" s="102"/>
      <c r="LIY7" s="102"/>
      <c r="LIZ7" s="102"/>
      <c r="LJA7" s="102"/>
      <c r="LJB7" s="102"/>
      <c r="LJC7" s="102"/>
      <c r="LJD7" s="102"/>
      <c r="LJE7" s="102"/>
      <c r="LJF7" s="102"/>
      <c r="LJG7" s="102"/>
      <c r="LJH7" s="102"/>
      <c r="LJI7" s="102"/>
      <c r="LJJ7" s="102"/>
      <c r="LJK7" s="102"/>
      <c r="LJL7" s="102"/>
      <c r="LJM7" s="102"/>
      <c r="LJN7" s="102"/>
      <c r="LJO7" s="102"/>
      <c r="LJP7" s="102"/>
      <c r="LJQ7" s="102"/>
      <c r="LJR7" s="102"/>
      <c r="LJS7" s="102"/>
      <c r="LJT7" s="102"/>
      <c r="LJU7" s="102"/>
      <c r="LJV7" s="102"/>
      <c r="LJW7" s="102"/>
      <c r="LJX7" s="102"/>
      <c r="LJY7" s="102"/>
      <c r="LJZ7" s="102"/>
      <c r="LKA7" s="102"/>
      <c r="LKB7" s="102"/>
      <c r="LKC7" s="102"/>
      <c r="LKD7" s="102"/>
      <c r="LKE7" s="102"/>
      <c r="LKF7" s="102"/>
      <c r="LKG7" s="102"/>
      <c r="LKH7" s="102"/>
      <c r="LKI7" s="102"/>
      <c r="LKJ7" s="102"/>
      <c r="LKK7" s="102"/>
      <c r="LKL7" s="102"/>
      <c r="LKM7" s="102"/>
      <c r="LKN7" s="102"/>
      <c r="LKO7" s="102"/>
      <c r="LKP7" s="102"/>
      <c r="LKQ7" s="102"/>
      <c r="LKR7" s="102"/>
      <c r="LKS7" s="102"/>
      <c r="LKT7" s="102"/>
      <c r="LKU7" s="102"/>
      <c r="LKV7" s="102"/>
      <c r="LKW7" s="102"/>
      <c r="LKX7" s="102"/>
      <c r="LKY7" s="102"/>
      <c r="LKZ7" s="102"/>
      <c r="LLA7" s="102"/>
      <c r="LLB7" s="102"/>
      <c r="LLC7" s="102"/>
      <c r="LLD7" s="102"/>
      <c r="LLE7" s="102"/>
      <c r="LLF7" s="102"/>
      <c r="LLG7" s="102"/>
      <c r="LLH7" s="102"/>
      <c r="LLI7" s="102"/>
      <c r="LLJ7" s="102"/>
      <c r="LLK7" s="102"/>
      <c r="LLL7" s="102"/>
      <c r="LLM7" s="102"/>
      <c r="LLN7" s="102"/>
      <c r="LLO7" s="102"/>
      <c r="LLP7" s="102"/>
      <c r="LLQ7" s="102"/>
      <c r="LLR7" s="102"/>
      <c r="LLS7" s="102"/>
      <c r="LLT7" s="102"/>
      <c r="LLU7" s="102"/>
      <c r="LLV7" s="102"/>
      <c r="LLW7" s="102"/>
      <c r="LLX7" s="102"/>
      <c r="LLY7" s="102"/>
      <c r="LLZ7" s="102"/>
      <c r="LMA7" s="102"/>
      <c r="LMB7" s="102"/>
      <c r="LMC7" s="102"/>
      <c r="LMD7" s="102"/>
      <c r="LME7" s="102"/>
      <c r="LMF7" s="102"/>
      <c r="LMG7" s="102"/>
      <c r="LMH7" s="102"/>
      <c r="LMI7" s="102"/>
      <c r="LMJ7" s="102"/>
      <c r="LMK7" s="102"/>
      <c r="LML7" s="102"/>
      <c r="LMM7" s="102"/>
      <c r="LMN7" s="102"/>
      <c r="LMO7" s="102"/>
      <c r="LMP7" s="102"/>
      <c r="LMQ7" s="102"/>
      <c r="LMR7" s="102"/>
      <c r="LMS7" s="102"/>
      <c r="LMT7" s="102"/>
      <c r="LMU7" s="102"/>
      <c r="LMV7" s="102"/>
      <c r="LMW7" s="102"/>
      <c r="LMX7" s="102"/>
      <c r="LMY7" s="102"/>
      <c r="LMZ7" s="102"/>
      <c r="LNA7" s="102"/>
      <c r="LNB7" s="102"/>
      <c r="LNC7" s="102"/>
      <c r="LND7" s="102"/>
      <c r="LNE7" s="102"/>
      <c r="LNF7" s="102"/>
      <c r="LNG7" s="102"/>
      <c r="LNH7" s="102"/>
      <c r="LNI7" s="102"/>
      <c r="LNJ7" s="102"/>
      <c r="LNK7" s="102"/>
      <c r="LNL7" s="102"/>
      <c r="LNM7" s="102"/>
      <c r="LNN7" s="102"/>
      <c r="LNO7" s="102"/>
      <c r="LNP7" s="102"/>
      <c r="LNQ7" s="102"/>
      <c r="LNR7" s="102"/>
      <c r="LNS7" s="102"/>
      <c r="LNT7" s="102"/>
      <c r="LNU7" s="102"/>
      <c r="LNV7" s="102"/>
      <c r="LNW7" s="102"/>
      <c r="LNX7" s="102"/>
      <c r="LNY7" s="102"/>
      <c r="LNZ7" s="102"/>
      <c r="LOA7" s="102"/>
      <c r="LOB7" s="102"/>
      <c r="LOC7" s="102"/>
      <c r="LOD7" s="102"/>
      <c r="LOE7" s="102"/>
      <c r="LOF7" s="102"/>
      <c r="LOG7" s="102"/>
      <c r="LOH7" s="102"/>
      <c r="LOI7" s="102"/>
      <c r="LOJ7" s="102"/>
      <c r="LOK7" s="102"/>
      <c r="LOL7" s="102"/>
      <c r="LOM7" s="102"/>
      <c r="LON7" s="102"/>
      <c r="LOO7" s="102"/>
      <c r="LOP7" s="102"/>
      <c r="LOQ7" s="102"/>
      <c r="LOR7" s="102"/>
      <c r="LOS7" s="102"/>
      <c r="LOT7" s="102"/>
      <c r="LOU7" s="102"/>
      <c r="LOV7" s="102"/>
      <c r="LOW7" s="102"/>
      <c r="LOX7" s="102"/>
      <c r="LOY7" s="102"/>
      <c r="LOZ7" s="102"/>
      <c r="LPA7" s="102"/>
      <c r="LPB7" s="102"/>
      <c r="LPC7" s="102"/>
      <c r="LPD7" s="102"/>
      <c r="LPE7" s="102"/>
      <c r="LPF7" s="102"/>
      <c r="LPG7" s="102"/>
      <c r="LPH7" s="102"/>
      <c r="LPI7" s="102"/>
      <c r="LPJ7" s="102"/>
      <c r="LPK7" s="102"/>
      <c r="LPL7" s="102"/>
      <c r="LPM7" s="102"/>
      <c r="LPN7" s="102"/>
      <c r="LPO7" s="102"/>
      <c r="LPP7" s="102"/>
      <c r="LPQ7" s="102"/>
      <c r="LPR7" s="102"/>
      <c r="LPS7" s="102"/>
      <c r="LPT7" s="102"/>
      <c r="LPU7" s="102"/>
      <c r="LPV7" s="102"/>
      <c r="LPW7" s="102"/>
      <c r="LPX7" s="102"/>
      <c r="LPY7" s="102"/>
      <c r="LPZ7" s="102"/>
      <c r="LQA7" s="102"/>
      <c r="LQB7" s="102"/>
      <c r="LQC7" s="102"/>
      <c r="LQD7" s="102"/>
      <c r="LQE7" s="102"/>
      <c r="LQF7" s="102"/>
      <c r="LQG7" s="102"/>
      <c r="LQH7" s="102"/>
      <c r="LQI7" s="102"/>
      <c r="LQJ7" s="102"/>
      <c r="LQK7" s="102"/>
      <c r="LQL7" s="102"/>
      <c r="LQM7" s="102"/>
      <c r="LQN7" s="102"/>
      <c r="LQO7" s="102"/>
      <c r="LQP7" s="102"/>
      <c r="LQQ7" s="102"/>
      <c r="LQR7" s="102"/>
      <c r="LQS7" s="102"/>
      <c r="LQT7" s="102"/>
      <c r="LQU7" s="102"/>
      <c r="LQV7" s="102"/>
      <c r="LQW7" s="102"/>
      <c r="LQX7" s="102"/>
      <c r="LQY7" s="102"/>
      <c r="LQZ7" s="102"/>
      <c r="LRA7" s="102"/>
      <c r="LRB7" s="102"/>
      <c r="LRC7" s="102"/>
      <c r="LRD7" s="102"/>
      <c r="LRE7" s="102"/>
      <c r="LRF7" s="102"/>
      <c r="LRG7" s="102"/>
      <c r="LRH7" s="102"/>
      <c r="LRI7" s="102"/>
      <c r="LRJ7" s="102"/>
      <c r="LRK7" s="102"/>
      <c r="LRL7" s="102"/>
      <c r="LRM7" s="102"/>
      <c r="LRN7" s="102"/>
      <c r="LRO7" s="102"/>
      <c r="LRP7" s="102"/>
      <c r="LRQ7" s="102"/>
      <c r="LRR7" s="102"/>
      <c r="LRS7" s="102"/>
      <c r="LRT7" s="102"/>
      <c r="LRU7" s="102"/>
      <c r="LRV7" s="102"/>
      <c r="LRW7" s="102"/>
      <c r="LRX7" s="102"/>
      <c r="LRY7" s="102"/>
      <c r="LRZ7" s="102"/>
      <c r="LSA7" s="102"/>
      <c r="LSB7" s="102"/>
      <c r="LSC7" s="102"/>
      <c r="LSD7" s="102"/>
      <c r="LSE7" s="102"/>
      <c r="LSF7" s="102"/>
      <c r="LSG7" s="102"/>
      <c r="LSH7" s="102"/>
      <c r="LSI7" s="102"/>
      <c r="LSJ7" s="102"/>
      <c r="LSK7" s="102"/>
      <c r="LSL7" s="102"/>
      <c r="LSM7" s="102"/>
      <c r="LSN7" s="102"/>
      <c r="LSO7" s="102"/>
      <c r="LSP7" s="102"/>
      <c r="LSQ7" s="102"/>
      <c r="LSR7" s="102"/>
      <c r="LSS7" s="102"/>
      <c r="LST7" s="102"/>
      <c r="LSU7" s="102"/>
      <c r="LSV7" s="102"/>
      <c r="LSW7" s="102"/>
      <c r="LSX7" s="102"/>
      <c r="LSY7" s="102"/>
      <c r="LSZ7" s="102"/>
      <c r="LTA7" s="102"/>
      <c r="LTB7" s="102"/>
      <c r="LTC7" s="102"/>
      <c r="LTD7" s="102"/>
      <c r="LTE7" s="102"/>
      <c r="LTF7" s="102"/>
      <c r="LTG7" s="102"/>
      <c r="LTH7" s="102"/>
      <c r="LTI7" s="102"/>
      <c r="LTJ7" s="102"/>
      <c r="LTK7" s="102"/>
      <c r="LTL7" s="102"/>
      <c r="LTM7" s="102"/>
      <c r="LTN7" s="102"/>
      <c r="LTO7" s="102"/>
      <c r="LTP7" s="102"/>
      <c r="LTQ7" s="102"/>
      <c r="LTR7" s="102"/>
      <c r="LTS7" s="102"/>
      <c r="LTT7" s="102"/>
      <c r="LTU7" s="102"/>
      <c r="LTV7" s="102"/>
      <c r="LTW7" s="102"/>
      <c r="LTX7" s="102"/>
      <c r="LTY7" s="102"/>
      <c r="LTZ7" s="102"/>
      <c r="LUA7" s="102"/>
      <c r="LUB7" s="102"/>
      <c r="LUC7" s="102"/>
      <c r="LUD7" s="102"/>
      <c r="LUE7" s="102"/>
      <c r="LUF7" s="102"/>
      <c r="LUG7" s="102"/>
      <c r="LUH7" s="102"/>
      <c r="LUI7" s="102"/>
      <c r="LUJ7" s="102"/>
      <c r="LUK7" s="102"/>
      <c r="LUL7" s="102"/>
      <c r="LUM7" s="102"/>
      <c r="LUN7" s="102"/>
      <c r="LUO7" s="102"/>
      <c r="LUP7" s="102"/>
      <c r="LUQ7" s="102"/>
      <c r="LUR7" s="102"/>
      <c r="LUS7" s="102"/>
      <c r="LUT7" s="102"/>
      <c r="LUU7" s="102"/>
      <c r="LUV7" s="102"/>
      <c r="LUW7" s="102"/>
      <c r="LUX7" s="102"/>
      <c r="LUY7" s="102"/>
      <c r="LUZ7" s="102"/>
      <c r="LVA7" s="102"/>
      <c r="LVB7" s="102"/>
      <c r="LVC7" s="102"/>
      <c r="LVD7" s="102"/>
      <c r="LVE7" s="102"/>
      <c r="LVF7" s="102"/>
      <c r="LVG7" s="102"/>
      <c r="LVH7" s="102"/>
      <c r="LVI7" s="102"/>
      <c r="LVJ7" s="102"/>
      <c r="LVK7" s="102"/>
      <c r="LVL7" s="102"/>
      <c r="LVM7" s="102"/>
      <c r="LVN7" s="102"/>
      <c r="LVO7" s="102"/>
      <c r="LVP7" s="102"/>
      <c r="LVQ7" s="102"/>
      <c r="LVR7" s="102"/>
      <c r="LVS7" s="102"/>
      <c r="LVT7" s="102"/>
      <c r="LVU7" s="102"/>
      <c r="LVV7" s="102"/>
      <c r="LVW7" s="102"/>
      <c r="LVX7" s="102"/>
      <c r="LVY7" s="102"/>
      <c r="LVZ7" s="102"/>
      <c r="LWA7" s="102"/>
      <c r="LWB7" s="102"/>
      <c r="LWC7" s="102"/>
      <c r="LWD7" s="102"/>
      <c r="LWE7" s="102"/>
      <c r="LWF7" s="102"/>
      <c r="LWG7" s="102"/>
      <c r="LWH7" s="102"/>
      <c r="LWI7" s="102"/>
      <c r="LWJ7" s="102"/>
      <c r="LWK7" s="102"/>
      <c r="LWL7" s="102"/>
      <c r="LWM7" s="102"/>
      <c r="LWN7" s="102"/>
      <c r="LWO7" s="102"/>
      <c r="LWP7" s="102"/>
      <c r="LWQ7" s="102"/>
      <c r="LWR7" s="102"/>
      <c r="LWS7" s="102"/>
      <c r="LWT7" s="102"/>
      <c r="LWU7" s="102"/>
      <c r="LWV7" s="102"/>
      <c r="LWW7" s="102"/>
      <c r="LWX7" s="102"/>
      <c r="LWY7" s="102"/>
      <c r="LWZ7" s="102"/>
      <c r="LXA7" s="102"/>
      <c r="LXB7" s="102"/>
      <c r="LXC7" s="102"/>
      <c r="LXD7" s="102"/>
      <c r="LXE7" s="102"/>
      <c r="LXF7" s="102"/>
      <c r="LXG7" s="102"/>
      <c r="LXH7" s="102"/>
      <c r="LXI7" s="102"/>
      <c r="LXJ7" s="102"/>
      <c r="LXK7" s="102"/>
      <c r="LXL7" s="102"/>
      <c r="LXM7" s="102"/>
      <c r="LXN7" s="102"/>
      <c r="LXO7" s="102"/>
      <c r="LXP7" s="102"/>
      <c r="LXQ7" s="102"/>
      <c r="LXR7" s="102"/>
      <c r="LXS7" s="102"/>
      <c r="LXT7" s="102"/>
      <c r="LXU7" s="102"/>
      <c r="LXV7" s="102"/>
      <c r="LXW7" s="102"/>
      <c r="LXX7" s="102"/>
      <c r="LXY7" s="102"/>
      <c r="LXZ7" s="102"/>
      <c r="LYA7" s="102"/>
      <c r="LYB7" s="102"/>
      <c r="LYC7" s="102"/>
      <c r="LYD7" s="102"/>
      <c r="LYE7" s="102"/>
      <c r="LYF7" s="102"/>
      <c r="LYG7" s="102"/>
      <c r="LYH7" s="102"/>
      <c r="LYI7" s="102"/>
      <c r="LYJ7" s="102"/>
      <c r="LYK7" s="102"/>
      <c r="LYL7" s="102"/>
      <c r="LYM7" s="102"/>
      <c r="LYN7" s="102"/>
      <c r="LYO7" s="102"/>
      <c r="LYP7" s="102"/>
      <c r="LYQ7" s="102"/>
      <c r="LYR7" s="102"/>
      <c r="LYS7" s="102"/>
      <c r="LYT7" s="102"/>
      <c r="LYU7" s="102"/>
      <c r="LYV7" s="102"/>
      <c r="LYW7" s="102"/>
      <c r="LYX7" s="102"/>
      <c r="LYY7" s="102"/>
      <c r="LYZ7" s="102"/>
      <c r="LZA7" s="102"/>
      <c r="LZB7" s="102"/>
      <c r="LZC7" s="102"/>
      <c r="LZD7" s="102"/>
      <c r="LZE7" s="102"/>
      <c r="LZF7" s="102"/>
      <c r="LZG7" s="102"/>
      <c r="LZH7" s="102"/>
      <c r="LZI7" s="102"/>
      <c r="LZJ7" s="102"/>
      <c r="LZK7" s="102"/>
      <c r="LZL7" s="102"/>
      <c r="LZM7" s="102"/>
      <c r="LZN7" s="102"/>
      <c r="LZO7" s="102"/>
      <c r="LZP7" s="102"/>
      <c r="LZQ7" s="102"/>
      <c r="LZR7" s="102"/>
      <c r="LZS7" s="102"/>
      <c r="LZT7" s="102"/>
      <c r="LZU7" s="102"/>
      <c r="LZV7" s="102"/>
      <c r="LZW7" s="102"/>
      <c r="LZX7" s="102"/>
      <c r="LZY7" s="102"/>
      <c r="LZZ7" s="102"/>
      <c r="MAA7" s="102"/>
      <c r="MAB7" s="102"/>
      <c r="MAC7" s="102"/>
      <c r="MAD7" s="102"/>
      <c r="MAE7" s="102"/>
      <c r="MAF7" s="102"/>
      <c r="MAG7" s="102"/>
      <c r="MAH7" s="102"/>
      <c r="MAI7" s="102"/>
      <c r="MAJ7" s="102"/>
      <c r="MAK7" s="102"/>
      <c r="MAL7" s="102"/>
      <c r="MAM7" s="102"/>
      <c r="MAN7" s="102"/>
      <c r="MAO7" s="102"/>
      <c r="MAP7" s="102"/>
      <c r="MAQ7" s="102"/>
      <c r="MAR7" s="102"/>
      <c r="MAS7" s="102"/>
      <c r="MAT7" s="102"/>
      <c r="MAU7" s="102"/>
      <c r="MAV7" s="102"/>
      <c r="MAW7" s="102"/>
      <c r="MAX7" s="102"/>
      <c r="MAY7" s="102"/>
      <c r="MAZ7" s="102"/>
      <c r="MBA7" s="102"/>
      <c r="MBB7" s="102"/>
      <c r="MBC7" s="102"/>
      <c r="MBD7" s="102"/>
      <c r="MBE7" s="102"/>
      <c r="MBF7" s="102"/>
      <c r="MBG7" s="102"/>
      <c r="MBH7" s="102"/>
      <c r="MBI7" s="102"/>
      <c r="MBJ7" s="102"/>
      <c r="MBK7" s="102"/>
      <c r="MBL7" s="102"/>
      <c r="MBM7" s="102"/>
      <c r="MBN7" s="102"/>
      <c r="MBO7" s="102"/>
      <c r="MBP7" s="102"/>
      <c r="MBQ7" s="102"/>
      <c r="MBR7" s="102"/>
      <c r="MBS7" s="102"/>
      <c r="MBT7" s="102"/>
      <c r="MBU7" s="102"/>
      <c r="MBV7" s="102"/>
      <c r="MBW7" s="102"/>
      <c r="MBX7" s="102"/>
      <c r="MBY7" s="102"/>
      <c r="MBZ7" s="102"/>
      <c r="MCA7" s="102"/>
      <c r="MCB7" s="102"/>
      <c r="MCC7" s="102"/>
      <c r="MCD7" s="102"/>
      <c r="MCE7" s="102"/>
      <c r="MCF7" s="102"/>
      <c r="MCG7" s="102"/>
      <c r="MCH7" s="102"/>
      <c r="MCI7" s="102"/>
      <c r="MCJ7" s="102"/>
      <c r="MCK7" s="102"/>
      <c r="MCL7" s="102"/>
      <c r="MCM7" s="102"/>
      <c r="MCN7" s="102"/>
      <c r="MCO7" s="102"/>
      <c r="MCP7" s="102"/>
      <c r="MCQ7" s="102"/>
      <c r="MCR7" s="102"/>
      <c r="MCS7" s="102"/>
      <c r="MCT7" s="102"/>
      <c r="MCU7" s="102"/>
      <c r="MCV7" s="102"/>
      <c r="MCW7" s="102"/>
      <c r="MCX7" s="102"/>
      <c r="MCY7" s="102"/>
      <c r="MCZ7" s="102"/>
      <c r="MDA7" s="102"/>
      <c r="MDB7" s="102"/>
      <c r="MDC7" s="102"/>
      <c r="MDD7" s="102"/>
      <c r="MDE7" s="102"/>
      <c r="MDF7" s="102"/>
      <c r="MDG7" s="102"/>
      <c r="MDH7" s="102"/>
      <c r="MDI7" s="102"/>
      <c r="MDJ7" s="102"/>
      <c r="MDK7" s="102"/>
      <c r="MDL7" s="102"/>
      <c r="MDM7" s="102"/>
      <c r="MDN7" s="102"/>
      <c r="MDO7" s="102"/>
      <c r="MDP7" s="102"/>
      <c r="MDQ7" s="102"/>
      <c r="MDR7" s="102"/>
      <c r="MDS7" s="102"/>
      <c r="MDT7" s="102"/>
      <c r="MDU7" s="102"/>
      <c r="MDV7" s="102"/>
      <c r="MDW7" s="102"/>
      <c r="MDX7" s="102"/>
      <c r="MDY7" s="102"/>
      <c r="MDZ7" s="102"/>
      <c r="MEA7" s="102"/>
      <c r="MEB7" s="102"/>
      <c r="MEC7" s="102"/>
      <c r="MED7" s="102"/>
      <c r="MEE7" s="102"/>
      <c r="MEF7" s="102"/>
      <c r="MEG7" s="102"/>
      <c r="MEH7" s="102"/>
      <c r="MEI7" s="102"/>
      <c r="MEJ7" s="102"/>
      <c r="MEK7" s="102"/>
      <c r="MEL7" s="102"/>
      <c r="MEM7" s="102"/>
      <c r="MEN7" s="102"/>
      <c r="MEO7" s="102"/>
      <c r="MEP7" s="102"/>
      <c r="MEQ7" s="102"/>
      <c r="MER7" s="102"/>
      <c r="MES7" s="102"/>
      <c r="MET7" s="102"/>
      <c r="MEU7" s="102"/>
      <c r="MEV7" s="102"/>
      <c r="MEW7" s="102"/>
      <c r="MEX7" s="102"/>
      <c r="MEY7" s="102"/>
      <c r="MEZ7" s="102"/>
      <c r="MFA7" s="102"/>
      <c r="MFB7" s="102"/>
      <c r="MFC7" s="102"/>
      <c r="MFD7" s="102"/>
      <c r="MFE7" s="102"/>
      <c r="MFF7" s="102"/>
      <c r="MFG7" s="102"/>
      <c r="MFH7" s="102"/>
      <c r="MFI7" s="102"/>
      <c r="MFJ7" s="102"/>
      <c r="MFK7" s="102"/>
      <c r="MFL7" s="102"/>
      <c r="MFM7" s="102"/>
      <c r="MFN7" s="102"/>
      <c r="MFO7" s="102"/>
      <c r="MFP7" s="102"/>
      <c r="MFQ7" s="102"/>
      <c r="MFR7" s="102"/>
      <c r="MFS7" s="102"/>
      <c r="MFT7" s="102"/>
      <c r="MFU7" s="102"/>
      <c r="MFV7" s="102"/>
      <c r="MFW7" s="102"/>
      <c r="MFX7" s="102"/>
      <c r="MFY7" s="102"/>
      <c r="MFZ7" s="102"/>
      <c r="MGA7" s="102"/>
      <c r="MGB7" s="102"/>
      <c r="MGC7" s="102"/>
      <c r="MGD7" s="102"/>
      <c r="MGE7" s="102"/>
      <c r="MGF7" s="102"/>
      <c r="MGG7" s="102"/>
      <c r="MGH7" s="102"/>
      <c r="MGI7" s="102"/>
      <c r="MGJ7" s="102"/>
      <c r="MGK7" s="102"/>
      <c r="MGL7" s="102"/>
      <c r="MGM7" s="102"/>
      <c r="MGN7" s="102"/>
      <c r="MGO7" s="102"/>
      <c r="MGP7" s="102"/>
      <c r="MGQ7" s="102"/>
      <c r="MGR7" s="102"/>
      <c r="MGS7" s="102"/>
      <c r="MGT7" s="102"/>
      <c r="MGU7" s="102"/>
      <c r="MGV7" s="102"/>
      <c r="MGW7" s="102"/>
      <c r="MGX7" s="102"/>
      <c r="MGY7" s="102"/>
      <c r="MGZ7" s="102"/>
      <c r="MHA7" s="102"/>
      <c r="MHB7" s="102"/>
      <c r="MHC7" s="102"/>
      <c r="MHD7" s="102"/>
      <c r="MHE7" s="102"/>
      <c r="MHF7" s="102"/>
      <c r="MHG7" s="102"/>
      <c r="MHH7" s="102"/>
      <c r="MHI7" s="102"/>
      <c r="MHJ7" s="102"/>
      <c r="MHK7" s="102"/>
      <c r="MHL7" s="102"/>
      <c r="MHM7" s="102"/>
      <c r="MHN7" s="102"/>
      <c r="MHO7" s="102"/>
      <c r="MHP7" s="102"/>
      <c r="MHQ7" s="102"/>
      <c r="MHR7" s="102"/>
      <c r="MHS7" s="102"/>
      <c r="MHT7" s="102"/>
      <c r="MHU7" s="102"/>
      <c r="MHV7" s="102"/>
      <c r="MHW7" s="102"/>
      <c r="MHX7" s="102"/>
      <c r="MHY7" s="102"/>
      <c r="MHZ7" s="102"/>
      <c r="MIA7" s="102"/>
      <c r="MIB7" s="102"/>
      <c r="MIC7" s="102"/>
      <c r="MID7" s="102"/>
      <c r="MIE7" s="102"/>
      <c r="MIF7" s="102"/>
      <c r="MIG7" s="102"/>
      <c r="MIH7" s="102"/>
      <c r="MII7" s="102"/>
      <c r="MIJ7" s="102"/>
      <c r="MIK7" s="102"/>
      <c r="MIL7" s="102"/>
      <c r="MIM7" s="102"/>
      <c r="MIN7" s="102"/>
      <c r="MIO7" s="102"/>
      <c r="MIP7" s="102"/>
      <c r="MIQ7" s="102"/>
      <c r="MIR7" s="102"/>
      <c r="MIS7" s="102"/>
      <c r="MIT7" s="102"/>
      <c r="MIU7" s="102"/>
      <c r="MIV7" s="102"/>
      <c r="MIW7" s="102"/>
      <c r="MIX7" s="102"/>
      <c r="MIY7" s="102"/>
      <c r="MIZ7" s="102"/>
      <c r="MJA7" s="102"/>
      <c r="MJB7" s="102"/>
      <c r="MJC7" s="102"/>
      <c r="MJD7" s="102"/>
      <c r="MJE7" s="102"/>
      <c r="MJF7" s="102"/>
      <c r="MJG7" s="102"/>
      <c r="MJH7" s="102"/>
      <c r="MJI7" s="102"/>
      <c r="MJJ7" s="102"/>
      <c r="MJK7" s="102"/>
      <c r="MJL7" s="102"/>
      <c r="MJM7" s="102"/>
      <c r="MJN7" s="102"/>
      <c r="MJO7" s="102"/>
      <c r="MJP7" s="102"/>
      <c r="MJQ7" s="102"/>
      <c r="MJR7" s="102"/>
      <c r="MJS7" s="102"/>
      <c r="MJT7" s="102"/>
      <c r="MJU7" s="102"/>
      <c r="MJV7" s="102"/>
      <c r="MJW7" s="102"/>
      <c r="MJX7" s="102"/>
      <c r="MJY7" s="102"/>
      <c r="MJZ7" s="102"/>
      <c r="MKA7" s="102"/>
      <c r="MKB7" s="102"/>
      <c r="MKC7" s="102"/>
      <c r="MKD7" s="102"/>
      <c r="MKE7" s="102"/>
      <c r="MKF7" s="102"/>
      <c r="MKG7" s="102"/>
      <c r="MKH7" s="102"/>
      <c r="MKI7" s="102"/>
      <c r="MKJ7" s="102"/>
      <c r="MKK7" s="102"/>
      <c r="MKL7" s="102"/>
      <c r="MKM7" s="102"/>
      <c r="MKN7" s="102"/>
      <c r="MKO7" s="102"/>
      <c r="MKP7" s="102"/>
      <c r="MKQ7" s="102"/>
      <c r="MKR7" s="102"/>
      <c r="MKS7" s="102"/>
      <c r="MKT7" s="102"/>
      <c r="MKU7" s="102"/>
      <c r="MKV7" s="102"/>
      <c r="MKW7" s="102"/>
      <c r="MKX7" s="102"/>
      <c r="MKY7" s="102"/>
      <c r="MKZ7" s="102"/>
      <c r="MLA7" s="102"/>
      <c r="MLB7" s="102"/>
      <c r="MLC7" s="102"/>
      <c r="MLD7" s="102"/>
      <c r="MLE7" s="102"/>
      <c r="MLF7" s="102"/>
      <c r="MLG7" s="102"/>
      <c r="MLH7" s="102"/>
      <c r="MLI7" s="102"/>
      <c r="MLJ7" s="102"/>
      <c r="MLK7" s="102"/>
      <c r="MLL7" s="102"/>
      <c r="MLM7" s="102"/>
      <c r="MLN7" s="102"/>
      <c r="MLO7" s="102"/>
      <c r="MLP7" s="102"/>
      <c r="MLQ7" s="102"/>
      <c r="MLR7" s="102"/>
      <c r="MLS7" s="102"/>
      <c r="MLT7" s="102"/>
      <c r="MLU7" s="102"/>
      <c r="MLV7" s="102"/>
      <c r="MLW7" s="102"/>
      <c r="MLX7" s="102"/>
      <c r="MLY7" s="102"/>
      <c r="MLZ7" s="102"/>
      <c r="MMA7" s="102"/>
      <c r="MMB7" s="102"/>
      <c r="MMC7" s="102"/>
      <c r="MMD7" s="102"/>
      <c r="MME7" s="102"/>
      <c r="MMF7" s="102"/>
      <c r="MMG7" s="102"/>
      <c r="MMH7" s="102"/>
      <c r="MMI7" s="102"/>
      <c r="MMJ7" s="102"/>
      <c r="MMK7" s="102"/>
      <c r="MML7" s="102"/>
      <c r="MMM7" s="102"/>
      <c r="MMN7" s="102"/>
      <c r="MMO7" s="102"/>
      <c r="MMP7" s="102"/>
      <c r="MMQ7" s="102"/>
      <c r="MMR7" s="102"/>
      <c r="MMS7" s="102"/>
      <c r="MMT7" s="102"/>
      <c r="MMU7" s="102"/>
      <c r="MMV7" s="102"/>
      <c r="MMW7" s="102"/>
      <c r="MMX7" s="102"/>
      <c r="MMY7" s="102"/>
      <c r="MMZ7" s="102"/>
      <c r="MNA7" s="102"/>
      <c r="MNB7" s="102"/>
      <c r="MNC7" s="102"/>
      <c r="MND7" s="102"/>
      <c r="MNE7" s="102"/>
      <c r="MNF7" s="102"/>
      <c r="MNG7" s="102"/>
      <c r="MNH7" s="102"/>
      <c r="MNI7" s="102"/>
      <c r="MNJ7" s="102"/>
      <c r="MNK7" s="102"/>
      <c r="MNL7" s="102"/>
      <c r="MNM7" s="102"/>
      <c r="MNN7" s="102"/>
      <c r="MNO7" s="102"/>
      <c r="MNP7" s="102"/>
      <c r="MNQ7" s="102"/>
      <c r="MNR7" s="102"/>
      <c r="MNS7" s="102"/>
      <c r="MNT7" s="102"/>
      <c r="MNU7" s="102"/>
      <c r="MNV7" s="102"/>
      <c r="MNW7" s="102"/>
      <c r="MNX7" s="102"/>
      <c r="MNY7" s="102"/>
      <c r="MNZ7" s="102"/>
      <c r="MOA7" s="102"/>
      <c r="MOB7" s="102"/>
      <c r="MOC7" s="102"/>
      <c r="MOD7" s="102"/>
      <c r="MOE7" s="102"/>
      <c r="MOF7" s="102"/>
      <c r="MOG7" s="102"/>
      <c r="MOH7" s="102"/>
      <c r="MOI7" s="102"/>
      <c r="MOJ7" s="102"/>
      <c r="MOK7" s="102"/>
      <c r="MOL7" s="102"/>
      <c r="MOM7" s="102"/>
      <c r="MON7" s="102"/>
      <c r="MOO7" s="102"/>
      <c r="MOP7" s="102"/>
      <c r="MOQ7" s="102"/>
      <c r="MOR7" s="102"/>
      <c r="MOS7" s="102"/>
      <c r="MOT7" s="102"/>
      <c r="MOU7" s="102"/>
      <c r="MOV7" s="102"/>
      <c r="MOW7" s="102"/>
      <c r="MOX7" s="102"/>
      <c r="MOY7" s="102"/>
      <c r="MOZ7" s="102"/>
      <c r="MPA7" s="102"/>
      <c r="MPB7" s="102"/>
      <c r="MPC7" s="102"/>
      <c r="MPD7" s="102"/>
      <c r="MPE7" s="102"/>
      <c r="MPF7" s="102"/>
      <c r="MPG7" s="102"/>
      <c r="MPH7" s="102"/>
      <c r="MPI7" s="102"/>
      <c r="MPJ7" s="102"/>
      <c r="MPK7" s="102"/>
      <c r="MPL7" s="102"/>
      <c r="MPM7" s="102"/>
      <c r="MPN7" s="102"/>
      <c r="MPO7" s="102"/>
      <c r="MPP7" s="102"/>
      <c r="MPQ7" s="102"/>
      <c r="MPR7" s="102"/>
      <c r="MPS7" s="102"/>
      <c r="MPT7" s="102"/>
      <c r="MPU7" s="102"/>
      <c r="MPV7" s="102"/>
      <c r="MPW7" s="102"/>
      <c r="MPX7" s="102"/>
      <c r="MPY7" s="102"/>
      <c r="MPZ7" s="102"/>
      <c r="MQA7" s="102"/>
      <c r="MQB7" s="102"/>
      <c r="MQC7" s="102"/>
      <c r="MQD7" s="102"/>
      <c r="MQE7" s="102"/>
      <c r="MQF7" s="102"/>
      <c r="MQG7" s="102"/>
      <c r="MQH7" s="102"/>
      <c r="MQI7" s="102"/>
      <c r="MQJ7" s="102"/>
      <c r="MQK7" s="102"/>
      <c r="MQL7" s="102"/>
      <c r="MQM7" s="102"/>
      <c r="MQN7" s="102"/>
      <c r="MQO7" s="102"/>
      <c r="MQP7" s="102"/>
      <c r="MQQ7" s="102"/>
      <c r="MQR7" s="102"/>
      <c r="MQS7" s="102"/>
      <c r="MQT7" s="102"/>
      <c r="MQU7" s="102"/>
      <c r="MQV7" s="102"/>
      <c r="MQW7" s="102"/>
      <c r="MQX7" s="102"/>
      <c r="MQY7" s="102"/>
      <c r="MQZ7" s="102"/>
      <c r="MRA7" s="102"/>
      <c r="MRB7" s="102"/>
      <c r="MRC7" s="102"/>
      <c r="MRD7" s="102"/>
      <c r="MRE7" s="102"/>
      <c r="MRF7" s="102"/>
      <c r="MRG7" s="102"/>
      <c r="MRH7" s="102"/>
      <c r="MRI7" s="102"/>
      <c r="MRJ7" s="102"/>
      <c r="MRK7" s="102"/>
      <c r="MRL7" s="102"/>
      <c r="MRM7" s="102"/>
      <c r="MRN7" s="102"/>
      <c r="MRO7" s="102"/>
      <c r="MRP7" s="102"/>
      <c r="MRQ7" s="102"/>
      <c r="MRR7" s="102"/>
      <c r="MRS7" s="102"/>
      <c r="MRT7" s="102"/>
      <c r="MRU7" s="102"/>
      <c r="MRV7" s="102"/>
      <c r="MRW7" s="102"/>
      <c r="MRX7" s="102"/>
      <c r="MRY7" s="102"/>
      <c r="MRZ7" s="102"/>
      <c r="MSA7" s="102"/>
      <c r="MSB7" s="102"/>
      <c r="MSC7" s="102"/>
      <c r="MSD7" s="102"/>
      <c r="MSE7" s="102"/>
      <c r="MSF7" s="102"/>
      <c r="MSG7" s="102"/>
      <c r="MSH7" s="102"/>
      <c r="MSI7" s="102"/>
      <c r="MSJ7" s="102"/>
      <c r="MSK7" s="102"/>
      <c r="MSL7" s="102"/>
      <c r="MSM7" s="102"/>
      <c r="MSN7" s="102"/>
      <c r="MSO7" s="102"/>
      <c r="MSP7" s="102"/>
      <c r="MSQ7" s="102"/>
      <c r="MSR7" s="102"/>
      <c r="MSS7" s="102"/>
      <c r="MST7" s="102"/>
      <c r="MSU7" s="102"/>
      <c r="MSV7" s="102"/>
      <c r="MSW7" s="102"/>
      <c r="MSX7" s="102"/>
      <c r="MSY7" s="102"/>
      <c r="MSZ7" s="102"/>
      <c r="MTA7" s="102"/>
      <c r="MTB7" s="102"/>
      <c r="MTC7" s="102"/>
      <c r="MTD7" s="102"/>
      <c r="MTE7" s="102"/>
      <c r="MTF7" s="102"/>
      <c r="MTG7" s="102"/>
      <c r="MTH7" s="102"/>
      <c r="MTI7" s="102"/>
      <c r="MTJ7" s="102"/>
      <c r="MTK7" s="102"/>
      <c r="MTL7" s="102"/>
      <c r="MTM7" s="102"/>
      <c r="MTN7" s="102"/>
      <c r="MTO7" s="102"/>
      <c r="MTP7" s="102"/>
      <c r="MTQ7" s="102"/>
      <c r="MTR7" s="102"/>
      <c r="MTS7" s="102"/>
      <c r="MTT7" s="102"/>
      <c r="MTU7" s="102"/>
      <c r="MTV7" s="102"/>
      <c r="MTW7" s="102"/>
      <c r="MTX7" s="102"/>
      <c r="MTY7" s="102"/>
      <c r="MTZ7" s="102"/>
      <c r="MUA7" s="102"/>
      <c r="MUB7" s="102"/>
      <c r="MUC7" s="102"/>
      <c r="MUD7" s="102"/>
      <c r="MUE7" s="102"/>
      <c r="MUF7" s="102"/>
      <c r="MUG7" s="102"/>
      <c r="MUH7" s="102"/>
      <c r="MUI7" s="102"/>
      <c r="MUJ7" s="102"/>
      <c r="MUK7" s="102"/>
      <c r="MUL7" s="102"/>
      <c r="MUM7" s="102"/>
      <c r="MUN7" s="102"/>
      <c r="MUO7" s="102"/>
      <c r="MUP7" s="102"/>
      <c r="MUQ7" s="102"/>
      <c r="MUR7" s="102"/>
      <c r="MUS7" s="102"/>
      <c r="MUT7" s="102"/>
      <c r="MUU7" s="102"/>
      <c r="MUV7" s="102"/>
      <c r="MUW7" s="102"/>
      <c r="MUX7" s="102"/>
      <c r="MUY7" s="102"/>
      <c r="MUZ7" s="102"/>
      <c r="MVA7" s="102"/>
      <c r="MVB7" s="102"/>
      <c r="MVC7" s="102"/>
      <c r="MVD7" s="102"/>
      <c r="MVE7" s="102"/>
      <c r="MVF7" s="102"/>
      <c r="MVG7" s="102"/>
      <c r="MVH7" s="102"/>
      <c r="MVI7" s="102"/>
      <c r="MVJ7" s="102"/>
      <c r="MVK7" s="102"/>
      <c r="MVL7" s="102"/>
      <c r="MVM7" s="102"/>
      <c r="MVN7" s="102"/>
      <c r="MVO7" s="102"/>
      <c r="MVP7" s="102"/>
      <c r="MVQ7" s="102"/>
      <c r="MVR7" s="102"/>
      <c r="MVS7" s="102"/>
      <c r="MVT7" s="102"/>
      <c r="MVU7" s="102"/>
      <c r="MVV7" s="102"/>
      <c r="MVW7" s="102"/>
      <c r="MVX7" s="102"/>
      <c r="MVY7" s="102"/>
      <c r="MVZ7" s="102"/>
      <c r="MWA7" s="102"/>
      <c r="MWB7" s="102"/>
      <c r="MWC7" s="102"/>
      <c r="MWD7" s="102"/>
      <c r="MWE7" s="102"/>
      <c r="MWF7" s="102"/>
      <c r="MWG7" s="102"/>
      <c r="MWH7" s="102"/>
      <c r="MWI7" s="102"/>
      <c r="MWJ7" s="102"/>
      <c r="MWK7" s="102"/>
      <c r="MWL7" s="102"/>
      <c r="MWM7" s="102"/>
      <c r="MWN7" s="102"/>
      <c r="MWO7" s="102"/>
      <c r="MWP7" s="102"/>
      <c r="MWQ7" s="102"/>
      <c r="MWR7" s="102"/>
      <c r="MWS7" s="102"/>
      <c r="MWT7" s="102"/>
      <c r="MWU7" s="102"/>
      <c r="MWV7" s="102"/>
      <c r="MWW7" s="102"/>
      <c r="MWX7" s="102"/>
      <c r="MWY7" s="102"/>
      <c r="MWZ7" s="102"/>
      <c r="MXA7" s="102"/>
      <c r="MXB7" s="102"/>
      <c r="MXC7" s="102"/>
      <c r="MXD7" s="102"/>
      <c r="MXE7" s="102"/>
      <c r="MXF7" s="102"/>
      <c r="MXG7" s="102"/>
      <c r="MXH7" s="102"/>
      <c r="MXI7" s="102"/>
      <c r="MXJ7" s="102"/>
      <c r="MXK7" s="102"/>
      <c r="MXL7" s="102"/>
      <c r="MXM7" s="102"/>
      <c r="MXN7" s="102"/>
      <c r="MXO7" s="102"/>
      <c r="MXP7" s="102"/>
      <c r="MXQ7" s="102"/>
      <c r="MXR7" s="102"/>
      <c r="MXS7" s="102"/>
      <c r="MXT7" s="102"/>
      <c r="MXU7" s="102"/>
      <c r="MXV7" s="102"/>
      <c r="MXW7" s="102"/>
      <c r="MXX7" s="102"/>
      <c r="MXY7" s="102"/>
      <c r="MXZ7" s="102"/>
      <c r="MYA7" s="102"/>
      <c r="MYB7" s="102"/>
      <c r="MYC7" s="102"/>
      <c r="MYD7" s="102"/>
      <c r="MYE7" s="102"/>
      <c r="MYF7" s="102"/>
      <c r="MYG7" s="102"/>
      <c r="MYH7" s="102"/>
      <c r="MYI7" s="102"/>
      <c r="MYJ7" s="102"/>
      <c r="MYK7" s="102"/>
      <c r="MYL7" s="102"/>
      <c r="MYM7" s="102"/>
      <c r="MYN7" s="102"/>
      <c r="MYO7" s="102"/>
      <c r="MYP7" s="102"/>
      <c r="MYQ7" s="102"/>
      <c r="MYR7" s="102"/>
      <c r="MYS7" s="102"/>
      <c r="MYT7" s="102"/>
      <c r="MYU7" s="102"/>
      <c r="MYV7" s="102"/>
      <c r="MYW7" s="102"/>
      <c r="MYX7" s="102"/>
      <c r="MYY7" s="102"/>
      <c r="MYZ7" s="102"/>
      <c r="MZA7" s="102"/>
      <c r="MZB7" s="102"/>
      <c r="MZC7" s="102"/>
      <c r="MZD7" s="102"/>
      <c r="MZE7" s="102"/>
      <c r="MZF7" s="102"/>
      <c r="MZG7" s="102"/>
      <c r="MZH7" s="102"/>
      <c r="MZI7" s="102"/>
      <c r="MZJ7" s="102"/>
      <c r="MZK7" s="102"/>
      <c r="MZL7" s="102"/>
      <c r="MZM7" s="102"/>
      <c r="MZN7" s="102"/>
      <c r="MZO7" s="102"/>
      <c r="MZP7" s="102"/>
      <c r="MZQ7" s="102"/>
      <c r="MZR7" s="102"/>
      <c r="MZS7" s="102"/>
      <c r="MZT7" s="102"/>
      <c r="MZU7" s="102"/>
      <c r="MZV7" s="102"/>
      <c r="MZW7" s="102"/>
      <c r="MZX7" s="102"/>
      <c r="MZY7" s="102"/>
      <c r="MZZ7" s="102"/>
      <c r="NAA7" s="102"/>
      <c r="NAB7" s="102"/>
      <c r="NAC7" s="102"/>
      <c r="NAD7" s="102"/>
      <c r="NAE7" s="102"/>
      <c r="NAF7" s="102"/>
      <c r="NAG7" s="102"/>
      <c r="NAH7" s="102"/>
      <c r="NAI7" s="102"/>
      <c r="NAJ7" s="102"/>
      <c r="NAK7" s="102"/>
      <c r="NAL7" s="102"/>
      <c r="NAM7" s="102"/>
      <c r="NAN7" s="102"/>
      <c r="NAO7" s="102"/>
      <c r="NAP7" s="102"/>
      <c r="NAQ7" s="102"/>
      <c r="NAR7" s="102"/>
      <c r="NAS7" s="102"/>
      <c r="NAT7" s="102"/>
      <c r="NAU7" s="102"/>
      <c r="NAV7" s="102"/>
      <c r="NAW7" s="102"/>
      <c r="NAX7" s="102"/>
      <c r="NAY7" s="102"/>
      <c r="NAZ7" s="102"/>
      <c r="NBA7" s="102"/>
      <c r="NBB7" s="102"/>
      <c r="NBC7" s="102"/>
      <c r="NBD7" s="102"/>
      <c r="NBE7" s="102"/>
      <c r="NBF7" s="102"/>
      <c r="NBG7" s="102"/>
      <c r="NBH7" s="102"/>
      <c r="NBI7" s="102"/>
      <c r="NBJ7" s="102"/>
      <c r="NBK7" s="102"/>
      <c r="NBL7" s="102"/>
      <c r="NBM7" s="102"/>
      <c r="NBN7" s="102"/>
      <c r="NBO7" s="102"/>
      <c r="NBP7" s="102"/>
      <c r="NBQ7" s="102"/>
      <c r="NBR7" s="102"/>
      <c r="NBS7" s="102"/>
      <c r="NBT7" s="102"/>
      <c r="NBU7" s="102"/>
      <c r="NBV7" s="102"/>
      <c r="NBW7" s="102"/>
      <c r="NBX7" s="102"/>
      <c r="NBY7" s="102"/>
      <c r="NBZ7" s="102"/>
      <c r="NCA7" s="102"/>
      <c r="NCB7" s="102"/>
      <c r="NCC7" s="102"/>
      <c r="NCD7" s="102"/>
      <c r="NCE7" s="102"/>
      <c r="NCF7" s="102"/>
      <c r="NCG7" s="102"/>
      <c r="NCH7" s="102"/>
      <c r="NCI7" s="102"/>
      <c r="NCJ7" s="102"/>
      <c r="NCK7" s="102"/>
      <c r="NCL7" s="102"/>
      <c r="NCM7" s="102"/>
      <c r="NCN7" s="102"/>
      <c r="NCO7" s="102"/>
      <c r="NCP7" s="102"/>
      <c r="NCQ7" s="102"/>
      <c r="NCR7" s="102"/>
      <c r="NCS7" s="102"/>
      <c r="NCT7" s="102"/>
      <c r="NCU7" s="102"/>
      <c r="NCV7" s="102"/>
      <c r="NCW7" s="102"/>
      <c r="NCX7" s="102"/>
      <c r="NCY7" s="102"/>
      <c r="NCZ7" s="102"/>
      <c r="NDA7" s="102"/>
      <c r="NDB7" s="102"/>
      <c r="NDC7" s="102"/>
      <c r="NDD7" s="102"/>
      <c r="NDE7" s="102"/>
      <c r="NDF7" s="102"/>
      <c r="NDG7" s="102"/>
      <c r="NDH7" s="102"/>
      <c r="NDI7" s="102"/>
      <c r="NDJ7" s="102"/>
      <c r="NDK7" s="102"/>
      <c r="NDL7" s="102"/>
      <c r="NDM7" s="102"/>
      <c r="NDN7" s="102"/>
      <c r="NDO7" s="102"/>
      <c r="NDP7" s="102"/>
      <c r="NDQ7" s="102"/>
      <c r="NDR7" s="102"/>
      <c r="NDS7" s="102"/>
      <c r="NDT7" s="102"/>
      <c r="NDU7" s="102"/>
      <c r="NDV7" s="102"/>
      <c r="NDW7" s="102"/>
      <c r="NDX7" s="102"/>
      <c r="NDY7" s="102"/>
      <c r="NDZ7" s="102"/>
      <c r="NEA7" s="102"/>
      <c r="NEB7" s="102"/>
      <c r="NEC7" s="102"/>
      <c r="NED7" s="102"/>
      <c r="NEE7" s="102"/>
      <c r="NEF7" s="102"/>
      <c r="NEG7" s="102"/>
      <c r="NEH7" s="102"/>
      <c r="NEI7" s="102"/>
      <c r="NEJ7" s="102"/>
      <c r="NEK7" s="102"/>
      <c r="NEL7" s="102"/>
      <c r="NEM7" s="102"/>
      <c r="NEN7" s="102"/>
      <c r="NEO7" s="102"/>
      <c r="NEP7" s="102"/>
      <c r="NEQ7" s="102"/>
      <c r="NER7" s="102"/>
      <c r="NES7" s="102"/>
      <c r="NET7" s="102"/>
      <c r="NEU7" s="102"/>
      <c r="NEV7" s="102"/>
      <c r="NEW7" s="102"/>
      <c r="NEX7" s="102"/>
      <c r="NEY7" s="102"/>
      <c r="NEZ7" s="102"/>
      <c r="NFA7" s="102"/>
      <c r="NFB7" s="102"/>
      <c r="NFC7" s="102"/>
      <c r="NFD7" s="102"/>
      <c r="NFE7" s="102"/>
      <c r="NFF7" s="102"/>
      <c r="NFG7" s="102"/>
      <c r="NFH7" s="102"/>
      <c r="NFI7" s="102"/>
      <c r="NFJ7" s="102"/>
      <c r="NFK7" s="102"/>
      <c r="NFL7" s="102"/>
      <c r="NFM7" s="102"/>
      <c r="NFN7" s="102"/>
      <c r="NFO7" s="102"/>
      <c r="NFP7" s="102"/>
      <c r="NFQ7" s="102"/>
      <c r="NFR7" s="102"/>
      <c r="NFS7" s="102"/>
      <c r="NFT7" s="102"/>
      <c r="NFU7" s="102"/>
      <c r="NFV7" s="102"/>
      <c r="NFW7" s="102"/>
      <c r="NFX7" s="102"/>
      <c r="NFY7" s="102"/>
      <c r="NFZ7" s="102"/>
      <c r="NGA7" s="102"/>
      <c r="NGB7" s="102"/>
      <c r="NGC7" s="102"/>
      <c r="NGD7" s="102"/>
      <c r="NGE7" s="102"/>
      <c r="NGF7" s="102"/>
      <c r="NGG7" s="102"/>
      <c r="NGH7" s="102"/>
      <c r="NGI7" s="102"/>
      <c r="NGJ7" s="102"/>
      <c r="NGK7" s="102"/>
      <c r="NGL7" s="102"/>
      <c r="NGM7" s="102"/>
      <c r="NGN7" s="102"/>
      <c r="NGO7" s="102"/>
      <c r="NGP7" s="102"/>
      <c r="NGQ7" s="102"/>
      <c r="NGR7" s="102"/>
      <c r="NGS7" s="102"/>
      <c r="NGT7" s="102"/>
      <c r="NGU7" s="102"/>
      <c r="NGV7" s="102"/>
      <c r="NGW7" s="102"/>
      <c r="NGX7" s="102"/>
      <c r="NGY7" s="102"/>
      <c r="NGZ7" s="102"/>
      <c r="NHA7" s="102"/>
      <c r="NHB7" s="102"/>
      <c r="NHC7" s="102"/>
      <c r="NHD7" s="102"/>
      <c r="NHE7" s="102"/>
      <c r="NHF7" s="102"/>
      <c r="NHG7" s="102"/>
      <c r="NHH7" s="102"/>
      <c r="NHI7" s="102"/>
      <c r="NHJ7" s="102"/>
      <c r="NHK7" s="102"/>
      <c r="NHL7" s="102"/>
      <c r="NHM7" s="102"/>
      <c r="NHN7" s="102"/>
      <c r="NHO7" s="102"/>
      <c r="NHP7" s="102"/>
      <c r="NHQ7" s="102"/>
      <c r="NHR7" s="102"/>
      <c r="NHS7" s="102"/>
      <c r="NHT7" s="102"/>
      <c r="NHU7" s="102"/>
      <c r="NHV7" s="102"/>
      <c r="NHW7" s="102"/>
      <c r="NHX7" s="102"/>
      <c r="NHY7" s="102"/>
      <c r="NHZ7" s="102"/>
      <c r="NIA7" s="102"/>
      <c r="NIB7" s="102"/>
      <c r="NIC7" s="102"/>
      <c r="NID7" s="102"/>
      <c r="NIE7" s="102"/>
      <c r="NIF7" s="102"/>
      <c r="NIG7" s="102"/>
      <c r="NIH7" s="102"/>
      <c r="NII7" s="102"/>
      <c r="NIJ7" s="102"/>
      <c r="NIK7" s="102"/>
      <c r="NIL7" s="102"/>
      <c r="NIM7" s="102"/>
      <c r="NIN7" s="102"/>
      <c r="NIO7" s="102"/>
      <c r="NIP7" s="102"/>
      <c r="NIQ7" s="102"/>
      <c r="NIR7" s="102"/>
      <c r="NIS7" s="102"/>
      <c r="NIT7" s="102"/>
      <c r="NIU7" s="102"/>
      <c r="NIV7" s="102"/>
      <c r="NIW7" s="102"/>
      <c r="NIX7" s="102"/>
      <c r="NIY7" s="102"/>
      <c r="NIZ7" s="102"/>
      <c r="NJA7" s="102"/>
      <c r="NJB7" s="102"/>
      <c r="NJC7" s="102"/>
      <c r="NJD7" s="102"/>
      <c r="NJE7" s="102"/>
      <c r="NJF7" s="102"/>
      <c r="NJG7" s="102"/>
      <c r="NJH7" s="102"/>
      <c r="NJI7" s="102"/>
      <c r="NJJ7" s="102"/>
      <c r="NJK7" s="102"/>
      <c r="NJL7" s="102"/>
      <c r="NJM7" s="102"/>
      <c r="NJN7" s="102"/>
      <c r="NJO7" s="102"/>
      <c r="NJP7" s="102"/>
      <c r="NJQ7" s="102"/>
      <c r="NJR7" s="102"/>
      <c r="NJS7" s="102"/>
      <c r="NJT7" s="102"/>
      <c r="NJU7" s="102"/>
      <c r="NJV7" s="102"/>
      <c r="NJW7" s="102"/>
      <c r="NJX7" s="102"/>
      <c r="NJY7" s="102"/>
      <c r="NJZ7" s="102"/>
      <c r="NKA7" s="102"/>
      <c r="NKB7" s="102"/>
      <c r="NKC7" s="102"/>
      <c r="NKD7" s="102"/>
      <c r="NKE7" s="102"/>
      <c r="NKF7" s="102"/>
      <c r="NKG7" s="102"/>
      <c r="NKH7" s="102"/>
      <c r="NKI7" s="102"/>
      <c r="NKJ7" s="102"/>
      <c r="NKK7" s="102"/>
      <c r="NKL7" s="102"/>
      <c r="NKM7" s="102"/>
      <c r="NKN7" s="102"/>
      <c r="NKO7" s="102"/>
      <c r="NKP7" s="102"/>
      <c r="NKQ7" s="102"/>
      <c r="NKR7" s="102"/>
      <c r="NKS7" s="102"/>
      <c r="NKT7" s="102"/>
      <c r="NKU7" s="102"/>
      <c r="NKV7" s="102"/>
      <c r="NKW7" s="102"/>
      <c r="NKX7" s="102"/>
      <c r="NKY7" s="102"/>
      <c r="NKZ7" s="102"/>
      <c r="NLA7" s="102"/>
      <c r="NLB7" s="102"/>
      <c r="NLC7" s="102"/>
      <c r="NLD7" s="102"/>
      <c r="NLE7" s="102"/>
      <c r="NLF7" s="102"/>
      <c r="NLG7" s="102"/>
      <c r="NLH7" s="102"/>
      <c r="NLI7" s="102"/>
      <c r="NLJ7" s="102"/>
      <c r="NLK7" s="102"/>
      <c r="NLL7" s="102"/>
      <c r="NLM7" s="102"/>
      <c r="NLN7" s="102"/>
      <c r="NLO7" s="102"/>
      <c r="NLP7" s="102"/>
      <c r="NLQ7" s="102"/>
      <c r="NLR7" s="102"/>
      <c r="NLS7" s="102"/>
      <c r="NLT7" s="102"/>
      <c r="NLU7" s="102"/>
      <c r="NLV7" s="102"/>
      <c r="NLW7" s="102"/>
      <c r="NLX7" s="102"/>
      <c r="NLY7" s="102"/>
      <c r="NLZ7" s="102"/>
      <c r="NMA7" s="102"/>
      <c r="NMB7" s="102"/>
      <c r="NMC7" s="102"/>
      <c r="NMD7" s="102"/>
      <c r="NME7" s="102"/>
      <c r="NMF7" s="102"/>
      <c r="NMG7" s="102"/>
      <c r="NMH7" s="102"/>
      <c r="NMI7" s="102"/>
      <c r="NMJ7" s="102"/>
      <c r="NMK7" s="102"/>
      <c r="NML7" s="102"/>
      <c r="NMM7" s="102"/>
      <c r="NMN7" s="102"/>
      <c r="NMO7" s="102"/>
      <c r="NMP7" s="102"/>
      <c r="NMQ7" s="102"/>
      <c r="NMR7" s="102"/>
      <c r="NMS7" s="102"/>
      <c r="NMT7" s="102"/>
      <c r="NMU7" s="102"/>
      <c r="NMV7" s="102"/>
      <c r="NMW7" s="102"/>
      <c r="NMX7" s="102"/>
      <c r="NMY7" s="102"/>
      <c r="NMZ7" s="102"/>
      <c r="NNA7" s="102"/>
      <c r="NNB7" s="102"/>
      <c r="NNC7" s="102"/>
      <c r="NND7" s="102"/>
      <c r="NNE7" s="102"/>
      <c r="NNF7" s="102"/>
      <c r="NNG7" s="102"/>
      <c r="NNH7" s="102"/>
      <c r="NNI7" s="102"/>
      <c r="NNJ7" s="102"/>
      <c r="NNK7" s="102"/>
      <c r="NNL7" s="102"/>
      <c r="NNM7" s="102"/>
      <c r="NNN7" s="102"/>
      <c r="NNO7" s="102"/>
      <c r="NNP7" s="102"/>
      <c r="NNQ7" s="102"/>
      <c r="NNR7" s="102"/>
      <c r="NNS7" s="102"/>
      <c r="NNT7" s="102"/>
      <c r="NNU7" s="102"/>
      <c r="NNV7" s="102"/>
      <c r="NNW7" s="102"/>
      <c r="NNX7" s="102"/>
      <c r="NNY7" s="102"/>
      <c r="NNZ7" s="102"/>
      <c r="NOA7" s="102"/>
      <c r="NOB7" s="102"/>
      <c r="NOC7" s="102"/>
      <c r="NOD7" s="102"/>
      <c r="NOE7" s="102"/>
      <c r="NOF7" s="102"/>
      <c r="NOG7" s="102"/>
      <c r="NOH7" s="102"/>
      <c r="NOI7" s="102"/>
      <c r="NOJ7" s="102"/>
      <c r="NOK7" s="102"/>
      <c r="NOL7" s="102"/>
      <c r="NOM7" s="102"/>
      <c r="NON7" s="102"/>
      <c r="NOO7" s="102"/>
      <c r="NOP7" s="102"/>
      <c r="NOQ7" s="102"/>
      <c r="NOR7" s="102"/>
      <c r="NOS7" s="102"/>
      <c r="NOT7" s="102"/>
      <c r="NOU7" s="102"/>
      <c r="NOV7" s="102"/>
      <c r="NOW7" s="102"/>
      <c r="NOX7" s="102"/>
      <c r="NOY7" s="102"/>
      <c r="NOZ7" s="102"/>
      <c r="NPA7" s="102"/>
      <c r="NPB7" s="102"/>
      <c r="NPC7" s="102"/>
      <c r="NPD7" s="102"/>
      <c r="NPE7" s="102"/>
      <c r="NPF7" s="102"/>
      <c r="NPG7" s="102"/>
      <c r="NPH7" s="102"/>
      <c r="NPI7" s="102"/>
      <c r="NPJ7" s="102"/>
      <c r="NPK7" s="102"/>
      <c r="NPL7" s="102"/>
      <c r="NPM7" s="102"/>
      <c r="NPN7" s="102"/>
      <c r="NPO7" s="102"/>
      <c r="NPP7" s="102"/>
      <c r="NPQ7" s="102"/>
      <c r="NPR7" s="102"/>
      <c r="NPS7" s="102"/>
      <c r="NPT7" s="102"/>
      <c r="NPU7" s="102"/>
      <c r="NPV7" s="102"/>
      <c r="NPW7" s="102"/>
      <c r="NPX7" s="102"/>
      <c r="NPY7" s="102"/>
      <c r="NPZ7" s="102"/>
      <c r="NQA7" s="102"/>
      <c r="NQB7" s="102"/>
      <c r="NQC7" s="102"/>
      <c r="NQD7" s="102"/>
      <c r="NQE7" s="102"/>
      <c r="NQF7" s="102"/>
      <c r="NQG7" s="102"/>
      <c r="NQH7" s="102"/>
      <c r="NQI7" s="102"/>
      <c r="NQJ7" s="102"/>
      <c r="NQK7" s="102"/>
      <c r="NQL7" s="102"/>
      <c r="NQM7" s="102"/>
      <c r="NQN7" s="102"/>
      <c r="NQO7" s="102"/>
      <c r="NQP7" s="102"/>
      <c r="NQQ7" s="102"/>
      <c r="NQR7" s="102"/>
      <c r="NQS7" s="102"/>
      <c r="NQT7" s="102"/>
      <c r="NQU7" s="102"/>
      <c r="NQV7" s="102"/>
      <c r="NQW7" s="102"/>
      <c r="NQX7" s="102"/>
      <c r="NQY7" s="102"/>
      <c r="NQZ7" s="102"/>
      <c r="NRA7" s="102"/>
      <c r="NRB7" s="102"/>
      <c r="NRC7" s="102"/>
      <c r="NRD7" s="102"/>
      <c r="NRE7" s="102"/>
      <c r="NRF7" s="102"/>
      <c r="NRG7" s="102"/>
      <c r="NRH7" s="102"/>
      <c r="NRI7" s="102"/>
      <c r="NRJ7" s="102"/>
      <c r="NRK7" s="102"/>
      <c r="NRL7" s="102"/>
      <c r="NRM7" s="102"/>
      <c r="NRN7" s="102"/>
      <c r="NRO7" s="102"/>
      <c r="NRP7" s="102"/>
      <c r="NRQ7" s="102"/>
      <c r="NRR7" s="102"/>
      <c r="NRS7" s="102"/>
      <c r="NRT7" s="102"/>
      <c r="NRU7" s="102"/>
      <c r="NRV7" s="102"/>
      <c r="NRW7" s="102"/>
      <c r="NRX7" s="102"/>
      <c r="NRY7" s="102"/>
      <c r="NRZ7" s="102"/>
      <c r="NSA7" s="102"/>
      <c r="NSB7" s="102"/>
      <c r="NSC7" s="102"/>
      <c r="NSD7" s="102"/>
      <c r="NSE7" s="102"/>
      <c r="NSF7" s="102"/>
      <c r="NSG7" s="102"/>
      <c r="NSH7" s="102"/>
      <c r="NSI7" s="102"/>
      <c r="NSJ7" s="102"/>
      <c r="NSK7" s="102"/>
      <c r="NSL7" s="102"/>
      <c r="NSM7" s="102"/>
      <c r="NSN7" s="102"/>
      <c r="NSO7" s="102"/>
      <c r="NSP7" s="102"/>
      <c r="NSQ7" s="102"/>
      <c r="NSR7" s="102"/>
      <c r="NSS7" s="102"/>
      <c r="NST7" s="102"/>
      <c r="NSU7" s="102"/>
      <c r="NSV7" s="102"/>
      <c r="NSW7" s="102"/>
      <c r="NSX7" s="102"/>
      <c r="NSY7" s="102"/>
      <c r="NSZ7" s="102"/>
      <c r="NTA7" s="102"/>
      <c r="NTB7" s="102"/>
      <c r="NTC7" s="102"/>
      <c r="NTD7" s="102"/>
      <c r="NTE7" s="102"/>
      <c r="NTF7" s="102"/>
      <c r="NTG7" s="102"/>
      <c r="NTH7" s="102"/>
      <c r="NTI7" s="102"/>
      <c r="NTJ7" s="102"/>
      <c r="NTK7" s="102"/>
      <c r="NTL7" s="102"/>
      <c r="NTM7" s="102"/>
      <c r="NTN7" s="102"/>
      <c r="NTO7" s="102"/>
      <c r="NTP7" s="102"/>
      <c r="NTQ7" s="102"/>
      <c r="NTR7" s="102"/>
      <c r="NTS7" s="102"/>
      <c r="NTT7" s="102"/>
      <c r="NTU7" s="102"/>
      <c r="NTV7" s="102"/>
      <c r="NTW7" s="102"/>
      <c r="NTX7" s="102"/>
      <c r="NTY7" s="102"/>
      <c r="NTZ7" s="102"/>
      <c r="NUA7" s="102"/>
      <c r="NUB7" s="102"/>
      <c r="NUC7" s="102"/>
      <c r="NUD7" s="102"/>
      <c r="NUE7" s="102"/>
      <c r="NUF7" s="102"/>
      <c r="NUG7" s="102"/>
      <c r="NUH7" s="102"/>
      <c r="NUI7" s="102"/>
      <c r="NUJ7" s="102"/>
      <c r="NUK7" s="102"/>
      <c r="NUL7" s="102"/>
      <c r="NUM7" s="102"/>
      <c r="NUN7" s="102"/>
      <c r="NUO7" s="102"/>
      <c r="NUP7" s="102"/>
      <c r="NUQ7" s="102"/>
      <c r="NUR7" s="102"/>
      <c r="NUS7" s="102"/>
      <c r="NUT7" s="102"/>
      <c r="NUU7" s="102"/>
      <c r="NUV7" s="102"/>
      <c r="NUW7" s="102"/>
      <c r="NUX7" s="102"/>
      <c r="NUY7" s="102"/>
      <c r="NUZ7" s="102"/>
      <c r="NVA7" s="102"/>
      <c r="NVB7" s="102"/>
      <c r="NVC7" s="102"/>
      <c r="NVD7" s="102"/>
      <c r="NVE7" s="102"/>
      <c r="NVF7" s="102"/>
      <c r="NVG7" s="102"/>
      <c r="NVH7" s="102"/>
      <c r="NVI7" s="102"/>
      <c r="NVJ7" s="102"/>
      <c r="NVK7" s="102"/>
      <c r="NVL7" s="102"/>
      <c r="NVM7" s="102"/>
      <c r="NVN7" s="102"/>
      <c r="NVO7" s="102"/>
      <c r="NVP7" s="102"/>
      <c r="NVQ7" s="102"/>
      <c r="NVR7" s="102"/>
      <c r="NVS7" s="102"/>
      <c r="NVT7" s="102"/>
      <c r="NVU7" s="102"/>
      <c r="NVV7" s="102"/>
      <c r="NVW7" s="102"/>
      <c r="NVX7" s="102"/>
      <c r="NVY7" s="102"/>
      <c r="NVZ7" s="102"/>
      <c r="NWA7" s="102"/>
      <c r="NWB7" s="102"/>
      <c r="NWC7" s="102"/>
      <c r="NWD7" s="102"/>
      <c r="NWE7" s="102"/>
      <c r="NWF7" s="102"/>
      <c r="NWG7" s="102"/>
      <c r="NWH7" s="102"/>
      <c r="NWI7" s="102"/>
      <c r="NWJ7" s="102"/>
      <c r="NWK7" s="102"/>
      <c r="NWL7" s="102"/>
      <c r="NWM7" s="102"/>
      <c r="NWN7" s="102"/>
      <c r="NWO7" s="102"/>
      <c r="NWP7" s="102"/>
      <c r="NWQ7" s="102"/>
      <c r="NWR7" s="102"/>
      <c r="NWS7" s="102"/>
      <c r="NWT7" s="102"/>
      <c r="NWU7" s="102"/>
      <c r="NWV7" s="102"/>
      <c r="NWW7" s="102"/>
      <c r="NWX7" s="102"/>
      <c r="NWY7" s="102"/>
      <c r="NWZ7" s="102"/>
      <c r="NXA7" s="102"/>
      <c r="NXB7" s="102"/>
      <c r="NXC7" s="102"/>
      <c r="NXD7" s="102"/>
      <c r="NXE7" s="102"/>
      <c r="NXF7" s="102"/>
      <c r="NXG7" s="102"/>
      <c r="NXH7" s="102"/>
      <c r="NXI7" s="102"/>
      <c r="NXJ7" s="102"/>
      <c r="NXK7" s="102"/>
      <c r="NXL7" s="102"/>
      <c r="NXM7" s="102"/>
      <c r="NXN7" s="102"/>
      <c r="NXO7" s="102"/>
      <c r="NXP7" s="102"/>
      <c r="NXQ7" s="102"/>
      <c r="NXR7" s="102"/>
      <c r="NXS7" s="102"/>
      <c r="NXT7" s="102"/>
      <c r="NXU7" s="102"/>
      <c r="NXV7" s="102"/>
      <c r="NXW7" s="102"/>
      <c r="NXX7" s="102"/>
      <c r="NXY7" s="102"/>
      <c r="NXZ7" s="102"/>
      <c r="NYA7" s="102"/>
      <c r="NYB7" s="102"/>
      <c r="NYC7" s="102"/>
      <c r="NYD7" s="102"/>
      <c r="NYE7" s="102"/>
      <c r="NYF7" s="102"/>
      <c r="NYG7" s="102"/>
      <c r="NYH7" s="102"/>
      <c r="NYI7" s="102"/>
      <c r="NYJ7" s="102"/>
      <c r="NYK7" s="102"/>
      <c r="NYL7" s="102"/>
      <c r="NYM7" s="102"/>
      <c r="NYN7" s="102"/>
      <c r="NYO7" s="102"/>
      <c r="NYP7" s="102"/>
      <c r="NYQ7" s="102"/>
      <c r="NYR7" s="102"/>
      <c r="NYS7" s="102"/>
      <c r="NYT7" s="102"/>
      <c r="NYU7" s="102"/>
      <c r="NYV7" s="102"/>
      <c r="NYW7" s="102"/>
      <c r="NYX7" s="102"/>
      <c r="NYY7" s="102"/>
      <c r="NYZ7" s="102"/>
      <c r="NZA7" s="102"/>
      <c r="NZB7" s="102"/>
      <c r="NZC7" s="102"/>
      <c r="NZD7" s="102"/>
      <c r="NZE7" s="102"/>
      <c r="NZF7" s="102"/>
      <c r="NZG7" s="102"/>
      <c r="NZH7" s="102"/>
      <c r="NZI7" s="102"/>
      <c r="NZJ7" s="102"/>
      <c r="NZK7" s="102"/>
      <c r="NZL7" s="102"/>
      <c r="NZM7" s="102"/>
      <c r="NZN7" s="102"/>
      <c r="NZO7" s="102"/>
      <c r="NZP7" s="102"/>
      <c r="NZQ7" s="102"/>
      <c r="NZR7" s="102"/>
      <c r="NZS7" s="102"/>
      <c r="NZT7" s="102"/>
      <c r="NZU7" s="102"/>
      <c r="NZV7" s="102"/>
      <c r="NZW7" s="102"/>
      <c r="NZX7" s="102"/>
      <c r="NZY7" s="102"/>
      <c r="NZZ7" s="102"/>
      <c r="OAA7" s="102"/>
      <c r="OAB7" s="102"/>
      <c r="OAC7" s="102"/>
      <c r="OAD7" s="102"/>
      <c r="OAE7" s="102"/>
      <c r="OAF7" s="102"/>
      <c r="OAG7" s="102"/>
      <c r="OAH7" s="102"/>
      <c r="OAI7" s="102"/>
      <c r="OAJ7" s="102"/>
      <c r="OAK7" s="102"/>
      <c r="OAL7" s="102"/>
      <c r="OAM7" s="102"/>
      <c r="OAN7" s="102"/>
      <c r="OAO7" s="102"/>
      <c r="OAP7" s="102"/>
      <c r="OAQ7" s="102"/>
      <c r="OAR7" s="102"/>
      <c r="OAS7" s="102"/>
      <c r="OAT7" s="102"/>
      <c r="OAU7" s="102"/>
      <c r="OAV7" s="102"/>
      <c r="OAW7" s="102"/>
      <c r="OAX7" s="102"/>
      <c r="OAY7" s="102"/>
      <c r="OAZ7" s="102"/>
      <c r="OBA7" s="102"/>
      <c r="OBB7" s="102"/>
      <c r="OBC7" s="102"/>
      <c r="OBD7" s="102"/>
      <c r="OBE7" s="102"/>
      <c r="OBF7" s="102"/>
      <c r="OBG7" s="102"/>
      <c r="OBH7" s="102"/>
      <c r="OBI7" s="102"/>
      <c r="OBJ7" s="102"/>
      <c r="OBK7" s="102"/>
      <c r="OBL7" s="102"/>
      <c r="OBM7" s="102"/>
      <c r="OBN7" s="102"/>
      <c r="OBO7" s="102"/>
      <c r="OBP7" s="102"/>
      <c r="OBQ7" s="102"/>
      <c r="OBR7" s="102"/>
      <c r="OBS7" s="102"/>
      <c r="OBT7" s="102"/>
      <c r="OBU7" s="102"/>
      <c r="OBV7" s="102"/>
      <c r="OBW7" s="102"/>
      <c r="OBX7" s="102"/>
      <c r="OBY7" s="102"/>
      <c r="OBZ7" s="102"/>
      <c r="OCA7" s="102"/>
      <c r="OCB7" s="102"/>
      <c r="OCC7" s="102"/>
      <c r="OCD7" s="102"/>
      <c r="OCE7" s="102"/>
      <c r="OCF7" s="102"/>
      <c r="OCG7" s="102"/>
      <c r="OCH7" s="102"/>
      <c r="OCI7" s="102"/>
      <c r="OCJ7" s="102"/>
      <c r="OCK7" s="102"/>
      <c r="OCL7" s="102"/>
      <c r="OCM7" s="102"/>
      <c r="OCN7" s="102"/>
      <c r="OCO7" s="102"/>
      <c r="OCP7" s="102"/>
      <c r="OCQ7" s="102"/>
      <c r="OCR7" s="102"/>
      <c r="OCS7" s="102"/>
      <c r="OCT7" s="102"/>
      <c r="OCU7" s="102"/>
      <c r="OCV7" s="102"/>
      <c r="OCW7" s="102"/>
      <c r="OCX7" s="102"/>
      <c r="OCY7" s="102"/>
      <c r="OCZ7" s="102"/>
      <c r="ODA7" s="102"/>
      <c r="ODB7" s="102"/>
      <c r="ODC7" s="102"/>
      <c r="ODD7" s="102"/>
      <c r="ODE7" s="102"/>
      <c r="ODF7" s="102"/>
      <c r="ODG7" s="102"/>
      <c r="ODH7" s="102"/>
      <c r="ODI7" s="102"/>
      <c r="ODJ7" s="102"/>
      <c r="ODK7" s="102"/>
      <c r="ODL7" s="102"/>
      <c r="ODM7" s="102"/>
      <c r="ODN7" s="102"/>
      <c r="ODO7" s="102"/>
      <c r="ODP7" s="102"/>
      <c r="ODQ7" s="102"/>
      <c r="ODR7" s="102"/>
      <c r="ODS7" s="102"/>
      <c r="ODT7" s="102"/>
      <c r="ODU7" s="102"/>
      <c r="ODV7" s="102"/>
      <c r="ODW7" s="102"/>
      <c r="ODX7" s="102"/>
      <c r="ODY7" s="102"/>
      <c r="ODZ7" s="102"/>
      <c r="OEA7" s="102"/>
      <c r="OEB7" s="102"/>
      <c r="OEC7" s="102"/>
      <c r="OED7" s="102"/>
      <c r="OEE7" s="102"/>
      <c r="OEF7" s="102"/>
      <c r="OEG7" s="102"/>
      <c r="OEH7" s="102"/>
      <c r="OEI7" s="102"/>
      <c r="OEJ7" s="102"/>
      <c r="OEK7" s="102"/>
      <c r="OEL7" s="102"/>
      <c r="OEM7" s="102"/>
      <c r="OEN7" s="102"/>
      <c r="OEO7" s="102"/>
      <c r="OEP7" s="102"/>
      <c r="OEQ7" s="102"/>
      <c r="OER7" s="102"/>
      <c r="OES7" s="102"/>
      <c r="OET7" s="102"/>
      <c r="OEU7" s="102"/>
      <c r="OEV7" s="102"/>
      <c r="OEW7" s="102"/>
      <c r="OEX7" s="102"/>
      <c r="OEY7" s="102"/>
      <c r="OEZ7" s="102"/>
      <c r="OFA7" s="102"/>
      <c r="OFB7" s="102"/>
      <c r="OFC7" s="102"/>
      <c r="OFD7" s="102"/>
      <c r="OFE7" s="102"/>
      <c r="OFF7" s="102"/>
      <c r="OFG7" s="102"/>
      <c r="OFH7" s="102"/>
      <c r="OFI7" s="102"/>
      <c r="OFJ7" s="102"/>
      <c r="OFK7" s="102"/>
      <c r="OFL7" s="102"/>
      <c r="OFM7" s="102"/>
      <c r="OFN7" s="102"/>
      <c r="OFO7" s="102"/>
      <c r="OFP7" s="102"/>
      <c r="OFQ7" s="102"/>
      <c r="OFR7" s="102"/>
      <c r="OFS7" s="102"/>
      <c r="OFT7" s="102"/>
      <c r="OFU7" s="102"/>
      <c r="OFV7" s="102"/>
      <c r="OFW7" s="102"/>
      <c r="OFX7" s="102"/>
      <c r="OFY7" s="102"/>
      <c r="OFZ7" s="102"/>
      <c r="OGA7" s="102"/>
      <c r="OGB7" s="102"/>
      <c r="OGC7" s="102"/>
      <c r="OGD7" s="102"/>
      <c r="OGE7" s="102"/>
      <c r="OGF7" s="102"/>
      <c r="OGG7" s="102"/>
      <c r="OGH7" s="102"/>
      <c r="OGI7" s="102"/>
      <c r="OGJ7" s="102"/>
      <c r="OGK7" s="102"/>
      <c r="OGL7" s="102"/>
      <c r="OGM7" s="102"/>
      <c r="OGN7" s="102"/>
      <c r="OGO7" s="102"/>
      <c r="OGP7" s="102"/>
      <c r="OGQ7" s="102"/>
      <c r="OGR7" s="102"/>
      <c r="OGS7" s="102"/>
      <c r="OGT7" s="102"/>
      <c r="OGU7" s="102"/>
      <c r="OGV7" s="102"/>
      <c r="OGW7" s="102"/>
      <c r="OGX7" s="102"/>
      <c r="OGY7" s="102"/>
      <c r="OGZ7" s="102"/>
      <c r="OHA7" s="102"/>
      <c r="OHB7" s="102"/>
      <c r="OHC7" s="102"/>
      <c r="OHD7" s="102"/>
      <c r="OHE7" s="102"/>
      <c r="OHF7" s="102"/>
      <c r="OHG7" s="102"/>
      <c r="OHH7" s="102"/>
      <c r="OHI7" s="102"/>
      <c r="OHJ7" s="102"/>
      <c r="OHK7" s="102"/>
      <c r="OHL7" s="102"/>
      <c r="OHM7" s="102"/>
      <c r="OHN7" s="102"/>
      <c r="OHO7" s="102"/>
      <c r="OHP7" s="102"/>
      <c r="OHQ7" s="102"/>
      <c r="OHR7" s="102"/>
      <c r="OHS7" s="102"/>
      <c r="OHT7" s="102"/>
      <c r="OHU7" s="102"/>
      <c r="OHV7" s="102"/>
      <c r="OHW7" s="102"/>
      <c r="OHX7" s="102"/>
      <c r="OHY7" s="102"/>
      <c r="OHZ7" s="102"/>
      <c r="OIA7" s="102"/>
      <c r="OIB7" s="102"/>
      <c r="OIC7" s="102"/>
      <c r="OID7" s="102"/>
      <c r="OIE7" s="102"/>
      <c r="OIF7" s="102"/>
      <c r="OIG7" s="102"/>
      <c r="OIH7" s="102"/>
      <c r="OII7" s="102"/>
      <c r="OIJ7" s="102"/>
      <c r="OIK7" s="102"/>
      <c r="OIL7" s="102"/>
      <c r="OIM7" s="102"/>
      <c r="OIN7" s="102"/>
      <c r="OIO7" s="102"/>
      <c r="OIP7" s="102"/>
      <c r="OIQ7" s="102"/>
      <c r="OIR7" s="102"/>
      <c r="OIS7" s="102"/>
      <c r="OIT7" s="102"/>
      <c r="OIU7" s="102"/>
      <c r="OIV7" s="102"/>
      <c r="OIW7" s="102"/>
      <c r="OIX7" s="102"/>
      <c r="OIY7" s="102"/>
      <c r="OIZ7" s="102"/>
      <c r="OJA7" s="102"/>
      <c r="OJB7" s="102"/>
      <c r="OJC7" s="102"/>
      <c r="OJD7" s="102"/>
      <c r="OJE7" s="102"/>
      <c r="OJF7" s="102"/>
      <c r="OJG7" s="102"/>
      <c r="OJH7" s="102"/>
      <c r="OJI7" s="102"/>
      <c r="OJJ7" s="102"/>
      <c r="OJK7" s="102"/>
      <c r="OJL7" s="102"/>
      <c r="OJM7" s="102"/>
      <c r="OJN7" s="102"/>
      <c r="OJO7" s="102"/>
      <c r="OJP7" s="102"/>
      <c r="OJQ7" s="102"/>
      <c r="OJR7" s="102"/>
      <c r="OJS7" s="102"/>
      <c r="OJT7" s="102"/>
      <c r="OJU7" s="102"/>
      <c r="OJV7" s="102"/>
      <c r="OJW7" s="102"/>
      <c r="OJX7" s="102"/>
      <c r="OJY7" s="102"/>
      <c r="OJZ7" s="102"/>
      <c r="OKA7" s="102"/>
      <c r="OKB7" s="102"/>
      <c r="OKC7" s="102"/>
      <c r="OKD7" s="102"/>
      <c r="OKE7" s="102"/>
      <c r="OKF7" s="102"/>
      <c r="OKG7" s="102"/>
      <c r="OKH7" s="102"/>
      <c r="OKI7" s="102"/>
      <c r="OKJ7" s="102"/>
      <c r="OKK7" s="102"/>
      <c r="OKL7" s="102"/>
      <c r="OKM7" s="102"/>
      <c r="OKN7" s="102"/>
      <c r="OKO7" s="102"/>
      <c r="OKP7" s="102"/>
      <c r="OKQ7" s="102"/>
      <c r="OKR7" s="102"/>
      <c r="OKS7" s="102"/>
      <c r="OKT7" s="102"/>
      <c r="OKU7" s="102"/>
      <c r="OKV7" s="102"/>
      <c r="OKW7" s="102"/>
      <c r="OKX7" s="102"/>
      <c r="OKY7" s="102"/>
      <c r="OKZ7" s="102"/>
      <c r="OLA7" s="102"/>
      <c r="OLB7" s="102"/>
      <c r="OLC7" s="102"/>
      <c r="OLD7" s="102"/>
      <c r="OLE7" s="102"/>
      <c r="OLF7" s="102"/>
      <c r="OLG7" s="102"/>
      <c r="OLH7" s="102"/>
      <c r="OLI7" s="102"/>
      <c r="OLJ7" s="102"/>
      <c r="OLK7" s="102"/>
      <c r="OLL7" s="102"/>
      <c r="OLM7" s="102"/>
      <c r="OLN7" s="102"/>
      <c r="OLO7" s="102"/>
      <c r="OLP7" s="102"/>
      <c r="OLQ7" s="102"/>
      <c r="OLR7" s="102"/>
      <c r="OLS7" s="102"/>
      <c r="OLT7" s="102"/>
      <c r="OLU7" s="102"/>
      <c r="OLV7" s="102"/>
      <c r="OLW7" s="102"/>
      <c r="OLX7" s="102"/>
      <c r="OLY7" s="102"/>
      <c r="OLZ7" s="102"/>
      <c r="OMA7" s="102"/>
      <c r="OMB7" s="102"/>
      <c r="OMC7" s="102"/>
      <c r="OMD7" s="102"/>
      <c r="OME7" s="102"/>
      <c r="OMF7" s="102"/>
      <c r="OMG7" s="102"/>
      <c r="OMH7" s="102"/>
      <c r="OMI7" s="102"/>
      <c r="OMJ7" s="102"/>
      <c r="OMK7" s="102"/>
      <c r="OML7" s="102"/>
      <c r="OMM7" s="102"/>
      <c r="OMN7" s="102"/>
      <c r="OMO7" s="102"/>
      <c r="OMP7" s="102"/>
      <c r="OMQ7" s="102"/>
      <c r="OMR7" s="102"/>
      <c r="OMS7" s="102"/>
      <c r="OMT7" s="102"/>
      <c r="OMU7" s="102"/>
      <c r="OMV7" s="102"/>
      <c r="OMW7" s="102"/>
      <c r="OMX7" s="102"/>
      <c r="OMY7" s="102"/>
      <c r="OMZ7" s="102"/>
      <c r="ONA7" s="102"/>
      <c r="ONB7" s="102"/>
      <c r="ONC7" s="102"/>
      <c r="OND7" s="102"/>
      <c r="ONE7" s="102"/>
      <c r="ONF7" s="102"/>
      <c r="ONG7" s="102"/>
      <c r="ONH7" s="102"/>
      <c r="ONI7" s="102"/>
      <c r="ONJ7" s="102"/>
      <c r="ONK7" s="102"/>
      <c r="ONL7" s="102"/>
      <c r="ONM7" s="102"/>
      <c r="ONN7" s="102"/>
      <c r="ONO7" s="102"/>
      <c r="ONP7" s="102"/>
      <c r="ONQ7" s="102"/>
      <c r="ONR7" s="102"/>
      <c r="ONS7" s="102"/>
      <c r="ONT7" s="102"/>
      <c r="ONU7" s="102"/>
      <c r="ONV7" s="102"/>
      <c r="ONW7" s="102"/>
      <c r="ONX7" s="102"/>
      <c r="ONY7" s="102"/>
      <c r="ONZ7" s="102"/>
      <c r="OOA7" s="102"/>
      <c r="OOB7" s="102"/>
      <c r="OOC7" s="102"/>
      <c r="OOD7" s="102"/>
      <c r="OOE7" s="102"/>
      <c r="OOF7" s="102"/>
      <c r="OOG7" s="102"/>
      <c r="OOH7" s="102"/>
      <c r="OOI7" s="102"/>
      <c r="OOJ7" s="102"/>
      <c r="OOK7" s="102"/>
      <c r="OOL7" s="102"/>
      <c r="OOM7" s="102"/>
      <c r="OON7" s="102"/>
      <c r="OOO7" s="102"/>
      <c r="OOP7" s="102"/>
      <c r="OOQ7" s="102"/>
      <c r="OOR7" s="102"/>
      <c r="OOS7" s="102"/>
      <c r="OOT7" s="102"/>
      <c r="OOU7" s="102"/>
      <c r="OOV7" s="102"/>
      <c r="OOW7" s="102"/>
      <c r="OOX7" s="102"/>
      <c r="OOY7" s="102"/>
      <c r="OOZ7" s="102"/>
      <c r="OPA7" s="102"/>
      <c r="OPB7" s="102"/>
      <c r="OPC7" s="102"/>
      <c r="OPD7" s="102"/>
      <c r="OPE7" s="102"/>
      <c r="OPF7" s="102"/>
      <c r="OPG7" s="102"/>
      <c r="OPH7" s="102"/>
      <c r="OPI7" s="102"/>
      <c r="OPJ7" s="102"/>
      <c r="OPK7" s="102"/>
      <c r="OPL7" s="102"/>
      <c r="OPM7" s="102"/>
      <c r="OPN7" s="102"/>
      <c r="OPO7" s="102"/>
      <c r="OPP7" s="102"/>
      <c r="OPQ7" s="102"/>
      <c r="OPR7" s="102"/>
      <c r="OPS7" s="102"/>
      <c r="OPT7" s="102"/>
      <c r="OPU7" s="102"/>
      <c r="OPV7" s="102"/>
      <c r="OPW7" s="102"/>
      <c r="OPX7" s="102"/>
      <c r="OPY7" s="102"/>
      <c r="OPZ7" s="102"/>
      <c r="OQA7" s="102"/>
      <c r="OQB7" s="102"/>
      <c r="OQC7" s="102"/>
      <c r="OQD7" s="102"/>
      <c r="OQE7" s="102"/>
      <c r="OQF7" s="102"/>
      <c r="OQG7" s="102"/>
      <c r="OQH7" s="102"/>
      <c r="OQI7" s="102"/>
      <c r="OQJ7" s="102"/>
      <c r="OQK7" s="102"/>
      <c r="OQL7" s="102"/>
      <c r="OQM7" s="102"/>
      <c r="OQN7" s="102"/>
      <c r="OQO7" s="102"/>
      <c r="OQP7" s="102"/>
      <c r="OQQ7" s="102"/>
      <c r="OQR7" s="102"/>
      <c r="OQS7" s="102"/>
      <c r="OQT7" s="102"/>
      <c r="OQU7" s="102"/>
      <c r="OQV7" s="102"/>
      <c r="OQW7" s="102"/>
      <c r="OQX7" s="102"/>
      <c r="OQY7" s="102"/>
      <c r="OQZ7" s="102"/>
      <c r="ORA7" s="102"/>
      <c r="ORB7" s="102"/>
      <c r="ORC7" s="102"/>
      <c r="ORD7" s="102"/>
      <c r="ORE7" s="102"/>
      <c r="ORF7" s="102"/>
      <c r="ORG7" s="102"/>
      <c r="ORH7" s="102"/>
      <c r="ORI7" s="102"/>
      <c r="ORJ7" s="102"/>
      <c r="ORK7" s="102"/>
      <c r="ORL7" s="102"/>
      <c r="ORM7" s="102"/>
      <c r="ORN7" s="102"/>
      <c r="ORO7" s="102"/>
      <c r="ORP7" s="102"/>
      <c r="ORQ7" s="102"/>
      <c r="ORR7" s="102"/>
      <c r="ORS7" s="102"/>
      <c r="ORT7" s="102"/>
      <c r="ORU7" s="102"/>
      <c r="ORV7" s="102"/>
      <c r="ORW7" s="102"/>
      <c r="ORX7" s="102"/>
      <c r="ORY7" s="102"/>
      <c r="ORZ7" s="102"/>
      <c r="OSA7" s="102"/>
      <c r="OSB7" s="102"/>
      <c r="OSC7" s="102"/>
      <c r="OSD7" s="102"/>
      <c r="OSE7" s="102"/>
      <c r="OSF7" s="102"/>
      <c r="OSG7" s="102"/>
      <c r="OSH7" s="102"/>
      <c r="OSI7" s="102"/>
      <c r="OSJ7" s="102"/>
      <c r="OSK7" s="102"/>
      <c r="OSL7" s="102"/>
      <c r="OSM7" s="102"/>
      <c r="OSN7" s="102"/>
      <c r="OSO7" s="102"/>
      <c r="OSP7" s="102"/>
      <c r="OSQ7" s="102"/>
      <c r="OSR7" s="102"/>
      <c r="OSS7" s="102"/>
      <c r="OST7" s="102"/>
      <c r="OSU7" s="102"/>
      <c r="OSV7" s="102"/>
      <c r="OSW7" s="102"/>
      <c r="OSX7" s="102"/>
      <c r="OSY7" s="102"/>
      <c r="OSZ7" s="102"/>
      <c r="OTA7" s="102"/>
      <c r="OTB7" s="102"/>
      <c r="OTC7" s="102"/>
      <c r="OTD7" s="102"/>
      <c r="OTE7" s="102"/>
      <c r="OTF7" s="102"/>
      <c r="OTG7" s="102"/>
      <c r="OTH7" s="102"/>
      <c r="OTI7" s="102"/>
      <c r="OTJ7" s="102"/>
      <c r="OTK7" s="102"/>
      <c r="OTL7" s="102"/>
      <c r="OTM7" s="102"/>
      <c r="OTN7" s="102"/>
      <c r="OTO7" s="102"/>
      <c r="OTP7" s="102"/>
      <c r="OTQ7" s="102"/>
      <c r="OTR7" s="102"/>
      <c r="OTS7" s="102"/>
      <c r="OTT7" s="102"/>
      <c r="OTU7" s="102"/>
      <c r="OTV7" s="102"/>
      <c r="OTW7" s="102"/>
      <c r="OTX7" s="102"/>
      <c r="OTY7" s="102"/>
      <c r="OTZ7" s="102"/>
      <c r="OUA7" s="102"/>
      <c r="OUB7" s="102"/>
      <c r="OUC7" s="102"/>
      <c r="OUD7" s="102"/>
      <c r="OUE7" s="102"/>
      <c r="OUF7" s="102"/>
      <c r="OUG7" s="102"/>
      <c r="OUH7" s="102"/>
      <c r="OUI7" s="102"/>
      <c r="OUJ7" s="102"/>
      <c r="OUK7" s="102"/>
      <c r="OUL7" s="102"/>
      <c r="OUM7" s="102"/>
      <c r="OUN7" s="102"/>
      <c r="OUO7" s="102"/>
      <c r="OUP7" s="102"/>
      <c r="OUQ7" s="102"/>
      <c r="OUR7" s="102"/>
      <c r="OUS7" s="102"/>
      <c r="OUT7" s="102"/>
      <c r="OUU7" s="102"/>
      <c r="OUV7" s="102"/>
      <c r="OUW7" s="102"/>
      <c r="OUX7" s="102"/>
      <c r="OUY7" s="102"/>
      <c r="OUZ7" s="102"/>
      <c r="OVA7" s="102"/>
      <c r="OVB7" s="102"/>
      <c r="OVC7" s="102"/>
      <c r="OVD7" s="102"/>
      <c r="OVE7" s="102"/>
      <c r="OVF7" s="102"/>
      <c r="OVG7" s="102"/>
      <c r="OVH7" s="102"/>
      <c r="OVI7" s="102"/>
      <c r="OVJ7" s="102"/>
      <c r="OVK7" s="102"/>
      <c r="OVL7" s="102"/>
      <c r="OVM7" s="102"/>
      <c r="OVN7" s="102"/>
      <c r="OVO7" s="102"/>
      <c r="OVP7" s="102"/>
      <c r="OVQ7" s="102"/>
      <c r="OVR7" s="102"/>
      <c r="OVS7" s="102"/>
      <c r="OVT7" s="102"/>
      <c r="OVU7" s="102"/>
      <c r="OVV7" s="102"/>
      <c r="OVW7" s="102"/>
      <c r="OVX7" s="102"/>
      <c r="OVY7" s="102"/>
      <c r="OVZ7" s="102"/>
      <c r="OWA7" s="102"/>
      <c r="OWB7" s="102"/>
      <c r="OWC7" s="102"/>
      <c r="OWD7" s="102"/>
      <c r="OWE7" s="102"/>
      <c r="OWF7" s="102"/>
      <c r="OWG7" s="102"/>
      <c r="OWH7" s="102"/>
      <c r="OWI7" s="102"/>
      <c r="OWJ7" s="102"/>
      <c r="OWK7" s="102"/>
      <c r="OWL7" s="102"/>
      <c r="OWM7" s="102"/>
      <c r="OWN7" s="102"/>
      <c r="OWO7" s="102"/>
      <c r="OWP7" s="102"/>
      <c r="OWQ7" s="102"/>
      <c r="OWR7" s="102"/>
      <c r="OWS7" s="102"/>
      <c r="OWT7" s="102"/>
      <c r="OWU7" s="102"/>
      <c r="OWV7" s="102"/>
      <c r="OWW7" s="102"/>
      <c r="OWX7" s="102"/>
      <c r="OWY7" s="102"/>
      <c r="OWZ7" s="102"/>
      <c r="OXA7" s="102"/>
      <c r="OXB7" s="102"/>
      <c r="OXC7" s="102"/>
      <c r="OXD7" s="102"/>
      <c r="OXE7" s="102"/>
      <c r="OXF7" s="102"/>
      <c r="OXG7" s="102"/>
      <c r="OXH7" s="102"/>
      <c r="OXI7" s="102"/>
      <c r="OXJ7" s="102"/>
      <c r="OXK7" s="102"/>
      <c r="OXL7" s="102"/>
      <c r="OXM7" s="102"/>
      <c r="OXN7" s="102"/>
      <c r="OXO7" s="102"/>
      <c r="OXP7" s="102"/>
      <c r="OXQ7" s="102"/>
      <c r="OXR7" s="102"/>
      <c r="OXS7" s="102"/>
      <c r="OXT7" s="102"/>
      <c r="OXU7" s="102"/>
      <c r="OXV7" s="102"/>
      <c r="OXW7" s="102"/>
      <c r="OXX7" s="102"/>
      <c r="OXY7" s="102"/>
      <c r="OXZ7" s="102"/>
      <c r="OYA7" s="102"/>
      <c r="OYB7" s="102"/>
      <c r="OYC7" s="102"/>
      <c r="OYD7" s="102"/>
      <c r="OYE7" s="102"/>
      <c r="OYF7" s="102"/>
      <c r="OYG7" s="102"/>
      <c r="OYH7" s="102"/>
      <c r="OYI7" s="102"/>
      <c r="OYJ7" s="102"/>
      <c r="OYK7" s="102"/>
      <c r="OYL7" s="102"/>
      <c r="OYM7" s="102"/>
      <c r="OYN7" s="102"/>
      <c r="OYO7" s="102"/>
      <c r="OYP7" s="102"/>
      <c r="OYQ7" s="102"/>
      <c r="OYR7" s="102"/>
      <c r="OYS7" s="102"/>
      <c r="OYT7" s="102"/>
      <c r="OYU7" s="102"/>
      <c r="OYV7" s="102"/>
      <c r="OYW7" s="102"/>
      <c r="OYX7" s="102"/>
      <c r="OYY7" s="102"/>
      <c r="OYZ7" s="102"/>
      <c r="OZA7" s="102"/>
      <c r="OZB7" s="102"/>
      <c r="OZC7" s="102"/>
      <c r="OZD7" s="102"/>
      <c r="OZE7" s="102"/>
      <c r="OZF7" s="102"/>
      <c r="OZG7" s="102"/>
      <c r="OZH7" s="102"/>
      <c r="OZI7" s="102"/>
      <c r="OZJ7" s="102"/>
      <c r="OZK7" s="102"/>
      <c r="OZL7" s="102"/>
      <c r="OZM7" s="102"/>
      <c r="OZN7" s="102"/>
      <c r="OZO7" s="102"/>
      <c r="OZP7" s="102"/>
      <c r="OZQ7" s="102"/>
      <c r="OZR7" s="102"/>
      <c r="OZS7" s="102"/>
      <c r="OZT7" s="102"/>
      <c r="OZU7" s="102"/>
      <c r="OZV7" s="102"/>
      <c r="OZW7" s="102"/>
      <c r="OZX7" s="102"/>
      <c r="OZY7" s="102"/>
      <c r="OZZ7" s="102"/>
      <c r="PAA7" s="102"/>
      <c r="PAB7" s="102"/>
      <c r="PAC7" s="102"/>
      <c r="PAD7" s="102"/>
      <c r="PAE7" s="102"/>
      <c r="PAF7" s="102"/>
      <c r="PAG7" s="102"/>
      <c r="PAH7" s="102"/>
      <c r="PAI7" s="102"/>
      <c r="PAJ7" s="102"/>
      <c r="PAK7" s="102"/>
      <c r="PAL7" s="102"/>
      <c r="PAM7" s="102"/>
      <c r="PAN7" s="102"/>
      <c r="PAO7" s="102"/>
      <c r="PAP7" s="102"/>
      <c r="PAQ7" s="102"/>
      <c r="PAR7" s="102"/>
      <c r="PAS7" s="102"/>
      <c r="PAT7" s="102"/>
      <c r="PAU7" s="102"/>
      <c r="PAV7" s="102"/>
      <c r="PAW7" s="102"/>
      <c r="PAX7" s="102"/>
      <c r="PAY7" s="102"/>
      <c r="PAZ7" s="102"/>
      <c r="PBA7" s="102"/>
      <c r="PBB7" s="102"/>
      <c r="PBC7" s="102"/>
      <c r="PBD7" s="102"/>
      <c r="PBE7" s="102"/>
      <c r="PBF7" s="102"/>
      <c r="PBG7" s="102"/>
      <c r="PBH7" s="102"/>
      <c r="PBI7" s="102"/>
      <c r="PBJ7" s="102"/>
      <c r="PBK7" s="102"/>
      <c r="PBL7" s="102"/>
      <c r="PBM7" s="102"/>
      <c r="PBN7" s="102"/>
      <c r="PBO7" s="102"/>
      <c r="PBP7" s="102"/>
      <c r="PBQ7" s="102"/>
      <c r="PBR7" s="102"/>
      <c r="PBS7" s="102"/>
      <c r="PBT7" s="102"/>
      <c r="PBU7" s="102"/>
      <c r="PBV7" s="102"/>
      <c r="PBW7" s="102"/>
      <c r="PBX7" s="102"/>
      <c r="PBY7" s="102"/>
      <c r="PBZ7" s="102"/>
      <c r="PCA7" s="102"/>
      <c r="PCB7" s="102"/>
      <c r="PCC7" s="102"/>
      <c r="PCD7" s="102"/>
      <c r="PCE7" s="102"/>
      <c r="PCF7" s="102"/>
      <c r="PCG7" s="102"/>
      <c r="PCH7" s="102"/>
      <c r="PCI7" s="102"/>
      <c r="PCJ7" s="102"/>
      <c r="PCK7" s="102"/>
      <c r="PCL7" s="102"/>
      <c r="PCM7" s="102"/>
      <c r="PCN7" s="102"/>
      <c r="PCO7" s="102"/>
      <c r="PCP7" s="102"/>
      <c r="PCQ7" s="102"/>
      <c r="PCR7" s="102"/>
      <c r="PCS7" s="102"/>
      <c r="PCT7" s="102"/>
      <c r="PCU7" s="102"/>
      <c r="PCV7" s="102"/>
      <c r="PCW7" s="102"/>
      <c r="PCX7" s="102"/>
      <c r="PCY7" s="102"/>
      <c r="PCZ7" s="102"/>
      <c r="PDA7" s="102"/>
      <c r="PDB7" s="102"/>
      <c r="PDC7" s="102"/>
      <c r="PDD7" s="102"/>
      <c r="PDE7" s="102"/>
      <c r="PDF7" s="102"/>
      <c r="PDG7" s="102"/>
      <c r="PDH7" s="102"/>
      <c r="PDI7" s="102"/>
      <c r="PDJ7" s="102"/>
      <c r="PDK7" s="102"/>
      <c r="PDL7" s="102"/>
      <c r="PDM7" s="102"/>
      <c r="PDN7" s="102"/>
      <c r="PDO7" s="102"/>
      <c r="PDP7" s="102"/>
      <c r="PDQ7" s="102"/>
      <c r="PDR7" s="102"/>
      <c r="PDS7" s="102"/>
      <c r="PDT7" s="102"/>
      <c r="PDU7" s="102"/>
      <c r="PDV7" s="102"/>
      <c r="PDW7" s="102"/>
      <c r="PDX7" s="102"/>
      <c r="PDY7" s="102"/>
      <c r="PDZ7" s="102"/>
      <c r="PEA7" s="102"/>
      <c r="PEB7" s="102"/>
      <c r="PEC7" s="102"/>
      <c r="PED7" s="102"/>
      <c r="PEE7" s="102"/>
      <c r="PEF7" s="102"/>
      <c r="PEG7" s="102"/>
      <c r="PEH7" s="102"/>
      <c r="PEI7" s="102"/>
      <c r="PEJ7" s="102"/>
      <c r="PEK7" s="102"/>
      <c r="PEL7" s="102"/>
      <c r="PEM7" s="102"/>
      <c r="PEN7" s="102"/>
      <c r="PEO7" s="102"/>
      <c r="PEP7" s="102"/>
      <c r="PEQ7" s="102"/>
      <c r="PER7" s="102"/>
      <c r="PES7" s="102"/>
      <c r="PET7" s="102"/>
      <c r="PEU7" s="102"/>
      <c r="PEV7" s="102"/>
      <c r="PEW7" s="102"/>
      <c r="PEX7" s="102"/>
      <c r="PEY7" s="102"/>
      <c r="PEZ7" s="102"/>
      <c r="PFA7" s="102"/>
      <c r="PFB7" s="102"/>
      <c r="PFC7" s="102"/>
      <c r="PFD7" s="102"/>
      <c r="PFE7" s="102"/>
      <c r="PFF7" s="102"/>
      <c r="PFG7" s="102"/>
      <c r="PFH7" s="102"/>
      <c r="PFI7" s="102"/>
      <c r="PFJ7" s="102"/>
      <c r="PFK7" s="102"/>
      <c r="PFL7" s="102"/>
      <c r="PFM7" s="102"/>
      <c r="PFN7" s="102"/>
      <c r="PFO7" s="102"/>
      <c r="PFP7" s="102"/>
      <c r="PFQ7" s="102"/>
      <c r="PFR7" s="102"/>
      <c r="PFS7" s="102"/>
      <c r="PFT7" s="102"/>
      <c r="PFU7" s="102"/>
      <c r="PFV7" s="102"/>
      <c r="PFW7" s="102"/>
      <c r="PFX7" s="102"/>
      <c r="PFY7" s="102"/>
      <c r="PFZ7" s="102"/>
      <c r="PGA7" s="102"/>
      <c r="PGB7" s="102"/>
      <c r="PGC7" s="102"/>
      <c r="PGD7" s="102"/>
      <c r="PGE7" s="102"/>
      <c r="PGF7" s="102"/>
      <c r="PGG7" s="102"/>
      <c r="PGH7" s="102"/>
      <c r="PGI7" s="102"/>
      <c r="PGJ7" s="102"/>
      <c r="PGK7" s="102"/>
      <c r="PGL7" s="102"/>
      <c r="PGM7" s="102"/>
      <c r="PGN7" s="102"/>
      <c r="PGO7" s="102"/>
      <c r="PGP7" s="102"/>
      <c r="PGQ7" s="102"/>
      <c r="PGR7" s="102"/>
      <c r="PGS7" s="102"/>
      <c r="PGT7" s="102"/>
      <c r="PGU7" s="102"/>
      <c r="PGV7" s="102"/>
      <c r="PGW7" s="102"/>
      <c r="PGX7" s="102"/>
      <c r="PGY7" s="102"/>
      <c r="PGZ7" s="102"/>
      <c r="PHA7" s="102"/>
      <c r="PHB7" s="102"/>
      <c r="PHC7" s="102"/>
      <c r="PHD7" s="102"/>
      <c r="PHE7" s="102"/>
      <c r="PHF7" s="102"/>
      <c r="PHG7" s="102"/>
      <c r="PHH7" s="102"/>
      <c r="PHI7" s="102"/>
      <c r="PHJ7" s="102"/>
      <c r="PHK7" s="102"/>
      <c r="PHL7" s="102"/>
      <c r="PHM7" s="102"/>
      <c r="PHN7" s="102"/>
      <c r="PHO7" s="102"/>
      <c r="PHP7" s="102"/>
      <c r="PHQ7" s="102"/>
      <c r="PHR7" s="102"/>
      <c r="PHS7" s="102"/>
      <c r="PHT7" s="102"/>
      <c r="PHU7" s="102"/>
      <c r="PHV7" s="102"/>
      <c r="PHW7" s="102"/>
      <c r="PHX7" s="102"/>
      <c r="PHY7" s="102"/>
      <c r="PHZ7" s="102"/>
      <c r="PIA7" s="102"/>
      <c r="PIB7" s="102"/>
      <c r="PIC7" s="102"/>
      <c r="PID7" s="102"/>
      <c r="PIE7" s="102"/>
      <c r="PIF7" s="102"/>
      <c r="PIG7" s="102"/>
      <c r="PIH7" s="102"/>
      <c r="PII7" s="102"/>
      <c r="PIJ7" s="102"/>
      <c r="PIK7" s="102"/>
      <c r="PIL7" s="102"/>
      <c r="PIM7" s="102"/>
      <c r="PIN7" s="102"/>
      <c r="PIO7" s="102"/>
      <c r="PIP7" s="102"/>
      <c r="PIQ7" s="102"/>
      <c r="PIR7" s="102"/>
      <c r="PIS7" s="102"/>
      <c r="PIT7" s="102"/>
      <c r="PIU7" s="102"/>
      <c r="PIV7" s="102"/>
      <c r="PIW7" s="102"/>
      <c r="PIX7" s="102"/>
      <c r="PIY7" s="102"/>
      <c r="PIZ7" s="102"/>
      <c r="PJA7" s="102"/>
      <c r="PJB7" s="102"/>
      <c r="PJC7" s="102"/>
      <c r="PJD7" s="102"/>
      <c r="PJE7" s="102"/>
      <c r="PJF7" s="102"/>
      <c r="PJG7" s="102"/>
      <c r="PJH7" s="102"/>
      <c r="PJI7" s="102"/>
      <c r="PJJ7" s="102"/>
      <c r="PJK7" s="102"/>
      <c r="PJL7" s="102"/>
      <c r="PJM7" s="102"/>
      <c r="PJN7" s="102"/>
      <c r="PJO7" s="102"/>
      <c r="PJP7" s="102"/>
      <c r="PJQ7" s="102"/>
      <c r="PJR7" s="102"/>
      <c r="PJS7" s="102"/>
      <c r="PJT7" s="102"/>
      <c r="PJU7" s="102"/>
      <c r="PJV7" s="102"/>
      <c r="PJW7" s="102"/>
      <c r="PJX7" s="102"/>
      <c r="PJY7" s="102"/>
      <c r="PJZ7" s="102"/>
      <c r="PKA7" s="102"/>
      <c r="PKB7" s="102"/>
      <c r="PKC7" s="102"/>
      <c r="PKD7" s="102"/>
      <c r="PKE7" s="102"/>
      <c r="PKF7" s="102"/>
      <c r="PKG7" s="102"/>
      <c r="PKH7" s="102"/>
      <c r="PKI7" s="102"/>
      <c r="PKJ7" s="102"/>
      <c r="PKK7" s="102"/>
      <c r="PKL7" s="102"/>
      <c r="PKM7" s="102"/>
      <c r="PKN7" s="102"/>
      <c r="PKO7" s="102"/>
      <c r="PKP7" s="102"/>
      <c r="PKQ7" s="102"/>
      <c r="PKR7" s="102"/>
      <c r="PKS7" s="102"/>
      <c r="PKT7" s="102"/>
      <c r="PKU7" s="102"/>
      <c r="PKV7" s="102"/>
      <c r="PKW7" s="102"/>
      <c r="PKX7" s="102"/>
      <c r="PKY7" s="102"/>
      <c r="PKZ7" s="102"/>
      <c r="PLA7" s="102"/>
      <c r="PLB7" s="102"/>
      <c r="PLC7" s="102"/>
      <c r="PLD7" s="102"/>
      <c r="PLE7" s="102"/>
      <c r="PLF7" s="102"/>
      <c r="PLG7" s="102"/>
      <c r="PLH7" s="102"/>
      <c r="PLI7" s="102"/>
      <c r="PLJ7" s="102"/>
      <c r="PLK7" s="102"/>
      <c r="PLL7" s="102"/>
      <c r="PLM7" s="102"/>
      <c r="PLN7" s="102"/>
      <c r="PLO7" s="102"/>
      <c r="PLP7" s="102"/>
      <c r="PLQ7" s="102"/>
      <c r="PLR7" s="102"/>
      <c r="PLS7" s="102"/>
      <c r="PLT7" s="102"/>
      <c r="PLU7" s="102"/>
      <c r="PLV7" s="102"/>
      <c r="PLW7" s="102"/>
      <c r="PLX7" s="102"/>
      <c r="PLY7" s="102"/>
      <c r="PLZ7" s="102"/>
      <c r="PMA7" s="102"/>
      <c r="PMB7" s="102"/>
      <c r="PMC7" s="102"/>
      <c r="PMD7" s="102"/>
      <c r="PME7" s="102"/>
      <c r="PMF7" s="102"/>
      <c r="PMG7" s="102"/>
      <c r="PMH7" s="102"/>
      <c r="PMI7" s="102"/>
      <c r="PMJ7" s="102"/>
      <c r="PMK7" s="102"/>
      <c r="PML7" s="102"/>
      <c r="PMM7" s="102"/>
      <c r="PMN7" s="102"/>
      <c r="PMO7" s="102"/>
      <c r="PMP7" s="102"/>
      <c r="PMQ7" s="102"/>
      <c r="PMR7" s="102"/>
      <c r="PMS7" s="102"/>
      <c r="PMT7" s="102"/>
      <c r="PMU7" s="102"/>
      <c r="PMV7" s="102"/>
      <c r="PMW7" s="102"/>
      <c r="PMX7" s="102"/>
      <c r="PMY7" s="102"/>
      <c r="PMZ7" s="102"/>
      <c r="PNA7" s="102"/>
      <c r="PNB7" s="102"/>
      <c r="PNC7" s="102"/>
      <c r="PND7" s="102"/>
      <c r="PNE7" s="102"/>
      <c r="PNF7" s="102"/>
      <c r="PNG7" s="102"/>
      <c r="PNH7" s="102"/>
      <c r="PNI7" s="102"/>
      <c r="PNJ7" s="102"/>
      <c r="PNK7" s="102"/>
      <c r="PNL7" s="102"/>
      <c r="PNM7" s="102"/>
      <c r="PNN7" s="102"/>
      <c r="PNO7" s="102"/>
      <c r="PNP7" s="102"/>
      <c r="PNQ7" s="102"/>
      <c r="PNR7" s="102"/>
      <c r="PNS7" s="102"/>
      <c r="PNT7" s="102"/>
      <c r="PNU7" s="102"/>
      <c r="PNV7" s="102"/>
      <c r="PNW7" s="102"/>
      <c r="PNX7" s="102"/>
      <c r="PNY7" s="102"/>
      <c r="PNZ7" s="102"/>
      <c r="POA7" s="102"/>
      <c r="POB7" s="102"/>
      <c r="POC7" s="102"/>
      <c r="POD7" s="102"/>
      <c r="POE7" s="102"/>
      <c r="POF7" s="102"/>
      <c r="POG7" s="102"/>
      <c r="POH7" s="102"/>
      <c r="POI7" s="102"/>
      <c r="POJ7" s="102"/>
      <c r="POK7" s="102"/>
      <c r="POL7" s="102"/>
      <c r="POM7" s="102"/>
      <c r="PON7" s="102"/>
      <c r="POO7" s="102"/>
      <c r="POP7" s="102"/>
      <c r="POQ7" s="102"/>
      <c r="POR7" s="102"/>
      <c r="POS7" s="102"/>
      <c r="POT7" s="102"/>
      <c r="POU7" s="102"/>
      <c r="POV7" s="102"/>
      <c r="POW7" s="102"/>
      <c r="POX7" s="102"/>
      <c r="POY7" s="102"/>
      <c r="POZ7" s="102"/>
      <c r="PPA7" s="102"/>
      <c r="PPB7" s="102"/>
      <c r="PPC7" s="102"/>
      <c r="PPD7" s="102"/>
      <c r="PPE7" s="102"/>
      <c r="PPF7" s="102"/>
      <c r="PPG7" s="102"/>
      <c r="PPH7" s="102"/>
      <c r="PPI7" s="102"/>
      <c r="PPJ7" s="102"/>
      <c r="PPK7" s="102"/>
      <c r="PPL7" s="102"/>
      <c r="PPM7" s="102"/>
      <c r="PPN7" s="102"/>
      <c r="PPO7" s="102"/>
      <c r="PPP7" s="102"/>
      <c r="PPQ7" s="102"/>
      <c r="PPR7" s="102"/>
      <c r="PPS7" s="102"/>
      <c r="PPT7" s="102"/>
      <c r="PPU7" s="102"/>
      <c r="PPV7" s="102"/>
      <c r="PPW7" s="102"/>
      <c r="PPX7" s="102"/>
      <c r="PPY7" s="102"/>
      <c r="PPZ7" s="102"/>
      <c r="PQA7" s="102"/>
      <c r="PQB7" s="102"/>
      <c r="PQC7" s="102"/>
      <c r="PQD7" s="102"/>
      <c r="PQE7" s="102"/>
      <c r="PQF7" s="102"/>
      <c r="PQG7" s="102"/>
      <c r="PQH7" s="102"/>
      <c r="PQI7" s="102"/>
      <c r="PQJ7" s="102"/>
      <c r="PQK7" s="102"/>
      <c r="PQL7" s="102"/>
      <c r="PQM7" s="102"/>
      <c r="PQN7" s="102"/>
      <c r="PQO7" s="102"/>
      <c r="PQP7" s="102"/>
      <c r="PQQ7" s="102"/>
      <c r="PQR7" s="102"/>
      <c r="PQS7" s="102"/>
      <c r="PQT7" s="102"/>
      <c r="PQU7" s="102"/>
      <c r="PQV7" s="102"/>
      <c r="PQW7" s="102"/>
      <c r="PQX7" s="102"/>
      <c r="PQY7" s="102"/>
      <c r="PQZ7" s="102"/>
      <c r="PRA7" s="102"/>
      <c r="PRB7" s="102"/>
      <c r="PRC7" s="102"/>
      <c r="PRD7" s="102"/>
      <c r="PRE7" s="102"/>
      <c r="PRF7" s="102"/>
      <c r="PRG7" s="102"/>
      <c r="PRH7" s="102"/>
      <c r="PRI7" s="102"/>
      <c r="PRJ7" s="102"/>
      <c r="PRK7" s="102"/>
      <c r="PRL7" s="102"/>
      <c r="PRM7" s="102"/>
      <c r="PRN7" s="102"/>
      <c r="PRO7" s="102"/>
      <c r="PRP7" s="102"/>
      <c r="PRQ7" s="102"/>
      <c r="PRR7" s="102"/>
      <c r="PRS7" s="102"/>
      <c r="PRT7" s="102"/>
      <c r="PRU7" s="102"/>
      <c r="PRV7" s="102"/>
      <c r="PRW7" s="102"/>
      <c r="PRX7" s="102"/>
      <c r="PRY7" s="102"/>
      <c r="PRZ7" s="102"/>
      <c r="PSA7" s="102"/>
      <c r="PSB7" s="102"/>
      <c r="PSC7" s="102"/>
      <c r="PSD7" s="102"/>
      <c r="PSE7" s="102"/>
      <c r="PSF7" s="102"/>
      <c r="PSG7" s="102"/>
      <c r="PSH7" s="102"/>
      <c r="PSI7" s="102"/>
      <c r="PSJ7" s="102"/>
      <c r="PSK7" s="102"/>
      <c r="PSL7" s="102"/>
      <c r="PSM7" s="102"/>
      <c r="PSN7" s="102"/>
      <c r="PSO7" s="102"/>
      <c r="PSP7" s="102"/>
      <c r="PSQ7" s="102"/>
      <c r="PSR7" s="102"/>
      <c r="PSS7" s="102"/>
      <c r="PST7" s="102"/>
      <c r="PSU7" s="102"/>
      <c r="PSV7" s="102"/>
      <c r="PSW7" s="102"/>
      <c r="PSX7" s="102"/>
      <c r="PSY7" s="102"/>
      <c r="PSZ7" s="102"/>
      <c r="PTA7" s="102"/>
      <c r="PTB7" s="102"/>
      <c r="PTC7" s="102"/>
      <c r="PTD7" s="102"/>
      <c r="PTE7" s="102"/>
      <c r="PTF7" s="102"/>
      <c r="PTG7" s="102"/>
      <c r="PTH7" s="102"/>
      <c r="PTI7" s="102"/>
      <c r="PTJ7" s="102"/>
      <c r="PTK7" s="102"/>
      <c r="PTL7" s="102"/>
      <c r="PTM7" s="102"/>
      <c r="PTN7" s="102"/>
      <c r="PTO7" s="102"/>
      <c r="PTP7" s="102"/>
      <c r="PTQ7" s="102"/>
      <c r="PTR7" s="102"/>
      <c r="PTS7" s="102"/>
      <c r="PTT7" s="102"/>
      <c r="PTU7" s="102"/>
      <c r="PTV7" s="102"/>
      <c r="PTW7" s="102"/>
      <c r="PTX7" s="102"/>
      <c r="PTY7" s="102"/>
      <c r="PTZ7" s="102"/>
      <c r="PUA7" s="102"/>
      <c r="PUB7" s="102"/>
      <c r="PUC7" s="102"/>
      <c r="PUD7" s="102"/>
      <c r="PUE7" s="102"/>
      <c r="PUF7" s="102"/>
      <c r="PUG7" s="102"/>
      <c r="PUH7" s="102"/>
      <c r="PUI7" s="102"/>
      <c r="PUJ7" s="102"/>
      <c r="PUK7" s="102"/>
      <c r="PUL7" s="102"/>
      <c r="PUM7" s="102"/>
      <c r="PUN7" s="102"/>
      <c r="PUO7" s="102"/>
      <c r="PUP7" s="102"/>
      <c r="PUQ7" s="102"/>
      <c r="PUR7" s="102"/>
      <c r="PUS7" s="102"/>
      <c r="PUT7" s="102"/>
      <c r="PUU7" s="102"/>
      <c r="PUV7" s="102"/>
      <c r="PUW7" s="102"/>
      <c r="PUX7" s="102"/>
      <c r="PUY7" s="102"/>
      <c r="PUZ7" s="102"/>
      <c r="PVA7" s="102"/>
      <c r="PVB7" s="102"/>
      <c r="PVC7" s="102"/>
      <c r="PVD7" s="102"/>
      <c r="PVE7" s="102"/>
      <c r="PVF7" s="102"/>
      <c r="PVG7" s="102"/>
      <c r="PVH7" s="102"/>
      <c r="PVI7" s="102"/>
      <c r="PVJ7" s="102"/>
      <c r="PVK7" s="102"/>
      <c r="PVL7" s="102"/>
      <c r="PVM7" s="102"/>
      <c r="PVN7" s="102"/>
      <c r="PVO7" s="102"/>
      <c r="PVP7" s="102"/>
      <c r="PVQ7" s="102"/>
      <c r="PVR7" s="102"/>
      <c r="PVS7" s="102"/>
      <c r="PVT7" s="102"/>
      <c r="PVU7" s="102"/>
      <c r="PVV7" s="102"/>
      <c r="PVW7" s="102"/>
      <c r="PVX7" s="102"/>
      <c r="PVY7" s="102"/>
      <c r="PVZ7" s="102"/>
      <c r="PWA7" s="102"/>
      <c r="PWB7" s="102"/>
      <c r="PWC7" s="102"/>
      <c r="PWD7" s="102"/>
      <c r="PWE7" s="102"/>
      <c r="PWF7" s="102"/>
      <c r="PWG7" s="102"/>
      <c r="PWH7" s="102"/>
      <c r="PWI7" s="102"/>
      <c r="PWJ7" s="102"/>
      <c r="PWK7" s="102"/>
      <c r="PWL7" s="102"/>
      <c r="PWM7" s="102"/>
      <c r="PWN7" s="102"/>
      <c r="PWO7" s="102"/>
      <c r="PWP7" s="102"/>
      <c r="PWQ7" s="102"/>
      <c r="PWR7" s="102"/>
      <c r="PWS7" s="102"/>
      <c r="PWT7" s="102"/>
      <c r="PWU7" s="102"/>
      <c r="PWV7" s="102"/>
      <c r="PWW7" s="102"/>
      <c r="PWX7" s="102"/>
      <c r="PWY7" s="102"/>
      <c r="PWZ7" s="102"/>
      <c r="PXA7" s="102"/>
      <c r="PXB7" s="102"/>
      <c r="PXC7" s="102"/>
      <c r="PXD7" s="102"/>
      <c r="PXE7" s="102"/>
      <c r="PXF7" s="102"/>
      <c r="PXG7" s="102"/>
      <c r="PXH7" s="102"/>
      <c r="PXI7" s="102"/>
      <c r="PXJ7" s="102"/>
      <c r="PXK7" s="102"/>
      <c r="PXL7" s="102"/>
      <c r="PXM7" s="102"/>
      <c r="PXN7" s="102"/>
      <c r="PXO7" s="102"/>
      <c r="PXP7" s="102"/>
      <c r="PXQ7" s="102"/>
      <c r="PXR7" s="102"/>
      <c r="PXS7" s="102"/>
      <c r="PXT7" s="102"/>
      <c r="PXU7" s="102"/>
      <c r="PXV7" s="102"/>
      <c r="PXW7" s="102"/>
      <c r="PXX7" s="102"/>
      <c r="PXY7" s="102"/>
      <c r="PXZ7" s="102"/>
      <c r="PYA7" s="102"/>
      <c r="PYB7" s="102"/>
      <c r="PYC7" s="102"/>
      <c r="PYD7" s="102"/>
      <c r="PYE7" s="102"/>
      <c r="PYF7" s="102"/>
      <c r="PYG7" s="102"/>
      <c r="PYH7" s="102"/>
      <c r="PYI7" s="102"/>
      <c r="PYJ7" s="102"/>
      <c r="PYK7" s="102"/>
      <c r="PYL7" s="102"/>
      <c r="PYM7" s="102"/>
      <c r="PYN7" s="102"/>
      <c r="PYO7" s="102"/>
      <c r="PYP7" s="102"/>
      <c r="PYQ7" s="102"/>
      <c r="PYR7" s="102"/>
      <c r="PYS7" s="102"/>
      <c r="PYT7" s="102"/>
      <c r="PYU7" s="102"/>
      <c r="PYV7" s="102"/>
      <c r="PYW7" s="102"/>
      <c r="PYX7" s="102"/>
      <c r="PYY7" s="102"/>
      <c r="PYZ7" s="102"/>
      <c r="PZA7" s="102"/>
      <c r="PZB7" s="102"/>
      <c r="PZC7" s="102"/>
      <c r="PZD7" s="102"/>
      <c r="PZE7" s="102"/>
      <c r="PZF7" s="102"/>
      <c r="PZG7" s="102"/>
      <c r="PZH7" s="102"/>
      <c r="PZI7" s="102"/>
      <c r="PZJ7" s="102"/>
      <c r="PZK7" s="102"/>
      <c r="PZL7" s="102"/>
      <c r="PZM7" s="102"/>
      <c r="PZN7" s="102"/>
      <c r="PZO7" s="102"/>
      <c r="PZP7" s="102"/>
      <c r="PZQ7" s="102"/>
      <c r="PZR7" s="102"/>
      <c r="PZS7" s="102"/>
      <c r="PZT7" s="102"/>
      <c r="PZU7" s="102"/>
      <c r="PZV7" s="102"/>
      <c r="PZW7" s="102"/>
      <c r="PZX7" s="102"/>
      <c r="PZY7" s="102"/>
      <c r="PZZ7" s="102"/>
      <c r="QAA7" s="102"/>
      <c r="QAB7" s="102"/>
      <c r="QAC7" s="102"/>
      <c r="QAD7" s="102"/>
      <c r="QAE7" s="102"/>
      <c r="QAF7" s="102"/>
      <c r="QAG7" s="102"/>
      <c r="QAH7" s="102"/>
      <c r="QAI7" s="102"/>
      <c r="QAJ7" s="102"/>
      <c r="QAK7" s="102"/>
      <c r="QAL7" s="102"/>
      <c r="QAM7" s="102"/>
      <c r="QAN7" s="102"/>
      <c r="QAO7" s="102"/>
      <c r="QAP7" s="102"/>
      <c r="QAQ7" s="102"/>
      <c r="QAR7" s="102"/>
      <c r="QAS7" s="102"/>
      <c r="QAT7" s="102"/>
      <c r="QAU7" s="102"/>
      <c r="QAV7" s="102"/>
      <c r="QAW7" s="102"/>
      <c r="QAX7" s="102"/>
      <c r="QAY7" s="102"/>
      <c r="QAZ7" s="102"/>
      <c r="QBA7" s="102"/>
      <c r="QBB7" s="102"/>
      <c r="QBC7" s="102"/>
      <c r="QBD7" s="102"/>
      <c r="QBE7" s="102"/>
      <c r="QBF7" s="102"/>
      <c r="QBG7" s="102"/>
      <c r="QBH7" s="102"/>
      <c r="QBI7" s="102"/>
      <c r="QBJ7" s="102"/>
      <c r="QBK7" s="102"/>
      <c r="QBL7" s="102"/>
      <c r="QBM7" s="102"/>
      <c r="QBN7" s="102"/>
      <c r="QBO7" s="102"/>
      <c r="QBP7" s="102"/>
      <c r="QBQ7" s="102"/>
      <c r="QBR7" s="102"/>
      <c r="QBS7" s="102"/>
      <c r="QBT7" s="102"/>
      <c r="QBU7" s="102"/>
      <c r="QBV7" s="102"/>
      <c r="QBW7" s="102"/>
      <c r="QBX7" s="102"/>
      <c r="QBY7" s="102"/>
      <c r="QBZ7" s="102"/>
      <c r="QCA7" s="102"/>
      <c r="QCB7" s="102"/>
      <c r="QCC7" s="102"/>
      <c r="QCD7" s="102"/>
      <c r="QCE7" s="102"/>
      <c r="QCF7" s="102"/>
      <c r="QCG7" s="102"/>
      <c r="QCH7" s="102"/>
      <c r="QCI7" s="102"/>
      <c r="QCJ7" s="102"/>
      <c r="QCK7" s="102"/>
      <c r="QCL7" s="102"/>
      <c r="QCM7" s="102"/>
      <c r="QCN7" s="102"/>
      <c r="QCO7" s="102"/>
      <c r="QCP7" s="102"/>
      <c r="QCQ7" s="102"/>
      <c r="QCR7" s="102"/>
      <c r="QCS7" s="102"/>
      <c r="QCT7" s="102"/>
      <c r="QCU7" s="102"/>
      <c r="QCV7" s="102"/>
      <c r="QCW7" s="102"/>
      <c r="QCX7" s="102"/>
      <c r="QCY7" s="102"/>
      <c r="QCZ7" s="102"/>
      <c r="QDA7" s="102"/>
      <c r="QDB7" s="102"/>
      <c r="QDC7" s="102"/>
      <c r="QDD7" s="102"/>
      <c r="QDE7" s="102"/>
      <c r="QDF7" s="102"/>
      <c r="QDG7" s="102"/>
      <c r="QDH7" s="102"/>
      <c r="QDI7" s="102"/>
      <c r="QDJ7" s="102"/>
      <c r="QDK7" s="102"/>
      <c r="QDL7" s="102"/>
      <c r="QDM7" s="102"/>
      <c r="QDN7" s="102"/>
      <c r="QDO7" s="102"/>
      <c r="QDP7" s="102"/>
      <c r="QDQ7" s="102"/>
      <c r="QDR7" s="102"/>
      <c r="QDS7" s="102"/>
      <c r="QDT7" s="102"/>
      <c r="QDU7" s="102"/>
      <c r="QDV7" s="102"/>
      <c r="QDW7" s="102"/>
      <c r="QDX7" s="102"/>
      <c r="QDY7" s="102"/>
      <c r="QDZ7" s="102"/>
      <c r="QEA7" s="102"/>
      <c r="QEB7" s="102"/>
      <c r="QEC7" s="102"/>
      <c r="QED7" s="102"/>
      <c r="QEE7" s="102"/>
      <c r="QEF7" s="102"/>
      <c r="QEG7" s="102"/>
      <c r="QEH7" s="102"/>
      <c r="QEI7" s="102"/>
      <c r="QEJ7" s="102"/>
      <c r="QEK7" s="102"/>
      <c r="QEL7" s="102"/>
      <c r="QEM7" s="102"/>
      <c r="QEN7" s="102"/>
      <c r="QEO7" s="102"/>
      <c r="QEP7" s="102"/>
      <c r="QEQ7" s="102"/>
      <c r="QER7" s="102"/>
      <c r="QES7" s="102"/>
      <c r="QET7" s="102"/>
      <c r="QEU7" s="102"/>
      <c r="QEV7" s="102"/>
      <c r="QEW7" s="102"/>
      <c r="QEX7" s="102"/>
      <c r="QEY7" s="102"/>
      <c r="QEZ7" s="102"/>
      <c r="QFA7" s="102"/>
      <c r="QFB7" s="102"/>
      <c r="QFC7" s="102"/>
      <c r="QFD7" s="102"/>
      <c r="QFE7" s="102"/>
      <c r="QFF7" s="102"/>
      <c r="QFG7" s="102"/>
      <c r="QFH7" s="102"/>
      <c r="QFI7" s="102"/>
      <c r="QFJ7" s="102"/>
      <c r="QFK7" s="102"/>
      <c r="QFL7" s="102"/>
      <c r="QFM7" s="102"/>
      <c r="QFN7" s="102"/>
      <c r="QFO7" s="102"/>
      <c r="QFP7" s="102"/>
      <c r="QFQ7" s="102"/>
      <c r="QFR7" s="102"/>
      <c r="QFS7" s="102"/>
      <c r="QFT7" s="102"/>
      <c r="QFU7" s="102"/>
      <c r="QFV7" s="102"/>
      <c r="QFW7" s="102"/>
      <c r="QFX7" s="102"/>
      <c r="QFY7" s="102"/>
      <c r="QFZ7" s="102"/>
      <c r="QGA7" s="102"/>
      <c r="QGB7" s="102"/>
      <c r="QGC7" s="102"/>
      <c r="QGD7" s="102"/>
      <c r="QGE7" s="102"/>
      <c r="QGF7" s="102"/>
      <c r="QGG7" s="102"/>
      <c r="QGH7" s="102"/>
      <c r="QGI7" s="102"/>
      <c r="QGJ7" s="102"/>
      <c r="QGK7" s="102"/>
      <c r="QGL7" s="102"/>
      <c r="QGM7" s="102"/>
      <c r="QGN7" s="102"/>
      <c r="QGO7" s="102"/>
      <c r="QGP7" s="102"/>
      <c r="QGQ7" s="102"/>
      <c r="QGR7" s="102"/>
      <c r="QGS7" s="102"/>
      <c r="QGT7" s="102"/>
      <c r="QGU7" s="102"/>
      <c r="QGV7" s="102"/>
      <c r="QGW7" s="102"/>
      <c r="QGX7" s="102"/>
      <c r="QGY7" s="102"/>
      <c r="QGZ7" s="102"/>
      <c r="QHA7" s="102"/>
      <c r="QHB7" s="102"/>
      <c r="QHC7" s="102"/>
      <c r="QHD7" s="102"/>
      <c r="QHE7" s="102"/>
      <c r="QHF7" s="102"/>
      <c r="QHG7" s="102"/>
      <c r="QHH7" s="102"/>
      <c r="QHI7" s="102"/>
      <c r="QHJ7" s="102"/>
      <c r="QHK7" s="102"/>
      <c r="QHL7" s="102"/>
      <c r="QHM7" s="102"/>
      <c r="QHN7" s="102"/>
      <c r="QHO7" s="102"/>
      <c r="QHP7" s="102"/>
      <c r="QHQ7" s="102"/>
      <c r="QHR7" s="102"/>
      <c r="QHS7" s="102"/>
      <c r="QHT7" s="102"/>
      <c r="QHU7" s="102"/>
      <c r="QHV7" s="102"/>
      <c r="QHW7" s="102"/>
      <c r="QHX7" s="102"/>
      <c r="QHY7" s="102"/>
      <c r="QHZ7" s="102"/>
      <c r="QIA7" s="102"/>
      <c r="QIB7" s="102"/>
      <c r="QIC7" s="102"/>
      <c r="QID7" s="102"/>
      <c r="QIE7" s="102"/>
      <c r="QIF7" s="102"/>
      <c r="QIG7" s="102"/>
      <c r="QIH7" s="102"/>
      <c r="QII7" s="102"/>
      <c r="QIJ7" s="102"/>
      <c r="QIK7" s="102"/>
      <c r="QIL7" s="102"/>
      <c r="QIM7" s="102"/>
      <c r="QIN7" s="102"/>
      <c r="QIO7" s="102"/>
      <c r="QIP7" s="102"/>
      <c r="QIQ7" s="102"/>
      <c r="QIR7" s="102"/>
      <c r="QIS7" s="102"/>
      <c r="QIT7" s="102"/>
      <c r="QIU7" s="102"/>
      <c r="QIV7" s="102"/>
      <c r="QIW7" s="102"/>
      <c r="QIX7" s="102"/>
      <c r="QIY7" s="102"/>
      <c r="QIZ7" s="102"/>
      <c r="QJA7" s="102"/>
      <c r="QJB7" s="102"/>
      <c r="QJC7" s="102"/>
      <c r="QJD7" s="102"/>
      <c r="QJE7" s="102"/>
      <c r="QJF7" s="102"/>
      <c r="QJG7" s="102"/>
      <c r="QJH7" s="102"/>
      <c r="QJI7" s="102"/>
      <c r="QJJ7" s="102"/>
      <c r="QJK7" s="102"/>
      <c r="QJL7" s="102"/>
      <c r="QJM7" s="102"/>
      <c r="QJN7" s="102"/>
      <c r="QJO7" s="102"/>
      <c r="QJP7" s="102"/>
      <c r="QJQ7" s="102"/>
      <c r="QJR7" s="102"/>
      <c r="QJS7" s="102"/>
      <c r="QJT7" s="102"/>
      <c r="QJU7" s="102"/>
      <c r="QJV7" s="102"/>
      <c r="QJW7" s="102"/>
      <c r="QJX7" s="102"/>
      <c r="QJY7" s="102"/>
      <c r="QJZ7" s="102"/>
      <c r="QKA7" s="102"/>
      <c r="QKB7" s="102"/>
      <c r="QKC7" s="102"/>
      <c r="QKD7" s="102"/>
      <c r="QKE7" s="102"/>
      <c r="QKF7" s="102"/>
      <c r="QKG7" s="102"/>
      <c r="QKH7" s="102"/>
      <c r="QKI7" s="102"/>
      <c r="QKJ7" s="102"/>
      <c r="QKK7" s="102"/>
      <c r="QKL7" s="102"/>
      <c r="QKM7" s="102"/>
      <c r="QKN7" s="102"/>
      <c r="QKO7" s="102"/>
      <c r="QKP7" s="102"/>
      <c r="QKQ7" s="102"/>
      <c r="QKR7" s="102"/>
      <c r="QKS7" s="102"/>
      <c r="QKT7" s="102"/>
      <c r="QKU7" s="102"/>
      <c r="QKV7" s="102"/>
      <c r="QKW7" s="102"/>
      <c r="QKX7" s="102"/>
      <c r="QKY7" s="102"/>
      <c r="QKZ7" s="102"/>
      <c r="QLA7" s="102"/>
      <c r="QLB7" s="102"/>
      <c r="QLC7" s="102"/>
      <c r="QLD7" s="102"/>
      <c r="QLE7" s="102"/>
      <c r="QLF7" s="102"/>
      <c r="QLG7" s="102"/>
      <c r="QLH7" s="102"/>
      <c r="QLI7" s="102"/>
      <c r="QLJ7" s="102"/>
      <c r="QLK7" s="102"/>
      <c r="QLL7" s="102"/>
      <c r="QLM7" s="102"/>
      <c r="QLN7" s="102"/>
      <c r="QLO7" s="102"/>
      <c r="QLP7" s="102"/>
      <c r="QLQ7" s="102"/>
      <c r="QLR7" s="102"/>
      <c r="QLS7" s="102"/>
      <c r="QLT7" s="102"/>
      <c r="QLU7" s="102"/>
      <c r="QLV7" s="102"/>
      <c r="QLW7" s="102"/>
      <c r="QLX7" s="102"/>
      <c r="QLY7" s="102"/>
      <c r="QLZ7" s="102"/>
      <c r="QMA7" s="102"/>
      <c r="QMB7" s="102"/>
      <c r="QMC7" s="102"/>
      <c r="QMD7" s="102"/>
      <c r="QME7" s="102"/>
      <c r="QMF7" s="102"/>
      <c r="QMG7" s="102"/>
      <c r="QMH7" s="102"/>
      <c r="QMI7" s="102"/>
      <c r="QMJ7" s="102"/>
      <c r="QMK7" s="102"/>
      <c r="QML7" s="102"/>
      <c r="QMM7" s="102"/>
      <c r="QMN7" s="102"/>
      <c r="QMO7" s="102"/>
      <c r="QMP7" s="102"/>
      <c r="QMQ7" s="102"/>
      <c r="QMR7" s="102"/>
      <c r="QMS7" s="102"/>
      <c r="QMT7" s="102"/>
      <c r="QMU7" s="102"/>
      <c r="QMV7" s="102"/>
      <c r="QMW7" s="102"/>
      <c r="QMX7" s="102"/>
      <c r="QMY7" s="102"/>
      <c r="QMZ7" s="102"/>
      <c r="QNA7" s="102"/>
      <c r="QNB7" s="102"/>
      <c r="QNC7" s="102"/>
      <c r="QND7" s="102"/>
      <c r="QNE7" s="102"/>
      <c r="QNF7" s="102"/>
      <c r="QNG7" s="102"/>
      <c r="QNH7" s="102"/>
      <c r="QNI7" s="102"/>
      <c r="QNJ7" s="102"/>
      <c r="QNK7" s="102"/>
      <c r="QNL7" s="102"/>
      <c r="QNM7" s="102"/>
      <c r="QNN7" s="102"/>
      <c r="QNO7" s="102"/>
      <c r="QNP7" s="102"/>
      <c r="QNQ7" s="102"/>
      <c r="QNR7" s="102"/>
      <c r="QNS7" s="102"/>
      <c r="QNT7" s="102"/>
      <c r="QNU7" s="102"/>
      <c r="QNV7" s="102"/>
      <c r="QNW7" s="102"/>
      <c r="QNX7" s="102"/>
      <c r="QNY7" s="102"/>
      <c r="QNZ7" s="102"/>
      <c r="QOA7" s="102"/>
      <c r="QOB7" s="102"/>
      <c r="QOC7" s="102"/>
      <c r="QOD7" s="102"/>
      <c r="QOE7" s="102"/>
      <c r="QOF7" s="102"/>
      <c r="QOG7" s="102"/>
      <c r="QOH7" s="102"/>
      <c r="QOI7" s="102"/>
      <c r="QOJ7" s="102"/>
      <c r="QOK7" s="102"/>
      <c r="QOL7" s="102"/>
      <c r="QOM7" s="102"/>
      <c r="QON7" s="102"/>
      <c r="QOO7" s="102"/>
      <c r="QOP7" s="102"/>
      <c r="QOQ7" s="102"/>
      <c r="QOR7" s="102"/>
      <c r="QOS7" s="102"/>
      <c r="QOT7" s="102"/>
      <c r="QOU7" s="102"/>
      <c r="QOV7" s="102"/>
      <c r="QOW7" s="102"/>
      <c r="QOX7" s="102"/>
      <c r="QOY7" s="102"/>
      <c r="QOZ7" s="102"/>
      <c r="QPA7" s="102"/>
      <c r="QPB7" s="102"/>
      <c r="QPC7" s="102"/>
      <c r="QPD7" s="102"/>
      <c r="QPE7" s="102"/>
      <c r="QPF7" s="102"/>
      <c r="QPG7" s="102"/>
      <c r="QPH7" s="102"/>
      <c r="QPI7" s="102"/>
      <c r="QPJ7" s="102"/>
      <c r="QPK7" s="102"/>
      <c r="QPL7" s="102"/>
      <c r="QPM7" s="102"/>
      <c r="QPN7" s="102"/>
      <c r="QPO7" s="102"/>
      <c r="QPP7" s="102"/>
      <c r="QPQ7" s="102"/>
      <c r="QPR7" s="102"/>
      <c r="QPS7" s="102"/>
      <c r="QPT7" s="102"/>
      <c r="QPU7" s="102"/>
      <c r="QPV7" s="102"/>
      <c r="QPW7" s="102"/>
      <c r="QPX7" s="102"/>
      <c r="QPY7" s="102"/>
      <c r="QPZ7" s="102"/>
      <c r="QQA7" s="102"/>
      <c r="QQB7" s="102"/>
      <c r="QQC7" s="102"/>
      <c r="QQD7" s="102"/>
      <c r="QQE7" s="102"/>
      <c r="QQF7" s="102"/>
      <c r="QQG7" s="102"/>
      <c r="QQH7" s="102"/>
      <c r="QQI7" s="102"/>
      <c r="QQJ7" s="102"/>
      <c r="QQK7" s="102"/>
      <c r="QQL7" s="102"/>
      <c r="QQM7" s="102"/>
      <c r="QQN7" s="102"/>
      <c r="QQO7" s="102"/>
      <c r="QQP7" s="102"/>
      <c r="QQQ7" s="102"/>
      <c r="QQR7" s="102"/>
      <c r="QQS7" s="102"/>
      <c r="QQT7" s="102"/>
      <c r="QQU7" s="102"/>
      <c r="QQV7" s="102"/>
      <c r="QQW7" s="102"/>
      <c r="QQX7" s="102"/>
      <c r="QQY7" s="102"/>
      <c r="QQZ7" s="102"/>
      <c r="QRA7" s="102"/>
      <c r="QRB7" s="102"/>
      <c r="QRC7" s="102"/>
      <c r="QRD7" s="102"/>
      <c r="QRE7" s="102"/>
      <c r="QRF7" s="102"/>
      <c r="QRG7" s="102"/>
      <c r="QRH7" s="102"/>
      <c r="QRI7" s="102"/>
      <c r="QRJ7" s="102"/>
      <c r="QRK7" s="102"/>
      <c r="QRL7" s="102"/>
      <c r="QRM7" s="102"/>
      <c r="QRN7" s="102"/>
      <c r="QRO7" s="102"/>
      <c r="QRP7" s="102"/>
      <c r="QRQ7" s="102"/>
      <c r="QRR7" s="102"/>
      <c r="QRS7" s="102"/>
      <c r="QRT7" s="102"/>
      <c r="QRU7" s="102"/>
      <c r="QRV7" s="102"/>
      <c r="QRW7" s="102"/>
      <c r="QRX7" s="102"/>
      <c r="QRY7" s="102"/>
      <c r="QRZ7" s="102"/>
      <c r="QSA7" s="102"/>
      <c r="QSB7" s="102"/>
      <c r="QSC7" s="102"/>
      <c r="QSD7" s="102"/>
      <c r="QSE7" s="102"/>
      <c r="QSF7" s="102"/>
      <c r="QSG7" s="102"/>
      <c r="QSH7" s="102"/>
      <c r="QSI7" s="102"/>
      <c r="QSJ7" s="102"/>
      <c r="QSK7" s="102"/>
      <c r="QSL7" s="102"/>
      <c r="QSM7" s="102"/>
      <c r="QSN7" s="102"/>
      <c r="QSO7" s="102"/>
      <c r="QSP7" s="102"/>
      <c r="QSQ7" s="102"/>
      <c r="QSR7" s="102"/>
      <c r="QSS7" s="102"/>
      <c r="QST7" s="102"/>
      <c r="QSU7" s="102"/>
      <c r="QSV7" s="102"/>
      <c r="QSW7" s="102"/>
      <c r="QSX7" s="102"/>
      <c r="QSY7" s="102"/>
      <c r="QSZ7" s="102"/>
      <c r="QTA7" s="102"/>
      <c r="QTB7" s="102"/>
      <c r="QTC7" s="102"/>
      <c r="QTD7" s="102"/>
      <c r="QTE7" s="102"/>
      <c r="QTF7" s="102"/>
      <c r="QTG7" s="102"/>
      <c r="QTH7" s="102"/>
      <c r="QTI7" s="102"/>
      <c r="QTJ7" s="102"/>
      <c r="QTK7" s="102"/>
      <c r="QTL7" s="102"/>
      <c r="QTM7" s="102"/>
      <c r="QTN7" s="102"/>
      <c r="QTO7" s="102"/>
      <c r="QTP7" s="102"/>
      <c r="QTQ7" s="102"/>
      <c r="QTR7" s="102"/>
      <c r="QTS7" s="102"/>
      <c r="QTT7" s="102"/>
      <c r="QTU7" s="102"/>
      <c r="QTV7" s="102"/>
      <c r="QTW7" s="102"/>
      <c r="QTX7" s="102"/>
      <c r="QTY7" s="102"/>
      <c r="QTZ7" s="102"/>
      <c r="QUA7" s="102"/>
      <c r="QUB7" s="102"/>
      <c r="QUC7" s="102"/>
      <c r="QUD7" s="102"/>
      <c r="QUE7" s="102"/>
      <c r="QUF7" s="102"/>
      <c r="QUG7" s="102"/>
      <c r="QUH7" s="102"/>
      <c r="QUI7" s="102"/>
      <c r="QUJ7" s="102"/>
      <c r="QUK7" s="102"/>
      <c r="QUL7" s="102"/>
      <c r="QUM7" s="102"/>
      <c r="QUN7" s="102"/>
      <c r="QUO7" s="102"/>
      <c r="QUP7" s="102"/>
      <c r="QUQ7" s="102"/>
      <c r="QUR7" s="102"/>
      <c r="QUS7" s="102"/>
      <c r="QUT7" s="102"/>
      <c r="QUU7" s="102"/>
      <c r="QUV7" s="102"/>
      <c r="QUW7" s="102"/>
      <c r="QUX7" s="102"/>
      <c r="QUY7" s="102"/>
      <c r="QUZ7" s="102"/>
      <c r="QVA7" s="102"/>
      <c r="QVB7" s="102"/>
      <c r="QVC7" s="102"/>
      <c r="QVD7" s="102"/>
      <c r="QVE7" s="102"/>
      <c r="QVF7" s="102"/>
      <c r="QVG7" s="102"/>
      <c r="QVH7" s="102"/>
      <c r="QVI7" s="102"/>
      <c r="QVJ7" s="102"/>
      <c r="QVK7" s="102"/>
      <c r="QVL7" s="102"/>
      <c r="QVM7" s="102"/>
      <c r="QVN7" s="102"/>
      <c r="QVO7" s="102"/>
      <c r="QVP7" s="102"/>
      <c r="QVQ7" s="102"/>
      <c r="QVR7" s="102"/>
      <c r="QVS7" s="102"/>
      <c r="QVT7" s="102"/>
      <c r="QVU7" s="102"/>
      <c r="QVV7" s="102"/>
      <c r="QVW7" s="102"/>
      <c r="QVX7" s="102"/>
      <c r="QVY7" s="102"/>
      <c r="QVZ7" s="102"/>
      <c r="QWA7" s="102"/>
      <c r="QWB7" s="102"/>
      <c r="QWC7" s="102"/>
      <c r="QWD7" s="102"/>
      <c r="QWE7" s="102"/>
      <c r="QWF7" s="102"/>
      <c r="QWG7" s="102"/>
      <c r="QWH7" s="102"/>
      <c r="QWI7" s="102"/>
      <c r="QWJ7" s="102"/>
      <c r="QWK7" s="102"/>
      <c r="QWL7" s="102"/>
      <c r="QWM7" s="102"/>
      <c r="QWN7" s="102"/>
      <c r="QWO7" s="102"/>
      <c r="QWP7" s="102"/>
      <c r="QWQ7" s="102"/>
      <c r="QWR7" s="102"/>
      <c r="QWS7" s="102"/>
      <c r="QWT7" s="102"/>
      <c r="QWU7" s="102"/>
      <c r="QWV7" s="102"/>
      <c r="QWW7" s="102"/>
      <c r="QWX7" s="102"/>
      <c r="QWY7" s="102"/>
      <c r="QWZ7" s="102"/>
      <c r="QXA7" s="102"/>
      <c r="QXB7" s="102"/>
      <c r="QXC7" s="102"/>
      <c r="QXD7" s="102"/>
      <c r="QXE7" s="102"/>
      <c r="QXF7" s="102"/>
      <c r="QXG7" s="102"/>
      <c r="QXH7" s="102"/>
      <c r="QXI7" s="102"/>
      <c r="QXJ7" s="102"/>
      <c r="QXK7" s="102"/>
      <c r="QXL7" s="102"/>
      <c r="QXM7" s="102"/>
      <c r="QXN7" s="102"/>
      <c r="QXO7" s="102"/>
      <c r="QXP7" s="102"/>
      <c r="QXQ7" s="102"/>
      <c r="QXR7" s="102"/>
      <c r="QXS7" s="102"/>
      <c r="QXT7" s="102"/>
      <c r="QXU7" s="102"/>
      <c r="QXV7" s="102"/>
      <c r="QXW7" s="102"/>
      <c r="QXX7" s="102"/>
      <c r="QXY7" s="102"/>
      <c r="QXZ7" s="102"/>
      <c r="QYA7" s="102"/>
      <c r="QYB7" s="102"/>
      <c r="QYC7" s="102"/>
      <c r="QYD7" s="102"/>
      <c r="QYE7" s="102"/>
      <c r="QYF7" s="102"/>
      <c r="QYG7" s="102"/>
      <c r="QYH7" s="102"/>
      <c r="QYI7" s="102"/>
      <c r="QYJ7" s="102"/>
      <c r="QYK7" s="102"/>
      <c r="QYL7" s="102"/>
      <c r="QYM7" s="102"/>
      <c r="QYN7" s="102"/>
      <c r="QYO7" s="102"/>
      <c r="QYP7" s="102"/>
      <c r="QYQ7" s="102"/>
      <c r="QYR7" s="102"/>
      <c r="QYS7" s="102"/>
      <c r="QYT7" s="102"/>
      <c r="QYU7" s="102"/>
      <c r="QYV7" s="102"/>
      <c r="QYW7" s="102"/>
      <c r="QYX7" s="102"/>
      <c r="QYY7" s="102"/>
      <c r="QYZ7" s="102"/>
      <c r="QZA7" s="102"/>
      <c r="QZB7" s="102"/>
      <c r="QZC7" s="102"/>
      <c r="QZD7" s="102"/>
      <c r="QZE7" s="102"/>
      <c r="QZF7" s="102"/>
      <c r="QZG7" s="102"/>
      <c r="QZH7" s="102"/>
      <c r="QZI7" s="102"/>
      <c r="QZJ7" s="102"/>
      <c r="QZK7" s="102"/>
      <c r="QZL7" s="102"/>
      <c r="QZM7" s="102"/>
      <c r="QZN7" s="102"/>
      <c r="QZO7" s="102"/>
      <c r="QZP7" s="102"/>
      <c r="QZQ7" s="102"/>
      <c r="QZR7" s="102"/>
      <c r="QZS7" s="102"/>
      <c r="QZT7" s="102"/>
      <c r="QZU7" s="102"/>
      <c r="QZV7" s="102"/>
      <c r="QZW7" s="102"/>
      <c r="QZX7" s="102"/>
      <c r="QZY7" s="102"/>
      <c r="QZZ7" s="102"/>
      <c r="RAA7" s="102"/>
      <c r="RAB7" s="102"/>
      <c r="RAC7" s="102"/>
      <c r="RAD7" s="102"/>
      <c r="RAE7" s="102"/>
      <c r="RAF7" s="102"/>
      <c r="RAG7" s="102"/>
      <c r="RAH7" s="102"/>
      <c r="RAI7" s="102"/>
      <c r="RAJ7" s="102"/>
      <c r="RAK7" s="102"/>
      <c r="RAL7" s="102"/>
      <c r="RAM7" s="102"/>
      <c r="RAN7" s="102"/>
      <c r="RAO7" s="102"/>
      <c r="RAP7" s="102"/>
      <c r="RAQ7" s="102"/>
      <c r="RAR7" s="102"/>
      <c r="RAS7" s="102"/>
      <c r="RAT7" s="102"/>
      <c r="RAU7" s="102"/>
      <c r="RAV7" s="102"/>
      <c r="RAW7" s="102"/>
      <c r="RAX7" s="102"/>
      <c r="RAY7" s="102"/>
      <c r="RAZ7" s="102"/>
      <c r="RBA7" s="102"/>
      <c r="RBB7" s="102"/>
      <c r="RBC7" s="102"/>
      <c r="RBD7" s="102"/>
      <c r="RBE7" s="102"/>
      <c r="RBF7" s="102"/>
      <c r="RBG7" s="102"/>
      <c r="RBH7" s="102"/>
      <c r="RBI7" s="102"/>
      <c r="RBJ7" s="102"/>
      <c r="RBK7" s="102"/>
      <c r="RBL7" s="102"/>
      <c r="RBM7" s="102"/>
      <c r="RBN7" s="102"/>
      <c r="RBO7" s="102"/>
      <c r="RBP7" s="102"/>
      <c r="RBQ7" s="102"/>
      <c r="RBR7" s="102"/>
      <c r="RBS7" s="102"/>
      <c r="RBT7" s="102"/>
      <c r="RBU7" s="102"/>
      <c r="RBV7" s="102"/>
      <c r="RBW7" s="102"/>
      <c r="RBX7" s="102"/>
      <c r="RBY7" s="102"/>
      <c r="RBZ7" s="102"/>
      <c r="RCA7" s="102"/>
      <c r="RCB7" s="102"/>
      <c r="RCC7" s="102"/>
      <c r="RCD7" s="102"/>
      <c r="RCE7" s="102"/>
      <c r="RCF7" s="102"/>
      <c r="RCG7" s="102"/>
      <c r="RCH7" s="102"/>
      <c r="RCI7" s="102"/>
      <c r="RCJ7" s="102"/>
      <c r="RCK7" s="102"/>
      <c r="RCL7" s="102"/>
      <c r="RCM7" s="102"/>
      <c r="RCN7" s="102"/>
      <c r="RCO7" s="102"/>
      <c r="RCP7" s="102"/>
      <c r="RCQ7" s="102"/>
      <c r="RCR7" s="102"/>
      <c r="RCS7" s="102"/>
      <c r="RCT7" s="102"/>
      <c r="RCU7" s="102"/>
      <c r="RCV7" s="102"/>
      <c r="RCW7" s="102"/>
      <c r="RCX7" s="102"/>
      <c r="RCY7" s="102"/>
      <c r="RCZ7" s="102"/>
      <c r="RDA7" s="102"/>
      <c r="RDB7" s="102"/>
      <c r="RDC7" s="102"/>
      <c r="RDD7" s="102"/>
      <c r="RDE7" s="102"/>
      <c r="RDF7" s="102"/>
      <c r="RDG7" s="102"/>
      <c r="RDH7" s="102"/>
      <c r="RDI7" s="102"/>
      <c r="RDJ7" s="102"/>
      <c r="RDK7" s="102"/>
      <c r="RDL7" s="102"/>
      <c r="RDM7" s="102"/>
      <c r="RDN7" s="102"/>
      <c r="RDO7" s="102"/>
      <c r="RDP7" s="102"/>
      <c r="RDQ7" s="102"/>
      <c r="RDR7" s="102"/>
      <c r="RDS7" s="102"/>
      <c r="RDT7" s="102"/>
      <c r="RDU7" s="102"/>
      <c r="RDV7" s="102"/>
      <c r="RDW7" s="102"/>
      <c r="RDX7" s="102"/>
      <c r="RDY7" s="102"/>
      <c r="RDZ7" s="102"/>
      <c r="REA7" s="102"/>
      <c r="REB7" s="102"/>
      <c r="REC7" s="102"/>
      <c r="RED7" s="102"/>
      <c r="REE7" s="102"/>
      <c r="REF7" s="102"/>
      <c r="REG7" s="102"/>
      <c r="REH7" s="102"/>
      <c r="REI7" s="102"/>
      <c r="REJ7" s="102"/>
      <c r="REK7" s="102"/>
      <c r="REL7" s="102"/>
      <c r="REM7" s="102"/>
      <c r="REN7" s="102"/>
      <c r="REO7" s="102"/>
      <c r="REP7" s="102"/>
      <c r="REQ7" s="102"/>
      <c r="RER7" s="102"/>
      <c r="RES7" s="102"/>
      <c r="RET7" s="102"/>
      <c r="REU7" s="102"/>
      <c r="REV7" s="102"/>
      <c r="REW7" s="102"/>
      <c r="REX7" s="102"/>
      <c r="REY7" s="102"/>
      <c r="REZ7" s="102"/>
      <c r="RFA7" s="102"/>
      <c r="RFB7" s="102"/>
      <c r="RFC7" s="102"/>
      <c r="RFD7" s="102"/>
      <c r="RFE7" s="102"/>
      <c r="RFF7" s="102"/>
      <c r="RFG7" s="102"/>
      <c r="RFH7" s="102"/>
      <c r="RFI7" s="102"/>
      <c r="RFJ7" s="102"/>
      <c r="RFK7" s="102"/>
      <c r="RFL7" s="102"/>
      <c r="RFM7" s="102"/>
      <c r="RFN7" s="102"/>
      <c r="RFO7" s="102"/>
      <c r="RFP7" s="102"/>
      <c r="RFQ7" s="102"/>
      <c r="RFR7" s="102"/>
      <c r="RFS7" s="102"/>
      <c r="RFT7" s="102"/>
      <c r="RFU7" s="102"/>
      <c r="RFV7" s="102"/>
      <c r="RFW7" s="102"/>
      <c r="RFX7" s="102"/>
      <c r="RFY7" s="102"/>
      <c r="RFZ7" s="102"/>
      <c r="RGA7" s="102"/>
      <c r="RGB7" s="102"/>
      <c r="RGC7" s="102"/>
      <c r="RGD7" s="102"/>
      <c r="RGE7" s="102"/>
      <c r="RGF7" s="102"/>
      <c r="RGG7" s="102"/>
      <c r="RGH7" s="102"/>
      <c r="RGI7" s="102"/>
      <c r="RGJ7" s="102"/>
      <c r="RGK7" s="102"/>
      <c r="RGL7" s="102"/>
      <c r="RGM7" s="102"/>
      <c r="RGN7" s="102"/>
      <c r="RGO7" s="102"/>
      <c r="RGP7" s="102"/>
      <c r="RGQ7" s="102"/>
      <c r="RGR7" s="102"/>
      <c r="RGS7" s="102"/>
      <c r="RGT7" s="102"/>
      <c r="RGU7" s="102"/>
      <c r="RGV7" s="102"/>
      <c r="RGW7" s="102"/>
      <c r="RGX7" s="102"/>
      <c r="RGY7" s="102"/>
      <c r="RGZ7" s="102"/>
      <c r="RHA7" s="102"/>
      <c r="RHB7" s="102"/>
      <c r="RHC7" s="102"/>
      <c r="RHD7" s="102"/>
      <c r="RHE7" s="102"/>
      <c r="RHF7" s="102"/>
      <c r="RHG7" s="102"/>
      <c r="RHH7" s="102"/>
      <c r="RHI7" s="102"/>
      <c r="RHJ7" s="102"/>
      <c r="RHK7" s="102"/>
      <c r="RHL7" s="102"/>
      <c r="RHM7" s="102"/>
      <c r="RHN7" s="102"/>
      <c r="RHO7" s="102"/>
      <c r="RHP7" s="102"/>
      <c r="RHQ7" s="102"/>
      <c r="RHR7" s="102"/>
      <c r="RHS7" s="102"/>
      <c r="RHT7" s="102"/>
      <c r="RHU7" s="102"/>
      <c r="RHV7" s="102"/>
      <c r="RHW7" s="102"/>
      <c r="RHX7" s="102"/>
      <c r="RHY7" s="102"/>
      <c r="RHZ7" s="102"/>
      <c r="RIA7" s="102"/>
      <c r="RIB7" s="102"/>
      <c r="RIC7" s="102"/>
      <c r="RID7" s="102"/>
      <c r="RIE7" s="102"/>
      <c r="RIF7" s="102"/>
      <c r="RIG7" s="102"/>
      <c r="RIH7" s="102"/>
      <c r="RII7" s="102"/>
      <c r="RIJ7" s="102"/>
      <c r="RIK7" s="102"/>
      <c r="RIL7" s="102"/>
      <c r="RIM7" s="102"/>
      <c r="RIN7" s="102"/>
      <c r="RIO7" s="102"/>
      <c r="RIP7" s="102"/>
      <c r="RIQ7" s="102"/>
      <c r="RIR7" s="102"/>
      <c r="RIS7" s="102"/>
      <c r="RIT7" s="102"/>
      <c r="RIU7" s="102"/>
      <c r="RIV7" s="102"/>
      <c r="RIW7" s="102"/>
      <c r="RIX7" s="102"/>
      <c r="RIY7" s="102"/>
      <c r="RIZ7" s="102"/>
      <c r="RJA7" s="102"/>
      <c r="RJB7" s="102"/>
      <c r="RJC7" s="102"/>
      <c r="RJD7" s="102"/>
      <c r="RJE7" s="102"/>
      <c r="RJF7" s="102"/>
      <c r="RJG7" s="102"/>
      <c r="RJH7" s="102"/>
      <c r="RJI7" s="102"/>
      <c r="RJJ7" s="102"/>
      <c r="RJK7" s="102"/>
      <c r="RJL7" s="102"/>
      <c r="RJM7" s="102"/>
      <c r="RJN7" s="102"/>
      <c r="RJO7" s="102"/>
      <c r="RJP7" s="102"/>
      <c r="RJQ7" s="102"/>
      <c r="RJR7" s="102"/>
      <c r="RJS7" s="102"/>
      <c r="RJT7" s="102"/>
      <c r="RJU7" s="102"/>
      <c r="RJV7" s="102"/>
      <c r="RJW7" s="102"/>
      <c r="RJX7" s="102"/>
      <c r="RJY7" s="102"/>
      <c r="RJZ7" s="102"/>
      <c r="RKA7" s="102"/>
      <c r="RKB7" s="102"/>
      <c r="RKC7" s="102"/>
      <c r="RKD7" s="102"/>
      <c r="RKE7" s="102"/>
      <c r="RKF7" s="102"/>
      <c r="RKG7" s="102"/>
      <c r="RKH7" s="102"/>
      <c r="RKI7" s="102"/>
      <c r="RKJ7" s="102"/>
      <c r="RKK7" s="102"/>
      <c r="RKL7" s="102"/>
      <c r="RKM7" s="102"/>
      <c r="RKN7" s="102"/>
      <c r="RKO7" s="102"/>
      <c r="RKP7" s="102"/>
      <c r="RKQ7" s="102"/>
      <c r="RKR7" s="102"/>
      <c r="RKS7" s="102"/>
      <c r="RKT7" s="102"/>
      <c r="RKU7" s="102"/>
      <c r="RKV7" s="102"/>
      <c r="RKW7" s="102"/>
      <c r="RKX7" s="102"/>
      <c r="RKY7" s="102"/>
      <c r="RKZ7" s="102"/>
      <c r="RLA7" s="102"/>
      <c r="RLB7" s="102"/>
      <c r="RLC7" s="102"/>
      <c r="RLD7" s="102"/>
      <c r="RLE7" s="102"/>
      <c r="RLF7" s="102"/>
      <c r="RLG7" s="102"/>
      <c r="RLH7" s="102"/>
      <c r="RLI7" s="102"/>
      <c r="RLJ7" s="102"/>
      <c r="RLK7" s="102"/>
      <c r="RLL7" s="102"/>
      <c r="RLM7" s="102"/>
      <c r="RLN7" s="102"/>
      <c r="RLO7" s="102"/>
      <c r="RLP7" s="102"/>
      <c r="RLQ7" s="102"/>
      <c r="RLR7" s="102"/>
      <c r="RLS7" s="102"/>
      <c r="RLT7" s="102"/>
      <c r="RLU7" s="102"/>
      <c r="RLV7" s="102"/>
      <c r="RLW7" s="102"/>
      <c r="RLX7" s="102"/>
      <c r="RLY7" s="102"/>
      <c r="RLZ7" s="102"/>
      <c r="RMA7" s="102"/>
      <c r="RMB7" s="102"/>
      <c r="RMC7" s="102"/>
      <c r="RMD7" s="102"/>
      <c r="RME7" s="102"/>
      <c r="RMF7" s="102"/>
      <c r="RMG7" s="102"/>
      <c r="RMH7" s="102"/>
      <c r="RMI7" s="102"/>
      <c r="RMJ7" s="102"/>
      <c r="RMK7" s="102"/>
      <c r="RML7" s="102"/>
      <c r="RMM7" s="102"/>
      <c r="RMN7" s="102"/>
      <c r="RMO7" s="102"/>
      <c r="RMP7" s="102"/>
      <c r="RMQ7" s="102"/>
      <c r="RMR7" s="102"/>
      <c r="RMS7" s="102"/>
      <c r="RMT7" s="102"/>
      <c r="RMU7" s="102"/>
      <c r="RMV7" s="102"/>
      <c r="RMW7" s="102"/>
      <c r="RMX7" s="102"/>
      <c r="RMY7" s="102"/>
      <c r="RMZ7" s="102"/>
      <c r="RNA7" s="102"/>
      <c r="RNB7" s="102"/>
      <c r="RNC7" s="102"/>
      <c r="RND7" s="102"/>
      <c r="RNE7" s="102"/>
      <c r="RNF7" s="102"/>
      <c r="RNG7" s="102"/>
      <c r="RNH7" s="102"/>
      <c r="RNI7" s="102"/>
      <c r="RNJ7" s="102"/>
      <c r="RNK7" s="102"/>
      <c r="RNL7" s="102"/>
      <c r="RNM7" s="102"/>
      <c r="RNN7" s="102"/>
      <c r="RNO7" s="102"/>
      <c r="RNP7" s="102"/>
      <c r="RNQ7" s="102"/>
      <c r="RNR7" s="102"/>
      <c r="RNS7" s="102"/>
      <c r="RNT7" s="102"/>
      <c r="RNU7" s="102"/>
      <c r="RNV7" s="102"/>
      <c r="RNW7" s="102"/>
      <c r="RNX7" s="102"/>
      <c r="RNY7" s="102"/>
      <c r="RNZ7" s="102"/>
      <c r="ROA7" s="102"/>
      <c r="ROB7" s="102"/>
      <c r="ROC7" s="102"/>
      <c r="ROD7" s="102"/>
      <c r="ROE7" s="102"/>
      <c r="ROF7" s="102"/>
      <c r="ROG7" s="102"/>
      <c r="ROH7" s="102"/>
      <c r="ROI7" s="102"/>
      <c r="ROJ7" s="102"/>
      <c r="ROK7" s="102"/>
      <c r="ROL7" s="102"/>
      <c r="ROM7" s="102"/>
      <c r="RON7" s="102"/>
      <c r="ROO7" s="102"/>
      <c r="ROP7" s="102"/>
      <c r="ROQ7" s="102"/>
      <c r="ROR7" s="102"/>
      <c r="ROS7" s="102"/>
      <c r="ROT7" s="102"/>
      <c r="ROU7" s="102"/>
      <c r="ROV7" s="102"/>
      <c r="ROW7" s="102"/>
      <c r="ROX7" s="102"/>
      <c r="ROY7" s="102"/>
      <c r="ROZ7" s="102"/>
      <c r="RPA7" s="102"/>
      <c r="RPB7" s="102"/>
      <c r="RPC7" s="102"/>
      <c r="RPD7" s="102"/>
      <c r="RPE7" s="102"/>
      <c r="RPF7" s="102"/>
      <c r="RPG7" s="102"/>
      <c r="RPH7" s="102"/>
      <c r="RPI7" s="102"/>
      <c r="RPJ7" s="102"/>
      <c r="RPK7" s="102"/>
      <c r="RPL7" s="102"/>
      <c r="RPM7" s="102"/>
      <c r="RPN7" s="102"/>
      <c r="RPO7" s="102"/>
      <c r="RPP7" s="102"/>
      <c r="RPQ7" s="102"/>
      <c r="RPR7" s="102"/>
      <c r="RPS7" s="102"/>
      <c r="RPT7" s="102"/>
      <c r="RPU7" s="102"/>
      <c r="RPV7" s="102"/>
      <c r="RPW7" s="102"/>
      <c r="RPX7" s="102"/>
      <c r="RPY7" s="102"/>
      <c r="RPZ7" s="102"/>
      <c r="RQA7" s="102"/>
      <c r="RQB7" s="102"/>
      <c r="RQC7" s="102"/>
      <c r="RQD7" s="102"/>
      <c r="RQE7" s="102"/>
      <c r="RQF7" s="102"/>
      <c r="RQG7" s="102"/>
      <c r="RQH7" s="102"/>
      <c r="RQI7" s="102"/>
      <c r="RQJ7" s="102"/>
      <c r="RQK7" s="102"/>
      <c r="RQL7" s="102"/>
      <c r="RQM7" s="102"/>
      <c r="RQN7" s="102"/>
      <c r="RQO7" s="102"/>
      <c r="RQP7" s="102"/>
      <c r="RQQ7" s="102"/>
      <c r="RQR7" s="102"/>
      <c r="RQS7" s="102"/>
      <c r="RQT7" s="102"/>
      <c r="RQU7" s="102"/>
      <c r="RQV7" s="102"/>
      <c r="RQW7" s="102"/>
      <c r="RQX7" s="102"/>
      <c r="RQY7" s="102"/>
      <c r="RQZ7" s="102"/>
      <c r="RRA7" s="102"/>
      <c r="RRB7" s="102"/>
      <c r="RRC7" s="102"/>
      <c r="RRD7" s="102"/>
      <c r="RRE7" s="102"/>
      <c r="RRF7" s="102"/>
      <c r="RRG7" s="102"/>
      <c r="RRH7" s="102"/>
      <c r="RRI7" s="102"/>
      <c r="RRJ7" s="102"/>
      <c r="RRK7" s="102"/>
      <c r="RRL7" s="102"/>
      <c r="RRM7" s="102"/>
      <c r="RRN7" s="102"/>
      <c r="RRO7" s="102"/>
      <c r="RRP7" s="102"/>
      <c r="RRQ7" s="102"/>
      <c r="RRR7" s="102"/>
      <c r="RRS7" s="102"/>
      <c r="RRT7" s="102"/>
      <c r="RRU7" s="102"/>
      <c r="RRV7" s="102"/>
      <c r="RRW7" s="102"/>
      <c r="RRX7" s="102"/>
      <c r="RRY7" s="102"/>
      <c r="RRZ7" s="102"/>
      <c r="RSA7" s="102"/>
      <c r="RSB7" s="102"/>
      <c r="RSC7" s="102"/>
      <c r="RSD7" s="102"/>
      <c r="RSE7" s="102"/>
      <c r="RSF7" s="102"/>
      <c r="RSG7" s="102"/>
      <c r="RSH7" s="102"/>
      <c r="RSI7" s="102"/>
      <c r="RSJ7" s="102"/>
      <c r="RSK7" s="102"/>
      <c r="RSL7" s="102"/>
      <c r="RSM7" s="102"/>
      <c r="RSN7" s="102"/>
      <c r="RSO7" s="102"/>
      <c r="RSP7" s="102"/>
      <c r="RSQ7" s="102"/>
      <c r="RSR7" s="102"/>
      <c r="RSS7" s="102"/>
      <c r="RST7" s="102"/>
      <c r="RSU7" s="102"/>
      <c r="RSV7" s="102"/>
      <c r="RSW7" s="102"/>
      <c r="RSX7" s="102"/>
      <c r="RSY7" s="102"/>
      <c r="RSZ7" s="102"/>
      <c r="RTA7" s="102"/>
      <c r="RTB7" s="102"/>
      <c r="RTC7" s="102"/>
      <c r="RTD7" s="102"/>
      <c r="RTE7" s="102"/>
      <c r="RTF7" s="102"/>
      <c r="RTG7" s="102"/>
      <c r="RTH7" s="102"/>
      <c r="RTI7" s="102"/>
      <c r="RTJ7" s="102"/>
      <c r="RTK7" s="102"/>
      <c r="RTL7" s="102"/>
      <c r="RTM7" s="102"/>
      <c r="RTN7" s="102"/>
      <c r="RTO7" s="102"/>
      <c r="RTP7" s="102"/>
      <c r="RTQ7" s="102"/>
      <c r="RTR7" s="102"/>
      <c r="RTS7" s="102"/>
      <c r="RTT7" s="102"/>
      <c r="RTU7" s="102"/>
      <c r="RTV7" s="102"/>
      <c r="RTW7" s="102"/>
      <c r="RTX7" s="102"/>
      <c r="RTY7" s="102"/>
      <c r="RTZ7" s="102"/>
      <c r="RUA7" s="102"/>
      <c r="RUB7" s="102"/>
      <c r="RUC7" s="102"/>
      <c r="RUD7" s="102"/>
      <c r="RUE7" s="102"/>
      <c r="RUF7" s="102"/>
      <c r="RUG7" s="102"/>
      <c r="RUH7" s="102"/>
      <c r="RUI7" s="102"/>
      <c r="RUJ7" s="102"/>
      <c r="RUK7" s="102"/>
      <c r="RUL7" s="102"/>
      <c r="RUM7" s="102"/>
      <c r="RUN7" s="102"/>
      <c r="RUO7" s="102"/>
      <c r="RUP7" s="102"/>
      <c r="RUQ7" s="102"/>
      <c r="RUR7" s="102"/>
      <c r="RUS7" s="102"/>
      <c r="RUT7" s="102"/>
      <c r="RUU7" s="102"/>
      <c r="RUV7" s="102"/>
      <c r="RUW7" s="102"/>
      <c r="RUX7" s="102"/>
      <c r="RUY7" s="102"/>
      <c r="RUZ7" s="102"/>
      <c r="RVA7" s="102"/>
      <c r="RVB7" s="102"/>
      <c r="RVC7" s="102"/>
      <c r="RVD7" s="102"/>
      <c r="RVE7" s="102"/>
      <c r="RVF7" s="102"/>
      <c r="RVG7" s="102"/>
      <c r="RVH7" s="102"/>
      <c r="RVI7" s="102"/>
      <c r="RVJ7" s="102"/>
      <c r="RVK7" s="102"/>
      <c r="RVL7" s="102"/>
      <c r="RVM7" s="102"/>
      <c r="RVN7" s="102"/>
      <c r="RVO7" s="102"/>
      <c r="RVP7" s="102"/>
      <c r="RVQ7" s="102"/>
      <c r="RVR7" s="102"/>
      <c r="RVS7" s="102"/>
      <c r="RVT7" s="102"/>
      <c r="RVU7" s="102"/>
      <c r="RVV7" s="102"/>
      <c r="RVW7" s="102"/>
      <c r="RVX7" s="102"/>
      <c r="RVY7" s="102"/>
      <c r="RVZ7" s="102"/>
      <c r="RWA7" s="102"/>
      <c r="RWB7" s="102"/>
      <c r="RWC7" s="102"/>
      <c r="RWD7" s="102"/>
      <c r="RWE7" s="102"/>
      <c r="RWF7" s="102"/>
      <c r="RWG7" s="102"/>
      <c r="RWH7" s="102"/>
      <c r="RWI7" s="102"/>
      <c r="RWJ7" s="102"/>
      <c r="RWK7" s="102"/>
      <c r="RWL7" s="102"/>
      <c r="RWM7" s="102"/>
      <c r="RWN7" s="102"/>
      <c r="RWO7" s="102"/>
      <c r="RWP7" s="102"/>
      <c r="RWQ7" s="102"/>
      <c r="RWR7" s="102"/>
      <c r="RWS7" s="102"/>
      <c r="RWT7" s="102"/>
      <c r="RWU7" s="102"/>
      <c r="RWV7" s="102"/>
      <c r="RWW7" s="102"/>
      <c r="RWX7" s="102"/>
      <c r="RWY7" s="102"/>
      <c r="RWZ7" s="102"/>
      <c r="RXA7" s="102"/>
      <c r="RXB7" s="102"/>
      <c r="RXC7" s="102"/>
      <c r="RXD7" s="102"/>
      <c r="RXE7" s="102"/>
      <c r="RXF7" s="102"/>
      <c r="RXG7" s="102"/>
      <c r="RXH7" s="102"/>
      <c r="RXI7" s="102"/>
      <c r="RXJ7" s="102"/>
      <c r="RXK7" s="102"/>
      <c r="RXL7" s="102"/>
      <c r="RXM7" s="102"/>
      <c r="RXN7" s="102"/>
      <c r="RXO7" s="102"/>
      <c r="RXP7" s="102"/>
      <c r="RXQ7" s="102"/>
      <c r="RXR7" s="102"/>
      <c r="RXS7" s="102"/>
      <c r="RXT7" s="102"/>
      <c r="RXU7" s="102"/>
      <c r="RXV7" s="102"/>
      <c r="RXW7" s="102"/>
      <c r="RXX7" s="102"/>
      <c r="RXY7" s="102"/>
      <c r="RXZ7" s="102"/>
      <c r="RYA7" s="102"/>
      <c r="RYB7" s="102"/>
      <c r="RYC7" s="102"/>
      <c r="RYD7" s="102"/>
      <c r="RYE7" s="102"/>
      <c r="RYF7" s="102"/>
      <c r="RYG7" s="102"/>
      <c r="RYH7" s="102"/>
      <c r="RYI7" s="102"/>
      <c r="RYJ7" s="102"/>
      <c r="RYK7" s="102"/>
      <c r="RYL7" s="102"/>
      <c r="RYM7" s="102"/>
      <c r="RYN7" s="102"/>
      <c r="RYO7" s="102"/>
      <c r="RYP7" s="102"/>
      <c r="RYQ7" s="102"/>
      <c r="RYR7" s="102"/>
      <c r="RYS7" s="102"/>
      <c r="RYT7" s="102"/>
      <c r="RYU7" s="102"/>
      <c r="RYV7" s="102"/>
      <c r="RYW7" s="102"/>
      <c r="RYX7" s="102"/>
      <c r="RYY7" s="102"/>
      <c r="RYZ7" s="102"/>
      <c r="RZA7" s="102"/>
      <c r="RZB7" s="102"/>
      <c r="RZC7" s="102"/>
      <c r="RZD7" s="102"/>
      <c r="RZE7" s="102"/>
      <c r="RZF7" s="102"/>
      <c r="RZG7" s="102"/>
      <c r="RZH7" s="102"/>
      <c r="RZI7" s="102"/>
      <c r="RZJ7" s="102"/>
      <c r="RZK7" s="102"/>
      <c r="RZL7" s="102"/>
      <c r="RZM7" s="102"/>
      <c r="RZN7" s="102"/>
      <c r="RZO7" s="102"/>
      <c r="RZP7" s="102"/>
      <c r="RZQ7" s="102"/>
      <c r="RZR7" s="102"/>
      <c r="RZS7" s="102"/>
      <c r="RZT7" s="102"/>
      <c r="RZU7" s="102"/>
      <c r="RZV7" s="102"/>
      <c r="RZW7" s="102"/>
      <c r="RZX7" s="102"/>
      <c r="RZY7" s="102"/>
      <c r="RZZ7" s="102"/>
      <c r="SAA7" s="102"/>
      <c r="SAB7" s="102"/>
      <c r="SAC7" s="102"/>
      <c r="SAD7" s="102"/>
      <c r="SAE7" s="102"/>
      <c r="SAF7" s="102"/>
      <c r="SAG7" s="102"/>
      <c r="SAH7" s="102"/>
      <c r="SAI7" s="102"/>
      <c r="SAJ7" s="102"/>
      <c r="SAK7" s="102"/>
      <c r="SAL7" s="102"/>
      <c r="SAM7" s="102"/>
      <c r="SAN7" s="102"/>
      <c r="SAO7" s="102"/>
      <c r="SAP7" s="102"/>
      <c r="SAQ7" s="102"/>
      <c r="SAR7" s="102"/>
      <c r="SAS7" s="102"/>
      <c r="SAT7" s="102"/>
      <c r="SAU7" s="102"/>
      <c r="SAV7" s="102"/>
      <c r="SAW7" s="102"/>
      <c r="SAX7" s="102"/>
      <c r="SAY7" s="102"/>
      <c r="SAZ7" s="102"/>
      <c r="SBA7" s="102"/>
      <c r="SBB7" s="102"/>
      <c r="SBC7" s="102"/>
      <c r="SBD7" s="102"/>
      <c r="SBE7" s="102"/>
      <c r="SBF7" s="102"/>
      <c r="SBG7" s="102"/>
      <c r="SBH7" s="102"/>
      <c r="SBI7" s="102"/>
      <c r="SBJ7" s="102"/>
      <c r="SBK7" s="102"/>
      <c r="SBL7" s="102"/>
      <c r="SBM7" s="102"/>
      <c r="SBN7" s="102"/>
      <c r="SBO7" s="102"/>
      <c r="SBP7" s="102"/>
      <c r="SBQ7" s="102"/>
      <c r="SBR7" s="102"/>
      <c r="SBS7" s="102"/>
      <c r="SBT7" s="102"/>
      <c r="SBU7" s="102"/>
      <c r="SBV7" s="102"/>
      <c r="SBW7" s="102"/>
      <c r="SBX7" s="102"/>
      <c r="SBY7" s="102"/>
      <c r="SBZ7" s="102"/>
      <c r="SCA7" s="102"/>
      <c r="SCB7" s="102"/>
      <c r="SCC7" s="102"/>
      <c r="SCD7" s="102"/>
      <c r="SCE7" s="102"/>
      <c r="SCF7" s="102"/>
      <c r="SCG7" s="102"/>
      <c r="SCH7" s="102"/>
      <c r="SCI7" s="102"/>
      <c r="SCJ7" s="102"/>
      <c r="SCK7" s="102"/>
      <c r="SCL7" s="102"/>
      <c r="SCM7" s="102"/>
      <c r="SCN7" s="102"/>
      <c r="SCO7" s="102"/>
      <c r="SCP7" s="102"/>
      <c r="SCQ7" s="102"/>
      <c r="SCR7" s="102"/>
      <c r="SCS7" s="102"/>
      <c r="SCT7" s="102"/>
      <c r="SCU7" s="102"/>
      <c r="SCV7" s="102"/>
      <c r="SCW7" s="102"/>
      <c r="SCX7" s="102"/>
      <c r="SCY7" s="102"/>
      <c r="SCZ7" s="102"/>
      <c r="SDA7" s="102"/>
      <c r="SDB7" s="102"/>
      <c r="SDC7" s="102"/>
      <c r="SDD7" s="102"/>
      <c r="SDE7" s="102"/>
      <c r="SDF7" s="102"/>
      <c r="SDG7" s="102"/>
      <c r="SDH7" s="102"/>
      <c r="SDI7" s="102"/>
      <c r="SDJ7" s="102"/>
      <c r="SDK7" s="102"/>
      <c r="SDL7" s="102"/>
      <c r="SDM7" s="102"/>
      <c r="SDN7" s="102"/>
      <c r="SDO7" s="102"/>
      <c r="SDP7" s="102"/>
      <c r="SDQ7" s="102"/>
      <c r="SDR7" s="102"/>
      <c r="SDS7" s="102"/>
      <c r="SDT7" s="102"/>
      <c r="SDU7" s="102"/>
      <c r="SDV7" s="102"/>
      <c r="SDW7" s="102"/>
      <c r="SDX7" s="102"/>
      <c r="SDY7" s="102"/>
      <c r="SDZ7" s="102"/>
      <c r="SEA7" s="102"/>
      <c r="SEB7" s="102"/>
      <c r="SEC7" s="102"/>
      <c r="SED7" s="102"/>
      <c r="SEE7" s="102"/>
      <c r="SEF7" s="102"/>
      <c r="SEG7" s="102"/>
      <c r="SEH7" s="102"/>
      <c r="SEI7" s="102"/>
      <c r="SEJ7" s="102"/>
      <c r="SEK7" s="102"/>
      <c r="SEL7" s="102"/>
      <c r="SEM7" s="102"/>
      <c r="SEN7" s="102"/>
      <c r="SEO7" s="102"/>
      <c r="SEP7" s="102"/>
      <c r="SEQ7" s="102"/>
      <c r="SER7" s="102"/>
      <c r="SES7" s="102"/>
      <c r="SET7" s="102"/>
      <c r="SEU7" s="102"/>
      <c r="SEV7" s="102"/>
      <c r="SEW7" s="102"/>
      <c r="SEX7" s="102"/>
      <c r="SEY7" s="102"/>
      <c r="SEZ7" s="102"/>
      <c r="SFA7" s="102"/>
      <c r="SFB7" s="102"/>
      <c r="SFC7" s="102"/>
      <c r="SFD7" s="102"/>
      <c r="SFE7" s="102"/>
      <c r="SFF7" s="102"/>
      <c r="SFG7" s="102"/>
      <c r="SFH7" s="102"/>
      <c r="SFI7" s="102"/>
      <c r="SFJ7" s="102"/>
      <c r="SFK7" s="102"/>
      <c r="SFL7" s="102"/>
      <c r="SFM7" s="102"/>
      <c r="SFN7" s="102"/>
      <c r="SFO7" s="102"/>
      <c r="SFP7" s="102"/>
      <c r="SFQ7" s="102"/>
      <c r="SFR7" s="102"/>
      <c r="SFS7" s="102"/>
      <c r="SFT7" s="102"/>
      <c r="SFU7" s="102"/>
      <c r="SFV7" s="102"/>
      <c r="SFW7" s="102"/>
      <c r="SFX7" s="102"/>
      <c r="SFY7" s="102"/>
      <c r="SFZ7" s="102"/>
      <c r="SGA7" s="102"/>
      <c r="SGB7" s="102"/>
      <c r="SGC7" s="102"/>
      <c r="SGD7" s="102"/>
      <c r="SGE7" s="102"/>
      <c r="SGF7" s="102"/>
      <c r="SGG7" s="102"/>
      <c r="SGH7" s="102"/>
      <c r="SGI7" s="102"/>
      <c r="SGJ7" s="102"/>
      <c r="SGK7" s="102"/>
      <c r="SGL7" s="102"/>
      <c r="SGM7" s="102"/>
      <c r="SGN7" s="102"/>
      <c r="SGO7" s="102"/>
      <c r="SGP7" s="102"/>
      <c r="SGQ7" s="102"/>
      <c r="SGR7" s="102"/>
      <c r="SGS7" s="102"/>
      <c r="SGT7" s="102"/>
      <c r="SGU7" s="102"/>
      <c r="SGV7" s="102"/>
      <c r="SGW7" s="102"/>
      <c r="SGX7" s="102"/>
      <c r="SGY7" s="102"/>
      <c r="SGZ7" s="102"/>
      <c r="SHA7" s="102"/>
      <c r="SHB7" s="102"/>
      <c r="SHC7" s="102"/>
      <c r="SHD7" s="102"/>
      <c r="SHE7" s="102"/>
      <c r="SHF7" s="102"/>
      <c r="SHG7" s="102"/>
      <c r="SHH7" s="102"/>
      <c r="SHI7" s="102"/>
      <c r="SHJ7" s="102"/>
      <c r="SHK7" s="102"/>
      <c r="SHL7" s="102"/>
      <c r="SHM7" s="102"/>
      <c r="SHN7" s="102"/>
      <c r="SHO7" s="102"/>
      <c r="SHP7" s="102"/>
      <c r="SHQ7" s="102"/>
      <c r="SHR7" s="102"/>
      <c r="SHS7" s="102"/>
      <c r="SHT7" s="102"/>
      <c r="SHU7" s="102"/>
      <c r="SHV7" s="102"/>
      <c r="SHW7" s="102"/>
      <c r="SHX7" s="102"/>
      <c r="SHY7" s="102"/>
      <c r="SHZ7" s="102"/>
      <c r="SIA7" s="102"/>
      <c r="SIB7" s="102"/>
      <c r="SIC7" s="102"/>
      <c r="SID7" s="102"/>
      <c r="SIE7" s="102"/>
      <c r="SIF7" s="102"/>
      <c r="SIG7" s="102"/>
      <c r="SIH7" s="102"/>
      <c r="SII7" s="102"/>
      <c r="SIJ7" s="102"/>
      <c r="SIK7" s="102"/>
      <c r="SIL7" s="102"/>
      <c r="SIM7" s="102"/>
      <c r="SIN7" s="102"/>
      <c r="SIO7" s="102"/>
      <c r="SIP7" s="102"/>
      <c r="SIQ7" s="102"/>
      <c r="SIR7" s="102"/>
      <c r="SIS7" s="102"/>
      <c r="SIT7" s="102"/>
      <c r="SIU7" s="102"/>
      <c r="SIV7" s="102"/>
      <c r="SIW7" s="102"/>
      <c r="SIX7" s="102"/>
      <c r="SIY7" s="102"/>
      <c r="SIZ7" s="102"/>
      <c r="SJA7" s="102"/>
      <c r="SJB7" s="102"/>
      <c r="SJC7" s="102"/>
      <c r="SJD7" s="102"/>
      <c r="SJE7" s="102"/>
      <c r="SJF7" s="102"/>
      <c r="SJG7" s="102"/>
      <c r="SJH7" s="102"/>
      <c r="SJI7" s="102"/>
      <c r="SJJ7" s="102"/>
      <c r="SJK7" s="102"/>
      <c r="SJL7" s="102"/>
      <c r="SJM7" s="102"/>
      <c r="SJN7" s="102"/>
      <c r="SJO7" s="102"/>
      <c r="SJP7" s="102"/>
      <c r="SJQ7" s="102"/>
      <c r="SJR7" s="102"/>
      <c r="SJS7" s="102"/>
      <c r="SJT7" s="102"/>
      <c r="SJU7" s="102"/>
      <c r="SJV7" s="102"/>
      <c r="SJW7" s="102"/>
      <c r="SJX7" s="102"/>
      <c r="SJY7" s="102"/>
      <c r="SJZ7" s="102"/>
      <c r="SKA7" s="102"/>
      <c r="SKB7" s="102"/>
      <c r="SKC7" s="102"/>
      <c r="SKD7" s="102"/>
      <c r="SKE7" s="102"/>
      <c r="SKF7" s="102"/>
      <c r="SKG7" s="102"/>
      <c r="SKH7" s="102"/>
      <c r="SKI7" s="102"/>
      <c r="SKJ7" s="102"/>
      <c r="SKK7" s="102"/>
      <c r="SKL7" s="102"/>
      <c r="SKM7" s="102"/>
      <c r="SKN7" s="102"/>
      <c r="SKO7" s="102"/>
      <c r="SKP7" s="102"/>
      <c r="SKQ7" s="102"/>
      <c r="SKR7" s="102"/>
      <c r="SKS7" s="102"/>
      <c r="SKT7" s="102"/>
      <c r="SKU7" s="102"/>
      <c r="SKV7" s="102"/>
      <c r="SKW7" s="102"/>
      <c r="SKX7" s="102"/>
      <c r="SKY7" s="102"/>
      <c r="SKZ7" s="102"/>
      <c r="SLA7" s="102"/>
      <c r="SLB7" s="102"/>
      <c r="SLC7" s="102"/>
      <c r="SLD7" s="102"/>
      <c r="SLE7" s="102"/>
      <c r="SLF7" s="102"/>
      <c r="SLG7" s="102"/>
      <c r="SLH7" s="102"/>
      <c r="SLI7" s="102"/>
      <c r="SLJ7" s="102"/>
      <c r="SLK7" s="102"/>
      <c r="SLL7" s="102"/>
      <c r="SLM7" s="102"/>
      <c r="SLN7" s="102"/>
      <c r="SLO7" s="102"/>
      <c r="SLP7" s="102"/>
      <c r="SLQ7" s="102"/>
      <c r="SLR7" s="102"/>
      <c r="SLS7" s="102"/>
      <c r="SLT7" s="102"/>
      <c r="SLU7" s="102"/>
      <c r="SLV7" s="102"/>
      <c r="SLW7" s="102"/>
      <c r="SLX7" s="102"/>
      <c r="SLY7" s="102"/>
      <c r="SLZ7" s="102"/>
      <c r="SMA7" s="102"/>
      <c r="SMB7" s="102"/>
      <c r="SMC7" s="102"/>
      <c r="SMD7" s="102"/>
      <c r="SME7" s="102"/>
      <c r="SMF7" s="102"/>
      <c r="SMG7" s="102"/>
      <c r="SMH7" s="102"/>
      <c r="SMI7" s="102"/>
      <c r="SMJ7" s="102"/>
      <c r="SMK7" s="102"/>
      <c r="SML7" s="102"/>
      <c r="SMM7" s="102"/>
      <c r="SMN7" s="102"/>
      <c r="SMO7" s="102"/>
      <c r="SMP7" s="102"/>
      <c r="SMQ7" s="102"/>
      <c r="SMR7" s="102"/>
      <c r="SMS7" s="102"/>
      <c r="SMT7" s="102"/>
      <c r="SMU7" s="102"/>
      <c r="SMV7" s="102"/>
      <c r="SMW7" s="102"/>
      <c r="SMX7" s="102"/>
      <c r="SMY7" s="102"/>
      <c r="SMZ7" s="102"/>
      <c r="SNA7" s="102"/>
      <c r="SNB7" s="102"/>
      <c r="SNC7" s="102"/>
      <c r="SND7" s="102"/>
      <c r="SNE7" s="102"/>
      <c r="SNF7" s="102"/>
      <c r="SNG7" s="102"/>
      <c r="SNH7" s="102"/>
      <c r="SNI7" s="102"/>
      <c r="SNJ7" s="102"/>
      <c r="SNK7" s="102"/>
      <c r="SNL7" s="102"/>
      <c r="SNM7" s="102"/>
      <c r="SNN7" s="102"/>
      <c r="SNO7" s="102"/>
      <c r="SNP7" s="102"/>
      <c r="SNQ7" s="102"/>
      <c r="SNR7" s="102"/>
      <c r="SNS7" s="102"/>
      <c r="SNT7" s="102"/>
      <c r="SNU7" s="102"/>
      <c r="SNV7" s="102"/>
      <c r="SNW7" s="102"/>
      <c r="SNX7" s="102"/>
      <c r="SNY7" s="102"/>
      <c r="SNZ7" s="102"/>
      <c r="SOA7" s="102"/>
      <c r="SOB7" s="102"/>
      <c r="SOC7" s="102"/>
      <c r="SOD7" s="102"/>
      <c r="SOE7" s="102"/>
      <c r="SOF7" s="102"/>
      <c r="SOG7" s="102"/>
      <c r="SOH7" s="102"/>
      <c r="SOI7" s="102"/>
      <c r="SOJ7" s="102"/>
      <c r="SOK7" s="102"/>
      <c r="SOL7" s="102"/>
      <c r="SOM7" s="102"/>
      <c r="SON7" s="102"/>
      <c r="SOO7" s="102"/>
      <c r="SOP7" s="102"/>
      <c r="SOQ7" s="102"/>
      <c r="SOR7" s="102"/>
      <c r="SOS7" s="102"/>
      <c r="SOT7" s="102"/>
      <c r="SOU7" s="102"/>
      <c r="SOV7" s="102"/>
      <c r="SOW7" s="102"/>
      <c r="SOX7" s="102"/>
      <c r="SOY7" s="102"/>
      <c r="SOZ7" s="102"/>
      <c r="SPA7" s="102"/>
      <c r="SPB7" s="102"/>
      <c r="SPC7" s="102"/>
      <c r="SPD7" s="102"/>
      <c r="SPE7" s="102"/>
      <c r="SPF7" s="102"/>
      <c r="SPG7" s="102"/>
      <c r="SPH7" s="102"/>
      <c r="SPI7" s="102"/>
      <c r="SPJ7" s="102"/>
      <c r="SPK7" s="102"/>
      <c r="SPL7" s="102"/>
      <c r="SPM7" s="102"/>
      <c r="SPN7" s="102"/>
      <c r="SPO7" s="102"/>
      <c r="SPP7" s="102"/>
      <c r="SPQ7" s="102"/>
      <c r="SPR7" s="102"/>
      <c r="SPS7" s="102"/>
      <c r="SPT7" s="102"/>
      <c r="SPU7" s="102"/>
      <c r="SPV7" s="102"/>
      <c r="SPW7" s="102"/>
      <c r="SPX7" s="102"/>
      <c r="SPY7" s="102"/>
      <c r="SPZ7" s="102"/>
      <c r="SQA7" s="102"/>
      <c r="SQB7" s="102"/>
      <c r="SQC7" s="102"/>
      <c r="SQD7" s="102"/>
      <c r="SQE7" s="102"/>
      <c r="SQF7" s="102"/>
      <c r="SQG7" s="102"/>
      <c r="SQH7" s="102"/>
      <c r="SQI7" s="102"/>
      <c r="SQJ7" s="102"/>
      <c r="SQK7" s="102"/>
      <c r="SQL7" s="102"/>
      <c r="SQM7" s="102"/>
      <c r="SQN7" s="102"/>
      <c r="SQO7" s="102"/>
      <c r="SQP7" s="102"/>
      <c r="SQQ7" s="102"/>
      <c r="SQR7" s="102"/>
      <c r="SQS7" s="102"/>
      <c r="SQT7" s="102"/>
      <c r="SQU7" s="102"/>
      <c r="SQV7" s="102"/>
      <c r="SQW7" s="102"/>
      <c r="SQX7" s="102"/>
      <c r="SQY7" s="102"/>
      <c r="SQZ7" s="102"/>
      <c r="SRA7" s="102"/>
      <c r="SRB7" s="102"/>
      <c r="SRC7" s="102"/>
      <c r="SRD7" s="102"/>
      <c r="SRE7" s="102"/>
      <c r="SRF7" s="102"/>
      <c r="SRG7" s="102"/>
      <c r="SRH7" s="102"/>
      <c r="SRI7" s="102"/>
      <c r="SRJ7" s="102"/>
      <c r="SRK7" s="102"/>
      <c r="SRL7" s="102"/>
      <c r="SRM7" s="102"/>
      <c r="SRN7" s="102"/>
      <c r="SRO7" s="102"/>
      <c r="SRP7" s="102"/>
      <c r="SRQ7" s="102"/>
      <c r="SRR7" s="102"/>
      <c r="SRS7" s="102"/>
      <c r="SRT7" s="102"/>
      <c r="SRU7" s="102"/>
      <c r="SRV7" s="102"/>
      <c r="SRW7" s="102"/>
      <c r="SRX7" s="102"/>
      <c r="SRY7" s="102"/>
      <c r="SRZ7" s="102"/>
      <c r="SSA7" s="102"/>
      <c r="SSB7" s="102"/>
      <c r="SSC7" s="102"/>
      <c r="SSD7" s="102"/>
      <c r="SSE7" s="102"/>
      <c r="SSF7" s="102"/>
      <c r="SSG7" s="102"/>
      <c r="SSH7" s="102"/>
      <c r="SSI7" s="102"/>
      <c r="SSJ7" s="102"/>
      <c r="SSK7" s="102"/>
      <c r="SSL7" s="102"/>
      <c r="SSM7" s="102"/>
      <c r="SSN7" s="102"/>
      <c r="SSO7" s="102"/>
      <c r="SSP7" s="102"/>
      <c r="SSQ7" s="102"/>
      <c r="SSR7" s="102"/>
      <c r="SSS7" s="102"/>
      <c r="SST7" s="102"/>
      <c r="SSU7" s="102"/>
      <c r="SSV7" s="102"/>
      <c r="SSW7" s="102"/>
      <c r="SSX7" s="102"/>
      <c r="SSY7" s="102"/>
      <c r="SSZ7" s="102"/>
      <c r="STA7" s="102"/>
      <c r="STB7" s="102"/>
      <c r="STC7" s="102"/>
      <c r="STD7" s="102"/>
      <c r="STE7" s="102"/>
      <c r="STF7" s="102"/>
      <c r="STG7" s="102"/>
      <c r="STH7" s="102"/>
      <c r="STI7" s="102"/>
      <c r="STJ7" s="102"/>
      <c r="STK7" s="102"/>
      <c r="STL7" s="102"/>
      <c r="STM7" s="102"/>
      <c r="STN7" s="102"/>
      <c r="STO7" s="102"/>
      <c r="STP7" s="102"/>
      <c r="STQ7" s="102"/>
      <c r="STR7" s="102"/>
      <c r="STS7" s="102"/>
      <c r="STT7" s="102"/>
      <c r="STU7" s="102"/>
      <c r="STV7" s="102"/>
      <c r="STW7" s="102"/>
      <c r="STX7" s="102"/>
      <c r="STY7" s="102"/>
      <c r="STZ7" s="102"/>
      <c r="SUA7" s="102"/>
      <c r="SUB7" s="102"/>
      <c r="SUC7" s="102"/>
      <c r="SUD7" s="102"/>
      <c r="SUE7" s="102"/>
      <c r="SUF7" s="102"/>
      <c r="SUG7" s="102"/>
      <c r="SUH7" s="102"/>
      <c r="SUI7" s="102"/>
      <c r="SUJ7" s="102"/>
      <c r="SUK7" s="102"/>
      <c r="SUL7" s="102"/>
      <c r="SUM7" s="102"/>
      <c r="SUN7" s="102"/>
      <c r="SUO7" s="102"/>
      <c r="SUP7" s="102"/>
      <c r="SUQ7" s="102"/>
      <c r="SUR7" s="102"/>
      <c r="SUS7" s="102"/>
      <c r="SUT7" s="102"/>
      <c r="SUU7" s="102"/>
      <c r="SUV7" s="102"/>
      <c r="SUW7" s="102"/>
      <c r="SUX7" s="102"/>
      <c r="SUY7" s="102"/>
      <c r="SUZ7" s="102"/>
      <c r="SVA7" s="102"/>
      <c r="SVB7" s="102"/>
      <c r="SVC7" s="102"/>
      <c r="SVD7" s="102"/>
      <c r="SVE7" s="102"/>
      <c r="SVF7" s="102"/>
      <c r="SVG7" s="102"/>
      <c r="SVH7" s="102"/>
      <c r="SVI7" s="102"/>
      <c r="SVJ7" s="102"/>
      <c r="SVK7" s="102"/>
      <c r="SVL7" s="102"/>
      <c r="SVM7" s="102"/>
      <c r="SVN7" s="102"/>
      <c r="SVO7" s="102"/>
      <c r="SVP7" s="102"/>
      <c r="SVQ7" s="102"/>
      <c r="SVR7" s="102"/>
      <c r="SVS7" s="102"/>
      <c r="SVT7" s="102"/>
      <c r="SVU7" s="102"/>
      <c r="SVV7" s="102"/>
      <c r="SVW7" s="102"/>
      <c r="SVX7" s="102"/>
      <c r="SVY7" s="102"/>
      <c r="SVZ7" s="102"/>
      <c r="SWA7" s="102"/>
      <c r="SWB7" s="102"/>
      <c r="SWC7" s="102"/>
      <c r="SWD7" s="102"/>
      <c r="SWE7" s="102"/>
      <c r="SWF7" s="102"/>
      <c r="SWG7" s="102"/>
      <c r="SWH7" s="102"/>
      <c r="SWI7" s="102"/>
      <c r="SWJ7" s="102"/>
      <c r="SWK7" s="102"/>
      <c r="SWL7" s="102"/>
      <c r="SWM7" s="102"/>
      <c r="SWN7" s="102"/>
      <c r="SWO7" s="102"/>
      <c r="SWP7" s="102"/>
      <c r="SWQ7" s="102"/>
      <c r="SWR7" s="102"/>
      <c r="SWS7" s="102"/>
      <c r="SWT7" s="102"/>
      <c r="SWU7" s="102"/>
      <c r="SWV7" s="102"/>
      <c r="SWW7" s="102"/>
      <c r="SWX7" s="102"/>
      <c r="SWY7" s="102"/>
      <c r="SWZ7" s="102"/>
      <c r="SXA7" s="102"/>
      <c r="SXB7" s="102"/>
      <c r="SXC7" s="102"/>
      <c r="SXD7" s="102"/>
      <c r="SXE7" s="102"/>
      <c r="SXF7" s="102"/>
      <c r="SXG7" s="102"/>
      <c r="SXH7" s="102"/>
      <c r="SXI7" s="102"/>
      <c r="SXJ7" s="102"/>
      <c r="SXK7" s="102"/>
      <c r="SXL7" s="102"/>
      <c r="SXM7" s="102"/>
      <c r="SXN7" s="102"/>
      <c r="SXO7" s="102"/>
      <c r="SXP7" s="102"/>
      <c r="SXQ7" s="102"/>
      <c r="SXR7" s="102"/>
      <c r="SXS7" s="102"/>
      <c r="SXT7" s="102"/>
      <c r="SXU7" s="102"/>
      <c r="SXV7" s="102"/>
      <c r="SXW7" s="102"/>
      <c r="SXX7" s="102"/>
      <c r="SXY7" s="102"/>
      <c r="SXZ7" s="102"/>
      <c r="SYA7" s="102"/>
      <c r="SYB7" s="102"/>
      <c r="SYC7" s="102"/>
      <c r="SYD7" s="102"/>
      <c r="SYE7" s="102"/>
      <c r="SYF7" s="102"/>
      <c r="SYG7" s="102"/>
      <c r="SYH7" s="102"/>
      <c r="SYI7" s="102"/>
      <c r="SYJ7" s="102"/>
      <c r="SYK7" s="102"/>
      <c r="SYL7" s="102"/>
      <c r="SYM7" s="102"/>
      <c r="SYN7" s="102"/>
      <c r="SYO7" s="102"/>
      <c r="SYP7" s="102"/>
      <c r="SYQ7" s="102"/>
      <c r="SYR7" s="102"/>
      <c r="SYS7" s="102"/>
      <c r="SYT7" s="102"/>
      <c r="SYU7" s="102"/>
      <c r="SYV7" s="102"/>
      <c r="SYW7" s="102"/>
      <c r="SYX7" s="102"/>
      <c r="SYY7" s="102"/>
      <c r="SYZ7" s="102"/>
      <c r="SZA7" s="102"/>
      <c r="SZB7" s="102"/>
      <c r="SZC7" s="102"/>
      <c r="SZD7" s="102"/>
      <c r="SZE7" s="102"/>
      <c r="SZF7" s="102"/>
      <c r="SZG7" s="102"/>
      <c r="SZH7" s="102"/>
      <c r="SZI7" s="102"/>
      <c r="SZJ7" s="102"/>
      <c r="SZK7" s="102"/>
      <c r="SZL7" s="102"/>
      <c r="SZM7" s="102"/>
      <c r="SZN7" s="102"/>
      <c r="SZO7" s="102"/>
      <c r="SZP7" s="102"/>
      <c r="SZQ7" s="102"/>
      <c r="SZR7" s="102"/>
      <c r="SZS7" s="102"/>
      <c r="SZT7" s="102"/>
      <c r="SZU7" s="102"/>
      <c r="SZV7" s="102"/>
      <c r="SZW7" s="102"/>
      <c r="SZX7" s="102"/>
      <c r="SZY7" s="102"/>
      <c r="SZZ7" s="102"/>
      <c r="TAA7" s="102"/>
      <c r="TAB7" s="102"/>
      <c r="TAC7" s="102"/>
      <c r="TAD7" s="102"/>
      <c r="TAE7" s="102"/>
      <c r="TAF7" s="102"/>
      <c r="TAG7" s="102"/>
      <c r="TAH7" s="102"/>
      <c r="TAI7" s="102"/>
      <c r="TAJ7" s="102"/>
      <c r="TAK7" s="102"/>
      <c r="TAL7" s="102"/>
      <c r="TAM7" s="102"/>
      <c r="TAN7" s="102"/>
      <c r="TAO7" s="102"/>
      <c r="TAP7" s="102"/>
      <c r="TAQ7" s="102"/>
      <c r="TAR7" s="102"/>
      <c r="TAS7" s="102"/>
      <c r="TAT7" s="102"/>
      <c r="TAU7" s="102"/>
      <c r="TAV7" s="102"/>
      <c r="TAW7" s="102"/>
      <c r="TAX7" s="102"/>
      <c r="TAY7" s="102"/>
      <c r="TAZ7" s="102"/>
      <c r="TBA7" s="102"/>
      <c r="TBB7" s="102"/>
      <c r="TBC7" s="102"/>
      <c r="TBD7" s="102"/>
      <c r="TBE7" s="102"/>
      <c r="TBF7" s="102"/>
      <c r="TBG7" s="102"/>
      <c r="TBH7" s="102"/>
      <c r="TBI7" s="102"/>
      <c r="TBJ7" s="102"/>
      <c r="TBK7" s="102"/>
      <c r="TBL7" s="102"/>
      <c r="TBM7" s="102"/>
      <c r="TBN7" s="102"/>
      <c r="TBO7" s="102"/>
      <c r="TBP7" s="102"/>
      <c r="TBQ7" s="102"/>
      <c r="TBR7" s="102"/>
      <c r="TBS7" s="102"/>
      <c r="TBT7" s="102"/>
      <c r="TBU7" s="102"/>
      <c r="TBV7" s="102"/>
      <c r="TBW7" s="102"/>
      <c r="TBX7" s="102"/>
      <c r="TBY7" s="102"/>
      <c r="TBZ7" s="102"/>
      <c r="TCA7" s="102"/>
      <c r="TCB7" s="102"/>
      <c r="TCC7" s="102"/>
      <c r="TCD7" s="102"/>
      <c r="TCE7" s="102"/>
      <c r="TCF7" s="102"/>
      <c r="TCG7" s="102"/>
      <c r="TCH7" s="102"/>
      <c r="TCI7" s="102"/>
      <c r="TCJ7" s="102"/>
      <c r="TCK7" s="102"/>
      <c r="TCL7" s="102"/>
      <c r="TCM7" s="102"/>
      <c r="TCN7" s="102"/>
      <c r="TCO7" s="102"/>
      <c r="TCP7" s="102"/>
      <c r="TCQ7" s="102"/>
      <c r="TCR7" s="102"/>
      <c r="TCS7" s="102"/>
      <c r="TCT7" s="102"/>
      <c r="TCU7" s="102"/>
      <c r="TCV7" s="102"/>
      <c r="TCW7" s="102"/>
      <c r="TCX7" s="102"/>
      <c r="TCY7" s="102"/>
      <c r="TCZ7" s="102"/>
      <c r="TDA7" s="102"/>
      <c r="TDB7" s="102"/>
      <c r="TDC7" s="102"/>
      <c r="TDD7" s="102"/>
      <c r="TDE7" s="102"/>
      <c r="TDF7" s="102"/>
      <c r="TDG7" s="102"/>
      <c r="TDH7" s="102"/>
      <c r="TDI7" s="102"/>
      <c r="TDJ7" s="102"/>
      <c r="TDK7" s="102"/>
      <c r="TDL7" s="102"/>
      <c r="TDM7" s="102"/>
      <c r="TDN7" s="102"/>
      <c r="TDO7" s="102"/>
      <c r="TDP7" s="102"/>
      <c r="TDQ7" s="102"/>
      <c r="TDR7" s="102"/>
      <c r="TDS7" s="102"/>
      <c r="TDT7" s="102"/>
      <c r="TDU7" s="102"/>
      <c r="TDV7" s="102"/>
      <c r="TDW7" s="102"/>
      <c r="TDX7" s="102"/>
      <c r="TDY7" s="102"/>
      <c r="TDZ7" s="102"/>
      <c r="TEA7" s="102"/>
      <c r="TEB7" s="102"/>
      <c r="TEC7" s="102"/>
      <c r="TED7" s="102"/>
      <c r="TEE7" s="102"/>
      <c r="TEF7" s="102"/>
      <c r="TEG7" s="102"/>
      <c r="TEH7" s="102"/>
      <c r="TEI7" s="102"/>
      <c r="TEJ7" s="102"/>
      <c r="TEK7" s="102"/>
      <c r="TEL7" s="102"/>
      <c r="TEM7" s="102"/>
      <c r="TEN7" s="102"/>
      <c r="TEO7" s="102"/>
      <c r="TEP7" s="102"/>
      <c r="TEQ7" s="102"/>
      <c r="TER7" s="102"/>
      <c r="TES7" s="102"/>
      <c r="TET7" s="102"/>
      <c r="TEU7" s="102"/>
      <c r="TEV7" s="102"/>
      <c r="TEW7" s="102"/>
      <c r="TEX7" s="102"/>
      <c r="TEY7" s="102"/>
      <c r="TEZ7" s="102"/>
      <c r="TFA7" s="102"/>
      <c r="TFB7" s="102"/>
      <c r="TFC7" s="102"/>
      <c r="TFD7" s="102"/>
      <c r="TFE7" s="102"/>
      <c r="TFF7" s="102"/>
      <c r="TFG7" s="102"/>
      <c r="TFH7" s="102"/>
      <c r="TFI7" s="102"/>
      <c r="TFJ7" s="102"/>
      <c r="TFK7" s="102"/>
      <c r="TFL7" s="102"/>
      <c r="TFM7" s="102"/>
      <c r="TFN7" s="102"/>
      <c r="TFO7" s="102"/>
      <c r="TFP7" s="102"/>
      <c r="TFQ7" s="102"/>
      <c r="TFR7" s="102"/>
      <c r="TFS7" s="102"/>
      <c r="TFT7" s="102"/>
      <c r="TFU7" s="102"/>
      <c r="TFV7" s="102"/>
      <c r="TFW7" s="102"/>
      <c r="TFX7" s="102"/>
      <c r="TFY7" s="102"/>
      <c r="TFZ7" s="102"/>
      <c r="TGA7" s="102"/>
      <c r="TGB7" s="102"/>
      <c r="TGC7" s="102"/>
      <c r="TGD7" s="102"/>
      <c r="TGE7" s="102"/>
      <c r="TGF7" s="102"/>
      <c r="TGG7" s="102"/>
      <c r="TGH7" s="102"/>
      <c r="TGI7" s="102"/>
      <c r="TGJ7" s="102"/>
      <c r="TGK7" s="102"/>
      <c r="TGL7" s="102"/>
      <c r="TGM7" s="102"/>
      <c r="TGN7" s="102"/>
      <c r="TGO7" s="102"/>
      <c r="TGP7" s="102"/>
      <c r="TGQ7" s="102"/>
      <c r="TGR7" s="102"/>
      <c r="TGS7" s="102"/>
      <c r="TGT7" s="102"/>
      <c r="TGU7" s="102"/>
      <c r="TGV7" s="102"/>
      <c r="TGW7" s="102"/>
      <c r="TGX7" s="102"/>
      <c r="TGY7" s="102"/>
      <c r="TGZ7" s="102"/>
      <c r="THA7" s="102"/>
      <c r="THB7" s="102"/>
      <c r="THC7" s="102"/>
      <c r="THD7" s="102"/>
      <c r="THE7" s="102"/>
      <c r="THF7" s="102"/>
      <c r="THG7" s="102"/>
      <c r="THH7" s="102"/>
      <c r="THI7" s="102"/>
      <c r="THJ7" s="102"/>
      <c r="THK7" s="102"/>
      <c r="THL7" s="102"/>
      <c r="THM7" s="102"/>
      <c r="THN7" s="102"/>
      <c r="THO7" s="102"/>
      <c r="THP7" s="102"/>
      <c r="THQ7" s="102"/>
      <c r="THR7" s="102"/>
      <c r="THS7" s="102"/>
      <c r="THT7" s="102"/>
      <c r="THU7" s="102"/>
      <c r="THV7" s="102"/>
      <c r="THW7" s="102"/>
      <c r="THX7" s="102"/>
      <c r="THY7" s="102"/>
      <c r="THZ7" s="102"/>
      <c r="TIA7" s="102"/>
      <c r="TIB7" s="102"/>
      <c r="TIC7" s="102"/>
      <c r="TID7" s="102"/>
      <c r="TIE7" s="102"/>
      <c r="TIF7" s="102"/>
      <c r="TIG7" s="102"/>
      <c r="TIH7" s="102"/>
      <c r="TII7" s="102"/>
      <c r="TIJ7" s="102"/>
      <c r="TIK7" s="102"/>
      <c r="TIL7" s="102"/>
      <c r="TIM7" s="102"/>
      <c r="TIN7" s="102"/>
      <c r="TIO7" s="102"/>
      <c r="TIP7" s="102"/>
      <c r="TIQ7" s="102"/>
      <c r="TIR7" s="102"/>
      <c r="TIS7" s="102"/>
      <c r="TIT7" s="102"/>
      <c r="TIU7" s="102"/>
      <c r="TIV7" s="102"/>
      <c r="TIW7" s="102"/>
      <c r="TIX7" s="102"/>
      <c r="TIY7" s="102"/>
      <c r="TIZ7" s="102"/>
      <c r="TJA7" s="102"/>
      <c r="TJB7" s="102"/>
      <c r="TJC7" s="102"/>
      <c r="TJD7" s="102"/>
      <c r="TJE7" s="102"/>
      <c r="TJF7" s="102"/>
      <c r="TJG7" s="102"/>
      <c r="TJH7" s="102"/>
      <c r="TJI7" s="102"/>
      <c r="TJJ7" s="102"/>
      <c r="TJK7" s="102"/>
      <c r="TJL7" s="102"/>
      <c r="TJM7" s="102"/>
      <c r="TJN7" s="102"/>
      <c r="TJO7" s="102"/>
      <c r="TJP7" s="102"/>
      <c r="TJQ7" s="102"/>
      <c r="TJR7" s="102"/>
      <c r="TJS7" s="102"/>
      <c r="TJT7" s="102"/>
      <c r="TJU7" s="102"/>
      <c r="TJV7" s="102"/>
      <c r="TJW7" s="102"/>
      <c r="TJX7" s="102"/>
      <c r="TJY7" s="102"/>
      <c r="TJZ7" s="102"/>
      <c r="TKA7" s="102"/>
      <c r="TKB7" s="102"/>
      <c r="TKC7" s="102"/>
      <c r="TKD7" s="102"/>
      <c r="TKE7" s="102"/>
      <c r="TKF7" s="102"/>
      <c r="TKG7" s="102"/>
      <c r="TKH7" s="102"/>
      <c r="TKI7" s="102"/>
      <c r="TKJ7" s="102"/>
      <c r="TKK7" s="102"/>
      <c r="TKL7" s="102"/>
      <c r="TKM7" s="102"/>
      <c r="TKN7" s="102"/>
      <c r="TKO7" s="102"/>
      <c r="TKP7" s="102"/>
      <c r="TKQ7" s="102"/>
      <c r="TKR7" s="102"/>
      <c r="TKS7" s="102"/>
      <c r="TKT7" s="102"/>
      <c r="TKU7" s="102"/>
      <c r="TKV7" s="102"/>
      <c r="TKW7" s="102"/>
      <c r="TKX7" s="102"/>
      <c r="TKY7" s="102"/>
      <c r="TKZ7" s="102"/>
      <c r="TLA7" s="102"/>
      <c r="TLB7" s="102"/>
      <c r="TLC7" s="102"/>
      <c r="TLD7" s="102"/>
      <c r="TLE7" s="102"/>
      <c r="TLF7" s="102"/>
      <c r="TLG7" s="102"/>
      <c r="TLH7" s="102"/>
      <c r="TLI7" s="102"/>
      <c r="TLJ7" s="102"/>
      <c r="TLK7" s="102"/>
      <c r="TLL7" s="102"/>
      <c r="TLM7" s="102"/>
      <c r="TLN7" s="102"/>
      <c r="TLO7" s="102"/>
      <c r="TLP7" s="102"/>
      <c r="TLQ7" s="102"/>
      <c r="TLR7" s="102"/>
      <c r="TLS7" s="102"/>
      <c r="TLT7" s="102"/>
      <c r="TLU7" s="102"/>
      <c r="TLV7" s="102"/>
      <c r="TLW7" s="102"/>
      <c r="TLX7" s="102"/>
      <c r="TLY7" s="102"/>
      <c r="TLZ7" s="102"/>
      <c r="TMA7" s="102"/>
      <c r="TMB7" s="102"/>
      <c r="TMC7" s="102"/>
      <c r="TMD7" s="102"/>
      <c r="TME7" s="102"/>
      <c r="TMF7" s="102"/>
      <c r="TMG7" s="102"/>
      <c r="TMH7" s="102"/>
      <c r="TMI7" s="102"/>
      <c r="TMJ7" s="102"/>
      <c r="TMK7" s="102"/>
      <c r="TML7" s="102"/>
      <c r="TMM7" s="102"/>
      <c r="TMN7" s="102"/>
      <c r="TMO7" s="102"/>
      <c r="TMP7" s="102"/>
      <c r="TMQ7" s="102"/>
      <c r="TMR7" s="102"/>
      <c r="TMS7" s="102"/>
      <c r="TMT7" s="102"/>
      <c r="TMU7" s="102"/>
      <c r="TMV7" s="102"/>
      <c r="TMW7" s="102"/>
      <c r="TMX7" s="102"/>
      <c r="TMY7" s="102"/>
      <c r="TMZ7" s="102"/>
      <c r="TNA7" s="102"/>
      <c r="TNB7" s="102"/>
      <c r="TNC7" s="102"/>
      <c r="TND7" s="102"/>
      <c r="TNE7" s="102"/>
      <c r="TNF7" s="102"/>
      <c r="TNG7" s="102"/>
      <c r="TNH7" s="102"/>
      <c r="TNI7" s="102"/>
      <c r="TNJ7" s="102"/>
      <c r="TNK7" s="102"/>
      <c r="TNL7" s="102"/>
      <c r="TNM7" s="102"/>
      <c r="TNN7" s="102"/>
      <c r="TNO7" s="102"/>
      <c r="TNP7" s="102"/>
      <c r="TNQ7" s="102"/>
      <c r="TNR7" s="102"/>
      <c r="TNS7" s="102"/>
      <c r="TNT7" s="102"/>
      <c r="TNU7" s="102"/>
      <c r="TNV7" s="102"/>
      <c r="TNW7" s="102"/>
      <c r="TNX7" s="102"/>
      <c r="TNY7" s="102"/>
      <c r="TNZ7" s="102"/>
      <c r="TOA7" s="102"/>
      <c r="TOB7" s="102"/>
      <c r="TOC7" s="102"/>
      <c r="TOD7" s="102"/>
      <c r="TOE7" s="102"/>
      <c r="TOF7" s="102"/>
      <c r="TOG7" s="102"/>
      <c r="TOH7" s="102"/>
      <c r="TOI7" s="102"/>
      <c r="TOJ7" s="102"/>
      <c r="TOK7" s="102"/>
      <c r="TOL7" s="102"/>
      <c r="TOM7" s="102"/>
      <c r="TON7" s="102"/>
      <c r="TOO7" s="102"/>
      <c r="TOP7" s="102"/>
      <c r="TOQ7" s="102"/>
      <c r="TOR7" s="102"/>
      <c r="TOS7" s="102"/>
      <c r="TOT7" s="102"/>
      <c r="TOU7" s="102"/>
      <c r="TOV7" s="102"/>
      <c r="TOW7" s="102"/>
      <c r="TOX7" s="102"/>
      <c r="TOY7" s="102"/>
      <c r="TOZ7" s="102"/>
      <c r="TPA7" s="102"/>
      <c r="TPB7" s="102"/>
      <c r="TPC7" s="102"/>
      <c r="TPD7" s="102"/>
      <c r="TPE7" s="102"/>
      <c r="TPF7" s="102"/>
      <c r="TPG7" s="102"/>
      <c r="TPH7" s="102"/>
      <c r="TPI7" s="102"/>
      <c r="TPJ7" s="102"/>
      <c r="TPK7" s="102"/>
      <c r="TPL7" s="102"/>
      <c r="TPM7" s="102"/>
      <c r="TPN7" s="102"/>
      <c r="TPO7" s="102"/>
      <c r="TPP7" s="102"/>
      <c r="TPQ7" s="102"/>
      <c r="TPR7" s="102"/>
      <c r="TPS7" s="102"/>
      <c r="TPT7" s="102"/>
      <c r="TPU7" s="102"/>
      <c r="TPV7" s="102"/>
      <c r="TPW7" s="102"/>
      <c r="TPX7" s="102"/>
      <c r="TPY7" s="102"/>
      <c r="TPZ7" s="102"/>
      <c r="TQA7" s="102"/>
      <c r="TQB7" s="102"/>
      <c r="TQC7" s="102"/>
      <c r="TQD7" s="102"/>
      <c r="TQE7" s="102"/>
      <c r="TQF7" s="102"/>
      <c r="TQG7" s="102"/>
      <c r="TQH7" s="102"/>
      <c r="TQI7" s="102"/>
      <c r="TQJ7" s="102"/>
      <c r="TQK7" s="102"/>
      <c r="TQL7" s="102"/>
      <c r="TQM7" s="102"/>
      <c r="TQN7" s="102"/>
      <c r="TQO7" s="102"/>
      <c r="TQP7" s="102"/>
      <c r="TQQ7" s="102"/>
      <c r="TQR7" s="102"/>
      <c r="TQS7" s="102"/>
      <c r="TQT7" s="102"/>
      <c r="TQU7" s="102"/>
      <c r="TQV7" s="102"/>
      <c r="TQW7" s="102"/>
      <c r="TQX7" s="102"/>
      <c r="TQY7" s="102"/>
      <c r="TQZ7" s="102"/>
      <c r="TRA7" s="102"/>
      <c r="TRB7" s="102"/>
      <c r="TRC7" s="102"/>
      <c r="TRD7" s="102"/>
      <c r="TRE7" s="102"/>
      <c r="TRF7" s="102"/>
      <c r="TRG7" s="102"/>
      <c r="TRH7" s="102"/>
      <c r="TRI7" s="102"/>
      <c r="TRJ7" s="102"/>
      <c r="TRK7" s="102"/>
      <c r="TRL7" s="102"/>
      <c r="TRM7" s="102"/>
      <c r="TRN7" s="102"/>
      <c r="TRO7" s="102"/>
      <c r="TRP7" s="102"/>
      <c r="TRQ7" s="102"/>
      <c r="TRR7" s="102"/>
      <c r="TRS7" s="102"/>
      <c r="TRT7" s="102"/>
      <c r="TRU7" s="102"/>
      <c r="TRV7" s="102"/>
      <c r="TRW7" s="102"/>
      <c r="TRX7" s="102"/>
      <c r="TRY7" s="102"/>
      <c r="TRZ7" s="102"/>
      <c r="TSA7" s="102"/>
      <c r="TSB7" s="102"/>
      <c r="TSC7" s="102"/>
      <c r="TSD7" s="102"/>
      <c r="TSE7" s="102"/>
      <c r="TSF7" s="102"/>
      <c r="TSG7" s="102"/>
      <c r="TSH7" s="102"/>
      <c r="TSI7" s="102"/>
      <c r="TSJ7" s="102"/>
      <c r="TSK7" s="102"/>
      <c r="TSL7" s="102"/>
      <c r="TSM7" s="102"/>
      <c r="TSN7" s="102"/>
      <c r="TSO7" s="102"/>
      <c r="TSP7" s="102"/>
      <c r="TSQ7" s="102"/>
      <c r="TSR7" s="102"/>
      <c r="TSS7" s="102"/>
      <c r="TST7" s="102"/>
      <c r="TSU7" s="102"/>
      <c r="TSV7" s="102"/>
      <c r="TSW7" s="102"/>
      <c r="TSX7" s="102"/>
      <c r="TSY7" s="102"/>
      <c r="TSZ7" s="102"/>
      <c r="TTA7" s="102"/>
      <c r="TTB7" s="102"/>
      <c r="TTC7" s="102"/>
      <c r="TTD7" s="102"/>
      <c r="TTE7" s="102"/>
      <c r="TTF7" s="102"/>
      <c r="TTG7" s="102"/>
      <c r="TTH7" s="102"/>
      <c r="TTI7" s="102"/>
      <c r="TTJ7" s="102"/>
      <c r="TTK7" s="102"/>
      <c r="TTL7" s="102"/>
      <c r="TTM7" s="102"/>
      <c r="TTN7" s="102"/>
      <c r="TTO7" s="102"/>
      <c r="TTP7" s="102"/>
      <c r="TTQ7" s="102"/>
      <c r="TTR7" s="102"/>
      <c r="TTS7" s="102"/>
      <c r="TTT7" s="102"/>
      <c r="TTU7" s="102"/>
      <c r="TTV7" s="102"/>
      <c r="TTW7" s="102"/>
      <c r="TTX7" s="102"/>
      <c r="TTY7" s="102"/>
      <c r="TTZ7" s="102"/>
      <c r="TUA7" s="102"/>
      <c r="TUB7" s="102"/>
      <c r="TUC7" s="102"/>
      <c r="TUD7" s="102"/>
      <c r="TUE7" s="102"/>
      <c r="TUF7" s="102"/>
      <c r="TUG7" s="102"/>
      <c r="TUH7" s="102"/>
      <c r="TUI7" s="102"/>
      <c r="TUJ7" s="102"/>
      <c r="TUK7" s="102"/>
      <c r="TUL7" s="102"/>
      <c r="TUM7" s="102"/>
      <c r="TUN7" s="102"/>
      <c r="TUO7" s="102"/>
      <c r="TUP7" s="102"/>
      <c r="TUQ7" s="102"/>
      <c r="TUR7" s="102"/>
      <c r="TUS7" s="102"/>
      <c r="TUT7" s="102"/>
      <c r="TUU7" s="102"/>
      <c r="TUV7" s="102"/>
      <c r="TUW7" s="102"/>
      <c r="TUX7" s="102"/>
      <c r="TUY7" s="102"/>
      <c r="TUZ7" s="102"/>
      <c r="TVA7" s="102"/>
      <c r="TVB7" s="102"/>
      <c r="TVC7" s="102"/>
      <c r="TVD7" s="102"/>
      <c r="TVE7" s="102"/>
      <c r="TVF7" s="102"/>
      <c r="TVG7" s="102"/>
      <c r="TVH7" s="102"/>
      <c r="TVI7" s="102"/>
      <c r="TVJ7" s="102"/>
      <c r="TVK7" s="102"/>
      <c r="TVL7" s="102"/>
      <c r="TVM7" s="102"/>
      <c r="TVN7" s="102"/>
      <c r="TVO7" s="102"/>
      <c r="TVP7" s="102"/>
      <c r="TVQ7" s="102"/>
      <c r="TVR7" s="102"/>
      <c r="TVS7" s="102"/>
      <c r="TVT7" s="102"/>
      <c r="TVU7" s="102"/>
      <c r="TVV7" s="102"/>
      <c r="TVW7" s="102"/>
      <c r="TVX7" s="102"/>
      <c r="TVY7" s="102"/>
      <c r="TVZ7" s="102"/>
      <c r="TWA7" s="102"/>
      <c r="TWB7" s="102"/>
      <c r="TWC7" s="102"/>
      <c r="TWD7" s="102"/>
      <c r="TWE7" s="102"/>
      <c r="TWF7" s="102"/>
      <c r="TWG7" s="102"/>
      <c r="TWH7" s="102"/>
      <c r="TWI7" s="102"/>
      <c r="TWJ7" s="102"/>
      <c r="TWK7" s="102"/>
      <c r="TWL7" s="102"/>
      <c r="TWM7" s="102"/>
      <c r="TWN7" s="102"/>
      <c r="TWO7" s="102"/>
      <c r="TWP7" s="102"/>
      <c r="TWQ7" s="102"/>
      <c r="TWR7" s="102"/>
      <c r="TWS7" s="102"/>
      <c r="TWT7" s="102"/>
      <c r="TWU7" s="102"/>
      <c r="TWV7" s="102"/>
      <c r="TWW7" s="102"/>
      <c r="TWX7" s="102"/>
      <c r="TWY7" s="102"/>
      <c r="TWZ7" s="102"/>
      <c r="TXA7" s="102"/>
      <c r="TXB7" s="102"/>
      <c r="TXC7" s="102"/>
      <c r="TXD7" s="102"/>
      <c r="TXE7" s="102"/>
      <c r="TXF7" s="102"/>
      <c r="TXG7" s="102"/>
      <c r="TXH7" s="102"/>
      <c r="TXI7" s="102"/>
      <c r="TXJ7" s="102"/>
      <c r="TXK7" s="102"/>
      <c r="TXL7" s="102"/>
      <c r="TXM7" s="102"/>
      <c r="TXN7" s="102"/>
      <c r="TXO7" s="102"/>
      <c r="TXP7" s="102"/>
      <c r="TXQ7" s="102"/>
      <c r="TXR7" s="102"/>
      <c r="TXS7" s="102"/>
      <c r="TXT7" s="102"/>
      <c r="TXU7" s="102"/>
      <c r="TXV7" s="102"/>
      <c r="TXW7" s="102"/>
      <c r="TXX7" s="102"/>
      <c r="TXY7" s="102"/>
      <c r="TXZ7" s="102"/>
      <c r="TYA7" s="102"/>
      <c r="TYB7" s="102"/>
      <c r="TYC7" s="102"/>
      <c r="TYD7" s="102"/>
      <c r="TYE7" s="102"/>
      <c r="TYF7" s="102"/>
      <c r="TYG7" s="102"/>
      <c r="TYH7" s="102"/>
      <c r="TYI7" s="102"/>
      <c r="TYJ7" s="102"/>
      <c r="TYK7" s="102"/>
      <c r="TYL7" s="102"/>
      <c r="TYM7" s="102"/>
      <c r="TYN7" s="102"/>
      <c r="TYO7" s="102"/>
      <c r="TYP7" s="102"/>
      <c r="TYQ7" s="102"/>
      <c r="TYR7" s="102"/>
      <c r="TYS7" s="102"/>
      <c r="TYT7" s="102"/>
      <c r="TYU7" s="102"/>
      <c r="TYV7" s="102"/>
      <c r="TYW7" s="102"/>
      <c r="TYX7" s="102"/>
      <c r="TYY7" s="102"/>
      <c r="TYZ7" s="102"/>
      <c r="TZA7" s="102"/>
      <c r="TZB7" s="102"/>
      <c r="TZC7" s="102"/>
      <c r="TZD7" s="102"/>
      <c r="TZE7" s="102"/>
      <c r="TZF7" s="102"/>
      <c r="TZG7" s="102"/>
      <c r="TZH7" s="102"/>
      <c r="TZI7" s="102"/>
      <c r="TZJ7" s="102"/>
      <c r="TZK7" s="102"/>
      <c r="TZL7" s="102"/>
      <c r="TZM7" s="102"/>
      <c r="TZN7" s="102"/>
      <c r="TZO7" s="102"/>
      <c r="TZP7" s="102"/>
      <c r="TZQ7" s="102"/>
      <c r="TZR7" s="102"/>
      <c r="TZS7" s="102"/>
      <c r="TZT7" s="102"/>
      <c r="TZU7" s="102"/>
      <c r="TZV7" s="102"/>
      <c r="TZW7" s="102"/>
      <c r="TZX7" s="102"/>
      <c r="TZY7" s="102"/>
      <c r="TZZ7" s="102"/>
      <c r="UAA7" s="102"/>
      <c r="UAB7" s="102"/>
      <c r="UAC7" s="102"/>
      <c r="UAD7" s="102"/>
      <c r="UAE7" s="102"/>
      <c r="UAF7" s="102"/>
      <c r="UAG7" s="102"/>
      <c r="UAH7" s="102"/>
      <c r="UAI7" s="102"/>
      <c r="UAJ7" s="102"/>
      <c r="UAK7" s="102"/>
      <c r="UAL7" s="102"/>
      <c r="UAM7" s="102"/>
      <c r="UAN7" s="102"/>
      <c r="UAO7" s="102"/>
      <c r="UAP7" s="102"/>
      <c r="UAQ7" s="102"/>
      <c r="UAR7" s="102"/>
      <c r="UAS7" s="102"/>
      <c r="UAT7" s="102"/>
      <c r="UAU7" s="102"/>
      <c r="UAV7" s="102"/>
      <c r="UAW7" s="102"/>
      <c r="UAX7" s="102"/>
      <c r="UAY7" s="102"/>
      <c r="UAZ7" s="102"/>
      <c r="UBA7" s="102"/>
      <c r="UBB7" s="102"/>
      <c r="UBC7" s="102"/>
      <c r="UBD7" s="102"/>
      <c r="UBE7" s="102"/>
      <c r="UBF7" s="102"/>
      <c r="UBG7" s="102"/>
      <c r="UBH7" s="102"/>
      <c r="UBI7" s="102"/>
      <c r="UBJ7" s="102"/>
      <c r="UBK7" s="102"/>
      <c r="UBL7" s="102"/>
      <c r="UBM7" s="102"/>
      <c r="UBN7" s="102"/>
      <c r="UBO7" s="102"/>
      <c r="UBP7" s="102"/>
      <c r="UBQ7" s="102"/>
      <c r="UBR7" s="102"/>
      <c r="UBS7" s="102"/>
      <c r="UBT7" s="102"/>
      <c r="UBU7" s="102"/>
      <c r="UBV7" s="102"/>
      <c r="UBW7" s="102"/>
      <c r="UBX7" s="102"/>
      <c r="UBY7" s="102"/>
      <c r="UBZ7" s="102"/>
      <c r="UCA7" s="102"/>
      <c r="UCB7" s="102"/>
      <c r="UCC7" s="102"/>
      <c r="UCD7" s="102"/>
      <c r="UCE7" s="102"/>
      <c r="UCF7" s="102"/>
      <c r="UCG7" s="102"/>
      <c r="UCH7" s="102"/>
      <c r="UCI7" s="102"/>
      <c r="UCJ7" s="102"/>
      <c r="UCK7" s="102"/>
      <c r="UCL7" s="102"/>
      <c r="UCM7" s="102"/>
      <c r="UCN7" s="102"/>
      <c r="UCO7" s="102"/>
      <c r="UCP7" s="102"/>
      <c r="UCQ7" s="102"/>
      <c r="UCR7" s="102"/>
      <c r="UCS7" s="102"/>
      <c r="UCT7" s="102"/>
      <c r="UCU7" s="102"/>
      <c r="UCV7" s="102"/>
      <c r="UCW7" s="102"/>
      <c r="UCX7" s="102"/>
      <c r="UCY7" s="102"/>
      <c r="UCZ7" s="102"/>
      <c r="UDA7" s="102"/>
      <c r="UDB7" s="102"/>
      <c r="UDC7" s="102"/>
      <c r="UDD7" s="102"/>
      <c r="UDE7" s="102"/>
      <c r="UDF7" s="102"/>
      <c r="UDG7" s="102"/>
      <c r="UDH7" s="102"/>
      <c r="UDI7" s="102"/>
      <c r="UDJ7" s="102"/>
      <c r="UDK7" s="102"/>
      <c r="UDL7" s="102"/>
      <c r="UDM7" s="102"/>
      <c r="UDN7" s="102"/>
      <c r="UDO7" s="102"/>
      <c r="UDP7" s="102"/>
      <c r="UDQ7" s="102"/>
      <c r="UDR7" s="102"/>
      <c r="UDS7" s="102"/>
      <c r="UDT7" s="102"/>
      <c r="UDU7" s="102"/>
      <c r="UDV7" s="102"/>
      <c r="UDW7" s="102"/>
      <c r="UDX7" s="102"/>
      <c r="UDY7" s="102"/>
      <c r="UDZ7" s="102"/>
      <c r="UEA7" s="102"/>
      <c r="UEB7" s="102"/>
      <c r="UEC7" s="102"/>
      <c r="UED7" s="102"/>
      <c r="UEE7" s="102"/>
      <c r="UEF7" s="102"/>
      <c r="UEG7" s="102"/>
      <c r="UEH7" s="102"/>
      <c r="UEI7" s="102"/>
      <c r="UEJ7" s="102"/>
      <c r="UEK7" s="102"/>
      <c r="UEL7" s="102"/>
      <c r="UEM7" s="102"/>
      <c r="UEN7" s="102"/>
      <c r="UEO7" s="102"/>
      <c r="UEP7" s="102"/>
      <c r="UEQ7" s="102"/>
      <c r="UER7" s="102"/>
      <c r="UES7" s="102"/>
      <c r="UET7" s="102"/>
      <c r="UEU7" s="102"/>
      <c r="UEV7" s="102"/>
      <c r="UEW7" s="102"/>
      <c r="UEX7" s="102"/>
      <c r="UEY7" s="102"/>
      <c r="UEZ7" s="102"/>
      <c r="UFA7" s="102"/>
      <c r="UFB7" s="102"/>
      <c r="UFC7" s="102"/>
      <c r="UFD7" s="102"/>
      <c r="UFE7" s="102"/>
      <c r="UFF7" s="102"/>
      <c r="UFG7" s="102"/>
      <c r="UFH7" s="102"/>
      <c r="UFI7" s="102"/>
      <c r="UFJ7" s="102"/>
      <c r="UFK7" s="102"/>
      <c r="UFL7" s="102"/>
      <c r="UFM7" s="102"/>
      <c r="UFN7" s="102"/>
      <c r="UFO7" s="102"/>
      <c r="UFP7" s="102"/>
      <c r="UFQ7" s="102"/>
      <c r="UFR7" s="102"/>
      <c r="UFS7" s="102"/>
      <c r="UFT7" s="102"/>
      <c r="UFU7" s="102"/>
      <c r="UFV7" s="102"/>
      <c r="UFW7" s="102"/>
      <c r="UFX7" s="102"/>
      <c r="UFY7" s="102"/>
      <c r="UFZ7" s="102"/>
      <c r="UGA7" s="102"/>
      <c r="UGB7" s="102"/>
      <c r="UGC7" s="102"/>
      <c r="UGD7" s="102"/>
      <c r="UGE7" s="102"/>
      <c r="UGF7" s="102"/>
      <c r="UGG7" s="102"/>
      <c r="UGH7" s="102"/>
      <c r="UGI7" s="102"/>
      <c r="UGJ7" s="102"/>
      <c r="UGK7" s="102"/>
      <c r="UGL7" s="102"/>
      <c r="UGM7" s="102"/>
      <c r="UGN7" s="102"/>
      <c r="UGO7" s="102"/>
      <c r="UGP7" s="102"/>
      <c r="UGQ7" s="102"/>
      <c r="UGR7" s="102"/>
      <c r="UGS7" s="102"/>
      <c r="UGT7" s="102"/>
      <c r="UGU7" s="102"/>
      <c r="UGV7" s="102"/>
      <c r="UGW7" s="102"/>
      <c r="UGX7" s="102"/>
      <c r="UGY7" s="102"/>
      <c r="UGZ7" s="102"/>
      <c r="UHA7" s="102"/>
      <c r="UHB7" s="102"/>
      <c r="UHC7" s="102"/>
      <c r="UHD7" s="102"/>
      <c r="UHE7" s="102"/>
      <c r="UHF7" s="102"/>
      <c r="UHG7" s="102"/>
      <c r="UHH7" s="102"/>
      <c r="UHI7" s="102"/>
      <c r="UHJ7" s="102"/>
      <c r="UHK7" s="102"/>
      <c r="UHL7" s="102"/>
      <c r="UHM7" s="102"/>
      <c r="UHN7" s="102"/>
      <c r="UHO7" s="102"/>
      <c r="UHP7" s="102"/>
      <c r="UHQ7" s="102"/>
      <c r="UHR7" s="102"/>
      <c r="UHS7" s="102"/>
      <c r="UHT7" s="102"/>
      <c r="UHU7" s="102"/>
      <c r="UHV7" s="102"/>
      <c r="UHW7" s="102"/>
      <c r="UHX7" s="102"/>
      <c r="UHY7" s="102"/>
      <c r="UHZ7" s="102"/>
      <c r="UIA7" s="102"/>
      <c r="UIB7" s="102"/>
      <c r="UIC7" s="102"/>
      <c r="UID7" s="102"/>
      <c r="UIE7" s="102"/>
      <c r="UIF7" s="102"/>
      <c r="UIG7" s="102"/>
      <c r="UIH7" s="102"/>
      <c r="UII7" s="102"/>
      <c r="UIJ7" s="102"/>
      <c r="UIK7" s="102"/>
      <c r="UIL7" s="102"/>
      <c r="UIM7" s="102"/>
      <c r="UIN7" s="102"/>
      <c r="UIO7" s="102"/>
      <c r="UIP7" s="102"/>
      <c r="UIQ7" s="102"/>
      <c r="UIR7" s="102"/>
      <c r="UIS7" s="102"/>
      <c r="UIT7" s="102"/>
      <c r="UIU7" s="102"/>
      <c r="UIV7" s="102"/>
      <c r="UIW7" s="102"/>
      <c r="UIX7" s="102"/>
      <c r="UIY7" s="102"/>
      <c r="UIZ7" s="102"/>
      <c r="UJA7" s="102"/>
      <c r="UJB7" s="102"/>
      <c r="UJC7" s="102"/>
      <c r="UJD7" s="102"/>
      <c r="UJE7" s="102"/>
      <c r="UJF7" s="102"/>
      <c r="UJG7" s="102"/>
      <c r="UJH7" s="102"/>
      <c r="UJI7" s="102"/>
      <c r="UJJ7" s="102"/>
      <c r="UJK7" s="102"/>
      <c r="UJL7" s="102"/>
      <c r="UJM7" s="102"/>
      <c r="UJN7" s="102"/>
      <c r="UJO7" s="102"/>
      <c r="UJP7" s="102"/>
      <c r="UJQ7" s="102"/>
      <c r="UJR7" s="102"/>
      <c r="UJS7" s="102"/>
      <c r="UJT7" s="102"/>
      <c r="UJU7" s="102"/>
      <c r="UJV7" s="102"/>
      <c r="UJW7" s="102"/>
      <c r="UJX7" s="102"/>
      <c r="UJY7" s="102"/>
      <c r="UJZ7" s="102"/>
      <c r="UKA7" s="102"/>
      <c r="UKB7" s="102"/>
      <c r="UKC7" s="102"/>
      <c r="UKD7" s="102"/>
      <c r="UKE7" s="102"/>
      <c r="UKF7" s="102"/>
      <c r="UKG7" s="102"/>
      <c r="UKH7" s="102"/>
      <c r="UKI7" s="102"/>
      <c r="UKJ7" s="102"/>
      <c r="UKK7" s="102"/>
      <c r="UKL7" s="102"/>
      <c r="UKM7" s="102"/>
      <c r="UKN7" s="102"/>
      <c r="UKO7" s="102"/>
      <c r="UKP7" s="102"/>
      <c r="UKQ7" s="102"/>
      <c r="UKR7" s="102"/>
      <c r="UKS7" s="102"/>
      <c r="UKT7" s="102"/>
      <c r="UKU7" s="102"/>
      <c r="UKV7" s="102"/>
      <c r="UKW7" s="102"/>
      <c r="UKX7" s="102"/>
      <c r="UKY7" s="102"/>
      <c r="UKZ7" s="102"/>
      <c r="ULA7" s="102"/>
      <c r="ULB7" s="102"/>
      <c r="ULC7" s="102"/>
      <c r="ULD7" s="102"/>
      <c r="ULE7" s="102"/>
      <c r="ULF7" s="102"/>
      <c r="ULG7" s="102"/>
      <c r="ULH7" s="102"/>
      <c r="ULI7" s="102"/>
      <c r="ULJ7" s="102"/>
      <c r="ULK7" s="102"/>
      <c r="ULL7" s="102"/>
      <c r="ULM7" s="102"/>
      <c r="ULN7" s="102"/>
      <c r="ULO7" s="102"/>
      <c r="ULP7" s="102"/>
      <c r="ULQ7" s="102"/>
      <c r="ULR7" s="102"/>
      <c r="ULS7" s="102"/>
      <c r="ULT7" s="102"/>
      <c r="ULU7" s="102"/>
      <c r="ULV7" s="102"/>
      <c r="ULW7" s="102"/>
      <c r="ULX7" s="102"/>
      <c r="ULY7" s="102"/>
      <c r="ULZ7" s="102"/>
      <c r="UMA7" s="102"/>
      <c r="UMB7" s="102"/>
      <c r="UMC7" s="102"/>
      <c r="UMD7" s="102"/>
      <c r="UME7" s="102"/>
      <c r="UMF7" s="102"/>
      <c r="UMG7" s="102"/>
      <c r="UMH7" s="102"/>
      <c r="UMI7" s="102"/>
      <c r="UMJ7" s="102"/>
      <c r="UMK7" s="102"/>
      <c r="UML7" s="102"/>
      <c r="UMM7" s="102"/>
      <c r="UMN7" s="102"/>
      <c r="UMO7" s="102"/>
      <c r="UMP7" s="102"/>
      <c r="UMQ7" s="102"/>
      <c r="UMR7" s="102"/>
      <c r="UMS7" s="102"/>
      <c r="UMT7" s="102"/>
      <c r="UMU7" s="102"/>
      <c r="UMV7" s="102"/>
      <c r="UMW7" s="102"/>
      <c r="UMX7" s="102"/>
      <c r="UMY7" s="102"/>
      <c r="UMZ7" s="102"/>
      <c r="UNA7" s="102"/>
      <c r="UNB7" s="102"/>
      <c r="UNC7" s="102"/>
      <c r="UND7" s="102"/>
      <c r="UNE7" s="102"/>
      <c r="UNF7" s="102"/>
      <c r="UNG7" s="102"/>
      <c r="UNH7" s="102"/>
      <c r="UNI7" s="102"/>
      <c r="UNJ7" s="102"/>
      <c r="UNK7" s="102"/>
      <c r="UNL7" s="102"/>
      <c r="UNM7" s="102"/>
      <c r="UNN7" s="102"/>
      <c r="UNO7" s="102"/>
      <c r="UNP7" s="102"/>
      <c r="UNQ7" s="102"/>
      <c r="UNR7" s="102"/>
      <c r="UNS7" s="102"/>
      <c r="UNT7" s="102"/>
      <c r="UNU7" s="102"/>
      <c r="UNV7" s="102"/>
      <c r="UNW7" s="102"/>
      <c r="UNX7" s="102"/>
      <c r="UNY7" s="102"/>
      <c r="UNZ7" s="102"/>
      <c r="UOA7" s="102"/>
      <c r="UOB7" s="102"/>
      <c r="UOC7" s="102"/>
      <c r="UOD7" s="102"/>
      <c r="UOE7" s="102"/>
      <c r="UOF7" s="102"/>
      <c r="UOG7" s="102"/>
      <c r="UOH7" s="102"/>
      <c r="UOI7" s="102"/>
      <c r="UOJ7" s="102"/>
      <c r="UOK7" s="102"/>
      <c r="UOL7" s="102"/>
      <c r="UOM7" s="102"/>
      <c r="UON7" s="102"/>
      <c r="UOO7" s="102"/>
      <c r="UOP7" s="102"/>
      <c r="UOQ7" s="102"/>
      <c r="UOR7" s="102"/>
      <c r="UOS7" s="102"/>
      <c r="UOT7" s="102"/>
      <c r="UOU7" s="102"/>
      <c r="UOV7" s="102"/>
      <c r="UOW7" s="102"/>
      <c r="UOX7" s="102"/>
      <c r="UOY7" s="102"/>
      <c r="UOZ7" s="102"/>
      <c r="UPA7" s="102"/>
      <c r="UPB7" s="102"/>
      <c r="UPC7" s="102"/>
      <c r="UPD7" s="102"/>
      <c r="UPE7" s="102"/>
      <c r="UPF7" s="102"/>
      <c r="UPG7" s="102"/>
      <c r="UPH7" s="102"/>
      <c r="UPI7" s="102"/>
      <c r="UPJ7" s="102"/>
      <c r="UPK7" s="102"/>
      <c r="UPL7" s="102"/>
      <c r="UPM7" s="102"/>
      <c r="UPN7" s="102"/>
      <c r="UPO7" s="102"/>
      <c r="UPP7" s="102"/>
      <c r="UPQ7" s="102"/>
      <c r="UPR7" s="102"/>
      <c r="UPS7" s="102"/>
      <c r="UPT7" s="102"/>
      <c r="UPU7" s="102"/>
      <c r="UPV7" s="102"/>
      <c r="UPW7" s="102"/>
      <c r="UPX7" s="102"/>
      <c r="UPY7" s="102"/>
      <c r="UPZ7" s="102"/>
      <c r="UQA7" s="102"/>
      <c r="UQB7" s="102"/>
      <c r="UQC7" s="102"/>
      <c r="UQD7" s="102"/>
      <c r="UQE7" s="102"/>
      <c r="UQF7" s="102"/>
      <c r="UQG7" s="102"/>
      <c r="UQH7" s="102"/>
      <c r="UQI7" s="102"/>
      <c r="UQJ7" s="102"/>
      <c r="UQK7" s="102"/>
      <c r="UQL7" s="102"/>
      <c r="UQM7" s="102"/>
      <c r="UQN7" s="102"/>
      <c r="UQO7" s="102"/>
      <c r="UQP7" s="102"/>
      <c r="UQQ7" s="102"/>
      <c r="UQR7" s="102"/>
      <c r="UQS7" s="102"/>
      <c r="UQT7" s="102"/>
      <c r="UQU7" s="102"/>
      <c r="UQV7" s="102"/>
      <c r="UQW7" s="102"/>
      <c r="UQX7" s="102"/>
      <c r="UQY7" s="102"/>
      <c r="UQZ7" s="102"/>
      <c r="URA7" s="102"/>
      <c r="URB7" s="102"/>
      <c r="URC7" s="102"/>
      <c r="URD7" s="102"/>
      <c r="URE7" s="102"/>
      <c r="URF7" s="102"/>
      <c r="URG7" s="102"/>
      <c r="URH7" s="102"/>
      <c r="URI7" s="102"/>
      <c r="URJ7" s="102"/>
      <c r="URK7" s="102"/>
      <c r="URL7" s="102"/>
      <c r="URM7" s="102"/>
      <c r="URN7" s="102"/>
      <c r="URO7" s="102"/>
      <c r="URP7" s="102"/>
      <c r="URQ7" s="102"/>
      <c r="URR7" s="102"/>
      <c r="URS7" s="102"/>
      <c r="URT7" s="102"/>
      <c r="URU7" s="102"/>
      <c r="URV7" s="102"/>
      <c r="URW7" s="102"/>
      <c r="URX7" s="102"/>
      <c r="URY7" s="102"/>
      <c r="URZ7" s="102"/>
      <c r="USA7" s="102"/>
      <c r="USB7" s="102"/>
      <c r="USC7" s="102"/>
      <c r="USD7" s="102"/>
      <c r="USE7" s="102"/>
      <c r="USF7" s="102"/>
      <c r="USG7" s="102"/>
      <c r="USH7" s="102"/>
      <c r="USI7" s="102"/>
      <c r="USJ7" s="102"/>
      <c r="USK7" s="102"/>
      <c r="USL7" s="102"/>
      <c r="USM7" s="102"/>
      <c r="USN7" s="102"/>
      <c r="USO7" s="102"/>
      <c r="USP7" s="102"/>
      <c r="USQ7" s="102"/>
      <c r="USR7" s="102"/>
      <c r="USS7" s="102"/>
      <c r="UST7" s="102"/>
      <c r="USU7" s="102"/>
      <c r="USV7" s="102"/>
      <c r="USW7" s="102"/>
      <c r="USX7" s="102"/>
      <c r="USY7" s="102"/>
      <c r="USZ7" s="102"/>
      <c r="UTA7" s="102"/>
      <c r="UTB7" s="102"/>
      <c r="UTC7" s="102"/>
      <c r="UTD7" s="102"/>
      <c r="UTE7" s="102"/>
      <c r="UTF7" s="102"/>
      <c r="UTG7" s="102"/>
      <c r="UTH7" s="102"/>
      <c r="UTI7" s="102"/>
      <c r="UTJ7" s="102"/>
      <c r="UTK7" s="102"/>
      <c r="UTL7" s="102"/>
      <c r="UTM7" s="102"/>
      <c r="UTN7" s="102"/>
      <c r="UTO7" s="102"/>
      <c r="UTP7" s="102"/>
      <c r="UTQ7" s="102"/>
      <c r="UTR7" s="102"/>
      <c r="UTS7" s="102"/>
      <c r="UTT7" s="102"/>
      <c r="UTU7" s="102"/>
      <c r="UTV7" s="102"/>
      <c r="UTW7" s="102"/>
      <c r="UTX7" s="102"/>
      <c r="UTY7" s="102"/>
      <c r="UTZ7" s="102"/>
      <c r="UUA7" s="102"/>
      <c r="UUB7" s="102"/>
      <c r="UUC7" s="102"/>
      <c r="UUD7" s="102"/>
      <c r="UUE7" s="102"/>
      <c r="UUF7" s="102"/>
      <c r="UUG7" s="102"/>
      <c r="UUH7" s="102"/>
      <c r="UUI7" s="102"/>
      <c r="UUJ7" s="102"/>
      <c r="UUK7" s="102"/>
      <c r="UUL7" s="102"/>
      <c r="UUM7" s="102"/>
      <c r="UUN7" s="102"/>
      <c r="UUO7" s="102"/>
      <c r="UUP7" s="102"/>
      <c r="UUQ7" s="102"/>
      <c r="UUR7" s="102"/>
      <c r="UUS7" s="102"/>
      <c r="UUT7" s="102"/>
      <c r="UUU7" s="102"/>
      <c r="UUV7" s="102"/>
      <c r="UUW7" s="102"/>
      <c r="UUX7" s="102"/>
      <c r="UUY7" s="102"/>
      <c r="UUZ7" s="102"/>
      <c r="UVA7" s="102"/>
      <c r="UVB7" s="102"/>
      <c r="UVC7" s="102"/>
      <c r="UVD7" s="102"/>
      <c r="UVE7" s="102"/>
      <c r="UVF7" s="102"/>
      <c r="UVG7" s="102"/>
      <c r="UVH7" s="102"/>
      <c r="UVI7" s="102"/>
      <c r="UVJ7" s="102"/>
      <c r="UVK7" s="102"/>
      <c r="UVL7" s="102"/>
      <c r="UVM7" s="102"/>
      <c r="UVN7" s="102"/>
      <c r="UVO7" s="102"/>
      <c r="UVP7" s="102"/>
      <c r="UVQ7" s="102"/>
      <c r="UVR7" s="102"/>
      <c r="UVS7" s="102"/>
      <c r="UVT7" s="102"/>
      <c r="UVU7" s="102"/>
      <c r="UVV7" s="102"/>
      <c r="UVW7" s="102"/>
      <c r="UVX7" s="102"/>
      <c r="UVY7" s="102"/>
      <c r="UVZ7" s="102"/>
      <c r="UWA7" s="102"/>
      <c r="UWB7" s="102"/>
      <c r="UWC7" s="102"/>
      <c r="UWD7" s="102"/>
      <c r="UWE7" s="102"/>
      <c r="UWF7" s="102"/>
      <c r="UWG7" s="102"/>
      <c r="UWH7" s="102"/>
      <c r="UWI7" s="102"/>
      <c r="UWJ7" s="102"/>
      <c r="UWK7" s="102"/>
      <c r="UWL7" s="102"/>
      <c r="UWM7" s="102"/>
      <c r="UWN7" s="102"/>
      <c r="UWO7" s="102"/>
      <c r="UWP7" s="102"/>
      <c r="UWQ7" s="102"/>
      <c r="UWR7" s="102"/>
      <c r="UWS7" s="102"/>
      <c r="UWT7" s="102"/>
      <c r="UWU7" s="102"/>
      <c r="UWV7" s="102"/>
      <c r="UWW7" s="102"/>
      <c r="UWX7" s="102"/>
      <c r="UWY7" s="102"/>
      <c r="UWZ7" s="102"/>
      <c r="UXA7" s="102"/>
      <c r="UXB7" s="102"/>
      <c r="UXC7" s="102"/>
      <c r="UXD7" s="102"/>
      <c r="UXE7" s="102"/>
      <c r="UXF7" s="102"/>
      <c r="UXG7" s="102"/>
      <c r="UXH7" s="102"/>
      <c r="UXI7" s="102"/>
      <c r="UXJ7" s="102"/>
      <c r="UXK7" s="102"/>
      <c r="UXL7" s="102"/>
      <c r="UXM7" s="102"/>
      <c r="UXN7" s="102"/>
      <c r="UXO7" s="102"/>
      <c r="UXP7" s="102"/>
      <c r="UXQ7" s="102"/>
      <c r="UXR7" s="102"/>
      <c r="UXS7" s="102"/>
      <c r="UXT7" s="102"/>
      <c r="UXU7" s="102"/>
      <c r="UXV7" s="102"/>
      <c r="UXW7" s="102"/>
      <c r="UXX7" s="102"/>
      <c r="UXY7" s="102"/>
      <c r="UXZ7" s="102"/>
      <c r="UYA7" s="102"/>
      <c r="UYB7" s="102"/>
      <c r="UYC7" s="102"/>
      <c r="UYD7" s="102"/>
      <c r="UYE7" s="102"/>
      <c r="UYF7" s="102"/>
      <c r="UYG7" s="102"/>
      <c r="UYH7" s="102"/>
      <c r="UYI7" s="102"/>
      <c r="UYJ7" s="102"/>
      <c r="UYK7" s="102"/>
      <c r="UYL7" s="102"/>
      <c r="UYM7" s="102"/>
      <c r="UYN7" s="102"/>
      <c r="UYO7" s="102"/>
      <c r="UYP7" s="102"/>
      <c r="UYQ7" s="102"/>
      <c r="UYR7" s="102"/>
      <c r="UYS7" s="102"/>
      <c r="UYT7" s="102"/>
      <c r="UYU7" s="102"/>
      <c r="UYV7" s="102"/>
      <c r="UYW7" s="102"/>
      <c r="UYX7" s="102"/>
      <c r="UYY7" s="102"/>
      <c r="UYZ7" s="102"/>
      <c r="UZA7" s="102"/>
      <c r="UZB7" s="102"/>
      <c r="UZC7" s="102"/>
      <c r="UZD7" s="102"/>
      <c r="UZE7" s="102"/>
      <c r="UZF7" s="102"/>
      <c r="UZG7" s="102"/>
      <c r="UZH7" s="102"/>
      <c r="UZI7" s="102"/>
      <c r="UZJ7" s="102"/>
      <c r="UZK7" s="102"/>
      <c r="UZL7" s="102"/>
      <c r="UZM7" s="102"/>
      <c r="UZN7" s="102"/>
      <c r="UZO7" s="102"/>
      <c r="UZP7" s="102"/>
      <c r="UZQ7" s="102"/>
      <c r="UZR7" s="102"/>
      <c r="UZS7" s="102"/>
      <c r="UZT7" s="102"/>
      <c r="UZU7" s="102"/>
      <c r="UZV7" s="102"/>
      <c r="UZW7" s="102"/>
      <c r="UZX7" s="102"/>
      <c r="UZY7" s="102"/>
      <c r="UZZ7" s="102"/>
      <c r="VAA7" s="102"/>
      <c r="VAB7" s="102"/>
      <c r="VAC7" s="102"/>
      <c r="VAD7" s="102"/>
      <c r="VAE7" s="102"/>
      <c r="VAF7" s="102"/>
      <c r="VAG7" s="102"/>
      <c r="VAH7" s="102"/>
      <c r="VAI7" s="102"/>
      <c r="VAJ7" s="102"/>
      <c r="VAK7" s="102"/>
      <c r="VAL7" s="102"/>
      <c r="VAM7" s="102"/>
      <c r="VAN7" s="102"/>
      <c r="VAO7" s="102"/>
      <c r="VAP7" s="102"/>
      <c r="VAQ7" s="102"/>
      <c r="VAR7" s="102"/>
      <c r="VAS7" s="102"/>
      <c r="VAT7" s="102"/>
      <c r="VAU7" s="102"/>
      <c r="VAV7" s="102"/>
      <c r="VAW7" s="102"/>
      <c r="VAX7" s="102"/>
      <c r="VAY7" s="102"/>
      <c r="VAZ7" s="102"/>
      <c r="VBA7" s="102"/>
      <c r="VBB7" s="102"/>
      <c r="VBC7" s="102"/>
      <c r="VBD7" s="102"/>
      <c r="VBE7" s="102"/>
      <c r="VBF7" s="102"/>
      <c r="VBG7" s="102"/>
      <c r="VBH7" s="102"/>
      <c r="VBI7" s="102"/>
      <c r="VBJ7" s="102"/>
      <c r="VBK7" s="102"/>
      <c r="VBL7" s="102"/>
      <c r="VBM7" s="102"/>
      <c r="VBN7" s="102"/>
      <c r="VBO7" s="102"/>
      <c r="VBP7" s="102"/>
      <c r="VBQ7" s="102"/>
      <c r="VBR7" s="102"/>
      <c r="VBS7" s="102"/>
      <c r="VBT7" s="102"/>
      <c r="VBU7" s="102"/>
      <c r="VBV7" s="102"/>
      <c r="VBW7" s="102"/>
      <c r="VBX7" s="102"/>
      <c r="VBY7" s="102"/>
      <c r="VBZ7" s="102"/>
      <c r="VCA7" s="102"/>
      <c r="VCB7" s="102"/>
      <c r="VCC7" s="102"/>
      <c r="VCD7" s="102"/>
      <c r="VCE7" s="102"/>
      <c r="VCF7" s="102"/>
      <c r="VCG7" s="102"/>
      <c r="VCH7" s="102"/>
      <c r="VCI7" s="102"/>
      <c r="VCJ7" s="102"/>
      <c r="VCK7" s="102"/>
      <c r="VCL7" s="102"/>
      <c r="VCM7" s="102"/>
      <c r="VCN7" s="102"/>
      <c r="VCO7" s="102"/>
      <c r="VCP7" s="102"/>
      <c r="VCQ7" s="102"/>
      <c r="VCR7" s="102"/>
      <c r="VCS7" s="102"/>
      <c r="VCT7" s="102"/>
      <c r="VCU7" s="102"/>
      <c r="VCV7" s="102"/>
      <c r="VCW7" s="102"/>
      <c r="VCX7" s="102"/>
      <c r="VCY7" s="102"/>
      <c r="VCZ7" s="102"/>
      <c r="VDA7" s="102"/>
      <c r="VDB7" s="102"/>
      <c r="VDC7" s="102"/>
      <c r="VDD7" s="102"/>
      <c r="VDE7" s="102"/>
      <c r="VDF7" s="102"/>
      <c r="VDG7" s="102"/>
      <c r="VDH7" s="102"/>
      <c r="VDI7" s="102"/>
      <c r="VDJ7" s="102"/>
      <c r="VDK7" s="102"/>
      <c r="VDL7" s="102"/>
      <c r="VDM7" s="102"/>
      <c r="VDN7" s="102"/>
      <c r="VDO7" s="102"/>
      <c r="VDP7" s="102"/>
      <c r="VDQ7" s="102"/>
      <c r="VDR7" s="102"/>
      <c r="VDS7" s="102"/>
      <c r="VDT7" s="102"/>
      <c r="VDU7" s="102"/>
      <c r="VDV7" s="102"/>
      <c r="VDW7" s="102"/>
      <c r="VDX7" s="102"/>
      <c r="VDY7" s="102"/>
      <c r="VDZ7" s="102"/>
      <c r="VEA7" s="102"/>
      <c r="VEB7" s="102"/>
      <c r="VEC7" s="102"/>
      <c r="VED7" s="102"/>
      <c r="VEE7" s="102"/>
      <c r="VEF7" s="102"/>
      <c r="VEG7" s="102"/>
      <c r="VEH7" s="102"/>
      <c r="VEI7" s="102"/>
      <c r="VEJ7" s="102"/>
      <c r="VEK7" s="102"/>
      <c r="VEL7" s="102"/>
      <c r="VEM7" s="102"/>
      <c r="VEN7" s="102"/>
      <c r="VEO7" s="102"/>
      <c r="VEP7" s="102"/>
      <c r="VEQ7" s="102"/>
      <c r="VER7" s="102"/>
      <c r="VES7" s="102"/>
      <c r="VET7" s="102"/>
      <c r="VEU7" s="102"/>
      <c r="VEV7" s="102"/>
      <c r="VEW7" s="102"/>
      <c r="VEX7" s="102"/>
      <c r="VEY7" s="102"/>
      <c r="VEZ7" s="102"/>
      <c r="VFA7" s="102"/>
      <c r="VFB7" s="102"/>
      <c r="VFC7" s="102"/>
      <c r="VFD7" s="102"/>
      <c r="VFE7" s="102"/>
      <c r="VFF7" s="102"/>
      <c r="VFG7" s="102"/>
      <c r="VFH7" s="102"/>
      <c r="VFI7" s="102"/>
      <c r="VFJ7" s="102"/>
      <c r="VFK7" s="102"/>
      <c r="VFL7" s="102"/>
      <c r="VFM7" s="102"/>
      <c r="VFN7" s="102"/>
      <c r="VFO7" s="102"/>
      <c r="VFP7" s="102"/>
      <c r="VFQ7" s="102"/>
      <c r="VFR7" s="102"/>
      <c r="VFS7" s="102"/>
      <c r="VFT7" s="102"/>
      <c r="VFU7" s="102"/>
      <c r="VFV7" s="102"/>
      <c r="VFW7" s="102"/>
      <c r="VFX7" s="102"/>
      <c r="VFY7" s="102"/>
      <c r="VFZ7" s="102"/>
      <c r="VGA7" s="102"/>
      <c r="VGB7" s="102"/>
      <c r="VGC7" s="102"/>
      <c r="VGD7" s="102"/>
      <c r="VGE7" s="102"/>
      <c r="VGF7" s="102"/>
      <c r="VGG7" s="102"/>
      <c r="VGH7" s="102"/>
      <c r="VGI7" s="102"/>
      <c r="VGJ7" s="102"/>
      <c r="VGK7" s="102"/>
      <c r="VGL7" s="102"/>
      <c r="VGM7" s="102"/>
      <c r="VGN7" s="102"/>
      <c r="VGO7" s="102"/>
      <c r="VGP7" s="102"/>
      <c r="VGQ7" s="102"/>
      <c r="VGR7" s="102"/>
      <c r="VGS7" s="102"/>
      <c r="VGT7" s="102"/>
      <c r="VGU7" s="102"/>
      <c r="VGV7" s="102"/>
      <c r="VGW7" s="102"/>
      <c r="VGX7" s="102"/>
      <c r="VGY7" s="102"/>
      <c r="VGZ7" s="102"/>
      <c r="VHA7" s="102"/>
      <c r="VHB7" s="102"/>
      <c r="VHC7" s="102"/>
      <c r="VHD7" s="102"/>
      <c r="VHE7" s="102"/>
      <c r="VHF7" s="102"/>
      <c r="VHG7" s="102"/>
      <c r="VHH7" s="102"/>
      <c r="VHI7" s="102"/>
      <c r="VHJ7" s="102"/>
      <c r="VHK7" s="102"/>
      <c r="VHL7" s="102"/>
      <c r="VHM7" s="102"/>
      <c r="VHN7" s="102"/>
      <c r="VHO7" s="102"/>
      <c r="VHP7" s="102"/>
      <c r="VHQ7" s="102"/>
      <c r="VHR7" s="102"/>
      <c r="VHS7" s="102"/>
      <c r="VHT7" s="102"/>
      <c r="VHU7" s="102"/>
      <c r="VHV7" s="102"/>
      <c r="VHW7" s="102"/>
      <c r="VHX7" s="102"/>
      <c r="VHY7" s="102"/>
      <c r="VHZ7" s="102"/>
      <c r="VIA7" s="102"/>
      <c r="VIB7" s="102"/>
      <c r="VIC7" s="102"/>
      <c r="VID7" s="102"/>
      <c r="VIE7" s="102"/>
      <c r="VIF7" s="102"/>
      <c r="VIG7" s="102"/>
      <c r="VIH7" s="102"/>
      <c r="VII7" s="102"/>
      <c r="VIJ7" s="102"/>
      <c r="VIK7" s="102"/>
      <c r="VIL7" s="102"/>
      <c r="VIM7" s="102"/>
      <c r="VIN7" s="102"/>
      <c r="VIO7" s="102"/>
      <c r="VIP7" s="102"/>
      <c r="VIQ7" s="102"/>
      <c r="VIR7" s="102"/>
      <c r="VIS7" s="102"/>
      <c r="VIT7" s="102"/>
      <c r="VIU7" s="102"/>
      <c r="VIV7" s="102"/>
      <c r="VIW7" s="102"/>
      <c r="VIX7" s="102"/>
      <c r="VIY7" s="102"/>
      <c r="VIZ7" s="102"/>
      <c r="VJA7" s="102"/>
      <c r="VJB7" s="102"/>
      <c r="VJC7" s="102"/>
      <c r="VJD7" s="102"/>
      <c r="VJE7" s="102"/>
      <c r="VJF7" s="102"/>
      <c r="VJG7" s="102"/>
      <c r="VJH7" s="102"/>
      <c r="VJI7" s="102"/>
      <c r="VJJ7" s="102"/>
      <c r="VJK7" s="102"/>
      <c r="VJL7" s="102"/>
      <c r="VJM7" s="102"/>
      <c r="VJN7" s="102"/>
      <c r="VJO7" s="102"/>
      <c r="VJP7" s="102"/>
      <c r="VJQ7" s="102"/>
      <c r="VJR7" s="102"/>
      <c r="VJS7" s="102"/>
      <c r="VJT7" s="102"/>
      <c r="VJU7" s="102"/>
      <c r="VJV7" s="102"/>
      <c r="VJW7" s="102"/>
      <c r="VJX7" s="102"/>
      <c r="VJY7" s="102"/>
      <c r="VJZ7" s="102"/>
      <c r="VKA7" s="102"/>
      <c r="VKB7" s="102"/>
      <c r="VKC7" s="102"/>
      <c r="VKD7" s="102"/>
      <c r="VKE7" s="102"/>
      <c r="VKF7" s="102"/>
      <c r="VKG7" s="102"/>
      <c r="VKH7" s="102"/>
      <c r="VKI7" s="102"/>
      <c r="VKJ7" s="102"/>
      <c r="VKK7" s="102"/>
      <c r="VKL7" s="102"/>
      <c r="VKM7" s="102"/>
      <c r="VKN7" s="102"/>
      <c r="VKO7" s="102"/>
      <c r="VKP7" s="102"/>
      <c r="VKQ7" s="102"/>
      <c r="VKR7" s="102"/>
      <c r="VKS7" s="102"/>
      <c r="VKT7" s="102"/>
      <c r="VKU7" s="102"/>
      <c r="VKV7" s="102"/>
      <c r="VKW7" s="102"/>
      <c r="VKX7" s="102"/>
      <c r="VKY7" s="102"/>
      <c r="VKZ7" s="102"/>
      <c r="VLA7" s="102"/>
      <c r="VLB7" s="102"/>
      <c r="VLC7" s="102"/>
      <c r="VLD7" s="102"/>
      <c r="VLE7" s="102"/>
      <c r="VLF7" s="102"/>
      <c r="VLG7" s="102"/>
      <c r="VLH7" s="102"/>
      <c r="VLI7" s="102"/>
      <c r="VLJ7" s="102"/>
      <c r="VLK7" s="102"/>
      <c r="VLL7" s="102"/>
      <c r="VLM7" s="102"/>
      <c r="VLN7" s="102"/>
      <c r="VLO7" s="102"/>
      <c r="VLP7" s="102"/>
      <c r="VLQ7" s="102"/>
      <c r="VLR7" s="102"/>
      <c r="VLS7" s="102"/>
      <c r="VLT7" s="102"/>
      <c r="VLU7" s="102"/>
      <c r="VLV7" s="102"/>
      <c r="VLW7" s="102"/>
      <c r="VLX7" s="102"/>
      <c r="VLY7" s="102"/>
      <c r="VLZ7" s="102"/>
      <c r="VMA7" s="102"/>
      <c r="VMB7" s="102"/>
      <c r="VMC7" s="102"/>
      <c r="VMD7" s="102"/>
      <c r="VME7" s="102"/>
      <c r="VMF7" s="102"/>
      <c r="VMG7" s="102"/>
      <c r="VMH7" s="102"/>
      <c r="VMI7" s="102"/>
      <c r="VMJ7" s="102"/>
      <c r="VMK7" s="102"/>
      <c r="VML7" s="102"/>
      <c r="VMM7" s="102"/>
      <c r="VMN7" s="102"/>
      <c r="VMO7" s="102"/>
      <c r="VMP7" s="102"/>
      <c r="VMQ7" s="102"/>
      <c r="VMR7" s="102"/>
      <c r="VMS7" s="102"/>
      <c r="VMT7" s="102"/>
      <c r="VMU7" s="102"/>
      <c r="VMV7" s="102"/>
      <c r="VMW7" s="102"/>
      <c r="VMX7" s="102"/>
      <c r="VMY7" s="102"/>
      <c r="VMZ7" s="102"/>
      <c r="VNA7" s="102"/>
      <c r="VNB7" s="102"/>
      <c r="VNC7" s="102"/>
      <c r="VND7" s="102"/>
      <c r="VNE7" s="102"/>
      <c r="VNF7" s="102"/>
      <c r="VNG7" s="102"/>
      <c r="VNH7" s="102"/>
      <c r="VNI7" s="102"/>
      <c r="VNJ7" s="102"/>
      <c r="VNK7" s="102"/>
      <c r="VNL7" s="102"/>
      <c r="VNM7" s="102"/>
      <c r="VNN7" s="102"/>
      <c r="VNO7" s="102"/>
      <c r="VNP7" s="102"/>
      <c r="VNQ7" s="102"/>
      <c r="VNR7" s="102"/>
      <c r="VNS7" s="102"/>
      <c r="VNT7" s="102"/>
      <c r="VNU7" s="102"/>
      <c r="VNV7" s="102"/>
      <c r="VNW7" s="102"/>
      <c r="VNX7" s="102"/>
      <c r="VNY7" s="102"/>
      <c r="VNZ7" s="102"/>
      <c r="VOA7" s="102"/>
      <c r="VOB7" s="102"/>
      <c r="VOC7" s="102"/>
      <c r="VOD7" s="102"/>
      <c r="VOE7" s="102"/>
      <c r="VOF7" s="102"/>
      <c r="VOG7" s="102"/>
      <c r="VOH7" s="102"/>
      <c r="VOI7" s="102"/>
      <c r="VOJ7" s="102"/>
      <c r="VOK7" s="102"/>
      <c r="VOL7" s="102"/>
      <c r="VOM7" s="102"/>
      <c r="VON7" s="102"/>
      <c r="VOO7" s="102"/>
      <c r="VOP7" s="102"/>
      <c r="VOQ7" s="102"/>
      <c r="VOR7" s="102"/>
      <c r="VOS7" s="102"/>
      <c r="VOT7" s="102"/>
      <c r="VOU7" s="102"/>
      <c r="VOV7" s="102"/>
      <c r="VOW7" s="102"/>
      <c r="VOX7" s="102"/>
      <c r="VOY7" s="102"/>
      <c r="VOZ7" s="102"/>
      <c r="VPA7" s="102"/>
      <c r="VPB7" s="102"/>
      <c r="VPC7" s="102"/>
      <c r="VPD7" s="102"/>
      <c r="VPE7" s="102"/>
      <c r="VPF7" s="102"/>
      <c r="VPG7" s="102"/>
      <c r="VPH7" s="102"/>
      <c r="VPI7" s="102"/>
      <c r="VPJ7" s="102"/>
      <c r="VPK7" s="102"/>
      <c r="VPL7" s="102"/>
      <c r="VPM7" s="102"/>
      <c r="VPN7" s="102"/>
      <c r="VPO7" s="102"/>
      <c r="VPP7" s="102"/>
      <c r="VPQ7" s="102"/>
      <c r="VPR7" s="102"/>
      <c r="VPS7" s="102"/>
      <c r="VPT7" s="102"/>
      <c r="VPU7" s="102"/>
      <c r="VPV7" s="102"/>
      <c r="VPW7" s="102"/>
      <c r="VPX7" s="102"/>
      <c r="VPY7" s="102"/>
      <c r="VPZ7" s="102"/>
      <c r="VQA7" s="102"/>
      <c r="VQB7" s="102"/>
      <c r="VQC7" s="102"/>
      <c r="VQD7" s="102"/>
      <c r="VQE7" s="102"/>
      <c r="VQF7" s="102"/>
      <c r="VQG7" s="102"/>
      <c r="VQH7" s="102"/>
      <c r="VQI7" s="102"/>
      <c r="VQJ7" s="102"/>
      <c r="VQK7" s="102"/>
      <c r="VQL7" s="102"/>
      <c r="VQM7" s="102"/>
      <c r="VQN7" s="102"/>
      <c r="VQO7" s="102"/>
      <c r="VQP7" s="102"/>
      <c r="VQQ7" s="102"/>
      <c r="VQR7" s="102"/>
      <c r="VQS7" s="102"/>
      <c r="VQT7" s="102"/>
      <c r="VQU7" s="102"/>
      <c r="VQV7" s="102"/>
      <c r="VQW7" s="102"/>
      <c r="VQX7" s="102"/>
      <c r="VQY7" s="102"/>
      <c r="VQZ7" s="102"/>
      <c r="VRA7" s="102"/>
      <c r="VRB7" s="102"/>
      <c r="VRC7" s="102"/>
      <c r="VRD7" s="102"/>
      <c r="VRE7" s="102"/>
      <c r="VRF7" s="102"/>
      <c r="VRG7" s="102"/>
      <c r="VRH7" s="102"/>
      <c r="VRI7" s="102"/>
      <c r="VRJ7" s="102"/>
      <c r="VRK7" s="102"/>
      <c r="VRL7" s="102"/>
      <c r="VRM7" s="102"/>
      <c r="VRN7" s="102"/>
      <c r="VRO7" s="102"/>
      <c r="VRP7" s="102"/>
      <c r="VRQ7" s="102"/>
      <c r="VRR7" s="102"/>
      <c r="VRS7" s="102"/>
      <c r="VRT7" s="102"/>
      <c r="VRU7" s="102"/>
      <c r="VRV7" s="102"/>
      <c r="VRW7" s="102"/>
      <c r="VRX7" s="102"/>
      <c r="VRY7" s="102"/>
      <c r="VRZ7" s="102"/>
      <c r="VSA7" s="102"/>
      <c r="VSB7" s="102"/>
      <c r="VSC7" s="102"/>
      <c r="VSD7" s="102"/>
      <c r="VSE7" s="102"/>
      <c r="VSF7" s="102"/>
      <c r="VSG7" s="102"/>
      <c r="VSH7" s="102"/>
      <c r="VSI7" s="102"/>
      <c r="VSJ7" s="102"/>
      <c r="VSK7" s="102"/>
      <c r="VSL7" s="102"/>
      <c r="VSM7" s="102"/>
      <c r="VSN7" s="102"/>
      <c r="VSO7" s="102"/>
      <c r="VSP7" s="102"/>
      <c r="VSQ7" s="102"/>
      <c r="VSR7" s="102"/>
      <c r="VSS7" s="102"/>
      <c r="VST7" s="102"/>
      <c r="VSU7" s="102"/>
      <c r="VSV7" s="102"/>
      <c r="VSW7" s="102"/>
      <c r="VSX7" s="102"/>
      <c r="VSY7" s="102"/>
      <c r="VSZ7" s="102"/>
      <c r="VTA7" s="102"/>
      <c r="VTB7" s="102"/>
      <c r="VTC7" s="102"/>
      <c r="VTD7" s="102"/>
      <c r="VTE7" s="102"/>
      <c r="VTF7" s="102"/>
      <c r="VTG7" s="102"/>
      <c r="VTH7" s="102"/>
      <c r="VTI7" s="102"/>
      <c r="VTJ7" s="102"/>
      <c r="VTK7" s="102"/>
      <c r="VTL7" s="102"/>
      <c r="VTM7" s="102"/>
      <c r="VTN7" s="102"/>
      <c r="VTO7" s="102"/>
      <c r="VTP7" s="102"/>
      <c r="VTQ7" s="102"/>
      <c r="VTR7" s="102"/>
      <c r="VTS7" s="102"/>
      <c r="VTT7" s="102"/>
      <c r="VTU7" s="102"/>
      <c r="VTV7" s="102"/>
      <c r="VTW7" s="102"/>
      <c r="VTX7" s="102"/>
      <c r="VTY7" s="102"/>
      <c r="VTZ7" s="102"/>
      <c r="VUA7" s="102"/>
      <c r="VUB7" s="102"/>
      <c r="VUC7" s="102"/>
      <c r="VUD7" s="102"/>
      <c r="VUE7" s="102"/>
      <c r="VUF7" s="102"/>
      <c r="VUG7" s="102"/>
      <c r="VUH7" s="102"/>
      <c r="VUI7" s="102"/>
      <c r="VUJ7" s="102"/>
      <c r="VUK7" s="102"/>
      <c r="VUL7" s="102"/>
      <c r="VUM7" s="102"/>
      <c r="VUN7" s="102"/>
      <c r="VUO7" s="102"/>
      <c r="VUP7" s="102"/>
      <c r="VUQ7" s="102"/>
      <c r="VUR7" s="102"/>
      <c r="VUS7" s="102"/>
      <c r="VUT7" s="102"/>
      <c r="VUU7" s="102"/>
      <c r="VUV7" s="102"/>
      <c r="VUW7" s="102"/>
      <c r="VUX7" s="102"/>
      <c r="VUY7" s="102"/>
      <c r="VUZ7" s="102"/>
      <c r="VVA7" s="102"/>
      <c r="VVB7" s="102"/>
      <c r="VVC7" s="102"/>
      <c r="VVD7" s="102"/>
      <c r="VVE7" s="102"/>
      <c r="VVF7" s="102"/>
      <c r="VVG7" s="102"/>
      <c r="VVH7" s="102"/>
      <c r="VVI7" s="102"/>
      <c r="VVJ7" s="102"/>
      <c r="VVK7" s="102"/>
      <c r="VVL7" s="102"/>
      <c r="VVM7" s="102"/>
      <c r="VVN7" s="102"/>
      <c r="VVO7" s="102"/>
      <c r="VVP7" s="102"/>
      <c r="VVQ7" s="102"/>
      <c r="VVR7" s="102"/>
      <c r="VVS7" s="102"/>
      <c r="VVT7" s="102"/>
      <c r="VVU7" s="102"/>
      <c r="VVV7" s="102"/>
      <c r="VVW7" s="102"/>
      <c r="VVX7" s="102"/>
      <c r="VVY7" s="102"/>
      <c r="VVZ7" s="102"/>
      <c r="VWA7" s="102"/>
      <c r="VWB7" s="102"/>
      <c r="VWC7" s="102"/>
      <c r="VWD7" s="102"/>
      <c r="VWE7" s="102"/>
      <c r="VWF7" s="102"/>
      <c r="VWG7" s="102"/>
      <c r="VWH7" s="102"/>
      <c r="VWI7" s="102"/>
      <c r="VWJ7" s="102"/>
      <c r="VWK7" s="102"/>
      <c r="VWL7" s="102"/>
      <c r="VWM7" s="102"/>
      <c r="VWN7" s="102"/>
      <c r="VWO7" s="102"/>
      <c r="VWP7" s="102"/>
      <c r="VWQ7" s="102"/>
      <c r="VWR7" s="102"/>
      <c r="VWS7" s="102"/>
      <c r="VWT7" s="102"/>
      <c r="VWU7" s="102"/>
      <c r="VWV7" s="102"/>
      <c r="VWW7" s="102"/>
      <c r="VWX7" s="102"/>
      <c r="VWY7" s="102"/>
      <c r="VWZ7" s="102"/>
      <c r="VXA7" s="102"/>
      <c r="VXB7" s="102"/>
      <c r="VXC7" s="102"/>
      <c r="VXD7" s="102"/>
      <c r="VXE7" s="102"/>
      <c r="VXF7" s="102"/>
      <c r="VXG7" s="102"/>
      <c r="VXH7" s="102"/>
      <c r="VXI7" s="102"/>
      <c r="VXJ7" s="102"/>
      <c r="VXK7" s="102"/>
      <c r="VXL7" s="102"/>
      <c r="VXM7" s="102"/>
      <c r="VXN7" s="102"/>
      <c r="VXO7" s="102"/>
      <c r="VXP7" s="102"/>
      <c r="VXQ7" s="102"/>
      <c r="VXR7" s="102"/>
      <c r="VXS7" s="102"/>
      <c r="VXT7" s="102"/>
      <c r="VXU7" s="102"/>
      <c r="VXV7" s="102"/>
      <c r="VXW7" s="102"/>
      <c r="VXX7" s="102"/>
      <c r="VXY7" s="102"/>
      <c r="VXZ7" s="102"/>
      <c r="VYA7" s="102"/>
      <c r="VYB7" s="102"/>
      <c r="VYC7" s="102"/>
      <c r="VYD7" s="102"/>
      <c r="VYE7" s="102"/>
      <c r="VYF7" s="102"/>
      <c r="VYG7" s="102"/>
      <c r="VYH7" s="102"/>
      <c r="VYI7" s="102"/>
      <c r="VYJ7" s="102"/>
      <c r="VYK7" s="102"/>
      <c r="VYL7" s="102"/>
      <c r="VYM7" s="102"/>
      <c r="VYN7" s="102"/>
      <c r="VYO7" s="102"/>
      <c r="VYP7" s="102"/>
      <c r="VYQ7" s="102"/>
      <c r="VYR7" s="102"/>
      <c r="VYS7" s="102"/>
      <c r="VYT7" s="102"/>
      <c r="VYU7" s="102"/>
      <c r="VYV7" s="102"/>
      <c r="VYW7" s="102"/>
      <c r="VYX7" s="102"/>
      <c r="VYY7" s="102"/>
      <c r="VYZ7" s="102"/>
      <c r="VZA7" s="102"/>
      <c r="VZB7" s="102"/>
      <c r="VZC7" s="102"/>
      <c r="VZD7" s="102"/>
      <c r="VZE7" s="102"/>
      <c r="VZF7" s="102"/>
      <c r="VZG7" s="102"/>
      <c r="VZH7" s="102"/>
      <c r="VZI7" s="102"/>
      <c r="VZJ7" s="102"/>
      <c r="VZK7" s="102"/>
      <c r="VZL7" s="102"/>
      <c r="VZM7" s="102"/>
      <c r="VZN7" s="102"/>
      <c r="VZO7" s="102"/>
      <c r="VZP7" s="102"/>
      <c r="VZQ7" s="102"/>
      <c r="VZR7" s="102"/>
      <c r="VZS7" s="102"/>
      <c r="VZT7" s="102"/>
      <c r="VZU7" s="102"/>
      <c r="VZV7" s="102"/>
      <c r="VZW7" s="102"/>
      <c r="VZX7" s="102"/>
      <c r="VZY7" s="102"/>
      <c r="VZZ7" s="102"/>
      <c r="WAA7" s="102"/>
      <c r="WAB7" s="102"/>
      <c r="WAC7" s="102"/>
      <c r="WAD7" s="102"/>
      <c r="WAE7" s="102"/>
      <c r="WAF7" s="102"/>
      <c r="WAG7" s="102"/>
      <c r="WAH7" s="102"/>
      <c r="WAI7" s="102"/>
      <c r="WAJ7" s="102"/>
      <c r="WAK7" s="102"/>
      <c r="WAL7" s="102"/>
      <c r="WAM7" s="102"/>
      <c r="WAN7" s="102"/>
      <c r="WAO7" s="102"/>
      <c r="WAP7" s="102"/>
      <c r="WAQ7" s="102"/>
      <c r="WAR7" s="102"/>
      <c r="WAS7" s="102"/>
      <c r="WAT7" s="102"/>
      <c r="WAU7" s="102"/>
      <c r="WAV7" s="102"/>
      <c r="WAW7" s="102"/>
      <c r="WAX7" s="102"/>
      <c r="WAY7" s="102"/>
      <c r="WAZ7" s="102"/>
      <c r="WBA7" s="102"/>
      <c r="WBB7" s="102"/>
      <c r="WBC7" s="102"/>
      <c r="WBD7" s="102"/>
      <c r="WBE7" s="102"/>
      <c r="WBF7" s="102"/>
      <c r="WBG7" s="102"/>
      <c r="WBH7" s="102"/>
      <c r="WBI7" s="102"/>
      <c r="WBJ7" s="102"/>
      <c r="WBK7" s="102"/>
      <c r="WBL7" s="102"/>
      <c r="WBM7" s="102"/>
      <c r="WBN7" s="102"/>
      <c r="WBO7" s="102"/>
      <c r="WBP7" s="102"/>
      <c r="WBQ7" s="102"/>
      <c r="WBR7" s="102"/>
      <c r="WBS7" s="102"/>
      <c r="WBT7" s="102"/>
      <c r="WBU7" s="102"/>
      <c r="WBV7" s="102"/>
      <c r="WBW7" s="102"/>
      <c r="WBX7" s="102"/>
      <c r="WBY7" s="102"/>
      <c r="WBZ7" s="102"/>
      <c r="WCA7" s="102"/>
      <c r="WCB7" s="102"/>
      <c r="WCC7" s="102"/>
      <c r="WCD7" s="102"/>
      <c r="WCE7" s="102"/>
      <c r="WCF7" s="102"/>
      <c r="WCG7" s="102"/>
      <c r="WCH7" s="102"/>
      <c r="WCI7" s="102"/>
      <c r="WCJ7" s="102"/>
      <c r="WCK7" s="102"/>
      <c r="WCL7" s="102"/>
      <c r="WCM7" s="102"/>
      <c r="WCN7" s="102"/>
      <c r="WCO7" s="102"/>
      <c r="WCP7" s="102"/>
      <c r="WCQ7" s="102"/>
      <c r="WCR7" s="102"/>
      <c r="WCS7" s="102"/>
      <c r="WCT7" s="102"/>
      <c r="WCU7" s="102"/>
      <c r="WCV7" s="102"/>
      <c r="WCW7" s="102"/>
      <c r="WCX7" s="102"/>
      <c r="WCY7" s="102"/>
      <c r="WCZ7" s="102"/>
      <c r="WDA7" s="102"/>
      <c r="WDB7" s="102"/>
      <c r="WDC7" s="102"/>
      <c r="WDD7" s="102"/>
      <c r="WDE7" s="102"/>
      <c r="WDF7" s="102"/>
      <c r="WDG7" s="102"/>
      <c r="WDH7" s="102"/>
      <c r="WDI7" s="102"/>
      <c r="WDJ7" s="102"/>
      <c r="WDK7" s="102"/>
      <c r="WDL7" s="102"/>
      <c r="WDM7" s="102"/>
      <c r="WDN7" s="102"/>
      <c r="WDO7" s="102"/>
      <c r="WDP7" s="102"/>
      <c r="WDQ7" s="102"/>
      <c r="WDR7" s="102"/>
      <c r="WDS7" s="102"/>
      <c r="WDT7" s="102"/>
      <c r="WDU7" s="102"/>
      <c r="WDV7" s="102"/>
      <c r="WDW7" s="102"/>
      <c r="WDX7" s="102"/>
      <c r="WDY7" s="102"/>
      <c r="WDZ7" s="102"/>
      <c r="WEA7" s="102"/>
      <c r="WEB7" s="102"/>
      <c r="WEC7" s="102"/>
      <c r="WED7" s="102"/>
      <c r="WEE7" s="102"/>
      <c r="WEF7" s="102"/>
      <c r="WEG7" s="102"/>
      <c r="WEH7" s="102"/>
      <c r="WEI7" s="102"/>
      <c r="WEJ7" s="102"/>
      <c r="WEK7" s="102"/>
      <c r="WEL7" s="102"/>
      <c r="WEM7" s="102"/>
      <c r="WEN7" s="102"/>
      <c r="WEO7" s="102"/>
      <c r="WEP7" s="102"/>
      <c r="WEQ7" s="102"/>
      <c r="WER7" s="102"/>
      <c r="WES7" s="102"/>
      <c r="WET7" s="102"/>
      <c r="WEU7" s="102"/>
      <c r="WEV7" s="102"/>
      <c r="WEW7" s="102"/>
      <c r="WEX7" s="102"/>
      <c r="WEY7" s="102"/>
      <c r="WEZ7" s="102"/>
      <c r="WFA7" s="102"/>
      <c r="WFB7" s="102"/>
      <c r="WFC7" s="102"/>
      <c r="WFD7" s="102"/>
      <c r="WFE7" s="102"/>
      <c r="WFF7" s="102"/>
      <c r="WFG7" s="102"/>
      <c r="WFH7" s="102"/>
      <c r="WFI7" s="102"/>
      <c r="WFJ7" s="102"/>
      <c r="WFK7" s="102"/>
      <c r="WFL7" s="102"/>
      <c r="WFM7" s="102"/>
      <c r="WFN7" s="102"/>
      <c r="WFO7" s="102"/>
      <c r="WFP7" s="102"/>
      <c r="WFQ7" s="102"/>
      <c r="WFR7" s="102"/>
      <c r="WFS7" s="102"/>
      <c r="WFT7" s="102"/>
      <c r="WFU7" s="102"/>
      <c r="WFV7" s="102"/>
      <c r="WFW7" s="102"/>
      <c r="WFX7" s="102"/>
      <c r="WFY7" s="102"/>
      <c r="WFZ7" s="102"/>
      <c r="WGA7" s="102"/>
      <c r="WGB7" s="102"/>
      <c r="WGC7" s="102"/>
      <c r="WGD7" s="102"/>
      <c r="WGE7" s="102"/>
      <c r="WGF7" s="102"/>
      <c r="WGG7" s="102"/>
      <c r="WGH7" s="102"/>
      <c r="WGI7" s="102"/>
      <c r="WGJ7" s="102"/>
      <c r="WGK7" s="102"/>
      <c r="WGL7" s="102"/>
      <c r="WGM7" s="102"/>
      <c r="WGN7" s="102"/>
      <c r="WGO7" s="102"/>
      <c r="WGP7" s="102"/>
      <c r="WGQ7" s="102"/>
      <c r="WGR7" s="102"/>
      <c r="WGS7" s="102"/>
      <c r="WGT7" s="102"/>
      <c r="WGU7" s="102"/>
      <c r="WGV7" s="102"/>
      <c r="WGW7" s="102"/>
      <c r="WGX7" s="102"/>
      <c r="WGY7" s="102"/>
      <c r="WGZ7" s="102"/>
      <c r="WHA7" s="102"/>
      <c r="WHB7" s="102"/>
      <c r="WHC7" s="102"/>
      <c r="WHD7" s="102"/>
      <c r="WHE7" s="102"/>
      <c r="WHF7" s="102"/>
      <c r="WHG7" s="102"/>
      <c r="WHH7" s="102"/>
      <c r="WHI7" s="102"/>
      <c r="WHJ7" s="102"/>
      <c r="WHK7" s="102"/>
      <c r="WHL7" s="102"/>
      <c r="WHM7" s="102"/>
      <c r="WHN7" s="102"/>
      <c r="WHO7" s="102"/>
      <c r="WHP7" s="102"/>
      <c r="WHQ7" s="102"/>
      <c r="WHR7" s="102"/>
      <c r="WHS7" s="102"/>
      <c r="WHT7" s="102"/>
      <c r="WHU7" s="102"/>
      <c r="WHV7" s="102"/>
      <c r="WHW7" s="102"/>
      <c r="WHX7" s="102"/>
      <c r="WHY7" s="102"/>
      <c r="WHZ7" s="102"/>
      <c r="WIA7" s="102"/>
      <c r="WIB7" s="102"/>
      <c r="WIC7" s="102"/>
      <c r="WID7" s="102"/>
      <c r="WIE7" s="102"/>
      <c r="WIF7" s="102"/>
      <c r="WIG7" s="102"/>
      <c r="WIH7" s="102"/>
      <c r="WII7" s="102"/>
      <c r="WIJ7" s="102"/>
      <c r="WIK7" s="102"/>
      <c r="WIL7" s="102"/>
      <c r="WIM7" s="102"/>
      <c r="WIN7" s="102"/>
      <c r="WIO7" s="102"/>
      <c r="WIP7" s="102"/>
      <c r="WIQ7" s="102"/>
      <c r="WIR7" s="102"/>
      <c r="WIS7" s="102"/>
      <c r="WIT7" s="102"/>
      <c r="WIU7" s="102"/>
      <c r="WIV7" s="102"/>
      <c r="WIW7" s="102"/>
      <c r="WIX7" s="102"/>
      <c r="WIY7" s="102"/>
      <c r="WIZ7" s="102"/>
      <c r="WJA7" s="102"/>
      <c r="WJB7" s="102"/>
      <c r="WJC7" s="102"/>
      <c r="WJD7" s="102"/>
      <c r="WJE7" s="102"/>
      <c r="WJF7" s="102"/>
      <c r="WJG7" s="102"/>
      <c r="WJH7" s="102"/>
      <c r="WJI7" s="102"/>
      <c r="WJJ7" s="102"/>
      <c r="WJK7" s="102"/>
      <c r="WJL7" s="102"/>
      <c r="WJM7" s="102"/>
      <c r="WJN7" s="102"/>
      <c r="WJO7" s="102"/>
      <c r="WJP7" s="102"/>
      <c r="WJQ7" s="102"/>
      <c r="WJR7" s="102"/>
      <c r="WJS7" s="102"/>
      <c r="WJT7" s="102"/>
      <c r="WJU7" s="102"/>
      <c r="WJV7" s="102"/>
      <c r="WJW7" s="102"/>
      <c r="WJX7" s="102"/>
      <c r="WJY7" s="102"/>
      <c r="WJZ7" s="102"/>
      <c r="WKA7" s="102"/>
      <c r="WKB7" s="102"/>
      <c r="WKC7" s="102"/>
      <c r="WKD7" s="102"/>
      <c r="WKE7" s="102"/>
      <c r="WKF7" s="102"/>
      <c r="WKG7" s="102"/>
      <c r="WKH7" s="102"/>
      <c r="WKI7" s="102"/>
      <c r="WKJ7" s="102"/>
      <c r="WKK7" s="102"/>
      <c r="WKL7" s="102"/>
      <c r="WKM7" s="102"/>
      <c r="WKN7" s="102"/>
      <c r="WKO7" s="102"/>
      <c r="WKP7" s="102"/>
      <c r="WKQ7" s="102"/>
      <c r="WKR7" s="102"/>
      <c r="WKS7" s="102"/>
      <c r="WKT7" s="102"/>
      <c r="WKU7" s="102"/>
      <c r="WKV7" s="102"/>
      <c r="WKW7" s="102"/>
      <c r="WKX7" s="102"/>
      <c r="WKY7" s="102"/>
      <c r="WKZ7" s="102"/>
      <c r="WLA7" s="102"/>
      <c r="WLB7" s="102"/>
      <c r="WLC7" s="102"/>
      <c r="WLD7" s="102"/>
      <c r="WLE7" s="102"/>
      <c r="WLF7" s="102"/>
      <c r="WLG7" s="102"/>
      <c r="WLH7" s="102"/>
      <c r="WLI7" s="102"/>
      <c r="WLJ7" s="102"/>
      <c r="WLK7" s="102"/>
      <c r="WLL7" s="102"/>
      <c r="WLM7" s="102"/>
      <c r="WLN7" s="102"/>
      <c r="WLO7" s="102"/>
      <c r="WLP7" s="102"/>
      <c r="WLQ7" s="102"/>
      <c r="WLR7" s="102"/>
      <c r="WLS7" s="102"/>
      <c r="WLT7" s="102"/>
      <c r="WLU7" s="102"/>
      <c r="WLV7" s="102"/>
      <c r="WLW7" s="102"/>
      <c r="WLX7" s="102"/>
      <c r="WLY7" s="102"/>
      <c r="WLZ7" s="102"/>
      <c r="WMA7" s="102"/>
      <c r="WMB7" s="102"/>
      <c r="WMC7" s="102"/>
      <c r="WMD7" s="102"/>
      <c r="WME7" s="102"/>
      <c r="WMF7" s="102"/>
      <c r="WMG7" s="102"/>
      <c r="WMH7" s="102"/>
      <c r="WMI7" s="102"/>
      <c r="WMJ7" s="102"/>
      <c r="WMK7" s="102"/>
      <c r="WML7" s="102"/>
      <c r="WMM7" s="102"/>
      <c r="WMN7" s="102"/>
      <c r="WMO7" s="102"/>
      <c r="WMP7" s="102"/>
      <c r="WMQ7" s="102"/>
      <c r="WMR7" s="102"/>
      <c r="WMS7" s="102"/>
      <c r="WMT7" s="102"/>
      <c r="WMU7" s="102"/>
      <c r="WMV7" s="102"/>
      <c r="WMW7" s="102"/>
      <c r="WMX7" s="102"/>
      <c r="WMY7" s="102"/>
      <c r="WMZ7" s="102"/>
      <c r="WNA7" s="102"/>
      <c r="WNB7" s="102"/>
      <c r="WNC7" s="102"/>
      <c r="WND7" s="102"/>
      <c r="WNE7" s="102"/>
      <c r="WNF7" s="102"/>
      <c r="WNG7" s="102"/>
      <c r="WNH7" s="102"/>
      <c r="WNI7" s="102"/>
      <c r="WNJ7" s="102"/>
      <c r="WNK7" s="102"/>
      <c r="WNL7" s="102"/>
      <c r="WNM7" s="102"/>
      <c r="WNN7" s="102"/>
      <c r="WNO7" s="102"/>
      <c r="WNP7" s="102"/>
      <c r="WNQ7" s="102"/>
      <c r="WNR7" s="102"/>
      <c r="WNS7" s="102"/>
      <c r="WNT7" s="102"/>
      <c r="WNU7" s="102"/>
      <c r="WNV7" s="102"/>
      <c r="WNW7" s="102"/>
      <c r="WNX7" s="102"/>
      <c r="WNY7" s="102"/>
      <c r="WNZ7" s="102"/>
      <c r="WOA7" s="102"/>
      <c r="WOB7" s="102"/>
      <c r="WOC7" s="102"/>
      <c r="WOD7" s="102"/>
      <c r="WOE7" s="102"/>
      <c r="WOF7" s="102"/>
      <c r="WOG7" s="102"/>
      <c r="WOH7" s="102"/>
      <c r="WOI7" s="102"/>
      <c r="WOJ7" s="102"/>
      <c r="WOK7" s="102"/>
      <c r="WOL7" s="102"/>
      <c r="WOM7" s="102"/>
      <c r="WON7" s="102"/>
      <c r="WOO7" s="102"/>
      <c r="WOP7" s="102"/>
      <c r="WOQ7" s="102"/>
      <c r="WOR7" s="102"/>
      <c r="WOS7" s="102"/>
      <c r="WOT7" s="102"/>
      <c r="WOU7" s="102"/>
      <c r="WOV7" s="102"/>
      <c r="WOW7" s="102"/>
      <c r="WOX7" s="102"/>
      <c r="WOY7" s="102"/>
      <c r="WOZ7" s="102"/>
      <c r="WPA7" s="102"/>
      <c r="WPB7" s="102"/>
      <c r="WPC7" s="102"/>
      <c r="WPD7" s="102"/>
      <c r="WPE7" s="102"/>
      <c r="WPF7" s="102"/>
      <c r="WPG7" s="102"/>
      <c r="WPH7" s="102"/>
      <c r="WPI7" s="102"/>
      <c r="WPJ7" s="102"/>
      <c r="WPK7" s="102"/>
      <c r="WPL7" s="102"/>
      <c r="WPM7" s="102"/>
      <c r="WPN7" s="102"/>
      <c r="WPO7" s="102"/>
      <c r="WPP7" s="102"/>
      <c r="WPQ7" s="102"/>
      <c r="WPR7" s="102"/>
      <c r="WPS7" s="102"/>
      <c r="WPT7" s="102"/>
      <c r="WPU7" s="102"/>
      <c r="WPV7" s="102"/>
      <c r="WPW7" s="102"/>
      <c r="WPX7" s="102"/>
      <c r="WPY7" s="102"/>
      <c r="WPZ7" s="102"/>
      <c r="WQA7" s="102"/>
      <c r="WQB7" s="102"/>
      <c r="WQC7" s="102"/>
      <c r="WQD7" s="102"/>
      <c r="WQE7" s="102"/>
      <c r="WQF7" s="102"/>
      <c r="WQG7" s="102"/>
      <c r="WQH7" s="102"/>
      <c r="WQI7" s="102"/>
      <c r="WQJ7" s="102"/>
      <c r="WQK7" s="102"/>
      <c r="WQL7" s="102"/>
      <c r="WQM7" s="102"/>
      <c r="WQN7" s="102"/>
      <c r="WQO7" s="102"/>
      <c r="WQP7" s="102"/>
      <c r="WQQ7" s="102"/>
      <c r="WQR7" s="102"/>
      <c r="WQS7" s="102"/>
      <c r="WQT7" s="102"/>
      <c r="WQU7" s="102"/>
      <c r="WQV7" s="102"/>
      <c r="WQW7" s="102"/>
      <c r="WQX7" s="102"/>
      <c r="WQY7" s="102"/>
      <c r="WQZ7" s="102"/>
      <c r="WRA7" s="102"/>
      <c r="WRB7" s="102"/>
      <c r="WRC7" s="102"/>
      <c r="WRD7" s="102"/>
      <c r="WRE7" s="102"/>
      <c r="WRF7" s="102"/>
      <c r="WRG7" s="102"/>
      <c r="WRH7" s="102"/>
      <c r="WRI7" s="102"/>
      <c r="WRJ7" s="102"/>
      <c r="WRK7" s="102"/>
      <c r="WRL7" s="102"/>
      <c r="WRM7" s="102"/>
      <c r="WRN7" s="102"/>
      <c r="WRO7" s="102"/>
      <c r="WRP7" s="102"/>
      <c r="WRQ7" s="102"/>
      <c r="WRR7" s="102"/>
      <c r="WRS7" s="102"/>
      <c r="WRT7" s="102"/>
      <c r="WRU7" s="102"/>
      <c r="WRV7" s="102"/>
      <c r="WRW7" s="102"/>
      <c r="WRX7" s="102"/>
      <c r="WRY7" s="102"/>
      <c r="WRZ7" s="102"/>
      <c r="WSA7" s="102"/>
      <c r="WSB7" s="102"/>
      <c r="WSC7" s="102"/>
      <c r="WSD7" s="102"/>
      <c r="WSE7" s="102"/>
      <c r="WSF7" s="102"/>
      <c r="WSG7" s="102"/>
      <c r="WSH7" s="102"/>
      <c r="WSI7" s="102"/>
      <c r="WSJ7" s="102"/>
      <c r="WSK7" s="102"/>
      <c r="WSL7" s="102"/>
      <c r="WSM7" s="102"/>
      <c r="WSN7" s="102"/>
      <c r="WSO7" s="102"/>
      <c r="WSP7" s="102"/>
      <c r="WSQ7" s="102"/>
      <c r="WSR7" s="102"/>
      <c r="WSS7" s="102"/>
      <c r="WST7" s="102"/>
      <c r="WSU7" s="102"/>
      <c r="WSV7" s="102"/>
      <c r="WSW7" s="102"/>
      <c r="WSX7" s="102"/>
      <c r="WSY7" s="102"/>
      <c r="WSZ7" s="102"/>
      <c r="WTA7" s="102"/>
      <c r="WTB7" s="102"/>
      <c r="WTC7" s="102"/>
      <c r="WTD7" s="102"/>
      <c r="WTE7" s="102"/>
      <c r="WTF7" s="102"/>
      <c r="WTG7" s="102"/>
      <c r="WTH7" s="102"/>
      <c r="WTI7" s="102"/>
      <c r="WTJ7" s="102"/>
      <c r="WTK7" s="102"/>
      <c r="WTL7" s="102"/>
      <c r="WTM7" s="102"/>
      <c r="WTN7" s="102"/>
      <c r="WTO7" s="102"/>
      <c r="WTP7" s="102"/>
      <c r="WTQ7" s="102"/>
      <c r="WTR7" s="102"/>
      <c r="WTS7" s="102"/>
      <c r="WTT7" s="102"/>
      <c r="WTU7" s="102"/>
      <c r="WTV7" s="102"/>
      <c r="WTW7" s="102"/>
      <c r="WTX7" s="102"/>
      <c r="WTY7" s="102"/>
      <c r="WTZ7" s="102"/>
      <c r="WUA7" s="102"/>
      <c r="WUB7" s="102"/>
      <c r="WUC7" s="102"/>
      <c r="WUD7" s="102"/>
      <c r="WUE7" s="102"/>
      <c r="WUF7" s="102"/>
      <c r="WUG7" s="102"/>
      <c r="WUH7" s="102"/>
      <c r="WUI7" s="102"/>
      <c r="WUJ7" s="102"/>
      <c r="WUK7" s="102"/>
      <c r="WUL7" s="102"/>
      <c r="WUM7" s="102"/>
      <c r="WUN7" s="102"/>
      <c r="WUO7" s="102"/>
      <c r="WUP7" s="102"/>
      <c r="WUQ7" s="102"/>
      <c r="WUR7" s="102"/>
      <c r="WUS7" s="102"/>
      <c r="WUT7" s="102"/>
      <c r="WUU7" s="102"/>
      <c r="WUV7" s="102"/>
      <c r="WUW7" s="102"/>
      <c r="WUX7" s="102"/>
      <c r="WUY7" s="102"/>
      <c r="WUZ7" s="102"/>
      <c r="WVA7" s="102"/>
      <c r="WVB7" s="102"/>
      <c r="WVC7" s="102"/>
      <c r="WVD7" s="102"/>
      <c r="WVE7" s="102"/>
      <c r="WVF7" s="102"/>
      <c r="WVG7" s="102"/>
      <c r="WVH7" s="102"/>
      <c r="WVI7" s="102"/>
      <c r="WVJ7" s="102"/>
      <c r="WVK7" s="102"/>
      <c r="WVL7" s="102"/>
      <c r="WVM7" s="102"/>
      <c r="WVN7" s="102"/>
      <c r="WVO7" s="102"/>
      <c r="WVP7" s="102"/>
      <c r="WVQ7" s="102"/>
      <c r="WVR7" s="102"/>
      <c r="WVS7" s="102"/>
      <c r="WVT7" s="102"/>
      <c r="WVU7" s="102"/>
      <c r="WVV7" s="102"/>
      <c r="WVW7" s="102"/>
      <c r="WVX7" s="102"/>
      <c r="WVY7" s="102"/>
      <c r="WVZ7" s="102"/>
      <c r="WWA7" s="102"/>
      <c r="WWB7" s="102"/>
      <c r="WWC7" s="102"/>
      <c r="WWD7" s="102"/>
      <c r="WWE7" s="102"/>
      <c r="WWF7" s="102"/>
      <c r="WWG7" s="102"/>
      <c r="WWH7" s="102"/>
      <c r="WWI7" s="102"/>
      <c r="WWJ7" s="102"/>
      <c r="WWK7" s="102"/>
      <c r="WWL7" s="102"/>
      <c r="WWM7" s="102"/>
      <c r="WWN7" s="102"/>
      <c r="WWO7" s="102"/>
      <c r="WWP7" s="102"/>
      <c r="WWQ7" s="102"/>
      <c r="WWR7" s="102"/>
      <c r="WWS7" s="102"/>
      <c r="WWT7" s="102"/>
      <c r="WWU7" s="102"/>
      <c r="WWV7" s="102"/>
      <c r="WWW7" s="102"/>
      <c r="WWX7" s="102"/>
      <c r="WWY7" s="102"/>
      <c r="WWZ7" s="102"/>
      <c r="WXA7" s="102"/>
      <c r="WXB7" s="102"/>
      <c r="WXC7" s="102"/>
      <c r="WXD7" s="102"/>
      <c r="WXE7" s="102"/>
      <c r="WXF7" s="102"/>
      <c r="WXG7" s="102"/>
      <c r="WXH7" s="102"/>
      <c r="WXI7" s="102"/>
      <c r="WXJ7" s="102"/>
      <c r="WXK7" s="102"/>
      <c r="WXL7" s="102"/>
      <c r="WXM7" s="102"/>
      <c r="WXN7" s="102"/>
      <c r="WXO7" s="102"/>
      <c r="WXP7" s="102"/>
      <c r="WXQ7" s="102"/>
      <c r="WXR7" s="102"/>
      <c r="WXS7" s="102"/>
      <c r="WXT7" s="102"/>
      <c r="WXU7" s="102"/>
      <c r="WXV7" s="102"/>
      <c r="WXW7" s="102"/>
      <c r="WXX7" s="102"/>
      <c r="WXY7" s="102"/>
      <c r="WXZ7" s="102"/>
      <c r="WYA7" s="102"/>
      <c r="WYB7" s="102"/>
      <c r="WYC7" s="102"/>
      <c r="WYD7" s="102"/>
      <c r="WYE7" s="102"/>
      <c r="WYF7" s="102"/>
      <c r="WYG7" s="102"/>
      <c r="WYH7" s="102"/>
      <c r="WYI7" s="102"/>
      <c r="WYJ7" s="102"/>
      <c r="WYK7" s="102"/>
      <c r="WYL7" s="102"/>
      <c r="WYM7" s="102"/>
      <c r="WYN7" s="102"/>
      <c r="WYO7" s="102"/>
      <c r="WYP7" s="102"/>
      <c r="WYQ7" s="102"/>
      <c r="WYR7" s="102"/>
      <c r="WYS7" s="102"/>
      <c r="WYT7" s="102"/>
      <c r="WYU7" s="102"/>
      <c r="WYV7" s="102"/>
      <c r="WYW7" s="102"/>
      <c r="WYX7" s="102"/>
      <c r="WYY7" s="102"/>
      <c r="WYZ7" s="102"/>
      <c r="WZA7" s="102"/>
      <c r="WZB7" s="102"/>
      <c r="WZC7" s="102"/>
      <c r="WZD7" s="102"/>
      <c r="WZE7" s="102"/>
      <c r="WZF7" s="102"/>
      <c r="WZG7" s="102"/>
      <c r="WZH7" s="102"/>
      <c r="WZI7" s="102"/>
      <c r="WZJ7" s="102"/>
      <c r="WZK7" s="102"/>
      <c r="WZL7" s="102"/>
      <c r="WZM7" s="102"/>
      <c r="WZN7" s="102"/>
      <c r="WZO7" s="102"/>
      <c r="WZP7" s="102"/>
      <c r="WZQ7" s="102"/>
      <c r="WZR7" s="102"/>
      <c r="WZS7" s="102"/>
      <c r="WZT7" s="102"/>
      <c r="WZU7" s="102"/>
      <c r="WZV7" s="102"/>
      <c r="WZW7" s="102"/>
      <c r="WZX7" s="102"/>
      <c r="WZY7" s="102"/>
      <c r="WZZ7" s="102"/>
      <c r="XAA7" s="102"/>
      <c r="XAB7" s="102"/>
      <c r="XAC7" s="102"/>
      <c r="XAD7" s="102"/>
      <c r="XAE7" s="102"/>
      <c r="XAF7" s="102"/>
      <c r="XAG7" s="102"/>
      <c r="XAH7" s="102"/>
      <c r="XAI7" s="102"/>
      <c r="XAJ7" s="102"/>
      <c r="XAK7" s="102"/>
      <c r="XAL7" s="102"/>
      <c r="XAM7" s="102"/>
      <c r="XAN7" s="102"/>
      <c r="XAO7" s="102"/>
      <c r="XAP7" s="102"/>
      <c r="XAQ7" s="102"/>
      <c r="XAR7" s="102"/>
      <c r="XAS7" s="102"/>
      <c r="XAT7" s="102"/>
      <c r="XAU7" s="102"/>
      <c r="XAV7" s="102"/>
      <c r="XAW7" s="102"/>
      <c r="XAX7" s="102"/>
      <c r="XAY7" s="102"/>
      <c r="XAZ7" s="102"/>
      <c r="XBA7" s="102"/>
      <c r="XBB7" s="102"/>
      <c r="XBC7" s="102"/>
      <c r="XBD7" s="102"/>
      <c r="XBE7" s="102"/>
      <c r="XBF7" s="102"/>
      <c r="XBG7" s="102"/>
      <c r="XBH7" s="102"/>
      <c r="XBI7" s="102"/>
      <c r="XBJ7" s="102"/>
      <c r="XBK7" s="102"/>
      <c r="XBL7" s="102"/>
      <c r="XBM7" s="102"/>
      <c r="XBN7" s="102"/>
      <c r="XBO7" s="102"/>
      <c r="XBP7" s="102"/>
      <c r="XBQ7" s="102"/>
      <c r="XBR7" s="102"/>
      <c r="XBS7" s="102"/>
      <c r="XBT7" s="102"/>
      <c r="XBU7" s="102"/>
      <c r="XBV7" s="102"/>
      <c r="XBW7" s="102"/>
      <c r="XBX7" s="102"/>
      <c r="XBY7" s="102"/>
      <c r="XBZ7" s="102"/>
      <c r="XCA7" s="102"/>
      <c r="XCB7" s="102"/>
      <c r="XCC7" s="102"/>
      <c r="XCD7" s="102"/>
      <c r="XCE7" s="102"/>
      <c r="XCF7" s="102"/>
      <c r="XCG7" s="102"/>
      <c r="XCH7" s="102"/>
      <c r="XCI7" s="102"/>
      <c r="XCJ7" s="102"/>
      <c r="XCK7" s="102"/>
      <c r="XCL7" s="102"/>
      <c r="XCM7" s="102"/>
      <c r="XCN7" s="102"/>
      <c r="XCO7" s="102"/>
      <c r="XCP7" s="102"/>
      <c r="XCQ7" s="102"/>
      <c r="XCR7" s="102"/>
      <c r="XCS7" s="102"/>
      <c r="XCT7" s="102"/>
      <c r="XCU7" s="102"/>
      <c r="XCV7" s="102"/>
      <c r="XCW7" s="102"/>
      <c r="XCX7" s="102"/>
      <c r="XCY7" s="102"/>
      <c r="XCZ7" s="102"/>
      <c r="XDA7" s="102"/>
      <c r="XDB7" s="102"/>
      <c r="XDC7" s="102"/>
      <c r="XDD7" s="102"/>
      <c r="XDE7" s="102"/>
      <c r="XDF7" s="102"/>
      <c r="XDG7" s="102"/>
      <c r="XDH7" s="102"/>
      <c r="XDI7" s="102"/>
      <c r="XDJ7" s="102"/>
      <c r="XDK7" s="102"/>
      <c r="XDL7" s="102"/>
      <c r="XDM7" s="102"/>
      <c r="XDN7" s="102"/>
      <c r="XDO7" s="102"/>
      <c r="XDP7" s="102"/>
      <c r="XDQ7" s="102"/>
      <c r="XDR7" s="102"/>
      <c r="XDS7" s="102"/>
      <c r="XDT7" s="102"/>
      <c r="XDU7" s="102"/>
      <c r="XDV7" s="102"/>
      <c r="XDW7" s="102"/>
      <c r="XDX7" s="102"/>
      <c r="XDY7" s="102"/>
      <c r="XDZ7" s="102"/>
      <c r="XEA7" s="102"/>
      <c r="XEB7" s="102"/>
      <c r="XEC7" s="102"/>
      <c r="XED7" s="102"/>
      <c r="XEE7" s="102"/>
      <c r="XEF7" s="102"/>
      <c r="XEG7" s="102"/>
      <c r="XEH7" s="102"/>
      <c r="XEI7" s="102"/>
      <c r="XEJ7" s="102"/>
      <c r="XEK7" s="102"/>
      <c r="XEL7" s="102"/>
      <c r="XEM7" s="102"/>
      <c r="XEN7" s="102"/>
      <c r="XEO7" s="102"/>
      <c r="XEP7" s="102"/>
      <c r="XEQ7" s="102"/>
      <c r="XER7" s="102"/>
      <c r="XES7" s="102"/>
      <c r="XET7" s="102"/>
      <c r="XEU7" s="102"/>
    </row>
    <row r="8" spans="1:16375">
      <c r="A8" s="107" t="s">
        <v>148</v>
      </c>
      <c r="B8" s="108" t="s">
        <v>149</v>
      </c>
      <c r="C8" s="150">
        <v>41826</v>
      </c>
      <c r="D8" s="151">
        <v>2091.3000000000002</v>
      </c>
      <c r="E8" s="136">
        <v>20</v>
      </c>
      <c r="F8" s="135">
        <v>16</v>
      </c>
      <c r="G8" s="135">
        <v>24</v>
      </c>
      <c r="H8" s="152">
        <v>1045.7</v>
      </c>
      <c r="I8" s="153">
        <v>1394.2</v>
      </c>
      <c r="J8" s="154">
        <v>2091.3000000000002</v>
      </c>
      <c r="K8" s="154">
        <v>4182.6000000000004</v>
      </c>
      <c r="L8" s="154">
        <v>6273.9000000000005</v>
      </c>
      <c r="M8" s="154">
        <v>8365.2000000000007</v>
      </c>
      <c r="N8" s="154">
        <v>10456.5</v>
      </c>
      <c r="O8" s="154">
        <v>12547.800000000001</v>
      </c>
      <c r="P8" s="154">
        <v>14639.100000000002</v>
      </c>
      <c r="Q8" s="154">
        <v>16730.400000000001</v>
      </c>
      <c r="R8" s="154">
        <v>18821.7</v>
      </c>
      <c r="S8" s="154">
        <v>20913</v>
      </c>
      <c r="T8" s="154">
        <v>23004.300000000003</v>
      </c>
      <c r="U8" s="154">
        <v>25095.600000000002</v>
      </c>
      <c r="V8" s="154">
        <v>27186.9</v>
      </c>
      <c r="W8" s="154">
        <v>29278.200000000004</v>
      </c>
      <c r="X8" s="154">
        <v>31369.500000000004</v>
      </c>
      <c r="Y8" s="154">
        <v>41826</v>
      </c>
      <c r="Z8" s="154">
        <v>41826</v>
      </c>
      <c r="AA8" s="154">
        <v>41826</v>
      </c>
      <c r="AB8" s="154">
        <v>41826</v>
      </c>
      <c r="AC8" s="154">
        <v>41826</v>
      </c>
      <c r="AD8" s="154">
        <v>41826</v>
      </c>
      <c r="AE8" s="154">
        <v>41826</v>
      </c>
      <c r="AF8" s="154">
        <v>41826</v>
      </c>
      <c r="AG8" s="154">
        <v>41826</v>
      </c>
      <c r="AH8" s="154">
        <v>42871.7</v>
      </c>
      <c r="AI8" s="154">
        <v>43917.4</v>
      </c>
      <c r="AJ8" s="154">
        <v>44963.1</v>
      </c>
      <c r="AK8" s="154">
        <v>46008.800000000003</v>
      </c>
      <c r="AL8" s="154">
        <v>47054.5</v>
      </c>
      <c r="AM8" s="154">
        <v>48100.2</v>
      </c>
      <c r="AN8" s="154">
        <v>49145.9</v>
      </c>
      <c r="AO8" s="154">
        <v>50191.6</v>
      </c>
      <c r="AP8" s="154">
        <v>51237.3</v>
      </c>
      <c r="AQ8" s="154">
        <v>52283</v>
      </c>
      <c r="AR8" s="154">
        <v>53328.7</v>
      </c>
      <c r="AS8" s="154">
        <v>54374.400000000001</v>
      </c>
      <c r="AT8" s="154">
        <v>55420.1</v>
      </c>
      <c r="AU8" s="154">
        <v>56465.8</v>
      </c>
      <c r="AV8" s="154">
        <v>57511.5</v>
      </c>
      <c r="AW8" s="154">
        <v>58557.2</v>
      </c>
    </row>
    <row r="9" spans="1:16375" s="171" customFormat="1">
      <c r="A9" s="165" t="s">
        <v>150</v>
      </c>
      <c r="B9" s="166" t="s">
        <v>151</v>
      </c>
      <c r="C9" s="160">
        <v>30093.800000000003</v>
      </c>
      <c r="D9" s="167">
        <v>2735.8</v>
      </c>
      <c r="E9" s="168">
        <v>11</v>
      </c>
      <c r="F9" s="169">
        <v>9</v>
      </c>
      <c r="G9" s="169">
        <v>14</v>
      </c>
      <c r="H9" s="143">
        <v>1367.9</v>
      </c>
      <c r="I9" s="144">
        <v>1823.9</v>
      </c>
      <c r="J9" s="148">
        <v>2735.8</v>
      </c>
      <c r="K9" s="148">
        <v>5471.6</v>
      </c>
      <c r="L9" s="148">
        <v>8207.4000000000015</v>
      </c>
      <c r="M9" s="148">
        <v>10943.2</v>
      </c>
      <c r="N9" s="148">
        <v>13679</v>
      </c>
      <c r="O9" s="148">
        <v>16414.800000000003</v>
      </c>
      <c r="P9" s="148">
        <v>19150.600000000002</v>
      </c>
      <c r="Q9" s="148">
        <v>21886.400000000001</v>
      </c>
      <c r="R9" s="148">
        <v>30093.800000000003</v>
      </c>
      <c r="S9" s="148">
        <v>30093.800000000003</v>
      </c>
      <c r="T9" s="148">
        <v>30093.800000000003</v>
      </c>
      <c r="U9" s="148">
        <v>30093.800000000003</v>
      </c>
      <c r="V9" s="148">
        <v>30093.800000000003</v>
      </c>
      <c r="W9" s="148">
        <v>30093.800000000003</v>
      </c>
      <c r="X9" s="148">
        <v>31461.700000000004</v>
      </c>
      <c r="Y9" s="148">
        <v>32829.600000000006</v>
      </c>
      <c r="Z9" s="148">
        <v>34197.5</v>
      </c>
      <c r="AA9" s="148">
        <v>35565.4</v>
      </c>
      <c r="AB9" s="148">
        <v>36933.300000000003</v>
      </c>
      <c r="AC9" s="148">
        <v>38301.200000000004</v>
      </c>
      <c r="AD9" s="148">
        <v>39669.100000000006</v>
      </c>
      <c r="AE9" s="148">
        <v>41037</v>
      </c>
      <c r="AF9" s="148">
        <v>42404.9</v>
      </c>
      <c r="AG9" s="148">
        <v>43772.800000000003</v>
      </c>
      <c r="AH9" s="148">
        <v>45140.700000000004</v>
      </c>
      <c r="AI9" s="148">
        <v>46508.600000000006</v>
      </c>
      <c r="AJ9" s="148">
        <v>47876.5</v>
      </c>
      <c r="AK9" s="148">
        <v>49244.400000000009</v>
      </c>
      <c r="AL9" s="148">
        <v>50612.3</v>
      </c>
      <c r="AM9" s="148">
        <v>51980.200000000004</v>
      </c>
      <c r="AN9" s="148">
        <v>53348.100000000006</v>
      </c>
      <c r="AO9" s="148">
        <v>54716</v>
      </c>
      <c r="AP9" s="148">
        <v>56083.900000000009</v>
      </c>
      <c r="AQ9" s="148">
        <v>57451.8</v>
      </c>
      <c r="AR9" s="148">
        <v>58819.700000000004</v>
      </c>
      <c r="AS9" s="148">
        <v>60187.600000000006</v>
      </c>
      <c r="AT9" s="148">
        <v>61555.5</v>
      </c>
      <c r="AU9" s="148">
        <v>62923.400000000009</v>
      </c>
      <c r="AV9" s="148">
        <v>64291.3</v>
      </c>
      <c r="AW9" s="148">
        <v>65659.200000000012</v>
      </c>
      <c r="AX9" s="170"/>
      <c r="AY9" s="170"/>
      <c r="AZ9" s="170"/>
      <c r="BA9" s="170"/>
      <c r="BB9" s="170"/>
      <c r="BC9" s="170"/>
      <c r="BD9" s="170"/>
      <c r="BE9" s="170"/>
      <c r="BF9" s="170"/>
      <c r="BG9" s="170"/>
      <c r="BH9" s="170"/>
      <c r="BI9" s="170"/>
      <c r="BJ9" s="170"/>
      <c r="BK9" s="170"/>
      <c r="BL9" s="170"/>
      <c r="BM9" s="170"/>
      <c r="BN9" s="170"/>
      <c r="BO9" s="170"/>
      <c r="BP9" s="170"/>
      <c r="BQ9" s="170"/>
      <c r="BR9" s="170"/>
      <c r="BS9" s="170"/>
      <c r="BT9" s="170"/>
      <c r="BU9" s="170"/>
      <c r="BV9" s="170"/>
      <c r="BW9" s="170"/>
      <c r="BX9" s="170"/>
      <c r="BY9" s="170"/>
      <c r="BZ9" s="170"/>
      <c r="CA9" s="170"/>
      <c r="CB9" s="170"/>
      <c r="CC9" s="170"/>
      <c r="CD9" s="170"/>
      <c r="CE9" s="170"/>
      <c r="CF9" s="170"/>
      <c r="CG9" s="170"/>
      <c r="CH9" s="170"/>
      <c r="CI9" s="170"/>
      <c r="CJ9" s="170"/>
      <c r="CK9" s="170"/>
      <c r="CL9" s="170"/>
      <c r="CM9" s="170"/>
      <c r="CN9" s="170"/>
      <c r="CO9" s="170"/>
      <c r="CP9" s="170"/>
      <c r="CQ9" s="170"/>
      <c r="CR9" s="170"/>
      <c r="CS9" s="170"/>
      <c r="CT9" s="170"/>
      <c r="CU9" s="170"/>
      <c r="CV9" s="170"/>
      <c r="CW9" s="170"/>
      <c r="CX9" s="170"/>
      <c r="CY9" s="170"/>
      <c r="CZ9" s="170"/>
      <c r="DA9" s="170"/>
      <c r="DB9" s="170"/>
      <c r="DC9" s="170"/>
      <c r="DD9" s="170"/>
      <c r="DE9" s="170"/>
      <c r="DF9" s="170"/>
      <c r="DG9" s="170"/>
      <c r="DH9" s="170"/>
      <c r="DI9" s="170"/>
      <c r="DJ9" s="170"/>
      <c r="DK9" s="170"/>
      <c r="DL9" s="170"/>
      <c r="DM9" s="170"/>
      <c r="DN9" s="170"/>
      <c r="DO9" s="170"/>
      <c r="DP9" s="170"/>
      <c r="DQ9" s="170"/>
      <c r="DR9" s="170"/>
      <c r="DS9" s="170"/>
      <c r="DT9" s="170"/>
      <c r="DU9" s="170"/>
      <c r="DV9" s="170"/>
      <c r="DW9" s="170"/>
      <c r="DX9" s="170"/>
      <c r="DY9" s="170"/>
      <c r="DZ9" s="170"/>
      <c r="EA9" s="170"/>
      <c r="EB9" s="170"/>
      <c r="EC9" s="170"/>
      <c r="ED9" s="170"/>
      <c r="EE9" s="170"/>
      <c r="EF9" s="170"/>
      <c r="EG9" s="170"/>
      <c r="EH9" s="170"/>
      <c r="EI9" s="170"/>
      <c r="EJ9" s="170"/>
      <c r="EK9" s="170"/>
      <c r="EL9" s="170"/>
      <c r="EM9" s="170"/>
      <c r="EN9" s="170"/>
      <c r="EO9" s="170"/>
      <c r="EP9" s="170"/>
      <c r="EQ9" s="170"/>
      <c r="ER9" s="170"/>
      <c r="ES9" s="170"/>
      <c r="ET9" s="170"/>
      <c r="EU9" s="170"/>
      <c r="EV9" s="170"/>
      <c r="EW9" s="170"/>
      <c r="EX9" s="170"/>
      <c r="EY9" s="170"/>
      <c r="EZ9" s="170"/>
      <c r="FA9" s="170"/>
      <c r="FB9" s="170"/>
      <c r="FC9" s="170"/>
      <c r="FD9" s="170"/>
      <c r="FE9" s="170"/>
      <c r="FF9" s="170"/>
      <c r="FG9" s="170"/>
      <c r="FH9" s="170"/>
      <c r="FI9" s="170"/>
      <c r="FJ9" s="170"/>
      <c r="FK9" s="170"/>
      <c r="FL9" s="170"/>
      <c r="FM9" s="170"/>
      <c r="FN9" s="170"/>
      <c r="FO9" s="170"/>
      <c r="FP9" s="170"/>
      <c r="FQ9" s="170"/>
      <c r="FR9" s="170"/>
      <c r="FS9" s="170"/>
      <c r="FT9" s="170"/>
      <c r="FU9" s="170"/>
      <c r="FV9" s="170"/>
      <c r="FW9" s="170"/>
      <c r="FX9" s="170"/>
      <c r="FY9" s="170"/>
      <c r="FZ9" s="170"/>
      <c r="GA9" s="170"/>
      <c r="GB9" s="170"/>
      <c r="GC9" s="170"/>
      <c r="GD9" s="170"/>
      <c r="GE9" s="170"/>
      <c r="GF9" s="170"/>
      <c r="GG9" s="170"/>
      <c r="GH9" s="170"/>
      <c r="GI9" s="170"/>
      <c r="GJ9" s="170"/>
      <c r="GK9" s="170"/>
      <c r="GL9" s="170"/>
      <c r="GM9" s="170"/>
      <c r="GN9" s="170"/>
      <c r="GO9" s="170"/>
      <c r="GP9" s="170"/>
      <c r="GQ9" s="170"/>
      <c r="GR9" s="170"/>
      <c r="GS9" s="170"/>
      <c r="GT9" s="170"/>
      <c r="GU9" s="170"/>
      <c r="GV9" s="170"/>
      <c r="GW9" s="170"/>
      <c r="GX9" s="170"/>
      <c r="GY9" s="170"/>
      <c r="GZ9" s="170"/>
      <c r="HA9" s="170"/>
      <c r="HB9" s="170"/>
      <c r="HC9" s="170"/>
      <c r="HD9" s="170"/>
      <c r="HE9" s="170"/>
      <c r="HF9" s="170"/>
      <c r="HG9" s="170"/>
      <c r="HH9" s="170"/>
      <c r="HI9" s="170"/>
      <c r="HJ9" s="170"/>
      <c r="HK9" s="170"/>
      <c r="HL9" s="170"/>
      <c r="HM9" s="170"/>
      <c r="HN9" s="170"/>
      <c r="HO9" s="170"/>
      <c r="HP9" s="170"/>
      <c r="HQ9" s="170"/>
      <c r="HR9" s="170"/>
      <c r="HS9" s="170"/>
      <c r="HT9" s="170"/>
      <c r="HU9" s="170"/>
      <c r="HV9" s="170"/>
      <c r="HW9" s="170"/>
      <c r="HX9" s="170"/>
      <c r="HY9" s="170"/>
      <c r="HZ9" s="170"/>
      <c r="IA9" s="170"/>
      <c r="IB9" s="170"/>
      <c r="IC9" s="170"/>
      <c r="ID9" s="170"/>
      <c r="IE9" s="170"/>
      <c r="IF9" s="170"/>
      <c r="IG9" s="170"/>
      <c r="IH9" s="170"/>
      <c r="II9" s="170"/>
      <c r="IJ9" s="170"/>
      <c r="IK9" s="170"/>
      <c r="IL9" s="170"/>
      <c r="IM9" s="170"/>
      <c r="IN9" s="170"/>
      <c r="IO9" s="170"/>
      <c r="IP9" s="170"/>
      <c r="IQ9" s="170"/>
      <c r="IR9" s="170"/>
      <c r="IS9" s="170"/>
      <c r="IT9" s="170"/>
      <c r="IU9" s="170"/>
      <c r="IV9" s="170"/>
      <c r="IW9" s="170"/>
      <c r="IX9" s="170"/>
      <c r="IY9" s="170"/>
      <c r="IZ9" s="170"/>
      <c r="JA9" s="170"/>
      <c r="JB9" s="170"/>
      <c r="JC9" s="170"/>
      <c r="JD9" s="170"/>
      <c r="JE9" s="170"/>
      <c r="JF9" s="170"/>
      <c r="JG9" s="170"/>
      <c r="JH9" s="170"/>
      <c r="JI9" s="170"/>
      <c r="JJ9" s="170"/>
      <c r="JK9" s="170"/>
      <c r="JL9" s="170"/>
      <c r="JM9" s="170"/>
      <c r="JN9" s="170"/>
      <c r="JO9" s="170"/>
      <c r="JP9" s="170"/>
      <c r="JQ9" s="170"/>
      <c r="JR9" s="170"/>
      <c r="JS9" s="170"/>
      <c r="JT9" s="170"/>
      <c r="JU9" s="170"/>
      <c r="JV9" s="170"/>
      <c r="JW9" s="170"/>
      <c r="JX9" s="170"/>
      <c r="JY9" s="170"/>
      <c r="JZ9" s="170"/>
      <c r="KA9" s="170"/>
      <c r="KB9" s="170"/>
      <c r="KC9" s="170"/>
      <c r="KD9" s="170"/>
      <c r="KE9" s="170"/>
      <c r="KF9" s="170"/>
      <c r="KG9" s="170"/>
      <c r="KH9" s="170"/>
      <c r="KI9" s="170"/>
      <c r="KJ9" s="170"/>
      <c r="KK9" s="170"/>
      <c r="KL9" s="170"/>
      <c r="KM9" s="170"/>
      <c r="KN9" s="170"/>
      <c r="KO9" s="170"/>
      <c r="KP9" s="170"/>
      <c r="KQ9" s="170"/>
      <c r="KR9" s="170"/>
      <c r="KS9" s="170"/>
      <c r="KT9" s="170"/>
      <c r="KU9" s="170"/>
      <c r="KV9" s="170"/>
      <c r="KW9" s="170"/>
      <c r="KX9" s="170"/>
      <c r="KY9" s="170"/>
      <c r="KZ9" s="170"/>
      <c r="LA9" s="170"/>
      <c r="LB9" s="170"/>
      <c r="LC9" s="170"/>
      <c r="LD9" s="170"/>
      <c r="LE9" s="170"/>
      <c r="LF9" s="170"/>
      <c r="LG9" s="170"/>
      <c r="LH9" s="170"/>
      <c r="LI9" s="170"/>
      <c r="LJ9" s="170"/>
      <c r="LK9" s="170"/>
      <c r="LL9" s="170"/>
      <c r="LM9" s="170"/>
      <c r="LN9" s="170"/>
      <c r="LO9" s="170"/>
      <c r="LP9" s="170"/>
      <c r="LQ9" s="170"/>
      <c r="LR9" s="170"/>
      <c r="LS9" s="170"/>
      <c r="LT9" s="170"/>
      <c r="LU9" s="170"/>
      <c r="LV9" s="170"/>
      <c r="LW9" s="170"/>
      <c r="LX9" s="170"/>
      <c r="LY9" s="170"/>
      <c r="LZ9" s="170"/>
      <c r="MA9" s="170"/>
      <c r="MB9" s="170"/>
      <c r="MC9" s="170"/>
      <c r="MD9" s="170"/>
      <c r="ME9" s="170"/>
      <c r="MF9" s="170"/>
      <c r="MG9" s="170"/>
      <c r="MH9" s="170"/>
      <c r="MI9" s="170"/>
      <c r="MJ9" s="170"/>
      <c r="MK9" s="170"/>
      <c r="ML9" s="170"/>
      <c r="MM9" s="170"/>
      <c r="MN9" s="170"/>
      <c r="MO9" s="170"/>
      <c r="MP9" s="170"/>
      <c r="MQ9" s="170"/>
      <c r="MR9" s="170"/>
      <c r="MS9" s="170"/>
      <c r="MT9" s="170"/>
      <c r="MU9" s="170"/>
      <c r="MV9" s="170"/>
      <c r="MW9" s="170"/>
      <c r="MX9" s="170"/>
      <c r="MY9" s="170"/>
      <c r="MZ9" s="170"/>
      <c r="NA9" s="170"/>
      <c r="NB9" s="170"/>
      <c r="NC9" s="170"/>
      <c r="ND9" s="170"/>
      <c r="NE9" s="170"/>
      <c r="NF9" s="170"/>
      <c r="NG9" s="170"/>
      <c r="NH9" s="170"/>
      <c r="NI9" s="170"/>
      <c r="NJ9" s="170"/>
      <c r="NK9" s="170"/>
      <c r="NL9" s="170"/>
      <c r="NM9" s="170"/>
      <c r="NN9" s="170"/>
      <c r="NO9" s="170"/>
      <c r="NP9" s="170"/>
      <c r="NQ9" s="170"/>
      <c r="NR9" s="170"/>
      <c r="NS9" s="170"/>
      <c r="NT9" s="170"/>
      <c r="NU9" s="170"/>
      <c r="NV9" s="170"/>
      <c r="NW9" s="170"/>
      <c r="NX9" s="170"/>
      <c r="NY9" s="170"/>
      <c r="NZ9" s="170"/>
      <c r="OA9" s="170"/>
      <c r="OB9" s="170"/>
      <c r="OC9" s="170"/>
      <c r="OD9" s="170"/>
      <c r="OE9" s="170"/>
      <c r="OF9" s="170"/>
      <c r="OG9" s="170"/>
      <c r="OH9" s="170"/>
      <c r="OI9" s="170"/>
      <c r="OJ9" s="170"/>
      <c r="OK9" s="170"/>
      <c r="OL9" s="170"/>
      <c r="OM9" s="170"/>
      <c r="ON9" s="170"/>
      <c r="OO9" s="170"/>
      <c r="OP9" s="170"/>
      <c r="OQ9" s="170"/>
      <c r="OR9" s="170"/>
      <c r="OS9" s="170"/>
      <c r="OT9" s="170"/>
      <c r="OU9" s="170"/>
      <c r="OV9" s="170"/>
      <c r="OW9" s="170"/>
      <c r="OX9" s="170"/>
      <c r="OY9" s="170"/>
      <c r="OZ9" s="170"/>
      <c r="PA9" s="170"/>
      <c r="PB9" s="170"/>
      <c r="PC9" s="170"/>
      <c r="PD9" s="170"/>
      <c r="PE9" s="170"/>
      <c r="PF9" s="170"/>
      <c r="PG9" s="170"/>
      <c r="PH9" s="170"/>
      <c r="PI9" s="170"/>
      <c r="PJ9" s="170"/>
      <c r="PK9" s="170"/>
      <c r="PL9" s="170"/>
      <c r="PM9" s="170"/>
      <c r="PN9" s="170"/>
      <c r="PO9" s="170"/>
      <c r="PP9" s="170"/>
      <c r="PQ9" s="170"/>
      <c r="PR9" s="170"/>
      <c r="PS9" s="170"/>
      <c r="PT9" s="170"/>
      <c r="PU9" s="170"/>
      <c r="PV9" s="170"/>
      <c r="PW9" s="170"/>
      <c r="PX9" s="170"/>
      <c r="PY9" s="170"/>
      <c r="PZ9" s="170"/>
      <c r="QA9" s="170"/>
      <c r="QB9" s="170"/>
      <c r="QC9" s="170"/>
      <c r="QD9" s="170"/>
      <c r="QE9" s="170"/>
      <c r="QF9" s="170"/>
      <c r="QG9" s="170"/>
      <c r="QH9" s="170"/>
      <c r="QI9" s="170"/>
      <c r="QJ9" s="170"/>
      <c r="QK9" s="170"/>
      <c r="QL9" s="170"/>
      <c r="QM9" s="170"/>
      <c r="QN9" s="170"/>
      <c r="QO9" s="170"/>
      <c r="QP9" s="170"/>
      <c r="QQ9" s="170"/>
      <c r="QR9" s="170"/>
      <c r="QS9" s="170"/>
      <c r="QT9" s="170"/>
      <c r="QU9" s="170"/>
      <c r="QV9" s="170"/>
      <c r="QW9" s="170"/>
      <c r="QX9" s="170"/>
      <c r="QY9" s="170"/>
      <c r="QZ9" s="170"/>
      <c r="RA9" s="170"/>
      <c r="RB9" s="170"/>
      <c r="RC9" s="170"/>
      <c r="RD9" s="170"/>
      <c r="RE9" s="170"/>
      <c r="RF9" s="170"/>
      <c r="RG9" s="170"/>
      <c r="RH9" s="170"/>
      <c r="RI9" s="170"/>
      <c r="RJ9" s="170"/>
      <c r="RK9" s="170"/>
      <c r="RL9" s="170"/>
      <c r="RM9" s="170"/>
      <c r="RN9" s="170"/>
      <c r="RO9" s="170"/>
      <c r="RP9" s="170"/>
      <c r="RQ9" s="170"/>
      <c r="RR9" s="170"/>
      <c r="RS9" s="170"/>
      <c r="RT9" s="170"/>
      <c r="RU9" s="170"/>
      <c r="RV9" s="170"/>
      <c r="RW9" s="170"/>
      <c r="RX9" s="170"/>
      <c r="RY9" s="170"/>
      <c r="RZ9" s="170"/>
      <c r="SA9" s="170"/>
      <c r="SB9" s="170"/>
      <c r="SC9" s="170"/>
      <c r="SD9" s="170"/>
      <c r="SE9" s="170"/>
      <c r="SF9" s="170"/>
      <c r="SG9" s="170"/>
      <c r="SH9" s="170"/>
      <c r="SI9" s="170"/>
      <c r="SJ9" s="170"/>
      <c r="SK9" s="170"/>
      <c r="SL9" s="170"/>
      <c r="SM9" s="170"/>
      <c r="SN9" s="170"/>
      <c r="SO9" s="170"/>
      <c r="SP9" s="170"/>
      <c r="SQ9" s="170"/>
      <c r="SR9" s="170"/>
      <c r="SS9" s="170"/>
      <c r="ST9" s="170"/>
      <c r="SU9" s="170"/>
      <c r="SV9" s="170"/>
      <c r="SW9" s="170"/>
      <c r="SX9" s="170"/>
      <c r="SY9" s="170"/>
      <c r="SZ9" s="170"/>
      <c r="TA9" s="170"/>
      <c r="TB9" s="170"/>
      <c r="TC9" s="170"/>
      <c r="TD9" s="170"/>
      <c r="TE9" s="170"/>
      <c r="TF9" s="170"/>
      <c r="TG9" s="170"/>
      <c r="TH9" s="170"/>
      <c r="TI9" s="170"/>
      <c r="TJ9" s="170"/>
      <c r="TK9" s="170"/>
      <c r="TL9" s="170"/>
      <c r="TM9" s="170"/>
      <c r="TN9" s="170"/>
      <c r="TO9" s="170"/>
      <c r="TP9" s="170"/>
      <c r="TQ9" s="170"/>
      <c r="TR9" s="170"/>
      <c r="TS9" s="170"/>
      <c r="TT9" s="170"/>
      <c r="TU9" s="170"/>
      <c r="TV9" s="170"/>
      <c r="TW9" s="170"/>
      <c r="TX9" s="170"/>
      <c r="TY9" s="170"/>
      <c r="TZ9" s="170"/>
      <c r="UA9" s="170"/>
      <c r="UB9" s="170"/>
      <c r="UC9" s="170"/>
      <c r="UD9" s="170"/>
      <c r="UE9" s="170"/>
      <c r="UF9" s="170"/>
      <c r="UG9" s="170"/>
      <c r="UH9" s="170"/>
      <c r="UI9" s="170"/>
      <c r="UJ9" s="170"/>
      <c r="UK9" s="170"/>
      <c r="UL9" s="170"/>
      <c r="UM9" s="170"/>
      <c r="UN9" s="170"/>
      <c r="UO9" s="170"/>
      <c r="UP9" s="170"/>
      <c r="UQ9" s="170"/>
      <c r="UR9" s="170"/>
      <c r="US9" s="170"/>
      <c r="UT9" s="170"/>
      <c r="UU9" s="170"/>
      <c r="UV9" s="170"/>
      <c r="UW9" s="170"/>
      <c r="UX9" s="170"/>
      <c r="UY9" s="170"/>
      <c r="UZ9" s="170"/>
      <c r="VA9" s="170"/>
      <c r="VB9" s="170"/>
      <c r="VC9" s="170"/>
      <c r="VD9" s="170"/>
      <c r="VE9" s="170"/>
      <c r="VF9" s="170"/>
      <c r="VG9" s="170"/>
      <c r="VH9" s="170"/>
      <c r="VI9" s="170"/>
      <c r="VJ9" s="170"/>
      <c r="VK9" s="170"/>
      <c r="VL9" s="170"/>
      <c r="VM9" s="170"/>
      <c r="VN9" s="170"/>
      <c r="VO9" s="170"/>
      <c r="VP9" s="170"/>
      <c r="VQ9" s="170"/>
      <c r="VR9" s="170"/>
      <c r="VS9" s="170"/>
      <c r="VT9" s="170"/>
      <c r="VU9" s="170"/>
      <c r="VV9" s="170"/>
      <c r="VW9" s="170"/>
      <c r="VX9" s="170"/>
      <c r="VY9" s="170"/>
      <c r="VZ9" s="170"/>
      <c r="WA9" s="170"/>
      <c r="WB9" s="170"/>
      <c r="WC9" s="170"/>
      <c r="WD9" s="170"/>
      <c r="WE9" s="170"/>
      <c r="WF9" s="170"/>
      <c r="WG9" s="170"/>
      <c r="WH9" s="170"/>
      <c r="WI9" s="170"/>
      <c r="WJ9" s="170"/>
      <c r="WK9" s="170"/>
      <c r="WL9" s="170"/>
      <c r="WM9" s="170"/>
      <c r="WN9" s="170"/>
      <c r="WO9" s="170"/>
      <c r="WP9" s="170"/>
      <c r="WQ9" s="170"/>
      <c r="WR9" s="170"/>
      <c r="WS9" s="170"/>
      <c r="WT9" s="170"/>
      <c r="WU9" s="170"/>
      <c r="WV9" s="170"/>
      <c r="WW9" s="170"/>
      <c r="WX9" s="170"/>
      <c r="WY9" s="170"/>
      <c r="WZ9" s="170"/>
      <c r="XA9" s="170"/>
      <c r="XB9" s="170"/>
      <c r="XC9" s="170"/>
      <c r="XD9" s="170"/>
      <c r="XE9" s="170"/>
      <c r="XF9" s="170"/>
      <c r="XG9" s="170"/>
      <c r="XH9" s="170"/>
      <c r="XI9" s="170"/>
      <c r="XJ9" s="170"/>
      <c r="XK9" s="170"/>
      <c r="XL9" s="170"/>
      <c r="XM9" s="170"/>
      <c r="XN9" s="170"/>
      <c r="XO9" s="170"/>
      <c r="XP9" s="170"/>
      <c r="XQ9" s="170"/>
      <c r="XR9" s="170"/>
      <c r="XS9" s="170"/>
      <c r="XT9" s="170"/>
      <c r="XU9" s="170"/>
      <c r="XV9" s="170"/>
      <c r="XW9" s="170"/>
      <c r="XX9" s="170"/>
      <c r="XY9" s="170"/>
      <c r="XZ9" s="170"/>
      <c r="YA9" s="170"/>
      <c r="YB9" s="170"/>
      <c r="YC9" s="170"/>
      <c r="YD9" s="170"/>
      <c r="YE9" s="170"/>
      <c r="YF9" s="170"/>
      <c r="YG9" s="170"/>
      <c r="YH9" s="170"/>
      <c r="YI9" s="170"/>
      <c r="YJ9" s="170"/>
      <c r="YK9" s="170"/>
      <c r="YL9" s="170"/>
      <c r="YM9" s="170"/>
      <c r="YN9" s="170"/>
      <c r="YO9" s="170"/>
      <c r="YP9" s="170"/>
      <c r="YQ9" s="170"/>
      <c r="YR9" s="170"/>
      <c r="YS9" s="170"/>
      <c r="YT9" s="170"/>
      <c r="YU9" s="170"/>
      <c r="YV9" s="170"/>
      <c r="YW9" s="170"/>
      <c r="YX9" s="170"/>
      <c r="YY9" s="170"/>
      <c r="YZ9" s="170"/>
      <c r="ZA9" s="170"/>
      <c r="ZB9" s="170"/>
      <c r="ZC9" s="170"/>
      <c r="ZD9" s="170"/>
      <c r="ZE9" s="170"/>
      <c r="ZF9" s="170"/>
      <c r="ZG9" s="170"/>
      <c r="ZH9" s="170"/>
      <c r="ZI9" s="170"/>
      <c r="ZJ9" s="170"/>
      <c r="ZK9" s="170"/>
      <c r="ZL9" s="170"/>
      <c r="ZM9" s="170"/>
      <c r="ZN9" s="170"/>
      <c r="ZO9" s="170"/>
      <c r="ZP9" s="170"/>
      <c r="ZQ9" s="170"/>
      <c r="ZR9" s="170"/>
      <c r="ZS9" s="170"/>
      <c r="ZT9" s="170"/>
      <c r="ZU9" s="170"/>
      <c r="ZV9" s="170"/>
      <c r="ZW9" s="170"/>
      <c r="ZX9" s="170"/>
      <c r="ZY9" s="170"/>
      <c r="ZZ9" s="170"/>
      <c r="AAA9" s="170"/>
      <c r="AAB9" s="170"/>
      <c r="AAC9" s="170"/>
      <c r="AAD9" s="170"/>
      <c r="AAE9" s="170"/>
      <c r="AAF9" s="170"/>
      <c r="AAG9" s="170"/>
      <c r="AAH9" s="170"/>
      <c r="AAI9" s="170"/>
      <c r="AAJ9" s="170"/>
      <c r="AAK9" s="170"/>
      <c r="AAL9" s="170"/>
      <c r="AAM9" s="170"/>
      <c r="AAN9" s="170"/>
      <c r="AAO9" s="170"/>
      <c r="AAP9" s="170"/>
      <c r="AAQ9" s="170"/>
      <c r="AAR9" s="170"/>
      <c r="AAS9" s="170"/>
      <c r="AAT9" s="170"/>
      <c r="AAU9" s="170"/>
      <c r="AAV9" s="170"/>
      <c r="AAW9" s="170"/>
      <c r="AAX9" s="170"/>
      <c r="AAY9" s="170"/>
      <c r="AAZ9" s="170"/>
      <c r="ABA9" s="170"/>
      <c r="ABB9" s="170"/>
      <c r="ABC9" s="170"/>
      <c r="ABD9" s="170"/>
      <c r="ABE9" s="170"/>
      <c r="ABF9" s="170"/>
      <c r="ABG9" s="170"/>
      <c r="ABH9" s="170"/>
      <c r="ABI9" s="170"/>
      <c r="ABJ9" s="170"/>
      <c r="ABK9" s="170"/>
      <c r="ABL9" s="170"/>
      <c r="ABM9" s="170"/>
      <c r="ABN9" s="170"/>
      <c r="ABO9" s="170"/>
      <c r="ABP9" s="170"/>
      <c r="ABQ9" s="170"/>
      <c r="ABR9" s="170"/>
      <c r="ABS9" s="170"/>
      <c r="ABT9" s="170"/>
      <c r="ABU9" s="170"/>
      <c r="ABV9" s="170"/>
      <c r="ABW9" s="170"/>
      <c r="ABX9" s="170"/>
      <c r="ABY9" s="170"/>
      <c r="ABZ9" s="170"/>
      <c r="ACA9" s="170"/>
      <c r="ACB9" s="170"/>
      <c r="ACC9" s="170"/>
      <c r="ACD9" s="170"/>
      <c r="ACE9" s="170"/>
      <c r="ACF9" s="170"/>
      <c r="ACG9" s="170"/>
      <c r="ACH9" s="170"/>
      <c r="ACI9" s="170"/>
      <c r="ACJ9" s="170"/>
      <c r="ACK9" s="170"/>
      <c r="ACL9" s="170"/>
      <c r="ACM9" s="170"/>
      <c r="ACN9" s="170"/>
      <c r="ACO9" s="170"/>
      <c r="ACP9" s="170"/>
      <c r="ACQ9" s="170"/>
      <c r="ACR9" s="170"/>
      <c r="ACS9" s="170"/>
      <c r="ACT9" s="170"/>
      <c r="ACU9" s="170"/>
      <c r="ACV9" s="170"/>
      <c r="ACW9" s="170"/>
      <c r="ACX9" s="170"/>
      <c r="ACY9" s="170"/>
      <c r="ACZ9" s="170"/>
      <c r="ADA9" s="170"/>
      <c r="ADB9" s="170"/>
      <c r="ADC9" s="170"/>
      <c r="ADD9" s="170"/>
      <c r="ADE9" s="170"/>
      <c r="ADF9" s="170"/>
      <c r="ADG9" s="170"/>
      <c r="ADH9" s="170"/>
      <c r="ADI9" s="170"/>
      <c r="ADJ9" s="170"/>
      <c r="ADK9" s="170"/>
      <c r="ADL9" s="170"/>
      <c r="ADM9" s="170"/>
      <c r="ADN9" s="170"/>
      <c r="ADO9" s="170"/>
      <c r="ADP9" s="170"/>
      <c r="ADQ9" s="170"/>
      <c r="ADR9" s="170"/>
      <c r="ADS9" s="170"/>
      <c r="ADT9" s="170"/>
      <c r="ADU9" s="170"/>
      <c r="ADV9" s="170"/>
      <c r="ADW9" s="170"/>
      <c r="ADX9" s="170"/>
      <c r="ADY9" s="170"/>
      <c r="ADZ9" s="170"/>
      <c r="AEA9" s="170"/>
      <c r="AEB9" s="170"/>
      <c r="AEC9" s="170"/>
      <c r="AED9" s="170"/>
      <c r="AEE9" s="170"/>
      <c r="AEF9" s="170"/>
      <c r="AEG9" s="170"/>
      <c r="AEH9" s="170"/>
      <c r="AEI9" s="170"/>
      <c r="AEJ9" s="170"/>
      <c r="AEK9" s="170"/>
      <c r="AEL9" s="170"/>
      <c r="AEM9" s="170"/>
      <c r="AEN9" s="170"/>
      <c r="AEO9" s="170"/>
      <c r="AEP9" s="170"/>
      <c r="AEQ9" s="170"/>
      <c r="AER9" s="170"/>
      <c r="AES9" s="170"/>
      <c r="AET9" s="170"/>
      <c r="AEU9" s="170"/>
      <c r="AEV9" s="170"/>
      <c r="AEW9" s="170"/>
      <c r="AEX9" s="170"/>
      <c r="AEY9" s="170"/>
      <c r="AEZ9" s="170"/>
      <c r="AFA9" s="170"/>
      <c r="AFB9" s="170"/>
      <c r="AFC9" s="170"/>
      <c r="AFD9" s="170"/>
      <c r="AFE9" s="170"/>
      <c r="AFF9" s="170"/>
      <c r="AFG9" s="170"/>
      <c r="AFH9" s="170"/>
      <c r="AFI9" s="170"/>
      <c r="AFJ9" s="170"/>
      <c r="AFK9" s="170"/>
      <c r="AFL9" s="170"/>
      <c r="AFM9" s="170"/>
      <c r="AFN9" s="170"/>
      <c r="AFO9" s="170"/>
      <c r="AFP9" s="170"/>
      <c r="AFQ9" s="170"/>
      <c r="AFR9" s="170"/>
      <c r="AFS9" s="170"/>
      <c r="AFT9" s="170"/>
      <c r="AFU9" s="170"/>
      <c r="AFV9" s="170"/>
      <c r="AFW9" s="170"/>
      <c r="AFX9" s="170"/>
      <c r="AFY9" s="170"/>
      <c r="AFZ9" s="170"/>
      <c r="AGA9" s="170"/>
      <c r="AGB9" s="170"/>
      <c r="AGC9" s="170"/>
      <c r="AGD9" s="170"/>
      <c r="AGE9" s="170"/>
      <c r="AGF9" s="170"/>
      <c r="AGG9" s="170"/>
      <c r="AGH9" s="170"/>
      <c r="AGI9" s="170"/>
      <c r="AGJ9" s="170"/>
      <c r="AGK9" s="170"/>
      <c r="AGL9" s="170"/>
      <c r="AGM9" s="170"/>
      <c r="AGN9" s="170"/>
      <c r="AGO9" s="170"/>
      <c r="AGP9" s="170"/>
      <c r="AGQ9" s="170"/>
      <c r="AGR9" s="170"/>
      <c r="AGS9" s="170"/>
      <c r="AGT9" s="170"/>
      <c r="AGU9" s="170"/>
      <c r="AGV9" s="170"/>
      <c r="AGW9" s="170"/>
      <c r="AGX9" s="170"/>
      <c r="AGY9" s="170"/>
      <c r="AGZ9" s="170"/>
      <c r="AHA9" s="170"/>
      <c r="AHB9" s="170"/>
      <c r="AHC9" s="170"/>
      <c r="AHD9" s="170"/>
      <c r="AHE9" s="170"/>
      <c r="AHF9" s="170"/>
      <c r="AHG9" s="170"/>
      <c r="AHH9" s="170"/>
      <c r="AHI9" s="170"/>
      <c r="AHJ9" s="170"/>
      <c r="AHK9" s="170"/>
      <c r="AHL9" s="170"/>
      <c r="AHM9" s="170"/>
      <c r="AHN9" s="170"/>
      <c r="AHO9" s="170"/>
      <c r="AHP9" s="170"/>
      <c r="AHQ9" s="170"/>
      <c r="AHR9" s="170"/>
      <c r="AHS9" s="170"/>
      <c r="AHT9" s="170"/>
      <c r="AHU9" s="170"/>
      <c r="AHV9" s="170"/>
      <c r="AHW9" s="170"/>
      <c r="AHX9" s="170"/>
      <c r="AHY9" s="170"/>
      <c r="AHZ9" s="170"/>
      <c r="AIA9" s="170"/>
      <c r="AIB9" s="170"/>
      <c r="AIC9" s="170"/>
      <c r="AID9" s="170"/>
      <c r="AIE9" s="170"/>
      <c r="AIF9" s="170"/>
      <c r="AIG9" s="170"/>
      <c r="AIH9" s="170"/>
      <c r="AII9" s="170"/>
      <c r="AIJ9" s="170"/>
      <c r="AIK9" s="170"/>
      <c r="AIL9" s="170"/>
      <c r="AIM9" s="170"/>
      <c r="AIN9" s="170"/>
      <c r="AIO9" s="170"/>
      <c r="AIP9" s="170"/>
      <c r="AIQ9" s="170"/>
      <c r="AIR9" s="170"/>
      <c r="AIS9" s="170"/>
      <c r="AIT9" s="170"/>
      <c r="AIU9" s="170"/>
      <c r="AIV9" s="170"/>
      <c r="AIW9" s="170"/>
      <c r="AIX9" s="170"/>
      <c r="AIY9" s="170"/>
      <c r="AIZ9" s="170"/>
      <c r="AJA9" s="170"/>
      <c r="AJB9" s="170"/>
      <c r="AJC9" s="170"/>
      <c r="AJD9" s="170"/>
      <c r="AJE9" s="170"/>
      <c r="AJF9" s="170"/>
      <c r="AJG9" s="170"/>
      <c r="AJH9" s="170"/>
      <c r="AJI9" s="170"/>
      <c r="AJJ9" s="170"/>
      <c r="AJK9" s="170"/>
      <c r="AJL9" s="170"/>
      <c r="AJM9" s="170"/>
      <c r="AJN9" s="170"/>
      <c r="AJO9" s="170"/>
      <c r="AJP9" s="170"/>
      <c r="AJQ9" s="170"/>
      <c r="AJR9" s="170"/>
      <c r="AJS9" s="170"/>
      <c r="AJT9" s="170"/>
      <c r="AJU9" s="170"/>
      <c r="AJV9" s="170"/>
      <c r="AJW9" s="170"/>
      <c r="AJX9" s="170"/>
      <c r="AJY9" s="170"/>
      <c r="AJZ9" s="170"/>
      <c r="AKA9" s="170"/>
      <c r="AKB9" s="170"/>
      <c r="AKC9" s="170"/>
      <c r="AKD9" s="170"/>
      <c r="AKE9" s="170"/>
      <c r="AKF9" s="170"/>
      <c r="AKG9" s="170"/>
      <c r="AKH9" s="170"/>
      <c r="AKI9" s="170"/>
      <c r="AKJ9" s="170"/>
      <c r="AKK9" s="170"/>
      <c r="AKL9" s="170"/>
      <c r="AKM9" s="170"/>
      <c r="AKN9" s="170"/>
      <c r="AKO9" s="170"/>
      <c r="AKP9" s="170"/>
      <c r="AKQ9" s="170"/>
      <c r="AKR9" s="170"/>
      <c r="AKS9" s="170"/>
      <c r="AKT9" s="170"/>
      <c r="AKU9" s="170"/>
      <c r="AKV9" s="170"/>
      <c r="AKW9" s="170"/>
      <c r="AKX9" s="170"/>
      <c r="AKY9" s="170"/>
      <c r="AKZ9" s="170"/>
      <c r="ALA9" s="170"/>
      <c r="ALB9" s="170"/>
      <c r="ALC9" s="170"/>
      <c r="ALD9" s="170"/>
      <c r="ALE9" s="170"/>
      <c r="ALF9" s="170"/>
      <c r="ALG9" s="170"/>
      <c r="ALH9" s="170"/>
      <c r="ALI9" s="170"/>
      <c r="ALJ9" s="170"/>
      <c r="ALK9" s="170"/>
      <c r="ALL9" s="170"/>
      <c r="ALM9" s="170"/>
      <c r="ALN9" s="170"/>
      <c r="ALO9" s="170"/>
      <c r="ALP9" s="170"/>
      <c r="ALQ9" s="170"/>
      <c r="ALR9" s="170"/>
      <c r="ALS9" s="170"/>
      <c r="ALT9" s="170"/>
      <c r="ALU9" s="170"/>
      <c r="ALV9" s="170"/>
      <c r="ALW9" s="170"/>
      <c r="ALX9" s="170"/>
      <c r="ALY9" s="170"/>
      <c r="ALZ9" s="170"/>
      <c r="AMA9" s="170"/>
      <c r="AMB9" s="170"/>
      <c r="AMC9" s="170"/>
      <c r="AMD9" s="170"/>
      <c r="AME9" s="170"/>
      <c r="AMF9" s="170"/>
      <c r="AMG9" s="170"/>
      <c r="AMH9" s="170"/>
      <c r="AMI9" s="170"/>
      <c r="AMJ9" s="170"/>
      <c r="AMK9" s="170"/>
      <c r="AML9" s="170"/>
      <c r="AMM9" s="170"/>
      <c r="AMN9" s="170"/>
      <c r="AMO9" s="170"/>
      <c r="AMP9" s="170"/>
      <c r="AMQ9" s="170"/>
      <c r="AMR9" s="170"/>
      <c r="AMS9" s="170"/>
      <c r="AMT9" s="170"/>
      <c r="AMU9" s="170"/>
      <c r="AMV9" s="170"/>
      <c r="AMW9" s="170"/>
      <c r="AMX9" s="170"/>
      <c r="AMY9" s="170"/>
      <c r="AMZ9" s="170"/>
      <c r="ANA9" s="170"/>
      <c r="ANB9" s="170"/>
      <c r="ANC9" s="170"/>
      <c r="AND9" s="170"/>
      <c r="ANE9" s="170"/>
      <c r="ANF9" s="170"/>
      <c r="ANG9" s="170"/>
      <c r="ANH9" s="170"/>
      <c r="ANI9" s="170"/>
      <c r="ANJ9" s="170"/>
      <c r="ANK9" s="170"/>
      <c r="ANL9" s="170"/>
      <c r="ANM9" s="170"/>
      <c r="ANN9" s="170"/>
      <c r="ANO9" s="170"/>
      <c r="ANP9" s="170"/>
      <c r="ANQ9" s="170"/>
      <c r="ANR9" s="170"/>
      <c r="ANS9" s="170"/>
      <c r="ANT9" s="170"/>
      <c r="ANU9" s="170"/>
      <c r="ANV9" s="170"/>
      <c r="ANW9" s="170"/>
      <c r="ANX9" s="170"/>
      <c r="ANY9" s="170"/>
      <c r="ANZ9" s="170"/>
      <c r="AOA9" s="170"/>
      <c r="AOB9" s="170"/>
      <c r="AOC9" s="170"/>
      <c r="AOD9" s="170"/>
      <c r="AOE9" s="170"/>
      <c r="AOF9" s="170"/>
      <c r="AOG9" s="170"/>
      <c r="AOH9" s="170"/>
      <c r="AOI9" s="170"/>
      <c r="AOJ9" s="170"/>
      <c r="AOK9" s="170"/>
      <c r="AOL9" s="170"/>
      <c r="AOM9" s="170"/>
      <c r="AON9" s="170"/>
      <c r="AOO9" s="170"/>
      <c r="AOP9" s="170"/>
      <c r="AOQ9" s="170"/>
      <c r="AOR9" s="170"/>
      <c r="AOS9" s="170"/>
      <c r="AOT9" s="170"/>
      <c r="AOU9" s="170"/>
      <c r="AOV9" s="170"/>
      <c r="AOW9" s="170"/>
      <c r="AOX9" s="170"/>
      <c r="AOY9" s="170"/>
      <c r="AOZ9" s="170"/>
      <c r="APA9" s="170"/>
      <c r="APB9" s="170"/>
      <c r="APC9" s="170"/>
      <c r="APD9" s="170"/>
      <c r="APE9" s="170"/>
      <c r="APF9" s="170"/>
      <c r="APG9" s="170"/>
      <c r="APH9" s="170"/>
      <c r="API9" s="170"/>
      <c r="APJ9" s="170"/>
      <c r="APK9" s="170"/>
      <c r="APL9" s="170"/>
      <c r="APM9" s="170"/>
      <c r="APN9" s="170"/>
      <c r="APO9" s="170"/>
      <c r="APP9" s="170"/>
      <c r="APQ9" s="170"/>
      <c r="APR9" s="170"/>
      <c r="APS9" s="170"/>
      <c r="APT9" s="170"/>
      <c r="APU9" s="170"/>
      <c r="APV9" s="170"/>
      <c r="APW9" s="170"/>
      <c r="APX9" s="170"/>
      <c r="APY9" s="170"/>
      <c r="APZ9" s="170"/>
      <c r="AQA9" s="170"/>
      <c r="AQB9" s="170"/>
      <c r="AQC9" s="170"/>
      <c r="AQD9" s="170"/>
      <c r="AQE9" s="170"/>
      <c r="AQF9" s="170"/>
      <c r="AQG9" s="170"/>
      <c r="AQH9" s="170"/>
      <c r="AQI9" s="170"/>
      <c r="AQJ9" s="170"/>
      <c r="AQK9" s="170"/>
      <c r="AQL9" s="170"/>
      <c r="AQM9" s="170"/>
      <c r="AQN9" s="170"/>
      <c r="AQO9" s="170"/>
      <c r="AQP9" s="170"/>
      <c r="AQQ9" s="170"/>
      <c r="AQR9" s="170"/>
      <c r="AQS9" s="170"/>
      <c r="AQT9" s="170"/>
      <c r="AQU9" s="170"/>
      <c r="AQV9" s="170"/>
      <c r="AQW9" s="170"/>
      <c r="AQX9" s="170"/>
      <c r="AQY9" s="170"/>
      <c r="AQZ9" s="170"/>
      <c r="ARA9" s="170"/>
      <c r="ARB9" s="170"/>
      <c r="ARC9" s="170"/>
      <c r="ARD9" s="170"/>
      <c r="ARE9" s="170"/>
      <c r="ARF9" s="170"/>
      <c r="ARG9" s="170"/>
      <c r="ARH9" s="170"/>
      <c r="ARI9" s="170"/>
      <c r="ARJ9" s="170"/>
      <c r="ARK9" s="170"/>
      <c r="ARL9" s="170"/>
      <c r="ARM9" s="170"/>
      <c r="ARN9" s="170"/>
      <c r="ARO9" s="170"/>
      <c r="ARP9" s="170"/>
      <c r="ARQ9" s="170"/>
      <c r="ARR9" s="170"/>
      <c r="ARS9" s="170"/>
      <c r="ART9" s="170"/>
      <c r="ARU9" s="170"/>
      <c r="ARV9" s="170"/>
      <c r="ARW9" s="170"/>
      <c r="ARX9" s="170"/>
      <c r="ARY9" s="170"/>
      <c r="ARZ9" s="170"/>
      <c r="ASA9" s="170"/>
      <c r="ASB9" s="170"/>
      <c r="ASC9" s="170"/>
      <c r="ASD9" s="170"/>
      <c r="ASE9" s="170"/>
      <c r="ASF9" s="170"/>
      <c r="ASG9" s="170"/>
      <c r="ASH9" s="170"/>
      <c r="ASI9" s="170"/>
      <c r="ASJ9" s="170"/>
      <c r="ASK9" s="170"/>
      <c r="ASL9" s="170"/>
      <c r="ASM9" s="170"/>
      <c r="ASN9" s="170"/>
      <c r="ASO9" s="170"/>
      <c r="ASP9" s="170"/>
      <c r="ASQ9" s="170"/>
      <c r="ASR9" s="170"/>
      <c r="ASS9" s="170"/>
      <c r="AST9" s="170"/>
      <c r="ASU9" s="170"/>
      <c r="ASV9" s="170"/>
      <c r="ASW9" s="170"/>
      <c r="ASX9" s="170"/>
      <c r="ASY9" s="170"/>
      <c r="ASZ9" s="170"/>
      <c r="ATA9" s="170"/>
      <c r="ATB9" s="170"/>
      <c r="ATC9" s="170"/>
      <c r="ATD9" s="170"/>
      <c r="ATE9" s="170"/>
      <c r="ATF9" s="170"/>
      <c r="ATG9" s="170"/>
      <c r="ATH9" s="170"/>
      <c r="ATI9" s="170"/>
      <c r="ATJ9" s="170"/>
      <c r="ATK9" s="170"/>
      <c r="ATL9" s="170"/>
      <c r="ATM9" s="170"/>
      <c r="ATN9" s="170"/>
      <c r="ATO9" s="170"/>
      <c r="ATP9" s="170"/>
      <c r="ATQ9" s="170"/>
      <c r="ATR9" s="170"/>
      <c r="ATS9" s="170"/>
      <c r="ATT9" s="170"/>
      <c r="ATU9" s="170"/>
      <c r="ATV9" s="170"/>
      <c r="ATW9" s="170"/>
      <c r="ATX9" s="170"/>
      <c r="ATY9" s="170"/>
      <c r="ATZ9" s="170"/>
      <c r="AUA9" s="170"/>
      <c r="AUB9" s="170"/>
      <c r="AUC9" s="170"/>
      <c r="AUD9" s="170"/>
      <c r="AUE9" s="170"/>
      <c r="AUF9" s="170"/>
      <c r="AUG9" s="170"/>
      <c r="AUH9" s="170"/>
      <c r="AUI9" s="170"/>
      <c r="AUJ9" s="170"/>
      <c r="AUK9" s="170"/>
      <c r="AUL9" s="170"/>
      <c r="AUM9" s="170"/>
      <c r="AUN9" s="170"/>
      <c r="AUO9" s="170"/>
      <c r="AUP9" s="170"/>
      <c r="AUQ9" s="170"/>
      <c r="AUR9" s="170"/>
      <c r="AUS9" s="170"/>
      <c r="AUT9" s="170"/>
      <c r="AUU9" s="170"/>
      <c r="AUV9" s="170"/>
      <c r="AUW9" s="170"/>
      <c r="AUX9" s="170"/>
      <c r="AUY9" s="170"/>
      <c r="AUZ9" s="170"/>
      <c r="AVA9" s="170"/>
      <c r="AVB9" s="170"/>
      <c r="AVC9" s="170"/>
      <c r="AVD9" s="170"/>
      <c r="AVE9" s="170"/>
      <c r="AVF9" s="170"/>
      <c r="AVG9" s="170"/>
      <c r="AVH9" s="170"/>
      <c r="AVI9" s="170"/>
      <c r="AVJ9" s="170"/>
      <c r="AVK9" s="170"/>
      <c r="AVL9" s="170"/>
      <c r="AVM9" s="170"/>
      <c r="AVN9" s="170"/>
      <c r="AVO9" s="170"/>
      <c r="AVP9" s="170"/>
      <c r="AVQ9" s="170"/>
      <c r="AVR9" s="170"/>
      <c r="AVS9" s="170"/>
      <c r="AVT9" s="170"/>
      <c r="AVU9" s="170"/>
      <c r="AVV9" s="170"/>
      <c r="AVW9" s="170"/>
      <c r="AVX9" s="170"/>
      <c r="AVY9" s="170"/>
      <c r="AVZ9" s="170"/>
      <c r="AWA9" s="170"/>
      <c r="AWB9" s="170"/>
      <c r="AWC9" s="170"/>
      <c r="AWD9" s="170"/>
      <c r="AWE9" s="170"/>
      <c r="AWF9" s="170"/>
      <c r="AWG9" s="170"/>
      <c r="AWH9" s="170"/>
      <c r="AWI9" s="170"/>
      <c r="AWJ9" s="170"/>
      <c r="AWK9" s="170"/>
      <c r="AWL9" s="170"/>
      <c r="AWM9" s="170"/>
      <c r="AWN9" s="170"/>
      <c r="AWO9" s="170"/>
      <c r="AWP9" s="170"/>
      <c r="AWQ9" s="170"/>
      <c r="AWR9" s="170"/>
      <c r="AWS9" s="170"/>
      <c r="AWT9" s="170"/>
      <c r="AWU9" s="170"/>
      <c r="AWV9" s="170"/>
      <c r="AWW9" s="170"/>
      <c r="AWX9" s="170"/>
      <c r="AWY9" s="170"/>
      <c r="AWZ9" s="170"/>
      <c r="AXA9" s="170"/>
      <c r="AXB9" s="170"/>
      <c r="AXC9" s="170"/>
      <c r="AXD9" s="170"/>
      <c r="AXE9" s="170"/>
      <c r="AXF9" s="170"/>
      <c r="AXG9" s="170"/>
      <c r="AXH9" s="170"/>
      <c r="AXI9" s="170"/>
      <c r="AXJ9" s="170"/>
      <c r="AXK9" s="170"/>
      <c r="AXL9" s="170"/>
      <c r="AXM9" s="170"/>
      <c r="AXN9" s="170"/>
      <c r="AXO9" s="170"/>
      <c r="AXP9" s="170"/>
      <c r="AXQ9" s="170"/>
      <c r="AXR9" s="170"/>
      <c r="AXS9" s="170"/>
      <c r="AXT9" s="170"/>
      <c r="AXU9" s="170"/>
      <c r="AXV9" s="170"/>
      <c r="AXW9" s="170"/>
      <c r="AXX9" s="170"/>
      <c r="AXY9" s="170"/>
      <c r="AXZ9" s="170"/>
      <c r="AYA9" s="170"/>
      <c r="AYB9" s="170"/>
      <c r="AYC9" s="170"/>
      <c r="AYD9" s="170"/>
      <c r="AYE9" s="170"/>
      <c r="AYF9" s="170"/>
      <c r="AYG9" s="170"/>
      <c r="AYH9" s="170"/>
      <c r="AYI9" s="170"/>
      <c r="AYJ9" s="170"/>
      <c r="AYK9" s="170"/>
      <c r="AYL9" s="170"/>
      <c r="AYM9" s="170"/>
      <c r="AYN9" s="170"/>
      <c r="AYO9" s="170"/>
      <c r="AYP9" s="170"/>
      <c r="AYQ9" s="170"/>
      <c r="AYR9" s="170"/>
      <c r="AYS9" s="170"/>
      <c r="AYT9" s="170"/>
      <c r="AYU9" s="170"/>
      <c r="AYV9" s="170"/>
      <c r="AYW9" s="170"/>
      <c r="AYX9" s="170"/>
      <c r="AYY9" s="170"/>
      <c r="AYZ9" s="170"/>
      <c r="AZA9" s="170"/>
      <c r="AZB9" s="170"/>
      <c r="AZC9" s="170"/>
      <c r="AZD9" s="170"/>
      <c r="AZE9" s="170"/>
      <c r="AZF9" s="170"/>
      <c r="AZG9" s="170"/>
      <c r="AZH9" s="170"/>
      <c r="AZI9" s="170"/>
      <c r="AZJ9" s="170"/>
      <c r="AZK9" s="170"/>
      <c r="AZL9" s="170"/>
      <c r="AZM9" s="170"/>
      <c r="AZN9" s="170"/>
      <c r="AZO9" s="170"/>
      <c r="AZP9" s="170"/>
      <c r="AZQ9" s="170"/>
      <c r="AZR9" s="170"/>
      <c r="AZS9" s="170"/>
      <c r="AZT9" s="170"/>
      <c r="AZU9" s="170"/>
      <c r="AZV9" s="170"/>
      <c r="AZW9" s="170"/>
      <c r="AZX9" s="170"/>
      <c r="AZY9" s="170"/>
      <c r="AZZ9" s="170"/>
      <c r="BAA9" s="170"/>
      <c r="BAB9" s="170"/>
      <c r="BAC9" s="170"/>
      <c r="BAD9" s="170"/>
      <c r="BAE9" s="170"/>
      <c r="BAF9" s="170"/>
      <c r="BAG9" s="170"/>
      <c r="BAH9" s="170"/>
      <c r="BAI9" s="170"/>
      <c r="BAJ9" s="170"/>
      <c r="BAK9" s="170"/>
      <c r="BAL9" s="170"/>
      <c r="BAM9" s="170"/>
      <c r="BAN9" s="170"/>
      <c r="BAO9" s="170"/>
      <c r="BAP9" s="170"/>
      <c r="BAQ9" s="170"/>
      <c r="BAR9" s="170"/>
      <c r="BAS9" s="170"/>
      <c r="BAT9" s="170"/>
      <c r="BAU9" s="170"/>
      <c r="BAV9" s="170"/>
      <c r="BAW9" s="170"/>
      <c r="BAX9" s="170"/>
      <c r="BAY9" s="170"/>
      <c r="BAZ9" s="170"/>
      <c r="BBA9" s="170"/>
      <c r="BBB9" s="170"/>
      <c r="BBC9" s="170"/>
      <c r="BBD9" s="170"/>
      <c r="BBE9" s="170"/>
      <c r="BBF9" s="170"/>
      <c r="BBG9" s="170"/>
      <c r="BBH9" s="170"/>
      <c r="BBI9" s="170"/>
      <c r="BBJ9" s="170"/>
      <c r="BBK9" s="170"/>
      <c r="BBL9" s="170"/>
      <c r="BBM9" s="170"/>
      <c r="BBN9" s="170"/>
      <c r="BBO9" s="170"/>
      <c r="BBP9" s="170"/>
      <c r="BBQ9" s="170"/>
      <c r="BBR9" s="170"/>
      <c r="BBS9" s="170"/>
      <c r="BBT9" s="170"/>
      <c r="BBU9" s="170"/>
      <c r="BBV9" s="170"/>
      <c r="BBW9" s="170"/>
      <c r="BBX9" s="170"/>
      <c r="BBY9" s="170"/>
      <c r="BBZ9" s="170"/>
      <c r="BCA9" s="170"/>
      <c r="BCB9" s="170"/>
      <c r="BCC9" s="170"/>
      <c r="BCD9" s="170"/>
      <c r="BCE9" s="170"/>
      <c r="BCF9" s="170"/>
      <c r="BCG9" s="170"/>
      <c r="BCH9" s="170"/>
      <c r="BCI9" s="170"/>
      <c r="BCJ9" s="170"/>
      <c r="BCK9" s="170"/>
      <c r="BCL9" s="170"/>
      <c r="BCM9" s="170"/>
      <c r="BCN9" s="170"/>
      <c r="BCO9" s="170"/>
      <c r="BCP9" s="170"/>
      <c r="BCQ9" s="170"/>
      <c r="BCR9" s="170"/>
      <c r="BCS9" s="170"/>
      <c r="BCT9" s="170"/>
      <c r="BCU9" s="170"/>
      <c r="BCV9" s="170"/>
      <c r="BCW9" s="170"/>
      <c r="BCX9" s="170"/>
      <c r="BCY9" s="170"/>
      <c r="BCZ9" s="170"/>
      <c r="BDA9" s="170"/>
      <c r="BDB9" s="170"/>
      <c r="BDC9" s="170"/>
      <c r="BDD9" s="170"/>
      <c r="BDE9" s="170"/>
      <c r="BDF9" s="170"/>
      <c r="BDG9" s="170"/>
      <c r="BDH9" s="170"/>
      <c r="BDI9" s="170"/>
      <c r="BDJ9" s="170"/>
      <c r="BDK9" s="170"/>
      <c r="BDL9" s="170"/>
      <c r="BDM9" s="170"/>
      <c r="BDN9" s="170"/>
      <c r="BDO9" s="170"/>
      <c r="BDP9" s="170"/>
      <c r="BDQ9" s="170"/>
      <c r="BDR9" s="170"/>
      <c r="BDS9" s="170"/>
      <c r="BDT9" s="170"/>
      <c r="BDU9" s="170"/>
      <c r="BDV9" s="170"/>
      <c r="BDW9" s="170"/>
      <c r="BDX9" s="170"/>
      <c r="BDY9" s="170"/>
      <c r="BDZ9" s="170"/>
      <c r="BEA9" s="170"/>
      <c r="BEB9" s="170"/>
      <c r="BEC9" s="170"/>
      <c r="BED9" s="170"/>
      <c r="BEE9" s="170"/>
      <c r="BEF9" s="170"/>
      <c r="BEG9" s="170"/>
      <c r="BEH9" s="170"/>
      <c r="BEI9" s="170"/>
      <c r="BEJ9" s="170"/>
      <c r="BEK9" s="170"/>
      <c r="BEL9" s="170"/>
      <c r="BEM9" s="170"/>
      <c r="BEN9" s="170"/>
      <c r="BEO9" s="170"/>
      <c r="BEP9" s="170"/>
      <c r="BEQ9" s="170"/>
      <c r="BER9" s="170"/>
      <c r="BES9" s="170"/>
      <c r="BET9" s="170"/>
      <c r="BEU9" s="170"/>
      <c r="BEV9" s="170"/>
      <c r="BEW9" s="170"/>
      <c r="BEX9" s="170"/>
      <c r="BEY9" s="170"/>
      <c r="BEZ9" s="170"/>
      <c r="BFA9" s="170"/>
      <c r="BFB9" s="170"/>
      <c r="BFC9" s="170"/>
      <c r="BFD9" s="170"/>
      <c r="BFE9" s="170"/>
      <c r="BFF9" s="170"/>
      <c r="BFG9" s="170"/>
      <c r="BFH9" s="170"/>
      <c r="BFI9" s="170"/>
      <c r="BFJ9" s="170"/>
      <c r="BFK9" s="170"/>
      <c r="BFL9" s="170"/>
      <c r="BFM9" s="170"/>
      <c r="BFN9" s="170"/>
      <c r="BFO9" s="170"/>
      <c r="BFP9" s="170"/>
      <c r="BFQ9" s="170"/>
      <c r="BFR9" s="170"/>
      <c r="BFS9" s="170"/>
      <c r="BFT9" s="170"/>
      <c r="BFU9" s="170"/>
      <c r="BFV9" s="170"/>
      <c r="BFW9" s="170"/>
      <c r="BFX9" s="170"/>
      <c r="BFY9" s="170"/>
      <c r="BFZ9" s="170"/>
      <c r="BGA9" s="170"/>
      <c r="BGB9" s="170"/>
      <c r="BGC9" s="170"/>
      <c r="BGD9" s="170"/>
      <c r="BGE9" s="170"/>
      <c r="BGF9" s="170"/>
      <c r="BGG9" s="170"/>
      <c r="BGH9" s="170"/>
      <c r="BGI9" s="170"/>
      <c r="BGJ9" s="170"/>
      <c r="BGK9" s="170"/>
      <c r="BGL9" s="170"/>
      <c r="BGM9" s="170"/>
      <c r="BGN9" s="170"/>
      <c r="BGO9" s="170"/>
      <c r="BGP9" s="170"/>
      <c r="BGQ9" s="170"/>
      <c r="BGR9" s="170"/>
      <c r="BGS9" s="170"/>
      <c r="BGT9" s="170"/>
      <c r="BGU9" s="170"/>
      <c r="BGV9" s="170"/>
      <c r="BGW9" s="170"/>
      <c r="BGX9" s="170"/>
      <c r="BGY9" s="170"/>
      <c r="BGZ9" s="170"/>
      <c r="BHA9" s="170"/>
      <c r="BHB9" s="170"/>
      <c r="BHC9" s="170"/>
      <c r="BHD9" s="170"/>
      <c r="BHE9" s="170"/>
      <c r="BHF9" s="170"/>
      <c r="BHG9" s="170"/>
      <c r="BHH9" s="170"/>
      <c r="BHI9" s="170"/>
      <c r="BHJ9" s="170"/>
      <c r="BHK9" s="170"/>
      <c r="BHL9" s="170"/>
      <c r="BHM9" s="170"/>
      <c r="BHN9" s="170"/>
      <c r="BHO9" s="170"/>
      <c r="BHP9" s="170"/>
      <c r="BHQ9" s="170"/>
      <c r="BHR9" s="170"/>
      <c r="BHS9" s="170"/>
      <c r="BHT9" s="170"/>
      <c r="BHU9" s="170"/>
      <c r="BHV9" s="170"/>
      <c r="BHW9" s="170"/>
      <c r="BHX9" s="170"/>
      <c r="BHY9" s="170"/>
      <c r="BHZ9" s="170"/>
      <c r="BIA9" s="170"/>
      <c r="BIB9" s="170"/>
      <c r="BIC9" s="170"/>
      <c r="BID9" s="170"/>
      <c r="BIE9" s="170"/>
      <c r="BIF9" s="170"/>
      <c r="BIG9" s="170"/>
      <c r="BIH9" s="170"/>
      <c r="BII9" s="170"/>
      <c r="BIJ9" s="170"/>
      <c r="BIK9" s="170"/>
      <c r="BIL9" s="170"/>
      <c r="BIM9" s="170"/>
      <c r="BIN9" s="170"/>
      <c r="BIO9" s="170"/>
      <c r="BIP9" s="170"/>
      <c r="BIQ9" s="170"/>
      <c r="BIR9" s="170"/>
      <c r="BIS9" s="170"/>
      <c r="BIT9" s="170"/>
      <c r="BIU9" s="170"/>
      <c r="BIV9" s="170"/>
      <c r="BIW9" s="170"/>
      <c r="BIX9" s="170"/>
      <c r="BIY9" s="170"/>
      <c r="BIZ9" s="170"/>
      <c r="BJA9" s="170"/>
      <c r="BJB9" s="170"/>
      <c r="BJC9" s="170"/>
      <c r="BJD9" s="170"/>
      <c r="BJE9" s="170"/>
      <c r="BJF9" s="170"/>
      <c r="BJG9" s="170"/>
      <c r="BJH9" s="170"/>
      <c r="BJI9" s="170"/>
      <c r="BJJ9" s="170"/>
      <c r="BJK9" s="170"/>
      <c r="BJL9" s="170"/>
      <c r="BJM9" s="170"/>
      <c r="BJN9" s="170"/>
      <c r="BJO9" s="170"/>
      <c r="BJP9" s="170"/>
      <c r="BJQ9" s="170"/>
      <c r="BJR9" s="170"/>
      <c r="BJS9" s="170"/>
      <c r="BJT9" s="170"/>
      <c r="BJU9" s="170"/>
      <c r="BJV9" s="170"/>
      <c r="BJW9" s="170"/>
      <c r="BJX9" s="170"/>
      <c r="BJY9" s="170"/>
      <c r="BJZ9" s="170"/>
      <c r="BKA9" s="170"/>
      <c r="BKB9" s="170"/>
      <c r="BKC9" s="170"/>
      <c r="BKD9" s="170"/>
      <c r="BKE9" s="170"/>
      <c r="BKF9" s="170"/>
      <c r="BKG9" s="170"/>
      <c r="BKH9" s="170"/>
      <c r="BKI9" s="170"/>
      <c r="BKJ9" s="170"/>
      <c r="BKK9" s="170"/>
      <c r="BKL9" s="170"/>
      <c r="BKM9" s="170"/>
      <c r="BKN9" s="170"/>
      <c r="BKO9" s="170"/>
      <c r="BKP9" s="170"/>
      <c r="BKQ9" s="170"/>
      <c r="BKR9" s="170"/>
      <c r="BKS9" s="170"/>
      <c r="BKT9" s="170"/>
      <c r="BKU9" s="170"/>
      <c r="BKV9" s="170"/>
      <c r="BKW9" s="170"/>
      <c r="BKX9" s="170"/>
      <c r="BKY9" s="170"/>
      <c r="BKZ9" s="170"/>
      <c r="BLA9" s="170"/>
      <c r="BLB9" s="170"/>
      <c r="BLC9" s="170"/>
      <c r="BLD9" s="170"/>
      <c r="BLE9" s="170"/>
      <c r="BLF9" s="170"/>
      <c r="BLG9" s="170"/>
      <c r="BLH9" s="170"/>
      <c r="BLI9" s="170"/>
      <c r="BLJ9" s="170"/>
      <c r="BLK9" s="170"/>
      <c r="BLL9" s="170"/>
      <c r="BLM9" s="170"/>
      <c r="BLN9" s="170"/>
      <c r="BLO9" s="170"/>
      <c r="BLP9" s="170"/>
      <c r="BLQ9" s="170"/>
      <c r="BLR9" s="170"/>
      <c r="BLS9" s="170"/>
      <c r="BLT9" s="170"/>
      <c r="BLU9" s="170"/>
      <c r="BLV9" s="170"/>
      <c r="BLW9" s="170"/>
      <c r="BLX9" s="170"/>
      <c r="BLY9" s="170"/>
      <c r="BLZ9" s="170"/>
      <c r="BMA9" s="170"/>
      <c r="BMB9" s="170"/>
      <c r="BMC9" s="170"/>
      <c r="BMD9" s="170"/>
      <c r="BME9" s="170"/>
      <c r="BMF9" s="170"/>
      <c r="BMG9" s="170"/>
      <c r="BMH9" s="170"/>
      <c r="BMI9" s="170"/>
      <c r="BMJ9" s="170"/>
      <c r="BMK9" s="170"/>
      <c r="BML9" s="170"/>
      <c r="BMM9" s="170"/>
      <c r="BMN9" s="170"/>
      <c r="BMO9" s="170"/>
      <c r="BMP9" s="170"/>
      <c r="BMQ9" s="170"/>
      <c r="BMR9" s="170"/>
      <c r="BMS9" s="170"/>
      <c r="BMT9" s="170"/>
      <c r="BMU9" s="170"/>
      <c r="BMV9" s="170"/>
      <c r="BMW9" s="170"/>
      <c r="BMX9" s="170"/>
      <c r="BMY9" s="170"/>
      <c r="BMZ9" s="170"/>
      <c r="BNA9" s="170"/>
      <c r="BNB9" s="170"/>
      <c r="BNC9" s="170"/>
      <c r="BND9" s="170"/>
      <c r="BNE9" s="170"/>
      <c r="BNF9" s="170"/>
      <c r="BNG9" s="170"/>
      <c r="BNH9" s="170"/>
      <c r="BNI9" s="170"/>
      <c r="BNJ9" s="170"/>
      <c r="BNK9" s="170"/>
      <c r="BNL9" s="170"/>
      <c r="BNM9" s="170"/>
      <c r="BNN9" s="170"/>
      <c r="BNO9" s="170"/>
      <c r="BNP9" s="170"/>
      <c r="BNQ9" s="170"/>
      <c r="BNR9" s="170"/>
      <c r="BNS9" s="170"/>
      <c r="BNT9" s="170"/>
      <c r="BNU9" s="170"/>
      <c r="BNV9" s="170"/>
      <c r="BNW9" s="170"/>
      <c r="BNX9" s="170"/>
      <c r="BNY9" s="170"/>
      <c r="BNZ9" s="170"/>
      <c r="BOA9" s="170"/>
      <c r="BOB9" s="170"/>
      <c r="BOC9" s="170"/>
      <c r="BOD9" s="170"/>
      <c r="BOE9" s="170"/>
      <c r="BOF9" s="170"/>
      <c r="BOG9" s="170"/>
      <c r="BOH9" s="170"/>
      <c r="BOI9" s="170"/>
      <c r="BOJ9" s="170"/>
      <c r="BOK9" s="170"/>
      <c r="BOL9" s="170"/>
      <c r="BOM9" s="170"/>
      <c r="BON9" s="170"/>
      <c r="BOO9" s="170"/>
      <c r="BOP9" s="170"/>
      <c r="BOQ9" s="170"/>
      <c r="BOR9" s="170"/>
      <c r="BOS9" s="170"/>
      <c r="BOT9" s="170"/>
      <c r="BOU9" s="170"/>
      <c r="BOV9" s="170"/>
      <c r="BOW9" s="170"/>
      <c r="BOX9" s="170"/>
      <c r="BOY9" s="170"/>
      <c r="BOZ9" s="170"/>
      <c r="BPA9" s="170"/>
      <c r="BPB9" s="170"/>
      <c r="BPC9" s="170"/>
      <c r="BPD9" s="170"/>
      <c r="BPE9" s="170"/>
      <c r="BPF9" s="170"/>
      <c r="BPG9" s="170"/>
      <c r="BPH9" s="170"/>
      <c r="BPI9" s="170"/>
      <c r="BPJ9" s="170"/>
      <c r="BPK9" s="170"/>
      <c r="BPL9" s="170"/>
      <c r="BPM9" s="170"/>
      <c r="BPN9" s="170"/>
      <c r="BPO9" s="170"/>
      <c r="BPP9" s="170"/>
      <c r="BPQ9" s="170"/>
      <c r="BPR9" s="170"/>
      <c r="BPS9" s="170"/>
      <c r="BPT9" s="170"/>
      <c r="BPU9" s="170"/>
      <c r="BPV9" s="170"/>
      <c r="BPW9" s="170"/>
      <c r="BPX9" s="170"/>
      <c r="BPY9" s="170"/>
      <c r="BPZ9" s="170"/>
      <c r="BQA9" s="170"/>
      <c r="BQB9" s="170"/>
      <c r="BQC9" s="170"/>
      <c r="BQD9" s="170"/>
      <c r="BQE9" s="170"/>
      <c r="BQF9" s="170"/>
      <c r="BQG9" s="170"/>
      <c r="BQH9" s="170"/>
      <c r="BQI9" s="170"/>
      <c r="BQJ9" s="170"/>
      <c r="BQK9" s="170"/>
      <c r="BQL9" s="170"/>
      <c r="BQM9" s="170"/>
      <c r="BQN9" s="170"/>
      <c r="BQO9" s="170"/>
      <c r="BQP9" s="170"/>
      <c r="BQQ9" s="170"/>
      <c r="BQR9" s="170"/>
      <c r="BQS9" s="170"/>
      <c r="BQT9" s="170"/>
      <c r="BQU9" s="170"/>
      <c r="BQV9" s="170"/>
      <c r="BQW9" s="170"/>
      <c r="BQX9" s="170"/>
      <c r="BQY9" s="170"/>
      <c r="BQZ9" s="170"/>
      <c r="BRA9" s="170"/>
      <c r="BRB9" s="170"/>
      <c r="BRC9" s="170"/>
      <c r="BRD9" s="170"/>
      <c r="BRE9" s="170"/>
      <c r="BRF9" s="170"/>
      <c r="BRG9" s="170"/>
      <c r="BRH9" s="170"/>
      <c r="BRI9" s="170"/>
      <c r="BRJ9" s="170"/>
      <c r="BRK9" s="170"/>
      <c r="BRL9" s="170"/>
      <c r="BRM9" s="170"/>
      <c r="BRN9" s="170"/>
      <c r="BRO9" s="170"/>
      <c r="BRP9" s="170"/>
      <c r="BRQ9" s="170"/>
      <c r="BRR9" s="170"/>
      <c r="BRS9" s="170"/>
      <c r="BRT9" s="170"/>
      <c r="BRU9" s="170"/>
      <c r="BRV9" s="170"/>
      <c r="BRW9" s="170"/>
      <c r="BRX9" s="170"/>
      <c r="BRY9" s="170"/>
      <c r="BRZ9" s="170"/>
      <c r="BSA9" s="170"/>
      <c r="BSB9" s="170"/>
      <c r="BSC9" s="170"/>
      <c r="BSD9" s="170"/>
      <c r="BSE9" s="170"/>
      <c r="BSF9" s="170"/>
      <c r="BSG9" s="170"/>
      <c r="BSH9" s="170"/>
      <c r="BSI9" s="170"/>
      <c r="BSJ9" s="170"/>
      <c r="BSK9" s="170"/>
      <c r="BSL9" s="170"/>
      <c r="BSM9" s="170"/>
      <c r="BSN9" s="170"/>
      <c r="BSO9" s="170"/>
      <c r="BSP9" s="170"/>
      <c r="BSQ9" s="170"/>
      <c r="BSR9" s="170"/>
      <c r="BSS9" s="170"/>
      <c r="BST9" s="170"/>
      <c r="BSU9" s="170"/>
      <c r="BSV9" s="170"/>
      <c r="BSW9" s="170"/>
      <c r="BSX9" s="170"/>
      <c r="BSY9" s="170"/>
      <c r="BSZ9" s="170"/>
      <c r="BTA9" s="170"/>
      <c r="BTB9" s="170"/>
      <c r="BTC9" s="170"/>
      <c r="BTD9" s="170"/>
      <c r="BTE9" s="170"/>
      <c r="BTF9" s="170"/>
      <c r="BTG9" s="170"/>
      <c r="BTH9" s="170"/>
      <c r="BTI9" s="170"/>
      <c r="BTJ9" s="170"/>
      <c r="BTK9" s="170"/>
      <c r="BTL9" s="170"/>
      <c r="BTM9" s="170"/>
      <c r="BTN9" s="170"/>
      <c r="BTO9" s="170"/>
      <c r="BTP9" s="170"/>
      <c r="BTQ9" s="170"/>
      <c r="BTR9" s="170"/>
      <c r="BTS9" s="170"/>
      <c r="BTT9" s="170"/>
      <c r="BTU9" s="170"/>
      <c r="BTV9" s="170"/>
      <c r="BTW9" s="170"/>
      <c r="BTX9" s="170"/>
      <c r="BTY9" s="170"/>
      <c r="BTZ9" s="170"/>
      <c r="BUA9" s="170"/>
      <c r="BUB9" s="170"/>
      <c r="BUC9" s="170"/>
      <c r="BUD9" s="170"/>
      <c r="BUE9" s="170"/>
      <c r="BUF9" s="170"/>
      <c r="BUG9" s="170"/>
      <c r="BUH9" s="170"/>
      <c r="BUI9" s="170"/>
      <c r="BUJ9" s="170"/>
      <c r="BUK9" s="170"/>
      <c r="BUL9" s="170"/>
      <c r="BUM9" s="170"/>
      <c r="BUN9" s="170"/>
      <c r="BUO9" s="170"/>
      <c r="BUP9" s="170"/>
      <c r="BUQ9" s="170"/>
      <c r="BUR9" s="170"/>
      <c r="BUS9" s="170"/>
      <c r="BUT9" s="170"/>
      <c r="BUU9" s="170"/>
      <c r="BUV9" s="170"/>
      <c r="BUW9" s="170"/>
      <c r="BUX9" s="170"/>
      <c r="BUY9" s="170"/>
      <c r="BUZ9" s="170"/>
      <c r="BVA9" s="170"/>
      <c r="BVB9" s="170"/>
      <c r="BVC9" s="170"/>
      <c r="BVD9" s="170"/>
      <c r="BVE9" s="170"/>
      <c r="BVF9" s="170"/>
      <c r="BVG9" s="170"/>
      <c r="BVH9" s="170"/>
      <c r="BVI9" s="170"/>
      <c r="BVJ9" s="170"/>
      <c r="BVK9" s="170"/>
      <c r="BVL9" s="170"/>
      <c r="BVM9" s="170"/>
      <c r="BVN9" s="170"/>
      <c r="BVO9" s="170"/>
      <c r="BVP9" s="170"/>
      <c r="BVQ9" s="170"/>
      <c r="BVR9" s="170"/>
      <c r="BVS9" s="170"/>
      <c r="BVT9" s="170"/>
      <c r="BVU9" s="170"/>
      <c r="BVV9" s="170"/>
      <c r="BVW9" s="170"/>
      <c r="BVX9" s="170"/>
      <c r="BVY9" s="170"/>
      <c r="BVZ9" s="170"/>
      <c r="BWA9" s="170"/>
      <c r="BWB9" s="170"/>
      <c r="BWC9" s="170"/>
      <c r="BWD9" s="170"/>
      <c r="BWE9" s="170"/>
      <c r="BWF9" s="170"/>
      <c r="BWG9" s="170"/>
      <c r="BWH9" s="170"/>
      <c r="BWI9" s="170"/>
      <c r="BWJ9" s="170"/>
      <c r="BWK9" s="170"/>
      <c r="BWL9" s="170"/>
      <c r="BWM9" s="170"/>
      <c r="BWN9" s="170"/>
      <c r="BWO9" s="170"/>
      <c r="BWP9" s="170"/>
      <c r="BWQ9" s="170"/>
      <c r="BWR9" s="170"/>
      <c r="BWS9" s="170"/>
      <c r="BWT9" s="170"/>
      <c r="BWU9" s="170"/>
      <c r="BWV9" s="170"/>
      <c r="BWW9" s="170"/>
      <c r="BWX9" s="170"/>
      <c r="BWY9" s="170"/>
      <c r="BWZ9" s="170"/>
      <c r="BXA9" s="170"/>
      <c r="BXB9" s="170"/>
      <c r="BXC9" s="170"/>
      <c r="BXD9" s="170"/>
      <c r="BXE9" s="170"/>
      <c r="BXF9" s="170"/>
      <c r="BXG9" s="170"/>
      <c r="BXH9" s="170"/>
      <c r="BXI9" s="170"/>
      <c r="BXJ9" s="170"/>
      <c r="BXK9" s="170"/>
      <c r="BXL9" s="170"/>
      <c r="BXM9" s="170"/>
      <c r="BXN9" s="170"/>
      <c r="BXO9" s="170"/>
      <c r="BXP9" s="170"/>
      <c r="BXQ9" s="170"/>
      <c r="BXR9" s="170"/>
      <c r="BXS9" s="170"/>
      <c r="BXT9" s="170"/>
      <c r="BXU9" s="170"/>
      <c r="BXV9" s="170"/>
      <c r="BXW9" s="170"/>
      <c r="BXX9" s="170"/>
      <c r="BXY9" s="170"/>
      <c r="BXZ9" s="170"/>
      <c r="BYA9" s="170"/>
      <c r="BYB9" s="170"/>
      <c r="BYC9" s="170"/>
      <c r="BYD9" s="170"/>
      <c r="BYE9" s="170"/>
      <c r="BYF9" s="170"/>
      <c r="BYG9" s="170"/>
      <c r="BYH9" s="170"/>
      <c r="BYI9" s="170"/>
      <c r="BYJ9" s="170"/>
      <c r="BYK9" s="170"/>
      <c r="BYL9" s="170"/>
      <c r="BYM9" s="170"/>
      <c r="BYN9" s="170"/>
      <c r="BYO9" s="170"/>
      <c r="BYP9" s="170"/>
      <c r="BYQ9" s="170"/>
      <c r="BYR9" s="170"/>
      <c r="BYS9" s="170"/>
      <c r="BYT9" s="170"/>
      <c r="BYU9" s="170"/>
      <c r="BYV9" s="170"/>
      <c r="BYW9" s="170"/>
      <c r="BYX9" s="170"/>
      <c r="BYY9" s="170"/>
      <c r="BYZ9" s="170"/>
      <c r="BZA9" s="170"/>
      <c r="BZB9" s="170"/>
      <c r="BZC9" s="170"/>
      <c r="BZD9" s="170"/>
      <c r="BZE9" s="170"/>
      <c r="BZF9" s="170"/>
      <c r="BZG9" s="170"/>
      <c r="BZH9" s="170"/>
      <c r="BZI9" s="170"/>
      <c r="BZJ9" s="170"/>
      <c r="BZK9" s="170"/>
      <c r="BZL9" s="170"/>
      <c r="BZM9" s="170"/>
      <c r="BZN9" s="170"/>
      <c r="BZO9" s="170"/>
      <c r="BZP9" s="170"/>
      <c r="BZQ9" s="170"/>
      <c r="BZR9" s="170"/>
      <c r="BZS9" s="170"/>
      <c r="BZT9" s="170"/>
      <c r="BZU9" s="170"/>
      <c r="BZV9" s="170"/>
      <c r="BZW9" s="170"/>
      <c r="BZX9" s="170"/>
      <c r="BZY9" s="170"/>
      <c r="BZZ9" s="170"/>
      <c r="CAA9" s="170"/>
      <c r="CAB9" s="170"/>
      <c r="CAC9" s="170"/>
      <c r="CAD9" s="170"/>
      <c r="CAE9" s="170"/>
      <c r="CAF9" s="170"/>
      <c r="CAG9" s="170"/>
      <c r="CAH9" s="170"/>
      <c r="CAI9" s="170"/>
      <c r="CAJ9" s="170"/>
      <c r="CAK9" s="170"/>
      <c r="CAL9" s="170"/>
      <c r="CAM9" s="170"/>
      <c r="CAN9" s="170"/>
      <c r="CAO9" s="170"/>
      <c r="CAP9" s="170"/>
      <c r="CAQ9" s="170"/>
      <c r="CAR9" s="170"/>
      <c r="CAS9" s="170"/>
      <c r="CAT9" s="170"/>
      <c r="CAU9" s="170"/>
      <c r="CAV9" s="170"/>
      <c r="CAW9" s="170"/>
      <c r="CAX9" s="170"/>
      <c r="CAY9" s="170"/>
      <c r="CAZ9" s="170"/>
      <c r="CBA9" s="170"/>
      <c r="CBB9" s="170"/>
      <c r="CBC9" s="170"/>
      <c r="CBD9" s="170"/>
      <c r="CBE9" s="170"/>
      <c r="CBF9" s="170"/>
      <c r="CBG9" s="170"/>
      <c r="CBH9" s="170"/>
      <c r="CBI9" s="170"/>
      <c r="CBJ9" s="170"/>
      <c r="CBK9" s="170"/>
      <c r="CBL9" s="170"/>
      <c r="CBM9" s="170"/>
      <c r="CBN9" s="170"/>
      <c r="CBO9" s="170"/>
      <c r="CBP9" s="170"/>
      <c r="CBQ9" s="170"/>
      <c r="CBR9" s="170"/>
      <c r="CBS9" s="170"/>
      <c r="CBT9" s="170"/>
      <c r="CBU9" s="170"/>
      <c r="CBV9" s="170"/>
      <c r="CBW9" s="170"/>
      <c r="CBX9" s="170"/>
      <c r="CBY9" s="170"/>
      <c r="CBZ9" s="170"/>
      <c r="CCA9" s="170"/>
      <c r="CCB9" s="170"/>
      <c r="CCC9" s="170"/>
      <c r="CCD9" s="170"/>
      <c r="CCE9" s="170"/>
      <c r="CCF9" s="170"/>
      <c r="CCG9" s="170"/>
      <c r="CCH9" s="170"/>
      <c r="CCI9" s="170"/>
      <c r="CCJ9" s="170"/>
      <c r="CCK9" s="170"/>
      <c r="CCL9" s="170"/>
      <c r="CCM9" s="170"/>
      <c r="CCN9" s="170"/>
      <c r="CCO9" s="170"/>
      <c r="CCP9" s="170"/>
      <c r="CCQ9" s="170"/>
      <c r="CCR9" s="170"/>
      <c r="CCS9" s="170"/>
      <c r="CCT9" s="170"/>
      <c r="CCU9" s="170"/>
      <c r="CCV9" s="170"/>
      <c r="CCW9" s="170"/>
      <c r="CCX9" s="170"/>
      <c r="CCY9" s="170"/>
      <c r="CCZ9" s="170"/>
      <c r="CDA9" s="170"/>
      <c r="CDB9" s="170"/>
      <c r="CDC9" s="170"/>
      <c r="CDD9" s="170"/>
      <c r="CDE9" s="170"/>
      <c r="CDF9" s="170"/>
      <c r="CDG9" s="170"/>
      <c r="CDH9" s="170"/>
      <c r="CDI9" s="170"/>
      <c r="CDJ9" s="170"/>
      <c r="CDK9" s="170"/>
      <c r="CDL9" s="170"/>
      <c r="CDM9" s="170"/>
      <c r="CDN9" s="170"/>
      <c r="CDO9" s="170"/>
      <c r="CDP9" s="170"/>
      <c r="CDQ9" s="170"/>
      <c r="CDR9" s="170"/>
      <c r="CDS9" s="170"/>
      <c r="CDT9" s="170"/>
      <c r="CDU9" s="170"/>
      <c r="CDV9" s="170"/>
      <c r="CDW9" s="170"/>
      <c r="CDX9" s="170"/>
      <c r="CDY9" s="170"/>
      <c r="CDZ9" s="170"/>
      <c r="CEA9" s="170"/>
      <c r="CEB9" s="170"/>
      <c r="CEC9" s="170"/>
      <c r="CED9" s="170"/>
      <c r="CEE9" s="170"/>
      <c r="CEF9" s="170"/>
      <c r="CEG9" s="170"/>
      <c r="CEH9" s="170"/>
      <c r="CEI9" s="170"/>
      <c r="CEJ9" s="170"/>
      <c r="CEK9" s="170"/>
      <c r="CEL9" s="170"/>
      <c r="CEM9" s="170"/>
      <c r="CEN9" s="170"/>
      <c r="CEO9" s="170"/>
      <c r="CEP9" s="170"/>
      <c r="CEQ9" s="170"/>
      <c r="CER9" s="170"/>
      <c r="CES9" s="170"/>
      <c r="CET9" s="170"/>
      <c r="CEU9" s="170"/>
      <c r="CEV9" s="170"/>
      <c r="CEW9" s="170"/>
      <c r="CEX9" s="170"/>
      <c r="CEY9" s="170"/>
      <c r="CEZ9" s="170"/>
      <c r="CFA9" s="170"/>
      <c r="CFB9" s="170"/>
      <c r="CFC9" s="170"/>
      <c r="CFD9" s="170"/>
      <c r="CFE9" s="170"/>
      <c r="CFF9" s="170"/>
      <c r="CFG9" s="170"/>
      <c r="CFH9" s="170"/>
      <c r="CFI9" s="170"/>
      <c r="CFJ9" s="170"/>
      <c r="CFK9" s="170"/>
      <c r="CFL9" s="170"/>
      <c r="CFM9" s="170"/>
      <c r="CFN9" s="170"/>
      <c r="CFO9" s="170"/>
      <c r="CFP9" s="170"/>
      <c r="CFQ9" s="170"/>
      <c r="CFR9" s="170"/>
      <c r="CFS9" s="170"/>
      <c r="CFT9" s="170"/>
      <c r="CFU9" s="170"/>
      <c r="CFV9" s="170"/>
      <c r="CFW9" s="170"/>
      <c r="CFX9" s="170"/>
      <c r="CFY9" s="170"/>
      <c r="CFZ9" s="170"/>
      <c r="CGA9" s="170"/>
      <c r="CGB9" s="170"/>
      <c r="CGC9" s="170"/>
      <c r="CGD9" s="170"/>
      <c r="CGE9" s="170"/>
      <c r="CGF9" s="170"/>
      <c r="CGG9" s="170"/>
      <c r="CGH9" s="170"/>
      <c r="CGI9" s="170"/>
      <c r="CGJ9" s="170"/>
      <c r="CGK9" s="170"/>
      <c r="CGL9" s="170"/>
      <c r="CGM9" s="170"/>
      <c r="CGN9" s="170"/>
      <c r="CGO9" s="170"/>
      <c r="CGP9" s="170"/>
      <c r="CGQ9" s="170"/>
      <c r="CGR9" s="170"/>
      <c r="CGS9" s="170"/>
      <c r="CGT9" s="170"/>
      <c r="CGU9" s="170"/>
      <c r="CGV9" s="170"/>
      <c r="CGW9" s="170"/>
      <c r="CGX9" s="170"/>
      <c r="CGY9" s="170"/>
      <c r="CGZ9" s="170"/>
      <c r="CHA9" s="170"/>
      <c r="CHB9" s="170"/>
      <c r="CHC9" s="170"/>
      <c r="CHD9" s="170"/>
      <c r="CHE9" s="170"/>
      <c r="CHF9" s="170"/>
      <c r="CHG9" s="170"/>
      <c r="CHH9" s="170"/>
      <c r="CHI9" s="170"/>
      <c r="CHJ9" s="170"/>
      <c r="CHK9" s="170"/>
      <c r="CHL9" s="170"/>
      <c r="CHM9" s="170"/>
      <c r="CHN9" s="170"/>
      <c r="CHO9" s="170"/>
      <c r="CHP9" s="170"/>
      <c r="CHQ9" s="170"/>
      <c r="CHR9" s="170"/>
      <c r="CHS9" s="170"/>
      <c r="CHT9" s="170"/>
      <c r="CHU9" s="170"/>
      <c r="CHV9" s="170"/>
      <c r="CHW9" s="170"/>
      <c r="CHX9" s="170"/>
      <c r="CHY9" s="170"/>
      <c r="CHZ9" s="170"/>
      <c r="CIA9" s="170"/>
      <c r="CIB9" s="170"/>
      <c r="CIC9" s="170"/>
      <c r="CID9" s="170"/>
      <c r="CIE9" s="170"/>
      <c r="CIF9" s="170"/>
      <c r="CIG9" s="170"/>
      <c r="CIH9" s="170"/>
      <c r="CII9" s="170"/>
      <c r="CIJ9" s="170"/>
      <c r="CIK9" s="170"/>
      <c r="CIL9" s="170"/>
      <c r="CIM9" s="170"/>
      <c r="CIN9" s="170"/>
      <c r="CIO9" s="170"/>
      <c r="CIP9" s="170"/>
      <c r="CIQ9" s="170"/>
      <c r="CIR9" s="170"/>
      <c r="CIS9" s="170"/>
      <c r="CIT9" s="170"/>
      <c r="CIU9" s="170"/>
      <c r="CIV9" s="170"/>
      <c r="CIW9" s="170"/>
      <c r="CIX9" s="170"/>
      <c r="CIY9" s="170"/>
      <c r="CIZ9" s="170"/>
      <c r="CJA9" s="170"/>
      <c r="CJB9" s="170"/>
      <c r="CJC9" s="170"/>
      <c r="CJD9" s="170"/>
      <c r="CJE9" s="170"/>
      <c r="CJF9" s="170"/>
      <c r="CJG9" s="170"/>
      <c r="CJH9" s="170"/>
      <c r="CJI9" s="170"/>
      <c r="CJJ9" s="170"/>
      <c r="CJK9" s="170"/>
      <c r="CJL9" s="170"/>
      <c r="CJM9" s="170"/>
      <c r="CJN9" s="170"/>
      <c r="CJO9" s="170"/>
      <c r="CJP9" s="170"/>
      <c r="CJQ9" s="170"/>
      <c r="CJR9" s="170"/>
      <c r="CJS9" s="170"/>
      <c r="CJT9" s="170"/>
      <c r="CJU9" s="170"/>
      <c r="CJV9" s="170"/>
      <c r="CJW9" s="170"/>
      <c r="CJX9" s="170"/>
      <c r="CJY9" s="170"/>
      <c r="CJZ9" s="170"/>
      <c r="CKA9" s="170"/>
      <c r="CKB9" s="170"/>
      <c r="CKC9" s="170"/>
      <c r="CKD9" s="170"/>
      <c r="CKE9" s="170"/>
      <c r="CKF9" s="170"/>
      <c r="CKG9" s="170"/>
      <c r="CKH9" s="170"/>
      <c r="CKI9" s="170"/>
      <c r="CKJ9" s="170"/>
      <c r="CKK9" s="170"/>
      <c r="CKL9" s="170"/>
      <c r="CKM9" s="170"/>
      <c r="CKN9" s="170"/>
      <c r="CKO9" s="170"/>
      <c r="CKP9" s="170"/>
      <c r="CKQ9" s="170"/>
      <c r="CKR9" s="170"/>
      <c r="CKS9" s="170"/>
      <c r="CKT9" s="170"/>
      <c r="CKU9" s="170"/>
      <c r="CKV9" s="170"/>
      <c r="CKW9" s="170"/>
      <c r="CKX9" s="170"/>
      <c r="CKY9" s="170"/>
      <c r="CKZ9" s="170"/>
      <c r="CLA9" s="170"/>
      <c r="CLB9" s="170"/>
      <c r="CLC9" s="170"/>
      <c r="CLD9" s="170"/>
      <c r="CLE9" s="170"/>
      <c r="CLF9" s="170"/>
      <c r="CLG9" s="170"/>
      <c r="CLH9" s="170"/>
      <c r="CLI9" s="170"/>
      <c r="CLJ9" s="170"/>
      <c r="CLK9" s="170"/>
      <c r="CLL9" s="170"/>
      <c r="CLM9" s="170"/>
      <c r="CLN9" s="170"/>
      <c r="CLO9" s="170"/>
      <c r="CLP9" s="170"/>
      <c r="CLQ9" s="170"/>
      <c r="CLR9" s="170"/>
      <c r="CLS9" s="170"/>
      <c r="CLT9" s="170"/>
      <c r="CLU9" s="170"/>
      <c r="CLV9" s="170"/>
      <c r="CLW9" s="170"/>
      <c r="CLX9" s="170"/>
      <c r="CLY9" s="170"/>
      <c r="CLZ9" s="170"/>
      <c r="CMA9" s="170"/>
      <c r="CMB9" s="170"/>
      <c r="CMC9" s="170"/>
      <c r="CMD9" s="170"/>
      <c r="CME9" s="170"/>
      <c r="CMF9" s="170"/>
      <c r="CMG9" s="170"/>
      <c r="CMH9" s="170"/>
      <c r="CMI9" s="170"/>
      <c r="CMJ9" s="170"/>
      <c r="CMK9" s="170"/>
      <c r="CML9" s="170"/>
      <c r="CMM9" s="170"/>
      <c r="CMN9" s="170"/>
      <c r="CMO9" s="170"/>
      <c r="CMP9" s="170"/>
      <c r="CMQ9" s="170"/>
      <c r="CMR9" s="170"/>
      <c r="CMS9" s="170"/>
      <c r="CMT9" s="170"/>
      <c r="CMU9" s="170"/>
      <c r="CMV9" s="170"/>
      <c r="CMW9" s="170"/>
      <c r="CMX9" s="170"/>
      <c r="CMY9" s="170"/>
      <c r="CMZ9" s="170"/>
      <c r="CNA9" s="170"/>
      <c r="CNB9" s="170"/>
      <c r="CNC9" s="170"/>
      <c r="CND9" s="170"/>
      <c r="CNE9" s="170"/>
      <c r="CNF9" s="170"/>
      <c r="CNG9" s="170"/>
      <c r="CNH9" s="170"/>
      <c r="CNI9" s="170"/>
      <c r="CNJ9" s="170"/>
      <c r="CNK9" s="170"/>
      <c r="CNL9" s="170"/>
      <c r="CNM9" s="170"/>
      <c r="CNN9" s="170"/>
      <c r="CNO9" s="170"/>
      <c r="CNP9" s="170"/>
      <c r="CNQ9" s="170"/>
      <c r="CNR9" s="170"/>
      <c r="CNS9" s="170"/>
      <c r="CNT9" s="170"/>
      <c r="CNU9" s="170"/>
      <c r="CNV9" s="170"/>
      <c r="CNW9" s="170"/>
      <c r="CNX9" s="170"/>
      <c r="CNY9" s="170"/>
      <c r="CNZ9" s="170"/>
      <c r="COA9" s="170"/>
      <c r="COB9" s="170"/>
      <c r="COC9" s="170"/>
      <c r="COD9" s="170"/>
      <c r="COE9" s="170"/>
      <c r="COF9" s="170"/>
      <c r="COG9" s="170"/>
      <c r="COH9" s="170"/>
      <c r="COI9" s="170"/>
      <c r="COJ9" s="170"/>
      <c r="COK9" s="170"/>
      <c r="COL9" s="170"/>
      <c r="COM9" s="170"/>
      <c r="CON9" s="170"/>
      <c r="COO9" s="170"/>
      <c r="COP9" s="170"/>
      <c r="COQ9" s="170"/>
      <c r="COR9" s="170"/>
      <c r="COS9" s="170"/>
      <c r="COT9" s="170"/>
      <c r="COU9" s="170"/>
      <c r="COV9" s="170"/>
      <c r="COW9" s="170"/>
      <c r="COX9" s="170"/>
      <c r="COY9" s="170"/>
      <c r="COZ9" s="170"/>
      <c r="CPA9" s="170"/>
      <c r="CPB9" s="170"/>
      <c r="CPC9" s="170"/>
      <c r="CPD9" s="170"/>
      <c r="CPE9" s="170"/>
      <c r="CPF9" s="170"/>
      <c r="CPG9" s="170"/>
      <c r="CPH9" s="170"/>
      <c r="CPI9" s="170"/>
      <c r="CPJ9" s="170"/>
      <c r="CPK9" s="170"/>
      <c r="CPL9" s="170"/>
      <c r="CPM9" s="170"/>
      <c r="CPN9" s="170"/>
      <c r="CPO9" s="170"/>
      <c r="CPP9" s="170"/>
      <c r="CPQ9" s="170"/>
      <c r="CPR9" s="170"/>
      <c r="CPS9" s="170"/>
      <c r="CPT9" s="170"/>
      <c r="CPU9" s="170"/>
      <c r="CPV9" s="170"/>
      <c r="CPW9" s="170"/>
      <c r="CPX9" s="170"/>
      <c r="CPY9" s="170"/>
      <c r="CPZ9" s="170"/>
      <c r="CQA9" s="170"/>
      <c r="CQB9" s="170"/>
      <c r="CQC9" s="170"/>
      <c r="CQD9" s="170"/>
      <c r="CQE9" s="170"/>
      <c r="CQF9" s="170"/>
      <c r="CQG9" s="170"/>
      <c r="CQH9" s="170"/>
      <c r="CQI9" s="170"/>
      <c r="CQJ9" s="170"/>
      <c r="CQK9" s="170"/>
      <c r="CQL9" s="170"/>
      <c r="CQM9" s="170"/>
      <c r="CQN9" s="170"/>
      <c r="CQO9" s="170"/>
      <c r="CQP9" s="170"/>
      <c r="CQQ9" s="170"/>
      <c r="CQR9" s="170"/>
      <c r="CQS9" s="170"/>
      <c r="CQT9" s="170"/>
      <c r="CQU9" s="170"/>
      <c r="CQV9" s="170"/>
      <c r="CQW9" s="170"/>
      <c r="CQX9" s="170"/>
      <c r="CQY9" s="170"/>
      <c r="CQZ9" s="170"/>
      <c r="CRA9" s="170"/>
      <c r="CRB9" s="170"/>
      <c r="CRC9" s="170"/>
      <c r="CRD9" s="170"/>
      <c r="CRE9" s="170"/>
      <c r="CRF9" s="170"/>
      <c r="CRG9" s="170"/>
      <c r="CRH9" s="170"/>
      <c r="CRI9" s="170"/>
      <c r="CRJ9" s="170"/>
      <c r="CRK9" s="170"/>
      <c r="CRL9" s="170"/>
      <c r="CRM9" s="170"/>
      <c r="CRN9" s="170"/>
      <c r="CRO9" s="170"/>
      <c r="CRP9" s="170"/>
      <c r="CRQ9" s="170"/>
      <c r="CRR9" s="170"/>
      <c r="CRS9" s="170"/>
      <c r="CRT9" s="170"/>
      <c r="CRU9" s="170"/>
      <c r="CRV9" s="170"/>
      <c r="CRW9" s="170"/>
      <c r="CRX9" s="170"/>
      <c r="CRY9" s="170"/>
      <c r="CRZ9" s="170"/>
      <c r="CSA9" s="170"/>
      <c r="CSB9" s="170"/>
      <c r="CSC9" s="170"/>
      <c r="CSD9" s="170"/>
      <c r="CSE9" s="170"/>
      <c r="CSF9" s="170"/>
      <c r="CSG9" s="170"/>
      <c r="CSH9" s="170"/>
      <c r="CSI9" s="170"/>
      <c r="CSJ9" s="170"/>
      <c r="CSK9" s="170"/>
      <c r="CSL9" s="170"/>
      <c r="CSM9" s="170"/>
      <c r="CSN9" s="170"/>
      <c r="CSO9" s="170"/>
      <c r="CSP9" s="170"/>
      <c r="CSQ9" s="170"/>
      <c r="CSR9" s="170"/>
      <c r="CSS9" s="170"/>
      <c r="CST9" s="170"/>
      <c r="CSU9" s="170"/>
      <c r="CSV9" s="170"/>
      <c r="CSW9" s="170"/>
      <c r="CSX9" s="170"/>
      <c r="CSY9" s="170"/>
      <c r="CSZ9" s="170"/>
      <c r="CTA9" s="170"/>
      <c r="CTB9" s="170"/>
      <c r="CTC9" s="170"/>
      <c r="CTD9" s="170"/>
      <c r="CTE9" s="170"/>
      <c r="CTF9" s="170"/>
      <c r="CTG9" s="170"/>
      <c r="CTH9" s="170"/>
      <c r="CTI9" s="170"/>
      <c r="CTJ9" s="170"/>
      <c r="CTK9" s="170"/>
      <c r="CTL9" s="170"/>
      <c r="CTM9" s="170"/>
      <c r="CTN9" s="170"/>
      <c r="CTO9" s="170"/>
      <c r="CTP9" s="170"/>
      <c r="CTQ9" s="170"/>
      <c r="CTR9" s="170"/>
      <c r="CTS9" s="170"/>
      <c r="CTT9" s="170"/>
      <c r="CTU9" s="170"/>
      <c r="CTV9" s="170"/>
      <c r="CTW9" s="170"/>
      <c r="CTX9" s="170"/>
      <c r="CTY9" s="170"/>
      <c r="CTZ9" s="170"/>
      <c r="CUA9" s="170"/>
      <c r="CUB9" s="170"/>
      <c r="CUC9" s="170"/>
      <c r="CUD9" s="170"/>
      <c r="CUE9" s="170"/>
      <c r="CUF9" s="170"/>
      <c r="CUG9" s="170"/>
      <c r="CUH9" s="170"/>
      <c r="CUI9" s="170"/>
      <c r="CUJ9" s="170"/>
      <c r="CUK9" s="170"/>
      <c r="CUL9" s="170"/>
      <c r="CUM9" s="170"/>
      <c r="CUN9" s="170"/>
      <c r="CUO9" s="170"/>
      <c r="CUP9" s="170"/>
      <c r="CUQ9" s="170"/>
      <c r="CUR9" s="170"/>
      <c r="CUS9" s="170"/>
      <c r="CUT9" s="170"/>
      <c r="CUU9" s="170"/>
      <c r="CUV9" s="170"/>
      <c r="CUW9" s="170"/>
      <c r="CUX9" s="170"/>
      <c r="CUY9" s="170"/>
      <c r="CUZ9" s="170"/>
      <c r="CVA9" s="170"/>
      <c r="CVB9" s="170"/>
      <c r="CVC9" s="170"/>
      <c r="CVD9" s="170"/>
      <c r="CVE9" s="170"/>
      <c r="CVF9" s="170"/>
      <c r="CVG9" s="170"/>
      <c r="CVH9" s="170"/>
      <c r="CVI9" s="170"/>
      <c r="CVJ9" s="170"/>
      <c r="CVK9" s="170"/>
      <c r="CVL9" s="170"/>
      <c r="CVM9" s="170"/>
      <c r="CVN9" s="170"/>
      <c r="CVO9" s="170"/>
      <c r="CVP9" s="170"/>
      <c r="CVQ9" s="170"/>
      <c r="CVR9" s="170"/>
      <c r="CVS9" s="170"/>
      <c r="CVT9" s="170"/>
      <c r="CVU9" s="170"/>
      <c r="CVV9" s="170"/>
      <c r="CVW9" s="170"/>
      <c r="CVX9" s="170"/>
      <c r="CVY9" s="170"/>
      <c r="CVZ9" s="170"/>
      <c r="CWA9" s="170"/>
      <c r="CWB9" s="170"/>
      <c r="CWC9" s="170"/>
      <c r="CWD9" s="170"/>
      <c r="CWE9" s="170"/>
      <c r="CWF9" s="170"/>
      <c r="CWG9" s="170"/>
      <c r="CWH9" s="170"/>
      <c r="CWI9" s="170"/>
      <c r="CWJ9" s="170"/>
      <c r="CWK9" s="170"/>
      <c r="CWL9" s="170"/>
      <c r="CWM9" s="170"/>
      <c r="CWN9" s="170"/>
      <c r="CWO9" s="170"/>
      <c r="CWP9" s="170"/>
      <c r="CWQ9" s="170"/>
      <c r="CWR9" s="170"/>
      <c r="CWS9" s="170"/>
      <c r="CWT9" s="170"/>
      <c r="CWU9" s="170"/>
      <c r="CWV9" s="170"/>
      <c r="CWW9" s="170"/>
      <c r="CWX9" s="170"/>
      <c r="CWY9" s="170"/>
      <c r="CWZ9" s="170"/>
      <c r="CXA9" s="170"/>
      <c r="CXB9" s="170"/>
      <c r="CXC9" s="170"/>
      <c r="CXD9" s="170"/>
      <c r="CXE9" s="170"/>
      <c r="CXF9" s="170"/>
      <c r="CXG9" s="170"/>
      <c r="CXH9" s="170"/>
      <c r="CXI9" s="170"/>
      <c r="CXJ9" s="170"/>
      <c r="CXK9" s="170"/>
      <c r="CXL9" s="170"/>
      <c r="CXM9" s="170"/>
      <c r="CXN9" s="170"/>
      <c r="CXO9" s="170"/>
      <c r="CXP9" s="170"/>
      <c r="CXQ9" s="170"/>
      <c r="CXR9" s="170"/>
      <c r="CXS9" s="170"/>
      <c r="CXT9" s="170"/>
      <c r="CXU9" s="170"/>
      <c r="CXV9" s="170"/>
      <c r="CXW9" s="170"/>
      <c r="CXX9" s="170"/>
      <c r="CXY9" s="170"/>
      <c r="CXZ9" s="170"/>
      <c r="CYA9" s="170"/>
      <c r="CYB9" s="170"/>
      <c r="CYC9" s="170"/>
      <c r="CYD9" s="170"/>
      <c r="CYE9" s="170"/>
      <c r="CYF9" s="170"/>
      <c r="CYG9" s="170"/>
      <c r="CYH9" s="170"/>
      <c r="CYI9" s="170"/>
      <c r="CYJ9" s="170"/>
      <c r="CYK9" s="170"/>
      <c r="CYL9" s="170"/>
      <c r="CYM9" s="170"/>
      <c r="CYN9" s="170"/>
      <c r="CYO9" s="170"/>
      <c r="CYP9" s="170"/>
      <c r="CYQ9" s="170"/>
      <c r="CYR9" s="170"/>
      <c r="CYS9" s="170"/>
      <c r="CYT9" s="170"/>
      <c r="CYU9" s="170"/>
      <c r="CYV9" s="170"/>
      <c r="CYW9" s="170"/>
      <c r="CYX9" s="170"/>
      <c r="CYY9" s="170"/>
      <c r="CYZ9" s="170"/>
      <c r="CZA9" s="170"/>
      <c r="CZB9" s="170"/>
      <c r="CZC9" s="170"/>
      <c r="CZD9" s="170"/>
      <c r="CZE9" s="170"/>
      <c r="CZF9" s="170"/>
      <c r="CZG9" s="170"/>
      <c r="CZH9" s="170"/>
      <c r="CZI9" s="170"/>
      <c r="CZJ9" s="170"/>
      <c r="CZK9" s="170"/>
      <c r="CZL9" s="170"/>
      <c r="CZM9" s="170"/>
      <c r="CZN9" s="170"/>
      <c r="CZO9" s="170"/>
      <c r="CZP9" s="170"/>
      <c r="CZQ9" s="170"/>
      <c r="CZR9" s="170"/>
      <c r="CZS9" s="170"/>
      <c r="CZT9" s="170"/>
      <c r="CZU9" s="170"/>
      <c r="CZV9" s="170"/>
      <c r="CZW9" s="170"/>
      <c r="CZX9" s="170"/>
      <c r="CZY9" s="170"/>
      <c r="CZZ9" s="170"/>
      <c r="DAA9" s="170"/>
      <c r="DAB9" s="170"/>
      <c r="DAC9" s="170"/>
      <c r="DAD9" s="170"/>
      <c r="DAE9" s="170"/>
      <c r="DAF9" s="170"/>
      <c r="DAG9" s="170"/>
      <c r="DAH9" s="170"/>
      <c r="DAI9" s="170"/>
      <c r="DAJ9" s="170"/>
      <c r="DAK9" s="170"/>
      <c r="DAL9" s="170"/>
      <c r="DAM9" s="170"/>
      <c r="DAN9" s="170"/>
      <c r="DAO9" s="170"/>
      <c r="DAP9" s="170"/>
      <c r="DAQ9" s="170"/>
      <c r="DAR9" s="170"/>
      <c r="DAS9" s="170"/>
      <c r="DAT9" s="170"/>
      <c r="DAU9" s="170"/>
      <c r="DAV9" s="170"/>
      <c r="DAW9" s="170"/>
      <c r="DAX9" s="170"/>
      <c r="DAY9" s="170"/>
      <c r="DAZ9" s="170"/>
      <c r="DBA9" s="170"/>
      <c r="DBB9" s="170"/>
      <c r="DBC9" s="170"/>
      <c r="DBD9" s="170"/>
      <c r="DBE9" s="170"/>
      <c r="DBF9" s="170"/>
      <c r="DBG9" s="170"/>
      <c r="DBH9" s="170"/>
      <c r="DBI9" s="170"/>
      <c r="DBJ9" s="170"/>
      <c r="DBK9" s="170"/>
      <c r="DBL9" s="170"/>
      <c r="DBM9" s="170"/>
      <c r="DBN9" s="170"/>
      <c r="DBO9" s="170"/>
      <c r="DBP9" s="170"/>
      <c r="DBQ9" s="170"/>
      <c r="DBR9" s="170"/>
      <c r="DBS9" s="170"/>
      <c r="DBT9" s="170"/>
      <c r="DBU9" s="170"/>
      <c r="DBV9" s="170"/>
      <c r="DBW9" s="170"/>
      <c r="DBX9" s="170"/>
      <c r="DBY9" s="170"/>
      <c r="DBZ9" s="170"/>
      <c r="DCA9" s="170"/>
      <c r="DCB9" s="170"/>
      <c r="DCC9" s="170"/>
      <c r="DCD9" s="170"/>
      <c r="DCE9" s="170"/>
      <c r="DCF9" s="170"/>
      <c r="DCG9" s="170"/>
      <c r="DCH9" s="170"/>
      <c r="DCI9" s="170"/>
      <c r="DCJ9" s="170"/>
      <c r="DCK9" s="170"/>
      <c r="DCL9" s="170"/>
      <c r="DCM9" s="170"/>
      <c r="DCN9" s="170"/>
      <c r="DCO9" s="170"/>
      <c r="DCP9" s="170"/>
      <c r="DCQ9" s="170"/>
      <c r="DCR9" s="170"/>
      <c r="DCS9" s="170"/>
      <c r="DCT9" s="170"/>
      <c r="DCU9" s="170"/>
      <c r="DCV9" s="170"/>
      <c r="DCW9" s="170"/>
      <c r="DCX9" s="170"/>
      <c r="DCY9" s="170"/>
      <c r="DCZ9" s="170"/>
      <c r="DDA9" s="170"/>
      <c r="DDB9" s="170"/>
      <c r="DDC9" s="170"/>
      <c r="DDD9" s="170"/>
      <c r="DDE9" s="170"/>
      <c r="DDF9" s="170"/>
      <c r="DDG9" s="170"/>
      <c r="DDH9" s="170"/>
      <c r="DDI9" s="170"/>
      <c r="DDJ9" s="170"/>
      <c r="DDK9" s="170"/>
      <c r="DDL9" s="170"/>
      <c r="DDM9" s="170"/>
      <c r="DDN9" s="170"/>
      <c r="DDO9" s="170"/>
      <c r="DDP9" s="170"/>
      <c r="DDQ9" s="170"/>
      <c r="DDR9" s="170"/>
      <c r="DDS9" s="170"/>
      <c r="DDT9" s="170"/>
      <c r="DDU9" s="170"/>
      <c r="DDV9" s="170"/>
      <c r="DDW9" s="170"/>
      <c r="DDX9" s="170"/>
      <c r="DDY9" s="170"/>
      <c r="DDZ9" s="170"/>
      <c r="DEA9" s="170"/>
      <c r="DEB9" s="170"/>
      <c r="DEC9" s="170"/>
      <c r="DED9" s="170"/>
      <c r="DEE9" s="170"/>
      <c r="DEF9" s="170"/>
      <c r="DEG9" s="170"/>
      <c r="DEH9" s="170"/>
      <c r="DEI9" s="170"/>
      <c r="DEJ9" s="170"/>
      <c r="DEK9" s="170"/>
      <c r="DEL9" s="170"/>
      <c r="DEM9" s="170"/>
      <c r="DEN9" s="170"/>
      <c r="DEO9" s="170"/>
      <c r="DEP9" s="170"/>
      <c r="DEQ9" s="170"/>
      <c r="DER9" s="170"/>
      <c r="DES9" s="170"/>
      <c r="DET9" s="170"/>
      <c r="DEU9" s="170"/>
      <c r="DEV9" s="170"/>
      <c r="DEW9" s="170"/>
      <c r="DEX9" s="170"/>
      <c r="DEY9" s="170"/>
      <c r="DEZ9" s="170"/>
      <c r="DFA9" s="170"/>
      <c r="DFB9" s="170"/>
      <c r="DFC9" s="170"/>
      <c r="DFD9" s="170"/>
      <c r="DFE9" s="170"/>
      <c r="DFF9" s="170"/>
      <c r="DFG9" s="170"/>
      <c r="DFH9" s="170"/>
      <c r="DFI9" s="170"/>
      <c r="DFJ9" s="170"/>
      <c r="DFK9" s="170"/>
      <c r="DFL9" s="170"/>
      <c r="DFM9" s="170"/>
      <c r="DFN9" s="170"/>
      <c r="DFO9" s="170"/>
      <c r="DFP9" s="170"/>
      <c r="DFQ9" s="170"/>
      <c r="DFR9" s="170"/>
      <c r="DFS9" s="170"/>
      <c r="DFT9" s="170"/>
      <c r="DFU9" s="170"/>
      <c r="DFV9" s="170"/>
      <c r="DFW9" s="170"/>
      <c r="DFX9" s="170"/>
      <c r="DFY9" s="170"/>
      <c r="DFZ9" s="170"/>
      <c r="DGA9" s="170"/>
      <c r="DGB9" s="170"/>
      <c r="DGC9" s="170"/>
      <c r="DGD9" s="170"/>
      <c r="DGE9" s="170"/>
      <c r="DGF9" s="170"/>
      <c r="DGG9" s="170"/>
      <c r="DGH9" s="170"/>
      <c r="DGI9" s="170"/>
      <c r="DGJ9" s="170"/>
      <c r="DGK9" s="170"/>
      <c r="DGL9" s="170"/>
      <c r="DGM9" s="170"/>
      <c r="DGN9" s="170"/>
      <c r="DGO9" s="170"/>
      <c r="DGP9" s="170"/>
      <c r="DGQ9" s="170"/>
      <c r="DGR9" s="170"/>
      <c r="DGS9" s="170"/>
      <c r="DGT9" s="170"/>
      <c r="DGU9" s="170"/>
      <c r="DGV9" s="170"/>
      <c r="DGW9" s="170"/>
      <c r="DGX9" s="170"/>
      <c r="DGY9" s="170"/>
      <c r="DGZ9" s="170"/>
      <c r="DHA9" s="170"/>
      <c r="DHB9" s="170"/>
      <c r="DHC9" s="170"/>
      <c r="DHD9" s="170"/>
      <c r="DHE9" s="170"/>
      <c r="DHF9" s="170"/>
      <c r="DHG9" s="170"/>
      <c r="DHH9" s="170"/>
      <c r="DHI9" s="170"/>
      <c r="DHJ9" s="170"/>
      <c r="DHK9" s="170"/>
      <c r="DHL9" s="170"/>
      <c r="DHM9" s="170"/>
      <c r="DHN9" s="170"/>
      <c r="DHO9" s="170"/>
      <c r="DHP9" s="170"/>
      <c r="DHQ9" s="170"/>
      <c r="DHR9" s="170"/>
      <c r="DHS9" s="170"/>
      <c r="DHT9" s="170"/>
      <c r="DHU9" s="170"/>
      <c r="DHV9" s="170"/>
      <c r="DHW9" s="170"/>
      <c r="DHX9" s="170"/>
      <c r="DHY9" s="170"/>
      <c r="DHZ9" s="170"/>
      <c r="DIA9" s="170"/>
      <c r="DIB9" s="170"/>
      <c r="DIC9" s="170"/>
      <c r="DID9" s="170"/>
      <c r="DIE9" s="170"/>
      <c r="DIF9" s="170"/>
      <c r="DIG9" s="170"/>
      <c r="DIH9" s="170"/>
      <c r="DII9" s="170"/>
      <c r="DIJ9" s="170"/>
      <c r="DIK9" s="170"/>
      <c r="DIL9" s="170"/>
      <c r="DIM9" s="170"/>
      <c r="DIN9" s="170"/>
      <c r="DIO9" s="170"/>
      <c r="DIP9" s="170"/>
      <c r="DIQ9" s="170"/>
      <c r="DIR9" s="170"/>
      <c r="DIS9" s="170"/>
      <c r="DIT9" s="170"/>
      <c r="DIU9" s="170"/>
      <c r="DIV9" s="170"/>
      <c r="DIW9" s="170"/>
      <c r="DIX9" s="170"/>
      <c r="DIY9" s="170"/>
      <c r="DIZ9" s="170"/>
      <c r="DJA9" s="170"/>
      <c r="DJB9" s="170"/>
      <c r="DJC9" s="170"/>
      <c r="DJD9" s="170"/>
      <c r="DJE9" s="170"/>
      <c r="DJF9" s="170"/>
      <c r="DJG9" s="170"/>
      <c r="DJH9" s="170"/>
      <c r="DJI9" s="170"/>
      <c r="DJJ9" s="170"/>
      <c r="DJK9" s="170"/>
      <c r="DJL9" s="170"/>
      <c r="DJM9" s="170"/>
      <c r="DJN9" s="170"/>
      <c r="DJO9" s="170"/>
      <c r="DJP9" s="170"/>
      <c r="DJQ9" s="170"/>
      <c r="DJR9" s="170"/>
      <c r="DJS9" s="170"/>
      <c r="DJT9" s="170"/>
      <c r="DJU9" s="170"/>
      <c r="DJV9" s="170"/>
      <c r="DJW9" s="170"/>
      <c r="DJX9" s="170"/>
      <c r="DJY9" s="170"/>
      <c r="DJZ9" s="170"/>
      <c r="DKA9" s="170"/>
      <c r="DKB9" s="170"/>
      <c r="DKC9" s="170"/>
      <c r="DKD9" s="170"/>
      <c r="DKE9" s="170"/>
      <c r="DKF9" s="170"/>
      <c r="DKG9" s="170"/>
      <c r="DKH9" s="170"/>
      <c r="DKI9" s="170"/>
      <c r="DKJ9" s="170"/>
      <c r="DKK9" s="170"/>
      <c r="DKL9" s="170"/>
      <c r="DKM9" s="170"/>
      <c r="DKN9" s="170"/>
      <c r="DKO9" s="170"/>
      <c r="DKP9" s="170"/>
      <c r="DKQ9" s="170"/>
      <c r="DKR9" s="170"/>
      <c r="DKS9" s="170"/>
      <c r="DKT9" s="170"/>
      <c r="DKU9" s="170"/>
      <c r="DKV9" s="170"/>
      <c r="DKW9" s="170"/>
      <c r="DKX9" s="170"/>
      <c r="DKY9" s="170"/>
      <c r="DKZ9" s="170"/>
      <c r="DLA9" s="170"/>
      <c r="DLB9" s="170"/>
      <c r="DLC9" s="170"/>
      <c r="DLD9" s="170"/>
      <c r="DLE9" s="170"/>
      <c r="DLF9" s="170"/>
      <c r="DLG9" s="170"/>
      <c r="DLH9" s="170"/>
      <c r="DLI9" s="170"/>
      <c r="DLJ9" s="170"/>
      <c r="DLK9" s="170"/>
      <c r="DLL9" s="170"/>
      <c r="DLM9" s="170"/>
      <c r="DLN9" s="170"/>
      <c r="DLO9" s="170"/>
      <c r="DLP9" s="170"/>
      <c r="DLQ9" s="170"/>
      <c r="DLR9" s="170"/>
      <c r="DLS9" s="170"/>
      <c r="DLT9" s="170"/>
      <c r="DLU9" s="170"/>
      <c r="DLV9" s="170"/>
      <c r="DLW9" s="170"/>
      <c r="DLX9" s="170"/>
      <c r="DLY9" s="170"/>
      <c r="DLZ9" s="170"/>
      <c r="DMA9" s="170"/>
      <c r="DMB9" s="170"/>
      <c r="DMC9" s="170"/>
      <c r="DMD9" s="170"/>
      <c r="DME9" s="170"/>
      <c r="DMF9" s="170"/>
      <c r="DMG9" s="170"/>
      <c r="DMH9" s="170"/>
      <c r="DMI9" s="170"/>
      <c r="DMJ9" s="170"/>
      <c r="DMK9" s="170"/>
      <c r="DML9" s="170"/>
      <c r="DMM9" s="170"/>
      <c r="DMN9" s="170"/>
      <c r="DMO9" s="170"/>
      <c r="DMP9" s="170"/>
      <c r="DMQ9" s="170"/>
      <c r="DMR9" s="170"/>
      <c r="DMS9" s="170"/>
      <c r="DMT9" s="170"/>
      <c r="DMU9" s="170"/>
      <c r="DMV9" s="170"/>
      <c r="DMW9" s="170"/>
      <c r="DMX9" s="170"/>
      <c r="DMY9" s="170"/>
      <c r="DMZ9" s="170"/>
      <c r="DNA9" s="170"/>
      <c r="DNB9" s="170"/>
      <c r="DNC9" s="170"/>
      <c r="DND9" s="170"/>
      <c r="DNE9" s="170"/>
      <c r="DNF9" s="170"/>
      <c r="DNG9" s="170"/>
      <c r="DNH9" s="170"/>
      <c r="DNI9" s="170"/>
      <c r="DNJ9" s="170"/>
      <c r="DNK9" s="170"/>
      <c r="DNL9" s="170"/>
      <c r="DNM9" s="170"/>
      <c r="DNN9" s="170"/>
      <c r="DNO9" s="170"/>
      <c r="DNP9" s="170"/>
      <c r="DNQ9" s="170"/>
      <c r="DNR9" s="170"/>
      <c r="DNS9" s="170"/>
      <c r="DNT9" s="170"/>
      <c r="DNU9" s="170"/>
      <c r="DNV9" s="170"/>
      <c r="DNW9" s="170"/>
      <c r="DNX9" s="170"/>
      <c r="DNY9" s="170"/>
      <c r="DNZ9" s="170"/>
      <c r="DOA9" s="170"/>
      <c r="DOB9" s="170"/>
      <c r="DOC9" s="170"/>
      <c r="DOD9" s="170"/>
      <c r="DOE9" s="170"/>
      <c r="DOF9" s="170"/>
      <c r="DOG9" s="170"/>
      <c r="DOH9" s="170"/>
      <c r="DOI9" s="170"/>
      <c r="DOJ9" s="170"/>
      <c r="DOK9" s="170"/>
      <c r="DOL9" s="170"/>
      <c r="DOM9" s="170"/>
      <c r="DON9" s="170"/>
      <c r="DOO9" s="170"/>
      <c r="DOP9" s="170"/>
      <c r="DOQ9" s="170"/>
      <c r="DOR9" s="170"/>
      <c r="DOS9" s="170"/>
      <c r="DOT9" s="170"/>
      <c r="DOU9" s="170"/>
      <c r="DOV9" s="170"/>
      <c r="DOW9" s="170"/>
      <c r="DOX9" s="170"/>
      <c r="DOY9" s="170"/>
      <c r="DOZ9" s="170"/>
      <c r="DPA9" s="170"/>
      <c r="DPB9" s="170"/>
      <c r="DPC9" s="170"/>
      <c r="DPD9" s="170"/>
      <c r="DPE9" s="170"/>
      <c r="DPF9" s="170"/>
      <c r="DPG9" s="170"/>
      <c r="DPH9" s="170"/>
      <c r="DPI9" s="170"/>
      <c r="DPJ9" s="170"/>
      <c r="DPK9" s="170"/>
      <c r="DPL9" s="170"/>
      <c r="DPM9" s="170"/>
      <c r="DPN9" s="170"/>
      <c r="DPO9" s="170"/>
      <c r="DPP9" s="170"/>
      <c r="DPQ9" s="170"/>
      <c r="DPR9" s="170"/>
      <c r="DPS9" s="170"/>
      <c r="DPT9" s="170"/>
      <c r="DPU9" s="170"/>
      <c r="DPV9" s="170"/>
      <c r="DPW9" s="170"/>
      <c r="DPX9" s="170"/>
      <c r="DPY9" s="170"/>
      <c r="DPZ9" s="170"/>
      <c r="DQA9" s="170"/>
      <c r="DQB9" s="170"/>
      <c r="DQC9" s="170"/>
      <c r="DQD9" s="170"/>
      <c r="DQE9" s="170"/>
      <c r="DQF9" s="170"/>
      <c r="DQG9" s="170"/>
      <c r="DQH9" s="170"/>
      <c r="DQI9" s="170"/>
      <c r="DQJ9" s="170"/>
      <c r="DQK9" s="170"/>
      <c r="DQL9" s="170"/>
      <c r="DQM9" s="170"/>
      <c r="DQN9" s="170"/>
      <c r="DQO9" s="170"/>
      <c r="DQP9" s="170"/>
      <c r="DQQ9" s="170"/>
      <c r="DQR9" s="170"/>
      <c r="DQS9" s="170"/>
      <c r="DQT9" s="170"/>
      <c r="DQU9" s="170"/>
      <c r="DQV9" s="170"/>
      <c r="DQW9" s="170"/>
      <c r="DQX9" s="170"/>
      <c r="DQY9" s="170"/>
      <c r="DQZ9" s="170"/>
      <c r="DRA9" s="170"/>
      <c r="DRB9" s="170"/>
      <c r="DRC9" s="170"/>
      <c r="DRD9" s="170"/>
      <c r="DRE9" s="170"/>
      <c r="DRF9" s="170"/>
      <c r="DRG9" s="170"/>
      <c r="DRH9" s="170"/>
      <c r="DRI9" s="170"/>
      <c r="DRJ9" s="170"/>
      <c r="DRK9" s="170"/>
      <c r="DRL9" s="170"/>
      <c r="DRM9" s="170"/>
      <c r="DRN9" s="170"/>
      <c r="DRO9" s="170"/>
      <c r="DRP9" s="170"/>
      <c r="DRQ9" s="170"/>
      <c r="DRR9" s="170"/>
      <c r="DRS9" s="170"/>
      <c r="DRT9" s="170"/>
      <c r="DRU9" s="170"/>
      <c r="DRV9" s="170"/>
      <c r="DRW9" s="170"/>
      <c r="DRX9" s="170"/>
      <c r="DRY9" s="170"/>
      <c r="DRZ9" s="170"/>
      <c r="DSA9" s="170"/>
      <c r="DSB9" s="170"/>
      <c r="DSC9" s="170"/>
      <c r="DSD9" s="170"/>
      <c r="DSE9" s="170"/>
      <c r="DSF9" s="170"/>
      <c r="DSG9" s="170"/>
      <c r="DSH9" s="170"/>
      <c r="DSI9" s="170"/>
      <c r="DSJ9" s="170"/>
      <c r="DSK9" s="170"/>
      <c r="DSL9" s="170"/>
      <c r="DSM9" s="170"/>
      <c r="DSN9" s="170"/>
      <c r="DSO9" s="170"/>
      <c r="DSP9" s="170"/>
      <c r="DSQ9" s="170"/>
      <c r="DSR9" s="170"/>
      <c r="DSS9" s="170"/>
      <c r="DST9" s="170"/>
      <c r="DSU9" s="170"/>
      <c r="DSV9" s="170"/>
      <c r="DSW9" s="170"/>
      <c r="DSX9" s="170"/>
      <c r="DSY9" s="170"/>
      <c r="DSZ9" s="170"/>
      <c r="DTA9" s="170"/>
      <c r="DTB9" s="170"/>
      <c r="DTC9" s="170"/>
      <c r="DTD9" s="170"/>
      <c r="DTE9" s="170"/>
      <c r="DTF9" s="170"/>
      <c r="DTG9" s="170"/>
      <c r="DTH9" s="170"/>
      <c r="DTI9" s="170"/>
      <c r="DTJ9" s="170"/>
      <c r="DTK9" s="170"/>
      <c r="DTL9" s="170"/>
      <c r="DTM9" s="170"/>
      <c r="DTN9" s="170"/>
      <c r="DTO9" s="170"/>
      <c r="DTP9" s="170"/>
      <c r="DTQ9" s="170"/>
      <c r="DTR9" s="170"/>
      <c r="DTS9" s="170"/>
      <c r="DTT9" s="170"/>
      <c r="DTU9" s="170"/>
      <c r="DTV9" s="170"/>
      <c r="DTW9" s="170"/>
      <c r="DTX9" s="170"/>
      <c r="DTY9" s="170"/>
      <c r="DTZ9" s="170"/>
      <c r="DUA9" s="170"/>
      <c r="DUB9" s="170"/>
      <c r="DUC9" s="170"/>
      <c r="DUD9" s="170"/>
      <c r="DUE9" s="170"/>
      <c r="DUF9" s="170"/>
      <c r="DUG9" s="170"/>
      <c r="DUH9" s="170"/>
      <c r="DUI9" s="170"/>
      <c r="DUJ9" s="170"/>
      <c r="DUK9" s="170"/>
      <c r="DUL9" s="170"/>
      <c r="DUM9" s="170"/>
      <c r="DUN9" s="170"/>
      <c r="DUO9" s="170"/>
      <c r="DUP9" s="170"/>
      <c r="DUQ9" s="170"/>
      <c r="DUR9" s="170"/>
      <c r="DUS9" s="170"/>
      <c r="DUT9" s="170"/>
      <c r="DUU9" s="170"/>
      <c r="DUV9" s="170"/>
      <c r="DUW9" s="170"/>
      <c r="DUX9" s="170"/>
      <c r="DUY9" s="170"/>
      <c r="DUZ9" s="170"/>
      <c r="DVA9" s="170"/>
      <c r="DVB9" s="170"/>
      <c r="DVC9" s="170"/>
      <c r="DVD9" s="170"/>
      <c r="DVE9" s="170"/>
      <c r="DVF9" s="170"/>
      <c r="DVG9" s="170"/>
      <c r="DVH9" s="170"/>
      <c r="DVI9" s="170"/>
      <c r="DVJ9" s="170"/>
      <c r="DVK9" s="170"/>
      <c r="DVL9" s="170"/>
      <c r="DVM9" s="170"/>
      <c r="DVN9" s="170"/>
      <c r="DVO9" s="170"/>
      <c r="DVP9" s="170"/>
      <c r="DVQ9" s="170"/>
      <c r="DVR9" s="170"/>
      <c r="DVS9" s="170"/>
      <c r="DVT9" s="170"/>
      <c r="DVU9" s="170"/>
      <c r="DVV9" s="170"/>
      <c r="DVW9" s="170"/>
      <c r="DVX9" s="170"/>
      <c r="DVY9" s="170"/>
      <c r="DVZ9" s="170"/>
      <c r="DWA9" s="170"/>
      <c r="DWB9" s="170"/>
      <c r="DWC9" s="170"/>
      <c r="DWD9" s="170"/>
      <c r="DWE9" s="170"/>
      <c r="DWF9" s="170"/>
      <c r="DWG9" s="170"/>
      <c r="DWH9" s="170"/>
      <c r="DWI9" s="170"/>
      <c r="DWJ9" s="170"/>
      <c r="DWK9" s="170"/>
      <c r="DWL9" s="170"/>
      <c r="DWM9" s="170"/>
      <c r="DWN9" s="170"/>
      <c r="DWO9" s="170"/>
      <c r="DWP9" s="170"/>
      <c r="DWQ9" s="170"/>
      <c r="DWR9" s="170"/>
      <c r="DWS9" s="170"/>
      <c r="DWT9" s="170"/>
      <c r="DWU9" s="170"/>
      <c r="DWV9" s="170"/>
      <c r="DWW9" s="170"/>
      <c r="DWX9" s="170"/>
      <c r="DWY9" s="170"/>
      <c r="DWZ9" s="170"/>
      <c r="DXA9" s="170"/>
      <c r="DXB9" s="170"/>
      <c r="DXC9" s="170"/>
      <c r="DXD9" s="170"/>
      <c r="DXE9" s="170"/>
      <c r="DXF9" s="170"/>
      <c r="DXG9" s="170"/>
      <c r="DXH9" s="170"/>
      <c r="DXI9" s="170"/>
      <c r="DXJ9" s="170"/>
      <c r="DXK9" s="170"/>
      <c r="DXL9" s="170"/>
      <c r="DXM9" s="170"/>
      <c r="DXN9" s="170"/>
      <c r="DXO9" s="170"/>
      <c r="DXP9" s="170"/>
      <c r="DXQ9" s="170"/>
      <c r="DXR9" s="170"/>
      <c r="DXS9" s="170"/>
      <c r="DXT9" s="170"/>
      <c r="DXU9" s="170"/>
      <c r="DXV9" s="170"/>
      <c r="DXW9" s="170"/>
      <c r="DXX9" s="170"/>
      <c r="DXY9" s="170"/>
      <c r="DXZ9" s="170"/>
      <c r="DYA9" s="170"/>
      <c r="DYB9" s="170"/>
      <c r="DYC9" s="170"/>
      <c r="DYD9" s="170"/>
      <c r="DYE9" s="170"/>
      <c r="DYF9" s="170"/>
      <c r="DYG9" s="170"/>
      <c r="DYH9" s="170"/>
      <c r="DYI9" s="170"/>
      <c r="DYJ9" s="170"/>
      <c r="DYK9" s="170"/>
      <c r="DYL9" s="170"/>
      <c r="DYM9" s="170"/>
      <c r="DYN9" s="170"/>
      <c r="DYO9" s="170"/>
      <c r="DYP9" s="170"/>
      <c r="DYQ9" s="170"/>
      <c r="DYR9" s="170"/>
      <c r="DYS9" s="170"/>
      <c r="DYT9" s="170"/>
      <c r="DYU9" s="170"/>
      <c r="DYV9" s="170"/>
      <c r="DYW9" s="170"/>
      <c r="DYX9" s="170"/>
      <c r="DYY9" s="170"/>
      <c r="DYZ9" s="170"/>
      <c r="DZA9" s="170"/>
      <c r="DZB9" s="170"/>
      <c r="DZC9" s="170"/>
      <c r="DZD9" s="170"/>
      <c r="DZE9" s="170"/>
      <c r="DZF9" s="170"/>
      <c r="DZG9" s="170"/>
      <c r="DZH9" s="170"/>
      <c r="DZI9" s="170"/>
      <c r="DZJ9" s="170"/>
      <c r="DZK9" s="170"/>
      <c r="DZL9" s="170"/>
      <c r="DZM9" s="170"/>
      <c r="DZN9" s="170"/>
      <c r="DZO9" s="170"/>
      <c r="DZP9" s="170"/>
      <c r="DZQ9" s="170"/>
      <c r="DZR9" s="170"/>
      <c r="DZS9" s="170"/>
      <c r="DZT9" s="170"/>
      <c r="DZU9" s="170"/>
      <c r="DZV9" s="170"/>
      <c r="DZW9" s="170"/>
      <c r="DZX9" s="170"/>
      <c r="DZY9" s="170"/>
      <c r="DZZ9" s="170"/>
      <c r="EAA9" s="170"/>
      <c r="EAB9" s="170"/>
      <c r="EAC9" s="170"/>
      <c r="EAD9" s="170"/>
      <c r="EAE9" s="170"/>
      <c r="EAF9" s="170"/>
      <c r="EAG9" s="170"/>
      <c r="EAH9" s="170"/>
      <c r="EAI9" s="170"/>
      <c r="EAJ9" s="170"/>
      <c r="EAK9" s="170"/>
      <c r="EAL9" s="170"/>
      <c r="EAM9" s="170"/>
      <c r="EAN9" s="170"/>
      <c r="EAO9" s="170"/>
      <c r="EAP9" s="170"/>
      <c r="EAQ9" s="170"/>
      <c r="EAR9" s="170"/>
      <c r="EAS9" s="170"/>
      <c r="EAT9" s="170"/>
      <c r="EAU9" s="170"/>
      <c r="EAV9" s="170"/>
      <c r="EAW9" s="170"/>
      <c r="EAX9" s="170"/>
      <c r="EAY9" s="170"/>
      <c r="EAZ9" s="170"/>
      <c r="EBA9" s="170"/>
      <c r="EBB9" s="170"/>
      <c r="EBC9" s="170"/>
      <c r="EBD9" s="170"/>
      <c r="EBE9" s="170"/>
      <c r="EBF9" s="170"/>
      <c r="EBG9" s="170"/>
      <c r="EBH9" s="170"/>
      <c r="EBI9" s="170"/>
      <c r="EBJ9" s="170"/>
      <c r="EBK9" s="170"/>
      <c r="EBL9" s="170"/>
      <c r="EBM9" s="170"/>
      <c r="EBN9" s="170"/>
      <c r="EBO9" s="170"/>
      <c r="EBP9" s="170"/>
      <c r="EBQ9" s="170"/>
      <c r="EBR9" s="170"/>
      <c r="EBS9" s="170"/>
      <c r="EBT9" s="170"/>
      <c r="EBU9" s="170"/>
      <c r="EBV9" s="170"/>
      <c r="EBW9" s="170"/>
      <c r="EBX9" s="170"/>
      <c r="EBY9" s="170"/>
      <c r="EBZ9" s="170"/>
      <c r="ECA9" s="170"/>
      <c r="ECB9" s="170"/>
      <c r="ECC9" s="170"/>
      <c r="ECD9" s="170"/>
      <c r="ECE9" s="170"/>
      <c r="ECF9" s="170"/>
      <c r="ECG9" s="170"/>
      <c r="ECH9" s="170"/>
      <c r="ECI9" s="170"/>
      <c r="ECJ9" s="170"/>
      <c r="ECK9" s="170"/>
      <c r="ECL9" s="170"/>
      <c r="ECM9" s="170"/>
      <c r="ECN9" s="170"/>
      <c r="ECO9" s="170"/>
      <c r="ECP9" s="170"/>
      <c r="ECQ9" s="170"/>
      <c r="ECR9" s="170"/>
      <c r="ECS9" s="170"/>
      <c r="ECT9" s="170"/>
      <c r="ECU9" s="170"/>
      <c r="ECV9" s="170"/>
      <c r="ECW9" s="170"/>
      <c r="ECX9" s="170"/>
      <c r="ECY9" s="170"/>
      <c r="ECZ9" s="170"/>
      <c r="EDA9" s="170"/>
      <c r="EDB9" s="170"/>
      <c r="EDC9" s="170"/>
      <c r="EDD9" s="170"/>
      <c r="EDE9" s="170"/>
      <c r="EDF9" s="170"/>
      <c r="EDG9" s="170"/>
      <c r="EDH9" s="170"/>
      <c r="EDI9" s="170"/>
      <c r="EDJ9" s="170"/>
      <c r="EDK9" s="170"/>
      <c r="EDL9" s="170"/>
      <c r="EDM9" s="170"/>
      <c r="EDN9" s="170"/>
      <c r="EDO9" s="170"/>
      <c r="EDP9" s="170"/>
      <c r="EDQ9" s="170"/>
      <c r="EDR9" s="170"/>
      <c r="EDS9" s="170"/>
      <c r="EDT9" s="170"/>
      <c r="EDU9" s="170"/>
      <c r="EDV9" s="170"/>
      <c r="EDW9" s="170"/>
      <c r="EDX9" s="170"/>
      <c r="EDY9" s="170"/>
      <c r="EDZ9" s="170"/>
      <c r="EEA9" s="170"/>
      <c r="EEB9" s="170"/>
      <c r="EEC9" s="170"/>
      <c r="EED9" s="170"/>
      <c r="EEE9" s="170"/>
      <c r="EEF9" s="170"/>
      <c r="EEG9" s="170"/>
      <c r="EEH9" s="170"/>
      <c r="EEI9" s="170"/>
      <c r="EEJ9" s="170"/>
      <c r="EEK9" s="170"/>
      <c r="EEL9" s="170"/>
      <c r="EEM9" s="170"/>
      <c r="EEN9" s="170"/>
      <c r="EEO9" s="170"/>
      <c r="EEP9" s="170"/>
      <c r="EEQ9" s="170"/>
      <c r="EER9" s="170"/>
      <c r="EES9" s="170"/>
      <c r="EET9" s="170"/>
      <c r="EEU9" s="170"/>
      <c r="EEV9" s="170"/>
      <c r="EEW9" s="170"/>
      <c r="EEX9" s="170"/>
      <c r="EEY9" s="170"/>
      <c r="EEZ9" s="170"/>
      <c r="EFA9" s="170"/>
      <c r="EFB9" s="170"/>
      <c r="EFC9" s="170"/>
      <c r="EFD9" s="170"/>
      <c r="EFE9" s="170"/>
      <c r="EFF9" s="170"/>
      <c r="EFG9" s="170"/>
      <c r="EFH9" s="170"/>
      <c r="EFI9" s="170"/>
      <c r="EFJ9" s="170"/>
      <c r="EFK9" s="170"/>
      <c r="EFL9" s="170"/>
      <c r="EFM9" s="170"/>
      <c r="EFN9" s="170"/>
      <c r="EFO9" s="170"/>
      <c r="EFP9" s="170"/>
      <c r="EFQ9" s="170"/>
      <c r="EFR9" s="170"/>
      <c r="EFS9" s="170"/>
      <c r="EFT9" s="170"/>
      <c r="EFU9" s="170"/>
      <c r="EFV9" s="170"/>
      <c r="EFW9" s="170"/>
      <c r="EFX9" s="170"/>
      <c r="EFY9" s="170"/>
      <c r="EFZ9" s="170"/>
      <c r="EGA9" s="170"/>
      <c r="EGB9" s="170"/>
      <c r="EGC9" s="170"/>
      <c r="EGD9" s="170"/>
      <c r="EGE9" s="170"/>
      <c r="EGF9" s="170"/>
      <c r="EGG9" s="170"/>
      <c r="EGH9" s="170"/>
      <c r="EGI9" s="170"/>
      <c r="EGJ9" s="170"/>
      <c r="EGK9" s="170"/>
      <c r="EGL9" s="170"/>
      <c r="EGM9" s="170"/>
      <c r="EGN9" s="170"/>
      <c r="EGO9" s="170"/>
      <c r="EGP9" s="170"/>
      <c r="EGQ9" s="170"/>
      <c r="EGR9" s="170"/>
      <c r="EGS9" s="170"/>
      <c r="EGT9" s="170"/>
      <c r="EGU9" s="170"/>
      <c r="EGV9" s="170"/>
      <c r="EGW9" s="170"/>
      <c r="EGX9" s="170"/>
      <c r="EGY9" s="170"/>
      <c r="EGZ9" s="170"/>
      <c r="EHA9" s="170"/>
      <c r="EHB9" s="170"/>
      <c r="EHC9" s="170"/>
      <c r="EHD9" s="170"/>
      <c r="EHE9" s="170"/>
      <c r="EHF9" s="170"/>
      <c r="EHG9" s="170"/>
      <c r="EHH9" s="170"/>
      <c r="EHI9" s="170"/>
      <c r="EHJ9" s="170"/>
      <c r="EHK9" s="170"/>
      <c r="EHL9" s="170"/>
      <c r="EHM9" s="170"/>
      <c r="EHN9" s="170"/>
      <c r="EHO9" s="170"/>
      <c r="EHP9" s="170"/>
      <c r="EHQ9" s="170"/>
      <c r="EHR9" s="170"/>
      <c r="EHS9" s="170"/>
      <c r="EHT9" s="170"/>
      <c r="EHU9" s="170"/>
      <c r="EHV9" s="170"/>
      <c r="EHW9" s="170"/>
      <c r="EHX9" s="170"/>
      <c r="EHY9" s="170"/>
      <c r="EHZ9" s="170"/>
      <c r="EIA9" s="170"/>
      <c r="EIB9" s="170"/>
      <c r="EIC9" s="170"/>
      <c r="EID9" s="170"/>
      <c r="EIE9" s="170"/>
      <c r="EIF9" s="170"/>
      <c r="EIG9" s="170"/>
      <c r="EIH9" s="170"/>
      <c r="EII9" s="170"/>
      <c r="EIJ9" s="170"/>
      <c r="EIK9" s="170"/>
      <c r="EIL9" s="170"/>
      <c r="EIM9" s="170"/>
      <c r="EIN9" s="170"/>
      <c r="EIO9" s="170"/>
      <c r="EIP9" s="170"/>
      <c r="EIQ9" s="170"/>
      <c r="EIR9" s="170"/>
      <c r="EIS9" s="170"/>
      <c r="EIT9" s="170"/>
      <c r="EIU9" s="170"/>
      <c r="EIV9" s="170"/>
      <c r="EIW9" s="170"/>
      <c r="EIX9" s="170"/>
      <c r="EIY9" s="170"/>
      <c r="EIZ9" s="170"/>
      <c r="EJA9" s="170"/>
      <c r="EJB9" s="170"/>
      <c r="EJC9" s="170"/>
      <c r="EJD9" s="170"/>
      <c r="EJE9" s="170"/>
      <c r="EJF9" s="170"/>
      <c r="EJG9" s="170"/>
      <c r="EJH9" s="170"/>
      <c r="EJI9" s="170"/>
      <c r="EJJ9" s="170"/>
      <c r="EJK9" s="170"/>
      <c r="EJL9" s="170"/>
      <c r="EJM9" s="170"/>
      <c r="EJN9" s="170"/>
      <c r="EJO9" s="170"/>
      <c r="EJP9" s="170"/>
      <c r="EJQ9" s="170"/>
      <c r="EJR9" s="170"/>
      <c r="EJS9" s="170"/>
      <c r="EJT9" s="170"/>
      <c r="EJU9" s="170"/>
      <c r="EJV9" s="170"/>
      <c r="EJW9" s="170"/>
      <c r="EJX9" s="170"/>
      <c r="EJY9" s="170"/>
      <c r="EJZ9" s="170"/>
      <c r="EKA9" s="170"/>
      <c r="EKB9" s="170"/>
      <c r="EKC9" s="170"/>
      <c r="EKD9" s="170"/>
      <c r="EKE9" s="170"/>
      <c r="EKF9" s="170"/>
      <c r="EKG9" s="170"/>
      <c r="EKH9" s="170"/>
      <c r="EKI9" s="170"/>
      <c r="EKJ9" s="170"/>
      <c r="EKK9" s="170"/>
      <c r="EKL9" s="170"/>
      <c r="EKM9" s="170"/>
      <c r="EKN9" s="170"/>
      <c r="EKO9" s="170"/>
      <c r="EKP9" s="170"/>
      <c r="EKQ9" s="170"/>
      <c r="EKR9" s="170"/>
      <c r="EKS9" s="170"/>
      <c r="EKT9" s="170"/>
      <c r="EKU9" s="170"/>
      <c r="EKV9" s="170"/>
      <c r="EKW9" s="170"/>
      <c r="EKX9" s="170"/>
      <c r="EKY9" s="170"/>
      <c r="EKZ9" s="170"/>
      <c r="ELA9" s="170"/>
      <c r="ELB9" s="170"/>
      <c r="ELC9" s="170"/>
      <c r="ELD9" s="170"/>
      <c r="ELE9" s="170"/>
      <c r="ELF9" s="170"/>
      <c r="ELG9" s="170"/>
      <c r="ELH9" s="170"/>
      <c r="ELI9" s="170"/>
      <c r="ELJ9" s="170"/>
      <c r="ELK9" s="170"/>
      <c r="ELL9" s="170"/>
      <c r="ELM9" s="170"/>
      <c r="ELN9" s="170"/>
      <c r="ELO9" s="170"/>
      <c r="ELP9" s="170"/>
      <c r="ELQ9" s="170"/>
      <c r="ELR9" s="170"/>
      <c r="ELS9" s="170"/>
      <c r="ELT9" s="170"/>
      <c r="ELU9" s="170"/>
      <c r="ELV9" s="170"/>
      <c r="ELW9" s="170"/>
      <c r="ELX9" s="170"/>
      <c r="ELY9" s="170"/>
      <c r="ELZ9" s="170"/>
      <c r="EMA9" s="170"/>
      <c r="EMB9" s="170"/>
      <c r="EMC9" s="170"/>
      <c r="EMD9" s="170"/>
      <c r="EME9" s="170"/>
      <c r="EMF9" s="170"/>
      <c r="EMG9" s="170"/>
      <c r="EMH9" s="170"/>
      <c r="EMI9" s="170"/>
      <c r="EMJ9" s="170"/>
      <c r="EMK9" s="170"/>
      <c r="EML9" s="170"/>
      <c r="EMM9" s="170"/>
      <c r="EMN9" s="170"/>
      <c r="EMO9" s="170"/>
      <c r="EMP9" s="170"/>
      <c r="EMQ9" s="170"/>
      <c r="EMR9" s="170"/>
      <c r="EMS9" s="170"/>
      <c r="EMT9" s="170"/>
      <c r="EMU9" s="170"/>
      <c r="EMV9" s="170"/>
      <c r="EMW9" s="170"/>
      <c r="EMX9" s="170"/>
      <c r="EMY9" s="170"/>
      <c r="EMZ9" s="170"/>
      <c r="ENA9" s="170"/>
      <c r="ENB9" s="170"/>
      <c r="ENC9" s="170"/>
      <c r="END9" s="170"/>
      <c r="ENE9" s="170"/>
      <c r="ENF9" s="170"/>
      <c r="ENG9" s="170"/>
      <c r="ENH9" s="170"/>
      <c r="ENI9" s="170"/>
      <c r="ENJ9" s="170"/>
      <c r="ENK9" s="170"/>
      <c r="ENL9" s="170"/>
      <c r="ENM9" s="170"/>
      <c r="ENN9" s="170"/>
      <c r="ENO9" s="170"/>
      <c r="ENP9" s="170"/>
      <c r="ENQ9" s="170"/>
      <c r="ENR9" s="170"/>
      <c r="ENS9" s="170"/>
      <c r="ENT9" s="170"/>
      <c r="ENU9" s="170"/>
      <c r="ENV9" s="170"/>
      <c r="ENW9" s="170"/>
      <c r="ENX9" s="170"/>
      <c r="ENY9" s="170"/>
      <c r="ENZ9" s="170"/>
      <c r="EOA9" s="170"/>
      <c r="EOB9" s="170"/>
      <c r="EOC9" s="170"/>
      <c r="EOD9" s="170"/>
      <c r="EOE9" s="170"/>
      <c r="EOF9" s="170"/>
      <c r="EOG9" s="170"/>
      <c r="EOH9" s="170"/>
      <c r="EOI9" s="170"/>
      <c r="EOJ9" s="170"/>
      <c r="EOK9" s="170"/>
      <c r="EOL9" s="170"/>
      <c r="EOM9" s="170"/>
      <c r="EON9" s="170"/>
      <c r="EOO9" s="170"/>
      <c r="EOP9" s="170"/>
      <c r="EOQ9" s="170"/>
      <c r="EOR9" s="170"/>
      <c r="EOS9" s="170"/>
      <c r="EOT9" s="170"/>
      <c r="EOU9" s="170"/>
      <c r="EOV9" s="170"/>
      <c r="EOW9" s="170"/>
      <c r="EOX9" s="170"/>
      <c r="EOY9" s="170"/>
      <c r="EOZ9" s="170"/>
      <c r="EPA9" s="170"/>
      <c r="EPB9" s="170"/>
      <c r="EPC9" s="170"/>
      <c r="EPD9" s="170"/>
      <c r="EPE9" s="170"/>
      <c r="EPF9" s="170"/>
      <c r="EPG9" s="170"/>
      <c r="EPH9" s="170"/>
      <c r="EPI9" s="170"/>
      <c r="EPJ9" s="170"/>
      <c r="EPK9" s="170"/>
      <c r="EPL9" s="170"/>
      <c r="EPM9" s="170"/>
      <c r="EPN9" s="170"/>
      <c r="EPO9" s="170"/>
      <c r="EPP9" s="170"/>
      <c r="EPQ9" s="170"/>
      <c r="EPR9" s="170"/>
      <c r="EPS9" s="170"/>
      <c r="EPT9" s="170"/>
      <c r="EPU9" s="170"/>
      <c r="EPV9" s="170"/>
      <c r="EPW9" s="170"/>
      <c r="EPX9" s="170"/>
      <c r="EPY9" s="170"/>
      <c r="EPZ9" s="170"/>
      <c r="EQA9" s="170"/>
      <c r="EQB9" s="170"/>
      <c r="EQC9" s="170"/>
      <c r="EQD9" s="170"/>
      <c r="EQE9" s="170"/>
      <c r="EQF9" s="170"/>
      <c r="EQG9" s="170"/>
      <c r="EQH9" s="170"/>
      <c r="EQI9" s="170"/>
      <c r="EQJ9" s="170"/>
      <c r="EQK9" s="170"/>
      <c r="EQL9" s="170"/>
      <c r="EQM9" s="170"/>
      <c r="EQN9" s="170"/>
      <c r="EQO9" s="170"/>
      <c r="EQP9" s="170"/>
      <c r="EQQ9" s="170"/>
      <c r="EQR9" s="170"/>
      <c r="EQS9" s="170"/>
      <c r="EQT9" s="170"/>
      <c r="EQU9" s="170"/>
      <c r="EQV9" s="170"/>
      <c r="EQW9" s="170"/>
      <c r="EQX9" s="170"/>
      <c r="EQY9" s="170"/>
      <c r="EQZ9" s="170"/>
      <c r="ERA9" s="170"/>
      <c r="ERB9" s="170"/>
      <c r="ERC9" s="170"/>
      <c r="ERD9" s="170"/>
      <c r="ERE9" s="170"/>
      <c r="ERF9" s="170"/>
      <c r="ERG9" s="170"/>
      <c r="ERH9" s="170"/>
      <c r="ERI9" s="170"/>
      <c r="ERJ9" s="170"/>
      <c r="ERK9" s="170"/>
      <c r="ERL9" s="170"/>
      <c r="ERM9" s="170"/>
      <c r="ERN9" s="170"/>
      <c r="ERO9" s="170"/>
      <c r="ERP9" s="170"/>
      <c r="ERQ9" s="170"/>
      <c r="ERR9" s="170"/>
      <c r="ERS9" s="170"/>
      <c r="ERT9" s="170"/>
      <c r="ERU9" s="170"/>
      <c r="ERV9" s="170"/>
      <c r="ERW9" s="170"/>
      <c r="ERX9" s="170"/>
      <c r="ERY9" s="170"/>
      <c r="ERZ9" s="170"/>
      <c r="ESA9" s="170"/>
      <c r="ESB9" s="170"/>
      <c r="ESC9" s="170"/>
      <c r="ESD9" s="170"/>
      <c r="ESE9" s="170"/>
      <c r="ESF9" s="170"/>
      <c r="ESG9" s="170"/>
      <c r="ESH9" s="170"/>
      <c r="ESI9" s="170"/>
      <c r="ESJ9" s="170"/>
      <c r="ESK9" s="170"/>
      <c r="ESL9" s="170"/>
      <c r="ESM9" s="170"/>
      <c r="ESN9" s="170"/>
      <c r="ESO9" s="170"/>
      <c r="ESP9" s="170"/>
      <c r="ESQ9" s="170"/>
      <c r="ESR9" s="170"/>
      <c r="ESS9" s="170"/>
      <c r="EST9" s="170"/>
      <c r="ESU9" s="170"/>
      <c r="ESV9" s="170"/>
      <c r="ESW9" s="170"/>
      <c r="ESX9" s="170"/>
      <c r="ESY9" s="170"/>
      <c r="ESZ9" s="170"/>
      <c r="ETA9" s="170"/>
      <c r="ETB9" s="170"/>
      <c r="ETC9" s="170"/>
      <c r="ETD9" s="170"/>
      <c r="ETE9" s="170"/>
      <c r="ETF9" s="170"/>
      <c r="ETG9" s="170"/>
      <c r="ETH9" s="170"/>
      <c r="ETI9" s="170"/>
      <c r="ETJ9" s="170"/>
      <c r="ETK9" s="170"/>
      <c r="ETL9" s="170"/>
      <c r="ETM9" s="170"/>
      <c r="ETN9" s="170"/>
      <c r="ETO9" s="170"/>
      <c r="ETP9" s="170"/>
      <c r="ETQ9" s="170"/>
      <c r="ETR9" s="170"/>
      <c r="ETS9" s="170"/>
      <c r="ETT9" s="170"/>
      <c r="ETU9" s="170"/>
      <c r="ETV9" s="170"/>
      <c r="ETW9" s="170"/>
      <c r="ETX9" s="170"/>
      <c r="ETY9" s="170"/>
      <c r="ETZ9" s="170"/>
      <c r="EUA9" s="170"/>
      <c r="EUB9" s="170"/>
      <c r="EUC9" s="170"/>
      <c r="EUD9" s="170"/>
      <c r="EUE9" s="170"/>
      <c r="EUF9" s="170"/>
      <c r="EUG9" s="170"/>
      <c r="EUH9" s="170"/>
      <c r="EUI9" s="170"/>
      <c r="EUJ9" s="170"/>
      <c r="EUK9" s="170"/>
      <c r="EUL9" s="170"/>
      <c r="EUM9" s="170"/>
      <c r="EUN9" s="170"/>
      <c r="EUO9" s="170"/>
      <c r="EUP9" s="170"/>
      <c r="EUQ9" s="170"/>
      <c r="EUR9" s="170"/>
      <c r="EUS9" s="170"/>
      <c r="EUT9" s="170"/>
      <c r="EUU9" s="170"/>
      <c r="EUV9" s="170"/>
      <c r="EUW9" s="170"/>
      <c r="EUX9" s="170"/>
      <c r="EUY9" s="170"/>
      <c r="EUZ9" s="170"/>
      <c r="EVA9" s="170"/>
      <c r="EVB9" s="170"/>
      <c r="EVC9" s="170"/>
      <c r="EVD9" s="170"/>
      <c r="EVE9" s="170"/>
      <c r="EVF9" s="170"/>
      <c r="EVG9" s="170"/>
      <c r="EVH9" s="170"/>
      <c r="EVI9" s="170"/>
      <c r="EVJ9" s="170"/>
      <c r="EVK9" s="170"/>
      <c r="EVL9" s="170"/>
      <c r="EVM9" s="170"/>
      <c r="EVN9" s="170"/>
      <c r="EVO9" s="170"/>
      <c r="EVP9" s="170"/>
      <c r="EVQ9" s="170"/>
      <c r="EVR9" s="170"/>
      <c r="EVS9" s="170"/>
      <c r="EVT9" s="170"/>
      <c r="EVU9" s="170"/>
      <c r="EVV9" s="170"/>
      <c r="EVW9" s="170"/>
      <c r="EVX9" s="170"/>
      <c r="EVY9" s="170"/>
      <c r="EVZ9" s="170"/>
      <c r="EWA9" s="170"/>
      <c r="EWB9" s="170"/>
      <c r="EWC9" s="170"/>
      <c r="EWD9" s="170"/>
      <c r="EWE9" s="170"/>
      <c r="EWF9" s="170"/>
      <c r="EWG9" s="170"/>
      <c r="EWH9" s="170"/>
      <c r="EWI9" s="170"/>
      <c r="EWJ9" s="170"/>
      <c r="EWK9" s="170"/>
      <c r="EWL9" s="170"/>
      <c r="EWM9" s="170"/>
      <c r="EWN9" s="170"/>
      <c r="EWO9" s="170"/>
      <c r="EWP9" s="170"/>
      <c r="EWQ9" s="170"/>
      <c r="EWR9" s="170"/>
      <c r="EWS9" s="170"/>
      <c r="EWT9" s="170"/>
      <c r="EWU9" s="170"/>
      <c r="EWV9" s="170"/>
      <c r="EWW9" s="170"/>
      <c r="EWX9" s="170"/>
      <c r="EWY9" s="170"/>
      <c r="EWZ9" s="170"/>
      <c r="EXA9" s="170"/>
      <c r="EXB9" s="170"/>
      <c r="EXC9" s="170"/>
      <c r="EXD9" s="170"/>
      <c r="EXE9" s="170"/>
      <c r="EXF9" s="170"/>
      <c r="EXG9" s="170"/>
      <c r="EXH9" s="170"/>
      <c r="EXI9" s="170"/>
      <c r="EXJ9" s="170"/>
      <c r="EXK9" s="170"/>
      <c r="EXL9" s="170"/>
      <c r="EXM9" s="170"/>
      <c r="EXN9" s="170"/>
      <c r="EXO9" s="170"/>
      <c r="EXP9" s="170"/>
      <c r="EXQ9" s="170"/>
      <c r="EXR9" s="170"/>
      <c r="EXS9" s="170"/>
      <c r="EXT9" s="170"/>
      <c r="EXU9" s="170"/>
      <c r="EXV9" s="170"/>
      <c r="EXW9" s="170"/>
      <c r="EXX9" s="170"/>
      <c r="EXY9" s="170"/>
      <c r="EXZ9" s="170"/>
      <c r="EYA9" s="170"/>
      <c r="EYB9" s="170"/>
      <c r="EYC9" s="170"/>
      <c r="EYD9" s="170"/>
      <c r="EYE9" s="170"/>
      <c r="EYF9" s="170"/>
      <c r="EYG9" s="170"/>
      <c r="EYH9" s="170"/>
      <c r="EYI9" s="170"/>
      <c r="EYJ9" s="170"/>
      <c r="EYK9" s="170"/>
      <c r="EYL9" s="170"/>
      <c r="EYM9" s="170"/>
      <c r="EYN9" s="170"/>
      <c r="EYO9" s="170"/>
      <c r="EYP9" s="170"/>
      <c r="EYQ9" s="170"/>
      <c r="EYR9" s="170"/>
      <c r="EYS9" s="170"/>
      <c r="EYT9" s="170"/>
      <c r="EYU9" s="170"/>
      <c r="EYV9" s="170"/>
      <c r="EYW9" s="170"/>
      <c r="EYX9" s="170"/>
      <c r="EYY9" s="170"/>
      <c r="EYZ9" s="170"/>
      <c r="EZA9" s="170"/>
      <c r="EZB9" s="170"/>
      <c r="EZC9" s="170"/>
      <c r="EZD9" s="170"/>
      <c r="EZE9" s="170"/>
      <c r="EZF9" s="170"/>
      <c r="EZG9" s="170"/>
      <c r="EZH9" s="170"/>
      <c r="EZI9" s="170"/>
      <c r="EZJ9" s="170"/>
      <c r="EZK9" s="170"/>
      <c r="EZL9" s="170"/>
      <c r="EZM9" s="170"/>
      <c r="EZN9" s="170"/>
      <c r="EZO9" s="170"/>
      <c r="EZP9" s="170"/>
      <c r="EZQ9" s="170"/>
      <c r="EZR9" s="170"/>
      <c r="EZS9" s="170"/>
      <c r="EZT9" s="170"/>
      <c r="EZU9" s="170"/>
      <c r="EZV9" s="170"/>
      <c r="EZW9" s="170"/>
      <c r="EZX9" s="170"/>
      <c r="EZY9" s="170"/>
      <c r="EZZ9" s="170"/>
      <c r="FAA9" s="170"/>
      <c r="FAB9" s="170"/>
      <c r="FAC9" s="170"/>
      <c r="FAD9" s="170"/>
      <c r="FAE9" s="170"/>
      <c r="FAF9" s="170"/>
      <c r="FAG9" s="170"/>
      <c r="FAH9" s="170"/>
      <c r="FAI9" s="170"/>
      <c r="FAJ9" s="170"/>
      <c r="FAK9" s="170"/>
      <c r="FAL9" s="170"/>
      <c r="FAM9" s="170"/>
      <c r="FAN9" s="170"/>
      <c r="FAO9" s="170"/>
      <c r="FAP9" s="170"/>
      <c r="FAQ9" s="170"/>
      <c r="FAR9" s="170"/>
      <c r="FAS9" s="170"/>
      <c r="FAT9" s="170"/>
      <c r="FAU9" s="170"/>
      <c r="FAV9" s="170"/>
      <c r="FAW9" s="170"/>
      <c r="FAX9" s="170"/>
      <c r="FAY9" s="170"/>
      <c r="FAZ9" s="170"/>
      <c r="FBA9" s="170"/>
      <c r="FBB9" s="170"/>
      <c r="FBC9" s="170"/>
      <c r="FBD9" s="170"/>
      <c r="FBE9" s="170"/>
      <c r="FBF9" s="170"/>
      <c r="FBG9" s="170"/>
      <c r="FBH9" s="170"/>
      <c r="FBI9" s="170"/>
      <c r="FBJ9" s="170"/>
      <c r="FBK9" s="170"/>
      <c r="FBL9" s="170"/>
      <c r="FBM9" s="170"/>
      <c r="FBN9" s="170"/>
      <c r="FBO9" s="170"/>
      <c r="FBP9" s="170"/>
      <c r="FBQ9" s="170"/>
      <c r="FBR9" s="170"/>
      <c r="FBS9" s="170"/>
      <c r="FBT9" s="170"/>
      <c r="FBU9" s="170"/>
      <c r="FBV9" s="170"/>
      <c r="FBW9" s="170"/>
      <c r="FBX9" s="170"/>
      <c r="FBY9" s="170"/>
      <c r="FBZ9" s="170"/>
      <c r="FCA9" s="170"/>
      <c r="FCB9" s="170"/>
      <c r="FCC9" s="170"/>
      <c r="FCD9" s="170"/>
      <c r="FCE9" s="170"/>
      <c r="FCF9" s="170"/>
      <c r="FCG9" s="170"/>
      <c r="FCH9" s="170"/>
      <c r="FCI9" s="170"/>
      <c r="FCJ9" s="170"/>
      <c r="FCK9" s="170"/>
      <c r="FCL9" s="170"/>
      <c r="FCM9" s="170"/>
      <c r="FCN9" s="170"/>
      <c r="FCO9" s="170"/>
      <c r="FCP9" s="170"/>
      <c r="FCQ9" s="170"/>
      <c r="FCR9" s="170"/>
      <c r="FCS9" s="170"/>
      <c r="FCT9" s="170"/>
      <c r="FCU9" s="170"/>
      <c r="FCV9" s="170"/>
      <c r="FCW9" s="170"/>
      <c r="FCX9" s="170"/>
      <c r="FCY9" s="170"/>
      <c r="FCZ9" s="170"/>
      <c r="FDA9" s="170"/>
      <c r="FDB9" s="170"/>
      <c r="FDC9" s="170"/>
      <c r="FDD9" s="170"/>
      <c r="FDE9" s="170"/>
      <c r="FDF9" s="170"/>
      <c r="FDG9" s="170"/>
      <c r="FDH9" s="170"/>
      <c r="FDI9" s="170"/>
      <c r="FDJ9" s="170"/>
      <c r="FDK9" s="170"/>
      <c r="FDL9" s="170"/>
      <c r="FDM9" s="170"/>
      <c r="FDN9" s="170"/>
      <c r="FDO9" s="170"/>
      <c r="FDP9" s="170"/>
      <c r="FDQ9" s="170"/>
      <c r="FDR9" s="170"/>
      <c r="FDS9" s="170"/>
      <c r="FDT9" s="170"/>
      <c r="FDU9" s="170"/>
      <c r="FDV9" s="170"/>
      <c r="FDW9" s="170"/>
      <c r="FDX9" s="170"/>
      <c r="FDY9" s="170"/>
      <c r="FDZ9" s="170"/>
      <c r="FEA9" s="170"/>
      <c r="FEB9" s="170"/>
      <c r="FEC9" s="170"/>
      <c r="FED9" s="170"/>
      <c r="FEE9" s="170"/>
      <c r="FEF9" s="170"/>
      <c r="FEG9" s="170"/>
      <c r="FEH9" s="170"/>
      <c r="FEI9" s="170"/>
      <c r="FEJ9" s="170"/>
      <c r="FEK9" s="170"/>
      <c r="FEL9" s="170"/>
      <c r="FEM9" s="170"/>
      <c r="FEN9" s="170"/>
      <c r="FEO9" s="170"/>
      <c r="FEP9" s="170"/>
      <c r="FEQ9" s="170"/>
      <c r="FER9" s="170"/>
      <c r="FES9" s="170"/>
      <c r="FET9" s="170"/>
      <c r="FEU9" s="170"/>
      <c r="FEV9" s="170"/>
      <c r="FEW9" s="170"/>
      <c r="FEX9" s="170"/>
      <c r="FEY9" s="170"/>
      <c r="FEZ9" s="170"/>
      <c r="FFA9" s="170"/>
      <c r="FFB9" s="170"/>
      <c r="FFC9" s="170"/>
      <c r="FFD9" s="170"/>
      <c r="FFE9" s="170"/>
      <c r="FFF9" s="170"/>
      <c r="FFG9" s="170"/>
      <c r="FFH9" s="170"/>
      <c r="FFI9" s="170"/>
      <c r="FFJ9" s="170"/>
      <c r="FFK9" s="170"/>
      <c r="FFL9" s="170"/>
      <c r="FFM9" s="170"/>
      <c r="FFN9" s="170"/>
      <c r="FFO9" s="170"/>
      <c r="FFP9" s="170"/>
      <c r="FFQ9" s="170"/>
      <c r="FFR9" s="170"/>
      <c r="FFS9" s="170"/>
      <c r="FFT9" s="170"/>
      <c r="FFU9" s="170"/>
      <c r="FFV9" s="170"/>
      <c r="FFW9" s="170"/>
      <c r="FFX9" s="170"/>
      <c r="FFY9" s="170"/>
      <c r="FFZ9" s="170"/>
      <c r="FGA9" s="170"/>
      <c r="FGB9" s="170"/>
      <c r="FGC9" s="170"/>
      <c r="FGD9" s="170"/>
      <c r="FGE9" s="170"/>
      <c r="FGF9" s="170"/>
      <c r="FGG9" s="170"/>
      <c r="FGH9" s="170"/>
      <c r="FGI9" s="170"/>
      <c r="FGJ9" s="170"/>
      <c r="FGK9" s="170"/>
      <c r="FGL9" s="170"/>
      <c r="FGM9" s="170"/>
      <c r="FGN9" s="170"/>
      <c r="FGO9" s="170"/>
      <c r="FGP9" s="170"/>
      <c r="FGQ9" s="170"/>
      <c r="FGR9" s="170"/>
      <c r="FGS9" s="170"/>
      <c r="FGT9" s="170"/>
      <c r="FGU9" s="170"/>
      <c r="FGV9" s="170"/>
      <c r="FGW9" s="170"/>
      <c r="FGX9" s="170"/>
      <c r="FGY9" s="170"/>
      <c r="FGZ9" s="170"/>
      <c r="FHA9" s="170"/>
      <c r="FHB9" s="170"/>
      <c r="FHC9" s="170"/>
      <c r="FHD9" s="170"/>
      <c r="FHE9" s="170"/>
      <c r="FHF9" s="170"/>
      <c r="FHG9" s="170"/>
      <c r="FHH9" s="170"/>
      <c r="FHI9" s="170"/>
      <c r="FHJ9" s="170"/>
      <c r="FHK9" s="170"/>
      <c r="FHL9" s="170"/>
      <c r="FHM9" s="170"/>
      <c r="FHN9" s="170"/>
      <c r="FHO9" s="170"/>
      <c r="FHP9" s="170"/>
      <c r="FHQ9" s="170"/>
      <c r="FHR9" s="170"/>
      <c r="FHS9" s="170"/>
      <c r="FHT9" s="170"/>
      <c r="FHU9" s="170"/>
      <c r="FHV9" s="170"/>
      <c r="FHW9" s="170"/>
      <c r="FHX9" s="170"/>
      <c r="FHY9" s="170"/>
      <c r="FHZ9" s="170"/>
      <c r="FIA9" s="170"/>
      <c r="FIB9" s="170"/>
      <c r="FIC9" s="170"/>
      <c r="FID9" s="170"/>
      <c r="FIE9" s="170"/>
      <c r="FIF9" s="170"/>
      <c r="FIG9" s="170"/>
      <c r="FIH9" s="170"/>
      <c r="FII9" s="170"/>
      <c r="FIJ9" s="170"/>
      <c r="FIK9" s="170"/>
      <c r="FIL9" s="170"/>
      <c r="FIM9" s="170"/>
      <c r="FIN9" s="170"/>
      <c r="FIO9" s="170"/>
      <c r="FIP9" s="170"/>
      <c r="FIQ9" s="170"/>
      <c r="FIR9" s="170"/>
      <c r="FIS9" s="170"/>
      <c r="FIT9" s="170"/>
      <c r="FIU9" s="170"/>
      <c r="FIV9" s="170"/>
      <c r="FIW9" s="170"/>
      <c r="FIX9" s="170"/>
      <c r="FIY9" s="170"/>
      <c r="FIZ9" s="170"/>
      <c r="FJA9" s="170"/>
      <c r="FJB9" s="170"/>
      <c r="FJC9" s="170"/>
      <c r="FJD9" s="170"/>
      <c r="FJE9" s="170"/>
      <c r="FJF9" s="170"/>
      <c r="FJG9" s="170"/>
      <c r="FJH9" s="170"/>
      <c r="FJI9" s="170"/>
      <c r="FJJ9" s="170"/>
      <c r="FJK9" s="170"/>
      <c r="FJL9" s="170"/>
      <c r="FJM9" s="170"/>
      <c r="FJN9" s="170"/>
      <c r="FJO9" s="170"/>
      <c r="FJP9" s="170"/>
      <c r="FJQ9" s="170"/>
      <c r="FJR9" s="170"/>
      <c r="FJS9" s="170"/>
      <c r="FJT9" s="170"/>
      <c r="FJU9" s="170"/>
      <c r="FJV9" s="170"/>
      <c r="FJW9" s="170"/>
      <c r="FJX9" s="170"/>
      <c r="FJY9" s="170"/>
      <c r="FJZ9" s="170"/>
      <c r="FKA9" s="170"/>
      <c r="FKB9" s="170"/>
      <c r="FKC9" s="170"/>
      <c r="FKD9" s="170"/>
      <c r="FKE9" s="170"/>
      <c r="FKF9" s="170"/>
      <c r="FKG9" s="170"/>
      <c r="FKH9" s="170"/>
      <c r="FKI9" s="170"/>
      <c r="FKJ9" s="170"/>
      <c r="FKK9" s="170"/>
      <c r="FKL9" s="170"/>
      <c r="FKM9" s="170"/>
      <c r="FKN9" s="170"/>
      <c r="FKO9" s="170"/>
      <c r="FKP9" s="170"/>
      <c r="FKQ9" s="170"/>
      <c r="FKR9" s="170"/>
      <c r="FKS9" s="170"/>
      <c r="FKT9" s="170"/>
      <c r="FKU9" s="170"/>
      <c r="FKV9" s="170"/>
      <c r="FKW9" s="170"/>
      <c r="FKX9" s="170"/>
      <c r="FKY9" s="170"/>
      <c r="FKZ9" s="170"/>
      <c r="FLA9" s="170"/>
      <c r="FLB9" s="170"/>
      <c r="FLC9" s="170"/>
      <c r="FLD9" s="170"/>
      <c r="FLE9" s="170"/>
      <c r="FLF9" s="170"/>
      <c r="FLG9" s="170"/>
      <c r="FLH9" s="170"/>
      <c r="FLI9" s="170"/>
      <c r="FLJ9" s="170"/>
      <c r="FLK9" s="170"/>
      <c r="FLL9" s="170"/>
      <c r="FLM9" s="170"/>
      <c r="FLN9" s="170"/>
      <c r="FLO9" s="170"/>
      <c r="FLP9" s="170"/>
      <c r="FLQ9" s="170"/>
      <c r="FLR9" s="170"/>
      <c r="FLS9" s="170"/>
      <c r="FLT9" s="170"/>
      <c r="FLU9" s="170"/>
      <c r="FLV9" s="170"/>
      <c r="FLW9" s="170"/>
      <c r="FLX9" s="170"/>
      <c r="FLY9" s="170"/>
      <c r="FLZ9" s="170"/>
      <c r="FMA9" s="170"/>
      <c r="FMB9" s="170"/>
      <c r="FMC9" s="170"/>
      <c r="FMD9" s="170"/>
      <c r="FME9" s="170"/>
      <c r="FMF9" s="170"/>
      <c r="FMG9" s="170"/>
      <c r="FMH9" s="170"/>
      <c r="FMI9" s="170"/>
      <c r="FMJ9" s="170"/>
      <c r="FMK9" s="170"/>
      <c r="FML9" s="170"/>
      <c r="FMM9" s="170"/>
      <c r="FMN9" s="170"/>
      <c r="FMO9" s="170"/>
      <c r="FMP9" s="170"/>
      <c r="FMQ9" s="170"/>
      <c r="FMR9" s="170"/>
      <c r="FMS9" s="170"/>
      <c r="FMT9" s="170"/>
      <c r="FMU9" s="170"/>
      <c r="FMV9" s="170"/>
      <c r="FMW9" s="170"/>
      <c r="FMX9" s="170"/>
      <c r="FMY9" s="170"/>
      <c r="FMZ9" s="170"/>
      <c r="FNA9" s="170"/>
      <c r="FNB9" s="170"/>
      <c r="FNC9" s="170"/>
      <c r="FND9" s="170"/>
      <c r="FNE9" s="170"/>
      <c r="FNF9" s="170"/>
      <c r="FNG9" s="170"/>
      <c r="FNH9" s="170"/>
      <c r="FNI9" s="170"/>
      <c r="FNJ9" s="170"/>
      <c r="FNK9" s="170"/>
      <c r="FNL9" s="170"/>
      <c r="FNM9" s="170"/>
      <c r="FNN9" s="170"/>
      <c r="FNO9" s="170"/>
      <c r="FNP9" s="170"/>
      <c r="FNQ9" s="170"/>
      <c r="FNR9" s="170"/>
      <c r="FNS9" s="170"/>
      <c r="FNT9" s="170"/>
      <c r="FNU9" s="170"/>
      <c r="FNV9" s="170"/>
      <c r="FNW9" s="170"/>
      <c r="FNX9" s="170"/>
      <c r="FNY9" s="170"/>
      <c r="FNZ9" s="170"/>
      <c r="FOA9" s="170"/>
      <c r="FOB9" s="170"/>
      <c r="FOC9" s="170"/>
      <c r="FOD9" s="170"/>
      <c r="FOE9" s="170"/>
      <c r="FOF9" s="170"/>
      <c r="FOG9" s="170"/>
      <c r="FOH9" s="170"/>
      <c r="FOI9" s="170"/>
      <c r="FOJ9" s="170"/>
      <c r="FOK9" s="170"/>
      <c r="FOL9" s="170"/>
      <c r="FOM9" s="170"/>
      <c r="FON9" s="170"/>
      <c r="FOO9" s="170"/>
      <c r="FOP9" s="170"/>
      <c r="FOQ9" s="170"/>
      <c r="FOR9" s="170"/>
      <c r="FOS9" s="170"/>
      <c r="FOT9" s="170"/>
      <c r="FOU9" s="170"/>
      <c r="FOV9" s="170"/>
      <c r="FOW9" s="170"/>
      <c r="FOX9" s="170"/>
      <c r="FOY9" s="170"/>
      <c r="FOZ9" s="170"/>
      <c r="FPA9" s="170"/>
      <c r="FPB9" s="170"/>
      <c r="FPC9" s="170"/>
      <c r="FPD9" s="170"/>
      <c r="FPE9" s="170"/>
      <c r="FPF9" s="170"/>
      <c r="FPG9" s="170"/>
      <c r="FPH9" s="170"/>
      <c r="FPI9" s="170"/>
      <c r="FPJ9" s="170"/>
      <c r="FPK9" s="170"/>
      <c r="FPL9" s="170"/>
      <c r="FPM9" s="170"/>
      <c r="FPN9" s="170"/>
      <c r="FPO9" s="170"/>
      <c r="FPP9" s="170"/>
      <c r="FPQ9" s="170"/>
      <c r="FPR9" s="170"/>
      <c r="FPS9" s="170"/>
      <c r="FPT9" s="170"/>
      <c r="FPU9" s="170"/>
      <c r="FPV9" s="170"/>
      <c r="FPW9" s="170"/>
      <c r="FPX9" s="170"/>
      <c r="FPY9" s="170"/>
      <c r="FPZ9" s="170"/>
      <c r="FQA9" s="170"/>
      <c r="FQB9" s="170"/>
      <c r="FQC9" s="170"/>
      <c r="FQD9" s="170"/>
      <c r="FQE9" s="170"/>
      <c r="FQF9" s="170"/>
      <c r="FQG9" s="170"/>
      <c r="FQH9" s="170"/>
      <c r="FQI9" s="170"/>
      <c r="FQJ9" s="170"/>
      <c r="FQK9" s="170"/>
      <c r="FQL9" s="170"/>
      <c r="FQM9" s="170"/>
      <c r="FQN9" s="170"/>
      <c r="FQO9" s="170"/>
      <c r="FQP9" s="170"/>
      <c r="FQQ9" s="170"/>
      <c r="FQR9" s="170"/>
      <c r="FQS9" s="170"/>
      <c r="FQT9" s="170"/>
      <c r="FQU9" s="170"/>
      <c r="FQV9" s="170"/>
      <c r="FQW9" s="170"/>
      <c r="FQX9" s="170"/>
      <c r="FQY9" s="170"/>
      <c r="FQZ9" s="170"/>
      <c r="FRA9" s="170"/>
      <c r="FRB9" s="170"/>
      <c r="FRC9" s="170"/>
      <c r="FRD9" s="170"/>
      <c r="FRE9" s="170"/>
      <c r="FRF9" s="170"/>
      <c r="FRG9" s="170"/>
      <c r="FRH9" s="170"/>
      <c r="FRI9" s="170"/>
      <c r="FRJ9" s="170"/>
      <c r="FRK9" s="170"/>
      <c r="FRL9" s="170"/>
      <c r="FRM9" s="170"/>
      <c r="FRN9" s="170"/>
      <c r="FRO9" s="170"/>
      <c r="FRP9" s="170"/>
      <c r="FRQ9" s="170"/>
      <c r="FRR9" s="170"/>
      <c r="FRS9" s="170"/>
      <c r="FRT9" s="170"/>
      <c r="FRU9" s="170"/>
      <c r="FRV9" s="170"/>
      <c r="FRW9" s="170"/>
      <c r="FRX9" s="170"/>
      <c r="FRY9" s="170"/>
      <c r="FRZ9" s="170"/>
      <c r="FSA9" s="170"/>
      <c r="FSB9" s="170"/>
      <c r="FSC9" s="170"/>
      <c r="FSD9" s="170"/>
      <c r="FSE9" s="170"/>
      <c r="FSF9" s="170"/>
      <c r="FSG9" s="170"/>
      <c r="FSH9" s="170"/>
      <c r="FSI9" s="170"/>
      <c r="FSJ9" s="170"/>
      <c r="FSK9" s="170"/>
      <c r="FSL9" s="170"/>
      <c r="FSM9" s="170"/>
      <c r="FSN9" s="170"/>
      <c r="FSO9" s="170"/>
      <c r="FSP9" s="170"/>
      <c r="FSQ9" s="170"/>
      <c r="FSR9" s="170"/>
      <c r="FSS9" s="170"/>
      <c r="FST9" s="170"/>
      <c r="FSU9" s="170"/>
      <c r="FSV9" s="170"/>
      <c r="FSW9" s="170"/>
      <c r="FSX9" s="170"/>
      <c r="FSY9" s="170"/>
      <c r="FSZ9" s="170"/>
      <c r="FTA9" s="170"/>
      <c r="FTB9" s="170"/>
      <c r="FTC9" s="170"/>
      <c r="FTD9" s="170"/>
      <c r="FTE9" s="170"/>
      <c r="FTF9" s="170"/>
      <c r="FTG9" s="170"/>
      <c r="FTH9" s="170"/>
      <c r="FTI9" s="170"/>
      <c r="FTJ9" s="170"/>
      <c r="FTK9" s="170"/>
      <c r="FTL9" s="170"/>
      <c r="FTM9" s="170"/>
      <c r="FTN9" s="170"/>
      <c r="FTO9" s="170"/>
      <c r="FTP9" s="170"/>
      <c r="FTQ9" s="170"/>
      <c r="FTR9" s="170"/>
      <c r="FTS9" s="170"/>
      <c r="FTT9" s="170"/>
      <c r="FTU9" s="170"/>
      <c r="FTV9" s="170"/>
      <c r="FTW9" s="170"/>
      <c r="FTX9" s="170"/>
      <c r="FTY9" s="170"/>
      <c r="FTZ9" s="170"/>
      <c r="FUA9" s="170"/>
      <c r="FUB9" s="170"/>
      <c r="FUC9" s="170"/>
      <c r="FUD9" s="170"/>
      <c r="FUE9" s="170"/>
      <c r="FUF9" s="170"/>
      <c r="FUG9" s="170"/>
      <c r="FUH9" s="170"/>
      <c r="FUI9" s="170"/>
      <c r="FUJ9" s="170"/>
      <c r="FUK9" s="170"/>
      <c r="FUL9" s="170"/>
      <c r="FUM9" s="170"/>
      <c r="FUN9" s="170"/>
      <c r="FUO9" s="170"/>
      <c r="FUP9" s="170"/>
      <c r="FUQ9" s="170"/>
      <c r="FUR9" s="170"/>
      <c r="FUS9" s="170"/>
      <c r="FUT9" s="170"/>
      <c r="FUU9" s="170"/>
      <c r="FUV9" s="170"/>
      <c r="FUW9" s="170"/>
      <c r="FUX9" s="170"/>
      <c r="FUY9" s="170"/>
      <c r="FUZ9" s="170"/>
      <c r="FVA9" s="170"/>
      <c r="FVB9" s="170"/>
      <c r="FVC9" s="170"/>
      <c r="FVD9" s="170"/>
      <c r="FVE9" s="170"/>
      <c r="FVF9" s="170"/>
      <c r="FVG9" s="170"/>
      <c r="FVH9" s="170"/>
      <c r="FVI9" s="170"/>
      <c r="FVJ9" s="170"/>
      <c r="FVK9" s="170"/>
      <c r="FVL9" s="170"/>
      <c r="FVM9" s="170"/>
      <c r="FVN9" s="170"/>
      <c r="FVO9" s="170"/>
      <c r="FVP9" s="170"/>
      <c r="FVQ9" s="170"/>
      <c r="FVR9" s="170"/>
      <c r="FVS9" s="170"/>
      <c r="FVT9" s="170"/>
      <c r="FVU9" s="170"/>
      <c r="FVV9" s="170"/>
      <c r="FVW9" s="170"/>
      <c r="FVX9" s="170"/>
      <c r="FVY9" s="170"/>
      <c r="FVZ9" s="170"/>
      <c r="FWA9" s="170"/>
      <c r="FWB9" s="170"/>
      <c r="FWC9" s="170"/>
      <c r="FWD9" s="170"/>
      <c r="FWE9" s="170"/>
      <c r="FWF9" s="170"/>
      <c r="FWG9" s="170"/>
      <c r="FWH9" s="170"/>
      <c r="FWI9" s="170"/>
      <c r="FWJ9" s="170"/>
      <c r="FWK9" s="170"/>
      <c r="FWL9" s="170"/>
      <c r="FWM9" s="170"/>
      <c r="FWN9" s="170"/>
      <c r="FWO9" s="170"/>
      <c r="FWP9" s="170"/>
      <c r="FWQ9" s="170"/>
      <c r="FWR9" s="170"/>
      <c r="FWS9" s="170"/>
      <c r="FWT9" s="170"/>
      <c r="FWU9" s="170"/>
      <c r="FWV9" s="170"/>
      <c r="FWW9" s="170"/>
      <c r="FWX9" s="170"/>
      <c r="FWY9" s="170"/>
      <c r="FWZ9" s="170"/>
      <c r="FXA9" s="170"/>
      <c r="FXB9" s="170"/>
      <c r="FXC9" s="170"/>
      <c r="FXD9" s="170"/>
      <c r="FXE9" s="170"/>
      <c r="FXF9" s="170"/>
      <c r="FXG9" s="170"/>
      <c r="FXH9" s="170"/>
      <c r="FXI9" s="170"/>
      <c r="FXJ9" s="170"/>
      <c r="FXK9" s="170"/>
      <c r="FXL9" s="170"/>
      <c r="FXM9" s="170"/>
      <c r="FXN9" s="170"/>
      <c r="FXO9" s="170"/>
      <c r="FXP9" s="170"/>
      <c r="FXQ9" s="170"/>
      <c r="FXR9" s="170"/>
      <c r="FXS9" s="170"/>
      <c r="FXT9" s="170"/>
      <c r="FXU9" s="170"/>
      <c r="FXV9" s="170"/>
      <c r="FXW9" s="170"/>
      <c r="FXX9" s="170"/>
      <c r="FXY9" s="170"/>
      <c r="FXZ9" s="170"/>
      <c r="FYA9" s="170"/>
      <c r="FYB9" s="170"/>
      <c r="FYC9" s="170"/>
      <c r="FYD9" s="170"/>
      <c r="FYE9" s="170"/>
      <c r="FYF9" s="170"/>
      <c r="FYG9" s="170"/>
      <c r="FYH9" s="170"/>
      <c r="FYI9" s="170"/>
      <c r="FYJ9" s="170"/>
      <c r="FYK9" s="170"/>
      <c r="FYL9" s="170"/>
      <c r="FYM9" s="170"/>
      <c r="FYN9" s="170"/>
      <c r="FYO9" s="170"/>
      <c r="FYP9" s="170"/>
      <c r="FYQ9" s="170"/>
      <c r="FYR9" s="170"/>
      <c r="FYS9" s="170"/>
      <c r="FYT9" s="170"/>
      <c r="FYU9" s="170"/>
      <c r="FYV9" s="170"/>
      <c r="FYW9" s="170"/>
      <c r="FYX9" s="170"/>
      <c r="FYY9" s="170"/>
      <c r="FYZ9" s="170"/>
      <c r="FZA9" s="170"/>
      <c r="FZB9" s="170"/>
      <c r="FZC9" s="170"/>
      <c r="FZD9" s="170"/>
      <c r="FZE9" s="170"/>
      <c r="FZF9" s="170"/>
      <c r="FZG9" s="170"/>
      <c r="FZH9" s="170"/>
      <c r="FZI9" s="170"/>
      <c r="FZJ9" s="170"/>
      <c r="FZK9" s="170"/>
      <c r="FZL9" s="170"/>
      <c r="FZM9" s="170"/>
      <c r="FZN9" s="170"/>
      <c r="FZO9" s="170"/>
      <c r="FZP9" s="170"/>
      <c r="FZQ9" s="170"/>
      <c r="FZR9" s="170"/>
      <c r="FZS9" s="170"/>
      <c r="FZT9" s="170"/>
      <c r="FZU9" s="170"/>
      <c r="FZV9" s="170"/>
      <c r="FZW9" s="170"/>
      <c r="FZX9" s="170"/>
      <c r="FZY9" s="170"/>
      <c r="FZZ9" s="170"/>
      <c r="GAA9" s="170"/>
      <c r="GAB9" s="170"/>
      <c r="GAC9" s="170"/>
      <c r="GAD9" s="170"/>
      <c r="GAE9" s="170"/>
      <c r="GAF9" s="170"/>
      <c r="GAG9" s="170"/>
      <c r="GAH9" s="170"/>
      <c r="GAI9" s="170"/>
      <c r="GAJ9" s="170"/>
      <c r="GAK9" s="170"/>
      <c r="GAL9" s="170"/>
      <c r="GAM9" s="170"/>
      <c r="GAN9" s="170"/>
      <c r="GAO9" s="170"/>
      <c r="GAP9" s="170"/>
      <c r="GAQ9" s="170"/>
      <c r="GAR9" s="170"/>
      <c r="GAS9" s="170"/>
      <c r="GAT9" s="170"/>
      <c r="GAU9" s="170"/>
      <c r="GAV9" s="170"/>
      <c r="GAW9" s="170"/>
      <c r="GAX9" s="170"/>
      <c r="GAY9" s="170"/>
      <c r="GAZ9" s="170"/>
      <c r="GBA9" s="170"/>
      <c r="GBB9" s="170"/>
      <c r="GBC9" s="170"/>
      <c r="GBD9" s="170"/>
      <c r="GBE9" s="170"/>
      <c r="GBF9" s="170"/>
      <c r="GBG9" s="170"/>
      <c r="GBH9" s="170"/>
      <c r="GBI9" s="170"/>
      <c r="GBJ9" s="170"/>
      <c r="GBK9" s="170"/>
      <c r="GBL9" s="170"/>
      <c r="GBM9" s="170"/>
      <c r="GBN9" s="170"/>
      <c r="GBO9" s="170"/>
      <c r="GBP9" s="170"/>
      <c r="GBQ9" s="170"/>
      <c r="GBR9" s="170"/>
      <c r="GBS9" s="170"/>
      <c r="GBT9" s="170"/>
      <c r="GBU9" s="170"/>
      <c r="GBV9" s="170"/>
      <c r="GBW9" s="170"/>
      <c r="GBX9" s="170"/>
      <c r="GBY9" s="170"/>
      <c r="GBZ9" s="170"/>
      <c r="GCA9" s="170"/>
      <c r="GCB9" s="170"/>
      <c r="GCC9" s="170"/>
      <c r="GCD9" s="170"/>
      <c r="GCE9" s="170"/>
      <c r="GCF9" s="170"/>
      <c r="GCG9" s="170"/>
      <c r="GCH9" s="170"/>
      <c r="GCI9" s="170"/>
      <c r="GCJ9" s="170"/>
      <c r="GCK9" s="170"/>
      <c r="GCL9" s="170"/>
      <c r="GCM9" s="170"/>
      <c r="GCN9" s="170"/>
      <c r="GCO9" s="170"/>
      <c r="GCP9" s="170"/>
      <c r="GCQ9" s="170"/>
      <c r="GCR9" s="170"/>
      <c r="GCS9" s="170"/>
      <c r="GCT9" s="170"/>
      <c r="GCU9" s="170"/>
      <c r="GCV9" s="170"/>
      <c r="GCW9" s="170"/>
      <c r="GCX9" s="170"/>
      <c r="GCY9" s="170"/>
      <c r="GCZ9" s="170"/>
      <c r="GDA9" s="170"/>
      <c r="GDB9" s="170"/>
      <c r="GDC9" s="170"/>
      <c r="GDD9" s="170"/>
      <c r="GDE9" s="170"/>
      <c r="GDF9" s="170"/>
      <c r="GDG9" s="170"/>
      <c r="GDH9" s="170"/>
      <c r="GDI9" s="170"/>
      <c r="GDJ9" s="170"/>
      <c r="GDK9" s="170"/>
      <c r="GDL9" s="170"/>
      <c r="GDM9" s="170"/>
      <c r="GDN9" s="170"/>
      <c r="GDO9" s="170"/>
      <c r="GDP9" s="170"/>
      <c r="GDQ9" s="170"/>
      <c r="GDR9" s="170"/>
      <c r="GDS9" s="170"/>
      <c r="GDT9" s="170"/>
      <c r="GDU9" s="170"/>
      <c r="GDV9" s="170"/>
      <c r="GDW9" s="170"/>
      <c r="GDX9" s="170"/>
      <c r="GDY9" s="170"/>
      <c r="GDZ9" s="170"/>
      <c r="GEA9" s="170"/>
      <c r="GEB9" s="170"/>
      <c r="GEC9" s="170"/>
      <c r="GED9" s="170"/>
      <c r="GEE9" s="170"/>
      <c r="GEF9" s="170"/>
      <c r="GEG9" s="170"/>
      <c r="GEH9" s="170"/>
      <c r="GEI9" s="170"/>
      <c r="GEJ9" s="170"/>
      <c r="GEK9" s="170"/>
      <c r="GEL9" s="170"/>
      <c r="GEM9" s="170"/>
      <c r="GEN9" s="170"/>
      <c r="GEO9" s="170"/>
      <c r="GEP9" s="170"/>
      <c r="GEQ9" s="170"/>
      <c r="GER9" s="170"/>
      <c r="GES9" s="170"/>
      <c r="GET9" s="170"/>
      <c r="GEU9" s="170"/>
      <c r="GEV9" s="170"/>
      <c r="GEW9" s="170"/>
      <c r="GEX9" s="170"/>
      <c r="GEY9" s="170"/>
      <c r="GEZ9" s="170"/>
      <c r="GFA9" s="170"/>
      <c r="GFB9" s="170"/>
      <c r="GFC9" s="170"/>
      <c r="GFD9" s="170"/>
      <c r="GFE9" s="170"/>
      <c r="GFF9" s="170"/>
      <c r="GFG9" s="170"/>
      <c r="GFH9" s="170"/>
      <c r="GFI9" s="170"/>
      <c r="GFJ9" s="170"/>
      <c r="GFK9" s="170"/>
      <c r="GFL9" s="170"/>
      <c r="GFM9" s="170"/>
      <c r="GFN9" s="170"/>
      <c r="GFO9" s="170"/>
      <c r="GFP9" s="170"/>
      <c r="GFQ9" s="170"/>
      <c r="GFR9" s="170"/>
      <c r="GFS9" s="170"/>
      <c r="GFT9" s="170"/>
      <c r="GFU9" s="170"/>
      <c r="GFV9" s="170"/>
      <c r="GFW9" s="170"/>
      <c r="GFX9" s="170"/>
      <c r="GFY9" s="170"/>
      <c r="GFZ9" s="170"/>
      <c r="GGA9" s="170"/>
      <c r="GGB9" s="170"/>
      <c r="GGC9" s="170"/>
      <c r="GGD9" s="170"/>
      <c r="GGE9" s="170"/>
      <c r="GGF9" s="170"/>
      <c r="GGG9" s="170"/>
      <c r="GGH9" s="170"/>
      <c r="GGI9" s="170"/>
      <c r="GGJ9" s="170"/>
      <c r="GGK9" s="170"/>
      <c r="GGL9" s="170"/>
      <c r="GGM9" s="170"/>
      <c r="GGN9" s="170"/>
      <c r="GGO9" s="170"/>
      <c r="GGP9" s="170"/>
      <c r="GGQ9" s="170"/>
      <c r="GGR9" s="170"/>
      <c r="GGS9" s="170"/>
      <c r="GGT9" s="170"/>
      <c r="GGU9" s="170"/>
      <c r="GGV9" s="170"/>
      <c r="GGW9" s="170"/>
      <c r="GGX9" s="170"/>
      <c r="GGY9" s="170"/>
      <c r="GGZ9" s="170"/>
      <c r="GHA9" s="170"/>
      <c r="GHB9" s="170"/>
      <c r="GHC9" s="170"/>
      <c r="GHD9" s="170"/>
      <c r="GHE9" s="170"/>
      <c r="GHF9" s="170"/>
      <c r="GHG9" s="170"/>
      <c r="GHH9" s="170"/>
      <c r="GHI9" s="170"/>
      <c r="GHJ9" s="170"/>
      <c r="GHK9" s="170"/>
      <c r="GHL9" s="170"/>
      <c r="GHM9" s="170"/>
      <c r="GHN9" s="170"/>
      <c r="GHO9" s="170"/>
      <c r="GHP9" s="170"/>
      <c r="GHQ9" s="170"/>
      <c r="GHR9" s="170"/>
      <c r="GHS9" s="170"/>
      <c r="GHT9" s="170"/>
      <c r="GHU9" s="170"/>
      <c r="GHV9" s="170"/>
      <c r="GHW9" s="170"/>
      <c r="GHX9" s="170"/>
      <c r="GHY9" s="170"/>
      <c r="GHZ9" s="170"/>
      <c r="GIA9" s="170"/>
      <c r="GIB9" s="170"/>
      <c r="GIC9" s="170"/>
      <c r="GID9" s="170"/>
      <c r="GIE9" s="170"/>
      <c r="GIF9" s="170"/>
      <c r="GIG9" s="170"/>
      <c r="GIH9" s="170"/>
      <c r="GII9" s="170"/>
      <c r="GIJ9" s="170"/>
      <c r="GIK9" s="170"/>
      <c r="GIL9" s="170"/>
      <c r="GIM9" s="170"/>
      <c r="GIN9" s="170"/>
      <c r="GIO9" s="170"/>
      <c r="GIP9" s="170"/>
      <c r="GIQ9" s="170"/>
      <c r="GIR9" s="170"/>
      <c r="GIS9" s="170"/>
      <c r="GIT9" s="170"/>
      <c r="GIU9" s="170"/>
      <c r="GIV9" s="170"/>
      <c r="GIW9" s="170"/>
      <c r="GIX9" s="170"/>
      <c r="GIY9" s="170"/>
      <c r="GIZ9" s="170"/>
      <c r="GJA9" s="170"/>
      <c r="GJB9" s="170"/>
      <c r="GJC9" s="170"/>
      <c r="GJD9" s="170"/>
      <c r="GJE9" s="170"/>
      <c r="GJF9" s="170"/>
      <c r="GJG9" s="170"/>
      <c r="GJH9" s="170"/>
      <c r="GJI9" s="170"/>
      <c r="GJJ9" s="170"/>
      <c r="GJK9" s="170"/>
      <c r="GJL9" s="170"/>
      <c r="GJM9" s="170"/>
      <c r="GJN9" s="170"/>
      <c r="GJO9" s="170"/>
      <c r="GJP9" s="170"/>
      <c r="GJQ9" s="170"/>
      <c r="GJR9" s="170"/>
      <c r="GJS9" s="170"/>
      <c r="GJT9" s="170"/>
      <c r="GJU9" s="170"/>
      <c r="GJV9" s="170"/>
      <c r="GJW9" s="170"/>
      <c r="GJX9" s="170"/>
      <c r="GJY9" s="170"/>
      <c r="GJZ9" s="170"/>
      <c r="GKA9" s="170"/>
      <c r="GKB9" s="170"/>
      <c r="GKC9" s="170"/>
      <c r="GKD9" s="170"/>
      <c r="GKE9" s="170"/>
      <c r="GKF9" s="170"/>
      <c r="GKG9" s="170"/>
      <c r="GKH9" s="170"/>
      <c r="GKI9" s="170"/>
      <c r="GKJ9" s="170"/>
      <c r="GKK9" s="170"/>
      <c r="GKL9" s="170"/>
      <c r="GKM9" s="170"/>
      <c r="GKN9" s="170"/>
      <c r="GKO9" s="170"/>
      <c r="GKP9" s="170"/>
      <c r="GKQ9" s="170"/>
      <c r="GKR9" s="170"/>
      <c r="GKS9" s="170"/>
      <c r="GKT9" s="170"/>
      <c r="GKU9" s="170"/>
      <c r="GKV9" s="170"/>
      <c r="GKW9" s="170"/>
      <c r="GKX9" s="170"/>
      <c r="GKY9" s="170"/>
      <c r="GKZ9" s="170"/>
      <c r="GLA9" s="170"/>
      <c r="GLB9" s="170"/>
      <c r="GLC9" s="170"/>
      <c r="GLD9" s="170"/>
      <c r="GLE9" s="170"/>
      <c r="GLF9" s="170"/>
      <c r="GLG9" s="170"/>
      <c r="GLH9" s="170"/>
      <c r="GLI9" s="170"/>
      <c r="GLJ9" s="170"/>
      <c r="GLK9" s="170"/>
      <c r="GLL9" s="170"/>
      <c r="GLM9" s="170"/>
      <c r="GLN9" s="170"/>
      <c r="GLO9" s="170"/>
      <c r="GLP9" s="170"/>
      <c r="GLQ9" s="170"/>
      <c r="GLR9" s="170"/>
      <c r="GLS9" s="170"/>
      <c r="GLT9" s="170"/>
      <c r="GLU9" s="170"/>
      <c r="GLV9" s="170"/>
      <c r="GLW9" s="170"/>
      <c r="GLX9" s="170"/>
      <c r="GLY9" s="170"/>
      <c r="GLZ9" s="170"/>
      <c r="GMA9" s="170"/>
      <c r="GMB9" s="170"/>
      <c r="GMC9" s="170"/>
      <c r="GMD9" s="170"/>
      <c r="GME9" s="170"/>
      <c r="GMF9" s="170"/>
      <c r="GMG9" s="170"/>
      <c r="GMH9" s="170"/>
      <c r="GMI9" s="170"/>
      <c r="GMJ9" s="170"/>
      <c r="GMK9" s="170"/>
      <c r="GML9" s="170"/>
      <c r="GMM9" s="170"/>
      <c r="GMN9" s="170"/>
      <c r="GMO9" s="170"/>
      <c r="GMP9" s="170"/>
      <c r="GMQ9" s="170"/>
      <c r="GMR9" s="170"/>
      <c r="GMS9" s="170"/>
      <c r="GMT9" s="170"/>
      <c r="GMU9" s="170"/>
      <c r="GMV9" s="170"/>
      <c r="GMW9" s="170"/>
      <c r="GMX9" s="170"/>
      <c r="GMY9" s="170"/>
      <c r="GMZ9" s="170"/>
      <c r="GNA9" s="170"/>
      <c r="GNB9" s="170"/>
      <c r="GNC9" s="170"/>
      <c r="GND9" s="170"/>
      <c r="GNE9" s="170"/>
      <c r="GNF9" s="170"/>
      <c r="GNG9" s="170"/>
      <c r="GNH9" s="170"/>
      <c r="GNI9" s="170"/>
      <c r="GNJ9" s="170"/>
      <c r="GNK9" s="170"/>
      <c r="GNL9" s="170"/>
      <c r="GNM9" s="170"/>
      <c r="GNN9" s="170"/>
      <c r="GNO9" s="170"/>
      <c r="GNP9" s="170"/>
      <c r="GNQ9" s="170"/>
      <c r="GNR9" s="170"/>
      <c r="GNS9" s="170"/>
      <c r="GNT9" s="170"/>
      <c r="GNU9" s="170"/>
      <c r="GNV9" s="170"/>
      <c r="GNW9" s="170"/>
      <c r="GNX9" s="170"/>
      <c r="GNY9" s="170"/>
      <c r="GNZ9" s="170"/>
      <c r="GOA9" s="170"/>
      <c r="GOB9" s="170"/>
      <c r="GOC9" s="170"/>
      <c r="GOD9" s="170"/>
      <c r="GOE9" s="170"/>
      <c r="GOF9" s="170"/>
      <c r="GOG9" s="170"/>
      <c r="GOH9" s="170"/>
      <c r="GOI9" s="170"/>
      <c r="GOJ9" s="170"/>
      <c r="GOK9" s="170"/>
      <c r="GOL9" s="170"/>
      <c r="GOM9" s="170"/>
      <c r="GON9" s="170"/>
      <c r="GOO9" s="170"/>
      <c r="GOP9" s="170"/>
      <c r="GOQ9" s="170"/>
      <c r="GOR9" s="170"/>
      <c r="GOS9" s="170"/>
      <c r="GOT9" s="170"/>
      <c r="GOU9" s="170"/>
      <c r="GOV9" s="170"/>
      <c r="GOW9" s="170"/>
      <c r="GOX9" s="170"/>
      <c r="GOY9" s="170"/>
      <c r="GOZ9" s="170"/>
      <c r="GPA9" s="170"/>
      <c r="GPB9" s="170"/>
      <c r="GPC9" s="170"/>
      <c r="GPD9" s="170"/>
      <c r="GPE9" s="170"/>
      <c r="GPF9" s="170"/>
      <c r="GPG9" s="170"/>
      <c r="GPH9" s="170"/>
      <c r="GPI9" s="170"/>
      <c r="GPJ9" s="170"/>
      <c r="GPK9" s="170"/>
      <c r="GPL9" s="170"/>
      <c r="GPM9" s="170"/>
      <c r="GPN9" s="170"/>
      <c r="GPO9" s="170"/>
      <c r="GPP9" s="170"/>
      <c r="GPQ9" s="170"/>
      <c r="GPR9" s="170"/>
      <c r="GPS9" s="170"/>
      <c r="GPT9" s="170"/>
      <c r="GPU9" s="170"/>
      <c r="GPV9" s="170"/>
      <c r="GPW9" s="170"/>
      <c r="GPX9" s="170"/>
      <c r="GPY9" s="170"/>
      <c r="GPZ9" s="170"/>
      <c r="GQA9" s="170"/>
      <c r="GQB9" s="170"/>
      <c r="GQC9" s="170"/>
      <c r="GQD9" s="170"/>
      <c r="GQE9" s="170"/>
      <c r="GQF9" s="170"/>
      <c r="GQG9" s="170"/>
      <c r="GQH9" s="170"/>
      <c r="GQI9" s="170"/>
      <c r="GQJ9" s="170"/>
      <c r="GQK9" s="170"/>
      <c r="GQL9" s="170"/>
      <c r="GQM9" s="170"/>
      <c r="GQN9" s="170"/>
      <c r="GQO9" s="170"/>
      <c r="GQP9" s="170"/>
      <c r="GQQ9" s="170"/>
      <c r="GQR9" s="170"/>
      <c r="GQS9" s="170"/>
      <c r="GQT9" s="170"/>
      <c r="GQU9" s="170"/>
      <c r="GQV9" s="170"/>
      <c r="GQW9" s="170"/>
      <c r="GQX9" s="170"/>
      <c r="GQY9" s="170"/>
      <c r="GQZ9" s="170"/>
      <c r="GRA9" s="170"/>
      <c r="GRB9" s="170"/>
      <c r="GRC9" s="170"/>
      <c r="GRD9" s="170"/>
      <c r="GRE9" s="170"/>
      <c r="GRF9" s="170"/>
      <c r="GRG9" s="170"/>
      <c r="GRH9" s="170"/>
      <c r="GRI9" s="170"/>
      <c r="GRJ9" s="170"/>
      <c r="GRK9" s="170"/>
      <c r="GRL9" s="170"/>
      <c r="GRM9" s="170"/>
      <c r="GRN9" s="170"/>
      <c r="GRO9" s="170"/>
      <c r="GRP9" s="170"/>
      <c r="GRQ9" s="170"/>
      <c r="GRR9" s="170"/>
      <c r="GRS9" s="170"/>
      <c r="GRT9" s="170"/>
      <c r="GRU9" s="170"/>
      <c r="GRV9" s="170"/>
      <c r="GRW9" s="170"/>
      <c r="GRX9" s="170"/>
      <c r="GRY9" s="170"/>
      <c r="GRZ9" s="170"/>
      <c r="GSA9" s="170"/>
      <c r="GSB9" s="170"/>
      <c r="GSC9" s="170"/>
      <c r="GSD9" s="170"/>
      <c r="GSE9" s="170"/>
      <c r="GSF9" s="170"/>
      <c r="GSG9" s="170"/>
      <c r="GSH9" s="170"/>
      <c r="GSI9" s="170"/>
      <c r="GSJ9" s="170"/>
      <c r="GSK9" s="170"/>
      <c r="GSL9" s="170"/>
      <c r="GSM9" s="170"/>
      <c r="GSN9" s="170"/>
      <c r="GSO9" s="170"/>
      <c r="GSP9" s="170"/>
      <c r="GSQ9" s="170"/>
      <c r="GSR9" s="170"/>
      <c r="GSS9" s="170"/>
      <c r="GST9" s="170"/>
      <c r="GSU9" s="170"/>
      <c r="GSV9" s="170"/>
      <c r="GSW9" s="170"/>
      <c r="GSX9" s="170"/>
      <c r="GSY9" s="170"/>
      <c r="GSZ9" s="170"/>
      <c r="GTA9" s="170"/>
      <c r="GTB9" s="170"/>
      <c r="GTC9" s="170"/>
      <c r="GTD9" s="170"/>
      <c r="GTE9" s="170"/>
      <c r="GTF9" s="170"/>
      <c r="GTG9" s="170"/>
      <c r="GTH9" s="170"/>
      <c r="GTI9" s="170"/>
      <c r="GTJ9" s="170"/>
      <c r="GTK9" s="170"/>
      <c r="GTL9" s="170"/>
      <c r="GTM9" s="170"/>
      <c r="GTN9" s="170"/>
      <c r="GTO9" s="170"/>
      <c r="GTP9" s="170"/>
      <c r="GTQ9" s="170"/>
      <c r="GTR9" s="170"/>
      <c r="GTS9" s="170"/>
      <c r="GTT9" s="170"/>
      <c r="GTU9" s="170"/>
      <c r="GTV9" s="170"/>
      <c r="GTW9" s="170"/>
      <c r="GTX9" s="170"/>
      <c r="GTY9" s="170"/>
      <c r="GTZ9" s="170"/>
      <c r="GUA9" s="170"/>
      <c r="GUB9" s="170"/>
      <c r="GUC9" s="170"/>
      <c r="GUD9" s="170"/>
      <c r="GUE9" s="170"/>
      <c r="GUF9" s="170"/>
      <c r="GUG9" s="170"/>
      <c r="GUH9" s="170"/>
      <c r="GUI9" s="170"/>
      <c r="GUJ9" s="170"/>
      <c r="GUK9" s="170"/>
      <c r="GUL9" s="170"/>
      <c r="GUM9" s="170"/>
      <c r="GUN9" s="170"/>
      <c r="GUO9" s="170"/>
      <c r="GUP9" s="170"/>
      <c r="GUQ9" s="170"/>
      <c r="GUR9" s="170"/>
      <c r="GUS9" s="170"/>
      <c r="GUT9" s="170"/>
      <c r="GUU9" s="170"/>
      <c r="GUV9" s="170"/>
      <c r="GUW9" s="170"/>
      <c r="GUX9" s="170"/>
      <c r="GUY9" s="170"/>
      <c r="GUZ9" s="170"/>
      <c r="GVA9" s="170"/>
      <c r="GVB9" s="170"/>
      <c r="GVC9" s="170"/>
      <c r="GVD9" s="170"/>
      <c r="GVE9" s="170"/>
      <c r="GVF9" s="170"/>
      <c r="GVG9" s="170"/>
      <c r="GVH9" s="170"/>
      <c r="GVI9" s="170"/>
      <c r="GVJ9" s="170"/>
      <c r="GVK9" s="170"/>
      <c r="GVL9" s="170"/>
      <c r="GVM9" s="170"/>
      <c r="GVN9" s="170"/>
      <c r="GVO9" s="170"/>
      <c r="GVP9" s="170"/>
      <c r="GVQ9" s="170"/>
      <c r="GVR9" s="170"/>
      <c r="GVS9" s="170"/>
      <c r="GVT9" s="170"/>
      <c r="GVU9" s="170"/>
      <c r="GVV9" s="170"/>
      <c r="GVW9" s="170"/>
      <c r="GVX9" s="170"/>
      <c r="GVY9" s="170"/>
      <c r="GVZ9" s="170"/>
      <c r="GWA9" s="170"/>
      <c r="GWB9" s="170"/>
      <c r="GWC9" s="170"/>
      <c r="GWD9" s="170"/>
      <c r="GWE9" s="170"/>
      <c r="GWF9" s="170"/>
      <c r="GWG9" s="170"/>
      <c r="GWH9" s="170"/>
      <c r="GWI9" s="170"/>
      <c r="GWJ9" s="170"/>
      <c r="GWK9" s="170"/>
      <c r="GWL9" s="170"/>
      <c r="GWM9" s="170"/>
      <c r="GWN9" s="170"/>
      <c r="GWO9" s="170"/>
      <c r="GWP9" s="170"/>
      <c r="GWQ9" s="170"/>
      <c r="GWR9" s="170"/>
      <c r="GWS9" s="170"/>
      <c r="GWT9" s="170"/>
      <c r="GWU9" s="170"/>
      <c r="GWV9" s="170"/>
      <c r="GWW9" s="170"/>
      <c r="GWX9" s="170"/>
      <c r="GWY9" s="170"/>
      <c r="GWZ9" s="170"/>
      <c r="GXA9" s="170"/>
      <c r="GXB9" s="170"/>
      <c r="GXC9" s="170"/>
      <c r="GXD9" s="170"/>
      <c r="GXE9" s="170"/>
      <c r="GXF9" s="170"/>
      <c r="GXG9" s="170"/>
      <c r="GXH9" s="170"/>
      <c r="GXI9" s="170"/>
      <c r="GXJ9" s="170"/>
      <c r="GXK9" s="170"/>
      <c r="GXL9" s="170"/>
      <c r="GXM9" s="170"/>
      <c r="GXN9" s="170"/>
      <c r="GXO9" s="170"/>
      <c r="GXP9" s="170"/>
      <c r="GXQ9" s="170"/>
      <c r="GXR9" s="170"/>
      <c r="GXS9" s="170"/>
      <c r="GXT9" s="170"/>
      <c r="GXU9" s="170"/>
      <c r="GXV9" s="170"/>
      <c r="GXW9" s="170"/>
      <c r="GXX9" s="170"/>
      <c r="GXY9" s="170"/>
      <c r="GXZ9" s="170"/>
      <c r="GYA9" s="170"/>
      <c r="GYB9" s="170"/>
      <c r="GYC9" s="170"/>
      <c r="GYD9" s="170"/>
      <c r="GYE9" s="170"/>
      <c r="GYF9" s="170"/>
      <c r="GYG9" s="170"/>
      <c r="GYH9" s="170"/>
      <c r="GYI9" s="170"/>
      <c r="GYJ9" s="170"/>
      <c r="GYK9" s="170"/>
      <c r="GYL9" s="170"/>
      <c r="GYM9" s="170"/>
      <c r="GYN9" s="170"/>
      <c r="GYO9" s="170"/>
      <c r="GYP9" s="170"/>
      <c r="GYQ9" s="170"/>
      <c r="GYR9" s="170"/>
      <c r="GYS9" s="170"/>
      <c r="GYT9" s="170"/>
      <c r="GYU9" s="170"/>
      <c r="GYV9" s="170"/>
      <c r="GYW9" s="170"/>
      <c r="GYX9" s="170"/>
      <c r="GYY9" s="170"/>
      <c r="GYZ9" s="170"/>
      <c r="GZA9" s="170"/>
      <c r="GZB9" s="170"/>
      <c r="GZC9" s="170"/>
      <c r="GZD9" s="170"/>
      <c r="GZE9" s="170"/>
      <c r="GZF9" s="170"/>
      <c r="GZG9" s="170"/>
      <c r="GZH9" s="170"/>
      <c r="GZI9" s="170"/>
      <c r="GZJ9" s="170"/>
      <c r="GZK9" s="170"/>
      <c r="GZL9" s="170"/>
      <c r="GZM9" s="170"/>
      <c r="GZN9" s="170"/>
      <c r="GZO9" s="170"/>
      <c r="GZP9" s="170"/>
      <c r="GZQ9" s="170"/>
      <c r="GZR9" s="170"/>
      <c r="GZS9" s="170"/>
      <c r="GZT9" s="170"/>
      <c r="GZU9" s="170"/>
      <c r="GZV9" s="170"/>
      <c r="GZW9" s="170"/>
      <c r="GZX9" s="170"/>
      <c r="GZY9" s="170"/>
      <c r="GZZ9" s="170"/>
      <c r="HAA9" s="170"/>
      <c r="HAB9" s="170"/>
      <c r="HAC9" s="170"/>
      <c r="HAD9" s="170"/>
      <c r="HAE9" s="170"/>
      <c r="HAF9" s="170"/>
      <c r="HAG9" s="170"/>
      <c r="HAH9" s="170"/>
      <c r="HAI9" s="170"/>
      <c r="HAJ9" s="170"/>
      <c r="HAK9" s="170"/>
      <c r="HAL9" s="170"/>
      <c r="HAM9" s="170"/>
      <c r="HAN9" s="170"/>
      <c r="HAO9" s="170"/>
      <c r="HAP9" s="170"/>
      <c r="HAQ9" s="170"/>
      <c r="HAR9" s="170"/>
      <c r="HAS9" s="170"/>
      <c r="HAT9" s="170"/>
      <c r="HAU9" s="170"/>
      <c r="HAV9" s="170"/>
      <c r="HAW9" s="170"/>
      <c r="HAX9" s="170"/>
      <c r="HAY9" s="170"/>
      <c r="HAZ9" s="170"/>
      <c r="HBA9" s="170"/>
      <c r="HBB9" s="170"/>
      <c r="HBC9" s="170"/>
      <c r="HBD9" s="170"/>
      <c r="HBE9" s="170"/>
      <c r="HBF9" s="170"/>
      <c r="HBG9" s="170"/>
      <c r="HBH9" s="170"/>
      <c r="HBI9" s="170"/>
      <c r="HBJ9" s="170"/>
      <c r="HBK9" s="170"/>
      <c r="HBL9" s="170"/>
      <c r="HBM9" s="170"/>
      <c r="HBN9" s="170"/>
      <c r="HBO9" s="170"/>
      <c r="HBP9" s="170"/>
      <c r="HBQ9" s="170"/>
      <c r="HBR9" s="170"/>
      <c r="HBS9" s="170"/>
      <c r="HBT9" s="170"/>
      <c r="HBU9" s="170"/>
      <c r="HBV9" s="170"/>
      <c r="HBW9" s="170"/>
      <c r="HBX9" s="170"/>
      <c r="HBY9" s="170"/>
      <c r="HBZ9" s="170"/>
      <c r="HCA9" s="170"/>
      <c r="HCB9" s="170"/>
      <c r="HCC9" s="170"/>
      <c r="HCD9" s="170"/>
      <c r="HCE9" s="170"/>
      <c r="HCF9" s="170"/>
      <c r="HCG9" s="170"/>
      <c r="HCH9" s="170"/>
      <c r="HCI9" s="170"/>
      <c r="HCJ9" s="170"/>
      <c r="HCK9" s="170"/>
      <c r="HCL9" s="170"/>
      <c r="HCM9" s="170"/>
      <c r="HCN9" s="170"/>
      <c r="HCO9" s="170"/>
      <c r="HCP9" s="170"/>
      <c r="HCQ9" s="170"/>
      <c r="HCR9" s="170"/>
      <c r="HCS9" s="170"/>
      <c r="HCT9" s="170"/>
      <c r="HCU9" s="170"/>
      <c r="HCV9" s="170"/>
      <c r="HCW9" s="170"/>
      <c r="HCX9" s="170"/>
      <c r="HCY9" s="170"/>
      <c r="HCZ9" s="170"/>
      <c r="HDA9" s="170"/>
      <c r="HDB9" s="170"/>
      <c r="HDC9" s="170"/>
      <c r="HDD9" s="170"/>
      <c r="HDE9" s="170"/>
      <c r="HDF9" s="170"/>
      <c r="HDG9" s="170"/>
      <c r="HDH9" s="170"/>
      <c r="HDI9" s="170"/>
      <c r="HDJ9" s="170"/>
      <c r="HDK9" s="170"/>
      <c r="HDL9" s="170"/>
      <c r="HDM9" s="170"/>
      <c r="HDN9" s="170"/>
      <c r="HDO9" s="170"/>
      <c r="HDP9" s="170"/>
      <c r="HDQ9" s="170"/>
      <c r="HDR9" s="170"/>
      <c r="HDS9" s="170"/>
      <c r="HDT9" s="170"/>
      <c r="HDU9" s="170"/>
      <c r="HDV9" s="170"/>
      <c r="HDW9" s="170"/>
      <c r="HDX9" s="170"/>
      <c r="HDY9" s="170"/>
      <c r="HDZ9" s="170"/>
      <c r="HEA9" s="170"/>
      <c r="HEB9" s="170"/>
      <c r="HEC9" s="170"/>
      <c r="HED9" s="170"/>
      <c r="HEE9" s="170"/>
      <c r="HEF9" s="170"/>
      <c r="HEG9" s="170"/>
      <c r="HEH9" s="170"/>
      <c r="HEI9" s="170"/>
      <c r="HEJ9" s="170"/>
      <c r="HEK9" s="170"/>
      <c r="HEL9" s="170"/>
      <c r="HEM9" s="170"/>
      <c r="HEN9" s="170"/>
      <c r="HEO9" s="170"/>
      <c r="HEP9" s="170"/>
      <c r="HEQ9" s="170"/>
      <c r="HER9" s="170"/>
      <c r="HES9" s="170"/>
      <c r="HET9" s="170"/>
      <c r="HEU9" s="170"/>
      <c r="HEV9" s="170"/>
      <c r="HEW9" s="170"/>
      <c r="HEX9" s="170"/>
      <c r="HEY9" s="170"/>
      <c r="HEZ9" s="170"/>
      <c r="HFA9" s="170"/>
      <c r="HFB9" s="170"/>
      <c r="HFC9" s="170"/>
      <c r="HFD9" s="170"/>
      <c r="HFE9" s="170"/>
      <c r="HFF9" s="170"/>
      <c r="HFG9" s="170"/>
      <c r="HFH9" s="170"/>
      <c r="HFI9" s="170"/>
      <c r="HFJ9" s="170"/>
      <c r="HFK9" s="170"/>
      <c r="HFL9" s="170"/>
      <c r="HFM9" s="170"/>
      <c r="HFN9" s="170"/>
      <c r="HFO9" s="170"/>
      <c r="HFP9" s="170"/>
      <c r="HFQ9" s="170"/>
      <c r="HFR9" s="170"/>
      <c r="HFS9" s="170"/>
      <c r="HFT9" s="170"/>
      <c r="HFU9" s="170"/>
      <c r="HFV9" s="170"/>
      <c r="HFW9" s="170"/>
      <c r="HFX9" s="170"/>
      <c r="HFY9" s="170"/>
      <c r="HFZ9" s="170"/>
      <c r="HGA9" s="170"/>
      <c r="HGB9" s="170"/>
      <c r="HGC9" s="170"/>
      <c r="HGD9" s="170"/>
      <c r="HGE9" s="170"/>
      <c r="HGF9" s="170"/>
      <c r="HGG9" s="170"/>
      <c r="HGH9" s="170"/>
      <c r="HGI9" s="170"/>
      <c r="HGJ9" s="170"/>
      <c r="HGK9" s="170"/>
      <c r="HGL9" s="170"/>
      <c r="HGM9" s="170"/>
      <c r="HGN9" s="170"/>
      <c r="HGO9" s="170"/>
      <c r="HGP9" s="170"/>
      <c r="HGQ9" s="170"/>
      <c r="HGR9" s="170"/>
      <c r="HGS9" s="170"/>
      <c r="HGT9" s="170"/>
      <c r="HGU9" s="170"/>
      <c r="HGV9" s="170"/>
      <c r="HGW9" s="170"/>
      <c r="HGX9" s="170"/>
      <c r="HGY9" s="170"/>
      <c r="HGZ9" s="170"/>
      <c r="HHA9" s="170"/>
      <c r="HHB9" s="170"/>
      <c r="HHC9" s="170"/>
      <c r="HHD9" s="170"/>
      <c r="HHE9" s="170"/>
      <c r="HHF9" s="170"/>
      <c r="HHG9" s="170"/>
      <c r="HHH9" s="170"/>
      <c r="HHI9" s="170"/>
      <c r="HHJ9" s="170"/>
      <c r="HHK9" s="170"/>
      <c r="HHL9" s="170"/>
      <c r="HHM9" s="170"/>
      <c r="HHN9" s="170"/>
      <c r="HHO9" s="170"/>
      <c r="HHP9" s="170"/>
      <c r="HHQ9" s="170"/>
      <c r="HHR9" s="170"/>
      <c r="HHS9" s="170"/>
      <c r="HHT9" s="170"/>
      <c r="HHU9" s="170"/>
      <c r="HHV9" s="170"/>
      <c r="HHW9" s="170"/>
      <c r="HHX9" s="170"/>
      <c r="HHY9" s="170"/>
      <c r="HHZ9" s="170"/>
      <c r="HIA9" s="170"/>
      <c r="HIB9" s="170"/>
      <c r="HIC9" s="170"/>
      <c r="HID9" s="170"/>
      <c r="HIE9" s="170"/>
      <c r="HIF9" s="170"/>
      <c r="HIG9" s="170"/>
      <c r="HIH9" s="170"/>
      <c r="HII9" s="170"/>
      <c r="HIJ9" s="170"/>
      <c r="HIK9" s="170"/>
      <c r="HIL9" s="170"/>
      <c r="HIM9" s="170"/>
      <c r="HIN9" s="170"/>
      <c r="HIO9" s="170"/>
      <c r="HIP9" s="170"/>
      <c r="HIQ9" s="170"/>
      <c r="HIR9" s="170"/>
      <c r="HIS9" s="170"/>
      <c r="HIT9" s="170"/>
      <c r="HIU9" s="170"/>
      <c r="HIV9" s="170"/>
      <c r="HIW9" s="170"/>
      <c r="HIX9" s="170"/>
      <c r="HIY9" s="170"/>
      <c r="HIZ9" s="170"/>
      <c r="HJA9" s="170"/>
      <c r="HJB9" s="170"/>
      <c r="HJC9" s="170"/>
      <c r="HJD9" s="170"/>
      <c r="HJE9" s="170"/>
      <c r="HJF9" s="170"/>
      <c r="HJG9" s="170"/>
      <c r="HJH9" s="170"/>
      <c r="HJI9" s="170"/>
      <c r="HJJ9" s="170"/>
      <c r="HJK9" s="170"/>
      <c r="HJL9" s="170"/>
      <c r="HJM9" s="170"/>
      <c r="HJN9" s="170"/>
      <c r="HJO9" s="170"/>
      <c r="HJP9" s="170"/>
      <c r="HJQ9" s="170"/>
      <c r="HJR9" s="170"/>
      <c r="HJS9" s="170"/>
      <c r="HJT9" s="170"/>
      <c r="HJU9" s="170"/>
      <c r="HJV9" s="170"/>
      <c r="HJW9" s="170"/>
      <c r="HJX9" s="170"/>
      <c r="HJY9" s="170"/>
      <c r="HJZ9" s="170"/>
      <c r="HKA9" s="170"/>
      <c r="HKB9" s="170"/>
      <c r="HKC9" s="170"/>
      <c r="HKD9" s="170"/>
      <c r="HKE9" s="170"/>
      <c r="HKF9" s="170"/>
      <c r="HKG9" s="170"/>
      <c r="HKH9" s="170"/>
      <c r="HKI9" s="170"/>
      <c r="HKJ9" s="170"/>
      <c r="HKK9" s="170"/>
      <c r="HKL9" s="170"/>
      <c r="HKM9" s="170"/>
      <c r="HKN9" s="170"/>
      <c r="HKO9" s="170"/>
      <c r="HKP9" s="170"/>
      <c r="HKQ9" s="170"/>
      <c r="HKR9" s="170"/>
      <c r="HKS9" s="170"/>
      <c r="HKT9" s="170"/>
      <c r="HKU9" s="170"/>
      <c r="HKV9" s="170"/>
      <c r="HKW9" s="170"/>
      <c r="HKX9" s="170"/>
      <c r="HKY9" s="170"/>
      <c r="HKZ9" s="170"/>
      <c r="HLA9" s="170"/>
      <c r="HLB9" s="170"/>
      <c r="HLC9" s="170"/>
      <c r="HLD9" s="170"/>
      <c r="HLE9" s="170"/>
      <c r="HLF9" s="170"/>
      <c r="HLG9" s="170"/>
      <c r="HLH9" s="170"/>
      <c r="HLI9" s="170"/>
      <c r="HLJ9" s="170"/>
      <c r="HLK9" s="170"/>
      <c r="HLL9" s="170"/>
      <c r="HLM9" s="170"/>
      <c r="HLN9" s="170"/>
      <c r="HLO9" s="170"/>
      <c r="HLP9" s="170"/>
      <c r="HLQ9" s="170"/>
      <c r="HLR9" s="170"/>
      <c r="HLS9" s="170"/>
      <c r="HLT9" s="170"/>
      <c r="HLU9" s="170"/>
      <c r="HLV9" s="170"/>
      <c r="HLW9" s="170"/>
      <c r="HLX9" s="170"/>
      <c r="HLY9" s="170"/>
      <c r="HLZ9" s="170"/>
      <c r="HMA9" s="170"/>
      <c r="HMB9" s="170"/>
      <c r="HMC9" s="170"/>
      <c r="HMD9" s="170"/>
      <c r="HME9" s="170"/>
      <c r="HMF9" s="170"/>
      <c r="HMG9" s="170"/>
      <c r="HMH9" s="170"/>
      <c r="HMI9" s="170"/>
      <c r="HMJ9" s="170"/>
      <c r="HMK9" s="170"/>
      <c r="HML9" s="170"/>
      <c r="HMM9" s="170"/>
      <c r="HMN9" s="170"/>
      <c r="HMO9" s="170"/>
      <c r="HMP9" s="170"/>
      <c r="HMQ9" s="170"/>
      <c r="HMR9" s="170"/>
      <c r="HMS9" s="170"/>
      <c r="HMT9" s="170"/>
      <c r="HMU9" s="170"/>
      <c r="HMV9" s="170"/>
      <c r="HMW9" s="170"/>
      <c r="HMX9" s="170"/>
      <c r="HMY9" s="170"/>
      <c r="HMZ9" s="170"/>
      <c r="HNA9" s="170"/>
      <c r="HNB9" s="170"/>
      <c r="HNC9" s="170"/>
      <c r="HND9" s="170"/>
      <c r="HNE9" s="170"/>
      <c r="HNF9" s="170"/>
      <c r="HNG9" s="170"/>
      <c r="HNH9" s="170"/>
      <c r="HNI9" s="170"/>
      <c r="HNJ9" s="170"/>
      <c r="HNK9" s="170"/>
      <c r="HNL9" s="170"/>
      <c r="HNM9" s="170"/>
      <c r="HNN9" s="170"/>
      <c r="HNO9" s="170"/>
      <c r="HNP9" s="170"/>
      <c r="HNQ9" s="170"/>
      <c r="HNR9" s="170"/>
      <c r="HNS9" s="170"/>
      <c r="HNT9" s="170"/>
      <c r="HNU9" s="170"/>
      <c r="HNV9" s="170"/>
      <c r="HNW9" s="170"/>
      <c r="HNX9" s="170"/>
      <c r="HNY9" s="170"/>
      <c r="HNZ9" s="170"/>
      <c r="HOA9" s="170"/>
      <c r="HOB9" s="170"/>
      <c r="HOC9" s="170"/>
      <c r="HOD9" s="170"/>
      <c r="HOE9" s="170"/>
      <c r="HOF9" s="170"/>
      <c r="HOG9" s="170"/>
      <c r="HOH9" s="170"/>
      <c r="HOI9" s="170"/>
      <c r="HOJ9" s="170"/>
      <c r="HOK9" s="170"/>
      <c r="HOL9" s="170"/>
      <c r="HOM9" s="170"/>
      <c r="HON9" s="170"/>
      <c r="HOO9" s="170"/>
      <c r="HOP9" s="170"/>
      <c r="HOQ9" s="170"/>
      <c r="HOR9" s="170"/>
      <c r="HOS9" s="170"/>
      <c r="HOT9" s="170"/>
      <c r="HOU9" s="170"/>
      <c r="HOV9" s="170"/>
      <c r="HOW9" s="170"/>
      <c r="HOX9" s="170"/>
      <c r="HOY9" s="170"/>
      <c r="HOZ9" s="170"/>
      <c r="HPA9" s="170"/>
      <c r="HPB9" s="170"/>
      <c r="HPC9" s="170"/>
      <c r="HPD9" s="170"/>
      <c r="HPE9" s="170"/>
      <c r="HPF9" s="170"/>
      <c r="HPG9" s="170"/>
      <c r="HPH9" s="170"/>
      <c r="HPI9" s="170"/>
      <c r="HPJ9" s="170"/>
      <c r="HPK9" s="170"/>
      <c r="HPL9" s="170"/>
      <c r="HPM9" s="170"/>
      <c r="HPN9" s="170"/>
      <c r="HPO9" s="170"/>
      <c r="HPP9" s="170"/>
      <c r="HPQ9" s="170"/>
      <c r="HPR9" s="170"/>
      <c r="HPS9" s="170"/>
      <c r="HPT9" s="170"/>
      <c r="HPU9" s="170"/>
      <c r="HPV9" s="170"/>
      <c r="HPW9" s="170"/>
      <c r="HPX9" s="170"/>
      <c r="HPY9" s="170"/>
      <c r="HPZ9" s="170"/>
      <c r="HQA9" s="170"/>
      <c r="HQB9" s="170"/>
      <c r="HQC9" s="170"/>
      <c r="HQD9" s="170"/>
      <c r="HQE9" s="170"/>
      <c r="HQF9" s="170"/>
      <c r="HQG9" s="170"/>
      <c r="HQH9" s="170"/>
      <c r="HQI9" s="170"/>
      <c r="HQJ9" s="170"/>
      <c r="HQK9" s="170"/>
      <c r="HQL9" s="170"/>
      <c r="HQM9" s="170"/>
      <c r="HQN9" s="170"/>
      <c r="HQO9" s="170"/>
      <c r="HQP9" s="170"/>
      <c r="HQQ9" s="170"/>
      <c r="HQR9" s="170"/>
      <c r="HQS9" s="170"/>
      <c r="HQT9" s="170"/>
      <c r="HQU9" s="170"/>
      <c r="HQV9" s="170"/>
      <c r="HQW9" s="170"/>
      <c r="HQX9" s="170"/>
      <c r="HQY9" s="170"/>
      <c r="HQZ9" s="170"/>
      <c r="HRA9" s="170"/>
      <c r="HRB9" s="170"/>
      <c r="HRC9" s="170"/>
      <c r="HRD9" s="170"/>
      <c r="HRE9" s="170"/>
      <c r="HRF9" s="170"/>
      <c r="HRG9" s="170"/>
      <c r="HRH9" s="170"/>
      <c r="HRI9" s="170"/>
      <c r="HRJ9" s="170"/>
      <c r="HRK9" s="170"/>
      <c r="HRL9" s="170"/>
      <c r="HRM9" s="170"/>
      <c r="HRN9" s="170"/>
      <c r="HRO9" s="170"/>
      <c r="HRP9" s="170"/>
      <c r="HRQ9" s="170"/>
      <c r="HRR9" s="170"/>
      <c r="HRS9" s="170"/>
      <c r="HRT9" s="170"/>
      <c r="HRU9" s="170"/>
      <c r="HRV9" s="170"/>
      <c r="HRW9" s="170"/>
      <c r="HRX9" s="170"/>
      <c r="HRY9" s="170"/>
      <c r="HRZ9" s="170"/>
      <c r="HSA9" s="170"/>
      <c r="HSB9" s="170"/>
      <c r="HSC9" s="170"/>
      <c r="HSD9" s="170"/>
      <c r="HSE9" s="170"/>
      <c r="HSF9" s="170"/>
      <c r="HSG9" s="170"/>
      <c r="HSH9" s="170"/>
      <c r="HSI9" s="170"/>
      <c r="HSJ9" s="170"/>
      <c r="HSK9" s="170"/>
      <c r="HSL9" s="170"/>
      <c r="HSM9" s="170"/>
      <c r="HSN9" s="170"/>
      <c r="HSO9" s="170"/>
      <c r="HSP9" s="170"/>
      <c r="HSQ9" s="170"/>
      <c r="HSR9" s="170"/>
      <c r="HSS9" s="170"/>
      <c r="HST9" s="170"/>
      <c r="HSU9" s="170"/>
      <c r="HSV9" s="170"/>
      <c r="HSW9" s="170"/>
      <c r="HSX9" s="170"/>
      <c r="HSY9" s="170"/>
      <c r="HSZ9" s="170"/>
      <c r="HTA9" s="170"/>
      <c r="HTB9" s="170"/>
      <c r="HTC9" s="170"/>
      <c r="HTD9" s="170"/>
      <c r="HTE9" s="170"/>
      <c r="HTF9" s="170"/>
      <c r="HTG9" s="170"/>
      <c r="HTH9" s="170"/>
      <c r="HTI9" s="170"/>
      <c r="HTJ9" s="170"/>
      <c r="HTK9" s="170"/>
      <c r="HTL9" s="170"/>
      <c r="HTM9" s="170"/>
      <c r="HTN9" s="170"/>
      <c r="HTO9" s="170"/>
      <c r="HTP9" s="170"/>
      <c r="HTQ9" s="170"/>
      <c r="HTR9" s="170"/>
      <c r="HTS9" s="170"/>
      <c r="HTT9" s="170"/>
      <c r="HTU9" s="170"/>
      <c r="HTV9" s="170"/>
      <c r="HTW9" s="170"/>
      <c r="HTX9" s="170"/>
      <c r="HTY9" s="170"/>
      <c r="HTZ9" s="170"/>
      <c r="HUA9" s="170"/>
      <c r="HUB9" s="170"/>
      <c r="HUC9" s="170"/>
      <c r="HUD9" s="170"/>
      <c r="HUE9" s="170"/>
      <c r="HUF9" s="170"/>
      <c r="HUG9" s="170"/>
      <c r="HUH9" s="170"/>
      <c r="HUI9" s="170"/>
      <c r="HUJ9" s="170"/>
      <c r="HUK9" s="170"/>
      <c r="HUL9" s="170"/>
      <c r="HUM9" s="170"/>
      <c r="HUN9" s="170"/>
      <c r="HUO9" s="170"/>
      <c r="HUP9" s="170"/>
      <c r="HUQ9" s="170"/>
      <c r="HUR9" s="170"/>
      <c r="HUS9" s="170"/>
      <c r="HUT9" s="170"/>
      <c r="HUU9" s="170"/>
      <c r="HUV9" s="170"/>
      <c r="HUW9" s="170"/>
      <c r="HUX9" s="170"/>
      <c r="HUY9" s="170"/>
      <c r="HUZ9" s="170"/>
      <c r="HVA9" s="170"/>
      <c r="HVB9" s="170"/>
      <c r="HVC9" s="170"/>
      <c r="HVD9" s="170"/>
      <c r="HVE9" s="170"/>
      <c r="HVF9" s="170"/>
      <c r="HVG9" s="170"/>
      <c r="HVH9" s="170"/>
      <c r="HVI9" s="170"/>
      <c r="HVJ9" s="170"/>
      <c r="HVK9" s="170"/>
      <c r="HVL9" s="170"/>
      <c r="HVM9" s="170"/>
      <c r="HVN9" s="170"/>
      <c r="HVO9" s="170"/>
      <c r="HVP9" s="170"/>
      <c r="HVQ9" s="170"/>
      <c r="HVR9" s="170"/>
      <c r="HVS9" s="170"/>
      <c r="HVT9" s="170"/>
      <c r="HVU9" s="170"/>
      <c r="HVV9" s="170"/>
      <c r="HVW9" s="170"/>
      <c r="HVX9" s="170"/>
      <c r="HVY9" s="170"/>
      <c r="HVZ9" s="170"/>
      <c r="HWA9" s="170"/>
      <c r="HWB9" s="170"/>
      <c r="HWC9" s="170"/>
      <c r="HWD9" s="170"/>
      <c r="HWE9" s="170"/>
      <c r="HWF9" s="170"/>
      <c r="HWG9" s="170"/>
      <c r="HWH9" s="170"/>
      <c r="HWI9" s="170"/>
      <c r="HWJ9" s="170"/>
      <c r="HWK9" s="170"/>
      <c r="HWL9" s="170"/>
      <c r="HWM9" s="170"/>
      <c r="HWN9" s="170"/>
      <c r="HWO9" s="170"/>
      <c r="HWP9" s="170"/>
      <c r="HWQ9" s="170"/>
      <c r="HWR9" s="170"/>
      <c r="HWS9" s="170"/>
      <c r="HWT9" s="170"/>
      <c r="HWU9" s="170"/>
      <c r="HWV9" s="170"/>
      <c r="HWW9" s="170"/>
      <c r="HWX9" s="170"/>
      <c r="HWY9" s="170"/>
      <c r="HWZ9" s="170"/>
      <c r="HXA9" s="170"/>
      <c r="HXB9" s="170"/>
      <c r="HXC9" s="170"/>
      <c r="HXD9" s="170"/>
      <c r="HXE9" s="170"/>
      <c r="HXF9" s="170"/>
      <c r="HXG9" s="170"/>
      <c r="HXH9" s="170"/>
      <c r="HXI9" s="170"/>
      <c r="HXJ9" s="170"/>
      <c r="HXK9" s="170"/>
      <c r="HXL9" s="170"/>
      <c r="HXM9" s="170"/>
      <c r="HXN9" s="170"/>
      <c r="HXO9" s="170"/>
      <c r="HXP9" s="170"/>
      <c r="HXQ9" s="170"/>
      <c r="HXR9" s="170"/>
      <c r="HXS9" s="170"/>
      <c r="HXT9" s="170"/>
      <c r="HXU9" s="170"/>
      <c r="HXV9" s="170"/>
      <c r="HXW9" s="170"/>
      <c r="HXX9" s="170"/>
      <c r="HXY9" s="170"/>
      <c r="HXZ9" s="170"/>
      <c r="HYA9" s="170"/>
      <c r="HYB9" s="170"/>
      <c r="HYC9" s="170"/>
      <c r="HYD9" s="170"/>
      <c r="HYE9" s="170"/>
      <c r="HYF9" s="170"/>
      <c r="HYG9" s="170"/>
      <c r="HYH9" s="170"/>
      <c r="HYI9" s="170"/>
      <c r="HYJ9" s="170"/>
      <c r="HYK9" s="170"/>
      <c r="HYL9" s="170"/>
      <c r="HYM9" s="170"/>
      <c r="HYN9" s="170"/>
      <c r="HYO9" s="170"/>
      <c r="HYP9" s="170"/>
      <c r="HYQ9" s="170"/>
      <c r="HYR9" s="170"/>
      <c r="HYS9" s="170"/>
      <c r="HYT9" s="170"/>
      <c r="HYU9" s="170"/>
      <c r="HYV9" s="170"/>
      <c r="HYW9" s="170"/>
      <c r="HYX9" s="170"/>
      <c r="HYY9" s="170"/>
      <c r="HYZ9" s="170"/>
      <c r="HZA9" s="170"/>
      <c r="HZB9" s="170"/>
      <c r="HZC9" s="170"/>
      <c r="HZD9" s="170"/>
      <c r="HZE9" s="170"/>
      <c r="HZF9" s="170"/>
      <c r="HZG9" s="170"/>
      <c r="HZH9" s="170"/>
      <c r="HZI9" s="170"/>
      <c r="HZJ9" s="170"/>
      <c r="HZK9" s="170"/>
      <c r="HZL9" s="170"/>
      <c r="HZM9" s="170"/>
      <c r="HZN9" s="170"/>
      <c r="HZO9" s="170"/>
      <c r="HZP9" s="170"/>
      <c r="HZQ9" s="170"/>
      <c r="HZR9" s="170"/>
      <c r="HZS9" s="170"/>
      <c r="HZT9" s="170"/>
      <c r="HZU9" s="170"/>
      <c r="HZV9" s="170"/>
      <c r="HZW9" s="170"/>
      <c r="HZX9" s="170"/>
      <c r="HZY9" s="170"/>
      <c r="HZZ9" s="170"/>
      <c r="IAA9" s="170"/>
      <c r="IAB9" s="170"/>
      <c r="IAC9" s="170"/>
      <c r="IAD9" s="170"/>
      <c r="IAE9" s="170"/>
      <c r="IAF9" s="170"/>
      <c r="IAG9" s="170"/>
      <c r="IAH9" s="170"/>
      <c r="IAI9" s="170"/>
      <c r="IAJ9" s="170"/>
      <c r="IAK9" s="170"/>
      <c r="IAL9" s="170"/>
      <c r="IAM9" s="170"/>
      <c r="IAN9" s="170"/>
      <c r="IAO9" s="170"/>
      <c r="IAP9" s="170"/>
      <c r="IAQ9" s="170"/>
      <c r="IAR9" s="170"/>
      <c r="IAS9" s="170"/>
      <c r="IAT9" s="170"/>
      <c r="IAU9" s="170"/>
      <c r="IAV9" s="170"/>
      <c r="IAW9" s="170"/>
      <c r="IAX9" s="170"/>
      <c r="IAY9" s="170"/>
      <c r="IAZ9" s="170"/>
      <c r="IBA9" s="170"/>
      <c r="IBB9" s="170"/>
      <c r="IBC9" s="170"/>
      <c r="IBD9" s="170"/>
      <c r="IBE9" s="170"/>
      <c r="IBF9" s="170"/>
      <c r="IBG9" s="170"/>
      <c r="IBH9" s="170"/>
      <c r="IBI9" s="170"/>
      <c r="IBJ9" s="170"/>
      <c r="IBK9" s="170"/>
      <c r="IBL9" s="170"/>
      <c r="IBM9" s="170"/>
      <c r="IBN9" s="170"/>
      <c r="IBO9" s="170"/>
      <c r="IBP9" s="170"/>
      <c r="IBQ9" s="170"/>
      <c r="IBR9" s="170"/>
      <c r="IBS9" s="170"/>
      <c r="IBT9" s="170"/>
      <c r="IBU9" s="170"/>
      <c r="IBV9" s="170"/>
      <c r="IBW9" s="170"/>
      <c r="IBX9" s="170"/>
      <c r="IBY9" s="170"/>
      <c r="IBZ9" s="170"/>
      <c r="ICA9" s="170"/>
      <c r="ICB9" s="170"/>
      <c r="ICC9" s="170"/>
      <c r="ICD9" s="170"/>
      <c r="ICE9" s="170"/>
      <c r="ICF9" s="170"/>
      <c r="ICG9" s="170"/>
      <c r="ICH9" s="170"/>
      <c r="ICI9" s="170"/>
      <c r="ICJ9" s="170"/>
      <c r="ICK9" s="170"/>
      <c r="ICL9" s="170"/>
      <c r="ICM9" s="170"/>
      <c r="ICN9" s="170"/>
      <c r="ICO9" s="170"/>
      <c r="ICP9" s="170"/>
      <c r="ICQ9" s="170"/>
      <c r="ICR9" s="170"/>
      <c r="ICS9" s="170"/>
      <c r="ICT9" s="170"/>
      <c r="ICU9" s="170"/>
      <c r="ICV9" s="170"/>
      <c r="ICW9" s="170"/>
      <c r="ICX9" s="170"/>
      <c r="ICY9" s="170"/>
      <c r="ICZ9" s="170"/>
      <c r="IDA9" s="170"/>
      <c r="IDB9" s="170"/>
      <c r="IDC9" s="170"/>
      <c r="IDD9" s="170"/>
      <c r="IDE9" s="170"/>
      <c r="IDF9" s="170"/>
      <c r="IDG9" s="170"/>
      <c r="IDH9" s="170"/>
      <c r="IDI9" s="170"/>
      <c r="IDJ9" s="170"/>
      <c r="IDK9" s="170"/>
      <c r="IDL9" s="170"/>
      <c r="IDM9" s="170"/>
      <c r="IDN9" s="170"/>
      <c r="IDO9" s="170"/>
      <c r="IDP9" s="170"/>
      <c r="IDQ9" s="170"/>
      <c r="IDR9" s="170"/>
      <c r="IDS9" s="170"/>
      <c r="IDT9" s="170"/>
      <c r="IDU9" s="170"/>
      <c r="IDV9" s="170"/>
      <c r="IDW9" s="170"/>
      <c r="IDX9" s="170"/>
      <c r="IDY9" s="170"/>
      <c r="IDZ9" s="170"/>
      <c r="IEA9" s="170"/>
      <c r="IEB9" s="170"/>
      <c r="IEC9" s="170"/>
      <c r="IED9" s="170"/>
      <c r="IEE9" s="170"/>
      <c r="IEF9" s="170"/>
      <c r="IEG9" s="170"/>
      <c r="IEH9" s="170"/>
      <c r="IEI9" s="170"/>
      <c r="IEJ9" s="170"/>
      <c r="IEK9" s="170"/>
      <c r="IEL9" s="170"/>
      <c r="IEM9" s="170"/>
      <c r="IEN9" s="170"/>
      <c r="IEO9" s="170"/>
      <c r="IEP9" s="170"/>
      <c r="IEQ9" s="170"/>
      <c r="IER9" s="170"/>
      <c r="IES9" s="170"/>
      <c r="IET9" s="170"/>
      <c r="IEU9" s="170"/>
      <c r="IEV9" s="170"/>
      <c r="IEW9" s="170"/>
      <c r="IEX9" s="170"/>
      <c r="IEY9" s="170"/>
      <c r="IEZ9" s="170"/>
      <c r="IFA9" s="170"/>
      <c r="IFB9" s="170"/>
      <c r="IFC9" s="170"/>
      <c r="IFD9" s="170"/>
      <c r="IFE9" s="170"/>
      <c r="IFF9" s="170"/>
      <c r="IFG9" s="170"/>
      <c r="IFH9" s="170"/>
      <c r="IFI9" s="170"/>
      <c r="IFJ9" s="170"/>
      <c r="IFK9" s="170"/>
      <c r="IFL9" s="170"/>
      <c r="IFM9" s="170"/>
      <c r="IFN9" s="170"/>
      <c r="IFO9" s="170"/>
      <c r="IFP9" s="170"/>
      <c r="IFQ9" s="170"/>
      <c r="IFR9" s="170"/>
      <c r="IFS9" s="170"/>
      <c r="IFT9" s="170"/>
      <c r="IFU9" s="170"/>
      <c r="IFV9" s="170"/>
      <c r="IFW9" s="170"/>
      <c r="IFX9" s="170"/>
      <c r="IFY9" s="170"/>
      <c r="IFZ9" s="170"/>
      <c r="IGA9" s="170"/>
      <c r="IGB9" s="170"/>
      <c r="IGC9" s="170"/>
      <c r="IGD9" s="170"/>
      <c r="IGE9" s="170"/>
      <c r="IGF9" s="170"/>
      <c r="IGG9" s="170"/>
      <c r="IGH9" s="170"/>
      <c r="IGI9" s="170"/>
      <c r="IGJ9" s="170"/>
      <c r="IGK9" s="170"/>
      <c r="IGL9" s="170"/>
      <c r="IGM9" s="170"/>
      <c r="IGN9" s="170"/>
      <c r="IGO9" s="170"/>
      <c r="IGP9" s="170"/>
      <c r="IGQ9" s="170"/>
      <c r="IGR9" s="170"/>
      <c r="IGS9" s="170"/>
      <c r="IGT9" s="170"/>
      <c r="IGU9" s="170"/>
      <c r="IGV9" s="170"/>
      <c r="IGW9" s="170"/>
      <c r="IGX9" s="170"/>
      <c r="IGY9" s="170"/>
      <c r="IGZ9" s="170"/>
      <c r="IHA9" s="170"/>
      <c r="IHB9" s="170"/>
      <c r="IHC9" s="170"/>
      <c r="IHD9" s="170"/>
      <c r="IHE9" s="170"/>
      <c r="IHF9" s="170"/>
      <c r="IHG9" s="170"/>
      <c r="IHH9" s="170"/>
      <c r="IHI9" s="170"/>
      <c r="IHJ9" s="170"/>
      <c r="IHK9" s="170"/>
      <c r="IHL9" s="170"/>
      <c r="IHM9" s="170"/>
      <c r="IHN9" s="170"/>
      <c r="IHO9" s="170"/>
      <c r="IHP9" s="170"/>
      <c r="IHQ9" s="170"/>
      <c r="IHR9" s="170"/>
      <c r="IHS9" s="170"/>
      <c r="IHT9" s="170"/>
      <c r="IHU9" s="170"/>
      <c r="IHV9" s="170"/>
      <c r="IHW9" s="170"/>
      <c r="IHX9" s="170"/>
      <c r="IHY9" s="170"/>
      <c r="IHZ9" s="170"/>
      <c r="IIA9" s="170"/>
      <c r="IIB9" s="170"/>
      <c r="IIC9" s="170"/>
      <c r="IID9" s="170"/>
      <c r="IIE9" s="170"/>
      <c r="IIF9" s="170"/>
      <c r="IIG9" s="170"/>
      <c r="IIH9" s="170"/>
      <c r="III9" s="170"/>
      <c r="IIJ9" s="170"/>
      <c r="IIK9" s="170"/>
      <c r="IIL9" s="170"/>
      <c r="IIM9" s="170"/>
      <c r="IIN9" s="170"/>
      <c r="IIO9" s="170"/>
      <c r="IIP9" s="170"/>
      <c r="IIQ9" s="170"/>
      <c r="IIR9" s="170"/>
      <c r="IIS9" s="170"/>
      <c r="IIT9" s="170"/>
      <c r="IIU9" s="170"/>
      <c r="IIV9" s="170"/>
      <c r="IIW9" s="170"/>
      <c r="IIX9" s="170"/>
      <c r="IIY9" s="170"/>
      <c r="IIZ9" s="170"/>
      <c r="IJA9" s="170"/>
      <c r="IJB9" s="170"/>
      <c r="IJC9" s="170"/>
      <c r="IJD9" s="170"/>
      <c r="IJE9" s="170"/>
      <c r="IJF9" s="170"/>
      <c r="IJG9" s="170"/>
      <c r="IJH9" s="170"/>
      <c r="IJI9" s="170"/>
      <c r="IJJ9" s="170"/>
      <c r="IJK9" s="170"/>
      <c r="IJL9" s="170"/>
      <c r="IJM9" s="170"/>
      <c r="IJN9" s="170"/>
      <c r="IJO9" s="170"/>
      <c r="IJP9" s="170"/>
      <c r="IJQ9" s="170"/>
      <c r="IJR9" s="170"/>
      <c r="IJS9" s="170"/>
      <c r="IJT9" s="170"/>
      <c r="IJU9" s="170"/>
      <c r="IJV9" s="170"/>
      <c r="IJW9" s="170"/>
      <c r="IJX9" s="170"/>
      <c r="IJY9" s="170"/>
      <c r="IJZ9" s="170"/>
      <c r="IKA9" s="170"/>
      <c r="IKB9" s="170"/>
      <c r="IKC9" s="170"/>
      <c r="IKD9" s="170"/>
      <c r="IKE9" s="170"/>
      <c r="IKF9" s="170"/>
      <c r="IKG9" s="170"/>
      <c r="IKH9" s="170"/>
      <c r="IKI9" s="170"/>
      <c r="IKJ9" s="170"/>
      <c r="IKK9" s="170"/>
      <c r="IKL9" s="170"/>
      <c r="IKM9" s="170"/>
      <c r="IKN9" s="170"/>
      <c r="IKO9" s="170"/>
      <c r="IKP9" s="170"/>
      <c r="IKQ9" s="170"/>
      <c r="IKR9" s="170"/>
      <c r="IKS9" s="170"/>
      <c r="IKT9" s="170"/>
      <c r="IKU9" s="170"/>
      <c r="IKV9" s="170"/>
      <c r="IKW9" s="170"/>
      <c r="IKX9" s="170"/>
      <c r="IKY9" s="170"/>
      <c r="IKZ9" s="170"/>
      <c r="ILA9" s="170"/>
      <c r="ILB9" s="170"/>
      <c r="ILC9" s="170"/>
      <c r="ILD9" s="170"/>
      <c r="ILE9" s="170"/>
      <c r="ILF9" s="170"/>
      <c r="ILG9" s="170"/>
      <c r="ILH9" s="170"/>
      <c r="ILI9" s="170"/>
      <c r="ILJ9" s="170"/>
      <c r="ILK9" s="170"/>
      <c r="ILL9" s="170"/>
      <c r="ILM9" s="170"/>
      <c r="ILN9" s="170"/>
      <c r="ILO9" s="170"/>
      <c r="ILP9" s="170"/>
      <c r="ILQ9" s="170"/>
      <c r="ILR9" s="170"/>
      <c r="ILS9" s="170"/>
      <c r="ILT9" s="170"/>
      <c r="ILU9" s="170"/>
      <c r="ILV9" s="170"/>
      <c r="ILW9" s="170"/>
      <c r="ILX9" s="170"/>
      <c r="ILY9" s="170"/>
      <c r="ILZ9" s="170"/>
      <c r="IMA9" s="170"/>
      <c r="IMB9" s="170"/>
      <c r="IMC9" s="170"/>
      <c r="IMD9" s="170"/>
      <c r="IME9" s="170"/>
      <c r="IMF9" s="170"/>
      <c r="IMG9" s="170"/>
      <c r="IMH9" s="170"/>
      <c r="IMI9" s="170"/>
      <c r="IMJ9" s="170"/>
      <c r="IMK9" s="170"/>
      <c r="IML9" s="170"/>
      <c r="IMM9" s="170"/>
      <c r="IMN9" s="170"/>
      <c r="IMO9" s="170"/>
      <c r="IMP9" s="170"/>
      <c r="IMQ9" s="170"/>
      <c r="IMR9" s="170"/>
      <c r="IMS9" s="170"/>
      <c r="IMT9" s="170"/>
      <c r="IMU9" s="170"/>
      <c r="IMV9" s="170"/>
      <c r="IMW9" s="170"/>
      <c r="IMX9" s="170"/>
      <c r="IMY9" s="170"/>
      <c r="IMZ9" s="170"/>
      <c r="INA9" s="170"/>
      <c r="INB9" s="170"/>
      <c r="INC9" s="170"/>
      <c r="IND9" s="170"/>
      <c r="INE9" s="170"/>
      <c r="INF9" s="170"/>
      <c r="ING9" s="170"/>
      <c r="INH9" s="170"/>
      <c r="INI9" s="170"/>
      <c r="INJ9" s="170"/>
      <c r="INK9" s="170"/>
      <c r="INL9" s="170"/>
      <c r="INM9" s="170"/>
      <c r="INN9" s="170"/>
      <c r="INO9" s="170"/>
      <c r="INP9" s="170"/>
      <c r="INQ9" s="170"/>
      <c r="INR9" s="170"/>
      <c r="INS9" s="170"/>
      <c r="INT9" s="170"/>
      <c r="INU9" s="170"/>
      <c r="INV9" s="170"/>
      <c r="INW9" s="170"/>
      <c r="INX9" s="170"/>
      <c r="INY9" s="170"/>
      <c r="INZ9" s="170"/>
      <c r="IOA9" s="170"/>
      <c r="IOB9" s="170"/>
      <c r="IOC9" s="170"/>
      <c r="IOD9" s="170"/>
      <c r="IOE9" s="170"/>
      <c r="IOF9" s="170"/>
      <c r="IOG9" s="170"/>
      <c r="IOH9" s="170"/>
      <c r="IOI9" s="170"/>
      <c r="IOJ9" s="170"/>
      <c r="IOK9" s="170"/>
      <c r="IOL9" s="170"/>
      <c r="IOM9" s="170"/>
      <c r="ION9" s="170"/>
      <c r="IOO9" s="170"/>
      <c r="IOP9" s="170"/>
      <c r="IOQ9" s="170"/>
      <c r="IOR9" s="170"/>
      <c r="IOS9" s="170"/>
      <c r="IOT9" s="170"/>
      <c r="IOU9" s="170"/>
      <c r="IOV9" s="170"/>
      <c r="IOW9" s="170"/>
      <c r="IOX9" s="170"/>
      <c r="IOY9" s="170"/>
      <c r="IOZ9" s="170"/>
      <c r="IPA9" s="170"/>
      <c r="IPB9" s="170"/>
      <c r="IPC9" s="170"/>
      <c r="IPD9" s="170"/>
      <c r="IPE9" s="170"/>
      <c r="IPF9" s="170"/>
      <c r="IPG9" s="170"/>
      <c r="IPH9" s="170"/>
      <c r="IPI9" s="170"/>
      <c r="IPJ9" s="170"/>
      <c r="IPK9" s="170"/>
      <c r="IPL9" s="170"/>
      <c r="IPM9" s="170"/>
      <c r="IPN9" s="170"/>
      <c r="IPO9" s="170"/>
      <c r="IPP9" s="170"/>
      <c r="IPQ9" s="170"/>
      <c r="IPR9" s="170"/>
      <c r="IPS9" s="170"/>
      <c r="IPT9" s="170"/>
      <c r="IPU9" s="170"/>
      <c r="IPV9" s="170"/>
      <c r="IPW9" s="170"/>
      <c r="IPX9" s="170"/>
      <c r="IPY9" s="170"/>
      <c r="IPZ9" s="170"/>
      <c r="IQA9" s="170"/>
      <c r="IQB9" s="170"/>
      <c r="IQC9" s="170"/>
      <c r="IQD9" s="170"/>
      <c r="IQE9" s="170"/>
      <c r="IQF9" s="170"/>
      <c r="IQG9" s="170"/>
      <c r="IQH9" s="170"/>
      <c r="IQI9" s="170"/>
      <c r="IQJ9" s="170"/>
      <c r="IQK9" s="170"/>
      <c r="IQL9" s="170"/>
      <c r="IQM9" s="170"/>
      <c r="IQN9" s="170"/>
      <c r="IQO9" s="170"/>
      <c r="IQP9" s="170"/>
      <c r="IQQ9" s="170"/>
      <c r="IQR9" s="170"/>
      <c r="IQS9" s="170"/>
      <c r="IQT9" s="170"/>
      <c r="IQU9" s="170"/>
      <c r="IQV9" s="170"/>
      <c r="IQW9" s="170"/>
      <c r="IQX9" s="170"/>
      <c r="IQY9" s="170"/>
      <c r="IQZ9" s="170"/>
      <c r="IRA9" s="170"/>
      <c r="IRB9" s="170"/>
      <c r="IRC9" s="170"/>
      <c r="IRD9" s="170"/>
      <c r="IRE9" s="170"/>
      <c r="IRF9" s="170"/>
      <c r="IRG9" s="170"/>
      <c r="IRH9" s="170"/>
      <c r="IRI9" s="170"/>
      <c r="IRJ9" s="170"/>
      <c r="IRK9" s="170"/>
      <c r="IRL9" s="170"/>
      <c r="IRM9" s="170"/>
      <c r="IRN9" s="170"/>
      <c r="IRO9" s="170"/>
      <c r="IRP9" s="170"/>
      <c r="IRQ9" s="170"/>
      <c r="IRR9" s="170"/>
      <c r="IRS9" s="170"/>
      <c r="IRT9" s="170"/>
      <c r="IRU9" s="170"/>
      <c r="IRV9" s="170"/>
      <c r="IRW9" s="170"/>
      <c r="IRX9" s="170"/>
      <c r="IRY9" s="170"/>
      <c r="IRZ9" s="170"/>
      <c r="ISA9" s="170"/>
      <c r="ISB9" s="170"/>
      <c r="ISC9" s="170"/>
      <c r="ISD9" s="170"/>
      <c r="ISE9" s="170"/>
      <c r="ISF9" s="170"/>
      <c r="ISG9" s="170"/>
      <c r="ISH9" s="170"/>
      <c r="ISI9" s="170"/>
      <c r="ISJ9" s="170"/>
      <c r="ISK9" s="170"/>
      <c r="ISL9" s="170"/>
      <c r="ISM9" s="170"/>
      <c r="ISN9" s="170"/>
      <c r="ISO9" s="170"/>
      <c r="ISP9" s="170"/>
      <c r="ISQ9" s="170"/>
      <c r="ISR9" s="170"/>
      <c r="ISS9" s="170"/>
      <c r="IST9" s="170"/>
      <c r="ISU9" s="170"/>
      <c r="ISV9" s="170"/>
      <c r="ISW9" s="170"/>
      <c r="ISX9" s="170"/>
      <c r="ISY9" s="170"/>
      <c r="ISZ9" s="170"/>
      <c r="ITA9" s="170"/>
      <c r="ITB9" s="170"/>
      <c r="ITC9" s="170"/>
      <c r="ITD9" s="170"/>
      <c r="ITE9" s="170"/>
      <c r="ITF9" s="170"/>
      <c r="ITG9" s="170"/>
      <c r="ITH9" s="170"/>
      <c r="ITI9" s="170"/>
      <c r="ITJ9" s="170"/>
      <c r="ITK9" s="170"/>
      <c r="ITL9" s="170"/>
      <c r="ITM9" s="170"/>
      <c r="ITN9" s="170"/>
      <c r="ITO9" s="170"/>
      <c r="ITP9" s="170"/>
      <c r="ITQ9" s="170"/>
      <c r="ITR9" s="170"/>
      <c r="ITS9" s="170"/>
      <c r="ITT9" s="170"/>
      <c r="ITU9" s="170"/>
      <c r="ITV9" s="170"/>
      <c r="ITW9" s="170"/>
      <c r="ITX9" s="170"/>
      <c r="ITY9" s="170"/>
      <c r="ITZ9" s="170"/>
      <c r="IUA9" s="170"/>
      <c r="IUB9" s="170"/>
      <c r="IUC9" s="170"/>
      <c r="IUD9" s="170"/>
      <c r="IUE9" s="170"/>
      <c r="IUF9" s="170"/>
      <c r="IUG9" s="170"/>
      <c r="IUH9" s="170"/>
      <c r="IUI9" s="170"/>
      <c r="IUJ9" s="170"/>
      <c r="IUK9" s="170"/>
      <c r="IUL9" s="170"/>
      <c r="IUM9" s="170"/>
      <c r="IUN9" s="170"/>
      <c r="IUO9" s="170"/>
      <c r="IUP9" s="170"/>
      <c r="IUQ9" s="170"/>
      <c r="IUR9" s="170"/>
      <c r="IUS9" s="170"/>
      <c r="IUT9" s="170"/>
      <c r="IUU9" s="170"/>
      <c r="IUV9" s="170"/>
      <c r="IUW9" s="170"/>
      <c r="IUX9" s="170"/>
      <c r="IUY9" s="170"/>
      <c r="IUZ9" s="170"/>
      <c r="IVA9" s="170"/>
      <c r="IVB9" s="170"/>
      <c r="IVC9" s="170"/>
      <c r="IVD9" s="170"/>
      <c r="IVE9" s="170"/>
      <c r="IVF9" s="170"/>
      <c r="IVG9" s="170"/>
      <c r="IVH9" s="170"/>
      <c r="IVI9" s="170"/>
      <c r="IVJ9" s="170"/>
      <c r="IVK9" s="170"/>
      <c r="IVL9" s="170"/>
      <c r="IVM9" s="170"/>
      <c r="IVN9" s="170"/>
      <c r="IVO9" s="170"/>
      <c r="IVP9" s="170"/>
      <c r="IVQ9" s="170"/>
      <c r="IVR9" s="170"/>
      <c r="IVS9" s="170"/>
      <c r="IVT9" s="170"/>
      <c r="IVU9" s="170"/>
      <c r="IVV9" s="170"/>
      <c r="IVW9" s="170"/>
      <c r="IVX9" s="170"/>
      <c r="IVY9" s="170"/>
      <c r="IVZ9" s="170"/>
      <c r="IWA9" s="170"/>
      <c r="IWB9" s="170"/>
      <c r="IWC9" s="170"/>
      <c r="IWD9" s="170"/>
      <c r="IWE9" s="170"/>
      <c r="IWF9" s="170"/>
      <c r="IWG9" s="170"/>
      <c r="IWH9" s="170"/>
      <c r="IWI9" s="170"/>
      <c r="IWJ9" s="170"/>
      <c r="IWK9" s="170"/>
      <c r="IWL9" s="170"/>
      <c r="IWM9" s="170"/>
      <c r="IWN9" s="170"/>
      <c r="IWO9" s="170"/>
      <c r="IWP9" s="170"/>
      <c r="IWQ9" s="170"/>
      <c r="IWR9" s="170"/>
      <c r="IWS9" s="170"/>
      <c r="IWT9" s="170"/>
      <c r="IWU9" s="170"/>
      <c r="IWV9" s="170"/>
      <c r="IWW9" s="170"/>
      <c r="IWX9" s="170"/>
      <c r="IWY9" s="170"/>
      <c r="IWZ9" s="170"/>
      <c r="IXA9" s="170"/>
      <c r="IXB9" s="170"/>
      <c r="IXC9" s="170"/>
      <c r="IXD9" s="170"/>
      <c r="IXE9" s="170"/>
      <c r="IXF9" s="170"/>
      <c r="IXG9" s="170"/>
      <c r="IXH9" s="170"/>
      <c r="IXI9" s="170"/>
      <c r="IXJ9" s="170"/>
      <c r="IXK9" s="170"/>
      <c r="IXL9" s="170"/>
      <c r="IXM9" s="170"/>
      <c r="IXN9" s="170"/>
      <c r="IXO9" s="170"/>
      <c r="IXP9" s="170"/>
      <c r="IXQ9" s="170"/>
      <c r="IXR9" s="170"/>
      <c r="IXS9" s="170"/>
      <c r="IXT9" s="170"/>
      <c r="IXU9" s="170"/>
      <c r="IXV9" s="170"/>
      <c r="IXW9" s="170"/>
      <c r="IXX9" s="170"/>
      <c r="IXY9" s="170"/>
      <c r="IXZ9" s="170"/>
      <c r="IYA9" s="170"/>
      <c r="IYB9" s="170"/>
      <c r="IYC9" s="170"/>
      <c r="IYD9" s="170"/>
      <c r="IYE9" s="170"/>
      <c r="IYF9" s="170"/>
      <c r="IYG9" s="170"/>
      <c r="IYH9" s="170"/>
      <c r="IYI9" s="170"/>
      <c r="IYJ9" s="170"/>
      <c r="IYK9" s="170"/>
      <c r="IYL9" s="170"/>
      <c r="IYM9" s="170"/>
      <c r="IYN9" s="170"/>
      <c r="IYO9" s="170"/>
      <c r="IYP9" s="170"/>
      <c r="IYQ9" s="170"/>
      <c r="IYR9" s="170"/>
      <c r="IYS9" s="170"/>
      <c r="IYT9" s="170"/>
      <c r="IYU9" s="170"/>
      <c r="IYV9" s="170"/>
      <c r="IYW9" s="170"/>
      <c r="IYX9" s="170"/>
      <c r="IYY9" s="170"/>
      <c r="IYZ9" s="170"/>
      <c r="IZA9" s="170"/>
      <c r="IZB9" s="170"/>
      <c r="IZC9" s="170"/>
      <c r="IZD9" s="170"/>
      <c r="IZE9" s="170"/>
      <c r="IZF9" s="170"/>
      <c r="IZG9" s="170"/>
      <c r="IZH9" s="170"/>
      <c r="IZI9" s="170"/>
      <c r="IZJ9" s="170"/>
      <c r="IZK9" s="170"/>
      <c r="IZL9" s="170"/>
      <c r="IZM9" s="170"/>
      <c r="IZN9" s="170"/>
      <c r="IZO9" s="170"/>
      <c r="IZP9" s="170"/>
      <c r="IZQ9" s="170"/>
      <c r="IZR9" s="170"/>
      <c r="IZS9" s="170"/>
      <c r="IZT9" s="170"/>
      <c r="IZU9" s="170"/>
      <c r="IZV9" s="170"/>
      <c r="IZW9" s="170"/>
      <c r="IZX9" s="170"/>
      <c r="IZY9" s="170"/>
      <c r="IZZ9" s="170"/>
      <c r="JAA9" s="170"/>
      <c r="JAB9" s="170"/>
      <c r="JAC9" s="170"/>
      <c r="JAD9" s="170"/>
      <c r="JAE9" s="170"/>
      <c r="JAF9" s="170"/>
      <c r="JAG9" s="170"/>
      <c r="JAH9" s="170"/>
      <c r="JAI9" s="170"/>
      <c r="JAJ9" s="170"/>
      <c r="JAK9" s="170"/>
      <c r="JAL9" s="170"/>
      <c r="JAM9" s="170"/>
      <c r="JAN9" s="170"/>
      <c r="JAO9" s="170"/>
      <c r="JAP9" s="170"/>
      <c r="JAQ9" s="170"/>
      <c r="JAR9" s="170"/>
      <c r="JAS9" s="170"/>
      <c r="JAT9" s="170"/>
      <c r="JAU9" s="170"/>
      <c r="JAV9" s="170"/>
      <c r="JAW9" s="170"/>
      <c r="JAX9" s="170"/>
      <c r="JAY9" s="170"/>
      <c r="JAZ9" s="170"/>
      <c r="JBA9" s="170"/>
      <c r="JBB9" s="170"/>
      <c r="JBC9" s="170"/>
      <c r="JBD9" s="170"/>
      <c r="JBE9" s="170"/>
      <c r="JBF9" s="170"/>
      <c r="JBG9" s="170"/>
      <c r="JBH9" s="170"/>
      <c r="JBI9" s="170"/>
      <c r="JBJ9" s="170"/>
      <c r="JBK9" s="170"/>
      <c r="JBL9" s="170"/>
      <c r="JBM9" s="170"/>
      <c r="JBN9" s="170"/>
      <c r="JBO9" s="170"/>
      <c r="JBP9" s="170"/>
      <c r="JBQ9" s="170"/>
      <c r="JBR9" s="170"/>
      <c r="JBS9" s="170"/>
      <c r="JBT9" s="170"/>
      <c r="JBU9" s="170"/>
      <c r="JBV9" s="170"/>
      <c r="JBW9" s="170"/>
      <c r="JBX9" s="170"/>
      <c r="JBY9" s="170"/>
      <c r="JBZ9" s="170"/>
      <c r="JCA9" s="170"/>
      <c r="JCB9" s="170"/>
      <c r="JCC9" s="170"/>
      <c r="JCD9" s="170"/>
      <c r="JCE9" s="170"/>
      <c r="JCF9" s="170"/>
      <c r="JCG9" s="170"/>
      <c r="JCH9" s="170"/>
      <c r="JCI9" s="170"/>
      <c r="JCJ9" s="170"/>
      <c r="JCK9" s="170"/>
      <c r="JCL9" s="170"/>
      <c r="JCM9" s="170"/>
      <c r="JCN9" s="170"/>
      <c r="JCO9" s="170"/>
      <c r="JCP9" s="170"/>
      <c r="JCQ9" s="170"/>
      <c r="JCR9" s="170"/>
      <c r="JCS9" s="170"/>
      <c r="JCT9" s="170"/>
      <c r="JCU9" s="170"/>
      <c r="JCV9" s="170"/>
      <c r="JCW9" s="170"/>
      <c r="JCX9" s="170"/>
      <c r="JCY9" s="170"/>
      <c r="JCZ9" s="170"/>
      <c r="JDA9" s="170"/>
      <c r="JDB9" s="170"/>
      <c r="JDC9" s="170"/>
      <c r="JDD9" s="170"/>
      <c r="JDE9" s="170"/>
      <c r="JDF9" s="170"/>
      <c r="JDG9" s="170"/>
      <c r="JDH9" s="170"/>
      <c r="JDI9" s="170"/>
      <c r="JDJ9" s="170"/>
      <c r="JDK9" s="170"/>
      <c r="JDL9" s="170"/>
      <c r="JDM9" s="170"/>
      <c r="JDN9" s="170"/>
      <c r="JDO9" s="170"/>
      <c r="JDP9" s="170"/>
      <c r="JDQ9" s="170"/>
      <c r="JDR9" s="170"/>
      <c r="JDS9" s="170"/>
      <c r="JDT9" s="170"/>
      <c r="JDU9" s="170"/>
      <c r="JDV9" s="170"/>
      <c r="JDW9" s="170"/>
      <c r="JDX9" s="170"/>
      <c r="JDY9" s="170"/>
      <c r="JDZ9" s="170"/>
      <c r="JEA9" s="170"/>
      <c r="JEB9" s="170"/>
      <c r="JEC9" s="170"/>
      <c r="JED9" s="170"/>
      <c r="JEE9" s="170"/>
      <c r="JEF9" s="170"/>
      <c r="JEG9" s="170"/>
      <c r="JEH9" s="170"/>
      <c r="JEI9" s="170"/>
      <c r="JEJ9" s="170"/>
      <c r="JEK9" s="170"/>
      <c r="JEL9" s="170"/>
      <c r="JEM9" s="170"/>
      <c r="JEN9" s="170"/>
      <c r="JEO9" s="170"/>
      <c r="JEP9" s="170"/>
      <c r="JEQ9" s="170"/>
      <c r="JER9" s="170"/>
      <c r="JES9" s="170"/>
      <c r="JET9" s="170"/>
      <c r="JEU9" s="170"/>
      <c r="JEV9" s="170"/>
      <c r="JEW9" s="170"/>
      <c r="JEX9" s="170"/>
      <c r="JEY9" s="170"/>
      <c r="JEZ9" s="170"/>
      <c r="JFA9" s="170"/>
      <c r="JFB9" s="170"/>
      <c r="JFC9" s="170"/>
      <c r="JFD9" s="170"/>
      <c r="JFE9" s="170"/>
      <c r="JFF9" s="170"/>
      <c r="JFG9" s="170"/>
      <c r="JFH9" s="170"/>
      <c r="JFI9" s="170"/>
      <c r="JFJ9" s="170"/>
      <c r="JFK9" s="170"/>
      <c r="JFL9" s="170"/>
      <c r="JFM9" s="170"/>
      <c r="JFN9" s="170"/>
      <c r="JFO9" s="170"/>
      <c r="JFP9" s="170"/>
      <c r="JFQ9" s="170"/>
      <c r="JFR9" s="170"/>
      <c r="JFS9" s="170"/>
      <c r="JFT9" s="170"/>
      <c r="JFU9" s="170"/>
      <c r="JFV9" s="170"/>
      <c r="JFW9" s="170"/>
      <c r="JFX9" s="170"/>
      <c r="JFY9" s="170"/>
      <c r="JFZ9" s="170"/>
      <c r="JGA9" s="170"/>
      <c r="JGB9" s="170"/>
      <c r="JGC9" s="170"/>
      <c r="JGD9" s="170"/>
      <c r="JGE9" s="170"/>
      <c r="JGF9" s="170"/>
      <c r="JGG9" s="170"/>
      <c r="JGH9" s="170"/>
      <c r="JGI9" s="170"/>
      <c r="JGJ9" s="170"/>
      <c r="JGK9" s="170"/>
      <c r="JGL9" s="170"/>
      <c r="JGM9" s="170"/>
      <c r="JGN9" s="170"/>
      <c r="JGO9" s="170"/>
      <c r="JGP9" s="170"/>
      <c r="JGQ9" s="170"/>
      <c r="JGR9" s="170"/>
      <c r="JGS9" s="170"/>
      <c r="JGT9" s="170"/>
      <c r="JGU9" s="170"/>
      <c r="JGV9" s="170"/>
      <c r="JGW9" s="170"/>
      <c r="JGX9" s="170"/>
      <c r="JGY9" s="170"/>
      <c r="JGZ9" s="170"/>
      <c r="JHA9" s="170"/>
      <c r="JHB9" s="170"/>
      <c r="JHC9" s="170"/>
      <c r="JHD9" s="170"/>
      <c r="JHE9" s="170"/>
      <c r="JHF9" s="170"/>
      <c r="JHG9" s="170"/>
      <c r="JHH9" s="170"/>
      <c r="JHI9" s="170"/>
      <c r="JHJ9" s="170"/>
      <c r="JHK9" s="170"/>
      <c r="JHL9" s="170"/>
      <c r="JHM9" s="170"/>
      <c r="JHN9" s="170"/>
      <c r="JHO9" s="170"/>
      <c r="JHP9" s="170"/>
      <c r="JHQ9" s="170"/>
      <c r="JHR9" s="170"/>
      <c r="JHS9" s="170"/>
      <c r="JHT9" s="170"/>
      <c r="JHU9" s="170"/>
      <c r="JHV9" s="170"/>
      <c r="JHW9" s="170"/>
      <c r="JHX9" s="170"/>
      <c r="JHY9" s="170"/>
      <c r="JHZ9" s="170"/>
      <c r="JIA9" s="170"/>
      <c r="JIB9" s="170"/>
      <c r="JIC9" s="170"/>
      <c r="JID9" s="170"/>
      <c r="JIE9" s="170"/>
      <c r="JIF9" s="170"/>
      <c r="JIG9" s="170"/>
      <c r="JIH9" s="170"/>
      <c r="JII9" s="170"/>
      <c r="JIJ9" s="170"/>
      <c r="JIK9" s="170"/>
      <c r="JIL9" s="170"/>
      <c r="JIM9" s="170"/>
      <c r="JIN9" s="170"/>
      <c r="JIO9" s="170"/>
      <c r="JIP9" s="170"/>
      <c r="JIQ9" s="170"/>
      <c r="JIR9" s="170"/>
      <c r="JIS9" s="170"/>
      <c r="JIT9" s="170"/>
      <c r="JIU9" s="170"/>
      <c r="JIV9" s="170"/>
      <c r="JIW9" s="170"/>
      <c r="JIX9" s="170"/>
      <c r="JIY9" s="170"/>
      <c r="JIZ9" s="170"/>
      <c r="JJA9" s="170"/>
      <c r="JJB9" s="170"/>
      <c r="JJC9" s="170"/>
      <c r="JJD9" s="170"/>
      <c r="JJE9" s="170"/>
      <c r="JJF9" s="170"/>
      <c r="JJG9" s="170"/>
      <c r="JJH9" s="170"/>
      <c r="JJI9" s="170"/>
      <c r="JJJ9" s="170"/>
      <c r="JJK9" s="170"/>
      <c r="JJL9" s="170"/>
      <c r="JJM9" s="170"/>
      <c r="JJN9" s="170"/>
      <c r="JJO9" s="170"/>
      <c r="JJP9" s="170"/>
      <c r="JJQ9" s="170"/>
      <c r="JJR9" s="170"/>
      <c r="JJS9" s="170"/>
      <c r="JJT9" s="170"/>
      <c r="JJU9" s="170"/>
      <c r="JJV9" s="170"/>
      <c r="JJW9" s="170"/>
      <c r="JJX9" s="170"/>
      <c r="JJY9" s="170"/>
      <c r="JJZ9" s="170"/>
      <c r="JKA9" s="170"/>
      <c r="JKB9" s="170"/>
      <c r="JKC9" s="170"/>
      <c r="JKD9" s="170"/>
      <c r="JKE9" s="170"/>
      <c r="JKF9" s="170"/>
      <c r="JKG9" s="170"/>
      <c r="JKH9" s="170"/>
      <c r="JKI9" s="170"/>
      <c r="JKJ9" s="170"/>
      <c r="JKK9" s="170"/>
      <c r="JKL9" s="170"/>
      <c r="JKM9" s="170"/>
      <c r="JKN9" s="170"/>
      <c r="JKO9" s="170"/>
      <c r="JKP9" s="170"/>
      <c r="JKQ9" s="170"/>
      <c r="JKR9" s="170"/>
      <c r="JKS9" s="170"/>
      <c r="JKT9" s="170"/>
      <c r="JKU9" s="170"/>
      <c r="JKV9" s="170"/>
      <c r="JKW9" s="170"/>
      <c r="JKX9" s="170"/>
      <c r="JKY9" s="170"/>
      <c r="JKZ9" s="170"/>
      <c r="JLA9" s="170"/>
      <c r="JLB9" s="170"/>
      <c r="JLC9" s="170"/>
      <c r="JLD9" s="170"/>
      <c r="JLE9" s="170"/>
      <c r="JLF9" s="170"/>
      <c r="JLG9" s="170"/>
      <c r="JLH9" s="170"/>
      <c r="JLI9" s="170"/>
      <c r="JLJ9" s="170"/>
      <c r="JLK9" s="170"/>
      <c r="JLL9" s="170"/>
      <c r="JLM9" s="170"/>
      <c r="JLN9" s="170"/>
      <c r="JLO9" s="170"/>
      <c r="JLP9" s="170"/>
      <c r="JLQ9" s="170"/>
      <c r="JLR9" s="170"/>
      <c r="JLS9" s="170"/>
      <c r="JLT9" s="170"/>
      <c r="JLU9" s="170"/>
      <c r="JLV9" s="170"/>
      <c r="JLW9" s="170"/>
      <c r="JLX9" s="170"/>
      <c r="JLY9" s="170"/>
      <c r="JLZ9" s="170"/>
      <c r="JMA9" s="170"/>
      <c r="JMB9" s="170"/>
      <c r="JMC9" s="170"/>
      <c r="JMD9" s="170"/>
      <c r="JME9" s="170"/>
      <c r="JMF9" s="170"/>
      <c r="JMG9" s="170"/>
      <c r="JMH9" s="170"/>
      <c r="JMI9" s="170"/>
      <c r="JMJ9" s="170"/>
      <c r="JMK9" s="170"/>
      <c r="JML9" s="170"/>
      <c r="JMM9" s="170"/>
      <c r="JMN9" s="170"/>
      <c r="JMO9" s="170"/>
      <c r="JMP9" s="170"/>
      <c r="JMQ9" s="170"/>
      <c r="JMR9" s="170"/>
      <c r="JMS9" s="170"/>
      <c r="JMT9" s="170"/>
      <c r="JMU9" s="170"/>
      <c r="JMV9" s="170"/>
      <c r="JMW9" s="170"/>
      <c r="JMX9" s="170"/>
      <c r="JMY9" s="170"/>
      <c r="JMZ9" s="170"/>
      <c r="JNA9" s="170"/>
      <c r="JNB9" s="170"/>
      <c r="JNC9" s="170"/>
      <c r="JND9" s="170"/>
      <c r="JNE9" s="170"/>
      <c r="JNF9" s="170"/>
      <c r="JNG9" s="170"/>
      <c r="JNH9" s="170"/>
      <c r="JNI9" s="170"/>
      <c r="JNJ9" s="170"/>
      <c r="JNK9" s="170"/>
      <c r="JNL9" s="170"/>
      <c r="JNM9" s="170"/>
      <c r="JNN9" s="170"/>
      <c r="JNO9" s="170"/>
      <c r="JNP9" s="170"/>
      <c r="JNQ9" s="170"/>
      <c r="JNR9" s="170"/>
      <c r="JNS9" s="170"/>
      <c r="JNT9" s="170"/>
      <c r="JNU9" s="170"/>
      <c r="JNV9" s="170"/>
      <c r="JNW9" s="170"/>
      <c r="JNX9" s="170"/>
      <c r="JNY9" s="170"/>
      <c r="JNZ9" s="170"/>
      <c r="JOA9" s="170"/>
      <c r="JOB9" s="170"/>
      <c r="JOC9" s="170"/>
      <c r="JOD9" s="170"/>
      <c r="JOE9" s="170"/>
      <c r="JOF9" s="170"/>
      <c r="JOG9" s="170"/>
      <c r="JOH9" s="170"/>
      <c r="JOI9" s="170"/>
      <c r="JOJ9" s="170"/>
      <c r="JOK9" s="170"/>
      <c r="JOL9" s="170"/>
      <c r="JOM9" s="170"/>
      <c r="JON9" s="170"/>
      <c r="JOO9" s="170"/>
      <c r="JOP9" s="170"/>
      <c r="JOQ9" s="170"/>
      <c r="JOR9" s="170"/>
      <c r="JOS9" s="170"/>
      <c r="JOT9" s="170"/>
      <c r="JOU9" s="170"/>
      <c r="JOV9" s="170"/>
      <c r="JOW9" s="170"/>
      <c r="JOX9" s="170"/>
      <c r="JOY9" s="170"/>
      <c r="JOZ9" s="170"/>
      <c r="JPA9" s="170"/>
      <c r="JPB9" s="170"/>
      <c r="JPC9" s="170"/>
      <c r="JPD9" s="170"/>
      <c r="JPE9" s="170"/>
      <c r="JPF9" s="170"/>
      <c r="JPG9" s="170"/>
      <c r="JPH9" s="170"/>
      <c r="JPI9" s="170"/>
      <c r="JPJ9" s="170"/>
      <c r="JPK9" s="170"/>
      <c r="JPL9" s="170"/>
      <c r="JPM9" s="170"/>
      <c r="JPN9" s="170"/>
      <c r="JPO9" s="170"/>
      <c r="JPP9" s="170"/>
      <c r="JPQ9" s="170"/>
      <c r="JPR9" s="170"/>
      <c r="JPS9" s="170"/>
      <c r="JPT9" s="170"/>
      <c r="JPU9" s="170"/>
      <c r="JPV9" s="170"/>
      <c r="JPW9" s="170"/>
      <c r="JPX9" s="170"/>
      <c r="JPY9" s="170"/>
      <c r="JPZ9" s="170"/>
      <c r="JQA9" s="170"/>
      <c r="JQB9" s="170"/>
      <c r="JQC9" s="170"/>
      <c r="JQD9" s="170"/>
      <c r="JQE9" s="170"/>
      <c r="JQF9" s="170"/>
      <c r="JQG9" s="170"/>
      <c r="JQH9" s="170"/>
      <c r="JQI9" s="170"/>
      <c r="JQJ9" s="170"/>
      <c r="JQK9" s="170"/>
      <c r="JQL9" s="170"/>
      <c r="JQM9" s="170"/>
      <c r="JQN9" s="170"/>
      <c r="JQO9" s="170"/>
      <c r="JQP9" s="170"/>
      <c r="JQQ9" s="170"/>
      <c r="JQR9" s="170"/>
      <c r="JQS9" s="170"/>
      <c r="JQT9" s="170"/>
      <c r="JQU9" s="170"/>
      <c r="JQV9" s="170"/>
      <c r="JQW9" s="170"/>
      <c r="JQX9" s="170"/>
      <c r="JQY9" s="170"/>
      <c r="JQZ9" s="170"/>
      <c r="JRA9" s="170"/>
      <c r="JRB9" s="170"/>
      <c r="JRC9" s="170"/>
      <c r="JRD9" s="170"/>
      <c r="JRE9" s="170"/>
      <c r="JRF9" s="170"/>
      <c r="JRG9" s="170"/>
      <c r="JRH9" s="170"/>
      <c r="JRI9" s="170"/>
      <c r="JRJ9" s="170"/>
      <c r="JRK9" s="170"/>
      <c r="JRL9" s="170"/>
      <c r="JRM9" s="170"/>
      <c r="JRN9" s="170"/>
      <c r="JRO9" s="170"/>
      <c r="JRP9" s="170"/>
      <c r="JRQ9" s="170"/>
      <c r="JRR9" s="170"/>
      <c r="JRS9" s="170"/>
      <c r="JRT9" s="170"/>
      <c r="JRU9" s="170"/>
      <c r="JRV9" s="170"/>
      <c r="JRW9" s="170"/>
      <c r="JRX9" s="170"/>
      <c r="JRY9" s="170"/>
      <c r="JRZ9" s="170"/>
      <c r="JSA9" s="170"/>
      <c r="JSB9" s="170"/>
      <c r="JSC9" s="170"/>
      <c r="JSD9" s="170"/>
      <c r="JSE9" s="170"/>
      <c r="JSF9" s="170"/>
      <c r="JSG9" s="170"/>
      <c r="JSH9" s="170"/>
      <c r="JSI9" s="170"/>
      <c r="JSJ9" s="170"/>
      <c r="JSK9" s="170"/>
      <c r="JSL9" s="170"/>
      <c r="JSM9" s="170"/>
      <c r="JSN9" s="170"/>
      <c r="JSO9" s="170"/>
      <c r="JSP9" s="170"/>
      <c r="JSQ9" s="170"/>
      <c r="JSR9" s="170"/>
      <c r="JSS9" s="170"/>
      <c r="JST9" s="170"/>
      <c r="JSU9" s="170"/>
      <c r="JSV9" s="170"/>
      <c r="JSW9" s="170"/>
      <c r="JSX9" s="170"/>
      <c r="JSY9" s="170"/>
      <c r="JSZ9" s="170"/>
      <c r="JTA9" s="170"/>
      <c r="JTB9" s="170"/>
      <c r="JTC9" s="170"/>
      <c r="JTD9" s="170"/>
      <c r="JTE9" s="170"/>
      <c r="JTF9" s="170"/>
      <c r="JTG9" s="170"/>
      <c r="JTH9" s="170"/>
      <c r="JTI9" s="170"/>
      <c r="JTJ9" s="170"/>
      <c r="JTK9" s="170"/>
      <c r="JTL9" s="170"/>
      <c r="JTM9" s="170"/>
      <c r="JTN9" s="170"/>
      <c r="JTO9" s="170"/>
      <c r="JTP9" s="170"/>
      <c r="JTQ9" s="170"/>
      <c r="JTR9" s="170"/>
      <c r="JTS9" s="170"/>
      <c r="JTT9" s="170"/>
      <c r="JTU9" s="170"/>
      <c r="JTV9" s="170"/>
      <c r="JTW9" s="170"/>
      <c r="JTX9" s="170"/>
      <c r="JTY9" s="170"/>
      <c r="JTZ9" s="170"/>
      <c r="JUA9" s="170"/>
      <c r="JUB9" s="170"/>
      <c r="JUC9" s="170"/>
      <c r="JUD9" s="170"/>
      <c r="JUE9" s="170"/>
      <c r="JUF9" s="170"/>
      <c r="JUG9" s="170"/>
      <c r="JUH9" s="170"/>
      <c r="JUI9" s="170"/>
      <c r="JUJ9" s="170"/>
      <c r="JUK9" s="170"/>
      <c r="JUL9" s="170"/>
      <c r="JUM9" s="170"/>
      <c r="JUN9" s="170"/>
      <c r="JUO9" s="170"/>
      <c r="JUP9" s="170"/>
      <c r="JUQ9" s="170"/>
      <c r="JUR9" s="170"/>
      <c r="JUS9" s="170"/>
      <c r="JUT9" s="170"/>
      <c r="JUU9" s="170"/>
      <c r="JUV9" s="170"/>
      <c r="JUW9" s="170"/>
      <c r="JUX9" s="170"/>
      <c r="JUY9" s="170"/>
      <c r="JUZ9" s="170"/>
      <c r="JVA9" s="170"/>
      <c r="JVB9" s="170"/>
      <c r="JVC9" s="170"/>
      <c r="JVD9" s="170"/>
      <c r="JVE9" s="170"/>
      <c r="JVF9" s="170"/>
      <c r="JVG9" s="170"/>
      <c r="JVH9" s="170"/>
      <c r="JVI9" s="170"/>
      <c r="JVJ9" s="170"/>
      <c r="JVK9" s="170"/>
      <c r="JVL9" s="170"/>
      <c r="JVM9" s="170"/>
      <c r="JVN9" s="170"/>
      <c r="JVO9" s="170"/>
      <c r="JVP9" s="170"/>
      <c r="JVQ9" s="170"/>
      <c r="JVR9" s="170"/>
      <c r="JVS9" s="170"/>
      <c r="JVT9" s="170"/>
      <c r="JVU9" s="170"/>
      <c r="JVV9" s="170"/>
      <c r="JVW9" s="170"/>
      <c r="JVX9" s="170"/>
      <c r="JVY9" s="170"/>
      <c r="JVZ9" s="170"/>
      <c r="JWA9" s="170"/>
      <c r="JWB9" s="170"/>
      <c r="JWC9" s="170"/>
      <c r="JWD9" s="170"/>
      <c r="JWE9" s="170"/>
      <c r="JWF9" s="170"/>
      <c r="JWG9" s="170"/>
      <c r="JWH9" s="170"/>
      <c r="JWI9" s="170"/>
      <c r="JWJ9" s="170"/>
      <c r="JWK9" s="170"/>
      <c r="JWL9" s="170"/>
      <c r="JWM9" s="170"/>
      <c r="JWN9" s="170"/>
      <c r="JWO9" s="170"/>
      <c r="JWP9" s="170"/>
      <c r="JWQ9" s="170"/>
      <c r="JWR9" s="170"/>
      <c r="JWS9" s="170"/>
      <c r="JWT9" s="170"/>
      <c r="JWU9" s="170"/>
      <c r="JWV9" s="170"/>
      <c r="JWW9" s="170"/>
      <c r="JWX9" s="170"/>
      <c r="JWY9" s="170"/>
      <c r="JWZ9" s="170"/>
      <c r="JXA9" s="170"/>
      <c r="JXB9" s="170"/>
      <c r="JXC9" s="170"/>
      <c r="JXD9" s="170"/>
      <c r="JXE9" s="170"/>
      <c r="JXF9" s="170"/>
      <c r="JXG9" s="170"/>
      <c r="JXH9" s="170"/>
      <c r="JXI9" s="170"/>
      <c r="JXJ9" s="170"/>
      <c r="JXK9" s="170"/>
      <c r="JXL9" s="170"/>
      <c r="JXM9" s="170"/>
      <c r="JXN9" s="170"/>
      <c r="JXO9" s="170"/>
      <c r="JXP9" s="170"/>
      <c r="JXQ9" s="170"/>
      <c r="JXR9" s="170"/>
      <c r="JXS9" s="170"/>
      <c r="JXT9" s="170"/>
      <c r="JXU9" s="170"/>
      <c r="JXV9" s="170"/>
      <c r="JXW9" s="170"/>
      <c r="JXX9" s="170"/>
      <c r="JXY9" s="170"/>
      <c r="JXZ9" s="170"/>
      <c r="JYA9" s="170"/>
      <c r="JYB9" s="170"/>
      <c r="JYC9" s="170"/>
      <c r="JYD9" s="170"/>
      <c r="JYE9" s="170"/>
      <c r="JYF9" s="170"/>
      <c r="JYG9" s="170"/>
      <c r="JYH9" s="170"/>
      <c r="JYI9" s="170"/>
      <c r="JYJ9" s="170"/>
      <c r="JYK9" s="170"/>
      <c r="JYL9" s="170"/>
      <c r="JYM9" s="170"/>
      <c r="JYN9" s="170"/>
      <c r="JYO9" s="170"/>
      <c r="JYP9" s="170"/>
      <c r="JYQ9" s="170"/>
      <c r="JYR9" s="170"/>
      <c r="JYS9" s="170"/>
      <c r="JYT9" s="170"/>
      <c r="JYU9" s="170"/>
      <c r="JYV9" s="170"/>
      <c r="JYW9" s="170"/>
      <c r="JYX9" s="170"/>
      <c r="JYY9" s="170"/>
      <c r="JYZ9" s="170"/>
      <c r="JZA9" s="170"/>
      <c r="JZB9" s="170"/>
      <c r="JZC9" s="170"/>
      <c r="JZD9" s="170"/>
      <c r="JZE9" s="170"/>
      <c r="JZF9" s="170"/>
      <c r="JZG9" s="170"/>
      <c r="JZH9" s="170"/>
      <c r="JZI9" s="170"/>
      <c r="JZJ9" s="170"/>
      <c r="JZK9" s="170"/>
      <c r="JZL9" s="170"/>
      <c r="JZM9" s="170"/>
      <c r="JZN9" s="170"/>
      <c r="JZO9" s="170"/>
      <c r="JZP9" s="170"/>
      <c r="JZQ9" s="170"/>
      <c r="JZR9" s="170"/>
      <c r="JZS9" s="170"/>
      <c r="JZT9" s="170"/>
      <c r="JZU9" s="170"/>
      <c r="JZV9" s="170"/>
      <c r="JZW9" s="170"/>
      <c r="JZX9" s="170"/>
      <c r="JZY9" s="170"/>
      <c r="JZZ9" s="170"/>
      <c r="KAA9" s="170"/>
      <c r="KAB9" s="170"/>
      <c r="KAC9" s="170"/>
      <c r="KAD9" s="170"/>
      <c r="KAE9" s="170"/>
      <c r="KAF9" s="170"/>
      <c r="KAG9" s="170"/>
      <c r="KAH9" s="170"/>
      <c r="KAI9" s="170"/>
      <c r="KAJ9" s="170"/>
      <c r="KAK9" s="170"/>
      <c r="KAL9" s="170"/>
      <c r="KAM9" s="170"/>
      <c r="KAN9" s="170"/>
      <c r="KAO9" s="170"/>
      <c r="KAP9" s="170"/>
      <c r="KAQ9" s="170"/>
      <c r="KAR9" s="170"/>
      <c r="KAS9" s="170"/>
      <c r="KAT9" s="170"/>
      <c r="KAU9" s="170"/>
      <c r="KAV9" s="170"/>
      <c r="KAW9" s="170"/>
      <c r="KAX9" s="170"/>
      <c r="KAY9" s="170"/>
      <c r="KAZ9" s="170"/>
      <c r="KBA9" s="170"/>
      <c r="KBB9" s="170"/>
      <c r="KBC9" s="170"/>
      <c r="KBD9" s="170"/>
      <c r="KBE9" s="170"/>
      <c r="KBF9" s="170"/>
      <c r="KBG9" s="170"/>
      <c r="KBH9" s="170"/>
      <c r="KBI9" s="170"/>
      <c r="KBJ9" s="170"/>
      <c r="KBK9" s="170"/>
      <c r="KBL9" s="170"/>
      <c r="KBM9" s="170"/>
      <c r="KBN9" s="170"/>
      <c r="KBO9" s="170"/>
      <c r="KBP9" s="170"/>
      <c r="KBQ9" s="170"/>
      <c r="KBR9" s="170"/>
      <c r="KBS9" s="170"/>
      <c r="KBT9" s="170"/>
      <c r="KBU9" s="170"/>
      <c r="KBV9" s="170"/>
      <c r="KBW9" s="170"/>
      <c r="KBX9" s="170"/>
      <c r="KBY9" s="170"/>
      <c r="KBZ9" s="170"/>
      <c r="KCA9" s="170"/>
      <c r="KCB9" s="170"/>
      <c r="KCC9" s="170"/>
      <c r="KCD9" s="170"/>
      <c r="KCE9" s="170"/>
      <c r="KCF9" s="170"/>
      <c r="KCG9" s="170"/>
      <c r="KCH9" s="170"/>
      <c r="KCI9" s="170"/>
      <c r="KCJ9" s="170"/>
      <c r="KCK9" s="170"/>
      <c r="KCL9" s="170"/>
      <c r="KCM9" s="170"/>
      <c r="KCN9" s="170"/>
      <c r="KCO9" s="170"/>
      <c r="KCP9" s="170"/>
      <c r="KCQ9" s="170"/>
      <c r="KCR9" s="170"/>
      <c r="KCS9" s="170"/>
      <c r="KCT9" s="170"/>
      <c r="KCU9" s="170"/>
      <c r="KCV9" s="170"/>
      <c r="KCW9" s="170"/>
      <c r="KCX9" s="170"/>
      <c r="KCY9" s="170"/>
      <c r="KCZ9" s="170"/>
      <c r="KDA9" s="170"/>
      <c r="KDB9" s="170"/>
      <c r="KDC9" s="170"/>
      <c r="KDD9" s="170"/>
      <c r="KDE9" s="170"/>
      <c r="KDF9" s="170"/>
      <c r="KDG9" s="170"/>
      <c r="KDH9" s="170"/>
      <c r="KDI9" s="170"/>
      <c r="KDJ9" s="170"/>
      <c r="KDK9" s="170"/>
      <c r="KDL9" s="170"/>
      <c r="KDM9" s="170"/>
      <c r="KDN9" s="170"/>
      <c r="KDO9" s="170"/>
      <c r="KDP9" s="170"/>
      <c r="KDQ9" s="170"/>
      <c r="KDR9" s="170"/>
      <c r="KDS9" s="170"/>
      <c r="KDT9" s="170"/>
      <c r="KDU9" s="170"/>
      <c r="KDV9" s="170"/>
      <c r="KDW9" s="170"/>
      <c r="KDX9" s="170"/>
      <c r="KDY9" s="170"/>
      <c r="KDZ9" s="170"/>
      <c r="KEA9" s="170"/>
      <c r="KEB9" s="170"/>
      <c r="KEC9" s="170"/>
      <c r="KED9" s="170"/>
      <c r="KEE9" s="170"/>
      <c r="KEF9" s="170"/>
      <c r="KEG9" s="170"/>
      <c r="KEH9" s="170"/>
      <c r="KEI9" s="170"/>
      <c r="KEJ9" s="170"/>
      <c r="KEK9" s="170"/>
      <c r="KEL9" s="170"/>
      <c r="KEM9" s="170"/>
      <c r="KEN9" s="170"/>
      <c r="KEO9" s="170"/>
      <c r="KEP9" s="170"/>
      <c r="KEQ9" s="170"/>
      <c r="KER9" s="170"/>
      <c r="KES9" s="170"/>
      <c r="KET9" s="170"/>
      <c r="KEU9" s="170"/>
      <c r="KEV9" s="170"/>
      <c r="KEW9" s="170"/>
      <c r="KEX9" s="170"/>
      <c r="KEY9" s="170"/>
      <c r="KEZ9" s="170"/>
      <c r="KFA9" s="170"/>
      <c r="KFB9" s="170"/>
      <c r="KFC9" s="170"/>
      <c r="KFD9" s="170"/>
      <c r="KFE9" s="170"/>
      <c r="KFF9" s="170"/>
      <c r="KFG9" s="170"/>
      <c r="KFH9" s="170"/>
      <c r="KFI9" s="170"/>
      <c r="KFJ9" s="170"/>
      <c r="KFK9" s="170"/>
      <c r="KFL9" s="170"/>
      <c r="KFM9" s="170"/>
      <c r="KFN9" s="170"/>
      <c r="KFO9" s="170"/>
      <c r="KFP9" s="170"/>
      <c r="KFQ9" s="170"/>
      <c r="KFR9" s="170"/>
      <c r="KFS9" s="170"/>
      <c r="KFT9" s="170"/>
      <c r="KFU9" s="170"/>
      <c r="KFV9" s="170"/>
      <c r="KFW9" s="170"/>
      <c r="KFX9" s="170"/>
      <c r="KFY9" s="170"/>
      <c r="KFZ9" s="170"/>
      <c r="KGA9" s="170"/>
      <c r="KGB9" s="170"/>
      <c r="KGC9" s="170"/>
      <c r="KGD9" s="170"/>
      <c r="KGE9" s="170"/>
      <c r="KGF9" s="170"/>
      <c r="KGG9" s="170"/>
      <c r="KGH9" s="170"/>
      <c r="KGI9" s="170"/>
      <c r="KGJ9" s="170"/>
      <c r="KGK9" s="170"/>
      <c r="KGL9" s="170"/>
      <c r="KGM9" s="170"/>
      <c r="KGN9" s="170"/>
      <c r="KGO9" s="170"/>
      <c r="KGP9" s="170"/>
      <c r="KGQ9" s="170"/>
      <c r="KGR9" s="170"/>
      <c r="KGS9" s="170"/>
      <c r="KGT9" s="170"/>
      <c r="KGU9" s="170"/>
      <c r="KGV9" s="170"/>
      <c r="KGW9" s="170"/>
      <c r="KGX9" s="170"/>
      <c r="KGY9" s="170"/>
      <c r="KGZ9" s="170"/>
      <c r="KHA9" s="170"/>
      <c r="KHB9" s="170"/>
      <c r="KHC9" s="170"/>
      <c r="KHD9" s="170"/>
      <c r="KHE9" s="170"/>
      <c r="KHF9" s="170"/>
      <c r="KHG9" s="170"/>
      <c r="KHH9" s="170"/>
      <c r="KHI9" s="170"/>
      <c r="KHJ9" s="170"/>
      <c r="KHK9" s="170"/>
      <c r="KHL9" s="170"/>
      <c r="KHM9" s="170"/>
      <c r="KHN9" s="170"/>
      <c r="KHO9" s="170"/>
      <c r="KHP9" s="170"/>
      <c r="KHQ9" s="170"/>
      <c r="KHR9" s="170"/>
      <c r="KHS9" s="170"/>
      <c r="KHT9" s="170"/>
      <c r="KHU9" s="170"/>
      <c r="KHV9" s="170"/>
      <c r="KHW9" s="170"/>
      <c r="KHX9" s="170"/>
      <c r="KHY9" s="170"/>
      <c r="KHZ9" s="170"/>
      <c r="KIA9" s="170"/>
      <c r="KIB9" s="170"/>
      <c r="KIC9" s="170"/>
      <c r="KID9" s="170"/>
      <c r="KIE9" s="170"/>
      <c r="KIF9" s="170"/>
      <c r="KIG9" s="170"/>
      <c r="KIH9" s="170"/>
      <c r="KII9" s="170"/>
      <c r="KIJ9" s="170"/>
      <c r="KIK9" s="170"/>
      <c r="KIL9" s="170"/>
      <c r="KIM9" s="170"/>
      <c r="KIN9" s="170"/>
      <c r="KIO9" s="170"/>
      <c r="KIP9" s="170"/>
      <c r="KIQ9" s="170"/>
      <c r="KIR9" s="170"/>
      <c r="KIS9" s="170"/>
      <c r="KIT9" s="170"/>
      <c r="KIU9" s="170"/>
      <c r="KIV9" s="170"/>
      <c r="KIW9" s="170"/>
      <c r="KIX9" s="170"/>
      <c r="KIY9" s="170"/>
      <c r="KIZ9" s="170"/>
      <c r="KJA9" s="170"/>
      <c r="KJB9" s="170"/>
      <c r="KJC9" s="170"/>
      <c r="KJD9" s="170"/>
      <c r="KJE9" s="170"/>
      <c r="KJF9" s="170"/>
      <c r="KJG9" s="170"/>
      <c r="KJH9" s="170"/>
      <c r="KJI9" s="170"/>
      <c r="KJJ9" s="170"/>
      <c r="KJK9" s="170"/>
      <c r="KJL9" s="170"/>
      <c r="KJM9" s="170"/>
      <c r="KJN9" s="170"/>
      <c r="KJO9" s="170"/>
      <c r="KJP9" s="170"/>
      <c r="KJQ9" s="170"/>
      <c r="KJR9" s="170"/>
      <c r="KJS9" s="170"/>
      <c r="KJT9" s="170"/>
      <c r="KJU9" s="170"/>
      <c r="KJV9" s="170"/>
      <c r="KJW9" s="170"/>
      <c r="KJX9" s="170"/>
      <c r="KJY9" s="170"/>
      <c r="KJZ9" s="170"/>
      <c r="KKA9" s="170"/>
      <c r="KKB9" s="170"/>
      <c r="KKC9" s="170"/>
      <c r="KKD9" s="170"/>
      <c r="KKE9" s="170"/>
      <c r="KKF9" s="170"/>
      <c r="KKG9" s="170"/>
      <c r="KKH9" s="170"/>
      <c r="KKI9" s="170"/>
      <c r="KKJ9" s="170"/>
      <c r="KKK9" s="170"/>
      <c r="KKL9" s="170"/>
      <c r="KKM9" s="170"/>
      <c r="KKN9" s="170"/>
      <c r="KKO9" s="170"/>
      <c r="KKP9" s="170"/>
      <c r="KKQ9" s="170"/>
      <c r="KKR9" s="170"/>
      <c r="KKS9" s="170"/>
      <c r="KKT9" s="170"/>
      <c r="KKU9" s="170"/>
      <c r="KKV9" s="170"/>
      <c r="KKW9" s="170"/>
      <c r="KKX9" s="170"/>
      <c r="KKY9" s="170"/>
      <c r="KKZ9" s="170"/>
      <c r="KLA9" s="170"/>
      <c r="KLB9" s="170"/>
      <c r="KLC9" s="170"/>
      <c r="KLD9" s="170"/>
      <c r="KLE9" s="170"/>
      <c r="KLF9" s="170"/>
      <c r="KLG9" s="170"/>
      <c r="KLH9" s="170"/>
      <c r="KLI9" s="170"/>
      <c r="KLJ9" s="170"/>
      <c r="KLK9" s="170"/>
      <c r="KLL9" s="170"/>
      <c r="KLM9" s="170"/>
      <c r="KLN9" s="170"/>
      <c r="KLO9" s="170"/>
      <c r="KLP9" s="170"/>
      <c r="KLQ9" s="170"/>
      <c r="KLR9" s="170"/>
      <c r="KLS9" s="170"/>
      <c r="KLT9" s="170"/>
      <c r="KLU9" s="170"/>
      <c r="KLV9" s="170"/>
      <c r="KLW9" s="170"/>
      <c r="KLX9" s="170"/>
      <c r="KLY9" s="170"/>
      <c r="KLZ9" s="170"/>
      <c r="KMA9" s="170"/>
      <c r="KMB9" s="170"/>
      <c r="KMC9" s="170"/>
      <c r="KMD9" s="170"/>
      <c r="KME9" s="170"/>
      <c r="KMF9" s="170"/>
      <c r="KMG9" s="170"/>
      <c r="KMH9" s="170"/>
      <c r="KMI9" s="170"/>
      <c r="KMJ9" s="170"/>
      <c r="KMK9" s="170"/>
      <c r="KML9" s="170"/>
      <c r="KMM9" s="170"/>
      <c r="KMN9" s="170"/>
      <c r="KMO9" s="170"/>
      <c r="KMP9" s="170"/>
      <c r="KMQ9" s="170"/>
      <c r="KMR9" s="170"/>
      <c r="KMS9" s="170"/>
      <c r="KMT9" s="170"/>
      <c r="KMU9" s="170"/>
      <c r="KMV9" s="170"/>
      <c r="KMW9" s="170"/>
      <c r="KMX9" s="170"/>
      <c r="KMY9" s="170"/>
      <c r="KMZ9" s="170"/>
      <c r="KNA9" s="170"/>
      <c r="KNB9" s="170"/>
      <c r="KNC9" s="170"/>
      <c r="KND9" s="170"/>
      <c r="KNE9" s="170"/>
      <c r="KNF9" s="170"/>
      <c r="KNG9" s="170"/>
      <c r="KNH9" s="170"/>
      <c r="KNI9" s="170"/>
      <c r="KNJ9" s="170"/>
      <c r="KNK9" s="170"/>
      <c r="KNL9" s="170"/>
      <c r="KNM9" s="170"/>
      <c r="KNN9" s="170"/>
      <c r="KNO9" s="170"/>
      <c r="KNP9" s="170"/>
      <c r="KNQ9" s="170"/>
      <c r="KNR9" s="170"/>
      <c r="KNS9" s="170"/>
      <c r="KNT9" s="170"/>
      <c r="KNU9" s="170"/>
      <c r="KNV9" s="170"/>
      <c r="KNW9" s="170"/>
      <c r="KNX9" s="170"/>
      <c r="KNY9" s="170"/>
      <c r="KNZ9" s="170"/>
      <c r="KOA9" s="170"/>
      <c r="KOB9" s="170"/>
      <c r="KOC9" s="170"/>
      <c r="KOD9" s="170"/>
      <c r="KOE9" s="170"/>
      <c r="KOF9" s="170"/>
      <c r="KOG9" s="170"/>
      <c r="KOH9" s="170"/>
      <c r="KOI9" s="170"/>
      <c r="KOJ9" s="170"/>
      <c r="KOK9" s="170"/>
      <c r="KOL9" s="170"/>
      <c r="KOM9" s="170"/>
      <c r="KON9" s="170"/>
      <c r="KOO9" s="170"/>
      <c r="KOP9" s="170"/>
      <c r="KOQ9" s="170"/>
      <c r="KOR9" s="170"/>
      <c r="KOS9" s="170"/>
      <c r="KOT9" s="170"/>
      <c r="KOU9" s="170"/>
      <c r="KOV9" s="170"/>
      <c r="KOW9" s="170"/>
      <c r="KOX9" s="170"/>
      <c r="KOY9" s="170"/>
      <c r="KOZ9" s="170"/>
      <c r="KPA9" s="170"/>
      <c r="KPB9" s="170"/>
      <c r="KPC9" s="170"/>
      <c r="KPD9" s="170"/>
      <c r="KPE9" s="170"/>
      <c r="KPF9" s="170"/>
      <c r="KPG9" s="170"/>
      <c r="KPH9" s="170"/>
      <c r="KPI9" s="170"/>
      <c r="KPJ9" s="170"/>
      <c r="KPK9" s="170"/>
      <c r="KPL9" s="170"/>
      <c r="KPM9" s="170"/>
      <c r="KPN9" s="170"/>
      <c r="KPO9" s="170"/>
      <c r="KPP9" s="170"/>
      <c r="KPQ9" s="170"/>
      <c r="KPR9" s="170"/>
      <c r="KPS9" s="170"/>
      <c r="KPT9" s="170"/>
      <c r="KPU9" s="170"/>
      <c r="KPV9" s="170"/>
      <c r="KPW9" s="170"/>
      <c r="KPX9" s="170"/>
      <c r="KPY9" s="170"/>
      <c r="KPZ9" s="170"/>
      <c r="KQA9" s="170"/>
      <c r="KQB9" s="170"/>
      <c r="KQC9" s="170"/>
      <c r="KQD9" s="170"/>
      <c r="KQE9" s="170"/>
      <c r="KQF9" s="170"/>
      <c r="KQG9" s="170"/>
      <c r="KQH9" s="170"/>
      <c r="KQI9" s="170"/>
      <c r="KQJ9" s="170"/>
      <c r="KQK9" s="170"/>
      <c r="KQL9" s="170"/>
      <c r="KQM9" s="170"/>
      <c r="KQN9" s="170"/>
      <c r="KQO9" s="170"/>
      <c r="KQP9" s="170"/>
      <c r="KQQ9" s="170"/>
      <c r="KQR9" s="170"/>
      <c r="KQS9" s="170"/>
      <c r="KQT9" s="170"/>
      <c r="KQU9" s="170"/>
      <c r="KQV9" s="170"/>
      <c r="KQW9" s="170"/>
      <c r="KQX9" s="170"/>
      <c r="KQY9" s="170"/>
      <c r="KQZ9" s="170"/>
      <c r="KRA9" s="170"/>
      <c r="KRB9" s="170"/>
      <c r="KRC9" s="170"/>
      <c r="KRD9" s="170"/>
      <c r="KRE9" s="170"/>
      <c r="KRF9" s="170"/>
      <c r="KRG9" s="170"/>
      <c r="KRH9" s="170"/>
      <c r="KRI9" s="170"/>
      <c r="KRJ9" s="170"/>
      <c r="KRK9" s="170"/>
      <c r="KRL9" s="170"/>
      <c r="KRM9" s="170"/>
      <c r="KRN9" s="170"/>
      <c r="KRO9" s="170"/>
      <c r="KRP9" s="170"/>
      <c r="KRQ9" s="170"/>
      <c r="KRR9" s="170"/>
      <c r="KRS9" s="170"/>
      <c r="KRT9" s="170"/>
      <c r="KRU9" s="170"/>
      <c r="KRV9" s="170"/>
      <c r="KRW9" s="170"/>
      <c r="KRX9" s="170"/>
      <c r="KRY9" s="170"/>
      <c r="KRZ9" s="170"/>
      <c r="KSA9" s="170"/>
      <c r="KSB9" s="170"/>
      <c r="KSC9" s="170"/>
      <c r="KSD9" s="170"/>
      <c r="KSE9" s="170"/>
      <c r="KSF9" s="170"/>
      <c r="KSG9" s="170"/>
      <c r="KSH9" s="170"/>
      <c r="KSI9" s="170"/>
      <c r="KSJ9" s="170"/>
      <c r="KSK9" s="170"/>
      <c r="KSL9" s="170"/>
      <c r="KSM9" s="170"/>
      <c r="KSN9" s="170"/>
      <c r="KSO9" s="170"/>
      <c r="KSP9" s="170"/>
      <c r="KSQ9" s="170"/>
      <c r="KSR9" s="170"/>
      <c r="KSS9" s="170"/>
      <c r="KST9" s="170"/>
      <c r="KSU9" s="170"/>
      <c r="KSV9" s="170"/>
      <c r="KSW9" s="170"/>
      <c r="KSX9" s="170"/>
      <c r="KSY9" s="170"/>
      <c r="KSZ9" s="170"/>
      <c r="KTA9" s="170"/>
      <c r="KTB9" s="170"/>
      <c r="KTC9" s="170"/>
      <c r="KTD9" s="170"/>
      <c r="KTE9" s="170"/>
      <c r="KTF9" s="170"/>
      <c r="KTG9" s="170"/>
      <c r="KTH9" s="170"/>
      <c r="KTI9" s="170"/>
      <c r="KTJ9" s="170"/>
      <c r="KTK9" s="170"/>
      <c r="KTL9" s="170"/>
      <c r="KTM9" s="170"/>
      <c r="KTN9" s="170"/>
      <c r="KTO9" s="170"/>
      <c r="KTP9" s="170"/>
      <c r="KTQ9" s="170"/>
      <c r="KTR9" s="170"/>
      <c r="KTS9" s="170"/>
      <c r="KTT9" s="170"/>
      <c r="KTU9" s="170"/>
      <c r="KTV9" s="170"/>
      <c r="KTW9" s="170"/>
      <c r="KTX9" s="170"/>
      <c r="KTY9" s="170"/>
      <c r="KTZ9" s="170"/>
      <c r="KUA9" s="170"/>
      <c r="KUB9" s="170"/>
      <c r="KUC9" s="170"/>
      <c r="KUD9" s="170"/>
      <c r="KUE9" s="170"/>
      <c r="KUF9" s="170"/>
      <c r="KUG9" s="170"/>
      <c r="KUH9" s="170"/>
      <c r="KUI9" s="170"/>
      <c r="KUJ9" s="170"/>
      <c r="KUK9" s="170"/>
      <c r="KUL9" s="170"/>
      <c r="KUM9" s="170"/>
      <c r="KUN9" s="170"/>
      <c r="KUO9" s="170"/>
      <c r="KUP9" s="170"/>
      <c r="KUQ9" s="170"/>
      <c r="KUR9" s="170"/>
      <c r="KUS9" s="170"/>
      <c r="KUT9" s="170"/>
      <c r="KUU9" s="170"/>
      <c r="KUV9" s="170"/>
      <c r="KUW9" s="170"/>
      <c r="KUX9" s="170"/>
      <c r="KUY9" s="170"/>
      <c r="KUZ9" s="170"/>
      <c r="KVA9" s="170"/>
      <c r="KVB9" s="170"/>
      <c r="KVC9" s="170"/>
      <c r="KVD9" s="170"/>
      <c r="KVE9" s="170"/>
      <c r="KVF9" s="170"/>
      <c r="KVG9" s="170"/>
      <c r="KVH9" s="170"/>
      <c r="KVI9" s="170"/>
      <c r="KVJ9" s="170"/>
      <c r="KVK9" s="170"/>
      <c r="KVL9" s="170"/>
      <c r="KVM9" s="170"/>
      <c r="KVN9" s="170"/>
      <c r="KVO9" s="170"/>
      <c r="KVP9" s="170"/>
      <c r="KVQ9" s="170"/>
      <c r="KVR9" s="170"/>
      <c r="KVS9" s="170"/>
      <c r="KVT9" s="170"/>
      <c r="KVU9" s="170"/>
      <c r="KVV9" s="170"/>
      <c r="KVW9" s="170"/>
      <c r="KVX9" s="170"/>
      <c r="KVY9" s="170"/>
      <c r="KVZ9" s="170"/>
      <c r="KWA9" s="170"/>
      <c r="KWB9" s="170"/>
      <c r="KWC9" s="170"/>
      <c r="KWD9" s="170"/>
      <c r="KWE9" s="170"/>
      <c r="KWF9" s="170"/>
      <c r="KWG9" s="170"/>
      <c r="KWH9" s="170"/>
      <c r="KWI9" s="170"/>
      <c r="KWJ9" s="170"/>
      <c r="KWK9" s="170"/>
      <c r="KWL9" s="170"/>
      <c r="KWM9" s="170"/>
      <c r="KWN9" s="170"/>
      <c r="KWO9" s="170"/>
      <c r="KWP9" s="170"/>
      <c r="KWQ9" s="170"/>
      <c r="KWR9" s="170"/>
      <c r="KWS9" s="170"/>
      <c r="KWT9" s="170"/>
      <c r="KWU9" s="170"/>
      <c r="KWV9" s="170"/>
      <c r="KWW9" s="170"/>
      <c r="KWX9" s="170"/>
      <c r="KWY9" s="170"/>
      <c r="KWZ9" s="170"/>
      <c r="KXA9" s="170"/>
      <c r="KXB9" s="170"/>
      <c r="KXC9" s="170"/>
      <c r="KXD9" s="170"/>
      <c r="KXE9" s="170"/>
      <c r="KXF9" s="170"/>
      <c r="KXG9" s="170"/>
      <c r="KXH9" s="170"/>
      <c r="KXI9" s="170"/>
      <c r="KXJ9" s="170"/>
      <c r="KXK9" s="170"/>
      <c r="KXL9" s="170"/>
      <c r="KXM9" s="170"/>
      <c r="KXN9" s="170"/>
      <c r="KXO9" s="170"/>
      <c r="KXP9" s="170"/>
      <c r="KXQ9" s="170"/>
      <c r="KXR9" s="170"/>
      <c r="KXS9" s="170"/>
      <c r="KXT9" s="170"/>
      <c r="KXU9" s="170"/>
      <c r="KXV9" s="170"/>
      <c r="KXW9" s="170"/>
      <c r="KXX9" s="170"/>
      <c r="KXY9" s="170"/>
      <c r="KXZ9" s="170"/>
      <c r="KYA9" s="170"/>
      <c r="KYB9" s="170"/>
      <c r="KYC9" s="170"/>
      <c r="KYD9" s="170"/>
      <c r="KYE9" s="170"/>
      <c r="KYF9" s="170"/>
      <c r="KYG9" s="170"/>
      <c r="KYH9" s="170"/>
      <c r="KYI9" s="170"/>
      <c r="KYJ9" s="170"/>
      <c r="KYK9" s="170"/>
      <c r="KYL9" s="170"/>
      <c r="KYM9" s="170"/>
      <c r="KYN9" s="170"/>
      <c r="KYO9" s="170"/>
      <c r="KYP9" s="170"/>
      <c r="KYQ9" s="170"/>
      <c r="KYR9" s="170"/>
      <c r="KYS9" s="170"/>
      <c r="KYT9" s="170"/>
      <c r="KYU9" s="170"/>
      <c r="KYV9" s="170"/>
      <c r="KYW9" s="170"/>
      <c r="KYX9" s="170"/>
      <c r="KYY9" s="170"/>
      <c r="KYZ9" s="170"/>
      <c r="KZA9" s="170"/>
      <c r="KZB9" s="170"/>
      <c r="KZC9" s="170"/>
      <c r="KZD9" s="170"/>
      <c r="KZE9" s="170"/>
      <c r="KZF9" s="170"/>
      <c r="KZG9" s="170"/>
      <c r="KZH9" s="170"/>
      <c r="KZI9" s="170"/>
      <c r="KZJ9" s="170"/>
      <c r="KZK9" s="170"/>
      <c r="KZL9" s="170"/>
      <c r="KZM9" s="170"/>
      <c r="KZN9" s="170"/>
      <c r="KZO9" s="170"/>
      <c r="KZP9" s="170"/>
      <c r="KZQ9" s="170"/>
      <c r="KZR9" s="170"/>
      <c r="KZS9" s="170"/>
      <c r="KZT9" s="170"/>
      <c r="KZU9" s="170"/>
      <c r="KZV9" s="170"/>
      <c r="KZW9" s="170"/>
      <c r="KZX9" s="170"/>
      <c r="KZY9" s="170"/>
      <c r="KZZ9" s="170"/>
      <c r="LAA9" s="170"/>
      <c r="LAB9" s="170"/>
      <c r="LAC9" s="170"/>
      <c r="LAD9" s="170"/>
      <c r="LAE9" s="170"/>
      <c r="LAF9" s="170"/>
      <c r="LAG9" s="170"/>
      <c r="LAH9" s="170"/>
      <c r="LAI9" s="170"/>
      <c r="LAJ9" s="170"/>
      <c r="LAK9" s="170"/>
      <c r="LAL9" s="170"/>
      <c r="LAM9" s="170"/>
      <c r="LAN9" s="170"/>
      <c r="LAO9" s="170"/>
      <c r="LAP9" s="170"/>
      <c r="LAQ9" s="170"/>
      <c r="LAR9" s="170"/>
      <c r="LAS9" s="170"/>
      <c r="LAT9" s="170"/>
      <c r="LAU9" s="170"/>
      <c r="LAV9" s="170"/>
      <c r="LAW9" s="170"/>
      <c r="LAX9" s="170"/>
      <c r="LAY9" s="170"/>
      <c r="LAZ9" s="170"/>
      <c r="LBA9" s="170"/>
      <c r="LBB9" s="170"/>
      <c r="LBC9" s="170"/>
      <c r="LBD9" s="170"/>
      <c r="LBE9" s="170"/>
      <c r="LBF9" s="170"/>
      <c r="LBG9" s="170"/>
      <c r="LBH9" s="170"/>
      <c r="LBI9" s="170"/>
      <c r="LBJ9" s="170"/>
      <c r="LBK9" s="170"/>
      <c r="LBL9" s="170"/>
      <c r="LBM9" s="170"/>
      <c r="LBN9" s="170"/>
      <c r="LBO9" s="170"/>
      <c r="LBP9" s="170"/>
      <c r="LBQ9" s="170"/>
      <c r="LBR9" s="170"/>
      <c r="LBS9" s="170"/>
      <c r="LBT9" s="170"/>
      <c r="LBU9" s="170"/>
      <c r="LBV9" s="170"/>
      <c r="LBW9" s="170"/>
      <c r="LBX9" s="170"/>
      <c r="LBY9" s="170"/>
      <c r="LBZ9" s="170"/>
      <c r="LCA9" s="170"/>
      <c r="LCB9" s="170"/>
      <c r="LCC9" s="170"/>
      <c r="LCD9" s="170"/>
      <c r="LCE9" s="170"/>
      <c r="LCF9" s="170"/>
      <c r="LCG9" s="170"/>
      <c r="LCH9" s="170"/>
      <c r="LCI9" s="170"/>
      <c r="LCJ9" s="170"/>
      <c r="LCK9" s="170"/>
      <c r="LCL9" s="170"/>
      <c r="LCM9" s="170"/>
      <c r="LCN9" s="170"/>
      <c r="LCO9" s="170"/>
      <c r="LCP9" s="170"/>
      <c r="LCQ9" s="170"/>
      <c r="LCR9" s="170"/>
      <c r="LCS9" s="170"/>
      <c r="LCT9" s="170"/>
      <c r="LCU9" s="170"/>
      <c r="LCV9" s="170"/>
      <c r="LCW9" s="170"/>
      <c r="LCX9" s="170"/>
      <c r="LCY9" s="170"/>
      <c r="LCZ9" s="170"/>
      <c r="LDA9" s="170"/>
      <c r="LDB9" s="170"/>
      <c r="LDC9" s="170"/>
      <c r="LDD9" s="170"/>
      <c r="LDE9" s="170"/>
      <c r="LDF9" s="170"/>
      <c r="LDG9" s="170"/>
      <c r="LDH9" s="170"/>
      <c r="LDI9" s="170"/>
      <c r="LDJ9" s="170"/>
      <c r="LDK9" s="170"/>
      <c r="LDL9" s="170"/>
      <c r="LDM9" s="170"/>
      <c r="LDN9" s="170"/>
      <c r="LDO9" s="170"/>
      <c r="LDP9" s="170"/>
      <c r="LDQ9" s="170"/>
      <c r="LDR9" s="170"/>
      <c r="LDS9" s="170"/>
      <c r="LDT9" s="170"/>
      <c r="LDU9" s="170"/>
      <c r="LDV9" s="170"/>
      <c r="LDW9" s="170"/>
      <c r="LDX9" s="170"/>
      <c r="LDY9" s="170"/>
      <c r="LDZ9" s="170"/>
      <c r="LEA9" s="170"/>
      <c r="LEB9" s="170"/>
      <c r="LEC9" s="170"/>
      <c r="LED9" s="170"/>
      <c r="LEE9" s="170"/>
      <c r="LEF9" s="170"/>
      <c r="LEG9" s="170"/>
      <c r="LEH9" s="170"/>
      <c r="LEI9" s="170"/>
      <c r="LEJ9" s="170"/>
      <c r="LEK9" s="170"/>
      <c r="LEL9" s="170"/>
      <c r="LEM9" s="170"/>
      <c r="LEN9" s="170"/>
      <c r="LEO9" s="170"/>
      <c r="LEP9" s="170"/>
      <c r="LEQ9" s="170"/>
      <c r="LER9" s="170"/>
      <c r="LES9" s="170"/>
      <c r="LET9" s="170"/>
      <c r="LEU9" s="170"/>
      <c r="LEV9" s="170"/>
      <c r="LEW9" s="170"/>
      <c r="LEX9" s="170"/>
      <c r="LEY9" s="170"/>
      <c r="LEZ9" s="170"/>
      <c r="LFA9" s="170"/>
      <c r="LFB9" s="170"/>
      <c r="LFC9" s="170"/>
      <c r="LFD9" s="170"/>
      <c r="LFE9" s="170"/>
      <c r="LFF9" s="170"/>
      <c r="LFG9" s="170"/>
      <c r="LFH9" s="170"/>
      <c r="LFI9" s="170"/>
      <c r="LFJ9" s="170"/>
      <c r="LFK9" s="170"/>
      <c r="LFL9" s="170"/>
      <c r="LFM9" s="170"/>
      <c r="LFN9" s="170"/>
      <c r="LFO9" s="170"/>
      <c r="LFP9" s="170"/>
      <c r="LFQ9" s="170"/>
      <c r="LFR9" s="170"/>
      <c r="LFS9" s="170"/>
      <c r="LFT9" s="170"/>
      <c r="LFU9" s="170"/>
      <c r="LFV9" s="170"/>
      <c r="LFW9" s="170"/>
      <c r="LFX9" s="170"/>
      <c r="LFY9" s="170"/>
      <c r="LFZ9" s="170"/>
      <c r="LGA9" s="170"/>
      <c r="LGB9" s="170"/>
      <c r="LGC9" s="170"/>
      <c r="LGD9" s="170"/>
      <c r="LGE9" s="170"/>
      <c r="LGF9" s="170"/>
      <c r="LGG9" s="170"/>
      <c r="LGH9" s="170"/>
      <c r="LGI9" s="170"/>
      <c r="LGJ9" s="170"/>
      <c r="LGK9" s="170"/>
      <c r="LGL9" s="170"/>
      <c r="LGM9" s="170"/>
      <c r="LGN9" s="170"/>
      <c r="LGO9" s="170"/>
      <c r="LGP9" s="170"/>
      <c r="LGQ9" s="170"/>
      <c r="LGR9" s="170"/>
      <c r="LGS9" s="170"/>
      <c r="LGT9" s="170"/>
      <c r="LGU9" s="170"/>
      <c r="LGV9" s="170"/>
      <c r="LGW9" s="170"/>
      <c r="LGX9" s="170"/>
      <c r="LGY9" s="170"/>
      <c r="LGZ9" s="170"/>
      <c r="LHA9" s="170"/>
      <c r="LHB9" s="170"/>
      <c r="LHC9" s="170"/>
      <c r="LHD9" s="170"/>
      <c r="LHE9" s="170"/>
      <c r="LHF9" s="170"/>
      <c r="LHG9" s="170"/>
      <c r="LHH9" s="170"/>
      <c r="LHI9" s="170"/>
      <c r="LHJ9" s="170"/>
      <c r="LHK9" s="170"/>
      <c r="LHL9" s="170"/>
      <c r="LHM9" s="170"/>
      <c r="LHN9" s="170"/>
      <c r="LHO9" s="170"/>
      <c r="LHP9" s="170"/>
      <c r="LHQ9" s="170"/>
      <c r="LHR9" s="170"/>
      <c r="LHS9" s="170"/>
      <c r="LHT9" s="170"/>
      <c r="LHU9" s="170"/>
      <c r="LHV9" s="170"/>
      <c r="LHW9" s="170"/>
      <c r="LHX9" s="170"/>
      <c r="LHY9" s="170"/>
      <c r="LHZ9" s="170"/>
      <c r="LIA9" s="170"/>
      <c r="LIB9" s="170"/>
      <c r="LIC9" s="170"/>
      <c r="LID9" s="170"/>
      <c r="LIE9" s="170"/>
      <c r="LIF9" s="170"/>
      <c r="LIG9" s="170"/>
      <c r="LIH9" s="170"/>
      <c r="LII9" s="170"/>
      <c r="LIJ9" s="170"/>
      <c r="LIK9" s="170"/>
      <c r="LIL9" s="170"/>
      <c r="LIM9" s="170"/>
      <c r="LIN9" s="170"/>
      <c r="LIO9" s="170"/>
      <c r="LIP9" s="170"/>
      <c r="LIQ9" s="170"/>
      <c r="LIR9" s="170"/>
      <c r="LIS9" s="170"/>
      <c r="LIT9" s="170"/>
      <c r="LIU9" s="170"/>
      <c r="LIV9" s="170"/>
      <c r="LIW9" s="170"/>
      <c r="LIX9" s="170"/>
      <c r="LIY9" s="170"/>
      <c r="LIZ9" s="170"/>
      <c r="LJA9" s="170"/>
      <c r="LJB9" s="170"/>
      <c r="LJC9" s="170"/>
      <c r="LJD9" s="170"/>
      <c r="LJE9" s="170"/>
      <c r="LJF9" s="170"/>
      <c r="LJG9" s="170"/>
      <c r="LJH9" s="170"/>
      <c r="LJI9" s="170"/>
      <c r="LJJ9" s="170"/>
      <c r="LJK9" s="170"/>
      <c r="LJL9" s="170"/>
      <c r="LJM9" s="170"/>
      <c r="LJN9" s="170"/>
      <c r="LJO9" s="170"/>
      <c r="LJP9" s="170"/>
      <c r="LJQ9" s="170"/>
      <c r="LJR9" s="170"/>
      <c r="LJS9" s="170"/>
      <c r="LJT9" s="170"/>
      <c r="LJU9" s="170"/>
      <c r="LJV9" s="170"/>
      <c r="LJW9" s="170"/>
      <c r="LJX9" s="170"/>
      <c r="LJY9" s="170"/>
      <c r="LJZ9" s="170"/>
      <c r="LKA9" s="170"/>
      <c r="LKB9" s="170"/>
      <c r="LKC9" s="170"/>
      <c r="LKD9" s="170"/>
      <c r="LKE9" s="170"/>
      <c r="LKF9" s="170"/>
      <c r="LKG9" s="170"/>
      <c r="LKH9" s="170"/>
      <c r="LKI9" s="170"/>
      <c r="LKJ9" s="170"/>
      <c r="LKK9" s="170"/>
      <c r="LKL9" s="170"/>
      <c r="LKM9" s="170"/>
      <c r="LKN9" s="170"/>
      <c r="LKO9" s="170"/>
      <c r="LKP9" s="170"/>
      <c r="LKQ9" s="170"/>
      <c r="LKR9" s="170"/>
      <c r="LKS9" s="170"/>
      <c r="LKT9" s="170"/>
      <c r="LKU9" s="170"/>
      <c r="LKV9" s="170"/>
      <c r="LKW9" s="170"/>
      <c r="LKX9" s="170"/>
      <c r="LKY9" s="170"/>
      <c r="LKZ9" s="170"/>
      <c r="LLA9" s="170"/>
      <c r="LLB9" s="170"/>
      <c r="LLC9" s="170"/>
      <c r="LLD9" s="170"/>
      <c r="LLE9" s="170"/>
      <c r="LLF9" s="170"/>
      <c r="LLG9" s="170"/>
      <c r="LLH9" s="170"/>
      <c r="LLI9" s="170"/>
      <c r="LLJ9" s="170"/>
      <c r="LLK9" s="170"/>
      <c r="LLL9" s="170"/>
      <c r="LLM9" s="170"/>
      <c r="LLN9" s="170"/>
      <c r="LLO9" s="170"/>
      <c r="LLP9" s="170"/>
      <c r="LLQ9" s="170"/>
      <c r="LLR9" s="170"/>
      <c r="LLS9" s="170"/>
      <c r="LLT9" s="170"/>
      <c r="LLU9" s="170"/>
      <c r="LLV9" s="170"/>
      <c r="LLW9" s="170"/>
      <c r="LLX9" s="170"/>
      <c r="LLY9" s="170"/>
      <c r="LLZ9" s="170"/>
      <c r="LMA9" s="170"/>
      <c r="LMB9" s="170"/>
      <c r="LMC9" s="170"/>
      <c r="LMD9" s="170"/>
      <c r="LME9" s="170"/>
      <c r="LMF9" s="170"/>
      <c r="LMG9" s="170"/>
      <c r="LMH9" s="170"/>
      <c r="LMI9" s="170"/>
      <c r="LMJ9" s="170"/>
      <c r="LMK9" s="170"/>
      <c r="LML9" s="170"/>
      <c r="LMM9" s="170"/>
      <c r="LMN9" s="170"/>
      <c r="LMO9" s="170"/>
      <c r="LMP9" s="170"/>
      <c r="LMQ9" s="170"/>
      <c r="LMR9" s="170"/>
      <c r="LMS9" s="170"/>
      <c r="LMT9" s="170"/>
      <c r="LMU9" s="170"/>
      <c r="LMV9" s="170"/>
      <c r="LMW9" s="170"/>
      <c r="LMX9" s="170"/>
      <c r="LMY9" s="170"/>
      <c r="LMZ9" s="170"/>
      <c r="LNA9" s="170"/>
      <c r="LNB9" s="170"/>
      <c r="LNC9" s="170"/>
      <c r="LND9" s="170"/>
      <c r="LNE9" s="170"/>
      <c r="LNF9" s="170"/>
      <c r="LNG9" s="170"/>
      <c r="LNH9" s="170"/>
      <c r="LNI9" s="170"/>
      <c r="LNJ9" s="170"/>
      <c r="LNK9" s="170"/>
      <c r="LNL9" s="170"/>
      <c r="LNM9" s="170"/>
      <c r="LNN9" s="170"/>
      <c r="LNO9" s="170"/>
      <c r="LNP9" s="170"/>
      <c r="LNQ9" s="170"/>
      <c r="LNR9" s="170"/>
      <c r="LNS9" s="170"/>
      <c r="LNT9" s="170"/>
      <c r="LNU9" s="170"/>
      <c r="LNV9" s="170"/>
      <c r="LNW9" s="170"/>
      <c r="LNX9" s="170"/>
      <c r="LNY9" s="170"/>
      <c r="LNZ9" s="170"/>
      <c r="LOA9" s="170"/>
      <c r="LOB9" s="170"/>
      <c r="LOC9" s="170"/>
      <c r="LOD9" s="170"/>
      <c r="LOE9" s="170"/>
      <c r="LOF9" s="170"/>
      <c r="LOG9" s="170"/>
      <c r="LOH9" s="170"/>
      <c r="LOI9" s="170"/>
      <c r="LOJ9" s="170"/>
      <c r="LOK9" s="170"/>
      <c r="LOL9" s="170"/>
      <c r="LOM9" s="170"/>
      <c r="LON9" s="170"/>
      <c r="LOO9" s="170"/>
      <c r="LOP9" s="170"/>
      <c r="LOQ9" s="170"/>
      <c r="LOR9" s="170"/>
      <c r="LOS9" s="170"/>
      <c r="LOT9" s="170"/>
      <c r="LOU9" s="170"/>
      <c r="LOV9" s="170"/>
      <c r="LOW9" s="170"/>
      <c r="LOX9" s="170"/>
      <c r="LOY9" s="170"/>
      <c r="LOZ9" s="170"/>
      <c r="LPA9" s="170"/>
      <c r="LPB9" s="170"/>
      <c r="LPC9" s="170"/>
      <c r="LPD9" s="170"/>
      <c r="LPE9" s="170"/>
      <c r="LPF9" s="170"/>
      <c r="LPG9" s="170"/>
      <c r="LPH9" s="170"/>
      <c r="LPI9" s="170"/>
      <c r="LPJ9" s="170"/>
      <c r="LPK9" s="170"/>
      <c r="LPL9" s="170"/>
      <c r="LPM9" s="170"/>
      <c r="LPN9" s="170"/>
      <c r="LPO9" s="170"/>
      <c r="LPP9" s="170"/>
      <c r="LPQ9" s="170"/>
      <c r="LPR9" s="170"/>
      <c r="LPS9" s="170"/>
      <c r="LPT9" s="170"/>
      <c r="LPU9" s="170"/>
      <c r="LPV9" s="170"/>
      <c r="LPW9" s="170"/>
      <c r="LPX9" s="170"/>
      <c r="LPY9" s="170"/>
      <c r="LPZ9" s="170"/>
      <c r="LQA9" s="170"/>
      <c r="LQB9" s="170"/>
      <c r="LQC9" s="170"/>
      <c r="LQD9" s="170"/>
      <c r="LQE9" s="170"/>
      <c r="LQF9" s="170"/>
      <c r="LQG9" s="170"/>
      <c r="LQH9" s="170"/>
      <c r="LQI9" s="170"/>
      <c r="LQJ9" s="170"/>
      <c r="LQK9" s="170"/>
      <c r="LQL9" s="170"/>
      <c r="LQM9" s="170"/>
      <c r="LQN9" s="170"/>
      <c r="LQO9" s="170"/>
      <c r="LQP9" s="170"/>
      <c r="LQQ9" s="170"/>
      <c r="LQR9" s="170"/>
      <c r="LQS9" s="170"/>
      <c r="LQT9" s="170"/>
      <c r="LQU9" s="170"/>
      <c r="LQV9" s="170"/>
      <c r="LQW9" s="170"/>
      <c r="LQX9" s="170"/>
      <c r="LQY9" s="170"/>
      <c r="LQZ9" s="170"/>
      <c r="LRA9" s="170"/>
      <c r="LRB9" s="170"/>
      <c r="LRC9" s="170"/>
      <c r="LRD9" s="170"/>
      <c r="LRE9" s="170"/>
      <c r="LRF9" s="170"/>
      <c r="LRG9" s="170"/>
      <c r="LRH9" s="170"/>
      <c r="LRI9" s="170"/>
      <c r="LRJ9" s="170"/>
      <c r="LRK9" s="170"/>
      <c r="LRL9" s="170"/>
      <c r="LRM9" s="170"/>
      <c r="LRN9" s="170"/>
      <c r="LRO9" s="170"/>
      <c r="LRP9" s="170"/>
      <c r="LRQ9" s="170"/>
      <c r="LRR9" s="170"/>
      <c r="LRS9" s="170"/>
      <c r="LRT9" s="170"/>
      <c r="LRU9" s="170"/>
      <c r="LRV9" s="170"/>
      <c r="LRW9" s="170"/>
      <c r="LRX9" s="170"/>
      <c r="LRY9" s="170"/>
      <c r="LRZ9" s="170"/>
      <c r="LSA9" s="170"/>
      <c r="LSB9" s="170"/>
      <c r="LSC9" s="170"/>
      <c r="LSD9" s="170"/>
      <c r="LSE9" s="170"/>
      <c r="LSF9" s="170"/>
      <c r="LSG9" s="170"/>
      <c r="LSH9" s="170"/>
      <c r="LSI9" s="170"/>
      <c r="LSJ9" s="170"/>
      <c r="LSK9" s="170"/>
      <c r="LSL9" s="170"/>
      <c r="LSM9" s="170"/>
      <c r="LSN9" s="170"/>
      <c r="LSO9" s="170"/>
      <c r="LSP9" s="170"/>
      <c r="LSQ9" s="170"/>
      <c r="LSR9" s="170"/>
      <c r="LSS9" s="170"/>
      <c r="LST9" s="170"/>
      <c r="LSU9" s="170"/>
      <c r="LSV9" s="170"/>
      <c r="LSW9" s="170"/>
      <c r="LSX9" s="170"/>
      <c r="LSY9" s="170"/>
      <c r="LSZ9" s="170"/>
      <c r="LTA9" s="170"/>
      <c r="LTB9" s="170"/>
      <c r="LTC9" s="170"/>
      <c r="LTD9" s="170"/>
      <c r="LTE9" s="170"/>
      <c r="LTF9" s="170"/>
      <c r="LTG9" s="170"/>
      <c r="LTH9" s="170"/>
      <c r="LTI9" s="170"/>
      <c r="LTJ9" s="170"/>
      <c r="LTK9" s="170"/>
      <c r="LTL9" s="170"/>
      <c r="LTM9" s="170"/>
      <c r="LTN9" s="170"/>
      <c r="LTO9" s="170"/>
      <c r="LTP9" s="170"/>
      <c r="LTQ9" s="170"/>
      <c r="LTR9" s="170"/>
      <c r="LTS9" s="170"/>
      <c r="LTT9" s="170"/>
      <c r="LTU9" s="170"/>
      <c r="LTV9" s="170"/>
      <c r="LTW9" s="170"/>
      <c r="LTX9" s="170"/>
      <c r="LTY9" s="170"/>
      <c r="LTZ9" s="170"/>
      <c r="LUA9" s="170"/>
      <c r="LUB9" s="170"/>
      <c r="LUC9" s="170"/>
      <c r="LUD9" s="170"/>
      <c r="LUE9" s="170"/>
      <c r="LUF9" s="170"/>
      <c r="LUG9" s="170"/>
      <c r="LUH9" s="170"/>
      <c r="LUI9" s="170"/>
      <c r="LUJ9" s="170"/>
      <c r="LUK9" s="170"/>
      <c r="LUL9" s="170"/>
      <c r="LUM9" s="170"/>
      <c r="LUN9" s="170"/>
      <c r="LUO9" s="170"/>
      <c r="LUP9" s="170"/>
      <c r="LUQ9" s="170"/>
      <c r="LUR9" s="170"/>
      <c r="LUS9" s="170"/>
      <c r="LUT9" s="170"/>
      <c r="LUU9" s="170"/>
      <c r="LUV9" s="170"/>
      <c r="LUW9" s="170"/>
      <c r="LUX9" s="170"/>
      <c r="LUY9" s="170"/>
      <c r="LUZ9" s="170"/>
      <c r="LVA9" s="170"/>
      <c r="LVB9" s="170"/>
      <c r="LVC9" s="170"/>
      <c r="LVD9" s="170"/>
      <c r="LVE9" s="170"/>
      <c r="LVF9" s="170"/>
      <c r="LVG9" s="170"/>
      <c r="LVH9" s="170"/>
      <c r="LVI9" s="170"/>
      <c r="LVJ9" s="170"/>
      <c r="LVK9" s="170"/>
      <c r="LVL9" s="170"/>
      <c r="LVM9" s="170"/>
      <c r="LVN9" s="170"/>
      <c r="LVO9" s="170"/>
      <c r="LVP9" s="170"/>
      <c r="LVQ9" s="170"/>
      <c r="LVR9" s="170"/>
      <c r="LVS9" s="170"/>
      <c r="LVT9" s="170"/>
      <c r="LVU9" s="170"/>
      <c r="LVV9" s="170"/>
      <c r="LVW9" s="170"/>
      <c r="LVX9" s="170"/>
      <c r="LVY9" s="170"/>
      <c r="LVZ9" s="170"/>
      <c r="LWA9" s="170"/>
      <c r="LWB9" s="170"/>
      <c r="LWC9" s="170"/>
      <c r="LWD9" s="170"/>
      <c r="LWE9" s="170"/>
      <c r="LWF9" s="170"/>
      <c r="LWG9" s="170"/>
      <c r="LWH9" s="170"/>
      <c r="LWI9" s="170"/>
      <c r="LWJ9" s="170"/>
      <c r="LWK9" s="170"/>
      <c r="LWL9" s="170"/>
      <c r="LWM9" s="170"/>
      <c r="LWN9" s="170"/>
      <c r="LWO9" s="170"/>
      <c r="LWP9" s="170"/>
      <c r="LWQ9" s="170"/>
      <c r="LWR9" s="170"/>
      <c r="LWS9" s="170"/>
      <c r="LWT9" s="170"/>
      <c r="LWU9" s="170"/>
      <c r="LWV9" s="170"/>
      <c r="LWW9" s="170"/>
      <c r="LWX9" s="170"/>
      <c r="LWY9" s="170"/>
      <c r="LWZ9" s="170"/>
      <c r="LXA9" s="170"/>
      <c r="LXB9" s="170"/>
      <c r="LXC9" s="170"/>
      <c r="LXD9" s="170"/>
      <c r="LXE9" s="170"/>
      <c r="LXF9" s="170"/>
      <c r="LXG9" s="170"/>
      <c r="LXH9" s="170"/>
      <c r="LXI9" s="170"/>
      <c r="LXJ9" s="170"/>
      <c r="LXK9" s="170"/>
      <c r="LXL9" s="170"/>
      <c r="LXM9" s="170"/>
      <c r="LXN9" s="170"/>
      <c r="LXO9" s="170"/>
      <c r="LXP9" s="170"/>
      <c r="LXQ9" s="170"/>
      <c r="LXR9" s="170"/>
      <c r="LXS9" s="170"/>
      <c r="LXT9" s="170"/>
      <c r="LXU9" s="170"/>
      <c r="LXV9" s="170"/>
      <c r="LXW9" s="170"/>
      <c r="LXX9" s="170"/>
      <c r="LXY9" s="170"/>
      <c r="LXZ9" s="170"/>
      <c r="LYA9" s="170"/>
      <c r="LYB9" s="170"/>
      <c r="LYC9" s="170"/>
      <c r="LYD9" s="170"/>
      <c r="LYE9" s="170"/>
      <c r="LYF9" s="170"/>
      <c r="LYG9" s="170"/>
      <c r="LYH9" s="170"/>
      <c r="LYI9" s="170"/>
      <c r="LYJ9" s="170"/>
      <c r="LYK9" s="170"/>
      <c r="LYL9" s="170"/>
      <c r="LYM9" s="170"/>
      <c r="LYN9" s="170"/>
      <c r="LYO9" s="170"/>
      <c r="LYP9" s="170"/>
      <c r="LYQ9" s="170"/>
      <c r="LYR9" s="170"/>
      <c r="LYS9" s="170"/>
      <c r="LYT9" s="170"/>
      <c r="LYU9" s="170"/>
      <c r="LYV9" s="170"/>
      <c r="LYW9" s="170"/>
      <c r="LYX9" s="170"/>
      <c r="LYY9" s="170"/>
      <c r="LYZ9" s="170"/>
      <c r="LZA9" s="170"/>
      <c r="LZB9" s="170"/>
      <c r="LZC9" s="170"/>
      <c r="LZD9" s="170"/>
      <c r="LZE9" s="170"/>
      <c r="LZF9" s="170"/>
      <c r="LZG9" s="170"/>
      <c r="LZH9" s="170"/>
      <c r="LZI9" s="170"/>
      <c r="LZJ9" s="170"/>
      <c r="LZK9" s="170"/>
      <c r="LZL9" s="170"/>
      <c r="LZM9" s="170"/>
      <c r="LZN9" s="170"/>
      <c r="LZO9" s="170"/>
      <c r="LZP9" s="170"/>
      <c r="LZQ9" s="170"/>
      <c r="LZR9" s="170"/>
      <c r="LZS9" s="170"/>
      <c r="LZT9" s="170"/>
      <c r="LZU9" s="170"/>
      <c r="LZV9" s="170"/>
      <c r="LZW9" s="170"/>
      <c r="LZX9" s="170"/>
      <c r="LZY9" s="170"/>
      <c r="LZZ9" s="170"/>
      <c r="MAA9" s="170"/>
      <c r="MAB9" s="170"/>
      <c r="MAC9" s="170"/>
      <c r="MAD9" s="170"/>
      <c r="MAE9" s="170"/>
      <c r="MAF9" s="170"/>
      <c r="MAG9" s="170"/>
      <c r="MAH9" s="170"/>
      <c r="MAI9" s="170"/>
      <c r="MAJ9" s="170"/>
      <c r="MAK9" s="170"/>
      <c r="MAL9" s="170"/>
      <c r="MAM9" s="170"/>
      <c r="MAN9" s="170"/>
      <c r="MAO9" s="170"/>
      <c r="MAP9" s="170"/>
      <c r="MAQ9" s="170"/>
      <c r="MAR9" s="170"/>
      <c r="MAS9" s="170"/>
      <c r="MAT9" s="170"/>
      <c r="MAU9" s="170"/>
      <c r="MAV9" s="170"/>
      <c r="MAW9" s="170"/>
      <c r="MAX9" s="170"/>
      <c r="MAY9" s="170"/>
      <c r="MAZ9" s="170"/>
      <c r="MBA9" s="170"/>
      <c r="MBB9" s="170"/>
      <c r="MBC9" s="170"/>
      <c r="MBD9" s="170"/>
      <c r="MBE9" s="170"/>
      <c r="MBF9" s="170"/>
      <c r="MBG9" s="170"/>
      <c r="MBH9" s="170"/>
      <c r="MBI9" s="170"/>
      <c r="MBJ9" s="170"/>
      <c r="MBK9" s="170"/>
      <c r="MBL9" s="170"/>
      <c r="MBM9" s="170"/>
      <c r="MBN9" s="170"/>
      <c r="MBO9" s="170"/>
      <c r="MBP9" s="170"/>
      <c r="MBQ9" s="170"/>
      <c r="MBR9" s="170"/>
      <c r="MBS9" s="170"/>
      <c r="MBT9" s="170"/>
      <c r="MBU9" s="170"/>
      <c r="MBV9" s="170"/>
      <c r="MBW9" s="170"/>
      <c r="MBX9" s="170"/>
      <c r="MBY9" s="170"/>
      <c r="MBZ9" s="170"/>
      <c r="MCA9" s="170"/>
      <c r="MCB9" s="170"/>
      <c r="MCC9" s="170"/>
      <c r="MCD9" s="170"/>
      <c r="MCE9" s="170"/>
      <c r="MCF9" s="170"/>
      <c r="MCG9" s="170"/>
      <c r="MCH9" s="170"/>
      <c r="MCI9" s="170"/>
      <c r="MCJ9" s="170"/>
      <c r="MCK9" s="170"/>
      <c r="MCL9" s="170"/>
      <c r="MCM9" s="170"/>
      <c r="MCN9" s="170"/>
      <c r="MCO9" s="170"/>
      <c r="MCP9" s="170"/>
      <c r="MCQ9" s="170"/>
      <c r="MCR9" s="170"/>
      <c r="MCS9" s="170"/>
      <c r="MCT9" s="170"/>
      <c r="MCU9" s="170"/>
      <c r="MCV9" s="170"/>
      <c r="MCW9" s="170"/>
      <c r="MCX9" s="170"/>
      <c r="MCY9" s="170"/>
      <c r="MCZ9" s="170"/>
      <c r="MDA9" s="170"/>
      <c r="MDB9" s="170"/>
      <c r="MDC9" s="170"/>
      <c r="MDD9" s="170"/>
      <c r="MDE9" s="170"/>
      <c r="MDF9" s="170"/>
      <c r="MDG9" s="170"/>
      <c r="MDH9" s="170"/>
      <c r="MDI9" s="170"/>
      <c r="MDJ9" s="170"/>
      <c r="MDK9" s="170"/>
      <c r="MDL9" s="170"/>
      <c r="MDM9" s="170"/>
      <c r="MDN9" s="170"/>
      <c r="MDO9" s="170"/>
      <c r="MDP9" s="170"/>
      <c r="MDQ9" s="170"/>
      <c r="MDR9" s="170"/>
      <c r="MDS9" s="170"/>
      <c r="MDT9" s="170"/>
      <c r="MDU9" s="170"/>
      <c r="MDV9" s="170"/>
      <c r="MDW9" s="170"/>
      <c r="MDX9" s="170"/>
      <c r="MDY9" s="170"/>
      <c r="MDZ9" s="170"/>
      <c r="MEA9" s="170"/>
      <c r="MEB9" s="170"/>
      <c r="MEC9" s="170"/>
      <c r="MED9" s="170"/>
      <c r="MEE9" s="170"/>
      <c r="MEF9" s="170"/>
      <c r="MEG9" s="170"/>
      <c r="MEH9" s="170"/>
      <c r="MEI9" s="170"/>
      <c r="MEJ9" s="170"/>
      <c r="MEK9" s="170"/>
      <c r="MEL9" s="170"/>
      <c r="MEM9" s="170"/>
      <c r="MEN9" s="170"/>
      <c r="MEO9" s="170"/>
      <c r="MEP9" s="170"/>
      <c r="MEQ9" s="170"/>
      <c r="MER9" s="170"/>
      <c r="MES9" s="170"/>
      <c r="MET9" s="170"/>
      <c r="MEU9" s="170"/>
      <c r="MEV9" s="170"/>
      <c r="MEW9" s="170"/>
      <c r="MEX9" s="170"/>
      <c r="MEY9" s="170"/>
      <c r="MEZ9" s="170"/>
      <c r="MFA9" s="170"/>
      <c r="MFB9" s="170"/>
      <c r="MFC9" s="170"/>
      <c r="MFD9" s="170"/>
      <c r="MFE9" s="170"/>
      <c r="MFF9" s="170"/>
      <c r="MFG9" s="170"/>
      <c r="MFH9" s="170"/>
      <c r="MFI9" s="170"/>
      <c r="MFJ9" s="170"/>
      <c r="MFK9" s="170"/>
      <c r="MFL9" s="170"/>
      <c r="MFM9" s="170"/>
      <c r="MFN9" s="170"/>
      <c r="MFO9" s="170"/>
      <c r="MFP9" s="170"/>
      <c r="MFQ9" s="170"/>
      <c r="MFR9" s="170"/>
      <c r="MFS9" s="170"/>
      <c r="MFT9" s="170"/>
      <c r="MFU9" s="170"/>
      <c r="MFV9" s="170"/>
      <c r="MFW9" s="170"/>
      <c r="MFX9" s="170"/>
      <c r="MFY9" s="170"/>
      <c r="MFZ9" s="170"/>
      <c r="MGA9" s="170"/>
      <c r="MGB9" s="170"/>
      <c r="MGC9" s="170"/>
      <c r="MGD9" s="170"/>
      <c r="MGE9" s="170"/>
      <c r="MGF9" s="170"/>
      <c r="MGG9" s="170"/>
      <c r="MGH9" s="170"/>
      <c r="MGI9" s="170"/>
      <c r="MGJ9" s="170"/>
      <c r="MGK9" s="170"/>
      <c r="MGL9" s="170"/>
      <c r="MGM9" s="170"/>
      <c r="MGN9" s="170"/>
      <c r="MGO9" s="170"/>
      <c r="MGP9" s="170"/>
      <c r="MGQ9" s="170"/>
      <c r="MGR9" s="170"/>
      <c r="MGS9" s="170"/>
      <c r="MGT9" s="170"/>
      <c r="MGU9" s="170"/>
      <c r="MGV9" s="170"/>
      <c r="MGW9" s="170"/>
      <c r="MGX9" s="170"/>
      <c r="MGY9" s="170"/>
      <c r="MGZ9" s="170"/>
      <c r="MHA9" s="170"/>
      <c r="MHB9" s="170"/>
      <c r="MHC9" s="170"/>
      <c r="MHD9" s="170"/>
      <c r="MHE9" s="170"/>
      <c r="MHF9" s="170"/>
      <c r="MHG9" s="170"/>
      <c r="MHH9" s="170"/>
      <c r="MHI9" s="170"/>
      <c r="MHJ9" s="170"/>
      <c r="MHK9" s="170"/>
      <c r="MHL9" s="170"/>
      <c r="MHM9" s="170"/>
      <c r="MHN9" s="170"/>
      <c r="MHO9" s="170"/>
      <c r="MHP9" s="170"/>
      <c r="MHQ9" s="170"/>
      <c r="MHR9" s="170"/>
      <c r="MHS9" s="170"/>
      <c r="MHT9" s="170"/>
      <c r="MHU9" s="170"/>
      <c r="MHV9" s="170"/>
      <c r="MHW9" s="170"/>
      <c r="MHX9" s="170"/>
      <c r="MHY9" s="170"/>
      <c r="MHZ9" s="170"/>
      <c r="MIA9" s="170"/>
      <c r="MIB9" s="170"/>
      <c r="MIC9" s="170"/>
      <c r="MID9" s="170"/>
      <c r="MIE9" s="170"/>
      <c r="MIF9" s="170"/>
      <c r="MIG9" s="170"/>
      <c r="MIH9" s="170"/>
      <c r="MII9" s="170"/>
      <c r="MIJ9" s="170"/>
      <c r="MIK9" s="170"/>
      <c r="MIL9" s="170"/>
      <c r="MIM9" s="170"/>
      <c r="MIN9" s="170"/>
      <c r="MIO9" s="170"/>
      <c r="MIP9" s="170"/>
      <c r="MIQ9" s="170"/>
      <c r="MIR9" s="170"/>
      <c r="MIS9" s="170"/>
      <c r="MIT9" s="170"/>
      <c r="MIU9" s="170"/>
      <c r="MIV9" s="170"/>
      <c r="MIW9" s="170"/>
      <c r="MIX9" s="170"/>
      <c r="MIY9" s="170"/>
      <c r="MIZ9" s="170"/>
      <c r="MJA9" s="170"/>
      <c r="MJB9" s="170"/>
      <c r="MJC9" s="170"/>
      <c r="MJD9" s="170"/>
      <c r="MJE9" s="170"/>
      <c r="MJF9" s="170"/>
      <c r="MJG9" s="170"/>
      <c r="MJH9" s="170"/>
      <c r="MJI9" s="170"/>
      <c r="MJJ9" s="170"/>
      <c r="MJK9" s="170"/>
      <c r="MJL9" s="170"/>
      <c r="MJM9" s="170"/>
      <c r="MJN9" s="170"/>
      <c r="MJO9" s="170"/>
      <c r="MJP9" s="170"/>
      <c r="MJQ9" s="170"/>
      <c r="MJR9" s="170"/>
      <c r="MJS9" s="170"/>
      <c r="MJT9" s="170"/>
      <c r="MJU9" s="170"/>
      <c r="MJV9" s="170"/>
      <c r="MJW9" s="170"/>
      <c r="MJX9" s="170"/>
      <c r="MJY9" s="170"/>
      <c r="MJZ9" s="170"/>
      <c r="MKA9" s="170"/>
      <c r="MKB9" s="170"/>
      <c r="MKC9" s="170"/>
      <c r="MKD9" s="170"/>
      <c r="MKE9" s="170"/>
      <c r="MKF9" s="170"/>
      <c r="MKG9" s="170"/>
      <c r="MKH9" s="170"/>
      <c r="MKI9" s="170"/>
      <c r="MKJ9" s="170"/>
      <c r="MKK9" s="170"/>
      <c r="MKL9" s="170"/>
      <c r="MKM9" s="170"/>
      <c r="MKN9" s="170"/>
      <c r="MKO9" s="170"/>
      <c r="MKP9" s="170"/>
      <c r="MKQ9" s="170"/>
      <c r="MKR9" s="170"/>
      <c r="MKS9" s="170"/>
      <c r="MKT9" s="170"/>
      <c r="MKU9" s="170"/>
      <c r="MKV9" s="170"/>
      <c r="MKW9" s="170"/>
      <c r="MKX9" s="170"/>
      <c r="MKY9" s="170"/>
      <c r="MKZ9" s="170"/>
      <c r="MLA9" s="170"/>
      <c r="MLB9" s="170"/>
      <c r="MLC9" s="170"/>
      <c r="MLD9" s="170"/>
      <c r="MLE9" s="170"/>
      <c r="MLF9" s="170"/>
      <c r="MLG9" s="170"/>
      <c r="MLH9" s="170"/>
      <c r="MLI9" s="170"/>
      <c r="MLJ9" s="170"/>
      <c r="MLK9" s="170"/>
      <c r="MLL9" s="170"/>
      <c r="MLM9" s="170"/>
      <c r="MLN9" s="170"/>
      <c r="MLO9" s="170"/>
      <c r="MLP9" s="170"/>
      <c r="MLQ9" s="170"/>
      <c r="MLR9" s="170"/>
      <c r="MLS9" s="170"/>
      <c r="MLT9" s="170"/>
      <c r="MLU9" s="170"/>
      <c r="MLV9" s="170"/>
      <c r="MLW9" s="170"/>
      <c r="MLX9" s="170"/>
      <c r="MLY9" s="170"/>
      <c r="MLZ9" s="170"/>
      <c r="MMA9" s="170"/>
      <c r="MMB9" s="170"/>
      <c r="MMC9" s="170"/>
      <c r="MMD9" s="170"/>
      <c r="MME9" s="170"/>
      <c r="MMF9" s="170"/>
      <c r="MMG9" s="170"/>
      <c r="MMH9" s="170"/>
      <c r="MMI9" s="170"/>
      <c r="MMJ9" s="170"/>
      <c r="MMK9" s="170"/>
      <c r="MML9" s="170"/>
      <c r="MMM9" s="170"/>
      <c r="MMN9" s="170"/>
      <c r="MMO9" s="170"/>
      <c r="MMP9" s="170"/>
      <c r="MMQ9" s="170"/>
      <c r="MMR9" s="170"/>
      <c r="MMS9" s="170"/>
      <c r="MMT9" s="170"/>
      <c r="MMU9" s="170"/>
      <c r="MMV9" s="170"/>
      <c r="MMW9" s="170"/>
      <c r="MMX9" s="170"/>
      <c r="MMY9" s="170"/>
      <c r="MMZ9" s="170"/>
      <c r="MNA9" s="170"/>
      <c r="MNB9" s="170"/>
      <c r="MNC9" s="170"/>
      <c r="MND9" s="170"/>
      <c r="MNE9" s="170"/>
      <c r="MNF9" s="170"/>
      <c r="MNG9" s="170"/>
      <c r="MNH9" s="170"/>
      <c r="MNI9" s="170"/>
      <c r="MNJ9" s="170"/>
      <c r="MNK9" s="170"/>
      <c r="MNL9" s="170"/>
      <c r="MNM9" s="170"/>
      <c r="MNN9" s="170"/>
      <c r="MNO9" s="170"/>
      <c r="MNP9" s="170"/>
      <c r="MNQ9" s="170"/>
      <c r="MNR9" s="170"/>
      <c r="MNS9" s="170"/>
      <c r="MNT9" s="170"/>
      <c r="MNU9" s="170"/>
      <c r="MNV9" s="170"/>
      <c r="MNW9" s="170"/>
      <c r="MNX9" s="170"/>
      <c r="MNY9" s="170"/>
      <c r="MNZ9" s="170"/>
      <c r="MOA9" s="170"/>
      <c r="MOB9" s="170"/>
      <c r="MOC9" s="170"/>
      <c r="MOD9" s="170"/>
      <c r="MOE9" s="170"/>
      <c r="MOF9" s="170"/>
      <c r="MOG9" s="170"/>
      <c r="MOH9" s="170"/>
      <c r="MOI9" s="170"/>
      <c r="MOJ9" s="170"/>
      <c r="MOK9" s="170"/>
      <c r="MOL9" s="170"/>
      <c r="MOM9" s="170"/>
      <c r="MON9" s="170"/>
      <c r="MOO9" s="170"/>
      <c r="MOP9" s="170"/>
      <c r="MOQ9" s="170"/>
      <c r="MOR9" s="170"/>
      <c r="MOS9" s="170"/>
      <c r="MOT9" s="170"/>
      <c r="MOU9" s="170"/>
      <c r="MOV9" s="170"/>
      <c r="MOW9" s="170"/>
      <c r="MOX9" s="170"/>
      <c r="MOY9" s="170"/>
      <c r="MOZ9" s="170"/>
      <c r="MPA9" s="170"/>
      <c r="MPB9" s="170"/>
      <c r="MPC9" s="170"/>
      <c r="MPD9" s="170"/>
      <c r="MPE9" s="170"/>
      <c r="MPF9" s="170"/>
      <c r="MPG9" s="170"/>
      <c r="MPH9" s="170"/>
      <c r="MPI9" s="170"/>
      <c r="MPJ9" s="170"/>
      <c r="MPK9" s="170"/>
      <c r="MPL9" s="170"/>
      <c r="MPM9" s="170"/>
      <c r="MPN9" s="170"/>
      <c r="MPO9" s="170"/>
      <c r="MPP9" s="170"/>
      <c r="MPQ9" s="170"/>
      <c r="MPR9" s="170"/>
      <c r="MPS9" s="170"/>
      <c r="MPT9" s="170"/>
      <c r="MPU9" s="170"/>
      <c r="MPV9" s="170"/>
      <c r="MPW9" s="170"/>
      <c r="MPX9" s="170"/>
      <c r="MPY9" s="170"/>
      <c r="MPZ9" s="170"/>
      <c r="MQA9" s="170"/>
      <c r="MQB9" s="170"/>
      <c r="MQC9" s="170"/>
      <c r="MQD9" s="170"/>
      <c r="MQE9" s="170"/>
      <c r="MQF9" s="170"/>
      <c r="MQG9" s="170"/>
      <c r="MQH9" s="170"/>
      <c r="MQI9" s="170"/>
      <c r="MQJ9" s="170"/>
      <c r="MQK9" s="170"/>
      <c r="MQL9" s="170"/>
      <c r="MQM9" s="170"/>
      <c r="MQN9" s="170"/>
      <c r="MQO9" s="170"/>
      <c r="MQP9" s="170"/>
      <c r="MQQ9" s="170"/>
      <c r="MQR9" s="170"/>
      <c r="MQS9" s="170"/>
      <c r="MQT9" s="170"/>
      <c r="MQU9" s="170"/>
      <c r="MQV9" s="170"/>
      <c r="MQW9" s="170"/>
      <c r="MQX9" s="170"/>
      <c r="MQY9" s="170"/>
      <c r="MQZ9" s="170"/>
      <c r="MRA9" s="170"/>
      <c r="MRB9" s="170"/>
      <c r="MRC9" s="170"/>
      <c r="MRD9" s="170"/>
      <c r="MRE9" s="170"/>
      <c r="MRF9" s="170"/>
      <c r="MRG9" s="170"/>
      <c r="MRH9" s="170"/>
      <c r="MRI9" s="170"/>
      <c r="MRJ9" s="170"/>
      <c r="MRK9" s="170"/>
      <c r="MRL9" s="170"/>
      <c r="MRM9" s="170"/>
      <c r="MRN9" s="170"/>
      <c r="MRO9" s="170"/>
      <c r="MRP9" s="170"/>
      <c r="MRQ9" s="170"/>
      <c r="MRR9" s="170"/>
      <c r="MRS9" s="170"/>
      <c r="MRT9" s="170"/>
      <c r="MRU9" s="170"/>
      <c r="MRV9" s="170"/>
      <c r="MRW9" s="170"/>
      <c r="MRX9" s="170"/>
      <c r="MRY9" s="170"/>
      <c r="MRZ9" s="170"/>
      <c r="MSA9" s="170"/>
      <c r="MSB9" s="170"/>
      <c r="MSC9" s="170"/>
      <c r="MSD9" s="170"/>
      <c r="MSE9" s="170"/>
      <c r="MSF9" s="170"/>
      <c r="MSG9" s="170"/>
      <c r="MSH9" s="170"/>
      <c r="MSI9" s="170"/>
      <c r="MSJ9" s="170"/>
      <c r="MSK9" s="170"/>
      <c r="MSL9" s="170"/>
      <c r="MSM9" s="170"/>
      <c r="MSN9" s="170"/>
      <c r="MSO9" s="170"/>
      <c r="MSP9" s="170"/>
      <c r="MSQ9" s="170"/>
      <c r="MSR9" s="170"/>
      <c r="MSS9" s="170"/>
      <c r="MST9" s="170"/>
      <c r="MSU9" s="170"/>
      <c r="MSV9" s="170"/>
      <c r="MSW9" s="170"/>
      <c r="MSX9" s="170"/>
      <c r="MSY9" s="170"/>
      <c r="MSZ9" s="170"/>
      <c r="MTA9" s="170"/>
      <c r="MTB9" s="170"/>
      <c r="MTC9" s="170"/>
      <c r="MTD9" s="170"/>
      <c r="MTE9" s="170"/>
      <c r="MTF9" s="170"/>
      <c r="MTG9" s="170"/>
      <c r="MTH9" s="170"/>
      <c r="MTI9" s="170"/>
      <c r="MTJ9" s="170"/>
      <c r="MTK9" s="170"/>
      <c r="MTL9" s="170"/>
      <c r="MTM9" s="170"/>
      <c r="MTN9" s="170"/>
      <c r="MTO9" s="170"/>
      <c r="MTP9" s="170"/>
      <c r="MTQ9" s="170"/>
      <c r="MTR9" s="170"/>
      <c r="MTS9" s="170"/>
      <c r="MTT9" s="170"/>
      <c r="MTU9" s="170"/>
      <c r="MTV9" s="170"/>
      <c r="MTW9" s="170"/>
      <c r="MTX9" s="170"/>
      <c r="MTY9" s="170"/>
      <c r="MTZ9" s="170"/>
      <c r="MUA9" s="170"/>
      <c r="MUB9" s="170"/>
      <c r="MUC9" s="170"/>
      <c r="MUD9" s="170"/>
      <c r="MUE9" s="170"/>
      <c r="MUF9" s="170"/>
      <c r="MUG9" s="170"/>
      <c r="MUH9" s="170"/>
      <c r="MUI9" s="170"/>
      <c r="MUJ9" s="170"/>
      <c r="MUK9" s="170"/>
      <c r="MUL9" s="170"/>
      <c r="MUM9" s="170"/>
      <c r="MUN9" s="170"/>
      <c r="MUO9" s="170"/>
      <c r="MUP9" s="170"/>
      <c r="MUQ9" s="170"/>
      <c r="MUR9" s="170"/>
      <c r="MUS9" s="170"/>
      <c r="MUT9" s="170"/>
      <c r="MUU9" s="170"/>
      <c r="MUV9" s="170"/>
      <c r="MUW9" s="170"/>
      <c r="MUX9" s="170"/>
      <c r="MUY9" s="170"/>
      <c r="MUZ9" s="170"/>
      <c r="MVA9" s="170"/>
      <c r="MVB9" s="170"/>
      <c r="MVC9" s="170"/>
      <c r="MVD9" s="170"/>
      <c r="MVE9" s="170"/>
      <c r="MVF9" s="170"/>
      <c r="MVG9" s="170"/>
      <c r="MVH9" s="170"/>
      <c r="MVI9" s="170"/>
      <c r="MVJ9" s="170"/>
      <c r="MVK9" s="170"/>
      <c r="MVL9" s="170"/>
      <c r="MVM9" s="170"/>
      <c r="MVN9" s="170"/>
      <c r="MVO9" s="170"/>
      <c r="MVP9" s="170"/>
      <c r="MVQ9" s="170"/>
      <c r="MVR9" s="170"/>
      <c r="MVS9" s="170"/>
      <c r="MVT9" s="170"/>
      <c r="MVU9" s="170"/>
      <c r="MVV9" s="170"/>
      <c r="MVW9" s="170"/>
      <c r="MVX9" s="170"/>
      <c r="MVY9" s="170"/>
      <c r="MVZ9" s="170"/>
      <c r="MWA9" s="170"/>
      <c r="MWB9" s="170"/>
      <c r="MWC9" s="170"/>
      <c r="MWD9" s="170"/>
      <c r="MWE9" s="170"/>
      <c r="MWF9" s="170"/>
      <c r="MWG9" s="170"/>
      <c r="MWH9" s="170"/>
      <c r="MWI9" s="170"/>
      <c r="MWJ9" s="170"/>
      <c r="MWK9" s="170"/>
      <c r="MWL9" s="170"/>
      <c r="MWM9" s="170"/>
      <c r="MWN9" s="170"/>
      <c r="MWO9" s="170"/>
      <c r="MWP9" s="170"/>
      <c r="MWQ9" s="170"/>
      <c r="MWR9" s="170"/>
      <c r="MWS9" s="170"/>
      <c r="MWT9" s="170"/>
      <c r="MWU9" s="170"/>
      <c r="MWV9" s="170"/>
      <c r="MWW9" s="170"/>
      <c r="MWX9" s="170"/>
      <c r="MWY9" s="170"/>
      <c r="MWZ9" s="170"/>
      <c r="MXA9" s="170"/>
      <c r="MXB9" s="170"/>
      <c r="MXC9" s="170"/>
      <c r="MXD9" s="170"/>
      <c r="MXE9" s="170"/>
      <c r="MXF9" s="170"/>
      <c r="MXG9" s="170"/>
      <c r="MXH9" s="170"/>
      <c r="MXI9" s="170"/>
      <c r="MXJ9" s="170"/>
      <c r="MXK9" s="170"/>
      <c r="MXL9" s="170"/>
      <c r="MXM9" s="170"/>
      <c r="MXN9" s="170"/>
      <c r="MXO9" s="170"/>
      <c r="MXP9" s="170"/>
      <c r="MXQ9" s="170"/>
      <c r="MXR9" s="170"/>
      <c r="MXS9" s="170"/>
      <c r="MXT9" s="170"/>
      <c r="MXU9" s="170"/>
      <c r="MXV9" s="170"/>
      <c r="MXW9" s="170"/>
      <c r="MXX9" s="170"/>
      <c r="MXY9" s="170"/>
      <c r="MXZ9" s="170"/>
      <c r="MYA9" s="170"/>
      <c r="MYB9" s="170"/>
      <c r="MYC9" s="170"/>
      <c r="MYD9" s="170"/>
      <c r="MYE9" s="170"/>
      <c r="MYF9" s="170"/>
      <c r="MYG9" s="170"/>
      <c r="MYH9" s="170"/>
      <c r="MYI9" s="170"/>
      <c r="MYJ9" s="170"/>
      <c r="MYK9" s="170"/>
      <c r="MYL9" s="170"/>
      <c r="MYM9" s="170"/>
      <c r="MYN9" s="170"/>
      <c r="MYO9" s="170"/>
      <c r="MYP9" s="170"/>
      <c r="MYQ9" s="170"/>
      <c r="MYR9" s="170"/>
      <c r="MYS9" s="170"/>
      <c r="MYT9" s="170"/>
      <c r="MYU9" s="170"/>
      <c r="MYV9" s="170"/>
      <c r="MYW9" s="170"/>
      <c r="MYX9" s="170"/>
      <c r="MYY9" s="170"/>
      <c r="MYZ9" s="170"/>
      <c r="MZA9" s="170"/>
      <c r="MZB9" s="170"/>
      <c r="MZC9" s="170"/>
      <c r="MZD9" s="170"/>
      <c r="MZE9" s="170"/>
      <c r="MZF9" s="170"/>
      <c r="MZG9" s="170"/>
      <c r="MZH9" s="170"/>
      <c r="MZI9" s="170"/>
      <c r="MZJ9" s="170"/>
      <c r="MZK9" s="170"/>
      <c r="MZL9" s="170"/>
      <c r="MZM9" s="170"/>
      <c r="MZN9" s="170"/>
      <c r="MZO9" s="170"/>
      <c r="MZP9" s="170"/>
      <c r="MZQ9" s="170"/>
      <c r="MZR9" s="170"/>
      <c r="MZS9" s="170"/>
      <c r="MZT9" s="170"/>
      <c r="MZU9" s="170"/>
      <c r="MZV9" s="170"/>
      <c r="MZW9" s="170"/>
      <c r="MZX9" s="170"/>
      <c r="MZY9" s="170"/>
      <c r="MZZ9" s="170"/>
      <c r="NAA9" s="170"/>
      <c r="NAB9" s="170"/>
      <c r="NAC9" s="170"/>
      <c r="NAD9" s="170"/>
      <c r="NAE9" s="170"/>
      <c r="NAF9" s="170"/>
      <c r="NAG9" s="170"/>
      <c r="NAH9" s="170"/>
      <c r="NAI9" s="170"/>
      <c r="NAJ9" s="170"/>
      <c r="NAK9" s="170"/>
      <c r="NAL9" s="170"/>
      <c r="NAM9" s="170"/>
      <c r="NAN9" s="170"/>
      <c r="NAO9" s="170"/>
      <c r="NAP9" s="170"/>
      <c r="NAQ9" s="170"/>
      <c r="NAR9" s="170"/>
      <c r="NAS9" s="170"/>
      <c r="NAT9" s="170"/>
      <c r="NAU9" s="170"/>
      <c r="NAV9" s="170"/>
      <c r="NAW9" s="170"/>
      <c r="NAX9" s="170"/>
      <c r="NAY9" s="170"/>
      <c r="NAZ9" s="170"/>
      <c r="NBA9" s="170"/>
      <c r="NBB9" s="170"/>
      <c r="NBC9" s="170"/>
      <c r="NBD9" s="170"/>
      <c r="NBE9" s="170"/>
      <c r="NBF9" s="170"/>
      <c r="NBG9" s="170"/>
      <c r="NBH9" s="170"/>
      <c r="NBI9" s="170"/>
      <c r="NBJ9" s="170"/>
      <c r="NBK9" s="170"/>
      <c r="NBL9" s="170"/>
      <c r="NBM9" s="170"/>
      <c r="NBN9" s="170"/>
      <c r="NBO9" s="170"/>
      <c r="NBP9" s="170"/>
      <c r="NBQ9" s="170"/>
      <c r="NBR9" s="170"/>
      <c r="NBS9" s="170"/>
      <c r="NBT9" s="170"/>
      <c r="NBU9" s="170"/>
      <c r="NBV9" s="170"/>
      <c r="NBW9" s="170"/>
      <c r="NBX9" s="170"/>
      <c r="NBY9" s="170"/>
      <c r="NBZ9" s="170"/>
      <c r="NCA9" s="170"/>
      <c r="NCB9" s="170"/>
      <c r="NCC9" s="170"/>
      <c r="NCD9" s="170"/>
      <c r="NCE9" s="170"/>
      <c r="NCF9" s="170"/>
      <c r="NCG9" s="170"/>
      <c r="NCH9" s="170"/>
      <c r="NCI9" s="170"/>
      <c r="NCJ9" s="170"/>
      <c r="NCK9" s="170"/>
      <c r="NCL9" s="170"/>
      <c r="NCM9" s="170"/>
      <c r="NCN9" s="170"/>
      <c r="NCO9" s="170"/>
      <c r="NCP9" s="170"/>
      <c r="NCQ9" s="170"/>
      <c r="NCR9" s="170"/>
      <c r="NCS9" s="170"/>
      <c r="NCT9" s="170"/>
      <c r="NCU9" s="170"/>
      <c r="NCV9" s="170"/>
      <c r="NCW9" s="170"/>
      <c r="NCX9" s="170"/>
      <c r="NCY9" s="170"/>
      <c r="NCZ9" s="170"/>
      <c r="NDA9" s="170"/>
      <c r="NDB9" s="170"/>
      <c r="NDC9" s="170"/>
      <c r="NDD9" s="170"/>
      <c r="NDE9" s="170"/>
      <c r="NDF9" s="170"/>
      <c r="NDG9" s="170"/>
      <c r="NDH9" s="170"/>
      <c r="NDI9" s="170"/>
      <c r="NDJ9" s="170"/>
      <c r="NDK9" s="170"/>
      <c r="NDL9" s="170"/>
      <c r="NDM9" s="170"/>
      <c r="NDN9" s="170"/>
      <c r="NDO9" s="170"/>
      <c r="NDP9" s="170"/>
      <c r="NDQ9" s="170"/>
      <c r="NDR9" s="170"/>
      <c r="NDS9" s="170"/>
      <c r="NDT9" s="170"/>
      <c r="NDU9" s="170"/>
      <c r="NDV9" s="170"/>
      <c r="NDW9" s="170"/>
      <c r="NDX9" s="170"/>
      <c r="NDY9" s="170"/>
      <c r="NDZ9" s="170"/>
      <c r="NEA9" s="170"/>
      <c r="NEB9" s="170"/>
      <c r="NEC9" s="170"/>
      <c r="NED9" s="170"/>
      <c r="NEE9" s="170"/>
      <c r="NEF9" s="170"/>
      <c r="NEG9" s="170"/>
      <c r="NEH9" s="170"/>
      <c r="NEI9" s="170"/>
      <c r="NEJ9" s="170"/>
      <c r="NEK9" s="170"/>
      <c r="NEL9" s="170"/>
      <c r="NEM9" s="170"/>
      <c r="NEN9" s="170"/>
      <c r="NEO9" s="170"/>
      <c r="NEP9" s="170"/>
      <c r="NEQ9" s="170"/>
      <c r="NER9" s="170"/>
      <c r="NES9" s="170"/>
      <c r="NET9" s="170"/>
      <c r="NEU9" s="170"/>
      <c r="NEV9" s="170"/>
      <c r="NEW9" s="170"/>
      <c r="NEX9" s="170"/>
      <c r="NEY9" s="170"/>
      <c r="NEZ9" s="170"/>
      <c r="NFA9" s="170"/>
      <c r="NFB9" s="170"/>
      <c r="NFC9" s="170"/>
      <c r="NFD9" s="170"/>
      <c r="NFE9" s="170"/>
      <c r="NFF9" s="170"/>
      <c r="NFG9" s="170"/>
      <c r="NFH9" s="170"/>
      <c r="NFI9" s="170"/>
      <c r="NFJ9" s="170"/>
      <c r="NFK9" s="170"/>
      <c r="NFL9" s="170"/>
      <c r="NFM9" s="170"/>
      <c r="NFN9" s="170"/>
      <c r="NFO9" s="170"/>
      <c r="NFP9" s="170"/>
      <c r="NFQ9" s="170"/>
      <c r="NFR9" s="170"/>
      <c r="NFS9" s="170"/>
      <c r="NFT9" s="170"/>
      <c r="NFU9" s="170"/>
      <c r="NFV9" s="170"/>
      <c r="NFW9" s="170"/>
      <c r="NFX9" s="170"/>
      <c r="NFY9" s="170"/>
      <c r="NFZ9" s="170"/>
      <c r="NGA9" s="170"/>
      <c r="NGB9" s="170"/>
      <c r="NGC9" s="170"/>
      <c r="NGD9" s="170"/>
      <c r="NGE9" s="170"/>
      <c r="NGF9" s="170"/>
      <c r="NGG9" s="170"/>
      <c r="NGH9" s="170"/>
      <c r="NGI9" s="170"/>
      <c r="NGJ9" s="170"/>
      <c r="NGK9" s="170"/>
      <c r="NGL9" s="170"/>
      <c r="NGM9" s="170"/>
      <c r="NGN9" s="170"/>
      <c r="NGO9" s="170"/>
      <c r="NGP9" s="170"/>
      <c r="NGQ9" s="170"/>
      <c r="NGR9" s="170"/>
      <c r="NGS9" s="170"/>
      <c r="NGT9" s="170"/>
      <c r="NGU9" s="170"/>
      <c r="NGV9" s="170"/>
      <c r="NGW9" s="170"/>
      <c r="NGX9" s="170"/>
      <c r="NGY9" s="170"/>
      <c r="NGZ9" s="170"/>
      <c r="NHA9" s="170"/>
      <c r="NHB9" s="170"/>
      <c r="NHC9" s="170"/>
      <c r="NHD9" s="170"/>
      <c r="NHE9" s="170"/>
      <c r="NHF9" s="170"/>
      <c r="NHG9" s="170"/>
      <c r="NHH9" s="170"/>
      <c r="NHI9" s="170"/>
      <c r="NHJ9" s="170"/>
      <c r="NHK9" s="170"/>
      <c r="NHL9" s="170"/>
      <c r="NHM9" s="170"/>
      <c r="NHN9" s="170"/>
      <c r="NHO9" s="170"/>
      <c r="NHP9" s="170"/>
      <c r="NHQ9" s="170"/>
      <c r="NHR9" s="170"/>
      <c r="NHS9" s="170"/>
      <c r="NHT9" s="170"/>
      <c r="NHU9" s="170"/>
      <c r="NHV9" s="170"/>
      <c r="NHW9" s="170"/>
      <c r="NHX9" s="170"/>
      <c r="NHY9" s="170"/>
      <c r="NHZ9" s="170"/>
      <c r="NIA9" s="170"/>
      <c r="NIB9" s="170"/>
      <c r="NIC9" s="170"/>
      <c r="NID9" s="170"/>
      <c r="NIE9" s="170"/>
      <c r="NIF9" s="170"/>
      <c r="NIG9" s="170"/>
      <c r="NIH9" s="170"/>
      <c r="NII9" s="170"/>
      <c r="NIJ9" s="170"/>
      <c r="NIK9" s="170"/>
      <c r="NIL9" s="170"/>
      <c r="NIM9" s="170"/>
      <c r="NIN9" s="170"/>
      <c r="NIO9" s="170"/>
      <c r="NIP9" s="170"/>
      <c r="NIQ9" s="170"/>
      <c r="NIR9" s="170"/>
      <c r="NIS9" s="170"/>
      <c r="NIT9" s="170"/>
      <c r="NIU9" s="170"/>
      <c r="NIV9" s="170"/>
      <c r="NIW9" s="170"/>
      <c r="NIX9" s="170"/>
      <c r="NIY9" s="170"/>
      <c r="NIZ9" s="170"/>
      <c r="NJA9" s="170"/>
      <c r="NJB9" s="170"/>
      <c r="NJC9" s="170"/>
      <c r="NJD9" s="170"/>
      <c r="NJE9" s="170"/>
      <c r="NJF9" s="170"/>
      <c r="NJG9" s="170"/>
      <c r="NJH9" s="170"/>
      <c r="NJI9" s="170"/>
      <c r="NJJ9" s="170"/>
      <c r="NJK9" s="170"/>
      <c r="NJL9" s="170"/>
      <c r="NJM9" s="170"/>
      <c r="NJN9" s="170"/>
      <c r="NJO9" s="170"/>
      <c r="NJP9" s="170"/>
      <c r="NJQ9" s="170"/>
      <c r="NJR9" s="170"/>
      <c r="NJS9" s="170"/>
      <c r="NJT9" s="170"/>
      <c r="NJU9" s="170"/>
      <c r="NJV9" s="170"/>
      <c r="NJW9" s="170"/>
      <c r="NJX9" s="170"/>
      <c r="NJY9" s="170"/>
      <c r="NJZ9" s="170"/>
      <c r="NKA9" s="170"/>
      <c r="NKB9" s="170"/>
      <c r="NKC9" s="170"/>
      <c r="NKD9" s="170"/>
      <c r="NKE9" s="170"/>
      <c r="NKF9" s="170"/>
      <c r="NKG9" s="170"/>
      <c r="NKH9" s="170"/>
      <c r="NKI9" s="170"/>
      <c r="NKJ9" s="170"/>
      <c r="NKK9" s="170"/>
      <c r="NKL9" s="170"/>
      <c r="NKM9" s="170"/>
      <c r="NKN9" s="170"/>
      <c r="NKO9" s="170"/>
      <c r="NKP9" s="170"/>
      <c r="NKQ9" s="170"/>
      <c r="NKR9" s="170"/>
      <c r="NKS9" s="170"/>
      <c r="NKT9" s="170"/>
      <c r="NKU9" s="170"/>
      <c r="NKV9" s="170"/>
      <c r="NKW9" s="170"/>
      <c r="NKX9" s="170"/>
      <c r="NKY9" s="170"/>
      <c r="NKZ9" s="170"/>
      <c r="NLA9" s="170"/>
      <c r="NLB9" s="170"/>
      <c r="NLC9" s="170"/>
      <c r="NLD9" s="170"/>
      <c r="NLE9" s="170"/>
      <c r="NLF9" s="170"/>
      <c r="NLG9" s="170"/>
      <c r="NLH9" s="170"/>
      <c r="NLI9" s="170"/>
      <c r="NLJ9" s="170"/>
      <c r="NLK9" s="170"/>
      <c r="NLL9" s="170"/>
      <c r="NLM9" s="170"/>
      <c r="NLN9" s="170"/>
      <c r="NLO9" s="170"/>
      <c r="NLP9" s="170"/>
      <c r="NLQ9" s="170"/>
      <c r="NLR9" s="170"/>
      <c r="NLS9" s="170"/>
      <c r="NLT9" s="170"/>
      <c r="NLU9" s="170"/>
      <c r="NLV9" s="170"/>
      <c r="NLW9" s="170"/>
      <c r="NLX9" s="170"/>
      <c r="NLY9" s="170"/>
      <c r="NLZ9" s="170"/>
      <c r="NMA9" s="170"/>
      <c r="NMB9" s="170"/>
      <c r="NMC9" s="170"/>
      <c r="NMD9" s="170"/>
      <c r="NME9" s="170"/>
      <c r="NMF9" s="170"/>
      <c r="NMG9" s="170"/>
      <c r="NMH9" s="170"/>
      <c r="NMI9" s="170"/>
      <c r="NMJ9" s="170"/>
      <c r="NMK9" s="170"/>
      <c r="NML9" s="170"/>
      <c r="NMM9" s="170"/>
      <c r="NMN9" s="170"/>
      <c r="NMO9" s="170"/>
      <c r="NMP9" s="170"/>
      <c r="NMQ9" s="170"/>
      <c r="NMR9" s="170"/>
      <c r="NMS9" s="170"/>
      <c r="NMT9" s="170"/>
      <c r="NMU9" s="170"/>
      <c r="NMV9" s="170"/>
      <c r="NMW9" s="170"/>
      <c r="NMX9" s="170"/>
      <c r="NMY9" s="170"/>
      <c r="NMZ9" s="170"/>
      <c r="NNA9" s="170"/>
      <c r="NNB9" s="170"/>
      <c r="NNC9" s="170"/>
      <c r="NND9" s="170"/>
      <c r="NNE9" s="170"/>
      <c r="NNF9" s="170"/>
      <c r="NNG9" s="170"/>
      <c r="NNH9" s="170"/>
      <c r="NNI9" s="170"/>
      <c r="NNJ9" s="170"/>
      <c r="NNK9" s="170"/>
      <c r="NNL9" s="170"/>
      <c r="NNM9" s="170"/>
      <c r="NNN9" s="170"/>
      <c r="NNO9" s="170"/>
      <c r="NNP9" s="170"/>
      <c r="NNQ9" s="170"/>
      <c r="NNR9" s="170"/>
      <c r="NNS9" s="170"/>
      <c r="NNT9" s="170"/>
      <c r="NNU9" s="170"/>
      <c r="NNV9" s="170"/>
      <c r="NNW9" s="170"/>
      <c r="NNX9" s="170"/>
      <c r="NNY9" s="170"/>
      <c r="NNZ9" s="170"/>
      <c r="NOA9" s="170"/>
      <c r="NOB9" s="170"/>
      <c r="NOC9" s="170"/>
      <c r="NOD9" s="170"/>
      <c r="NOE9" s="170"/>
      <c r="NOF9" s="170"/>
      <c r="NOG9" s="170"/>
      <c r="NOH9" s="170"/>
      <c r="NOI9" s="170"/>
      <c r="NOJ9" s="170"/>
      <c r="NOK9" s="170"/>
      <c r="NOL9" s="170"/>
      <c r="NOM9" s="170"/>
      <c r="NON9" s="170"/>
      <c r="NOO9" s="170"/>
      <c r="NOP9" s="170"/>
      <c r="NOQ9" s="170"/>
      <c r="NOR9" s="170"/>
      <c r="NOS9" s="170"/>
      <c r="NOT9" s="170"/>
      <c r="NOU9" s="170"/>
      <c r="NOV9" s="170"/>
      <c r="NOW9" s="170"/>
      <c r="NOX9" s="170"/>
      <c r="NOY9" s="170"/>
      <c r="NOZ9" s="170"/>
      <c r="NPA9" s="170"/>
      <c r="NPB9" s="170"/>
      <c r="NPC9" s="170"/>
      <c r="NPD9" s="170"/>
      <c r="NPE9" s="170"/>
      <c r="NPF9" s="170"/>
      <c r="NPG9" s="170"/>
      <c r="NPH9" s="170"/>
      <c r="NPI9" s="170"/>
      <c r="NPJ9" s="170"/>
      <c r="NPK9" s="170"/>
      <c r="NPL9" s="170"/>
      <c r="NPM9" s="170"/>
      <c r="NPN9" s="170"/>
      <c r="NPO9" s="170"/>
      <c r="NPP9" s="170"/>
      <c r="NPQ9" s="170"/>
      <c r="NPR9" s="170"/>
      <c r="NPS9" s="170"/>
      <c r="NPT9" s="170"/>
      <c r="NPU9" s="170"/>
      <c r="NPV9" s="170"/>
      <c r="NPW9" s="170"/>
      <c r="NPX9" s="170"/>
      <c r="NPY9" s="170"/>
      <c r="NPZ9" s="170"/>
      <c r="NQA9" s="170"/>
      <c r="NQB9" s="170"/>
      <c r="NQC9" s="170"/>
      <c r="NQD9" s="170"/>
      <c r="NQE9" s="170"/>
      <c r="NQF9" s="170"/>
      <c r="NQG9" s="170"/>
      <c r="NQH9" s="170"/>
      <c r="NQI9" s="170"/>
      <c r="NQJ9" s="170"/>
      <c r="NQK9" s="170"/>
      <c r="NQL9" s="170"/>
      <c r="NQM9" s="170"/>
      <c r="NQN9" s="170"/>
      <c r="NQO9" s="170"/>
      <c r="NQP9" s="170"/>
      <c r="NQQ9" s="170"/>
      <c r="NQR9" s="170"/>
      <c r="NQS9" s="170"/>
      <c r="NQT9" s="170"/>
      <c r="NQU9" s="170"/>
      <c r="NQV9" s="170"/>
      <c r="NQW9" s="170"/>
      <c r="NQX9" s="170"/>
      <c r="NQY9" s="170"/>
      <c r="NQZ9" s="170"/>
      <c r="NRA9" s="170"/>
      <c r="NRB9" s="170"/>
      <c r="NRC9" s="170"/>
      <c r="NRD9" s="170"/>
      <c r="NRE9" s="170"/>
      <c r="NRF9" s="170"/>
      <c r="NRG9" s="170"/>
      <c r="NRH9" s="170"/>
      <c r="NRI9" s="170"/>
      <c r="NRJ9" s="170"/>
      <c r="NRK9" s="170"/>
      <c r="NRL9" s="170"/>
      <c r="NRM9" s="170"/>
      <c r="NRN9" s="170"/>
      <c r="NRO9" s="170"/>
      <c r="NRP9" s="170"/>
      <c r="NRQ9" s="170"/>
      <c r="NRR9" s="170"/>
      <c r="NRS9" s="170"/>
      <c r="NRT9" s="170"/>
      <c r="NRU9" s="170"/>
      <c r="NRV9" s="170"/>
      <c r="NRW9" s="170"/>
      <c r="NRX9" s="170"/>
      <c r="NRY9" s="170"/>
      <c r="NRZ9" s="170"/>
      <c r="NSA9" s="170"/>
      <c r="NSB9" s="170"/>
      <c r="NSC9" s="170"/>
      <c r="NSD9" s="170"/>
      <c r="NSE9" s="170"/>
      <c r="NSF9" s="170"/>
      <c r="NSG9" s="170"/>
      <c r="NSH9" s="170"/>
      <c r="NSI9" s="170"/>
      <c r="NSJ9" s="170"/>
      <c r="NSK9" s="170"/>
      <c r="NSL9" s="170"/>
      <c r="NSM9" s="170"/>
      <c r="NSN9" s="170"/>
      <c r="NSO9" s="170"/>
      <c r="NSP9" s="170"/>
      <c r="NSQ9" s="170"/>
      <c r="NSR9" s="170"/>
      <c r="NSS9" s="170"/>
      <c r="NST9" s="170"/>
      <c r="NSU9" s="170"/>
      <c r="NSV9" s="170"/>
      <c r="NSW9" s="170"/>
      <c r="NSX9" s="170"/>
      <c r="NSY9" s="170"/>
      <c r="NSZ9" s="170"/>
      <c r="NTA9" s="170"/>
      <c r="NTB9" s="170"/>
      <c r="NTC9" s="170"/>
      <c r="NTD9" s="170"/>
      <c r="NTE9" s="170"/>
      <c r="NTF9" s="170"/>
      <c r="NTG9" s="170"/>
      <c r="NTH9" s="170"/>
      <c r="NTI9" s="170"/>
      <c r="NTJ9" s="170"/>
      <c r="NTK9" s="170"/>
      <c r="NTL9" s="170"/>
      <c r="NTM9" s="170"/>
      <c r="NTN9" s="170"/>
      <c r="NTO9" s="170"/>
      <c r="NTP9" s="170"/>
      <c r="NTQ9" s="170"/>
      <c r="NTR9" s="170"/>
      <c r="NTS9" s="170"/>
      <c r="NTT9" s="170"/>
      <c r="NTU9" s="170"/>
      <c r="NTV9" s="170"/>
      <c r="NTW9" s="170"/>
      <c r="NTX9" s="170"/>
      <c r="NTY9" s="170"/>
      <c r="NTZ9" s="170"/>
      <c r="NUA9" s="170"/>
      <c r="NUB9" s="170"/>
      <c r="NUC9" s="170"/>
      <c r="NUD9" s="170"/>
      <c r="NUE9" s="170"/>
      <c r="NUF9" s="170"/>
      <c r="NUG9" s="170"/>
      <c r="NUH9" s="170"/>
      <c r="NUI9" s="170"/>
      <c r="NUJ9" s="170"/>
      <c r="NUK9" s="170"/>
      <c r="NUL9" s="170"/>
      <c r="NUM9" s="170"/>
      <c r="NUN9" s="170"/>
      <c r="NUO9" s="170"/>
      <c r="NUP9" s="170"/>
      <c r="NUQ9" s="170"/>
      <c r="NUR9" s="170"/>
      <c r="NUS9" s="170"/>
      <c r="NUT9" s="170"/>
      <c r="NUU9" s="170"/>
      <c r="NUV9" s="170"/>
      <c r="NUW9" s="170"/>
      <c r="NUX9" s="170"/>
      <c r="NUY9" s="170"/>
      <c r="NUZ9" s="170"/>
      <c r="NVA9" s="170"/>
      <c r="NVB9" s="170"/>
      <c r="NVC9" s="170"/>
      <c r="NVD9" s="170"/>
      <c r="NVE9" s="170"/>
      <c r="NVF9" s="170"/>
      <c r="NVG9" s="170"/>
      <c r="NVH9" s="170"/>
      <c r="NVI9" s="170"/>
      <c r="NVJ9" s="170"/>
      <c r="NVK9" s="170"/>
      <c r="NVL9" s="170"/>
      <c r="NVM9" s="170"/>
      <c r="NVN9" s="170"/>
      <c r="NVO9" s="170"/>
      <c r="NVP9" s="170"/>
      <c r="NVQ9" s="170"/>
      <c r="NVR9" s="170"/>
      <c r="NVS9" s="170"/>
      <c r="NVT9" s="170"/>
      <c r="NVU9" s="170"/>
      <c r="NVV9" s="170"/>
      <c r="NVW9" s="170"/>
      <c r="NVX9" s="170"/>
      <c r="NVY9" s="170"/>
      <c r="NVZ9" s="170"/>
      <c r="NWA9" s="170"/>
      <c r="NWB9" s="170"/>
      <c r="NWC9" s="170"/>
      <c r="NWD9" s="170"/>
      <c r="NWE9" s="170"/>
      <c r="NWF9" s="170"/>
      <c r="NWG9" s="170"/>
      <c r="NWH9" s="170"/>
      <c r="NWI9" s="170"/>
      <c r="NWJ9" s="170"/>
      <c r="NWK9" s="170"/>
      <c r="NWL9" s="170"/>
      <c r="NWM9" s="170"/>
      <c r="NWN9" s="170"/>
      <c r="NWO9" s="170"/>
      <c r="NWP9" s="170"/>
      <c r="NWQ9" s="170"/>
      <c r="NWR9" s="170"/>
      <c r="NWS9" s="170"/>
      <c r="NWT9" s="170"/>
      <c r="NWU9" s="170"/>
      <c r="NWV9" s="170"/>
      <c r="NWW9" s="170"/>
      <c r="NWX9" s="170"/>
      <c r="NWY9" s="170"/>
      <c r="NWZ9" s="170"/>
      <c r="NXA9" s="170"/>
      <c r="NXB9" s="170"/>
      <c r="NXC9" s="170"/>
      <c r="NXD9" s="170"/>
      <c r="NXE9" s="170"/>
      <c r="NXF9" s="170"/>
      <c r="NXG9" s="170"/>
      <c r="NXH9" s="170"/>
      <c r="NXI9" s="170"/>
      <c r="NXJ9" s="170"/>
      <c r="NXK9" s="170"/>
      <c r="NXL9" s="170"/>
      <c r="NXM9" s="170"/>
      <c r="NXN9" s="170"/>
      <c r="NXO9" s="170"/>
      <c r="NXP9" s="170"/>
      <c r="NXQ9" s="170"/>
      <c r="NXR9" s="170"/>
      <c r="NXS9" s="170"/>
      <c r="NXT9" s="170"/>
      <c r="NXU9" s="170"/>
      <c r="NXV9" s="170"/>
      <c r="NXW9" s="170"/>
      <c r="NXX9" s="170"/>
      <c r="NXY9" s="170"/>
      <c r="NXZ9" s="170"/>
      <c r="NYA9" s="170"/>
      <c r="NYB9" s="170"/>
      <c r="NYC9" s="170"/>
      <c r="NYD9" s="170"/>
      <c r="NYE9" s="170"/>
      <c r="NYF9" s="170"/>
      <c r="NYG9" s="170"/>
      <c r="NYH9" s="170"/>
      <c r="NYI9" s="170"/>
      <c r="NYJ9" s="170"/>
      <c r="NYK9" s="170"/>
      <c r="NYL9" s="170"/>
      <c r="NYM9" s="170"/>
      <c r="NYN9" s="170"/>
      <c r="NYO9" s="170"/>
      <c r="NYP9" s="170"/>
      <c r="NYQ9" s="170"/>
      <c r="NYR9" s="170"/>
      <c r="NYS9" s="170"/>
      <c r="NYT9" s="170"/>
      <c r="NYU9" s="170"/>
      <c r="NYV9" s="170"/>
      <c r="NYW9" s="170"/>
      <c r="NYX9" s="170"/>
      <c r="NYY9" s="170"/>
      <c r="NYZ9" s="170"/>
      <c r="NZA9" s="170"/>
      <c r="NZB9" s="170"/>
      <c r="NZC9" s="170"/>
      <c r="NZD9" s="170"/>
      <c r="NZE9" s="170"/>
      <c r="NZF9" s="170"/>
      <c r="NZG9" s="170"/>
      <c r="NZH9" s="170"/>
      <c r="NZI9" s="170"/>
      <c r="NZJ9" s="170"/>
      <c r="NZK9" s="170"/>
      <c r="NZL9" s="170"/>
      <c r="NZM9" s="170"/>
      <c r="NZN9" s="170"/>
      <c r="NZO9" s="170"/>
      <c r="NZP9" s="170"/>
      <c r="NZQ9" s="170"/>
      <c r="NZR9" s="170"/>
      <c r="NZS9" s="170"/>
      <c r="NZT9" s="170"/>
      <c r="NZU9" s="170"/>
      <c r="NZV9" s="170"/>
      <c r="NZW9" s="170"/>
      <c r="NZX9" s="170"/>
      <c r="NZY9" s="170"/>
      <c r="NZZ9" s="170"/>
      <c r="OAA9" s="170"/>
      <c r="OAB9" s="170"/>
      <c r="OAC9" s="170"/>
      <c r="OAD9" s="170"/>
      <c r="OAE9" s="170"/>
      <c r="OAF9" s="170"/>
      <c r="OAG9" s="170"/>
      <c r="OAH9" s="170"/>
      <c r="OAI9" s="170"/>
      <c r="OAJ9" s="170"/>
      <c r="OAK9" s="170"/>
      <c r="OAL9" s="170"/>
      <c r="OAM9" s="170"/>
      <c r="OAN9" s="170"/>
      <c r="OAO9" s="170"/>
      <c r="OAP9" s="170"/>
      <c r="OAQ9" s="170"/>
      <c r="OAR9" s="170"/>
      <c r="OAS9" s="170"/>
      <c r="OAT9" s="170"/>
      <c r="OAU9" s="170"/>
      <c r="OAV9" s="170"/>
      <c r="OAW9" s="170"/>
      <c r="OAX9" s="170"/>
      <c r="OAY9" s="170"/>
      <c r="OAZ9" s="170"/>
      <c r="OBA9" s="170"/>
      <c r="OBB9" s="170"/>
      <c r="OBC9" s="170"/>
      <c r="OBD9" s="170"/>
      <c r="OBE9" s="170"/>
      <c r="OBF9" s="170"/>
      <c r="OBG9" s="170"/>
      <c r="OBH9" s="170"/>
      <c r="OBI9" s="170"/>
      <c r="OBJ9" s="170"/>
      <c r="OBK9" s="170"/>
      <c r="OBL9" s="170"/>
      <c r="OBM9" s="170"/>
      <c r="OBN9" s="170"/>
      <c r="OBO9" s="170"/>
      <c r="OBP9" s="170"/>
      <c r="OBQ9" s="170"/>
      <c r="OBR9" s="170"/>
      <c r="OBS9" s="170"/>
      <c r="OBT9" s="170"/>
      <c r="OBU9" s="170"/>
      <c r="OBV9" s="170"/>
      <c r="OBW9" s="170"/>
      <c r="OBX9" s="170"/>
      <c r="OBY9" s="170"/>
      <c r="OBZ9" s="170"/>
      <c r="OCA9" s="170"/>
      <c r="OCB9" s="170"/>
      <c r="OCC9" s="170"/>
      <c r="OCD9" s="170"/>
      <c r="OCE9" s="170"/>
      <c r="OCF9" s="170"/>
      <c r="OCG9" s="170"/>
      <c r="OCH9" s="170"/>
      <c r="OCI9" s="170"/>
      <c r="OCJ9" s="170"/>
      <c r="OCK9" s="170"/>
      <c r="OCL9" s="170"/>
      <c r="OCM9" s="170"/>
      <c r="OCN9" s="170"/>
      <c r="OCO9" s="170"/>
      <c r="OCP9" s="170"/>
      <c r="OCQ9" s="170"/>
      <c r="OCR9" s="170"/>
      <c r="OCS9" s="170"/>
      <c r="OCT9" s="170"/>
      <c r="OCU9" s="170"/>
      <c r="OCV9" s="170"/>
      <c r="OCW9" s="170"/>
      <c r="OCX9" s="170"/>
      <c r="OCY9" s="170"/>
      <c r="OCZ9" s="170"/>
      <c r="ODA9" s="170"/>
      <c r="ODB9" s="170"/>
      <c r="ODC9" s="170"/>
      <c r="ODD9" s="170"/>
      <c r="ODE9" s="170"/>
      <c r="ODF9" s="170"/>
      <c r="ODG9" s="170"/>
      <c r="ODH9" s="170"/>
      <c r="ODI9" s="170"/>
      <c r="ODJ9" s="170"/>
      <c r="ODK9" s="170"/>
      <c r="ODL9" s="170"/>
      <c r="ODM9" s="170"/>
      <c r="ODN9" s="170"/>
      <c r="ODO9" s="170"/>
      <c r="ODP9" s="170"/>
      <c r="ODQ9" s="170"/>
      <c r="ODR9" s="170"/>
      <c r="ODS9" s="170"/>
      <c r="ODT9" s="170"/>
      <c r="ODU9" s="170"/>
      <c r="ODV9" s="170"/>
      <c r="ODW9" s="170"/>
      <c r="ODX9" s="170"/>
      <c r="ODY9" s="170"/>
      <c r="ODZ9" s="170"/>
      <c r="OEA9" s="170"/>
      <c r="OEB9" s="170"/>
      <c r="OEC9" s="170"/>
      <c r="OED9" s="170"/>
      <c r="OEE9" s="170"/>
      <c r="OEF9" s="170"/>
      <c r="OEG9" s="170"/>
      <c r="OEH9" s="170"/>
      <c r="OEI9" s="170"/>
      <c r="OEJ9" s="170"/>
      <c r="OEK9" s="170"/>
      <c r="OEL9" s="170"/>
      <c r="OEM9" s="170"/>
      <c r="OEN9" s="170"/>
      <c r="OEO9" s="170"/>
      <c r="OEP9" s="170"/>
      <c r="OEQ9" s="170"/>
      <c r="OER9" s="170"/>
      <c r="OES9" s="170"/>
      <c r="OET9" s="170"/>
      <c r="OEU9" s="170"/>
      <c r="OEV9" s="170"/>
      <c r="OEW9" s="170"/>
      <c r="OEX9" s="170"/>
      <c r="OEY9" s="170"/>
      <c r="OEZ9" s="170"/>
      <c r="OFA9" s="170"/>
      <c r="OFB9" s="170"/>
      <c r="OFC9" s="170"/>
      <c r="OFD9" s="170"/>
      <c r="OFE9" s="170"/>
      <c r="OFF9" s="170"/>
      <c r="OFG9" s="170"/>
      <c r="OFH9" s="170"/>
      <c r="OFI9" s="170"/>
      <c r="OFJ9" s="170"/>
      <c r="OFK9" s="170"/>
      <c r="OFL9" s="170"/>
      <c r="OFM9" s="170"/>
      <c r="OFN9" s="170"/>
      <c r="OFO9" s="170"/>
      <c r="OFP9" s="170"/>
      <c r="OFQ9" s="170"/>
      <c r="OFR9" s="170"/>
      <c r="OFS9" s="170"/>
      <c r="OFT9" s="170"/>
      <c r="OFU9" s="170"/>
      <c r="OFV9" s="170"/>
      <c r="OFW9" s="170"/>
      <c r="OFX9" s="170"/>
      <c r="OFY9" s="170"/>
      <c r="OFZ9" s="170"/>
      <c r="OGA9" s="170"/>
      <c r="OGB9" s="170"/>
      <c r="OGC9" s="170"/>
      <c r="OGD9" s="170"/>
      <c r="OGE9" s="170"/>
      <c r="OGF9" s="170"/>
      <c r="OGG9" s="170"/>
      <c r="OGH9" s="170"/>
      <c r="OGI9" s="170"/>
      <c r="OGJ9" s="170"/>
      <c r="OGK9" s="170"/>
      <c r="OGL9" s="170"/>
      <c r="OGM9" s="170"/>
      <c r="OGN9" s="170"/>
      <c r="OGO9" s="170"/>
      <c r="OGP9" s="170"/>
      <c r="OGQ9" s="170"/>
      <c r="OGR9" s="170"/>
      <c r="OGS9" s="170"/>
      <c r="OGT9" s="170"/>
      <c r="OGU9" s="170"/>
      <c r="OGV9" s="170"/>
      <c r="OGW9" s="170"/>
      <c r="OGX9" s="170"/>
      <c r="OGY9" s="170"/>
      <c r="OGZ9" s="170"/>
      <c r="OHA9" s="170"/>
      <c r="OHB9" s="170"/>
      <c r="OHC9" s="170"/>
      <c r="OHD9" s="170"/>
      <c r="OHE9" s="170"/>
      <c r="OHF9" s="170"/>
      <c r="OHG9" s="170"/>
      <c r="OHH9" s="170"/>
      <c r="OHI9" s="170"/>
      <c r="OHJ9" s="170"/>
      <c r="OHK9" s="170"/>
      <c r="OHL9" s="170"/>
      <c r="OHM9" s="170"/>
      <c r="OHN9" s="170"/>
      <c r="OHO9" s="170"/>
      <c r="OHP9" s="170"/>
      <c r="OHQ9" s="170"/>
      <c r="OHR9" s="170"/>
      <c r="OHS9" s="170"/>
      <c r="OHT9" s="170"/>
      <c r="OHU9" s="170"/>
      <c r="OHV9" s="170"/>
      <c r="OHW9" s="170"/>
      <c r="OHX9" s="170"/>
      <c r="OHY9" s="170"/>
      <c r="OHZ9" s="170"/>
      <c r="OIA9" s="170"/>
      <c r="OIB9" s="170"/>
      <c r="OIC9" s="170"/>
      <c r="OID9" s="170"/>
      <c r="OIE9" s="170"/>
      <c r="OIF9" s="170"/>
      <c r="OIG9" s="170"/>
      <c r="OIH9" s="170"/>
      <c r="OII9" s="170"/>
      <c r="OIJ9" s="170"/>
      <c r="OIK9" s="170"/>
      <c r="OIL9" s="170"/>
      <c r="OIM9" s="170"/>
      <c r="OIN9" s="170"/>
      <c r="OIO9" s="170"/>
      <c r="OIP9" s="170"/>
      <c r="OIQ9" s="170"/>
      <c r="OIR9" s="170"/>
      <c r="OIS9" s="170"/>
      <c r="OIT9" s="170"/>
      <c r="OIU9" s="170"/>
      <c r="OIV9" s="170"/>
      <c r="OIW9" s="170"/>
      <c r="OIX9" s="170"/>
      <c r="OIY9" s="170"/>
      <c r="OIZ9" s="170"/>
      <c r="OJA9" s="170"/>
      <c r="OJB9" s="170"/>
      <c r="OJC9" s="170"/>
      <c r="OJD9" s="170"/>
      <c r="OJE9" s="170"/>
      <c r="OJF9" s="170"/>
      <c r="OJG9" s="170"/>
      <c r="OJH9" s="170"/>
      <c r="OJI9" s="170"/>
      <c r="OJJ9" s="170"/>
      <c r="OJK9" s="170"/>
      <c r="OJL9" s="170"/>
      <c r="OJM9" s="170"/>
      <c r="OJN9" s="170"/>
      <c r="OJO9" s="170"/>
      <c r="OJP9" s="170"/>
      <c r="OJQ9" s="170"/>
      <c r="OJR9" s="170"/>
      <c r="OJS9" s="170"/>
      <c r="OJT9" s="170"/>
      <c r="OJU9" s="170"/>
      <c r="OJV9" s="170"/>
      <c r="OJW9" s="170"/>
      <c r="OJX9" s="170"/>
      <c r="OJY9" s="170"/>
      <c r="OJZ9" s="170"/>
      <c r="OKA9" s="170"/>
      <c r="OKB9" s="170"/>
      <c r="OKC9" s="170"/>
      <c r="OKD9" s="170"/>
      <c r="OKE9" s="170"/>
      <c r="OKF9" s="170"/>
      <c r="OKG9" s="170"/>
      <c r="OKH9" s="170"/>
      <c r="OKI9" s="170"/>
      <c r="OKJ9" s="170"/>
      <c r="OKK9" s="170"/>
      <c r="OKL9" s="170"/>
      <c r="OKM9" s="170"/>
      <c r="OKN9" s="170"/>
      <c r="OKO9" s="170"/>
      <c r="OKP9" s="170"/>
      <c r="OKQ9" s="170"/>
      <c r="OKR9" s="170"/>
      <c r="OKS9" s="170"/>
      <c r="OKT9" s="170"/>
      <c r="OKU9" s="170"/>
      <c r="OKV9" s="170"/>
      <c r="OKW9" s="170"/>
      <c r="OKX9" s="170"/>
      <c r="OKY9" s="170"/>
      <c r="OKZ9" s="170"/>
      <c r="OLA9" s="170"/>
      <c r="OLB9" s="170"/>
      <c r="OLC9" s="170"/>
      <c r="OLD9" s="170"/>
      <c r="OLE9" s="170"/>
      <c r="OLF9" s="170"/>
      <c r="OLG9" s="170"/>
      <c r="OLH9" s="170"/>
      <c r="OLI9" s="170"/>
      <c r="OLJ9" s="170"/>
      <c r="OLK9" s="170"/>
      <c r="OLL9" s="170"/>
      <c r="OLM9" s="170"/>
      <c r="OLN9" s="170"/>
      <c r="OLO9" s="170"/>
      <c r="OLP9" s="170"/>
      <c r="OLQ9" s="170"/>
      <c r="OLR9" s="170"/>
      <c r="OLS9" s="170"/>
      <c r="OLT9" s="170"/>
      <c r="OLU9" s="170"/>
      <c r="OLV9" s="170"/>
      <c r="OLW9" s="170"/>
      <c r="OLX9" s="170"/>
      <c r="OLY9" s="170"/>
      <c r="OLZ9" s="170"/>
      <c r="OMA9" s="170"/>
      <c r="OMB9" s="170"/>
      <c r="OMC9" s="170"/>
      <c r="OMD9" s="170"/>
      <c r="OME9" s="170"/>
      <c r="OMF9" s="170"/>
      <c r="OMG9" s="170"/>
      <c r="OMH9" s="170"/>
      <c r="OMI9" s="170"/>
      <c r="OMJ9" s="170"/>
      <c r="OMK9" s="170"/>
      <c r="OML9" s="170"/>
      <c r="OMM9" s="170"/>
      <c r="OMN9" s="170"/>
      <c r="OMO9" s="170"/>
      <c r="OMP9" s="170"/>
      <c r="OMQ9" s="170"/>
      <c r="OMR9" s="170"/>
      <c r="OMS9" s="170"/>
      <c r="OMT9" s="170"/>
      <c r="OMU9" s="170"/>
      <c r="OMV9" s="170"/>
      <c r="OMW9" s="170"/>
      <c r="OMX9" s="170"/>
      <c r="OMY9" s="170"/>
      <c r="OMZ9" s="170"/>
      <c r="ONA9" s="170"/>
      <c r="ONB9" s="170"/>
      <c r="ONC9" s="170"/>
      <c r="OND9" s="170"/>
      <c r="ONE9" s="170"/>
      <c r="ONF9" s="170"/>
      <c r="ONG9" s="170"/>
      <c r="ONH9" s="170"/>
      <c r="ONI9" s="170"/>
      <c r="ONJ9" s="170"/>
      <c r="ONK9" s="170"/>
      <c r="ONL9" s="170"/>
      <c r="ONM9" s="170"/>
      <c r="ONN9" s="170"/>
      <c r="ONO9" s="170"/>
      <c r="ONP9" s="170"/>
      <c r="ONQ9" s="170"/>
      <c r="ONR9" s="170"/>
      <c r="ONS9" s="170"/>
      <c r="ONT9" s="170"/>
      <c r="ONU9" s="170"/>
      <c r="ONV9" s="170"/>
      <c r="ONW9" s="170"/>
      <c r="ONX9" s="170"/>
      <c r="ONY9" s="170"/>
      <c r="ONZ9" s="170"/>
      <c r="OOA9" s="170"/>
      <c r="OOB9" s="170"/>
      <c r="OOC9" s="170"/>
      <c r="OOD9" s="170"/>
      <c r="OOE9" s="170"/>
      <c r="OOF9" s="170"/>
      <c r="OOG9" s="170"/>
      <c r="OOH9" s="170"/>
      <c r="OOI9" s="170"/>
      <c r="OOJ9" s="170"/>
      <c r="OOK9" s="170"/>
      <c r="OOL9" s="170"/>
      <c r="OOM9" s="170"/>
      <c r="OON9" s="170"/>
      <c r="OOO9" s="170"/>
      <c r="OOP9" s="170"/>
      <c r="OOQ9" s="170"/>
      <c r="OOR9" s="170"/>
      <c r="OOS9" s="170"/>
      <c r="OOT9" s="170"/>
      <c r="OOU9" s="170"/>
      <c r="OOV9" s="170"/>
      <c r="OOW9" s="170"/>
      <c r="OOX9" s="170"/>
      <c r="OOY9" s="170"/>
      <c r="OOZ9" s="170"/>
      <c r="OPA9" s="170"/>
      <c r="OPB9" s="170"/>
      <c r="OPC9" s="170"/>
      <c r="OPD9" s="170"/>
      <c r="OPE9" s="170"/>
      <c r="OPF9" s="170"/>
      <c r="OPG9" s="170"/>
      <c r="OPH9" s="170"/>
      <c r="OPI9" s="170"/>
      <c r="OPJ9" s="170"/>
      <c r="OPK9" s="170"/>
      <c r="OPL9" s="170"/>
      <c r="OPM9" s="170"/>
      <c r="OPN9" s="170"/>
      <c r="OPO9" s="170"/>
      <c r="OPP9" s="170"/>
      <c r="OPQ9" s="170"/>
      <c r="OPR9" s="170"/>
      <c r="OPS9" s="170"/>
      <c r="OPT9" s="170"/>
      <c r="OPU9" s="170"/>
      <c r="OPV9" s="170"/>
      <c r="OPW9" s="170"/>
      <c r="OPX9" s="170"/>
      <c r="OPY9" s="170"/>
      <c r="OPZ9" s="170"/>
      <c r="OQA9" s="170"/>
      <c r="OQB9" s="170"/>
      <c r="OQC9" s="170"/>
      <c r="OQD9" s="170"/>
      <c r="OQE9" s="170"/>
      <c r="OQF9" s="170"/>
      <c r="OQG9" s="170"/>
      <c r="OQH9" s="170"/>
      <c r="OQI9" s="170"/>
      <c r="OQJ9" s="170"/>
      <c r="OQK9" s="170"/>
      <c r="OQL9" s="170"/>
      <c r="OQM9" s="170"/>
      <c r="OQN9" s="170"/>
      <c r="OQO9" s="170"/>
      <c r="OQP9" s="170"/>
      <c r="OQQ9" s="170"/>
      <c r="OQR9" s="170"/>
      <c r="OQS9" s="170"/>
      <c r="OQT9" s="170"/>
      <c r="OQU9" s="170"/>
      <c r="OQV9" s="170"/>
      <c r="OQW9" s="170"/>
      <c r="OQX9" s="170"/>
      <c r="OQY9" s="170"/>
      <c r="OQZ9" s="170"/>
      <c r="ORA9" s="170"/>
      <c r="ORB9" s="170"/>
      <c r="ORC9" s="170"/>
      <c r="ORD9" s="170"/>
      <c r="ORE9" s="170"/>
      <c r="ORF9" s="170"/>
      <c r="ORG9" s="170"/>
      <c r="ORH9" s="170"/>
      <c r="ORI9" s="170"/>
      <c r="ORJ9" s="170"/>
      <c r="ORK9" s="170"/>
      <c r="ORL9" s="170"/>
      <c r="ORM9" s="170"/>
      <c r="ORN9" s="170"/>
      <c r="ORO9" s="170"/>
      <c r="ORP9" s="170"/>
      <c r="ORQ9" s="170"/>
      <c r="ORR9" s="170"/>
      <c r="ORS9" s="170"/>
      <c r="ORT9" s="170"/>
      <c r="ORU9" s="170"/>
      <c r="ORV9" s="170"/>
      <c r="ORW9" s="170"/>
      <c r="ORX9" s="170"/>
      <c r="ORY9" s="170"/>
      <c r="ORZ9" s="170"/>
      <c r="OSA9" s="170"/>
      <c r="OSB9" s="170"/>
      <c r="OSC9" s="170"/>
      <c r="OSD9" s="170"/>
      <c r="OSE9" s="170"/>
      <c r="OSF9" s="170"/>
      <c r="OSG9" s="170"/>
      <c r="OSH9" s="170"/>
      <c r="OSI9" s="170"/>
      <c r="OSJ9" s="170"/>
      <c r="OSK9" s="170"/>
      <c r="OSL9" s="170"/>
      <c r="OSM9" s="170"/>
      <c r="OSN9" s="170"/>
      <c r="OSO9" s="170"/>
      <c r="OSP9" s="170"/>
      <c r="OSQ9" s="170"/>
      <c r="OSR9" s="170"/>
      <c r="OSS9" s="170"/>
      <c r="OST9" s="170"/>
      <c r="OSU9" s="170"/>
      <c r="OSV9" s="170"/>
      <c r="OSW9" s="170"/>
      <c r="OSX9" s="170"/>
      <c r="OSY9" s="170"/>
      <c r="OSZ9" s="170"/>
      <c r="OTA9" s="170"/>
      <c r="OTB9" s="170"/>
      <c r="OTC9" s="170"/>
      <c r="OTD9" s="170"/>
      <c r="OTE9" s="170"/>
      <c r="OTF9" s="170"/>
      <c r="OTG9" s="170"/>
      <c r="OTH9" s="170"/>
      <c r="OTI9" s="170"/>
      <c r="OTJ9" s="170"/>
      <c r="OTK9" s="170"/>
      <c r="OTL9" s="170"/>
      <c r="OTM9" s="170"/>
      <c r="OTN9" s="170"/>
      <c r="OTO9" s="170"/>
      <c r="OTP9" s="170"/>
      <c r="OTQ9" s="170"/>
      <c r="OTR9" s="170"/>
      <c r="OTS9" s="170"/>
      <c r="OTT9" s="170"/>
      <c r="OTU9" s="170"/>
      <c r="OTV9" s="170"/>
      <c r="OTW9" s="170"/>
      <c r="OTX9" s="170"/>
      <c r="OTY9" s="170"/>
      <c r="OTZ9" s="170"/>
      <c r="OUA9" s="170"/>
      <c r="OUB9" s="170"/>
      <c r="OUC9" s="170"/>
      <c r="OUD9" s="170"/>
      <c r="OUE9" s="170"/>
      <c r="OUF9" s="170"/>
      <c r="OUG9" s="170"/>
      <c r="OUH9" s="170"/>
      <c r="OUI9" s="170"/>
      <c r="OUJ9" s="170"/>
      <c r="OUK9" s="170"/>
      <c r="OUL9" s="170"/>
      <c r="OUM9" s="170"/>
      <c r="OUN9" s="170"/>
      <c r="OUO9" s="170"/>
      <c r="OUP9" s="170"/>
      <c r="OUQ9" s="170"/>
      <c r="OUR9" s="170"/>
      <c r="OUS9" s="170"/>
      <c r="OUT9" s="170"/>
      <c r="OUU9" s="170"/>
      <c r="OUV9" s="170"/>
      <c r="OUW9" s="170"/>
      <c r="OUX9" s="170"/>
      <c r="OUY9" s="170"/>
      <c r="OUZ9" s="170"/>
      <c r="OVA9" s="170"/>
      <c r="OVB9" s="170"/>
      <c r="OVC9" s="170"/>
      <c r="OVD9" s="170"/>
      <c r="OVE9" s="170"/>
      <c r="OVF9" s="170"/>
      <c r="OVG9" s="170"/>
      <c r="OVH9" s="170"/>
      <c r="OVI9" s="170"/>
      <c r="OVJ9" s="170"/>
      <c r="OVK9" s="170"/>
      <c r="OVL9" s="170"/>
      <c r="OVM9" s="170"/>
      <c r="OVN9" s="170"/>
      <c r="OVO9" s="170"/>
      <c r="OVP9" s="170"/>
      <c r="OVQ9" s="170"/>
      <c r="OVR9" s="170"/>
      <c r="OVS9" s="170"/>
      <c r="OVT9" s="170"/>
      <c r="OVU9" s="170"/>
      <c r="OVV9" s="170"/>
      <c r="OVW9" s="170"/>
      <c r="OVX9" s="170"/>
      <c r="OVY9" s="170"/>
      <c r="OVZ9" s="170"/>
      <c r="OWA9" s="170"/>
      <c r="OWB9" s="170"/>
      <c r="OWC9" s="170"/>
      <c r="OWD9" s="170"/>
      <c r="OWE9" s="170"/>
      <c r="OWF9" s="170"/>
      <c r="OWG9" s="170"/>
      <c r="OWH9" s="170"/>
      <c r="OWI9" s="170"/>
      <c r="OWJ9" s="170"/>
      <c r="OWK9" s="170"/>
      <c r="OWL9" s="170"/>
      <c r="OWM9" s="170"/>
      <c r="OWN9" s="170"/>
      <c r="OWO9" s="170"/>
      <c r="OWP9" s="170"/>
      <c r="OWQ9" s="170"/>
      <c r="OWR9" s="170"/>
      <c r="OWS9" s="170"/>
      <c r="OWT9" s="170"/>
      <c r="OWU9" s="170"/>
      <c r="OWV9" s="170"/>
      <c r="OWW9" s="170"/>
      <c r="OWX9" s="170"/>
      <c r="OWY9" s="170"/>
      <c r="OWZ9" s="170"/>
      <c r="OXA9" s="170"/>
      <c r="OXB9" s="170"/>
      <c r="OXC9" s="170"/>
      <c r="OXD9" s="170"/>
      <c r="OXE9" s="170"/>
      <c r="OXF9" s="170"/>
      <c r="OXG9" s="170"/>
      <c r="OXH9" s="170"/>
      <c r="OXI9" s="170"/>
      <c r="OXJ9" s="170"/>
      <c r="OXK9" s="170"/>
      <c r="OXL9" s="170"/>
      <c r="OXM9" s="170"/>
      <c r="OXN9" s="170"/>
      <c r="OXO9" s="170"/>
      <c r="OXP9" s="170"/>
      <c r="OXQ9" s="170"/>
      <c r="OXR9" s="170"/>
      <c r="OXS9" s="170"/>
      <c r="OXT9" s="170"/>
      <c r="OXU9" s="170"/>
      <c r="OXV9" s="170"/>
      <c r="OXW9" s="170"/>
      <c r="OXX9" s="170"/>
      <c r="OXY9" s="170"/>
      <c r="OXZ9" s="170"/>
      <c r="OYA9" s="170"/>
      <c r="OYB9" s="170"/>
      <c r="OYC9" s="170"/>
      <c r="OYD9" s="170"/>
      <c r="OYE9" s="170"/>
      <c r="OYF9" s="170"/>
      <c r="OYG9" s="170"/>
      <c r="OYH9" s="170"/>
      <c r="OYI9" s="170"/>
      <c r="OYJ9" s="170"/>
      <c r="OYK9" s="170"/>
      <c r="OYL9" s="170"/>
      <c r="OYM9" s="170"/>
      <c r="OYN9" s="170"/>
      <c r="OYO9" s="170"/>
      <c r="OYP9" s="170"/>
      <c r="OYQ9" s="170"/>
      <c r="OYR9" s="170"/>
      <c r="OYS9" s="170"/>
      <c r="OYT9" s="170"/>
      <c r="OYU9" s="170"/>
      <c r="OYV9" s="170"/>
      <c r="OYW9" s="170"/>
      <c r="OYX9" s="170"/>
      <c r="OYY9" s="170"/>
      <c r="OYZ9" s="170"/>
      <c r="OZA9" s="170"/>
      <c r="OZB9" s="170"/>
      <c r="OZC9" s="170"/>
      <c r="OZD9" s="170"/>
      <c r="OZE9" s="170"/>
      <c r="OZF9" s="170"/>
      <c r="OZG9" s="170"/>
      <c r="OZH9" s="170"/>
      <c r="OZI9" s="170"/>
      <c r="OZJ9" s="170"/>
      <c r="OZK9" s="170"/>
      <c r="OZL9" s="170"/>
      <c r="OZM9" s="170"/>
      <c r="OZN9" s="170"/>
      <c r="OZO9" s="170"/>
      <c r="OZP9" s="170"/>
      <c r="OZQ9" s="170"/>
      <c r="OZR9" s="170"/>
      <c r="OZS9" s="170"/>
      <c r="OZT9" s="170"/>
      <c r="OZU9" s="170"/>
      <c r="OZV9" s="170"/>
      <c r="OZW9" s="170"/>
      <c r="OZX9" s="170"/>
      <c r="OZY9" s="170"/>
      <c r="OZZ9" s="170"/>
      <c r="PAA9" s="170"/>
      <c r="PAB9" s="170"/>
      <c r="PAC9" s="170"/>
      <c r="PAD9" s="170"/>
      <c r="PAE9" s="170"/>
      <c r="PAF9" s="170"/>
      <c r="PAG9" s="170"/>
      <c r="PAH9" s="170"/>
      <c r="PAI9" s="170"/>
      <c r="PAJ9" s="170"/>
      <c r="PAK9" s="170"/>
      <c r="PAL9" s="170"/>
      <c r="PAM9" s="170"/>
      <c r="PAN9" s="170"/>
      <c r="PAO9" s="170"/>
      <c r="PAP9" s="170"/>
      <c r="PAQ9" s="170"/>
      <c r="PAR9" s="170"/>
      <c r="PAS9" s="170"/>
      <c r="PAT9" s="170"/>
      <c r="PAU9" s="170"/>
      <c r="PAV9" s="170"/>
      <c r="PAW9" s="170"/>
      <c r="PAX9" s="170"/>
      <c r="PAY9" s="170"/>
      <c r="PAZ9" s="170"/>
      <c r="PBA9" s="170"/>
      <c r="PBB9" s="170"/>
      <c r="PBC9" s="170"/>
      <c r="PBD9" s="170"/>
      <c r="PBE9" s="170"/>
      <c r="PBF9" s="170"/>
      <c r="PBG9" s="170"/>
      <c r="PBH9" s="170"/>
      <c r="PBI9" s="170"/>
      <c r="PBJ9" s="170"/>
      <c r="PBK9" s="170"/>
      <c r="PBL9" s="170"/>
      <c r="PBM9" s="170"/>
      <c r="PBN9" s="170"/>
      <c r="PBO9" s="170"/>
      <c r="PBP9" s="170"/>
      <c r="PBQ9" s="170"/>
      <c r="PBR9" s="170"/>
      <c r="PBS9" s="170"/>
      <c r="PBT9" s="170"/>
      <c r="PBU9" s="170"/>
      <c r="PBV9" s="170"/>
      <c r="PBW9" s="170"/>
      <c r="PBX9" s="170"/>
      <c r="PBY9" s="170"/>
      <c r="PBZ9" s="170"/>
      <c r="PCA9" s="170"/>
      <c r="PCB9" s="170"/>
      <c r="PCC9" s="170"/>
      <c r="PCD9" s="170"/>
      <c r="PCE9" s="170"/>
      <c r="PCF9" s="170"/>
      <c r="PCG9" s="170"/>
      <c r="PCH9" s="170"/>
      <c r="PCI9" s="170"/>
      <c r="PCJ9" s="170"/>
      <c r="PCK9" s="170"/>
      <c r="PCL9" s="170"/>
      <c r="PCM9" s="170"/>
      <c r="PCN9" s="170"/>
      <c r="PCO9" s="170"/>
      <c r="PCP9" s="170"/>
      <c r="PCQ9" s="170"/>
      <c r="PCR9" s="170"/>
      <c r="PCS9" s="170"/>
      <c r="PCT9" s="170"/>
      <c r="PCU9" s="170"/>
      <c r="PCV9" s="170"/>
      <c r="PCW9" s="170"/>
      <c r="PCX9" s="170"/>
      <c r="PCY9" s="170"/>
      <c r="PCZ9" s="170"/>
      <c r="PDA9" s="170"/>
      <c r="PDB9" s="170"/>
      <c r="PDC9" s="170"/>
      <c r="PDD9" s="170"/>
      <c r="PDE9" s="170"/>
      <c r="PDF9" s="170"/>
      <c r="PDG9" s="170"/>
      <c r="PDH9" s="170"/>
      <c r="PDI9" s="170"/>
      <c r="PDJ9" s="170"/>
      <c r="PDK9" s="170"/>
      <c r="PDL9" s="170"/>
      <c r="PDM9" s="170"/>
      <c r="PDN9" s="170"/>
      <c r="PDO9" s="170"/>
      <c r="PDP9" s="170"/>
      <c r="PDQ9" s="170"/>
      <c r="PDR9" s="170"/>
      <c r="PDS9" s="170"/>
      <c r="PDT9" s="170"/>
      <c r="PDU9" s="170"/>
      <c r="PDV9" s="170"/>
      <c r="PDW9" s="170"/>
      <c r="PDX9" s="170"/>
      <c r="PDY9" s="170"/>
      <c r="PDZ9" s="170"/>
      <c r="PEA9" s="170"/>
      <c r="PEB9" s="170"/>
      <c r="PEC9" s="170"/>
      <c r="PED9" s="170"/>
      <c r="PEE9" s="170"/>
      <c r="PEF9" s="170"/>
      <c r="PEG9" s="170"/>
      <c r="PEH9" s="170"/>
      <c r="PEI9" s="170"/>
      <c r="PEJ9" s="170"/>
      <c r="PEK9" s="170"/>
      <c r="PEL9" s="170"/>
      <c r="PEM9" s="170"/>
      <c r="PEN9" s="170"/>
      <c r="PEO9" s="170"/>
      <c r="PEP9" s="170"/>
      <c r="PEQ9" s="170"/>
      <c r="PER9" s="170"/>
      <c r="PES9" s="170"/>
      <c r="PET9" s="170"/>
      <c r="PEU9" s="170"/>
      <c r="PEV9" s="170"/>
      <c r="PEW9" s="170"/>
      <c r="PEX9" s="170"/>
      <c r="PEY9" s="170"/>
      <c r="PEZ9" s="170"/>
      <c r="PFA9" s="170"/>
      <c r="PFB9" s="170"/>
      <c r="PFC9" s="170"/>
      <c r="PFD9" s="170"/>
      <c r="PFE9" s="170"/>
      <c r="PFF9" s="170"/>
      <c r="PFG9" s="170"/>
      <c r="PFH9" s="170"/>
      <c r="PFI9" s="170"/>
      <c r="PFJ9" s="170"/>
      <c r="PFK9" s="170"/>
      <c r="PFL9" s="170"/>
      <c r="PFM9" s="170"/>
      <c r="PFN9" s="170"/>
      <c r="PFO9" s="170"/>
      <c r="PFP9" s="170"/>
      <c r="PFQ9" s="170"/>
      <c r="PFR9" s="170"/>
      <c r="PFS9" s="170"/>
      <c r="PFT9" s="170"/>
      <c r="PFU9" s="170"/>
      <c r="PFV9" s="170"/>
      <c r="PFW9" s="170"/>
      <c r="PFX9" s="170"/>
      <c r="PFY9" s="170"/>
      <c r="PFZ9" s="170"/>
      <c r="PGA9" s="170"/>
      <c r="PGB9" s="170"/>
      <c r="PGC9" s="170"/>
      <c r="PGD9" s="170"/>
      <c r="PGE9" s="170"/>
      <c r="PGF9" s="170"/>
      <c r="PGG9" s="170"/>
      <c r="PGH9" s="170"/>
      <c r="PGI9" s="170"/>
      <c r="PGJ9" s="170"/>
      <c r="PGK9" s="170"/>
      <c r="PGL9" s="170"/>
      <c r="PGM9" s="170"/>
      <c r="PGN9" s="170"/>
      <c r="PGO9" s="170"/>
      <c r="PGP9" s="170"/>
      <c r="PGQ9" s="170"/>
      <c r="PGR9" s="170"/>
      <c r="PGS9" s="170"/>
      <c r="PGT9" s="170"/>
      <c r="PGU9" s="170"/>
      <c r="PGV9" s="170"/>
      <c r="PGW9" s="170"/>
      <c r="PGX9" s="170"/>
      <c r="PGY9" s="170"/>
      <c r="PGZ9" s="170"/>
      <c r="PHA9" s="170"/>
      <c r="PHB9" s="170"/>
      <c r="PHC9" s="170"/>
      <c r="PHD9" s="170"/>
      <c r="PHE9" s="170"/>
      <c r="PHF9" s="170"/>
      <c r="PHG9" s="170"/>
      <c r="PHH9" s="170"/>
      <c r="PHI9" s="170"/>
      <c r="PHJ9" s="170"/>
      <c r="PHK9" s="170"/>
      <c r="PHL9" s="170"/>
      <c r="PHM9" s="170"/>
      <c r="PHN9" s="170"/>
      <c r="PHO9" s="170"/>
      <c r="PHP9" s="170"/>
      <c r="PHQ9" s="170"/>
      <c r="PHR9" s="170"/>
      <c r="PHS9" s="170"/>
      <c r="PHT9" s="170"/>
      <c r="PHU9" s="170"/>
      <c r="PHV9" s="170"/>
      <c r="PHW9" s="170"/>
      <c r="PHX9" s="170"/>
      <c r="PHY9" s="170"/>
      <c r="PHZ9" s="170"/>
      <c r="PIA9" s="170"/>
      <c r="PIB9" s="170"/>
      <c r="PIC9" s="170"/>
      <c r="PID9" s="170"/>
      <c r="PIE9" s="170"/>
      <c r="PIF9" s="170"/>
      <c r="PIG9" s="170"/>
      <c r="PIH9" s="170"/>
      <c r="PII9" s="170"/>
      <c r="PIJ9" s="170"/>
      <c r="PIK9" s="170"/>
      <c r="PIL9" s="170"/>
      <c r="PIM9" s="170"/>
      <c r="PIN9" s="170"/>
      <c r="PIO9" s="170"/>
      <c r="PIP9" s="170"/>
      <c r="PIQ9" s="170"/>
      <c r="PIR9" s="170"/>
      <c r="PIS9" s="170"/>
      <c r="PIT9" s="170"/>
      <c r="PIU9" s="170"/>
      <c r="PIV9" s="170"/>
      <c r="PIW9" s="170"/>
      <c r="PIX9" s="170"/>
      <c r="PIY9" s="170"/>
      <c r="PIZ9" s="170"/>
      <c r="PJA9" s="170"/>
      <c r="PJB9" s="170"/>
      <c r="PJC9" s="170"/>
      <c r="PJD9" s="170"/>
      <c r="PJE9" s="170"/>
      <c r="PJF9" s="170"/>
      <c r="PJG9" s="170"/>
      <c r="PJH9" s="170"/>
      <c r="PJI9" s="170"/>
      <c r="PJJ9" s="170"/>
      <c r="PJK9" s="170"/>
      <c r="PJL9" s="170"/>
      <c r="PJM9" s="170"/>
      <c r="PJN9" s="170"/>
      <c r="PJO9" s="170"/>
      <c r="PJP9" s="170"/>
      <c r="PJQ9" s="170"/>
      <c r="PJR9" s="170"/>
      <c r="PJS9" s="170"/>
      <c r="PJT9" s="170"/>
      <c r="PJU9" s="170"/>
      <c r="PJV9" s="170"/>
      <c r="PJW9" s="170"/>
      <c r="PJX9" s="170"/>
      <c r="PJY9" s="170"/>
      <c r="PJZ9" s="170"/>
      <c r="PKA9" s="170"/>
      <c r="PKB9" s="170"/>
      <c r="PKC9" s="170"/>
      <c r="PKD9" s="170"/>
      <c r="PKE9" s="170"/>
      <c r="PKF9" s="170"/>
      <c r="PKG9" s="170"/>
      <c r="PKH9" s="170"/>
      <c r="PKI9" s="170"/>
      <c r="PKJ9" s="170"/>
      <c r="PKK9" s="170"/>
      <c r="PKL9" s="170"/>
      <c r="PKM9" s="170"/>
      <c r="PKN9" s="170"/>
      <c r="PKO9" s="170"/>
      <c r="PKP9" s="170"/>
      <c r="PKQ9" s="170"/>
      <c r="PKR9" s="170"/>
      <c r="PKS9" s="170"/>
      <c r="PKT9" s="170"/>
      <c r="PKU9" s="170"/>
      <c r="PKV9" s="170"/>
      <c r="PKW9" s="170"/>
      <c r="PKX9" s="170"/>
      <c r="PKY9" s="170"/>
      <c r="PKZ9" s="170"/>
      <c r="PLA9" s="170"/>
      <c r="PLB9" s="170"/>
      <c r="PLC9" s="170"/>
      <c r="PLD9" s="170"/>
      <c r="PLE9" s="170"/>
      <c r="PLF9" s="170"/>
      <c r="PLG9" s="170"/>
      <c r="PLH9" s="170"/>
      <c r="PLI9" s="170"/>
      <c r="PLJ9" s="170"/>
      <c r="PLK9" s="170"/>
      <c r="PLL9" s="170"/>
      <c r="PLM9" s="170"/>
      <c r="PLN9" s="170"/>
      <c r="PLO9" s="170"/>
      <c r="PLP9" s="170"/>
      <c r="PLQ9" s="170"/>
      <c r="PLR9" s="170"/>
      <c r="PLS9" s="170"/>
      <c r="PLT9" s="170"/>
      <c r="PLU9" s="170"/>
      <c r="PLV9" s="170"/>
      <c r="PLW9" s="170"/>
      <c r="PLX9" s="170"/>
      <c r="PLY9" s="170"/>
      <c r="PLZ9" s="170"/>
      <c r="PMA9" s="170"/>
      <c r="PMB9" s="170"/>
      <c r="PMC9" s="170"/>
      <c r="PMD9" s="170"/>
      <c r="PME9" s="170"/>
      <c r="PMF9" s="170"/>
      <c r="PMG9" s="170"/>
      <c r="PMH9" s="170"/>
      <c r="PMI9" s="170"/>
      <c r="PMJ9" s="170"/>
      <c r="PMK9" s="170"/>
      <c r="PML9" s="170"/>
      <c r="PMM9" s="170"/>
      <c r="PMN9" s="170"/>
      <c r="PMO9" s="170"/>
      <c r="PMP9" s="170"/>
      <c r="PMQ9" s="170"/>
      <c r="PMR9" s="170"/>
      <c r="PMS9" s="170"/>
      <c r="PMT9" s="170"/>
      <c r="PMU9" s="170"/>
      <c r="PMV9" s="170"/>
      <c r="PMW9" s="170"/>
      <c r="PMX9" s="170"/>
      <c r="PMY9" s="170"/>
      <c r="PMZ9" s="170"/>
      <c r="PNA9" s="170"/>
      <c r="PNB9" s="170"/>
      <c r="PNC9" s="170"/>
      <c r="PND9" s="170"/>
      <c r="PNE9" s="170"/>
      <c r="PNF9" s="170"/>
      <c r="PNG9" s="170"/>
      <c r="PNH9" s="170"/>
      <c r="PNI9" s="170"/>
      <c r="PNJ9" s="170"/>
      <c r="PNK9" s="170"/>
      <c r="PNL9" s="170"/>
      <c r="PNM9" s="170"/>
      <c r="PNN9" s="170"/>
      <c r="PNO9" s="170"/>
      <c r="PNP9" s="170"/>
      <c r="PNQ9" s="170"/>
      <c r="PNR9" s="170"/>
      <c r="PNS9" s="170"/>
      <c r="PNT9" s="170"/>
      <c r="PNU9" s="170"/>
      <c r="PNV9" s="170"/>
      <c r="PNW9" s="170"/>
      <c r="PNX9" s="170"/>
      <c r="PNY9" s="170"/>
      <c r="PNZ9" s="170"/>
      <c r="POA9" s="170"/>
      <c r="POB9" s="170"/>
      <c r="POC9" s="170"/>
      <c r="POD9" s="170"/>
      <c r="POE9" s="170"/>
      <c r="POF9" s="170"/>
      <c r="POG9" s="170"/>
      <c r="POH9" s="170"/>
      <c r="POI9" s="170"/>
      <c r="POJ9" s="170"/>
      <c r="POK9" s="170"/>
      <c r="POL9" s="170"/>
      <c r="POM9" s="170"/>
      <c r="PON9" s="170"/>
      <c r="POO9" s="170"/>
      <c r="POP9" s="170"/>
      <c r="POQ9" s="170"/>
      <c r="POR9" s="170"/>
      <c r="POS9" s="170"/>
      <c r="POT9" s="170"/>
      <c r="POU9" s="170"/>
      <c r="POV9" s="170"/>
      <c r="POW9" s="170"/>
      <c r="POX9" s="170"/>
      <c r="POY9" s="170"/>
      <c r="POZ9" s="170"/>
      <c r="PPA9" s="170"/>
      <c r="PPB9" s="170"/>
      <c r="PPC9" s="170"/>
      <c r="PPD9" s="170"/>
      <c r="PPE9" s="170"/>
      <c r="PPF9" s="170"/>
      <c r="PPG9" s="170"/>
      <c r="PPH9" s="170"/>
      <c r="PPI9" s="170"/>
      <c r="PPJ9" s="170"/>
      <c r="PPK9" s="170"/>
      <c r="PPL9" s="170"/>
      <c r="PPM9" s="170"/>
      <c r="PPN9" s="170"/>
      <c r="PPO9" s="170"/>
      <c r="PPP9" s="170"/>
      <c r="PPQ9" s="170"/>
      <c r="PPR9" s="170"/>
      <c r="PPS9" s="170"/>
      <c r="PPT9" s="170"/>
      <c r="PPU9" s="170"/>
      <c r="PPV9" s="170"/>
      <c r="PPW9" s="170"/>
      <c r="PPX9" s="170"/>
      <c r="PPY9" s="170"/>
      <c r="PPZ9" s="170"/>
      <c r="PQA9" s="170"/>
      <c r="PQB9" s="170"/>
      <c r="PQC9" s="170"/>
      <c r="PQD9" s="170"/>
      <c r="PQE9" s="170"/>
      <c r="PQF9" s="170"/>
      <c r="PQG9" s="170"/>
      <c r="PQH9" s="170"/>
      <c r="PQI9" s="170"/>
      <c r="PQJ9" s="170"/>
      <c r="PQK9" s="170"/>
      <c r="PQL9" s="170"/>
      <c r="PQM9" s="170"/>
      <c r="PQN9" s="170"/>
      <c r="PQO9" s="170"/>
      <c r="PQP9" s="170"/>
      <c r="PQQ9" s="170"/>
      <c r="PQR9" s="170"/>
      <c r="PQS9" s="170"/>
      <c r="PQT9" s="170"/>
      <c r="PQU9" s="170"/>
      <c r="PQV9" s="170"/>
      <c r="PQW9" s="170"/>
      <c r="PQX9" s="170"/>
      <c r="PQY9" s="170"/>
      <c r="PQZ9" s="170"/>
      <c r="PRA9" s="170"/>
      <c r="PRB9" s="170"/>
      <c r="PRC9" s="170"/>
      <c r="PRD9" s="170"/>
      <c r="PRE9" s="170"/>
      <c r="PRF9" s="170"/>
      <c r="PRG9" s="170"/>
      <c r="PRH9" s="170"/>
      <c r="PRI9" s="170"/>
      <c r="PRJ9" s="170"/>
      <c r="PRK9" s="170"/>
      <c r="PRL9" s="170"/>
      <c r="PRM9" s="170"/>
      <c r="PRN9" s="170"/>
      <c r="PRO9" s="170"/>
      <c r="PRP9" s="170"/>
      <c r="PRQ9" s="170"/>
      <c r="PRR9" s="170"/>
      <c r="PRS9" s="170"/>
      <c r="PRT9" s="170"/>
      <c r="PRU9" s="170"/>
      <c r="PRV9" s="170"/>
      <c r="PRW9" s="170"/>
      <c r="PRX9" s="170"/>
      <c r="PRY9" s="170"/>
      <c r="PRZ9" s="170"/>
      <c r="PSA9" s="170"/>
      <c r="PSB9" s="170"/>
      <c r="PSC9" s="170"/>
      <c r="PSD9" s="170"/>
      <c r="PSE9" s="170"/>
      <c r="PSF9" s="170"/>
      <c r="PSG9" s="170"/>
      <c r="PSH9" s="170"/>
      <c r="PSI9" s="170"/>
      <c r="PSJ9" s="170"/>
      <c r="PSK9" s="170"/>
      <c r="PSL9" s="170"/>
      <c r="PSM9" s="170"/>
      <c r="PSN9" s="170"/>
      <c r="PSO9" s="170"/>
      <c r="PSP9" s="170"/>
      <c r="PSQ9" s="170"/>
      <c r="PSR9" s="170"/>
      <c r="PSS9" s="170"/>
      <c r="PST9" s="170"/>
      <c r="PSU9" s="170"/>
      <c r="PSV9" s="170"/>
      <c r="PSW9" s="170"/>
      <c r="PSX9" s="170"/>
      <c r="PSY9" s="170"/>
      <c r="PSZ9" s="170"/>
      <c r="PTA9" s="170"/>
      <c r="PTB9" s="170"/>
      <c r="PTC9" s="170"/>
      <c r="PTD9" s="170"/>
      <c r="PTE9" s="170"/>
      <c r="PTF9" s="170"/>
      <c r="PTG9" s="170"/>
      <c r="PTH9" s="170"/>
      <c r="PTI9" s="170"/>
      <c r="PTJ9" s="170"/>
      <c r="PTK9" s="170"/>
      <c r="PTL9" s="170"/>
      <c r="PTM9" s="170"/>
      <c r="PTN9" s="170"/>
      <c r="PTO9" s="170"/>
      <c r="PTP9" s="170"/>
      <c r="PTQ9" s="170"/>
      <c r="PTR9" s="170"/>
      <c r="PTS9" s="170"/>
      <c r="PTT9" s="170"/>
      <c r="PTU9" s="170"/>
      <c r="PTV9" s="170"/>
      <c r="PTW9" s="170"/>
      <c r="PTX9" s="170"/>
      <c r="PTY9" s="170"/>
      <c r="PTZ9" s="170"/>
      <c r="PUA9" s="170"/>
      <c r="PUB9" s="170"/>
      <c r="PUC9" s="170"/>
      <c r="PUD9" s="170"/>
      <c r="PUE9" s="170"/>
      <c r="PUF9" s="170"/>
      <c r="PUG9" s="170"/>
      <c r="PUH9" s="170"/>
      <c r="PUI9" s="170"/>
      <c r="PUJ9" s="170"/>
      <c r="PUK9" s="170"/>
      <c r="PUL9" s="170"/>
      <c r="PUM9" s="170"/>
      <c r="PUN9" s="170"/>
      <c r="PUO9" s="170"/>
      <c r="PUP9" s="170"/>
      <c r="PUQ9" s="170"/>
      <c r="PUR9" s="170"/>
      <c r="PUS9" s="170"/>
      <c r="PUT9" s="170"/>
      <c r="PUU9" s="170"/>
      <c r="PUV9" s="170"/>
      <c r="PUW9" s="170"/>
      <c r="PUX9" s="170"/>
      <c r="PUY9" s="170"/>
      <c r="PUZ9" s="170"/>
      <c r="PVA9" s="170"/>
      <c r="PVB9" s="170"/>
      <c r="PVC9" s="170"/>
      <c r="PVD9" s="170"/>
      <c r="PVE9" s="170"/>
      <c r="PVF9" s="170"/>
      <c r="PVG9" s="170"/>
      <c r="PVH9" s="170"/>
      <c r="PVI9" s="170"/>
      <c r="PVJ9" s="170"/>
      <c r="PVK9" s="170"/>
      <c r="PVL9" s="170"/>
      <c r="PVM9" s="170"/>
      <c r="PVN9" s="170"/>
      <c r="PVO9" s="170"/>
      <c r="PVP9" s="170"/>
      <c r="PVQ9" s="170"/>
      <c r="PVR9" s="170"/>
      <c r="PVS9" s="170"/>
      <c r="PVT9" s="170"/>
      <c r="PVU9" s="170"/>
      <c r="PVV9" s="170"/>
      <c r="PVW9" s="170"/>
      <c r="PVX9" s="170"/>
      <c r="PVY9" s="170"/>
      <c r="PVZ9" s="170"/>
      <c r="PWA9" s="170"/>
      <c r="PWB9" s="170"/>
      <c r="PWC9" s="170"/>
      <c r="PWD9" s="170"/>
      <c r="PWE9" s="170"/>
      <c r="PWF9" s="170"/>
      <c r="PWG9" s="170"/>
      <c r="PWH9" s="170"/>
      <c r="PWI9" s="170"/>
      <c r="PWJ9" s="170"/>
      <c r="PWK9" s="170"/>
      <c r="PWL9" s="170"/>
      <c r="PWM9" s="170"/>
      <c r="PWN9" s="170"/>
      <c r="PWO9" s="170"/>
      <c r="PWP9" s="170"/>
      <c r="PWQ9" s="170"/>
      <c r="PWR9" s="170"/>
      <c r="PWS9" s="170"/>
      <c r="PWT9" s="170"/>
      <c r="PWU9" s="170"/>
      <c r="PWV9" s="170"/>
      <c r="PWW9" s="170"/>
      <c r="PWX9" s="170"/>
      <c r="PWY9" s="170"/>
      <c r="PWZ9" s="170"/>
      <c r="PXA9" s="170"/>
      <c r="PXB9" s="170"/>
      <c r="PXC9" s="170"/>
      <c r="PXD9" s="170"/>
      <c r="PXE9" s="170"/>
      <c r="PXF9" s="170"/>
      <c r="PXG9" s="170"/>
      <c r="PXH9" s="170"/>
      <c r="PXI9" s="170"/>
      <c r="PXJ9" s="170"/>
      <c r="PXK9" s="170"/>
      <c r="PXL9" s="170"/>
      <c r="PXM9" s="170"/>
      <c r="PXN9" s="170"/>
      <c r="PXO9" s="170"/>
      <c r="PXP9" s="170"/>
      <c r="PXQ9" s="170"/>
      <c r="PXR9" s="170"/>
      <c r="PXS9" s="170"/>
      <c r="PXT9" s="170"/>
      <c r="PXU9" s="170"/>
      <c r="PXV9" s="170"/>
      <c r="PXW9" s="170"/>
      <c r="PXX9" s="170"/>
      <c r="PXY9" s="170"/>
      <c r="PXZ9" s="170"/>
      <c r="PYA9" s="170"/>
      <c r="PYB9" s="170"/>
      <c r="PYC9" s="170"/>
      <c r="PYD9" s="170"/>
      <c r="PYE9" s="170"/>
      <c r="PYF9" s="170"/>
      <c r="PYG9" s="170"/>
      <c r="PYH9" s="170"/>
      <c r="PYI9" s="170"/>
      <c r="PYJ9" s="170"/>
      <c r="PYK9" s="170"/>
      <c r="PYL9" s="170"/>
      <c r="PYM9" s="170"/>
      <c r="PYN9" s="170"/>
      <c r="PYO9" s="170"/>
      <c r="PYP9" s="170"/>
      <c r="PYQ9" s="170"/>
      <c r="PYR9" s="170"/>
      <c r="PYS9" s="170"/>
      <c r="PYT9" s="170"/>
      <c r="PYU9" s="170"/>
      <c r="PYV9" s="170"/>
      <c r="PYW9" s="170"/>
      <c r="PYX9" s="170"/>
      <c r="PYY9" s="170"/>
      <c r="PYZ9" s="170"/>
      <c r="PZA9" s="170"/>
      <c r="PZB9" s="170"/>
      <c r="PZC9" s="170"/>
      <c r="PZD9" s="170"/>
      <c r="PZE9" s="170"/>
      <c r="PZF9" s="170"/>
      <c r="PZG9" s="170"/>
      <c r="PZH9" s="170"/>
      <c r="PZI9" s="170"/>
      <c r="PZJ9" s="170"/>
      <c r="PZK9" s="170"/>
      <c r="PZL9" s="170"/>
      <c r="PZM9" s="170"/>
      <c r="PZN9" s="170"/>
      <c r="PZO9" s="170"/>
      <c r="PZP9" s="170"/>
      <c r="PZQ9" s="170"/>
      <c r="PZR9" s="170"/>
      <c r="PZS9" s="170"/>
      <c r="PZT9" s="170"/>
      <c r="PZU9" s="170"/>
      <c r="PZV9" s="170"/>
      <c r="PZW9" s="170"/>
      <c r="PZX9" s="170"/>
      <c r="PZY9" s="170"/>
      <c r="PZZ9" s="170"/>
      <c r="QAA9" s="170"/>
      <c r="QAB9" s="170"/>
      <c r="QAC9" s="170"/>
      <c r="QAD9" s="170"/>
      <c r="QAE9" s="170"/>
      <c r="QAF9" s="170"/>
      <c r="QAG9" s="170"/>
      <c r="QAH9" s="170"/>
      <c r="QAI9" s="170"/>
      <c r="QAJ9" s="170"/>
      <c r="QAK9" s="170"/>
      <c r="QAL9" s="170"/>
      <c r="QAM9" s="170"/>
      <c r="QAN9" s="170"/>
      <c r="QAO9" s="170"/>
      <c r="QAP9" s="170"/>
      <c r="QAQ9" s="170"/>
      <c r="QAR9" s="170"/>
      <c r="QAS9" s="170"/>
      <c r="QAT9" s="170"/>
      <c r="QAU9" s="170"/>
      <c r="QAV9" s="170"/>
      <c r="QAW9" s="170"/>
      <c r="QAX9" s="170"/>
      <c r="QAY9" s="170"/>
      <c r="QAZ9" s="170"/>
      <c r="QBA9" s="170"/>
      <c r="QBB9" s="170"/>
      <c r="QBC9" s="170"/>
      <c r="QBD9" s="170"/>
      <c r="QBE9" s="170"/>
      <c r="QBF9" s="170"/>
      <c r="QBG9" s="170"/>
      <c r="QBH9" s="170"/>
      <c r="QBI9" s="170"/>
      <c r="QBJ9" s="170"/>
      <c r="QBK9" s="170"/>
      <c r="QBL9" s="170"/>
      <c r="QBM9" s="170"/>
      <c r="QBN9" s="170"/>
      <c r="QBO9" s="170"/>
      <c r="QBP9" s="170"/>
      <c r="QBQ9" s="170"/>
      <c r="QBR9" s="170"/>
      <c r="QBS9" s="170"/>
      <c r="QBT9" s="170"/>
      <c r="QBU9" s="170"/>
      <c r="QBV9" s="170"/>
      <c r="QBW9" s="170"/>
      <c r="QBX9" s="170"/>
      <c r="QBY9" s="170"/>
      <c r="QBZ9" s="170"/>
      <c r="QCA9" s="170"/>
      <c r="QCB9" s="170"/>
      <c r="QCC9" s="170"/>
      <c r="QCD9" s="170"/>
      <c r="QCE9" s="170"/>
      <c r="QCF9" s="170"/>
      <c r="QCG9" s="170"/>
      <c r="QCH9" s="170"/>
      <c r="QCI9" s="170"/>
      <c r="QCJ9" s="170"/>
      <c r="QCK9" s="170"/>
      <c r="QCL9" s="170"/>
      <c r="QCM9" s="170"/>
      <c r="QCN9" s="170"/>
      <c r="QCO9" s="170"/>
      <c r="QCP9" s="170"/>
      <c r="QCQ9" s="170"/>
      <c r="QCR9" s="170"/>
      <c r="QCS9" s="170"/>
      <c r="QCT9" s="170"/>
      <c r="QCU9" s="170"/>
      <c r="QCV9" s="170"/>
      <c r="QCW9" s="170"/>
      <c r="QCX9" s="170"/>
      <c r="QCY9" s="170"/>
      <c r="QCZ9" s="170"/>
      <c r="QDA9" s="170"/>
      <c r="QDB9" s="170"/>
      <c r="QDC9" s="170"/>
      <c r="QDD9" s="170"/>
      <c r="QDE9" s="170"/>
      <c r="QDF9" s="170"/>
      <c r="QDG9" s="170"/>
      <c r="QDH9" s="170"/>
      <c r="QDI9" s="170"/>
      <c r="QDJ9" s="170"/>
      <c r="QDK9" s="170"/>
      <c r="QDL9" s="170"/>
      <c r="QDM9" s="170"/>
      <c r="QDN9" s="170"/>
      <c r="QDO9" s="170"/>
      <c r="QDP9" s="170"/>
      <c r="QDQ9" s="170"/>
      <c r="QDR9" s="170"/>
      <c r="QDS9" s="170"/>
      <c r="QDT9" s="170"/>
      <c r="QDU9" s="170"/>
      <c r="QDV9" s="170"/>
      <c r="QDW9" s="170"/>
      <c r="QDX9" s="170"/>
      <c r="QDY9" s="170"/>
      <c r="QDZ9" s="170"/>
      <c r="QEA9" s="170"/>
      <c r="QEB9" s="170"/>
      <c r="QEC9" s="170"/>
      <c r="QED9" s="170"/>
      <c r="QEE9" s="170"/>
      <c r="QEF9" s="170"/>
      <c r="QEG9" s="170"/>
      <c r="QEH9" s="170"/>
      <c r="QEI9" s="170"/>
      <c r="QEJ9" s="170"/>
      <c r="QEK9" s="170"/>
      <c r="QEL9" s="170"/>
      <c r="QEM9" s="170"/>
      <c r="QEN9" s="170"/>
      <c r="QEO9" s="170"/>
      <c r="QEP9" s="170"/>
      <c r="QEQ9" s="170"/>
      <c r="QER9" s="170"/>
      <c r="QES9" s="170"/>
      <c r="QET9" s="170"/>
      <c r="QEU9" s="170"/>
      <c r="QEV9" s="170"/>
      <c r="QEW9" s="170"/>
      <c r="QEX9" s="170"/>
      <c r="QEY9" s="170"/>
      <c r="QEZ9" s="170"/>
      <c r="QFA9" s="170"/>
      <c r="QFB9" s="170"/>
      <c r="QFC9" s="170"/>
      <c r="QFD9" s="170"/>
      <c r="QFE9" s="170"/>
      <c r="QFF9" s="170"/>
      <c r="QFG9" s="170"/>
      <c r="QFH9" s="170"/>
      <c r="QFI9" s="170"/>
      <c r="QFJ9" s="170"/>
      <c r="QFK9" s="170"/>
      <c r="QFL9" s="170"/>
      <c r="QFM9" s="170"/>
      <c r="QFN9" s="170"/>
      <c r="QFO9" s="170"/>
      <c r="QFP9" s="170"/>
      <c r="QFQ9" s="170"/>
      <c r="QFR9" s="170"/>
      <c r="QFS9" s="170"/>
      <c r="QFT9" s="170"/>
      <c r="QFU9" s="170"/>
      <c r="QFV9" s="170"/>
      <c r="QFW9" s="170"/>
      <c r="QFX9" s="170"/>
      <c r="QFY9" s="170"/>
      <c r="QFZ9" s="170"/>
      <c r="QGA9" s="170"/>
      <c r="QGB9" s="170"/>
      <c r="QGC9" s="170"/>
      <c r="QGD9" s="170"/>
      <c r="QGE9" s="170"/>
      <c r="QGF9" s="170"/>
      <c r="QGG9" s="170"/>
      <c r="QGH9" s="170"/>
      <c r="QGI9" s="170"/>
      <c r="QGJ9" s="170"/>
      <c r="QGK9" s="170"/>
      <c r="QGL9" s="170"/>
      <c r="QGM9" s="170"/>
      <c r="QGN9" s="170"/>
      <c r="QGO9" s="170"/>
      <c r="QGP9" s="170"/>
      <c r="QGQ9" s="170"/>
      <c r="QGR9" s="170"/>
      <c r="QGS9" s="170"/>
      <c r="QGT9" s="170"/>
      <c r="QGU9" s="170"/>
      <c r="QGV9" s="170"/>
      <c r="QGW9" s="170"/>
      <c r="QGX9" s="170"/>
      <c r="QGY9" s="170"/>
      <c r="QGZ9" s="170"/>
      <c r="QHA9" s="170"/>
      <c r="QHB9" s="170"/>
      <c r="QHC9" s="170"/>
      <c r="QHD9" s="170"/>
      <c r="QHE9" s="170"/>
      <c r="QHF9" s="170"/>
      <c r="QHG9" s="170"/>
      <c r="QHH9" s="170"/>
      <c r="QHI9" s="170"/>
      <c r="QHJ9" s="170"/>
      <c r="QHK9" s="170"/>
      <c r="QHL9" s="170"/>
      <c r="QHM9" s="170"/>
      <c r="QHN9" s="170"/>
      <c r="QHO9" s="170"/>
      <c r="QHP9" s="170"/>
      <c r="QHQ9" s="170"/>
      <c r="QHR9" s="170"/>
      <c r="QHS9" s="170"/>
      <c r="QHT9" s="170"/>
      <c r="QHU9" s="170"/>
      <c r="QHV9" s="170"/>
      <c r="QHW9" s="170"/>
      <c r="QHX9" s="170"/>
      <c r="QHY9" s="170"/>
      <c r="QHZ9" s="170"/>
      <c r="QIA9" s="170"/>
      <c r="QIB9" s="170"/>
      <c r="QIC9" s="170"/>
      <c r="QID9" s="170"/>
      <c r="QIE9" s="170"/>
      <c r="QIF9" s="170"/>
      <c r="QIG9" s="170"/>
      <c r="QIH9" s="170"/>
      <c r="QII9" s="170"/>
      <c r="QIJ9" s="170"/>
      <c r="QIK9" s="170"/>
      <c r="QIL9" s="170"/>
      <c r="QIM9" s="170"/>
      <c r="QIN9" s="170"/>
      <c r="QIO9" s="170"/>
      <c r="QIP9" s="170"/>
      <c r="QIQ9" s="170"/>
      <c r="QIR9" s="170"/>
      <c r="QIS9" s="170"/>
      <c r="QIT9" s="170"/>
      <c r="QIU9" s="170"/>
      <c r="QIV9" s="170"/>
      <c r="QIW9" s="170"/>
      <c r="QIX9" s="170"/>
      <c r="QIY9" s="170"/>
      <c r="QIZ9" s="170"/>
      <c r="QJA9" s="170"/>
      <c r="QJB9" s="170"/>
      <c r="QJC9" s="170"/>
      <c r="QJD9" s="170"/>
      <c r="QJE9" s="170"/>
      <c r="QJF9" s="170"/>
      <c r="QJG9" s="170"/>
      <c r="QJH9" s="170"/>
      <c r="QJI9" s="170"/>
      <c r="QJJ9" s="170"/>
      <c r="QJK9" s="170"/>
      <c r="QJL9" s="170"/>
      <c r="QJM9" s="170"/>
      <c r="QJN9" s="170"/>
      <c r="QJO9" s="170"/>
      <c r="QJP9" s="170"/>
      <c r="QJQ9" s="170"/>
      <c r="QJR9" s="170"/>
      <c r="QJS9" s="170"/>
      <c r="QJT9" s="170"/>
      <c r="QJU9" s="170"/>
      <c r="QJV9" s="170"/>
      <c r="QJW9" s="170"/>
      <c r="QJX9" s="170"/>
      <c r="QJY9" s="170"/>
      <c r="QJZ9" s="170"/>
      <c r="QKA9" s="170"/>
      <c r="QKB9" s="170"/>
      <c r="QKC9" s="170"/>
      <c r="QKD9" s="170"/>
      <c r="QKE9" s="170"/>
      <c r="QKF9" s="170"/>
      <c r="QKG9" s="170"/>
      <c r="QKH9" s="170"/>
      <c r="QKI9" s="170"/>
      <c r="QKJ9" s="170"/>
      <c r="QKK9" s="170"/>
      <c r="QKL9" s="170"/>
      <c r="QKM9" s="170"/>
      <c r="QKN9" s="170"/>
      <c r="QKO9" s="170"/>
      <c r="QKP9" s="170"/>
      <c r="QKQ9" s="170"/>
      <c r="QKR9" s="170"/>
      <c r="QKS9" s="170"/>
      <c r="QKT9" s="170"/>
      <c r="QKU9" s="170"/>
      <c r="QKV9" s="170"/>
      <c r="QKW9" s="170"/>
      <c r="QKX9" s="170"/>
      <c r="QKY9" s="170"/>
      <c r="QKZ9" s="170"/>
      <c r="QLA9" s="170"/>
      <c r="QLB9" s="170"/>
      <c r="QLC9" s="170"/>
      <c r="QLD9" s="170"/>
      <c r="QLE9" s="170"/>
      <c r="QLF9" s="170"/>
      <c r="QLG9" s="170"/>
      <c r="QLH9" s="170"/>
      <c r="QLI9" s="170"/>
      <c r="QLJ9" s="170"/>
      <c r="QLK9" s="170"/>
      <c r="QLL9" s="170"/>
      <c r="QLM9" s="170"/>
      <c r="QLN9" s="170"/>
      <c r="QLO9" s="170"/>
      <c r="QLP9" s="170"/>
      <c r="QLQ9" s="170"/>
      <c r="QLR9" s="170"/>
      <c r="QLS9" s="170"/>
      <c r="QLT9" s="170"/>
      <c r="QLU9" s="170"/>
      <c r="QLV9" s="170"/>
      <c r="QLW9" s="170"/>
      <c r="QLX9" s="170"/>
      <c r="QLY9" s="170"/>
      <c r="QLZ9" s="170"/>
      <c r="QMA9" s="170"/>
      <c r="QMB9" s="170"/>
      <c r="QMC9" s="170"/>
      <c r="QMD9" s="170"/>
      <c r="QME9" s="170"/>
      <c r="QMF9" s="170"/>
      <c r="QMG9" s="170"/>
      <c r="QMH9" s="170"/>
      <c r="QMI9" s="170"/>
      <c r="QMJ9" s="170"/>
      <c r="QMK9" s="170"/>
      <c r="QML9" s="170"/>
      <c r="QMM9" s="170"/>
      <c r="QMN9" s="170"/>
      <c r="QMO9" s="170"/>
      <c r="QMP9" s="170"/>
      <c r="QMQ9" s="170"/>
      <c r="QMR9" s="170"/>
      <c r="QMS9" s="170"/>
      <c r="QMT9" s="170"/>
      <c r="QMU9" s="170"/>
      <c r="QMV9" s="170"/>
      <c r="QMW9" s="170"/>
      <c r="QMX9" s="170"/>
      <c r="QMY9" s="170"/>
      <c r="QMZ9" s="170"/>
      <c r="QNA9" s="170"/>
      <c r="QNB9" s="170"/>
      <c r="QNC9" s="170"/>
      <c r="QND9" s="170"/>
      <c r="QNE9" s="170"/>
      <c r="QNF9" s="170"/>
      <c r="QNG9" s="170"/>
      <c r="QNH9" s="170"/>
      <c r="QNI9" s="170"/>
      <c r="QNJ9" s="170"/>
      <c r="QNK9" s="170"/>
      <c r="QNL9" s="170"/>
      <c r="QNM9" s="170"/>
      <c r="QNN9" s="170"/>
      <c r="QNO9" s="170"/>
      <c r="QNP9" s="170"/>
      <c r="QNQ9" s="170"/>
      <c r="QNR9" s="170"/>
      <c r="QNS9" s="170"/>
      <c r="QNT9" s="170"/>
      <c r="QNU9" s="170"/>
      <c r="QNV9" s="170"/>
      <c r="QNW9" s="170"/>
      <c r="QNX9" s="170"/>
      <c r="QNY9" s="170"/>
      <c r="QNZ9" s="170"/>
      <c r="QOA9" s="170"/>
      <c r="QOB9" s="170"/>
      <c r="QOC9" s="170"/>
      <c r="QOD9" s="170"/>
      <c r="QOE9" s="170"/>
      <c r="QOF9" s="170"/>
      <c r="QOG9" s="170"/>
      <c r="QOH9" s="170"/>
      <c r="QOI9" s="170"/>
      <c r="QOJ9" s="170"/>
      <c r="QOK9" s="170"/>
      <c r="QOL9" s="170"/>
      <c r="QOM9" s="170"/>
      <c r="QON9" s="170"/>
      <c r="QOO9" s="170"/>
      <c r="QOP9" s="170"/>
      <c r="QOQ9" s="170"/>
      <c r="QOR9" s="170"/>
      <c r="QOS9" s="170"/>
      <c r="QOT9" s="170"/>
      <c r="QOU9" s="170"/>
      <c r="QOV9" s="170"/>
      <c r="QOW9" s="170"/>
      <c r="QOX9" s="170"/>
      <c r="QOY9" s="170"/>
      <c r="QOZ9" s="170"/>
      <c r="QPA9" s="170"/>
      <c r="QPB9" s="170"/>
      <c r="QPC9" s="170"/>
      <c r="QPD9" s="170"/>
      <c r="QPE9" s="170"/>
      <c r="QPF9" s="170"/>
      <c r="QPG9" s="170"/>
      <c r="QPH9" s="170"/>
      <c r="QPI9" s="170"/>
      <c r="QPJ9" s="170"/>
      <c r="QPK9" s="170"/>
      <c r="QPL9" s="170"/>
      <c r="QPM9" s="170"/>
      <c r="QPN9" s="170"/>
      <c r="QPO9" s="170"/>
      <c r="QPP9" s="170"/>
      <c r="QPQ9" s="170"/>
      <c r="QPR9" s="170"/>
      <c r="QPS9" s="170"/>
      <c r="QPT9" s="170"/>
      <c r="QPU9" s="170"/>
      <c r="QPV9" s="170"/>
      <c r="QPW9" s="170"/>
      <c r="QPX9" s="170"/>
      <c r="QPY9" s="170"/>
      <c r="QPZ9" s="170"/>
      <c r="QQA9" s="170"/>
      <c r="QQB9" s="170"/>
      <c r="QQC9" s="170"/>
      <c r="QQD9" s="170"/>
      <c r="QQE9" s="170"/>
      <c r="QQF9" s="170"/>
      <c r="QQG9" s="170"/>
      <c r="QQH9" s="170"/>
      <c r="QQI9" s="170"/>
      <c r="QQJ9" s="170"/>
      <c r="QQK9" s="170"/>
      <c r="QQL9" s="170"/>
      <c r="QQM9" s="170"/>
      <c r="QQN9" s="170"/>
      <c r="QQO9" s="170"/>
      <c r="QQP9" s="170"/>
      <c r="QQQ9" s="170"/>
      <c r="QQR9" s="170"/>
      <c r="QQS9" s="170"/>
      <c r="QQT9" s="170"/>
      <c r="QQU9" s="170"/>
      <c r="QQV9" s="170"/>
      <c r="QQW9" s="170"/>
      <c r="QQX9" s="170"/>
      <c r="QQY9" s="170"/>
      <c r="QQZ9" s="170"/>
      <c r="QRA9" s="170"/>
      <c r="QRB9" s="170"/>
      <c r="QRC9" s="170"/>
      <c r="QRD9" s="170"/>
      <c r="QRE9" s="170"/>
      <c r="QRF9" s="170"/>
      <c r="QRG9" s="170"/>
      <c r="QRH9" s="170"/>
      <c r="QRI9" s="170"/>
      <c r="QRJ9" s="170"/>
      <c r="QRK9" s="170"/>
      <c r="QRL9" s="170"/>
      <c r="QRM9" s="170"/>
      <c r="QRN9" s="170"/>
      <c r="QRO9" s="170"/>
      <c r="QRP9" s="170"/>
      <c r="QRQ9" s="170"/>
      <c r="QRR9" s="170"/>
      <c r="QRS9" s="170"/>
      <c r="QRT9" s="170"/>
      <c r="QRU9" s="170"/>
      <c r="QRV9" s="170"/>
      <c r="QRW9" s="170"/>
      <c r="QRX9" s="170"/>
      <c r="QRY9" s="170"/>
      <c r="QRZ9" s="170"/>
      <c r="QSA9" s="170"/>
      <c r="QSB9" s="170"/>
      <c r="QSC9" s="170"/>
      <c r="QSD9" s="170"/>
      <c r="QSE9" s="170"/>
      <c r="QSF9" s="170"/>
      <c r="QSG9" s="170"/>
      <c r="QSH9" s="170"/>
      <c r="QSI9" s="170"/>
      <c r="QSJ9" s="170"/>
      <c r="QSK9" s="170"/>
      <c r="QSL9" s="170"/>
      <c r="QSM9" s="170"/>
      <c r="QSN9" s="170"/>
      <c r="QSO9" s="170"/>
      <c r="QSP9" s="170"/>
      <c r="QSQ9" s="170"/>
      <c r="QSR9" s="170"/>
      <c r="QSS9" s="170"/>
      <c r="QST9" s="170"/>
      <c r="QSU9" s="170"/>
      <c r="QSV9" s="170"/>
      <c r="QSW9" s="170"/>
      <c r="QSX9" s="170"/>
      <c r="QSY9" s="170"/>
      <c r="QSZ9" s="170"/>
      <c r="QTA9" s="170"/>
      <c r="QTB9" s="170"/>
      <c r="QTC9" s="170"/>
      <c r="QTD9" s="170"/>
      <c r="QTE9" s="170"/>
      <c r="QTF9" s="170"/>
      <c r="QTG9" s="170"/>
      <c r="QTH9" s="170"/>
      <c r="QTI9" s="170"/>
      <c r="QTJ9" s="170"/>
      <c r="QTK9" s="170"/>
      <c r="QTL9" s="170"/>
      <c r="QTM9" s="170"/>
      <c r="QTN9" s="170"/>
      <c r="QTO9" s="170"/>
      <c r="QTP9" s="170"/>
      <c r="QTQ9" s="170"/>
      <c r="QTR9" s="170"/>
      <c r="QTS9" s="170"/>
      <c r="QTT9" s="170"/>
      <c r="QTU9" s="170"/>
      <c r="QTV9" s="170"/>
      <c r="QTW9" s="170"/>
      <c r="QTX9" s="170"/>
      <c r="QTY9" s="170"/>
      <c r="QTZ9" s="170"/>
      <c r="QUA9" s="170"/>
      <c r="QUB9" s="170"/>
      <c r="QUC9" s="170"/>
      <c r="QUD9" s="170"/>
      <c r="QUE9" s="170"/>
      <c r="QUF9" s="170"/>
      <c r="QUG9" s="170"/>
      <c r="QUH9" s="170"/>
      <c r="QUI9" s="170"/>
      <c r="QUJ9" s="170"/>
      <c r="QUK9" s="170"/>
      <c r="QUL9" s="170"/>
      <c r="QUM9" s="170"/>
      <c r="QUN9" s="170"/>
      <c r="QUO9" s="170"/>
      <c r="QUP9" s="170"/>
      <c r="QUQ9" s="170"/>
      <c r="QUR9" s="170"/>
      <c r="QUS9" s="170"/>
      <c r="QUT9" s="170"/>
      <c r="QUU9" s="170"/>
      <c r="QUV9" s="170"/>
      <c r="QUW9" s="170"/>
      <c r="QUX9" s="170"/>
      <c r="QUY9" s="170"/>
      <c r="QUZ9" s="170"/>
      <c r="QVA9" s="170"/>
      <c r="QVB9" s="170"/>
      <c r="QVC9" s="170"/>
      <c r="QVD9" s="170"/>
      <c r="QVE9" s="170"/>
      <c r="QVF9" s="170"/>
      <c r="QVG9" s="170"/>
      <c r="QVH9" s="170"/>
      <c r="QVI9" s="170"/>
      <c r="QVJ9" s="170"/>
      <c r="QVK9" s="170"/>
      <c r="QVL9" s="170"/>
      <c r="QVM9" s="170"/>
      <c r="QVN9" s="170"/>
      <c r="QVO9" s="170"/>
      <c r="QVP9" s="170"/>
      <c r="QVQ9" s="170"/>
      <c r="QVR9" s="170"/>
      <c r="QVS9" s="170"/>
      <c r="QVT9" s="170"/>
      <c r="QVU9" s="170"/>
      <c r="QVV9" s="170"/>
      <c r="QVW9" s="170"/>
      <c r="QVX9" s="170"/>
      <c r="QVY9" s="170"/>
      <c r="QVZ9" s="170"/>
      <c r="QWA9" s="170"/>
      <c r="QWB9" s="170"/>
      <c r="QWC9" s="170"/>
      <c r="QWD9" s="170"/>
      <c r="QWE9" s="170"/>
      <c r="QWF9" s="170"/>
      <c r="QWG9" s="170"/>
      <c r="QWH9" s="170"/>
      <c r="QWI9" s="170"/>
      <c r="QWJ9" s="170"/>
      <c r="QWK9" s="170"/>
      <c r="QWL9" s="170"/>
      <c r="QWM9" s="170"/>
      <c r="QWN9" s="170"/>
      <c r="QWO9" s="170"/>
      <c r="QWP9" s="170"/>
      <c r="QWQ9" s="170"/>
      <c r="QWR9" s="170"/>
      <c r="QWS9" s="170"/>
      <c r="QWT9" s="170"/>
      <c r="QWU9" s="170"/>
      <c r="QWV9" s="170"/>
      <c r="QWW9" s="170"/>
      <c r="QWX9" s="170"/>
      <c r="QWY9" s="170"/>
      <c r="QWZ9" s="170"/>
      <c r="QXA9" s="170"/>
      <c r="QXB9" s="170"/>
      <c r="QXC9" s="170"/>
      <c r="QXD9" s="170"/>
      <c r="QXE9" s="170"/>
      <c r="QXF9" s="170"/>
      <c r="QXG9" s="170"/>
      <c r="QXH9" s="170"/>
      <c r="QXI9" s="170"/>
      <c r="QXJ9" s="170"/>
      <c r="QXK9" s="170"/>
      <c r="QXL9" s="170"/>
      <c r="QXM9" s="170"/>
      <c r="QXN9" s="170"/>
      <c r="QXO9" s="170"/>
      <c r="QXP9" s="170"/>
      <c r="QXQ9" s="170"/>
      <c r="QXR9" s="170"/>
      <c r="QXS9" s="170"/>
      <c r="QXT9" s="170"/>
      <c r="QXU9" s="170"/>
      <c r="QXV9" s="170"/>
      <c r="QXW9" s="170"/>
      <c r="QXX9" s="170"/>
      <c r="QXY9" s="170"/>
      <c r="QXZ9" s="170"/>
      <c r="QYA9" s="170"/>
      <c r="QYB9" s="170"/>
      <c r="QYC9" s="170"/>
      <c r="QYD9" s="170"/>
      <c r="QYE9" s="170"/>
      <c r="QYF9" s="170"/>
      <c r="QYG9" s="170"/>
      <c r="QYH9" s="170"/>
      <c r="QYI9" s="170"/>
      <c r="QYJ9" s="170"/>
      <c r="QYK9" s="170"/>
      <c r="QYL9" s="170"/>
      <c r="QYM9" s="170"/>
      <c r="QYN9" s="170"/>
      <c r="QYO9" s="170"/>
      <c r="QYP9" s="170"/>
      <c r="QYQ9" s="170"/>
      <c r="QYR9" s="170"/>
      <c r="QYS9" s="170"/>
      <c r="QYT9" s="170"/>
      <c r="QYU9" s="170"/>
      <c r="QYV9" s="170"/>
      <c r="QYW9" s="170"/>
      <c r="QYX9" s="170"/>
      <c r="QYY9" s="170"/>
      <c r="QYZ9" s="170"/>
      <c r="QZA9" s="170"/>
      <c r="QZB9" s="170"/>
      <c r="QZC9" s="170"/>
      <c r="QZD9" s="170"/>
      <c r="QZE9" s="170"/>
      <c r="QZF9" s="170"/>
      <c r="QZG9" s="170"/>
      <c r="QZH9" s="170"/>
      <c r="QZI9" s="170"/>
      <c r="QZJ9" s="170"/>
      <c r="QZK9" s="170"/>
      <c r="QZL9" s="170"/>
      <c r="QZM9" s="170"/>
      <c r="QZN9" s="170"/>
      <c r="QZO9" s="170"/>
      <c r="QZP9" s="170"/>
      <c r="QZQ9" s="170"/>
      <c r="QZR9" s="170"/>
      <c r="QZS9" s="170"/>
      <c r="QZT9" s="170"/>
      <c r="QZU9" s="170"/>
      <c r="QZV9" s="170"/>
      <c r="QZW9" s="170"/>
      <c r="QZX9" s="170"/>
      <c r="QZY9" s="170"/>
      <c r="QZZ9" s="170"/>
      <c r="RAA9" s="170"/>
      <c r="RAB9" s="170"/>
      <c r="RAC9" s="170"/>
      <c r="RAD9" s="170"/>
      <c r="RAE9" s="170"/>
      <c r="RAF9" s="170"/>
      <c r="RAG9" s="170"/>
      <c r="RAH9" s="170"/>
      <c r="RAI9" s="170"/>
      <c r="RAJ9" s="170"/>
      <c r="RAK9" s="170"/>
      <c r="RAL9" s="170"/>
      <c r="RAM9" s="170"/>
      <c r="RAN9" s="170"/>
      <c r="RAO9" s="170"/>
      <c r="RAP9" s="170"/>
      <c r="RAQ9" s="170"/>
      <c r="RAR9" s="170"/>
      <c r="RAS9" s="170"/>
      <c r="RAT9" s="170"/>
      <c r="RAU9" s="170"/>
      <c r="RAV9" s="170"/>
      <c r="RAW9" s="170"/>
      <c r="RAX9" s="170"/>
      <c r="RAY9" s="170"/>
      <c r="RAZ9" s="170"/>
      <c r="RBA9" s="170"/>
      <c r="RBB9" s="170"/>
      <c r="RBC9" s="170"/>
      <c r="RBD9" s="170"/>
      <c r="RBE9" s="170"/>
      <c r="RBF9" s="170"/>
      <c r="RBG9" s="170"/>
      <c r="RBH9" s="170"/>
      <c r="RBI9" s="170"/>
      <c r="RBJ9" s="170"/>
      <c r="RBK9" s="170"/>
      <c r="RBL9" s="170"/>
      <c r="RBM9" s="170"/>
      <c r="RBN9" s="170"/>
      <c r="RBO9" s="170"/>
      <c r="RBP9" s="170"/>
      <c r="RBQ9" s="170"/>
      <c r="RBR9" s="170"/>
      <c r="RBS9" s="170"/>
      <c r="RBT9" s="170"/>
      <c r="RBU9" s="170"/>
      <c r="RBV9" s="170"/>
      <c r="RBW9" s="170"/>
      <c r="RBX9" s="170"/>
      <c r="RBY9" s="170"/>
      <c r="RBZ9" s="170"/>
      <c r="RCA9" s="170"/>
      <c r="RCB9" s="170"/>
      <c r="RCC9" s="170"/>
      <c r="RCD9" s="170"/>
      <c r="RCE9" s="170"/>
      <c r="RCF9" s="170"/>
      <c r="RCG9" s="170"/>
      <c r="RCH9" s="170"/>
      <c r="RCI9" s="170"/>
      <c r="RCJ9" s="170"/>
      <c r="RCK9" s="170"/>
      <c r="RCL9" s="170"/>
      <c r="RCM9" s="170"/>
      <c r="RCN9" s="170"/>
      <c r="RCO9" s="170"/>
      <c r="RCP9" s="170"/>
      <c r="RCQ9" s="170"/>
      <c r="RCR9" s="170"/>
      <c r="RCS9" s="170"/>
      <c r="RCT9" s="170"/>
      <c r="RCU9" s="170"/>
      <c r="RCV9" s="170"/>
      <c r="RCW9" s="170"/>
      <c r="RCX9" s="170"/>
      <c r="RCY9" s="170"/>
      <c r="RCZ9" s="170"/>
      <c r="RDA9" s="170"/>
      <c r="RDB9" s="170"/>
      <c r="RDC9" s="170"/>
      <c r="RDD9" s="170"/>
      <c r="RDE9" s="170"/>
      <c r="RDF9" s="170"/>
      <c r="RDG9" s="170"/>
      <c r="RDH9" s="170"/>
      <c r="RDI9" s="170"/>
      <c r="RDJ9" s="170"/>
      <c r="RDK9" s="170"/>
      <c r="RDL9" s="170"/>
      <c r="RDM9" s="170"/>
      <c r="RDN9" s="170"/>
      <c r="RDO9" s="170"/>
      <c r="RDP9" s="170"/>
      <c r="RDQ9" s="170"/>
      <c r="RDR9" s="170"/>
      <c r="RDS9" s="170"/>
      <c r="RDT9" s="170"/>
      <c r="RDU9" s="170"/>
      <c r="RDV9" s="170"/>
      <c r="RDW9" s="170"/>
      <c r="RDX9" s="170"/>
      <c r="RDY9" s="170"/>
      <c r="RDZ9" s="170"/>
      <c r="REA9" s="170"/>
      <c r="REB9" s="170"/>
      <c r="REC9" s="170"/>
      <c r="RED9" s="170"/>
      <c r="REE9" s="170"/>
      <c r="REF9" s="170"/>
      <c r="REG9" s="170"/>
      <c r="REH9" s="170"/>
      <c r="REI9" s="170"/>
      <c r="REJ9" s="170"/>
      <c r="REK9" s="170"/>
      <c r="REL9" s="170"/>
      <c r="REM9" s="170"/>
      <c r="REN9" s="170"/>
      <c r="REO9" s="170"/>
      <c r="REP9" s="170"/>
      <c r="REQ9" s="170"/>
      <c r="RER9" s="170"/>
      <c r="RES9" s="170"/>
      <c r="RET9" s="170"/>
      <c r="REU9" s="170"/>
      <c r="REV9" s="170"/>
      <c r="REW9" s="170"/>
      <c r="REX9" s="170"/>
      <c r="REY9" s="170"/>
      <c r="REZ9" s="170"/>
      <c r="RFA9" s="170"/>
      <c r="RFB9" s="170"/>
      <c r="RFC9" s="170"/>
      <c r="RFD9" s="170"/>
      <c r="RFE9" s="170"/>
      <c r="RFF9" s="170"/>
      <c r="RFG9" s="170"/>
      <c r="RFH9" s="170"/>
      <c r="RFI9" s="170"/>
      <c r="RFJ9" s="170"/>
      <c r="RFK9" s="170"/>
      <c r="RFL9" s="170"/>
      <c r="RFM9" s="170"/>
      <c r="RFN9" s="170"/>
      <c r="RFO9" s="170"/>
      <c r="RFP9" s="170"/>
      <c r="RFQ9" s="170"/>
      <c r="RFR9" s="170"/>
      <c r="RFS9" s="170"/>
      <c r="RFT9" s="170"/>
      <c r="RFU9" s="170"/>
      <c r="RFV9" s="170"/>
      <c r="RFW9" s="170"/>
      <c r="RFX9" s="170"/>
      <c r="RFY9" s="170"/>
      <c r="RFZ9" s="170"/>
      <c r="RGA9" s="170"/>
      <c r="RGB9" s="170"/>
      <c r="RGC9" s="170"/>
      <c r="RGD9" s="170"/>
      <c r="RGE9" s="170"/>
      <c r="RGF9" s="170"/>
      <c r="RGG9" s="170"/>
      <c r="RGH9" s="170"/>
      <c r="RGI9" s="170"/>
      <c r="RGJ9" s="170"/>
      <c r="RGK9" s="170"/>
      <c r="RGL9" s="170"/>
      <c r="RGM9" s="170"/>
      <c r="RGN9" s="170"/>
      <c r="RGO9" s="170"/>
      <c r="RGP9" s="170"/>
      <c r="RGQ9" s="170"/>
      <c r="RGR9" s="170"/>
      <c r="RGS9" s="170"/>
      <c r="RGT9" s="170"/>
      <c r="RGU9" s="170"/>
      <c r="RGV9" s="170"/>
      <c r="RGW9" s="170"/>
      <c r="RGX9" s="170"/>
      <c r="RGY9" s="170"/>
      <c r="RGZ9" s="170"/>
      <c r="RHA9" s="170"/>
      <c r="RHB9" s="170"/>
      <c r="RHC9" s="170"/>
      <c r="RHD9" s="170"/>
      <c r="RHE9" s="170"/>
      <c r="RHF9" s="170"/>
      <c r="RHG9" s="170"/>
      <c r="RHH9" s="170"/>
      <c r="RHI9" s="170"/>
      <c r="RHJ9" s="170"/>
      <c r="RHK9" s="170"/>
      <c r="RHL9" s="170"/>
      <c r="RHM9" s="170"/>
      <c r="RHN9" s="170"/>
      <c r="RHO9" s="170"/>
      <c r="RHP9" s="170"/>
      <c r="RHQ9" s="170"/>
      <c r="RHR9" s="170"/>
      <c r="RHS9" s="170"/>
      <c r="RHT9" s="170"/>
      <c r="RHU9" s="170"/>
      <c r="RHV9" s="170"/>
      <c r="RHW9" s="170"/>
      <c r="RHX9" s="170"/>
      <c r="RHY9" s="170"/>
      <c r="RHZ9" s="170"/>
      <c r="RIA9" s="170"/>
      <c r="RIB9" s="170"/>
      <c r="RIC9" s="170"/>
      <c r="RID9" s="170"/>
      <c r="RIE9" s="170"/>
      <c r="RIF9" s="170"/>
      <c r="RIG9" s="170"/>
      <c r="RIH9" s="170"/>
      <c r="RII9" s="170"/>
      <c r="RIJ9" s="170"/>
      <c r="RIK9" s="170"/>
      <c r="RIL9" s="170"/>
      <c r="RIM9" s="170"/>
      <c r="RIN9" s="170"/>
      <c r="RIO9" s="170"/>
      <c r="RIP9" s="170"/>
      <c r="RIQ9" s="170"/>
      <c r="RIR9" s="170"/>
      <c r="RIS9" s="170"/>
      <c r="RIT9" s="170"/>
      <c r="RIU9" s="170"/>
      <c r="RIV9" s="170"/>
      <c r="RIW9" s="170"/>
      <c r="RIX9" s="170"/>
      <c r="RIY9" s="170"/>
      <c r="RIZ9" s="170"/>
      <c r="RJA9" s="170"/>
      <c r="RJB9" s="170"/>
      <c r="RJC9" s="170"/>
      <c r="RJD9" s="170"/>
      <c r="RJE9" s="170"/>
      <c r="RJF9" s="170"/>
      <c r="RJG9" s="170"/>
      <c r="RJH9" s="170"/>
      <c r="RJI9" s="170"/>
      <c r="RJJ9" s="170"/>
      <c r="RJK9" s="170"/>
      <c r="RJL9" s="170"/>
      <c r="RJM9" s="170"/>
      <c r="RJN9" s="170"/>
      <c r="RJO9" s="170"/>
      <c r="RJP9" s="170"/>
      <c r="RJQ9" s="170"/>
      <c r="RJR9" s="170"/>
      <c r="RJS9" s="170"/>
      <c r="RJT9" s="170"/>
      <c r="RJU9" s="170"/>
      <c r="RJV9" s="170"/>
      <c r="RJW9" s="170"/>
      <c r="RJX9" s="170"/>
      <c r="RJY9" s="170"/>
      <c r="RJZ9" s="170"/>
      <c r="RKA9" s="170"/>
      <c r="RKB9" s="170"/>
      <c r="RKC9" s="170"/>
      <c r="RKD9" s="170"/>
      <c r="RKE9" s="170"/>
      <c r="RKF9" s="170"/>
      <c r="RKG9" s="170"/>
      <c r="RKH9" s="170"/>
      <c r="RKI9" s="170"/>
      <c r="RKJ9" s="170"/>
      <c r="RKK9" s="170"/>
      <c r="RKL9" s="170"/>
      <c r="RKM9" s="170"/>
      <c r="RKN9" s="170"/>
      <c r="RKO9" s="170"/>
      <c r="RKP9" s="170"/>
      <c r="RKQ9" s="170"/>
      <c r="RKR9" s="170"/>
      <c r="RKS9" s="170"/>
      <c r="RKT9" s="170"/>
      <c r="RKU9" s="170"/>
      <c r="RKV9" s="170"/>
      <c r="RKW9" s="170"/>
      <c r="RKX9" s="170"/>
      <c r="RKY9" s="170"/>
      <c r="RKZ9" s="170"/>
      <c r="RLA9" s="170"/>
      <c r="RLB9" s="170"/>
      <c r="RLC9" s="170"/>
      <c r="RLD9" s="170"/>
      <c r="RLE9" s="170"/>
      <c r="RLF9" s="170"/>
      <c r="RLG9" s="170"/>
      <c r="RLH9" s="170"/>
      <c r="RLI9" s="170"/>
      <c r="RLJ9" s="170"/>
      <c r="RLK9" s="170"/>
      <c r="RLL9" s="170"/>
      <c r="RLM9" s="170"/>
      <c r="RLN9" s="170"/>
      <c r="RLO9" s="170"/>
      <c r="RLP9" s="170"/>
      <c r="RLQ9" s="170"/>
      <c r="RLR9" s="170"/>
      <c r="RLS9" s="170"/>
      <c r="RLT9" s="170"/>
      <c r="RLU9" s="170"/>
      <c r="RLV9" s="170"/>
      <c r="RLW9" s="170"/>
      <c r="RLX9" s="170"/>
      <c r="RLY9" s="170"/>
      <c r="RLZ9" s="170"/>
      <c r="RMA9" s="170"/>
      <c r="RMB9" s="170"/>
      <c r="RMC9" s="170"/>
      <c r="RMD9" s="170"/>
      <c r="RME9" s="170"/>
      <c r="RMF9" s="170"/>
      <c r="RMG9" s="170"/>
      <c r="RMH9" s="170"/>
      <c r="RMI9" s="170"/>
      <c r="RMJ9" s="170"/>
      <c r="RMK9" s="170"/>
      <c r="RML9" s="170"/>
      <c r="RMM9" s="170"/>
      <c r="RMN9" s="170"/>
      <c r="RMO9" s="170"/>
      <c r="RMP9" s="170"/>
      <c r="RMQ9" s="170"/>
      <c r="RMR9" s="170"/>
      <c r="RMS9" s="170"/>
      <c r="RMT9" s="170"/>
      <c r="RMU9" s="170"/>
      <c r="RMV9" s="170"/>
      <c r="RMW9" s="170"/>
      <c r="RMX9" s="170"/>
      <c r="RMY9" s="170"/>
      <c r="RMZ9" s="170"/>
      <c r="RNA9" s="170"/>
      <c r="RNB9" s="170"/>
      <c r="RNC9" s="170"/>
      <c r="RND9" s="170"/>
      <c r="RNE9" s="170"/>
      <c r="RNF9" s="170"/>
      <c r="RNG9" s="170"/>
      <c r="RNH9" s="170"/>
      <c r="RNI9" s="170"/>
      <c r="RNJ9" s="170"/>
      <c r="RNK9" s="170"/>
      <c r="RNL9" s="170"/>
      <c r="RNM9" s="170"/>
      <c r="RNN9" s="170"/>
      <c r="RNO9" s="170"/>
      <c r="RNP9" s="170"/>
      <c r="RNQ9" s="170"/>
      <c r="RNR9" s="170"/>
      <c r="RNS9" s="170"/>
      <c r="RNT9" s="170"/>
      <c r="RNU9" s="170"/>
      <c r="RNV9" s="170"/>
      <c r="RNW9" s="170"/>
      <c r="RNX9" s="170"/>
      <c r="RNY9" s="170"/>
      <c r="RNZ9" s="170"/>
      <c r="ROA9" s="170"/>
      <c r="ROB9" s="170"/>
      <c r="ROC9" s="170"/>
      <c r="ROD9" s="170"/>
      <c r="ROE9" s="170"/>
      <c r="ROF9" s="170"/>
      <c r="ROG9" s="170"/>
      <c r="ROH9" s="170"/>
      <c r="ROI9" s="170"/>
      <c r="ROJ9" s="170"/>
      <c r="ROK9" s="170"/>
      <c r="ROL9" s="170"/>
      <c r="ROM9" s="170"/>
      <c r="RON9" s="170"/>
      <c r="ROO9" s="170"/>
      <c r="ROP9" s="170"/>
      <c r="ROQ9" s="170"/>
      <c r="ROR9" s="170"/>
      <c r="ROS9" s="170"/>
      <c r="ROT9" s="170"/>
      <c r="ROU9" s="170"/>
      <c r="ROV9" s="170"/>
      <c r="ROW9" s="170"/>
      <c r="ROX9" s="170"/>
      <c r="ROY9" s="170"/>
      <c r="ROZ9" s="170"/>
      <c r="RPA9" s="170"/>
      <c r="RPB9" s="170"/>
      <c r="RPC9" s="170"/>
      <c r="RPD9" s="170"/>
      <c r="RPE9" s="170"/>
      <c r="RPF9" s="170"/>
      <c r="RPG9" s="170"/>
      <c r="RPH9" s="170"/>
      <c r="RPI9" s="170"/>
      <c r="RPJ9" s="170"/>
      <c r="RPK9" s="170"/>
      <c r="RPL9" s="170"/>
      <c r="RPM9" s="170"/>
      <c r="RPN9" s="170"/>
      <c r="RPO9" s="170"/>
      <c r="RPP9" s="170"/>
      <c r="RPQ9" s="170"/>
      <c r="RPR9" s="170"/>
      <c r="RPS9" s="170"/>
      <c r="RPT9" s="170"/>
      <c r="RPU9" s="170"/>
      <c r="RPV9" s="170"/>
      <c r="RPW9" s="170"/>
      <c r="RPX9" s="170"/>
      <c r="RPY9" s="170"/>
      <c r="RPZ9" s="170"/>
      <c r="RQA9" s="170"/>
      <c r="RQB9" s="170"/>
      <c r="RQC9" s="170"/>
      <c r="RQD9" s="170"/>
      <c r="RQE9" s="170"/>
      <c r="RQF9" s="170"/>
      <c r="RQG9" s="170"/>
      <c r="RQH9" s="170"/>
      <c r="RQI9" s="170"/>
      <c r="RQJ9" s="170"/>
      <c r="RQK9" s="170"/>
      <c r="RQL9" s="170"/>
      <c r="RQM9" s="170"/>
      <c r="RQN9" s="170"/>
      <c r="RQO9" s="170"/>
      <c r="RQP9" s="170"/>
      <c r="RQQ9" s="170"/>
      <c r="RQR9" s="170"/>
      <c r="RQS9" s="170"/>
      <c r="RQT9" s="170"/>
      <c r="RQU9" s="170"/>
      <c r="RQV9" s="170"/>
      <c r="RQW9" s="170"/>
      <c r="RQX9" s="170"/>
      <c r="RQY9" s="170"/>
      <c r="RQZ9" s="170"/>
      <c r="RRA9" s="170"/>
      <c r="RRB9" s="170"/>
      <c r="RRC9" s="170"/>
      <c r="RRD9" s="170"/>
      <c r="RRE9" s="170"/>
      <c r="RRF9" s="170"/>
      <c r="RRG9" s="170"/>
      <c r="RRH9" s="170"/>
      <c r="RRI9" s="170"/>
      <c r="RRJ9" s="170"/>
      <c r="RRK9" s="170"/>
      <c r="RRL9" s="170"/>
      <c r="RRM9" s="170"/>
      <c r="RRN9" s="170"/>
      <c r="RRO9" s="170"/>
      <c r="RRP9" s="170"/>
      <c r="RRQ9" s="170"/>
      <c r="RRR9" s="170"/>
      <c r="RRS9" s="170"/>
      <c r="RRT9" s="170"/>
      <c r="RRU9" s="170"/>
      <c r="RRV9" s="170"/>
      <c r="RRW9" s="170"/>
      <c r="RRX9" s="170"/>
      <c r="RRY9" s="170"/>
      <c r="RRZ9" s="170"/>
      <c r="RSA9" s="170"/>
      <c r="RSB9" s="170"/>
      <c r="RSC9" s="170"/>
      <c r="RSD9" s="170"/>
      <c r="RSE9" s="170"/>
      <c r="RSF9" s="170"/>
      <c r="RSG9" s="170"/>
      <c r="RSH9" s="170"/>
      <c r="RSI9" s="170"/>
      <c r="RSJ9" s="170"/>
      <c r="RSK9" s="170"/>
      <c r="RSL9" s="170"/>
      <c r="RSM9" s="170"/>
      <c r="RSN9" s="170"/>
      <c r="RSO9" s="170"/>
      <c r="RSP9" s="170"/>
      <c r="RSQ9" s="170"/>
      <c r="RSR9" s="170"/>
      <c r="RSS9" s="170"/>
      <c r="RST9" s="170"/>
      <c r="RSU9" s="170"/>
      <c r="RSV9" s="170"/>
      <c r="RSW9" s="170"/>
      <c r="RSX9" s="170"/>
      <c r="RSY9" s="170"/>
      <c r="RSZ9" s="170"/>
      <c r="RTA9" s="170"/>
      <c r="RTB9" s="170"/>
      <c r="RTC9" s="170"/>
      <c r="RTD9" s="170"/>
      <c r="RTE9" s="170"/>
      <c r="RTF9" s="170"/>
      <c r="RTG9" s="170"/>
      <c r="RTH9" s="170"/>
      <c r="RTI9" s="170"/>
      <c r="RTJ9" s="170"/>
      <c r="RTK9" s="170"/>
      <c r="RTL9" s="170"/>
      <c r="RTM9" s="170"/>
      <c r="RTN9" s="170"/>
      <c r="RTO9" s="170"/>
      <c r="RTP9" s="170"/>
      <c r="RTQ9" s="170"/>
      <c r="RTR9" s="170"/>
      <c r="RTS9" s="170"/>
      <c r="RTT9" s="170"/>
      <c r="RTU9" s="170"/>
      <c r="RTV9" s="170"/>
      <c r="RTW9" s="170"/>
      <c r="RTX9" s="170"/>
      <c r="RTY9" s="170"/>
      <c r="RTZ9" s="170"/>
      <c r="RUA9" s="170"/>
      <c r="RUB9" s="170"/>
      <c r="RUC9" s="170"/>
      <c r="RUD9" s="170"/>
      <c r="RUE9" s="170"/>
      <c r="RUF9" s="170"/>
      <c r="RUG9" s="170"/>
      <c r="RUH9" s="170"/>
      <c r="RUI9" s="170"/>
      <c r="RUJ9" s="170"/>
      <c r="RUK9" s="170"/>
      <c r="RUL9" s="170"/>
      <c r="RUM9" s="170"/>
      <c r="RUN9" s="170"/>
      <c r="RUO9" s="170"/>
      <c r="RUP9" s="170"/>
      <c r="RUQ9" s="170"/>
      <c r="RUR9" s="170"/>
      <c r="RUS9" s="170"/>
      <c r="RUT9" s="170"/>
      <c r="RUU9" s="170"/>
      <c r="RUV9" s="170"/>
      <c r="RUW9" s="170"/>
      <c r="RUX9" s="170"/>
      <c r="RUY9" s="170"/>
      <c r="RUZ9" s="170"/>
      <c r="RVA9" s="170"/>
      <c r="RVB9" s="170"/>
      <c r="RVC9" s="170"/>
      <c r="RVD9" s="170"/>
      <c r="RVE9" s="170"/>
      <c r="RVF9" s="170"/>
      <c r="RVG9" s="170"/>
      <c r="RVH9" s="170"/>
      <c r="RVI9" s="170"/>
      <c r="RVJ9" s="170"/>
      <c r="RVK9" s="170"/>
      <c r="RVL9" s="170"/>
      <c r="RVM9" s="170"/>
      <c r="RVN9" s="170"/>
      <c r="RVO9" s="170"/>
      <c r="RVP9" s="170"/>
      <c r="RVQ9" s="170"/>
      <c r="RVR9" s="170"/>
      <c r="RVS9" s="170"/>
      <c r="RVT9" s="170"/>
      <c r="RVU9" s="170"/>
      <c r="RVV9" s="170"/>
      <c r="RVW9" s="170"/>
      <c r="RVX9" s="170"/>
      <c r="RVY9" s="170"/>
      <c r="RVZ9" s="170"/>
      <c r="RWA9" s="170"/>
      <c r="RWB9" s="170"/>
      <c r="RWC9" s="170"/>
      <c r="RWD9" s="170"/>
      <c r="RWE9" s="170"/>
      <c r="RWF9" s="170"/>
      <c r="RWG9" s="170"/>
      <c r="RWH9" s="170"/>
      <c r="RWI9" s="170"/>
      <c r="RWJ9" s="170"/>
      <c r="RWK9" s="170"/>
      <c r="RWL9" s="170"/>
      <c r="RWM9" s="170"/>
      <c r="RWN9" s="170"/>
      <c r="RWO9" s="170"/>
      <c r="RWP9" s="170"/>
      <c r="RWQ9" s="170"/>
      <c r="RWR9" s="170"/>
      <c r="RWS9" s="170"/>
      <c r="RWT9" s="170"/>
      <c r="RWU9" s="170"/>
      <c r="RWV9" s="170"/>
      <c r="RWW9" s="170"/>
      <c r="RWX9" s="170"/>
      <c r="RWY9" s="170"/>
      <c r="RWZ9" s="170"/>
      <c r="RXA9" s="170"/>
      <c r="RXB9" s="170"/>
      <c r="RXC9" s="170"/>
      <c r="RXD9" s="170"/>
      <c r="RXE9" s="170"/>
      <c r="RXF9" s="170"/>
      <c r="RXG9" s="170"/>
      <c r="RXH9" s="170"/>
      <c r="RXI9" s="170"/>
      <c r="RXJ9" s="170"/>
      <c r="RXK9" s="170"/>
      <c r="RXL9" s="170"/>
      <c r="RXM9" s="170"/>
      <c r="RXN9" s="170"/>
      <c r="RXO9" s="170"/>
      <c r="RXP9" s="170"/>
      <c r="RXQ9" s="170"/>
      <c r="RXR9" s="170"/>
      <c r="RXS9" s="170"/>
      <c r="RXT9" s="170"/>
      <c r="RXU9" s="170"/>
      <c r="RXV9" s="170"/>
      <c r="RXW9" s="170"/>
      <c r="RXX9" s="170"/>
      <c r="RXY9" s="170"/>
      <c r="RXZ9" s="170"/>
      <c r="RYA9" s="170"/>
      <c r="RYB9" s="170"/>
      <c r="RYC9" s="170"/>
      <c r="RYD9" s="170"/>
      <c r="RYE9" s="170"/>
      <c r="RYF9" s="170"/>
      <c r="RYG9" s="170"/>
      <c r="RYH9" s="170"/>
      <c r="RYI9" s="170"/>
      <c r="RYJ9" s="170"/>
      <c r="RYK9" s="170"/>
      <c r="RYL9" s="170"/>
      <c r="RYM9" s="170"/>
      <c r="RYN9" s="170"/>
      <c r="RYO9" s="170"/>
      <c r="RYP9" s="170"/>
      <c r="RYQ9" s="170"/>
      <c r="RYR9" s="170"/>
      <c r="RYS9" s="170"/>
      <c r="RYT9" s="170"/>
      <c r="RYU9" s="170"/>
      <c r="RYV9" s="170"/>
      <c r="RYW9" s="170"/>
      <c r="RYX9" s="170"/>
      <c r="RYY9" s="170"/>
      <c r="RYZ9" s="170"/>
      <c r="RZA9" s="170"/>
      <c r="RZB9" s="170"/>
      <c r="RZC9" s="170"/>
      <c r="RZD9" s="170"/>
      <c r="RZE9" s="170"/>
      <c r="RZF9" s="170"/>
      <c r="RZG9" s="170"/>
      <c r="RZH9" s="170"/>
      <c r="RZI9" s="170"/>
      <c r="RZJ9" s="170"/>
      <c r="RZK9" s="170"/>
      <c r="RZL9" s="170"/>
      <c r="RZM9" s="170"/>
      <c r="RZN9" s="170"/>
      <c r="RZO9" s="170"/>
      <c r="RZP9" s="170"/>
      <c r="RZQ9" s="170"/>
      <c r="RZR9" s="170"/>
      <c r="RZS9" s="170"/>
      <c r="RZT9" s="170"/>
      <c r="RZU9" s="170"/>
      <c r="RZV9" s="170"/>
      <c r="RZW9" s="170"/>
      <c r="RZX9" s="170"/>
      <c r="RZY9" s="170"/>
      <c r="RZZ9" s="170"/>
      <c r="SAA9" s="170"/>
      <c r="SAB9" s="170"/>
      <c r="SAC9" s="170"/>
      <c r="SAD9" s="170"/>
      <c r="SAE9" s="170"/>
      <c r="SAF9" s="170"/>
      <c r="SAG9" s="170"/>
      <c r="SAH9" s="170"/>
      <c r="SAI9" s="170"/>
      <c r="SAJ9" s="170"/>
      <c r="SAK9" s="170"/>
      <c r="SAL9" s="170"/>
      <c r="SAM9" s="170"/>
      <c r="SAN9" s="170"/>
      <c r="SAO9" s="170"/>
      <c r="SAP9" s="170"/>
      <c r="SAQ9" s="170"/>
      <c r="SAR9" s="170"/>
      <c r="SAS9" s="170"/>
      <c r="SAT9" s="170"/>
      <c r="SAU9" s="170"/>
      <c r="SAV9" s="170"/>
      <c r="SAW9" s="170"/>
      <c r="SAX9" s="170"/>
      <c r="SAY9" s="170"/>
      <c r="SAZ9" s="170"/>
      <c r="SBA9" s="170"/>
      <c r="SBB9" s="170"/>
      <c r="SBC9" s="170"/>
      <c r="SBD9" s="170"/>
      <c r="SBE9" s="170"/>
      <c r="SBF9" s="170"/>
      <c r="SBG9" s="170"/>
      <c r="SBH9" s="170"/>
      <c r="SBI9" s="170"/>
      <c r="SBJ9" s="170"/>
      <c r="SBK9" s="170"/>
      <c r="SBL9" s="170"/>
      <c r="SBM9" s="170"/>
      <c r="SBN9" s="170"/>
      <c r="SBO9" s="170"/>
      <c r="SBP9" s="170"/>
      <c r="SBQ9" s="170"/>
      <c r="SBR9" s="170"/>
      <c r="SBS9" s="170"/>
      <c r="SBT9" s="170"/>
      <c r="SBU9" s="170"/>
      <c r="SBV9" s="170"/>
      <c r="SBW9" s="170"/>
      <c r="SBX9" s="170"/>
      <c r="SBY9" s="170"/>
      <c r="SBZ9" s="170"/>
      <c r="SCA9" s="170"/>
      <c r="SCB9" s="170"/>
      <c r="SCC9" s="170"/>
      <c r="SCD9" s="170"/>
      <c r="SCE9" s="170"/>
      <c r="SCF9" s="170"/>
      <c r="SCG9" s="170"/>
      <c r="SCH9" s="170"/>
      <c r="SCI9" s="170"/>
      <c r="SCJ9" s="170"/>
      <c r="SCK9" s="170"/>
      <c r="SCL9" s="170"/>
      <c r="SCM9" s="170"/>
      <c r="SCN9" s="170"/>
      <c r="SCO9" s="170"/>
      <c r="SCP9" s="170"/>
      <c r="SCQ9" s="170"/>
      <c r="SCR9" s="170"/>
      <c r="SCS9" s="170"/>
      <c r="SCT9" s="170"/>
      <c r="SCU9" s="170"/>
      <c r="SCV9" s="170"/>
      <c r="SCW9" s="170"/>
      <c r="SCX9" s="170"/>
      <c r="SCY9" s="170"/>
      <c r="SCZ9" s="170"/>
      <c r="SDA9" s="170"/>
      <c r="SDB9" s="170"/>
      <c r="SDC9" s="170"/>
      <c r="SDD9" s="170"/>
      <c r="SDE9" s="170"/>
      <c r="SDF9" s="170"/>
      <c r="SDG9" s="170"/>
      <c r="SDH9" s="170"/>
      <c r="SDI9" s="170"/>
      <c r="SDJ9" s="170"/>
      <c r="SDK9" s="170"/>
      <c r="SDL9" s="170"/>
      <c r="SDM9" s="170"/>
      <c r="SDN9" s="170"/>
      <c r="SDO9" s="170"/>
      <c r="SDP9" s="170"/>
      <c r="SDQ9" s="170"/>
      <c r="SDR9" s="170"/>
      <c r="SDS9" s="170"/>
      <c r="SDT9" s="170"/>
      <c r="SDU9" s="170"/>
      <c r="SDV9" s="170"/>
      <c r="SDW9" s="170"/>
      <c r="SDX9" s="170"/>
      <c r="SDY9" s="170"/>
      <c r="SDZ9" s="170"/>
      <c r="SEA9" s="170"/>
      <c r="SEB9" s="170"/>
      <c r="SEC9" s="170"/>
      <c r="SED9" s="170"/>
      <c r="SEE9" s="170"/>
      <c r="SEF9" s="170"/>
      <c r="SEG9" s="170"/>
      <c r="SEH9" s="170"/>
      <c r="SEI9" s="170"/>
      <c r="SEJ9" s="170"/>
      <c r="SEK9" s="170"/>
      <c r="SEL9" s="170"/>
      <c r="SEM9" s="170"/>
      <c r="SEN9" s="170"/>
      <c r="SEO9" s="170"/>
      <c r="SEP9" s="170"/>
      <c r="SEQ9" s="170"/>
      <c r="SER9" s="170"/>
      <c r="SES9" s="170"/>
      <c r="SET9" s="170"/>
      <c r="SEU9" s="170"/>
      <c r="SEV9" s="170"/>
      <c r="SEW9" s="170"/>
      <c r="SEX9" s="170"/>
      <c r="SEY9" s="170"/>
      <c r="SEZ9" s="170"/>
      <c r="SFA9" s="170"/>
      <c r="SFB9" s="170"/>
      <c r="SFC9" s="170"/>
      <c r="SFD9" s="170"/>
      <c r="SFE9" s="170"/>
      <c r="SFF9" s="170"/>
      <c r="SFG9" s="170"/>
      <c r="SFH9" s="170"/>
      <c r="SFI9" s="170"/>
      <c r="SFJ9" s="170"/>
      <c r="SFK9" s="170"/>
      <c r="SFL9" s="170"/>
      <c r="SFM9" s="170"/>
      <c r="SFN9" s="170"/>
      <c r="SFO9" s="170"/>
      <c r="SFP9" s="170"/>
      <c r="SFQ9" s="170"/>
      <c r="SFR9" s="170"/>
      <c r="SFS9" s="170"/>
      <c r="SFT9" s="170"/>
      <c r="SFU9" s="170"/>
      <c r="SFV9" s="170"/>
      <c r="SFW9" s="170"/>
      <c r="SFX9" s="170"/>
      <c r="SFY9" s="170"/>
      <c r="SFZ9" s="170"/>
      <c r="SGA9" s="170"/>
      <c r="SGB9" s="170"/>
      <c r="SGC9" s="170"/>
      <c r="SGD9" s="170"/>
      <c r="SGE9" s="170"/>
      <c r="SGF9" s="170"/>
      <c r="SGG9" s="170"/>
      <c r="SGH9" s="170"/>
      <c r="SGI9" s="170"/>
      <c r="SGJ9" s="170"/>
      <c r="SGK9" s="170"/>
      <c r="SGL9" s="170"/>
      <c r="SGM9" s="170"/>
      <c r="SGN9" s="170"/>
      <c r="SGO9" s="170"/>
      <c r="SGP9" s="170"/>
      <c r="SGQ9" s="170"/>
      <c r="SGR9" s="170"/>
      <c r="SGS9" s="170"/>
      <c r="SGT9" s="170"/>
      <c r="SGU9" s="170"/>
      <c r="SGV9" s="170"/>
      <c r="SGW9" s="170"/>
      <c r="SGX9" s="170"/>
      <c r="SGY9" s="170"/>
      <c r="SGZ9" s="170"/>
      <c r="SHA9" s="170"/>
      <c r="SHB9" s="170"/>
      <c r="SHC9" s="170"/>
      <c r="SHD9" s="170"/>
      <c r="SHE9" s="170"/>
      <c r="SHF9" s="170"/>
      <c r="SHG9" s="170"/>
      <c r="SHH9" s="170"/>
      <c r="SHI9" s="170"/>
      <c r="SHJ9" s="170"/>
      <c r="SHK9" s="170"/>
      <c r="SHL9" s="170"/>
      <c r="SHM9" s="170"/>
      <c r="SHN9" s="170"/>
      <c r="SHO9" s="170"/>
      <c r="SHP9" s="170"/>
      <c r="SHQ9" s="170"/>
      <c r="SHR9" s="170"/>
      <c r="SHS9" s="170"/>
      <c r="SHT9" s="170"/>
      <c r="SHU9" s="170"/>
      <c r="SHV9" s="170"/>
      <c r="SHW9" s="170"/>
      <c r="SHX9" s="170"/>
      <c r="SHY9" s="170"/>
      <c r="SHZ9" s="170"/>
      <c r="SIA9" s="170"/>
      <c r="SIB9" s="170"/>
      <c r="SIC9" s="170"/>
      <c r="SID9" s="170"/>
      <c r="SIE9" s="170"/>
      <c r="SIF9" s="170"/>
      <c r="SIG9" s="170"/>
      <c r="SIH9" s="170"/>
      <c r="SII9" s="170"/>
      <c r="SIJ9" s="170"/>
      <c r="SIK9" s="170"/>
      <c r="SIL9" s="170"/>
      <c r="SIM9" s="170"/>
      <c r="SIN9" s="170"/>
      <c r="SIO9" s="170"/>
      <c r="SIP9" s="170"/>
      <c r="SIQ9" s="170"/>
      <c r="SIR9" s="170"/>
      <c r="SIS9" s="170"/>
      <c r="SIT9" s="170"/>
      <c r="SIU9" s="170"/>
      <c r="SIV9" s="170"/>
      <c r="SIW9" s="170"/>
      <c r="SIX9" s="170"/>
      <c r="SIY9" s="170"/>
      <c r="SIZ9" s="170"/>
      <c r="SJA9" s="170"/>
      <c r="SJB9" s="170"/>
      <c r="SJC9" s="170"/>
      <c r="SJD9" s="170"/>
      <c r="SJE9" s="170"/>
      <c r="SJF9" s="170"/>
      <c r="SJG9" s="170"/>
      <c r="SJH9" s="170"/>
      <c r="SJI9" s="170"/>
      <c r="SJJ9" s="170"/>
      <c r="SJK9" s="170"/>
      <c r="SJL9" s="170"/>
      <c r="SJM9" s="170"/>
      <c r="SJN9" s="170"/>
      <c r="SJO9" s="170"/>
      <c r="SJP9" s="170"/>
      <c r="SJQ9" s="170"/>
      <c r="SJR9" s="170"/>
      <c r="SJS9" s="170"/>
      <c r="SJT9" s="170"/>
      <c r="SJU9" s="170"/>
      <c r="SJV9" s="170"/>
      <c r="SJW9" s="170"/>
      <c r="SJX9" s="170"/>
      <c r="SJY9" s="170"/>
      <c r="SJZ9" s="170"/>
      <c r="SKA9" s="170"/>
      <c r="SKB9" s="170"/>
      <c r="SKC9" s="170"/>
      <c r="SKD9" s="170"/>
      <c r="SKE9" s="170"/>
      <c r="SKF9" s="170"/>
      <c r="SKG9" s="170"/>
      <c r="SKH9" s="170"/>
      <c r="SKI9" s="170"/>
      <c r="SKJ9" s="170"/>
      <c r="SKK9" s="170"/>
      <c r="SKL9" s="170"/>
      <c r="SKM9" s="170"/>
      <c r="SKN9" s="170"/>
      <c r="SKO9" s="170"/>
      <c r="SKP9" s="170"/>
      <c r="SKQ9" s="170"/>
      <c r="SKR9" s="170"/>
      <c r="SKS9" s="170"/>
      <c r="SKT9" s="170"/>
      <c r="SKU9" s="170"/>
      <c r="SKV9" s="170"/>
      <c r="SKW9" s="170"/>
      <c r="SKX9" s="170"/>
      <c r="SKY9" s="170"/>
      <c r="SKZ9" s="170"/>
      <c r="SLA9" s="170"/>
      <c r="SLB9" s="170"/>
      <c r="SLC9" s="170"/>
      <c r="SLD9" s="170"/>
      <c r="SLE9" s="170"/>
      <c r="SLF9" s="170"/>
      <c r="SLG9" s="170"/>
      <c r="SLH9" s="170"/>
      <c r="SLI9" s="170"/>
      <c r="SLJ9" s="170"/>
      <c r="SLK9" s="170"/>
      <c r="SLL9" s="170"/>
      <c r="SLM9" s="170"/>
      <c r="SLN9" s="170"/>
      <c r="SLO9" s="170"/>
      <c r="SLP9" s="170"/>
      <c r="SLQ9" s="170"/>
      <c r="SLR9" s="170"/>
      <c r="SLS9" s="170"/>
      <c r="SLT9" s="170"/>
      <c r="SLU9" s="170"/>
      <c r="SLV9" s="170"/>
      <c r="SLW9" s="170"/>
      <c r="SLX9" s="170"/>
      <c r="SLY9" s="170"/>
      <c r="SLZ9" s="170"/>
      <c r="SMA9" s="170"/>
      <c r="SMB9" s="170"/>
      <c r="SMC9" s="170"/>
      <c r="SMD9" s="170"/>
      <c r="SME9" s="170"/>
      <c r="SMF9" s="170"/>
      <c r="SMG9" s="170"/>
      <c r="SMH9" s="170"/>
      <c r="SMI9" s="170"/>
      <c r="SMJ9" s="170"/>
      <c r="SMK9" s="170"/>
      <c r="SML9" s="170"/>
      <c r="SMM9" s="170"/>
      <c r="SMN9" s="170"/>
      <c r="SMO9" s="170"/>
      <c r="SMP9" s="170"/>
      <c r="SMQ9" s="170"/>
      <c r="SMR9" s="170"/>
      <c r="SMS9" s="170"/>
      <c r="SMT9" s="170"/>
      <c r="SMU9" s="170"/>
      <c r="SMV9" s="170"/>
      <c r="SMW9" s="170"/>
      <c r="SMX9" s="170"/>
      <c r="SMY9" s="170"/>
      <c r="SMZ9" s="170"/>
      <c r="SNA9" s="170"/>
      <c r="SNB9" s="170"/>
      <c r="SNC9" s="170"/>
      <c r="SND9" s="170"/>
      <c r="SNE9" s="170"/>
      <c r="SNF9" s="170"/>
      <c r="SNG9" s="170"/>
      <c r="SNH9" s="170"/>
      <c r="SNI9" s="170"/>
      <c r="SNJ9" s="170"/>
      <c r="SNK9" s="170"/>
      <c r="SNL9" s="170"/>
      <c r="SNM9" s="170"/>
      <c r="SNN9" s="170"/>
      <c r="SNO9" s="170"/>
      <c r="SNP9" s="170"/>
      <c r="SNQ9" s="170"/>
      <c r="SNR9" s="170"/>
      <c r="SNS9" s="170"/>
      <c r="SNT9" s="170"/>
      <c r="SNU9" s="170"/>
      <c r="SNV9" s="170"/>
      <c r="SNW9" s="170"/>
      <c r="SNX9" s="170"/>
      <c r="SNY9" s="170"/>
      <c r="SNZ9" s="170"/>
      <c r="SOA9" s="170"/>
      <c r="SOB9" s="170"/>
      <c r="SOC9" s="170"/>
      <c r="SOD9" s="170"/>
      <c r="SOE9" s="170"/>
      <c r="SOF9" s="170"/>
      <c r="SOG9" s="170"/>
      <c r="SOH9" s="170"/>
      <c r="SOI9" s="170"/>
      <c r="SOJ9" s="170"/>
      <c r="SOK9" s="170"/>
      <c r="SOL9" s="170"/>
      <c r="SOM9" s="170"/>
      <c r="SON9" s="170"/>
      <c r="SOO9" s="170"/>
      <c r="SOP9" s="170"/>
      <c r="SOQ9" s="170"/>
      <c r="SOR9" s="170"/>
      <c r="SOS9" s="170"/>
      <c r="SOT9" s="170"/>
      <c r="SOU9" s="170"/>
      <c r="SOV9" s="170"/>
      <c r="SOW9" s="170"/>
      <c r="SOX9" s="170"/>
      <c r="SOY9" s="170"/>
      <c r="SOZ9" s="170"/>
      <c r="SPA9" s="170"/>
      <c r="SPB9" s="170"/>
      <c r="SPC9" s="170"/>
      <c r="SPD9" s="170"/>
      <c r="SPE9" s="170"/>
      <c r="SPF9" s="170"/>
      <c r="SPG9" s="170"/>
      <c r="SPH9" s="170"/>
      <c r="SPI9" s="170"/>
      <c r="SPJ9" s="170"/>
      <c r="SPK9" s="170"/>
      <c r="SPL9" s="170"/>
      <c r="SPM9" s="170"/>
      <c r="SPN9" s="170"/>
      <c r="SPO9" s="170"/>
      <c r="SPP9" s="170"/>
      <c r="SPQ9" s="170"/>
      <c r="SPR9" s="170"/>
      <c r="SPS9" s="170"/>
      <c r="SPT9" s="170"/>
      <c r="SPU9" s="170"/>
      <c r="SPV9" s="170"/>
      <c r="SPW9" s="170"/>
      <c r="SPX9" s="170"/>
      <c r="SPY9" s="170"/>
      <c r="SPZ9" s="170"/>
      <c r="SQA9" s="170"/>
      <c r="SQB9" s="170"/>
      <c r="SQC9" s="170"/>
      <c r="SQD9" s="170"/>
      <c r="SQE9" s="170"/>
      <c r="SQF9" s="170"/>
      <c r="SQG9" s="170"/>
      <c r="SQH9" s="170"/>
      <c r="SQI9" s="170"/>
      <c r="SQJ9" s="170"/>
      <c r="SQK9" s="170"/>
      <c r="SQL9" s="170"/>
      <c r="SQM9" s="170"/>
      <c r="SQN9" s="170"/>
      <c r="SQO9" s="170"/>
      <c r="SQP9" s="170"/>
      <c r="SQQ9" s="170"/>
      <c r="SQR9" s="170"/>
      <c r="SQS9" s="170"/>
      <c r="SQT9" s="170"/>
      <c r="SQU9" s="170"/>
      <c r="SQV9" s="170"/>
      <c r="SQW9" s="170"/>
      <c r="SQX9" s="170"/>
      <c r="SQY9" s="170"/>
      <c r="SQZ9" s="170"/>
      <c r="SRA9" s="170"/>
      <c r="SRB9" s="170"/>
      <c r="SRC9" s="170"/>
      <c r="SRD9" s="170"/>
      <c r="SRE9" s="170"/>
      <c r="SRF9" s="170"/>
      <c r="SRG9" s="170"/>
      <c r="SRH9" s="170"/>
      <c r="SRI9" s="170"/>
      <c r="SRJ9" s="170"/>
      <c r="SRK9" s="170"/>
      <c r="SRL9" s="170"/>
      <c r="SRM9" s="170"/>
      <c r="SRN9" s="170"/>
      <c r="SRO9" s="170"/>
      <c r="SRP9" s="170"/>
      <c r="SRQ9" s="170"/>
      <c r="SRR9" s="170"/>
      <c r="SRS9" s="170"/>
      <c r="SRT9" s="170"/>
      <c r="SRU9" s="170"/>
      <c r="SRV9" s="170"/>
      <c r="SRW9" s="170"/>
      <c r="SRX9" s="170"/>
      <c r="SRY9" s="170"/>
      <c r="SRZ9" s="170"/>
      <c r="SSA9" s="170"/>
      <c r="SSB9" s="170"/>
      <c r="SSC9" s="170"/>
      <c r="SSD9" s="170"/>
      <c r="SSE9" s="170"/>
      <c r="SSF9" s="170"/>
      <c r="SSG9" s="170"/>
      <c r="SSH9" s="170"/>
      <c r="SSI9" s="170"/>
      <c r="SSJ9" s="170"/>
      <c r="SSK9" s="170"/>
      <c r="SSL9" s="170"/>
      <c r="SSM9" s="170"/>
      <c r="SSN9" s="170"/>
      <c r="SSO9" s="170"/>
      <c r="SSP9" s="170"/>
      <c r="SSQ9" s="170"/>
      <c r="SSR9" s="170"/>
      <c r="SSS9" s="170"/>
      <c r="SST9" s="170"/>
      <c r="SSU9" s="170"/>
      <c r="SSV9" s="170"/>
      <c r="SSW9" s="170"/>
      <c r="SSX9" s="170"/>
      <c r="SSY9" s="170"/>
      <c r="SSZ9" s="170"/>
      <c r="STA9" s="170"/>
      <c r="STB9" s="170"/>
      <c r="STC9" s="170"/>
      <c r="STD9" s="170"/>
      <c r="STE9" s="170"/>
      <c r="STF9" s="170"/>
      <c r="STG9" s="170"/>
      <c r="STH9" s="170"/>
      <c r="STI9" s="170"/>
      <c r="STJ9" s="170"/>
      <c r="STK9" s="170"/>
      <c r="STL9" s="170"/>
      <c r="STM9" s="170"/>
      <c r="STN9" s="170"/>
      <c r="STO9" s="170"/>
      <c r="STP9" s="170"/>
      <c r="STQ9" s="170"/>
      <c r="STR9" s="170"/>
      <c r="STS9" s="170"/>
      <c r="STT9" s="170"/>
      <c r="STU9" s="170"/>
      <c r="STV9" s="170"/>
      <c r="STW9" s="170"/>
      <c r="STX9" s="170"/>
      <c r="STY9" s="170"/>
      <c r="STZ9" s="170"/>
      <c r="SUA9" s="170"/>
      <c r="SUB9" s="170"/>
      <c r="SUC9" s="170"/>
      <c r="SUD9" s="170"/>
      <c r="SUE9" s="170"/>
      <c r="SUF9" s="170"/>
      <c r="SUG9" s="170"/>
      <c r="SUH9" s="170"/>
      <c r="SUI9" s="170"/>
      <c r="SUJ9" s="170"/>
      <c r="SUK9" s="170"/>
      <c r="SUL9" s="170"/>
      <c r="SUM9" s="170"/>
      <c r="SUN9" s="170"/>
      <c r="SUO9" s="170"/>
      <c r="SUP9" s="170"/>
      <c r="SUQ9" s="170"/>
      <c r="SUR9" s="170"/>
      <c r="SUS9" s="170"/>
      <c r="SUT9" s="170"/>
      <c r="SUU9" s="170"/>
      <c r="SUV9" s="170"/>
      <c r="SUW9" s="170"/>
      <c r="SUX9" s="170"/>
      <c r="SUY9" s="170"/>
      <c r="SUZ9" s="170"/>
      <c r="SVA9" s="170"/>
      <c r="SVB9" s="170"/>
      <c r="SVC9" s="170"/>
      <c r="SVD9" s="170"/>
      <c r="SVE9" s="170"/>
      <c r="SVF9" s="170"/>
      <c r="SVG9" s="170"/>
      <c r="SVH9" s="170"/>
      <c r="SVI9" s="170"/>
      <c r="SVJ9" s="170"/>
      <c r="SVK9" s="170"/>
      <c r="SVL9" s="170"/>
      <c r="SVM9" s="170"/>
      <c r="SVN9" s="170"/>
      <c r="SVO9" s="170"/>
      <c r="SVP9" s="170"/>
      <c r="SVQ9" s="170"/>
      <c r="SVR9" s="170"/>
      <c r="SVS9" s="170"/>
      <c r="SVT9" s="170"/>
      <c r="SVU9" s="170"/>
      <c r="SVV9" s="170"/>
      <c r="SVW9" s="170"/>
      <c r="SVX9" s="170"/>
      <c r="SVY9" s="170"/>
      <c r="SVZ9" s="170"/>
      <c r="SWA9" s="170"/>
      <c r="SWB9" s="170"/>
      <c r="SWC9" s="170"/>
      <c r="SWD9" s="170"/>
      <c r="SWE9" s="170"/>
      <c r="SWF9" s="170"/>
      <c r="SWG9" s="170"/>
      <c r="SWH9" s="170"/>
      <c r="SWI9" s="170"/>
      <c r="SWJ9" s="170"/>
      <c r="SWK9" s="170"/>
      <c r="SWL9" s="170"/>
      <c r="SWM9" s="170"/>
      <c r="SWN9" s="170"/>
      <c r="SWO9" s="170"/>
      <c r="SWP9" s="170"/>
      <c r="SWQ9" s="170"/>
      <c r="SWR9" s="170"/>
      <c r="SWS9" s="170"/>
      <c r="SWT9" s="170"/>
      <c r="SWU9" s="170"/>
      <c r="SWV9" s="170"/>
      <c r="SWW9" s="170"/>
      <c r="SWX9" s="170"/>
      <c r="SWY9" s="170"/>
      <c r="SWZ9" s="170"/>
      <c r="SXA9" s="170"/>
      <c r="SXB9" s="170"/>
      <c r="SXC9" s="170"/>
      <c r="SXD9" s="170"/>
      <c r="SXE9" s="170"/>
      <c r="SXF9" s="170"/>
      <c r="SXG9" s="170"/>
      <c r="SXH9" s="170"/>
      <c r="SXI9" s="170"/>
      <c r="SXJ9" s="170"/>
      <c r="SXK9" s="170"/>
      <c r="SXL9" s="170"/>
      <c r="SXM9" s="170"/>
      <c r="SXN9" s="170"/>
      <c r="SXO9" s="170"/>
      <c r="SXP9" s="170"/>
      <c r="SXQ9" s="170"/>
      <c r="SXR9" s="170"/>
      <c r="SXS9" s="170"/>
      <c r="SXT9" s="170"/>
      <c r="SXU9" s="170"/>
      <c r="SXV9" s="170"/>
      <c r="SXW9" s="170"/>
      <c r="SXX9" s="170"/>
      <c r="SXY9" s="170"/>
      <c r="SXZ9" s="170"/>
      <c r="SYA9" s="170"/>
      <c r="SYB9" s="170"/>
      <c r="SYC9" s="170"/>
      <c r="SYD9" s="170"/>
      <c r="SYE9" s="170"/>
      <c r="SYF9" s="170"/>
      <c r="SYG9" s="170"/>
      <c r="SYH9" s="170"/>
      <c r="SYI9" s="170"/>
      <c r="SYJ9" s="170"/>
      <c r="SYK9" s="170"/>
      <c r="SYL9" s="170"/>
      <c r="SYM9" s="170"/>
      <c r="SYN9" s="170"/>
      <c r="SYO9" s="170"/>
      <c r="SYP9" s="170"/>
      <c r="SYQ9" s="170"/>
      <c r="SYR9" s="170"/>
      <c r="SYS9" s="170"/>
      <c r="SYT9" s="170"/>
      <c r="SYU9" s="170"/>
      <c r="SYV9" s="170"/>
      <c r="SYW9" s="170"/>
      <c r="SYX9" s="170"/>
      <c r="SYY9" s="170"/>
      <c r="SYZ9" s="170"/>
      <c r="SZA9" s="170"/>
      <c r="SZB9" s="170"/>
      <c r="SZC9" s="170"/>
      <c r="SZD9" s="170"/>
      <c r="SZE9" s="170"/>
      <c r="SZF9" s="170"/>
      <c r="SZG9" s="170"/>
      <c r="SZH9" s="170"/>
      <c r="SZI9" s="170"/>
      <c r="SZJ9" s="170"/>
      <c r="SZK9" s="170"/>
      <c r="SZL9" s="170"/>
      <c r="SZM9" s="170"/>
      <c r="SZN9" s="170"/>
      <c r="SZO9" s="170"/>
      <c r="SZP9" s="170"/>
      <c r="SZQ9" s="170"/>
      <c r="SZR9" s="170"/>
      <c r="SZS9" s="170"/>
      <c r="SZT9" s="170"/>
      <c r="SZU9" s="170"/>
      <c r="SZV9" s="170"/>
      <c r="SZW9" s="170"/>
      <c r="SZX9" s="170"/>
      <c r="SZY9" s="170"/>
      <c r="SZZ9" s="170"/>
      <c r="TAA9" s="170"/>
      <c r="TAB9" s="170"/>
      <c r="TAC9" s="170"/>
      <c r="TAD9" s="170"/>
      <c r="TAE9" s="170"/>
      <c r="TAF9" s="170"/>
      <c r="TAG9" s="170"/>
      <c r="TAH9" s="170"/>
      <c r="TAI9" s="170"/>
      <c r="TAJ9" s="170"/>
      <c r="TAK9" s="170"/>
      <c r="TAL9" s="170"/>
      <c r="TAM9" s="170"/>
      <c r="TAN9" s="170"/>
      <c r="TAO9" s="170"/>
      <c r="TAP9" s="170"/>
      <c r="TAQ9" s="170"/>
      <c r="TAR9" s="170"/>
      <c r="TAS9" s="170"/>
      <c r="TAT9" s="170"/>
      <c r="TAU9" s="170"/>
      <c r="TAV9" s="170"/>
      <c r="TAW9" s="170"/>
      <c r="TAX9" s="170"/>
      <c r="TAY9" s="170"/>
      <c r="TAZ9" s="170"/>
      <c r="TBA9" s="170"/>
      <c r="TBB9" s="170"/>
      <c r="TBC9" s="170"/>
      <c r="TBD9" s="170"/>
      <c r="TBE9" s="170"/>
      <c r="TBF9" s="170"/>
      <c r="TBG9" s="170"/>
      <c r="TBH9" s="170"/>
      <c r="TBI9" s="170"/>
      <c r="TBJ9" s="170"/>
      <c r="TBK9" s="170"/>
      <c r="TBL9" s="170"/>
      <c r="TBM9" s="170"/>
      <c r="TBN9" s="170"/>
      <c r="TBO9" s="170"/>
      <c r="TBP9" s="170"/>
      <c r="TBQ9" s="170"/>
      <c r="TBR9" s="170"/>
      <c r="TBS9" s="170"/>
      <c r="TBT9" s="170"/>
      <c r="TBU9" s="170"/>
      <c r="TBV9" s="170"/>
      <c r="TBW9" s="170"/>
      <c r="TBX9" s="170"/>
      <c r="TBY9" s="170"/>
      <c r="TBZ9" s="170"/>
      <c r="TCA9" s="170"/>
      <c r="TCB9" s="170"/>
      <c r="TCC9" s="170"/>
      <c r="TCD9" s="170"/>
      <c r="TCE9" s="170"/>
      <c r="TCF9" s="170"/>
      <c r="TCG9" s="170"/>
      <c r="TCH9" s="170"/>
      <c r="TCI9" s="170"/>
      <c r="TCJ9" s="170"/>
      <c r="TCK9" s="170"/>
      <c r="TCL9" s="170"/>
      <c r="TCM9" s="170"/>
      <c r="TCN9" s="170"/>
      <c r="TCO9" s="170"/>
      <c r="TCP9" s="170"/>
      <c r="TCQ9" s="170"/>
      <c r="TCR9" s="170"/>
      <c r="TCS9" s="170"/>
      <c r="TCT9" s="170"/>
      <c r="TCU9" s="170"/>
      <c r="TCV9" s="170"/>
      <c r="TCW9" s="170"/>
      <c r="TCX9" s="170"/>
      <c r="TCY9" s="170"/>
      <c r="TCZ9" s="170"/>
      <c r="TDA9" s="170"/>
      <c r="TDB9" s="170"/>
      <c r="TDC9" s="170"/>
      <c r="TDD9" s="170"/>
      <c r="TDE9" s="170"/>
      <c r="TDF9" s="170"/>
      <c r="TDG9" s="170"/>
      <c r="TDH9" s="170"/>
      <c r="TDI9" s="170"/>
      <c r="TDJ9" s="170"/>
      <c r="TDK9" s="170"/>
      <c r="TDL9" s="170"/>
      <c r="TDM9" s="170"/>
      <c r="TDN9" s="170"/>
      <c r="TDO9" s="170"/>
      <c r="TDP9" s="170"/>
      <c r="TDQ9" s="170"/>
      <c r="TDR9" s="170"/>
      <c r="TDS9" s="170"/>
      <c r="TDT9" s="170"/>
      <c r="TDU9" s="170"/>
      <c r="TDV9" s="170"/>
      <c r="TDW9" s="170"/>
      <c r="TDX9" s="170"/>
      <c r="TDY9" s="170"/>
      <c r="TDZ9" s="170"/>
      <c r="TEA9" s="170"/>
      <c r="TEB9" s="170"/>
      <c r="TEC9" s="170"/>
      <c r="TED9" s="170"/>
      <c r="TEE9" s="170"/>
      <c r="TEF9" s="170"/>
      <c r="TEG9" s="170"/>
      <c r="TEH9" s="170"/>
      <c r="TEI9" s="170"/>
      <c r="TEJ9" s="170"/>
      <c r="TEK9" s="170"/>
      <c r="TEL9" s="170"/>
      <c r="TEM9" s="170"/>
      <c r="TEN9" s="170"/>
      <c r="TEO9" s="170"/>
      <c r="TEP9" s="170"/>
      <c r="TEQ9" s="170"/>
      <c r="TER9" s="170"/>
      <c r="TES9" s="170"/>
      <c r="TET9" s="170"/>
      <c r="TEU9" s="170"/>
      <c r="TEV9" s="170"/>
      <c r="TEW9" s="170"/>
      <c r="TEX9" s="170"/>
      <c r="TEY9" s="170"/>
      <c r="TEZ9" s="170"/>
      <c r="TFA9" s="170"/>
      <c r="TFB9" s="170"/>
      <c r="TFC9" s="170"/>
      <c r="TFD9" s="170"/>
      <c r="TFE9" s="170"/>
      <c r="TFF9" s="170"/>
      <c r="TFG9" s="170"/>
      <c r="TFH9" s="170"/>
      <c r="TFI9" s="170"/>
      <c r="TFJ9" s="170"/>
      <c r="TFK9" s="170"/>
      <c r="TFL9" s="170"/>
      <c r="TFM9" s="170"/>
      <c r="TFN9" s="170"/>
      <c r="TFO9" s="170"/>
      <c r="TFP9" s="170"/>
      <c r="TFQ9" s="170"/>
      <c r="TFR9" s="170"/>
      <c r="TFS9" s="170"/>
      <c r="TFT9" s="170"/>
      <c r="TFU9" s="170"/>
      <c r="TFV9" s="170"/>
      <c r="TFW9" s="170"/>
      <c r="TFX9" s="170"/>
      <c r="TFY9" s="170"/>
      <c r="TFZ9" s="170"/>
      <c r="TGA9" s="170"/>
      <c r="TGB9" s="170"/>
      <c r="TGC9" s="170"/>
      <c r="TGD9" s="170"/>
      <c r="TGE9" s="170"/>
      <c r="TGF9" s="170"/>
      <c r="TGG9" s="170"/>
      <c r="TGH9" s="170"/>
      <c r="TGI9" s="170"/>
      <c r="TGJ9" s="170"/>
      <c r="TGK9" s="170"/>
      <c r="TGL9" s="170"/>
      <c r="TGM9" s="170"/>
      <c r="TGN9" s="170"/>
      <c r="TGO9" s="170"/>
      <c r="TGP9" s="170"/>
      <c r="TGQ9" s="170"/>
      <c r="TGR9" s="170"/>
      <c r="TGS9" s="170"/>
      <c r="TGT9" s="170"/>
      <c r="TGU9" s="170"/>
      <c r="TGV9" s="170"/>
      <c r="TGW9" s="170"/>
      <c r="TGX9" s="170"/>
      <c r="TGY9" s="170"/>
      <c r="TGZ9" s="170"/>
      <c r="THA9" s="170"/>
      <c r="THB9" s="170"/>
      <c r="THC9" s="170"/>
      <c r="THD9" s="170"/>
      <c r="THE9" s="170"/>
      <c r="THF9" s="170"/>
      <c r="THG9" s="170"/>
      <c r="THH9" s="170"/>
      <c r="THI9" s="170"/>
      <c r="THJ9" s="170"/>
      <c r="THK9" s="170"/>
      <c r="THL9" s="170"/>
      <c r="THM9" s="170"/>
      <c r="THN9" s="170"/>
      <c r="THO9" s="170"/>
      <c r="THP9" s="170"/>
      <c r="THQ9" s="170"/>
      <c r="THR9" s="170"/>
      <c r="THS9" s="170"/>
      <c r="THT9" s="170"/>
      <c r="THU9" s="170"/>
      <c r="THV9" s="170"/>
      <c r="THW9" s="170"/>
      <c r="THX9" s="170"/>
      <c r="THY9" s="170"/>
      <c r="THZ9" s="170"/>
      <c r="TIA9" s="170"/>
      <c r="TIB9" s="170"/>
      <c r="TIC9" s="170"/>
      <c r="TID9" s="170"/>
      <c r="TIE9" s="170"/>
      <c r="TIF9" s="170"/>
      <c r="TIG9" s="170"/>
      <c r="TIH9" s="170"/>
      <c r="TII9" s="170"/>
      <c r="TIJ9" s="170"/>
      <c r="TIK9" s="170"/>
      <c r="TIL9" s="170"/>
      <c r="TIM9" s="170"/>
      <c r="TIN9" s="170"/>
      <c r="TIO9" s="170"/>
      <c r="TIP9" s="170"/>
      <c r="TIQ9" s="170"/>
      <c r="TIR9" s="170"/>
      <c r="TIS9" s="170"/>
      <c r="TIT9" s="170"/>
      <c r="TIU9" s="170"/>
      <c r="TIV9" s="170"/>
      <c r="TIW9" s="170"/>
      <c r="TIX9" s="170"/>
      <c r="TIY9" s="170"/>
      <c r="TIZ9" s="170"/>
      <c r="TJA9" s="170"/>
      <c r="TJB9" s="170"/>
      <c r="TJC9" s="170"/>
      <c r="TJD9" s="170"/>
      <c r="TJE9" s="170"/>
      <c r="TJF9" s="170"/>
      <c r="TJG9" s="170"/>
      <c r="TJH9" s="170"/>
      <c r="TJI9" s="170"/>
      <c r="TJJ9" s="170"/>
      <c r="TJK9" s="170"/>
      <c r="TJL9" s="170"/>
      <c r="TJM9" s="170"/>
      <c r="TJN9" s="170"/>
      <c r="TJO9" s="170"/>
      <c r="TJP9" s="170"/>
      <c r="TJQ9" s="170"/>
      <c r="TJR9" s="170"/>
      <c r="TJS9" s="170"/>
      <c r="TJT9" s="170"/>
      <c r="TJU9" s="170"/>
      <c r="TJV9" s="170"/>
      <c r="TJW9" s="170"/>
      <c r="TJX9" s="170"/>
      <c r="TJY9" s="170"/>
      <c r="TJZ9" s="170"/>
      <c r="TKA9" s="170"/>
      <c r="TKB9" s="170"/>
      <c r="TKC9" s="170"/>
      <c r="TKD9" s="170"/>
      <c r="TKE9" s="170"/>
      <c r="TKF9" s="170"/>
      <c r="TKG9" s="170"/>
      <c r="TKH9" s="170"/>
      <c r="TKI9" s="170"/>
      <c r="TKJ9" s="170"/>
      <c r="TKK9" s="170"/>
      <c r="TKL9" s="170"/>
      <c r="TKM9" s="170"/>
      <c r="TKN9" s="170"/>
      <c r="TKO9" s="170"/>
      <c r="TKP9" s="170"/>
      <c r="TKQ9" s="170"/>
      <c r="TKR9" s="170"/>
      <c r="TKS9" s="170"/>
      <c r="TKT9" s="170"/>
      <c r="TKU9" s="170"/>
      <c r="TKV9" s="170"/>
      <c r="TKW9" s="170"/>
      <c r="TKX9" s="170"/>
      <c r="TKY9" s="170"/>
      <c r="TKZ9" s="170"/>
      <c r="TLA9" s="170"/>
      <c r="TLB9" s="170"/>
      <c r="TLC9" s="170"/>
      <c r="TLD9" s="170"/>
      <c r="TLE9" s="170"/>
      <c r="TLF9" s="170"/>
      <c r="TLG9" s="170"/>
      <c r="TLH9" s="170"/>
      <c r="TLI9" s="170"/>
      <c r="TLJ9" s="170"/>
      <c r="TLK9" s="170"/>
      <c r="TLL9" s="170"/>
      <c r="TLM9" s="170"/>
      <c r="TLN9" s="170"/>
      <c r="TLO9" s="170"/>
      <c r="TLP9" s="170"/>
      <c r="TLQ9" s="170"/>
      <c r="TLR9" s="170"/>
      <c r="TLS9" s="170"/>
      <c r="TLT9" s="170"/>
      <c r="TLU9" s="170"/>
      <c r="TLV9" s="170"/>
      <c r="TLW9" s="170"/>
      <c r="TLX9" s="170"/>
      <c r="TLY9" s="170"/>
      <c r="TLZ9" s="170"/>
      <c r="TMA9" s="170"/>
      <c r="TMB9" s="170"/>
      <c r="TMC9" s="170"/>
      <c r="TMD9" s="170"/>
      <c r="TME9" s="170"/>
      <c r="TMF9" s="170"/>
      <c r="TMG9" s="170"/>
      <c r="TMH9" s="170"/>
      <c r="TMI9" s="170"/>
      <c r="TMJ9" s="170"/>
      <c r="TMK9" s="170"/>
      <c r="TML9" s="170"/>
      <c r="TMM9" s="170"/>
      <c r="TMN9" s="170"/>
      <c r="TMO9" s="170"/>
      <c r="TMP9" s="170"/>
      <c r="TMQ9" s="170"/>
      <c r="TMR9" s="170"/>
      <c r="TMS9" s="170"/>
      <c r="TMT9" s="170"/>
      <c r="TMU9" s="170"/>
      <c r="TMV9" s="170"/>
      <c r="TMW9" s="170"/>
      <c r="TMX9" s="170"/>
      <c r="TMY9" s="170"/>
      <c r="TMZ9" s="170"/>
      <c r="TNA9" s="170"/>
      <c r="TNB9" s="170"/>
      <c r="TNC9" s="170"/>
      <c r="TND9" s="170"/>
      <c r="TNE9" s="170"/>
      <c r="TNF9" s="170"/>
      <c r="TNG9" s="170"/>
      <c r="TNH9" s="170"/>
      <c r="TNI9" s="170"/>
      <c r="TNJ9" s="170"/>
      <c r="TNK9" s="170"/>
      <c r="TNL9" s="170"/>
      <c r="TNM9" s="170"/>
      <c r="TNN9" s="170"/>
      <c r="TNO9" s="170"/>
      <c r="TNP9" s="170"/>
      <c r="TNQ9" s="170"/>
      <c r="TNR9" s="170"/>
      <c r="TNS9" s="170"/>
      <c r="TNT9" s="170"/>
      <c r="TNU9" s="170"/>
      <c r="TNV9" s="170"/>
      <c r="TNW9" s="170"/>
      <c r="TNX9" s="170"/>
      <c r="TNY9" s="170"/>
      <c r="TNZ9" s="170"/>
      <c r="TOA9" s="170"/>
      <c r="TOB9" s="170"/>
      <c r="TOC9" s="170"/>
      <c r="TOD9" s="170"/>
      <c r="TOE9" s="170"/>
      <c r="TOF9" s="170"/>
      <c r="TOG9" s="170"/>
      <c r="TOH9" s="170"/>
      <c r="TOI9" s="170"/>
      <c r="TOJ9" s="170"/>
      <c r="TOK9" s="170"/>
      <c r="TOL9" s="170"/>
      <c r="TOM9" s="170"/>
      <c r="TON9" s="170"/>
      <c r="TOO9" s="170"/>
      <c r="TOP9" s="170"/>
      <c r="TOQ9" s="170"/>
      <c r="TOR9" s="170"/>
      <c r="TOS9" s="170"/>
      <c r="TOT9" s="170"/>
      <c r="TOU9" s="170"/>
      <c r="TOV9" s="170"/>
      <c r="TOW9" s="170"/>
      <c r="TOX9" s="170"/>
      <c r="TOY9" s="170"/>
      <c r="TOZ9" s="170"/>
      <c r="TPA9" s="170"/>
      <c r="TPB9" s="170"/>
      <c r="TPC9" s="170"/>
      <c r="TPD9" s="170"/>
      <c r="TPE9" s="170"/>
      <c r="TPF9" s="170"/>
      <c r="TPG9" s="170"/>
      <c r="TPH9" s="170"/>
      <c r="TPI9" s="170"/>
      <c r="TPJ9" s="170"/>
      <c r="TPK9" s="170"/>
      <c r="TPL9" s="170"/>
      <c r="TPM9" s="170"/>
      <c r="TPN9" s="170"/>
      <c r="TPO9" s="170"/>
      <c r="TPP9" s="170"/>
      <c r="TPQ9" s="170"/>
      <c r="TPR9" s="170"/>
      <c r="TPS9" s="170"/>
      <c r="TPT9" s="170"/>
      <c r="TPU9" s="170"/>
      <c r="TPV9" s="170"/>
      <c r="TPW9" s="170"/>
      <c r="TPX9" s="170"/>
      <c r="TPY9" s="170"/>
      <c r="TPZ9" s="170"/>
      <c r="TQA9" s="170"/>
      <c r="TQB9" s="170"/>
      <c r="TQC9" s="170"/>
      <c r="TQD9" s="170"/>
      <c r="TQE9" s="170"/>
      <c r="TQF9" s="170"/>
      <c r="TQG9" s="170"/>
      <c r="TQH9" s="170"/>
      <c r="TQI9" s="170"/>
      <c r="TQJ9" s="170"/>
      <c r="TQK9" s="170"/>
      <c r="TQL9" s="170"/>
      <c r="TQM9" s="170"/>
      <c r="TQN9" s="170"/>
      <c r="TQO9" s="170"/>
      <c r="TQP9" s="170"/>
      <c r="TQQ9" s="170"/>
      <c r="TQR9" s="170"/>
      <c r="TQS9" s="170"/>
      <c r="TQT9" s="170"/>
      <c r="TQU9" s="170"/>
      <c r="TQV9" s="170"/>
      <c r="TQW9" s="170"/>
      <c r="TQX9" s="170"/>
      <c r="TQY9" s="170"/>
      <c r="TQZ9" s="170"/>
      <c r="TRA9" s="170"/>
      <c r="TRB9" s="170"/>
      <c r="TRC9" s="170"/>
      <c r="TRD9" s="170"/>
      <c r="TRE9" s="170"/>
      <c r="TRF9" s="170"/>
      <c r="TRG9" s="170"/>
      <c r="TRH9" s="170"/>
      <c r="TRI9" s="170"/>
      <c r="TRJ9" s="170"/>
      <c r="TRK9" s="170"/>
      <c r="TRL9" s="170"/>
      <c r="TRM9" s="170"/>
      <c r="TRN9" s="170"/>
      <c r="TRO9" s="170"/>
      <c r="TRP9" s="170"/>
      <c r="TRQ9" s="170"/>
      <c r="TRR9" s="170"/>
      <c r="TRS9" s="170"/>
      <c r="TRT9" s="170"/>
      <c r="TRU9" s="170"/>
      <c r="TRV9" s="170"/>
      <c r="TRW9" s="170"/>
      <c r="TRX9" s="170"/>
      <c r="TRY9" s="170"/>
      <c r="TRZ9" s="170"/>
      <c r="TSA9" s="170"/>
      <c r="TSB9" s="170"/>
      <c r="TSC9" s="170"/>
      <c r="TSD9" s="170"/>
      <c r="TSE9" s="170"/>
      <c r="TSF9" s="170"/>
      <c r="TSG9" s="170"/>
      <c r="TSH9" s="170"/>
      <c r="TSI9" s="170"/>
      <c r="TSJ9" s="170"/>
      <c r="TSK9" s="170"/>
      <c r="TSL9" s="170"/>
      <c r="TSM9" s="170"/>
      <c r="TSN9" s="170"/>
      <c r="TSO9" s="170"/>
      <c r="TSP9" s="170"/>
      <c r="TSQ9" s="170"/>
      <c r="TSR9" s="170"/>
      <c r="TSS9" s="170"/>
      <c r="TST9" s="170"/>
      <c r="TSU9" s="170"/>
      <c r="TSV9" s="170"/>
      <c r="TSW9" s="170"/>
      <c r="TSX9" s="170"/>
      <c r="TSY9" s="170"/>
      <c r="TSZ9" s="170"/>
      <c r="TTA9" s="170"/>
      <c r="TTB9" s="170"/>
      <c r="TTC9" s="170"/>
      <c r="TTD9" s="170"/>
      <c r="TTE9" s="170"/>
      <c r="TTF9" s="170"/>
      <c r="TTG9" s="170"/>
      <c r="TTH9" s="170"/>
      <c r="TTI9" s="170"/>
      <c r="TTJ9" s="170"/>
      <c r="TTK9" s="170"/>
      <c r="TTL9" s="170"/>
      <c r="TTM9" s="170"/>
      <c r="TTN9" s="170"/>
      <c r="TTO9" s="170"/>
      <c r="TTP9" s="170"/>
      <c r="TTQ9" s="170"/>
      <c r="TTR9" s="170"/>
      <c r="TTS9" s="170"/>
      <c r="TTT9" s="170"/>
      <c r="TTU9" s="170"/>
      <c r="TTV9" s="170"/>
      <c r="TTW9" s="170"/>
      <c r="TTX9" s="170"/>
      <c r="TTY9" s="170"/>
      <c r="TTZ9" s="170"/>
      <c r="TUA9" s="170"/>
      <c r="TUB9" s="170"/>
      <c r="TUC9" s="170"/>
      <c r="TUD9" s="170"/>
      <c r="TUE9" s="170"/>
      <c r="TUF9" s="170"/>
      <c r="TUG9" s="170"/>
      <c r="TUH9" s="170"/>
      <c r="TUI9" s="170"/>
      <c r="TUJ9" s="170"/>
      <c r="TUK9" s="170"/>
      <c r="TUL9" s="170"/>
      <c r="TUM9" s="170"/>
      <c r="TUN9" s="170"/>
      <c r="TUO9" s="170"/>
      <c r="TUP9" s="170"/>
      <c r="TUQ9" s="170"/>
      <c r="TUR9" s="170"/>
      <c r="TUS9" s="170"/>
      <c r="TUT9" s="170"/>
      <c r="TUU9" s="170"/>
      <c r="TUV9" s="170"/>
      <c r="TUW9" s="170"/>
      <c r="TUX9" s="170"/>
      <c r="TUY9" s="170"/>
      <c r="TUZ9" s="170"/>
      <c r="TVA9" s="170"/>
      <c r="TVB9" s="170"/>
      <c r="TVC9" s="170"/>
      <c r="TVD9" s="170"/>
      <c r="TVE9" s="170"/>
      <c r="TVF9" s="170"/>
      <c r="TVG9" s="170"/>
      <c r="TVH9" s="170"/>
      <c r="TVI9" s="170"/>
      <c r="TVJ9" s="170"/>
      <c r="TVK9" s="170"/>
      <c r="TVL9" s="170"/>
      <c r="TVM9" s="170"/>
      <c r="TVN9" s="170"/>
      <c r="TVO9" s="170"/>
      <c r="TVP9" s="170"/>
      <c r="TVQ9" s="170"/>
      <c r="TVR9" s="170"/>
      <c r="TVS9" s="170"/>
      <c r="TVT9" s="170"/>
      <c r="TVU9" s="170"/>
      <c r="TVV9" s="170"/>
      <c r="TVW9" s="170"/>
      <c r="TVX9" s="170"/>
      <c r="TVY9" s="170"/>
      <c r="TVZ9" s="170"/>
      <c r="TWA9" s="170"/>
      <c r="TWB9" s="170"/>
      <c r="TWC9" s="170"/>
      <c r="TWD9" s="170"/>
      <c r="TWE9" s="170"/>
      <c r="TWF9" s="170"/>
      <c r="TWG9" s="170"/>
      <c r="TWH9" s="170"/>
      <c r="TWI9" s="170"/>
      <c r="TWJ9" s="170"/>
      <c r="TWK9" s="170"/>
      <c r="TWL9" s="170"/>
      <c r="TWM9" s="170"/>
      <c r="TWN9" s="170"/>
      <c r="TWO9" s="170"/>
      <c r="TWP9" s="170"/>
      <c r="TWQ9" s="170"/>
      <c r="TWR9" s="170"/>
      <c r="TWS9" s="170"/>
      <c r="TWT9" s="170"/>
      <c r="TWU9" s="170"/>
      <c r="TWV9" s="170"/>
      <c r="TWW9" s="170"/>
      <c r="TWX9" s="170"/>
      <c r="TWY9" s="170"/>
      <c r="TWZ9" s="170"/>
      <c r="TXA9" s="170"/>
      <c r="TXB9" s="170"/>
      <c r="TXC9" s="170"/>
      <c r="TXD9" s="170"/>
      <c r="TXE9" s="170"/>
      <c r="TXF9" s="170"/>
      <c r="TXG9" s="170"/>
      <c r="TXH9" s="170"/>
      <c r="TXI9" s="170"/>
      <c r="TXJ9" s="170"/>
      <c r="TXK9" s="170"/>
      <c r="TXL9" s="170"/>
      <c r="TXM9" s="170"/>
      <c r="TXN9" s="170"/>
      <c r="TXO9" s="170"/>
      <c r="TXP9" s="170"/>
      <c r="TXQ9" s="170"/>
      <c r="TXR9" s="170"/>
      <c r="TXS9" s="170"/>
      <c r="TXT9" s="170"/>
      <c r="TXU9" s="170"/>
      <c r="TXV9" s="170"/>
      <c r="TXW9" s="170"/>
      <c r="TXX9" s="170"/>
      <c r="TXY9" s="170"/>
      <c r="TXZ9" s="170"/>
      <c r="TYA9" s="170"/>
      <c r="TYB9" s="170"/>
      <c r="TYC9" s="170"/>
      <c r="TYD9" s="170"/>
      <c r="TYE9" s="170"/>
      <c r="TYF9" s="170"/>
      <c r="TYG9" s="170"/>
      <c r="TYH9" s="170"/>
      <c r="TYI9" s="170"/>
      <c r="TYJ9" s="170"/>
      <c r="TYK9" s="170"/>
      <c r="TYL9" s="170"/>
      <c r="TYM9" s="170"/>
      <c r="TYN9" s="170"/>
      <c r="TYO9" s="170"/>
      <c r="TYP9" s="170"/>
      <c r="TYQ9" s="170"/>
      <c r="TYR9" s="170"/>
      <c r="TYS9" s="170"/>
      <c r="TYT9" s="170"/>
      <c r="TYU9" s="170"/>
      <c r="TYV9" s="170"/>
      <c r="TYW9" s="170"/>
      <c r="TYX9" s="170"/>
      <c r="TYY9" s="170"/>
      <c r="TYZ9" s="170"/>
      <c r="TZA9" s="170"/>
      <c r="TZB9" s="170"/>
      <c r="TZC9" s="170"/>
      <c r="TZD9" s="170"/>
      <c r="TZE9" s="170"/>
      <c r="TZF9" s="170"/>
      <c r="TZG9" s="170"/>
      <c r="TZH9" s="170"/>
      <c r="TZI9" s="170"/>
      <c r="TZJ9" s="170"/>
      <c r="TZK9" s="170"/>
      <c r="TZL9" s="170"/>
      <c r="TZM9" s="170"/>
      <c r="TZN9" s="170"/>
      <c r="TZO9" s="170"/>
      <c r="TZP9" s="170"/>
      <c r="TZQ9" s="170"/>
      <c r="TZR9" s="170"/>
      <c r="TZS9" s="170"/>
      <c r="TZT9" s="170"/>
      <c r="TZU9" s="170"/>
      <c r="TZV9" s="170"/>
      <c r="TZW9" s="170"/>
      <c r="TZX9" s="170"/>
      <c r="TZY9" s="170"/>
      <c r="TZZ9" s="170"/>
      <c r="UAA9" s="170"/>
      <c r="UAB9" s="170"/>
      <c r="UAC9" s="170"/>
      <c r="UAD9" s="170"/>
      <c r="UAE9" s="170"/>
      <c r="UAF9" s="170"/>
      <c r="UAG9" s="170"/>
      <c r="UAH9" s="170"/>
      <c r="UAI9" s="170"/>
      <c r="UAJ9" s="170"/>
      <c r="UAK9" s="170"/>
      <c r="UAL9" s="170"/>
      <c r="UAM9" s="170"/>
      <c r="UAN9" s="170"/>
      <c r="UAO9" s="170"/>
      <c r="UAP9" s="170"/>
      <c r="UAQ9" s="170"/>
      <c r="UAR9" s="170"/>
      <c r="UAS9" s="170"/>
      <c r="UAT9" s="170"/>
      <c r="UAU9" s="170"/>
      <c r="UAV9" s="170"/>
      <c r="UAW9" s="170"/>
      <c r="UAX9" s="170"/>
      <c r="UAY9" s="170"/>
      <c r="UAZ9" s="170"/>
      <c r="UBA9" s="170"/>
      <c r="UBB9" s="170"/>
      <c r="UBC9" s="170"/>
      <c r="UBD9" s="170"/>
      <c r="UBE9" s="170"/>
      <c r="UBF9" s="170"/>
      <c r="UBG9" s="170"/>
      <c r="UBH9" s="170"/>
      <c r="UBI9" s="170"/>
      <c r="UBJ9" s="170"/>
      <c r="UBK9" s="170"/>
      <c r="UBL9" s="170"/>
      <c r="UBM9" s="170"/>
      <c r="UBN9" s="170"/>
      <c r="UBO9" s="170"/>
      <c r="UBP9" s="170"/>
      <c r="UBQ9" s="170"/>
      <c r="UBR9" s="170"/>
      <c r="UBS9" s="170"/>
      <c r="UBT9" s="170"/>
      <c r="UBU9" s="170"/>
      <c r="UBV9" s="170"/>
      <c r="UBW9" s="170"/>
      <c r="UBX9" s="170"/>
      <c r="UBY9" s="170"/>
      <c r="UBZ9" s="170"/>
      <c r="UCA9" s="170"/>
      <c r="UCB9" s="170"/>
      <c r="UCC9" s="170"/>
      <c r="UCD9" s="170"/>
      <c r="UCE9" s="170"/>
      <c r="UCF9" s="170"/>
      <c r="UCG9" s="170"/>
      <c r="UCH9" s="170"/>
      <c r="UCI9" s="170"/>
      <c r="UCJ9" s="170"/>
      <c r="UCK9" s="170"/>
      <c r="UCL9" s="170"/>
      <c r="UCM9" s="170"/>
      <c r="UCN9" s="170"/>
      <c r="UCO9" s="170"/>
      <c r="UCP9" s="170"/>
      <c r="UCQ9" s="170"/>
      <c r="UCR9" s="170"/>
      <c r="UCS9" s="170"/>
      <c r="UCT9" s="170"/>
      <c r="UCU9" s="170"/>
      <c r="UCV9" s="170"/>
      <c r="UCW9" s="170"/>
      <c r="UCX9" s="170"/>
      <c r="UCY9" s="170"/>
      <c r="UCZ9" s="170"/>
      <c r="UDA9" s="170"/>
      <c r="UDB9" s="170"/>
      <c r="UDC9" s="170"/>
      <c r="UDD9" s="170"/>
      <c r="UDE9" s="170"/>
      <c r="UDF9" s="170"/>
      <c r="UDG9" s="170"/>
      <c r="UDH9" s="170"/>
      <c r="UDI9" s="170"/>
      <c r="UDJ9" s="170"/>
      <c r="UDK9" s="170"/>
      <c r="UDL9" s="170"/>
      <c r="UDM9" s="170"/>
      <c r="UDN9" s="170"/>
      <c r="UDO9" s="170"/>
      <c r="UDP9" s="170"/>
      <c r="UDQ9" s="170"/>
      <c r="UDR9" s="170"/>
      <c r="UDS9" s="170"/>
      <c r="UDT9" s="170"/>
      <c r="UDU9" s="170"/>
      <c r="UDV9" s="170"/>
      <c r="UDW9" s="170"/>
      <c r="UDX9" s="170"/>
      <c r="UDY9" s="170"/>
      <c r="UDZ9" s="170"/>
      <c r="UEA9" s="170"/>
      <c r="UEB9" s="170"/>
      <c r="UEC9" s="170"/>
      <c r="UED9" s="170"/>
      <c r="UEE9" s="170"/>
      <c r="UEF9" s="170"/>
      <c r="UEG9" s="170"/>
      <c r="UEH9" s="170"/>
      <c r="UEI9" s="170"/>
      <c r="UEJ9" s="170"/>
      <c r="UEK9" s="170"/>
      <c r="UEL9" s="170"/>
      <c r="UEM9" s="170"/>
      <c r="UEN9" s="170"/>
      <c r="UEO9" s="170"/>
      <c r="UEP9" s="170"/>
      <c r="UEQ9" s="170"/>
      <c r="UER9" s="170"/>
      <c r="UES9" s="170"/>
      <c r="UET9" s="170"/>
      <c r="UEU9" s="170"/>
      <c r="UEV9" s="170"/>
      <c r="UEW9" s="170"/>
      <c r="UEX9" s="170"/>
      <c r="UEY9" s="170"/>
      <c r="UEZ9" s="170"/>
      <c r="UFA9" s="170"/>
      <c r="UFB9" s="170"/>
      <c r="UFC9" s="170"/>
      <c r="UFD9" s="170"/>
      <c r="UFE9" s="170"/>
      <c r="UFF9" s="170"/>
      <c r="UFG9" s="170"/>
      <c r="UFH9" s="170"/>
      <c r="UFI9" s="170"/>
      <c r="UFJ9" s="170"/>
      <c r="UFK9" s="170"/>
      <c r="UFL9" s="170"/>
      <c r="UFM9" s="170"/>
      <c r="UFN9" s="170"/>
      <c r="UFO9" s="170"/>
      <c r="UFP9" s="170"/>
      <c r="UFQ9" s="170"/>
      <c r="UFR9" s="170"/>
      <c r="UFS9" s="170"/>
      <c r="UFT9" s="170"/>
      <c r="UFU9" s="170"/>
      <c r="UFV9" s="170"/>
      <c r="UFW9" s="170"/>
      <c r="UFX9" s="170"/>
      <c r="UFY9" s="170"/>
      <c r="UFZ9" s="170"/>
      <c r="UGA9" s="170"/>
      <c r="UGB9" s="170"/>
      <c r="UGC9" s="170"/>
      <c r="UGD9" s="170"/>
      <c r="UGE9" s="170"/>
      <c r="UGF9" s="170"/>
      <c r="UGG9" s="170"/>
      <c r="UGH9" s="170"/>
      <c r="UGI9" s="170"/>
      <c r="UGJ9" s="170"/>
      <c r="UGK9" s="170"/>
      <c r="UGL9" s="170"/>
      <c r="UGM9" s="170"/>
      <c r="UGN9" s="170"/>
      <c r="UGO9" s="170"/>
      <c r="UGP9" s="170"/>
      <c r="UGQ9" s="170"/>
      <c r="UGR9" s="170"/>
      <c r="UGS9" s="170"/>
      <c r="UGT9" s="170"/>
      <c r="UGU9" s="170"/>
      <c r="UGV9" s="170"/>
      <c r="UGW9" s="170"/>
      <c r="UGX9" s="170"/>
      <c r="UGY9" s="170"/>
      <c r="UGZ9" s="170"/>
      <c r="UHA9" s="170"/>
      <c r="UHB9" s="170"/>
      <c r="UHC9" s="170"/>
      <c r="UHD9" s="170"/>
      <c r="UHE9" s="170"/>
      <c r="UHF9" s="170"/>
      <c r="UHG9" s="170"/>
      <c r="UHH9" s="170"/>
      <c r="UHI9" s="170"/>
      <c r="UHJ9" s="170"/>
      <c r="UHK9" s="170"/>
      <c r="UHL9" s="170"/>
      <c r="UHM9" s="170"/>
      <c r="UHN9" s="170"/>
      <c r="UHO9" s="170"/>
      <c r="UHP9" s="170"/>
      <c r="UHQ9" s="170"/>
      <c r="UHR9" s="170"/>
      <c r="UHS9" s="170"/>
      <c r="UHT9" s="170"/>
      <c r="UHU9" s="170"/>
      <c r="UHV9" s="170"/>
      <c r="UHW9" s="170"/>
      <c r="UHX9" s="170"/>
      <c r="UHY9" s="170"/>
      <c r="UHZ9" s="170"/>
      <c r="UIA9" s="170"/>
      <c r="UIB9" s="170"/>
      <c r="UIC9" s="170"/>
      <c r="UID9" s="170"/>
      <c r="UIE9" s="170"/>
      <c r="UIF9" s="170"/>
      <c r="UIG9" s="170"/>
      <c r="UIH9" s="170"/>
      <c r="UII9" s="170"/>
      <c r="UIJ9" s="170"/>
      <c r="UIK9" s="170"/>
      <c r="UIL9" s="170"/>
      <c r="UIM9" s="170"/>
      <c r="UIN9" s="170"/>
      <c r="UIO9" s="170"/>
      <c r="UIP9" s="170"/>
      <c r="UIQ9" s="170"/>
      <c r="UIR9" s="170"/>
      <c r="UIS9" s="170"/>
      <c r="UIT9" s="170"/>
      <c r="UIU9" s="170"/>
      <c r="UIV9" s="170"/>
      <c r="UIW9" s="170"/>
      <c r="UIX9" s="170"/>
      <c r="UIY9" s="170"/>
      <c r="UIZ9" s="170"/>
      <c r="UJA9" s="170"/>
      <c r="UJB9" s="170"/>
      <c r="UJC9" s="170"/>
      <c r="UJD9" s="170"/>
      <c r="UJE9" s="170"/>
      <c r="UJF9" s="170"/>
      <c r="UJG9" s="170"/>
      <c r="UJH9" s="170"/>
      <c r="UJI9" s="170"/>
      <c r="UJJ9" s="170"/>
      <c r="UJK9" s="170"/>
      <c r="UJL9" s="170"/>
      <c r="UJM9" s="170"/>
      <c r="UJN9" s="170"/>
      <c r="UJO9" s="170"/>
      <c r="UJP9" s="170"/>
      <c r="UJQ9" s="170"/>
      <c r="UJR9" s="170"/>
      <c r="UJS9" s="170"/>
      <c r="UJT9" s="170"/>
      <c r="UJU9" s="170"/>
      <c r="UJV9" s="170"/>
      <c r="UJW9" s="170"/>
      <c r="UJX9" s="170"/>
      <c r="UJY9" s="170"/>
      <c r="UJZ9" s="170"/>
      <c r="UKA9" s="170"/>
      <c r="UKB9" s="170"/>
      <c r="UKC9" s="170"/>
      <c r="UKD9" s="170"/>
      <c r="UKE9" s="170"/>
      <c r="UKF9" s="170"/>
      <c r="UKG9" s="170"/>
      <c r="UKH9" s="170"/>
      <c r="UKI9" s="170"/>
      <c r="UKJ9" s="170"/>
      <c r="UKK9" s="170"/>
      <c r="UKL9" s="170"/>
      <c r="UKM9" s="170"/>
      <c r="UKN9" s="170"/>
      <c r="UKO9" s="170"/>
      <c r="UKP9" s="170"/>
      <c r="UKQ9" s="170"/>
      <c r="UKR9" s="170"/>
      <c r="UKS9" s="170"/>
      <c r="UKT9" s="170"/>
      <c r="UKU9" s="170"/>
      <c r="UKV9" s="170"/>
      <c r="UKW9" s="170"/>
      <c r="UKX9" s="170"/>
      <c r="UKY9" s="170"/>
      <c r="UKZ9" s="170"/>
      <c r="ULA9" s="170"/>
      <c r="ULB9" s="170"/>
      <c r="ULC9" s="170"/>
      <c r="ULD9" s="170"/>
      <c r="ULE9" s="170"/>
      <c r="ULF9" s="170"/>
      <c r="ULG9" s="170"/>
      <c r="ULH9" s="170"/>
      <c r="ULI9" s="170"/>
      <c r="ULJ9" s="170"/>
      <c r="ULK9" s="170"/>
      <c r="ULL9" s="170"/>
      <c r="ULM9" s="170"/>
      <c r="ULN9" s="170"/>
      <c r="ULO9" s="170"/>
      <c r="ULP9" s="170"/>
      <c r="ULQ9" s="170"/>
      <c r="ULR9" s="170"/>
      <c r="ULS9" s="170"/>
      <c r="ULT9" s="170"/>
      <c r="ULU9" s="170"/>
      <c r="ULV9" s="170"/>
      <c r="ULW9" s="170"/>
      <c r="ULX9" s="170"/>
      <c r="ULY9" s="170"/>
      <c r="ULZ9" s="170"/>
      <c r="UMA9" s="170"/>
      <c r="UMB9" s="170"/>
      <c r="UMC9" s="170"/>
      <c r="UMD9" s="170"/>
      <c r="UME9" s="170"/>
      <c r="UMF9" s="170"/>
      <c r="UMG9" s="170"/>
      <c r="UMH9" s="170"/>
      <c r="UMI9" s="170"/>
      <c r="UMJ9" s="170"/>
      <c r="UMK9" s="170"/>
      <c r="UML9" s="170"/>
      <c r="UMM9" s="170"/>
      <c r="UMN9" s="170"/>
      <c r="UMO9" s="170"/>
      <c r="UMP9" s="170"/>
      <c r="UMQ9" s="170"/>
      <c r="UMR9" s="170"/>
      <c r="UMS9" s="170"/>
      <c r="UMT9" s="170"/>
      <c r="UMU9" s="170"/>
      <c r="UMV9" s="170"/>
      <c r="UMW9" s="170"/>
      <c r="UMX9" s="170"/>
      <c r="UMY9" s="170"/>
      <c r="UMZ9" s="170"/>
      <c r="UNA9" s="170"/>
      <c r="UNB9" s="170"/>
      <c r="UNC9" s="170"/>
      <c r="UND9" s="170"/>
      <c r="UNE9" s="170"/>
      <c r="UNF9" s="170"/>
      <c r="UNG9" s="170"/>
      <c r="UNH9" s="170"/>
      <c r="UNI9" s="170"/>
      <c r="UNJ9" s="170"/>
      <c r="UNK9" s="170"/>
      <c r="UNL9" s="170"/>
      <c r="UNM9" s="170"/>
      <c r="UNN9" s="170"/>
      <c r="UNO9" s="170"/>
      <c r="UNP9" s="170"/>
      <c r="UNQ9" s="170"/>
      <c r="UNR9" s="170"/>
      <c r="UNS9" s="170"/>
      <c r="UNT9" s="170"/>
      <c r="UNU9" s="170"/>
      <c r="UNV9" s="170"/>
      <c r="UNW9" s="170"/>
      <c r="UNX9" s="170"/>
      <c r="UNY9" s="170"/>
      <c r="UNZ9" s="170"/>
      <c r="UOA9" s="170"/>
      <c r="UOB9" s="170"/>
      <c r="UOC9" s="170"/>
      <c r="UOD9" s="170"/>
      <c r="UOE9" s="170"/>
      <c r="UOF9" s="170"/>
      <c r="UOG9" s="170"/>
      <c r="UOH9" s="170"/>
      <c r="UOI9" s="170"/>
      <c r="UOJ9" s="170"/>
      <c r="UOK9" s="170"/>
      <c r="UOL9" s="170"/>
      <c r="UOM9" s="170"/>
      <c r="UON9" s="170"/>
      <c r="UOO9" s="170"/>
      <c r="UOP9" s="170"/>
      <c r="UOQ9" s="170"/>
      <c r="UOR9" s="170"/>
      <c r="UOS9" s="170"/>
      <c r="UOT9" s="170"/>
      <c r="UOU9" s="170"/>
      <c r="UOV9" s="170"/>
      <c r="UOW9" s="170"/>
      <c r="UOX9" s="170"/>
      <c r="UOY9" s="170"/>
      <c r="UOZ9" s="170"/>
      <c r="UPA9" s="170"/>
      <c r="UPB9" s="170"/>
      <c r="UPC9" s="170"/>
      <c r="UPD9" s="170"/>
      <c r="UPE9" s="170"/>
      <c r="UPF9" s="170"/>
      <c r="UPG9" s="170"/>
      <c r="UPH9" s="170"/>
      <c r="UPI9" s="170"/>
      <c r="UPJ9" s="170"/>
      <c r="UPK9" s="170"/>
      <c r="UPL9" s="170"/>
      <c r="UPM9" s="170"/>
      <c r="UPN9" s="170"/>
      <c r="UPO9" s="170"/>
      <c r="UPP9" s="170"/>
      <c r="UPQ9" s="170"/>
      <c r="UPR9" s="170"/>
      <c r="UPS9" s="170"/>
      <c r="UPT9" s="170"/>
      <c r="UPU9" s="170"/>
      <c r="UPV9" s="170"/>
      <c r="UPW9" s="170"/>
      <c r="UPX9" s="170"/>
      <c r="UPY9" s="170"/>
      <c r="UPZ9" s="170"/>
      <c r="UQA9" s="170"/>
      <c r="UQB9" s="170"/>
      <c r="UQC9" s="170"/>
      <c r="UQD9" s="170"/>
      <c r="UQE9" s="170"/>
      <c r="UQF9" s="170"/>
      <c r="UQG9" s="170"/>
      <c r="UQH9" s="170"/>
      <c r="UQI9" s="170"/>
      <c r="UQJ9" s="170"/>
      <c r="UQK9" s="170"/>
      <c r="UQL9" s="170"/>
      <c r="UQM9" s="170"/>
      <c r="UQN9" s="170"/>
      <c r="UQO9" s="170"/>
      <c r="UQP9" s="170"/>
      <c r="UQQ9" s="170"/>
      <c r="UQR9" s="170"/>
      <c r="UQS9" s="170"/>
      <c r="UQT9" s="170"/>
      <c r="UQU9" s="170"/>
      <c r="UQV9" s="170"/>
      <c r="UQW9" s="170"/>
      <c r="UQX9" s="170"/>
      <c r="UQY9" s="170"/>
      <c r="UQZ9" s="170"/>
      <c r="URA9" s="170"/>
      <c r="URB9" s="170"/>
      <c r="URC9" s="170"/>
      <c r="URD9" s="170"/>
      <c r="URE9" s="170"/>
      <c r="URF9" s="170"/>
      <c r="URG9" s="170"/>
      <c r="URH9" s="170"/>
      <c r="URI9" s="170"/>
      <c r="URJ9" s="170"/>
      <c r="URK9" s="170"/>
      <c r="URL9" s="170"/>
      <c r="URM9" s="170"/>
      <c r="URN9" s="170"/>
      <c r="URO9" s="170"/>
      <c r="URP9" s="170"/>
      <c r="URQ9" s="170"/>
      <c r="URR9" s="170"/>
      <c r="URS9" s="170"/>
      <c r="URT9" s="170"/>
      <c r="URU9" s="170"/>
      <c r="URV9" s="170"/>
      <c r="URW9" s="170"/>
      <c r="URX9" s="170"/>
      <c r="URY9" s="170"/>
      <c r="URZ9" s="170"/>
      <c r="USA9" s="170"/>
      <c r="USB9" s="170"/>
      <c r="USC9" s="170"/>
      <c r="USD9" s="170"/>
      <c r="USE9" s="170"/>
      <c r="USF9" s="170"/>
      <c r="USG9" s="170"/>
      <c r="USH9" s="170"/>
      <c r="USI9" s="170"/>
      <c r="USJ9" s="170"/>
      <c r="USK9" s="170"/>
      <c r="USL9" s="170"/>
      <c r="USM9" s="170"/>
      <c r="USN9" s="170"/>
      <c r="USO9" s="170"/>
      <c r="USP9" s="170"/>
      <c r="USQ9" s="170"/>
      <c r="USR9" s="170"/>
      <c r="USS9" s="170"/>
      <c r="UST9" s="170"/>
      <c r="USU9" s="170"/>
      <c r="USV9" s="170"/>
      <c r="USW9" s="170"/>
      <c r="USX9" s="170"/>
      <c r="USY9" s="170"/>
      <c r="USZ9" s="170"/>
      <c r="UTA9" s="170"/>
      <c r="UTB9" s="170"/>
      <c r="UTC9" s="170"/>
      <c r="UTD9" s="170"/>
      <c r="UTE9" s="170"/>
      <c r="UTF9" s="170"/>
      <c r="UTG9" s="170"/>
      <c r="UTH9" s="170"/>
      <c r="UTI9" s="170"/>
      <c r="UTJ9" s="170"/>
      <c r="UTK9" s="170"/>
      <c r="UTL9" s="170"/>
      <c r="UTM9" s="170"/>
      <c r="UTN9" s="170"/>
      <c r="UTO9" s="170"/>
      <c r="UTP9" s="170"/>
      <c r="UTQ9" s="170"/>
      <c r="UTR9" s="170"/>
      <c r="UTS9" s="170"/>
      <c r="UTT9" s="170"/>
      <c r="UTU9" s="170"/>
      <c r="UTV9" s="170"/>
      <c r="UTW9" s="170"/>
      <c r="UTX9" s="170"/>
      <c r="UTY9" s="170"/>
      <c r="UTZ9" s="170"/>
      <c r="UUA9" s="170"/>
      <c r="UUB9" s="170"/>
      <c r="UUC9" s="170"/>
      <c r="UUD9" s="170"/>
      <c r="UUE9" s="170"/>
      <c r="UUF9" s="170"/>
      <c r="UUG9" s="170"/>
      <c r="UUH9" s="170"/>
      <c r="UUI9" s="170"/>
      <c r="UUJ9" s="170"/>
      <c r="UUK9" s="170"/>
      <c r="UUL9" s="170"/>
      <c r="UUM9" s="170"/>
      <c r="UUN9" s="170"/>
      <c r="UUO9" s="170"/>
      <c r="UUP9" s="170"/>
      <c r="UUQ9" s="170"/>
      <c r="UUR9" s="170"/>
      <c r="UUS9" s="170"/>
      <c r="UUT9" s="170"/>
      <c r="UUU9" s="170"/>
      <c r="UUV9" s="170"/>
      <c r="UUW9" s="170"/>
      <c r="UUX9" s="170"/>
      <c r="UUY9" s="170"/>
      <c r="UUZ9" s="170"/>
      <c r="UVA9" s="170"/>
      <c r="UVB9" s="170"/>
      <c r="UVC9" s="170"/>
      <c r="UVD9" s="170"/>
      <c r="UVE9" s="170"/>
      <c r="UVF9" s="170"/>
      <c r="UVG9" s="170"/>
      <c r="UVH9" s="170"/>
      <c r="UVI9" s="170"/>
      <c r="UVJ9" s="170"/>
      <c r="UVK9" s="170"/>
      <c r="UVL9" s="170"/>
      <c r="UVM9" s="170"/>
      <c r="UVN9" s="170"/>
      <c r="UVO9" s="170"/>
      <c r="UVP9" s="170"/>
      <c r="UVQ9" s="170"/>
      <c r="UVR9" s="170"/>
      <c r="UVS9" s="170"/>
      <c r="UVT9" s="170"/>
      <c r="UVU9" s="170"/>
      <c r="UVV9" s="170"/>
      <c r="UVW9" s="170"/>
      <c r="UVX9" s="170"/>
      <c r="UVY9" s="170"/>
      <c r="UVZ9" s="170"/>
      <c r="UWA9" s="170"/>
      <c r="UWB9" s="170"/>
      <c r="UWC9" s="170"/>
      <c r="UWD9" s="170"/>
      <c r="UWE9" s="170"/>
      <c r="UWF9" s="170"/>
      <c r="UWG9" s="170"/>
      <c r="UWH9" s="170"/>
      <c r="UWI9" s="170"/>
      <c r="UWJ9" s="170"/>
      <c r="UWK9" s="170"/>
      <c r="UWL9" s="170"/>
      <c r="UWM9" s="170"/>
      <c r="UWN9" s="170"/>
      <c r="UWO9" s="170"/>
      <c r="UWP9" s="170"/>
      <c r="UWQ9" s="170"/>
      <c r="UWR9" s="170"/>
      <c r="UWS9" s="170"/>
      <c r="UWT9" s="170"/>
      <c r="UWU9" s="170"/>
      <c r="UWV9" s="170"/>
      <c r="UWW9" s="170"/>
      <c r="UWX9" s="170"/>
      <c r="UWY9" s="170"/>
      <c r="UWZ9" s="170"/>
      <c r="UXA9" s="170"/>
      <c r="UXB9" s="170"/>
      <c r="UXC9" s="170"/>
      <c r="UXD9" s="170"/>
      <c r="UXE9" s="170"/>
      <c r="UXF9" s="170"/>
      <c r="UXG9" s="170"/>
      <c r="UXH9" s="170"/>
      <c r="UXI9" s="170"/>
      <c r="UXJ9" s="170"/>
      <c r="UXK9" s="170"/>
      <c r="UXL9" s="170"/>
      <c r="UXM9" s="170"/>
      <c r="UXN9" s="170"/>
      <c r="UXO9" s="170"/>
      <c r="UXP9" s="170"/>
      <c r="UXQ9" s="170"/>
      <c r="UXR9" s="170"/>
      <c r="UXS9" s="170"/>
      <c r="UXT9" s="170"/>
      <c r="UXU9" s="170"/>
      <c r="UXV9" s="170"/>
      <c r="UXW9" s="170"/>
      <c r="UXX9" s="170"/>
      <c r="UXY9" s="170"/>
      <c r="UXZ9" s="170"/>
      <c r="UYA9" s="170"/>
      <c r="UYB9" s="170"/>
      <c r="UYC9" s="170"/>
      <c r="UYD9" s="170"/>
      <c r="UYE9" s="170"/>
      <c r="UYF9" s="170"/>
      <c r="UYG9" s="170"/>
      <c r="UYH9" s="170"/>
      <c r="UYI9" s="170"/>
      <c r="UYJ9" s="170"/>
      <c r="UYK9" s="170"/>
      <c r="UYL9" s="170"/>
      <c r="UYM9" s="170"/>
      <c r="UYN9" s="170"/>
      <c r="UYO9" s="170"/>
      <c r="UYP9" s="170"/>
      <c r="UYQ9" s="170"/>
      <c r="UYR9" s="170"/>
      <c r="UYS9" s="170"/>
      <c r="UYT9" s="170"/>
      <c r="UYU9" s="170"/>
      <c r="UYV9" s="170"/>
      <c r="UYW9" s="170"/>
      <c r="UYX9" s="170"/>
      <c r="UYY9" s="170"/>
      <c r="UYZ9" s="170"/>
      <c r="UZA9" s="170"/>
      <c r="UZB9" s="170"/>
      <c r="UZC9" s="170"/>
      <c r="UZD9" s="170"/>
      <c r="UZE9" s="170"/>
      <c r="UZF9" s="170"/>
      <c r="UZG9" s="170"/>
      <c r="UZH9" s="170"/>
      <c r="UZI9" s="170"/>
      <c r="UZJ9" s="170"/>
      <c r="UZK9" s="170"/>
      <c r="UZL9" s="170"/>
      <c r="UZM9" s="170"/>
      <c r="UZN9" s="170"/>
      <c r="UZO9" s="170"/>
      <c r="UZP9" s="170"/>
      <c r="UZQ9" s="170"/>
      <c r="UZR9" s="170"/>
      <c r="UZS9" s="170"/>
      <c r="UZT9" s="170"/>
      <c r="UZU9" s="170"/>
      <c r="UZV9" s="170"/>
      <c r="UZW9" s="170"/>
      <c r="UZX9" s="170"/>
      <c r="UZY9" s="170"/>
      <c r="UZZ9" s="170"/>
      <c r="VAA9" s="170"/>
      <c r="VAB9" s="170"/>
      <c r="VAC9" s="170"/>
      <c r="VAD9" s="170"/>
      <c r="VAE9" s="170"/>
      <c r="VAF9" s="170"/>
      <c r="VAG9" s="170"/>
      <c r="VAH9" s="170"/>
      <c r="VAI9" s="170"/>
      <c r="VAJ9" s="170"/>
      <c r="VAK9" s="170"/>
      <c r="VAL9" s="170"/>
      <c r="VAM9" s="170"/>
      <c r="VAN9" s="170"/>
      <c r="VAO9" s="170"/>
      <c r="VAP9" s="170"/>
      <c r="VAQ9" s="170"/>
      <c r="VAR9" s="170"/>
      <c r="VAS9" s="170"/>
      <c r="VAT9" s="170"/>
      <c r="VAU9" s="170"/>
      <c r="VAV9" s="170"/>
      <c r="VAW9" s="170"/>
      <c r="VAX9" s="170"/>
      <c r="VAY9" s="170"/>
      <c r="VAZ9" s="170"/>
      <c r="VBA9" s="170"/>
      <c r="VBB9" s="170"/>
      <c r="VBC9" s="170"/>
      <c r="VBD9" s="170"/>
      <c r="VBE9" s="170"/>
      <c r="VBF9" s="170"/>
      <c r="VBG9" s="170"/>
      <c r="VBH9" s="170"/>
      <c r="VBI9" s="170"/>
      <c r="VBJ9" s="170"/>
      <c r="VBK9" s="170"/>
      <c r="VBL9" s="170"/>
      <c r="VBM9" s="170"/>
      <c r="VBN9" s="170"/>
      <c r="VBO9" s="170"/>
      <c r="VBP9" s="170"/>
      <c r="VBQ9" s="170"/>
      <c r="VBR9" s="170"/>
      <c r="VBS9" s="170"/>
      <c r="VBT9" s="170"/>
      <c r="VBU9" s="170"/>
      <c r="VBV9" s="170"/>
      <c r="VBW9" s="170"/>
      <c r="VBX9" s="170"/>
      <c r="VBY9" s="170"/>
      <c r="VBZ9" s="170"/>
      <c r="VCA9" s="170"/>
      <c r="VCB9" s="170"/>
      <c r="VCC9" s="170"/>
      <c r="VCD9" s="170"/>
      <c r="VCE9" s="170"/>
      <c r="VCF9" s="170"/>
      <c r="VCG9" s="170"/>
      <c r="VCH9" s="170"/>
      <c r="VCI9" s="170"/>
      <c r="VCJ9" s="170"/>
      <c r="VCK9" s="170"/>
      <c r="VCL9" s="170"/>
      <c r="VCM9" s="170"/>
      <c r="VCN9" s="170"/>
      <c r="VCO9" s="170"/>
      <c r="VCP9" s="170"/>
      <c r="VCQ9" s="170"/>
      <c r="VCR9" s="170"/>
      <c r="VCS9" s="170"/>
      <c r="VCT9" s="170"/>
      <c r="VCU9" s="170"/>
      <c r="VCV9" s="170"/>
      <c r="VCW9" s="170"/>
      <c r="VCX9" s="170"/>
      <c r="VCY9" s="170"/>
      <c r="VCZ9" s="170"/>
      <c r="VDA9" s="170"/>
      <c r="VDB9" s="170"/>
      <c r="VDC9" s="170"/>
      <c r="VDD9" s="170"/>
      <c r="VDE9" s="170"/>
      <c r="VDF9" s="170"/>
      <c r="VDG9" s="170"/>
      <c r="VDH9" s="170"/>
      <c r="VDI9" s="170"/>
      <c r="VDJ9" s="170"/>
      <c r="VDK9" s="170"/>
      <c r="VDL9" s="170"/>
      <c r="VDM9" s="170"/>
      <c r="VDN9" s="170"/>
      <c r="VDO9" s="170"/>
      <c r="VDP9" s="170"/>
      <c r="VDQ9" s="170"/>
      <c r="VDR9" s="170"/>
      <c r="VDS9" s="170"/>
      <c r="VDT9" s="170"/>
      <c r="VDU9" s="170"/>
      <c r="VDV9" s="170"/>
      <c r="VDW9" s="170"/>
      <c r="VDX9" s="170"/>
      <c r="VDY9" s="170"/>
      <c r="VDZ9" s="170"/>
      <c r="VEA9" s="170"/>
      <c r="VEB9" s="170"/>
      <c r="VEC9" s="170"/>
      <c r="VED9" s="170"/>
      <c r="VEE9" s="170"/>
      <c r="VEF9" s="170"/>
      <c r="VEG9" s="170"/>
      <c r="VEH9" s="170"/>
      <c r="VEI9" s="170"/>
      <c r="VEJ9" s="170"/>
      <c r="VEK9" s="170"/>
      <c r="VEL9" s="170"/>
      <c r="VEM9" s="170"/>
      <c r="VEN9" s="170"/>
      <c r="VEO9" s="170"/>
      <c r="VEP9" s="170"/>
      <c r="VEQ9" s="170"/>
      <c r="VER9" s="170"/>
      <c r="VES9" s="170"/>
      <c r="VET9" s="170"/>
      <c r="VEU9" s="170"/>
      <c r="VEV9" s="170"/>
      <c r="VEW9" s="170"/>
      <c r="VEX9" s="170"/>
      <c r="VEY9" s="170"/>
      <c r="VEZ9" s="170"/>
      <c r="VFA9" s="170"/>
      <c r="VFB9" s="170"/>
      <c r="VFC9" s="170"/>
      <c r="VFD9" s="170"/>
      <c r="VFE9" s="170"/>
      <c r="VFF9" s="170"/>
      <c r="VFG9" s="170"/>
      <c r="VFH9" s="170"/>
      <c r="VFI9" s="170"/>
      <c r="VFJ9" s="170"/>
      <c r="VFK9" s="170"/>
      <c r="VFL9" s="170"/>
      <c r="VFM9" s="170"/>
      <c r="VFN9" s="170"/>
      <c r="VFO9" s="170"/>
      <c r="VFP9" s="170"/>
      <c r="VFQ9" s="170"/>
      <c r="VFR9" s="170"/>
      <c r="VFS9" s="170"/>
      <c r="VFT9" s="170"/>
      <c r="VFU9" s="170"/>
      <c r="VFV9" s="170"/>
      <c r="VFW9" s="170"/>
      <c r="VFX9" s="170"/>
      <c r="VFY9" s="170"/>
      <c r="VFZ9" s="170"/>
      <c r="VGA9" s="170"/>
      <c r="VGB9" s="170"/>
      <c r="VGC9" s="170"/>
      <c r="VGD9" s="170"/>
      <c r="VGE9" s="170"/>
      <c r="VGF9" s="170"/>
      <c r="VGG9" s="170"/>
      <c r="VGH9" s="170"/>
      <c r="VGI9" s="170"/>
      <c r="VGJ9" s="170"/>
      <c r="VGK9" s="170"/>
      <c r="VGL9" s="170"/>
      <c r="VGM9" s="170"/>
      <c r="VGN9" s="170"/>
      <c r="VGO9" s="170"/>
      <c r="VGP9" s="170"/>
      <c r="VGQ9" s="170"/>
      <c r="VGR9" s="170"/>
      <c r="VGS9" s="170"/>
      <c r="VGT9" s="170"/>
      <c r="VGU9" s="170"/>
      <c r="VGV9" s="170"/>
      <c r="VGW9" s="170"/>
      <c r="VGX9" s="170"/>
      <c r="VGY9" s="170"/>
      <c r="VGZ9" s="170"/>
      <c r="VHA9" s="170"/>
      <c r="VHB9" s="170"/>
      <c r="VHC9" s="170"/>
      <c r="VHD9" s="170"/>
      <c r="VHE9" s="170"/>
      <c r="VHF9" s="170"/>
      <c r="VHG9" s="170"/>
      <c r="VHH9" s="170"/>
      <c r="VHI9" s="170"/>
      <c r="VHJ9" s="170"/>
      <c r="VHK9" s="170"/>
      <c r="VHL9" s="170"/>
      <c r="VHM9" s="170"/>
      <c r="VHN9" s="170"/>
      <c r="VHO9" s="170"/>
      <c r="VHP9" s="170"/>
      <c r="VHQ9" s="170"/>
      <c r="VHR9" s="170"/>
      <c r="VHS9" s="170"/>
      <c r="VHT9" s="170"/>
      <c r="VHU9" s="170"/>
      <c r="VHV9" s="170"/>
      <c r="VHW9" s="170"/>
      <c r="VHX9" s="170"/>
      <c r="VHY9" s="170"/>
      <c r="VHZ9" s="170"/>
      <c r="VIA9" s="170"/>
      <c r="VIB9" s="170"/>
      <c r="VIC9" s="170"/>
      <c r="VID9" s="170"/>
      <c r="VIE9" s="170"/>
      <c r="VIF9" s="170"/>
      <c r="VIG9" s="170"/>
      <c r="VIH9" s="170"/>
      <c r="VII9" s="170"/>
      <c r="VIJ9" s="170"/>
      <c r="VIK9" s="170"/>
      <c r="VIL9" s="170"/>
      <c r="VIM9" s="170"/>
      <c r="VIN9" s="170"/>
      <c r="VIO9" s="170"/>
      <c r="VIP9" s="170"/>
      <c r="VIQ9" s="170"/>
      <c r="VIR9" s="170"/>
      <c r="VIS9" s="170"/>
      <c r="VIT9" s="170"/>
      <c r="VIU9" s="170"/>
      <c r="VIV9" s="170"/>
      <c r="VIW9" s="170"/>
      <c r="VIX9" s="170"/>
      <c r="VIY9" s="170"/>
      <c r="VIZ9" s="170"/>
      <c r="VJA9" s="170"/>
      <c r="VJB9" s="170"/>
      <c r="VJC9" s="170"/>
      <c r="VJD9" s="170"/>
      <c r="VJE9" s="170"/>
      <c r="VJF9" s="170"/>
      <c r="VJG9" s="170"/>
      <c r="VJH9" s="170"/>
      <c r="VJI9" s="170"/>
      <c r="VJJ9" s="170"/>
      <c r="VJK9" s="170"/>
      <c r="VJL9" s="170"/>
      <c r="VJM9" s="170"/>
      <c r="VJN9" s="170"/>
      <c r="VJO9" s="170"/>
      <c r="VJP9" s="170"/>
      <c r="VJQ9" s="170"/>
      <c r="VJR9" s="170"/>
      <c r="VJS9" s="170"/>
      <c r="VJT9" s="170"/>
      <c r="VJU9" s="170"/>
      <c r="VJV9" s="170"/>
      <c r="VJW9" s="170"/>
      <c r="VJX9" s="170"/>
      <c r="VJY9" s="170"/>
      <c r="VJZ9" s="170"/>
      <c r="VKA9" s="170"/>
      <c r="VKB9" s="170"/>
      <c r="VKC9" s="170"/>
      <c r="VKD9" s="170"/>
      <c r="VKE9" s="170"/>
      <c r="VKF9" s="170"/>
      <c r="VKG9" s="170"/>
      <c r="VKH9" s="170"/>
      <c r="VKI9" s="170"/>
      <c r="VKJ9" s="170"/>
      <c r="VKK9" s="170"/>
      <c r="VKL9" s="170"/>
      <c r="VKM9" s="170"/>
      <c r="VKN9" s="170"/>
      <c r="VKO9" s="170"/>
      <c r="VKP9" s="170"/>
      <c r="VKQ9" s="170"/>
      <c r="VKR9" s="170"/>
      <c r="VKS9" s="170"/>
      <c r="VKT9" s="170"/>
      <c r="VKU9" s="170"/>
      <c r="VKV9" s="170"/>
      <c r="VKW9" s="170"/>
      <c r="VKX9" s="170"/>
      <c r="VKY9" s="170"/>
      <c r="VKZ9" s="170"/>
      <c r="VLA9" s="170"/>
      <c r="VLB9" s="170"/>
      <c r="VLC9" s="170"/>
      <c r="VLD9" s="170"/>
      <c r="VLE9" s="170"/>
      <c r="VLF9" s="170"/>
      <c r="VLG9" s="170"/>
      <c r="VLH9" s="170"/>
      <c r="VLI9" s="170"/>
      <c r="VLJ9" s="170"/>
      <c r="VLK9" s="170"/>
      <c r="VLL9" s="170"/>
      <c r="VLM9" s="170"/>
      <c r="VLN9" s="170"/>
      <c r="VLO9" s="170"/>
      <c r="VLP9" s="170"/>
      <c r="VLQ9" s="170"/>
      <c r="VLR9" s="170"/>
      <c r="VLS9" s="170"/>
      <c r="VLT9" s="170"/>
      <c r="VLU9" s="170"/>
      <c r="VLV9" s="170"/>
      <c r="VLW9" s="170"/>
      <c r="VLX9" s="170"/>
      <c r="VLY9" s="170"/>
      <c r="VLZ9" s="170"/>
      <c r="VMA9" s="170"/>
      <c r="VMB9" s="170"/>
      <c r="VMC9" s="170"/>
      <c r="VMD9" s="170"/>
      <c r="VME9" s="170"/>
      <c r="VMF9" s="170"/>
      <c r="VMG9" s="170"/>
      <c r="VMH9" s="170"/>
      <c r="VMI9" s="170"/>
      <c r="VMJ9" s="170"/>
      <c r="VMK9" s="170"/>
      <c r="VML9" s="170"/>
      <c r="VMM9" s="170"/>
      <c r="VMN9" s="170"/>
      <c r="VMO9" s="170"/>
      <c r="VMP9" s="170"/>
      <c r="VMQ9" s="170"/>
      <c r="VMR9" s="170"/>
      <c r="VMS9" s="170"/>
      <c r="VMT9" s="170"/>
      <c r="VMU9" s="170"/>
      <c r="VMV9" s="170"/>
      <c r="VMW9" s="170"/>
      <c r="VMX9" s="170"/>
      <c r="VMY9" s="170"/>
      <c r="VMZ9" s="170"/>
      <c r="VNA9" s="170"/>
      <c r="VNB9" s="170"/>
      <c r="VNC9" s="170"/>
      <c r="VND9" s="170"/>
      <c r="VNE9" s="170"/>
      <c r="VNF9" s="170"/>
      <c r="VNG9" s="170"/>
      <c r="VNH9" s="170"/>
      <c r="VNI9" s="170"/>
      <c r="VNJ9" s="170"/>
      <c r="VNK9" s="170"/>
      <c r="VNL9" s="170"/>
      <c r="VNM9" s="170"/>
      <c r="VNN9" s="170"/>
      <c r="VNO9" s="170"/>
      <c r="VNP9" s="170"/>
      <c r="VNQ9" s="170"/>
      <c r="VNR9" s="170"/>
      <c r="VNS9" s="170"/>
      <c r="VNT9" s="170"/>
      <c r="VNU9" s="170"/>
      <c r="VNV9" s="170"/>
      <c r="VNW9" s="170"/>
      <c r="VNX9" s="170"/>
      <c r="VNY9" s="170"/>
      <c r="VNZ9" s="170"/>
      <c r="VOA9" s="170"/>
      <c r="VOB9" s="170"/>
      <c r="VOC9" s="170"/>
      <c r="VOD9" s="170"/>
      <c r="VOE9" s="170"/>
      <c r="VOF9" s="170"/>
      <c r="VOG9" s="170"/>
      <c r="VOH9" s="170"/>
      <c r="VOI9" s="170"/>
      <c r="VOJ9" s="170"/>
      <c r="VOK9" s="170"/>
      <c r="VOL9" s="170"/>
      <c r="VOM9" s="170"/>
      <c r="VON9" s="170"/>
      <c r="VOO9" s="170"/>
      <c r="VOP9" s="170"/>
      <c r="VOQ9" s="170"/>
      <c r="VOR9" s="170"/>
      <c r="VOS9" s="170"/>
      <c r="VOT9" s="170"/>
      <c r="VOU9" s="170"/>
      <c r="VOV9" s="170"/>
      <c r="VOW9" s="170"/>
      <c r="VOX9" s="170"/>
      <c r="VOY9" s="170"/>
      <c r="VOZ9" s="170"/>
      <c r="VPA9" s="170"/>
      <c r="VPB9" s="170"/>
      <c r="VPC9" s="170"/>
      <c r="VPD9" s="170"/>
      <c r="VPE9" s="170"/>
      <c r="VPF9" s="170"/>
      <c r="VPG9" s="170"/>
      <c r="VPH9" s="170"/>
      <c r="VPI9" s="170"/>
      <c r="VPJ9" s="170"/>
      <c r="VPK9" s="170"/>
      <c r="VPL9" s="170"/>
      <c r="VPM9" s="170"/>
      <c r="VPN9" s="170"/>
      <c r="VPO9" s="170"/>
      <c r="VPP9" s="170"/>
      <c r="VPQ9" s="170"/>
      <c r="VPR9" s="170"/>
      <c r="VPS9" s="170"/>
      <c r="VPT9" s="170"/>
      <c r="VPU9" s="170"/>
      <c r="VPV9" s="170"/>
      <c r="VPW9" s="170"/>
      <c r="VPX9" s="170"/>
      <c r="VPY9" s="170"/>
      <c r="VPZ9" s="170"/>
      <c r="VQA9" s="170"/>
      <c r="VQB9" s="170"/>
      <c r="VQC9" s="170"/>
      <c r="VQD9" s="170"/>
      <c r="VQE9" s="170"/>
      <c r="VQF9" s="170"/>
      <c r="VQG9" s="170"/>
      <c r="VQH9" s="170"/>
      <c r="VQI9" s="170"/>
      <c r="VQJ9" s="170"/>
      <c r="VQK9" s="170"/>
      <c r="VQL9" s="170"/>
      <c r="VQM9" s="170"/>
      <c r="VQN9" s="170"/>
      <c r="VQO9" s="170"/>
      <c r="VQP9" s="170"/>
      <c r="VQQ9" s="170"/>
      <c r="VQR9" s="170"/>
      <c r="VQS9" s="170"/>
      <c r="VQT9" s="170"/>
      <c r="VQU9" s="170"/>
      <c r="VQV9" s="170"/>
      <c r="VQW9" s="170"/>
      <c r="VQX9" s="170"/>
      <c r="VQY9" s="170"/>
      <c r="VQZ9" s="170"/>
      <c r="VRA9" s="170"/>
      <c r="VRB9" s="170"/>
      <c r="VRC9" s="170"/>
      <c r="VRD9" s="170"/>
      <c r="VRE9" s="170"/>
      <c r="VRF9" s="170"/>
      <c r="VRG9" s="170"/>
      <c r="VRH9" s="170"/>
      <c r="VRI9" s="170"/>
      <c r="VRJ9" s="170"/>
      <c r="VRK9" s="170"/>
      <c r="VRL9" s="170"/>
      <c r="VRM9" s="170"/>
      <c r="VRN9" s="170"/>
      <c r="VRO9" s="170"/>
      <c r="VRP9" s="170"/>
      <c r="VRQ9" s="170"/>
      <c r="VRR9" s="170"/>
      <c r="VRS9" s="170"/>
      <c r="VRT9" s="170"/>
      <c r="VRU9" s="170"/>
      <c r="VRV9" s="170"/>
      <c r="VRW9" s="170"/>
      <c r="VRX9" s="170"/>
      <c r="VRY9" s="170"/>
      <c r="VRZ9" s="170"/>
      <c r="VSA9" s="170"/>
      <c r="VSB9" s="170"/>
      <c r="VSC9" s="170"/>
      <c r="VSD9" s="170"/>
      <c r="VSE9" s="170"/>
      <c r="VSF9" s="170"/>
      <c r="VSG9" s="170"/>
      <c r="VSH9" s="170"/>
      <c r="VSI9" s="170"/>
      <c r="VSJ9" s="170"/>
      <c r="VSK9" s="170"/>
      <c r="VSL9" s="170"/>
      <c r="VSM9" s="170"/>
      <c r="VSN9" s="170"/>
      <c r="VSO9" s="170"/>
      <c r="VSP9" s="170"/>
      <c r="VSQ9" s="170"/>
      <c r="VSR9" s="170"/>
      <c r="VSS9" s="170"/>
      <c r="VST9" s="170"/>
      <c r="VSU9" s="170"/>
      <c r="VSV9" s="170"/>
      <c r="VSW9" s="170"/>
      <c r="VSX9" s="170"/>
      <c r="VSY9" s="170"/>
      <c r="VSZ9" s="170"/>
      <c r="VTA9" s="170"/>
      <c r="VTB9" s="170"/>
      <c r="VTC9" s="170"/>
      <c r="VTD9" s="170"/>
      <c r="VTE9" s="170"/>
      <c r="VTF9" s="170"/>
      <c r="VTG9" s="170"/>
      <c r="VTH9" s="170"/>
      <c r="VTI9" s="170"/>
      <c r="VTJ9" s="170"/>
      <c r="VTK9" s="170"/>
      <c r="VTL9" s="170"/>
      <c r="VTM9" s="170"/>
      <c r="VTN9" s="170"/>
      <c r="VTO9" s="170"/>
      <c r="VTP9" s="170"/>
      <c r="VTQ9" s="170"/>
      <c r="VTR9" s="170"/>
      <c r="VTS9" s="170"/>
      <c r="VTT9" s="170"/>
      <c r="VTU9" s="170"/>
      <c r="VTV9" s="170"/>
      <c r="VTW9" s="170"/>
      <c r="VTX9" s="170"/>
      <c r="VTY9" s="170"/>
      <c r="VTZ9" s="170"/>
      <c r="VUA9" s="170"/>
      <c r="VUB9" s="170"/>
      <c r="VUC9" s="170"/>
      <c r="VUD9" s="170"/>
      <c r="VUE9" s="170"/>
      <c r="VUF9" s="170"/>
      <c r="VUG9" s="170"/>
      <c r="VUH9" s="170"/>
      <c r="VUI9" s="170"/>
      <c r="VUJ9" s="170"/>
      <c r="VUK9" s="170"/>
      <c r="VUL9" s="170"/>
      <c r="VUM9" s="170"/>
      <c r="VUN9" s="170"/>
      <c r="VUO9" s="170"/>
      <c r="VUP9" s="170"/>
      <c r="VUQ9" s="170"/>
      <c r="VUR9" s="170"/>
      <c r="VUS9" s="170"/>
      <c r="VUT9" s="170"/>
      <c r="VUU9" s="170"/>
      <c r="VUV9" s="170"/>
      <c r="VUW9" s="170"/>
      <c r="VUX9" s="170"/>
      <c r="VUY9" s="170"/>
      <c r="VUZ9" s="170"/>
      <c r="VVA9" s="170"/>
      <c r="VVB9" s="170"/>
      <c r="VVC9" s="170"/>
      <c r="VVD9" s="170"/>
      <c r="VVE9" s="170"/>
      <c r="VVF9" s="170"/>
      <c r="VVG9" s="170"/>
      <c r="VVH9" s="170"/>
      <c r="VVI9" s="170"/>
      <c r="VVJ9" s="170"/>
      <c r="VVK9" s="170"/>
      <c r="VVL9" s="170"/>
      <c r="VVM9" s="170"/>
      <c r="VVN9" s="170"/>
      <c r="VVO9" s="170"/>
      <c r="VVP9" s="170"/>
      <c r="VVQ9" s="170"/>
      <c r="VVR9" s="170"/>
      <c r="VVS9" s="170"/>
      <c r="VVT9" s="170"/>
      <c r="VVU9" s="170"/>
      <c r="VVV9" s="170"/>
      <c r="VVW9" s="170"/>
      <c r="VVX9" s="170"/>
      <c r="VVY9" s="170"/>
      <c r="VVZ9" s="170"/>
      <c r="VWA9" s="170"/>
      <c r="VWB9" s="170"/>
      <c r="VWC9" s="170"/>
      <c r="VWD9" s="170"/>
      <c r="VWE9" s="170"/>
      <c r="VWF9" s="170"/>
      <c r="VWG9" s="170"/>
      <c r="VWH9" s="170"/>
      <c r="VWI9" s="170"/>
      <c r="VWJ9" s="170"/>
      <c r="VWK9" s="170"/>
      <c r="VWL9" s="170"/>
      <c r="VWM9" s="170"/>
      <c r="VWN9" s="170"/>
      <c r="VWO9" s="170"/>
      <c r="VWP9" s="170"/>
      <c r="VWQ9" s="170"/>
      <c r="VWR9" s="170"/>
      <c r="VWS9" s="170"/>
      <c r="VWT9" s="170"/>
      <c r="VWU9" s="170"/>
      <c r="VWV9" s="170"/>
      <c r="VWW9" s="170"/>
      <c r="VWX9" s="170"/>
      <c r="VWY9" s="170"/>
      <c r="VWZ9" s="170"/>
      <c r="VXA9" s="170"/>
      <c r="VXB9" s="170"/>
      <c r="VXC9" s="170"/>
      <c r="VXD9" s="170"/>
      <c r="VXE9" s="170"/>
      <c r="VXF9" s="170"/>
      <c r="VXG9" s="170"/>
      <c r="VXH9" s="170"/>
      <c r="VXI9" s="170"/>
      <c r="VXJ9" s="170"/>
      <c r="VXK9" s="170"/>
      <c r="VXL9" s="170"/>
      <c r="VXM9" s="170"/>
      <c r="VXN9" s="170"/>
      <c r="VXO9" s="170"/>
      <c r="VXP9" s="170"/>
      <c r="VXQ9" s="170"/>
      <c r="VXR9" s="170"/>
      <c r="VXS9" s="170"/>
      <c r="VXT9" s="170"/>
      <c r="VXU9" s="170"/>
      <c r="VXV9" s="170"/>
      <c r="VXW9" s="170"/>
      <c r="VXX9" s="170"/>
      <c r="VXY9" s="170"/>
      <c r="VXZ9" s="170"/>
      <c r="VYA9" s="170"/>
      <c r="VYB9" s="170"/>
      <c r="VYC9" s="170"/>
      <c r="VYD9" s="170"/>
      <c r="VYE9" s="170"/>
      <c r="VYF9" s="170"/>
      <c r="VYG9" s="170"/>
      <c r="VYH9" s="170"/>
      <c r="VYI9" s="170"/>
      <c r="VYJ9" s="170"/>
      <c r="VYK9" s="170"/>
      <c r="VYL9" s="170"/>
      <c r="VYM9" s="170"/>
      <c r="VYN9" s="170"/>
      <c r="VYO9" s="170"/>
      <c r="VYP9" s="170"/>
      <c r="VYQ9" s="170"/>
      <c r="VYR9" s="170"/>
      <c r="VYS9" s="170"/>
      <c r="VYT9" s="170"/>
      <c r="VYU9" s="170"/>
      <c r="VYV9" s="170"/>
      <c r="VYW9" s="170"/>
      <c r="VYX9" s="170"/>
      <c r="VYY9" s="170"/>
      <c r="VYZ9" s="170"/>
      <c r="VZA9" s="170"/>
      <c r="VZB9" s="170"/>
      <c r="VZC9" s="170"/>
      <c r="VZD9" s="170"/>
      <c r="VZE9" s="170"/>
      <c r="VZF9" s="170"/>
      <c r="VZG9" s="170"/>
      <c r="VZH9" s="170"/>
      <c r="VZI9" s="170"/>
      <c r="VZJ9" s="170"/>
      <c r="VZK9" s="170"/>
      <c r="VZL9" s="170"/>
      <c r="VZM9" s="170"/>
      <c r="VZN9" s="170"/>
      <c r="VZO9" s="170"/>
      <c r="VZP9" s="170"/>
      <c r="VZQ9" s="170"/>
      <c r="VZR9" s="170"/>
      <c r="VZS9" s="170"/>
      <c r="VZT9" s="170"/>
      <c r="VZU9" s="170"/>
      <c r="VZV9" s="170"/>
      <c r="VZW9" s="170"/>
      <c r="VZX9" s="170"/>
      <c r="VZY9" s="170"/>
      <c r="VZZ9" s="170"/>
      <c r="WAA9" s="170"/>
      <c r="WAB9" s="170"/>
      <c r="WAC9" s="170"/>
      <c r="WAD9" s="170"/>
      <c r="WAE9" s="170"/>
      <c r="WAF9" s="170"/>
      <c r="WAG9" s="170"/>
      <c r="WAH9" s="170"/>
      <c r="WAI9" s="170"/>
      <c r="WAJ9" s="170"/>
      <c r="WAK9" s="170"/>
      <c r="WAL9" s="170"/>
      <c r="WAM9" s="170"/>
      <c r="WAN9" s="170"/>
      <c r="WAO9" s="170"/>
      <c r="WAP9" s="170"/>
      <c r="WAQ9" s="170"/>
      <c r="WAR9" s="170"/>
      <c r="WAS9" s="170"/>
      <c r="WAT9" s="170"/>
      <c r="WAU9" s="170"/>
      <c r="WAV9" s="170"/>
      <c r="WAW9" s="170"/>
      <c r="WAX9" s="170"/>
      <c r="WAY9" s="170"/>
      <c r="WAZ9" s="170"/>
      <c r="WBA9" s="170"/>
      <c r="WBB9" s="170"/>
      <c r="WBC9" s="170"/>
      <c r="WBD9" s="170"/>
      <c r="WBE9" s="170"/>
      <c r="WBF9" s="170"/>
      <c r="WBG9" s="170"/>
      <c r="WBH9" s="170"/>
      <c r="WBI9" s="170"/>
      <c r="WBJ9" s="170"/>
      <c r="WBK9" s="170"/>
      <c r="WBL9" s="170"/>
      <c r="WBM9" s="170"/>
      <c r="WBN9" s="170"/>
      <c r="WBO9" s="170"/>
      <c r="WBP9" s="170"/>
      <c r="WBQ9" s="170"/>
      <c r="WBR9" s="170"/>
      <c r="WBS9" s="170"/>
      <c r="WBT9" s="170"/>
      <c r="WBU9" s="170"/>
      <c r="WBV9" s="170"/>
      <c r="WBW9" s="170"/>
      <c r="WBX9" s="170"/>
      <c r="WBY9" s="170"/>
      <c r="WBZ9" s="170"/>
      <c r="WCA9" s="170"/>
      <c r="WCB9" s="170"/>
      <c r="WCC9" s="170"/>
      <c r="WCD9" s="170"/>
      <c r="WCE9" s="170"/>
      <c r="WCF9" s="170"/>
      <c r="WCG9" s="170"/>
      <c r="WCH9" s="170"/>
      <c r="WCI9" s="170"/>
      <c r="WCJ9" s="170"/>
      <c r="WCK9" s="170"/>
      <c r="WCL9" s="170"/>
      <c r="WCM9" s="170"/>
      <c r="WCN9" s="170"/>
      <c r="WCO9" s="170"/>
      <c r="WCP9" s="170"/>
      <c r="WCQ9" s="170"/>
      <c r="WCR9" s="170"/>
      <c r="WCS9" s="170"/>
      <c r="WCT9" s="170"/>
      <c r="WCU9" s="170"/>
      <c r="WCV9" s="170"/>
      <c r="WCW9" s="170"/>
      <c r="WCX9" s="170"/>
      <c r="WCY9" s="170"/>
      <c r="WCZ9" s="170"/>
      <c r="WDA9" s="170"/>
      <c r="WDB9" s="170"/>
      <c r="WDC9" s="170"/>
      <c r="WDD9" s="170"/>
      <c r="WDE9" s="170"/>
      <c r="WDF9" s="170"/>
      <c r="WDG9" s="170"/>
      <c r="WDH9" s="170"/>
      <c r="WDI9" s="170"/>
      <c r="WDJ9" s="170"/>
      <c r="WDK9" s="170"/>
      <c r="WDL9" s="170"/>
      <c r="WDM9" s="170"/>
      <c r="WDN9" s="170"/>
      <c r="WDO9" s="170"/>
      <c r="WDP9" s="170"/>
      <c r="WDQ9" s="170"/>
      <c r="WDR9" s="170"/>
      <c r="WDS9" s="170"/>
      <c r="WDT9" s="170"/>
      <c r="WDU9" s="170"/>
      <c r="WDV9" s="170"/>
      <c r="WDW9" s="170"/>
      <c r="WDX9" s="170"/>
      <c r="WDY9" s="170"/>
      <c r="WDZ9" s="170"/>
      <c r="WEA9" s="170"/>
      <c r="WEB9" s="170"/>
      <c r="WEC9" s="170"/>
      <c r="WED9" s="170"/>
      <c r="WEE9" s="170"/>
      <c r="WEF9" s="170"/>
      <c r="WEG9" s="170"/>
      <c r="WEH9" s="170"/>
      <c r="WEI9" s="170"/>
      <c r="WEJ9" s="170"/>
      <c r="WEK9" s="170"/>
      <c r="WEL9" s="170"/>
      <c r="WEM9" s="170"/>
      <c r="WEN9" s="170"/>
      <c r="WEO9" s="170"/>
      <c r="WEP9" s="170"/>
      <c r="WEQ9" s="170"/>
      <c r="WER9" s="170"/>
      <c r="WES9" s="170"/>
      <c r="WET9" s="170"/>
      <c r="WEU9" s="170"/>
      <c r="WEV9" s="170"/>
      <c r="WEW9" s="170"/>
      <c r="WEX9" s="170"/>
      <c r="WEY9" s="170"/>
      <c r="WEZ9" s="170"/>
      <c r="WFA9" s="170"/>
      <c r="WFB9" s="170"/>
      <c r="WFC9" s="170"/>
      <c r="WFD9" s="170"/>
      <c r="WFE9" s="170"/>
      <c r="WFF9" s="170"/>
      <c r="WFG9" s="170"/>
      <c r="WFH9" s="170"/>
      <c r="WFI9" s="170"/>
      <c r="WFJ9" s="170"/>
      <c r="WFK9" s="170"/>
      <c r="WFL9" s="170"/>
      <c r="WFM9" s="170"/>
      <c r="WFN9" s="170"/>
      <c r="WFO9" s="170"/>
      <c r="WFP9" s="170"/>
      <c r="WFQ9" s="170"/>
      <c r="WFR9" s="170"/>
      <c r="WFS9" s="170"/>
      <c r="WFT9" s="170"/>
      <c r="WFU9" s="170"/>
      <c r="WFV9" s="170"/>
      <c r="WFW9" s="170"/>
      <c r="WFX9" s="170"/>
      <c r="WFY9" s="170"/>
      <c r="WFZ9" s="170"/>
      <c r="WGA9" s="170"/>
      <c r="WGB9" s="170"/>
      <c r="WGC9" s="170"/>
      <c r="WGD9" s="170"/>
      <c r="WGE9" s="170"/>
      <c r="WGF9" s="170"/>
      <c r="WGG9" s="170"/>
      <c r="WGH9" s="170"/>
      <c r="WGI9" s="170"/>
      <c r="WGJ9" s="170"/>
      <c r="WGK9" s="170"/>
      <c r="WGL9" s="170"/>
      <c r="WGM9" s="170"/>
      <c r="WGN9" s="170"/>
      <c r="WGO9" s="170"/>
      <c r="WGP9" s="170"/>
      <c r="WGQ9" s="170"/>
      <c r="WGR9" s="170"/>
      <c r="WGS9" s="170"/>
      <c r="WGT9" s="170"/>
      <c r="WGU9" s="170"/>
      <c r="WGV9" s="170"/>
      <c r="WGW9" s="170"/>
      <c r="WGX9" s="170"/>
      <c r="WGY9" s="170"/>
      <c r="WGZ9" s="170"/>
      <c r="WHA9" s="170"/>
      <c r="WHB9" s="170"/>
      <c r="WHC9" s="170"/>
      <c r="WHD9" s="170"/>
      <c r="WHE9" s="170"/>
      <c r="WHF9" s="170"/>
      <c r="WHG9" s="170"/>
      <c r="WHH9" s="170"/>
      <c r="WHI9" s="170"/>
      <c r="WHJ9" s="170"/>
      <c r="WHK9" s="170"/>
      <c r="WHL9" s="170"/>
      <c r="WHM9" s="170"/>
      <c r="WHN9" s="170"/>
      <c r="WHO9" s="170"/>
      <c r="WHP9" s="170"/>
      <c r="WHQ9" s="170"/>
      <c r="WHR9" s="170"/>
      <c r="WHS9" s="170"/>
      <c r="WHT9" s="170"/>
      <c r="WHU9" s="170"/>
      <c r="WHV9" s="170"/>
      <c r="WHW9" s="170"/>
      <c r="WHX9" s="170"/>
      <c r="WHY9" s="170"/>
      <c r="WHZ9" s="170"/>
      <c r="WIA9" s="170"/>
      <c r="WIB9" s="170"/>
      <c r="WIC9" s="170"/>
      <c r="WID9" s="170"/>
      <c r="WIE9" s="170"/>
      <c r="WIF9" s="170"/>
      <c r="WIG9" s="170"/>
      <c r="WIH9" s="170"/>
      <c r="WII9" s="170"/>
      <c r="WIJ9" s="170"/>
      <c r="WIK9" s="170"/>
      <c r="WIL9" s="170"/>
      <c r="WIM9" s="170"/>
      <c r="WIN9" s="170"/>
      <c r="WIO9" s="170"/>
      <c r="WIP9" s="170"/>
      <c r="WIQ9" s="170"/>
      <c r="WIR9" s="170"/>
      <c r="WIS9" s="170"/>
      <c r="WIT9" s="170"/>
      <c r="WIU9" s="170"/>
      <c r="WIV9" s="170"/>
      <c r="WIW9" s="170"/>
      <c r="WIX9" s="170"/>
      <c r="WIY9" s="170"/>
      <c r="WIZ9" s="170"/>
      <c r="WJA9" s="170"/>
      <c r="WJB9" s="170"/>
      <c r="WJC9" s="170"/>
      <c r="WJD9" s="170"/>
      <c r="WJE9" s="170"/>
      <c r="WJF9" s="170"/>
      <c r="WJG9" s="170"/>
      <c r="WJH9" s="170"/>
      <c r="WJI9" s="170"/>
      <c r="WJJ9" s="170"/>
      <c r="WJK9" s="170"/>
      <c r="WJL9" s="170"/>
      <c r="WJM9" s="170"/>
      <c r="WJN9" s="170"/>
      <c r="WJO9" s="170"/>
      <c r="WJP9" s="170"/>
      <c r="WJQ9" s="170"/>
      <c r="WJR9" s="170"/>
      <c r="WJS9" s="170"/>
      <c r="WJT9" s="170"/>
      <c r="WJU9" s="170"/>
      <c r="WJV9" s="170"/>
      <c r="WJW9" s="170"/>
      <c r="WJX9" s="170"/>
      <c r="WJY9" s="170"/>
      <c r="WJZ9" s="170"/>
      <c r="WKA9" s="170"/>
      <c r="WKB9" s="170"/>
      <c r="WKC9" s="170"/>
      <c r="WKD9" s="170"/>
      <c r="WKE9" s="170"/>
      <c r="WKF9" s="170"/>
      <c r="WKG9" s="170"/>
      <c r="WKH9" s="170"/>
      <c r="WKI9" s="170"/>
      <c r="WKJ9" s="170"/>
      <c r="WKK9" s="170"/>
      <c r="WKL9" s="170"/>
      <c r="WKM9" s="170"/>
      <c r="WKN9" s="170"/>
      <c r="WKO9" s="170"/>
      <c r="WKP9" s="170"/>
      <c r="WKQ9" s="170"/>
      <c r="WKR9" s="170"/>
      <c r="WKS9" s="170"/>
      <c r="WKT9" s="170"/>
      <c r="WKU9" s="170"/>
      <c r="WKV9" s="170"/>
      <c r="WKW9" s="170"/>
      <c r="WKX9" s="170"/>
      <c r="WKY9" s="170"/>
      <c r="WKZ9" s="170"/>
      <c r="WLA9" s="170"/>
      <c r="WLB9" s="170"/>
      <c r="WLC9" s="170"/>
      <c r="WLD9" s="170"/>
      <c r="WLE9" s="170"/>
      <c r="WLF9" s="170"/>
      <c r="WLG9" s="170"/>
      <c r="WLH9" s="170"/>
      <c r="WLI9" s="170"/>
      <c r="WLJ9" s="170"/>
      <c r="WLK9" s="170"/>
      <c r="WLL9" s="170"/>
      <c r="WLM9" s="170"/>
      <c r="WLN9" s="170"/>
      <c r="WLO9" s="170"/>
      <c r="WLP9" s="170"/>
      <c r="WLQ9" s="170"/>
      <c r="WLR9" s="170"/>
      <c r="WLS9" s="170"/>
      <c r="WLT9" s="170"/>
      <c r="WLU9" s="170"/>
      <c r="WLV9" s="170"/>
      <c r="WLW9" s="170"/>
      <c r="WLX9" s="170"/>
      <c r="WLY9" s="170"/>
      <c r="WLZ9" s="170"/>
      <c r="WMA9" s="170"/>
      <c r="WMB9" s="170"/>
      <c r="WMC9" s="170"/>
      <c r="WMD9" s="170"/>
      <c r="WME9" s="170"/>
      <c r="WMF9" s="170"/>
      <c r="WMG9" s="170"/>
      <c r="WMH9" s="170"/>
      <c r="WMI9" s="170"/>
      <c r="WMJ9" s="170"/>
      <c r="WMK9" s="170"/>
      <c r="WML9" s="170"/>
      <c r="WMM9" s="170"/>
      <c r="WMN9" s="170"/>
      <c r="WMO9" s="170"/>
      <c r="WMP9" s="170"/>
      <c r="WMQ9" s="170"/>
      <c r="WMR9" s="170"/>
      <c r="WMS9" s="170"/>
      <c r="WMT9" s="170"/>
      <c r="WMU9" s="170"/>
      <c r="WMV9" s="170"/>
      <c r="WMW9" s="170"/>
      <c r="WMX9" s="170"/>
      <c r="WMY9" s="170"/>
      <c r="WMZ9" s="170"/>
      <c r="WNA9" s="170"/>
      <c r="WNB9" s="170"/>
      <c r="WNC9" s="170"/>
      <c r="WND9" s="170"/>
      <c r="WNE9" s="170"/>
      <c r="WNF9" s="170"/>
      <c r="WNG9" s="170"/>
      <c r="WNH9" s="170"/>
      <c r="WNI9" s="170"/>
      <c r="WNJ9" s="170"/>
      <c r="WNK9" s="170"/>
      <c r="WNL9" s="170"/>
      <c r="WNM9" s="170"/>
      <c r="WNN9" s="170"/>
      <c r="WNO9" s="170"/>
      <c r="WNP9" s="170"/>
      <c r="WNQ9" s="170"/>
      <c r="WNR9" s="170"/>
      <c r="WNS9" s="170"/>
      <c r="WNT9" s="170"/>
      <c r="WNU9" s="170"/>
      <c r="WNV9" s="170"/>
      <c r="WNW9" s="170"/>
      <c r="WNX9" s="170"/>
      <c r="WNY9" s="170"/>
      <c r="WNZ9" s="170"/>
      <c r="WOA9" s="170"/>
      <c r="WOB9" s="170"/>
      <c r="WOC9" s="170"/>
      <c r="WOD9" s="170"/>
      <c r="WOE9" s="170"/>
      <c r="WOF9" s="170"/>
      <c r="WOG9" s="170"/>
      <c r="WOH9" s="170"/>
      <c r="WOI9" s="170"/>
      <c r="WOJ9" s="170"/>
      <c r="WOK9" s="170"/>
      <c r="WOL9" s="170"/>
      <c r="WOM9" s="170"/>
      <c r="WON9" s="170"/>
      <c r="WOO9" s="170"/>
      <c r="WOP9" s="170"/>
      <c r="WOQ9" s="170"/>
      <c r="WOR9" s="170"/>
      <c r="WOS9" s="170"/>
      <c r="WOT9" s="170"/>
      <c r="WOU9" s="170"/>
      <c r="WOV9" s="170"/>
      <c r="WOW9" s="170"/>
      <c r="WOX9" s="170"/>
      <c r="WOY9" s="170"/>
      <c r="WOZ9" s="170"/>
      <c r="WPA9" s="170"/>
      <c r="WPB9" s="170"/>
      <c r="WPC9" s="170"/>
      <c r="WPD9" s="170"/>
      <c r="WPE9" s="170"/>
      <c r="WPF9" s="170"/>
      <c r="WPG9" s="170"/>
      <c r="WPH9" s="170"/>
      <c r="WPI9" s="170"/>
      <c r="WPJ9" s="170"/>
      <c r="WPK9" s="170"/>
      <c r="WPL9" s="170"/>
      <c r="WPM9" s="170"/>
      <c r="WPN9" s="170"/>
      <c r="WPO9" s="170"/>
      <c r="WPP9" s="170"/>
      <c r="WPQ9" s="170"/>
      <c r="WPR9" s="170"/>
      <c r="WPS9" s="170"/>
      <c r="WPT9" s="170"/>
      <c r="WPU9" s="170"/>
      <c r="WPV9" s="170"/>
      <c r="WPW9" s="170"/>
      <c r="WPX9" s="170"/>
      <c r="WPY9" s="170"/>
      <c r="WPZ9" s="170"/>
      <c r="WQA9" s="170"/>
      <c r="WQB9" s="170"/>
      <c r="WQC9" s="170"/>
      <c r="WQD9" s="170"/>
      <c r="WQE9" s="170"/>
      <c r="WQF9" s="170"/>
      <c r="WQG9" s="170"/>
      <c r="WQH9" s="170"/>
      <c r="WQI9" s="170"/>
      <c r="WQJ9" s="170"/>
      <c r="WQK9" s="170"/>
      <c r="WQL9" s="170"/>
      <c r="WQM9" s="170"/>
      <c r="WQN9" s="170"/>
      <c r="WQO9" s="170"/>
      <c r="WQP9" s="170"/>
      <c r="WQQ9" s="170"/>
      <c r="WQR9" s="170"/>
      <c r="WQS9" s="170"/>
      <c r="WQT9" s="170"/>
      <c r="WQU9" s="170"/>
      <c r="WQV9" s="170"/>
      <c r="WQW9" s="170"/>
      <c r="WQX9" s="170"/>
      <c r="WQY9" s="170"/>
      <c r="WQZ9" s="170"/>
      <c r="WRA9" s="170"/>
      <c r="WRB9" s="170"/>
      <c r="WRC9" s="170"/>
      <c r="WRD9" s="170"/>
      <c r="WRE9" s="170"/>
      <c r="WRF9" s="170"/>
      <c r="WRG9" s="170"/>
      <c r="WRH9" s="170"/>
      <c r="WRI9" s="170"/>
      <c r="WRJ9" s="170"/>
      <c r="WRK9" s="170"/>
      <c r="WRL9" s="170"/>
      <c r="WRM9" s="170"/>
      <c r="WRN9" s="170"/>
      <c r="WRO9" s="170"/>
      <c r="WRP9" s="170"/>
      <c r="WRQ9" s="170"/>
      <c r="WRR9" s="170"/>
      <c r="WRS9" s="170"/>
      <c r="WRT9" s="170"/>
      <c r="WRU9" s="170"/>
      <c r="WRV9" s="170"/>
      <c r="WRW9" s="170"/>
      <c r="WRX9" s="170"/>
      <c r="WRY9" s="170"/>
      <c r="WRZ9" s="170"/>
      <c r="WSA9" s="170"/>
      <c r="WSB9" s="170"/>
      <c r="WSC9" s="170"/>
      <c r="WSD9" s="170"/>
      <c r="WSE9" s="170"/>
      <c r="WSF9" s="170"/>
      <c r="WSG9" s="170"/>
      <c r="WSH9" s="170"/>
      <c r="WSI9" s="170"/>
      <c r="WSJ9" s="170"/>
      <c r="WSK9" s="170"/>
      <c r="WSL9" s="170"/>
      <c r="WSM9" s="170"/>
      <c r="WSN9" s="170"/>
      <c r="WSO9" s="170"/>
      <c r="WSP9" s="170"/>
      <c r="WSQ9" s="170"/>
      <c r="WSR9" s="170"/>
      <c r="WSS9" s="170"/>
      <c r="WST9" s="170"/>
      <c r="WSU9" s="170"/>
      <c r="WSV9" s="170"/>
      <c r="WSW9" s="170"/>
      <c r="WSX9" s="170"/>
      <c r="WSY9" s="170"/>
      <c r="WSZ9" s="170"/>
      <c r="WTA9" s="170"/>
      <c r="WTB9" s="170"/>
      <c r="WTC9" s="170"/>
      <c r="WTD9" s="170"/>
      <c r="WTE9" s="170"/>
      <c r="WTF9" s="170"/>
      <c r="WTG9" s="170"/>
      <c r="WTH9" s="170"/>
      <c r="WTI9" s="170"/>
      <c r="WTJ9" s="170"/>
      <c r="WTK9" s="170"/>
      <c r="WTL9" s="170"/>
      <c r="WTM9" s="170"/>
      <c r="WTN9" s="170"/>
      <c r="WTO9" s="170"/>
      <c r="WTP9" s="170"/>
      <c r="WTQ9" s="170"/>
      <c r="WTR9" s="170"/>
      <c r="WTS9" s="170"/>
      <c r="WTT9" s="170"/>
      <c r="WTU9" s="170"/>
      <c r="WTV9" s="170"/>
      <c r="WTW9" s="170"/>
      <c r="WTX9" s="170"/>
      <c r="WTY9" s="170"/>
      <c r="WTZ9" s="170"/>
      <c r="WUA9" s="170"/>
      <c r="WUB9" s="170"/>
      <c r="WUC9" s="170"/>
      <c r="WUD9" s="170"/>
      <c r="WUE9" s="170"/>
      <c r="WUF9" s="170"/>
      <c r="WUG9" s="170"/>
      <c r="WUH9" s="170"/>
      <c r="WUI9" s="170"/>
      <c r="WUJ9" s="170"/>
      <c r="WUK9" s="170"/>
      <c r="WUL9" s="170"/>
      <c r="WUM9" s="170"/>
      <c r="WUN9" s="170"/>
      <c r="WUO9" s="170"/>
      <c r="WUP9" s="170"/>
      <c r="WUQ9" s="170"/>
      <c r="WUR9" s="170"/>
      <c r="WUS9" s="170"/>
      <c r="WUT9" s="170"/>
      <c r="WUU9" s="170"/>
      <c r="WUV9" s="170"/>
      <c r="WUW9" s="170"/>
      <c r="WUX9" s="170"/>
      <c r="WUY9" s="170"/>
      <c r="WUZ9" s="170"/>
      <c r="WVA9" s="170"/>
      <c r="WVB9" s="170"/>
      <c r="WVC9" s="170"/>
      <c r="WVD9" s="170"/>
      <c r="WVE9" s="170"/>
      <c r="WVF9" s="170"/>
      <c r="WVG9" s="170"/>
      <c r="WVH9" s="170"/>
      <c r="WVI9" s="170"/>
      <c r="WVJ9" s="170"/>
      <c r="WVK9" s="170"/>
      <c r="WVL9" s="170"/>
      <c r="WVM9" s="170"/>
      <c r="WVN9" s="170"/>
      <c r="WVO9" s="170"/>
      <c r="WVP9" s="170"/>
      <c r="WVQ9" s="170"/>
      <c r="WVR9" s="170"/>
      <c r="WVS9" s="170"/>
      <c r="WVT9" s="170"/>
      <c r="WVU9" s="170"/>
      <c r="WVV9" s="170"/>
      <c r="WVW9" s="170"/>
      <c r="WVX9" s="170"/>
      <c r="WVY9" s="170"/>
      <c r="WVZ9" s="170"/>
      <c r="WWA9" s="170"/>
      <c r="WWB9" s="170"/>
      <c r="WWC9" s="170"/>
      <c r="WWD9" s="170"/>
      <c r="WWE9" s="170"/>
      <c r="WWF9" s="170"/>
      <c r="WWG9" s="170"/>
      <c r="WWH9" s="170"/>
      <c r="WWI9" s="170"/>
      <c r="WWJ9" s="170"/>
      <c r="WWK9" s="170"/>
      <c r="WWL9" s="170"/>
      <c r="WWM9" s="170"/>
      <c r="WWN9" s="170"/>
      <c r="WWO9" s="170"/>
      <c r="WWP9" s="170"/>
      <c r="WWQ9" s="170"/>
      <c r="WWR9" s="170"/>
      <c r="WWS9" s="170"/>
      <c r="WWT9" s="170"/>
      <c r="WWU9" s="170"/>
      <c r="WWV9" s="170"/>
      <c r="WWW9" s="170"/>
      <c r="WWX9" s="170"/>
      <c r="WWY9" s="170"/>
      <c r="WWZ9" s="170"/>
      <c r="WXA9" s="170"/>
      <c r="WXB9" s="170"/>
      <c r="WXC9" s="170"/>
      <c r="WXD9" s="170"/>
      <c r="WXE9" s="170"/>
      <c r="WXF9" s="170"/>
      <c r="WXG9" s="170"/>
      <c r="WXH9" s="170"/>
      <c r="WXI9" s="170"/>
      <c r="WXJ9" s="170"/>
      <c r="WXK9" s="170"/>
      <c r="WXL9" s="170"/>
      <c r="WXM9" s="170"/>
      <c r="WXN9" s="170"/>
      <c r="WXO9" s="170"/>
      <c r="WXP9" s="170"/>
      <c r="WXQ9" s="170"/>
      <c r="WXR9" s="170"/>
      <c r="WXS9" s="170"/>
      <c r="WXT9" s="170"/>
      <c r="WXU9" s="170"/>
      <c r="WXV9" s="170"/>
      <c r="WXW9" s="170"/>
      <c r="WXX9" s="170"/>
      <c r="WXY9" s="170"/>
      <c r="WXZ9" s="170"/>
      <c r="WYA9" s="170"/>
      <c r="WYB9" s="170"/>
      <c r="WYC9" s="170"/>
      <c r="WYD9" s="170"/>
      <c r="WYE9" s="170"/>
      <c r="WYF9" s="170"/>
      <c r="WYG9" s="170"/>
      <c r="WYH9" s="170"/>
      <c r="WYI9" s="170"/>
      <c r="WYJ9" s="170"/>
      <c r="WYK9" s="170"/>
      <c r="WYL9" s="170"/>
      <c r="WYM9" s="170"/>
      <c r="WYN9" s="170"/>
      <c r="WYO9" s="170"/>
      <c r="WYP9" s="170"/>
      <c r="WYQ9" s="170"/>
      <c r="WYR9" s="170"/>
      <c r="WYS9" s="170"/>
      <c r="WYT9" s="170"/>
      <c r="WYU9" s="170"/>
      <c r="WYV9" s="170"/>
      <c r="WYW9" s="170"/>
      <c r="WYX9" s="170"/>
      <c r="WYY9" s="170"/>
      <c r="WYZ9" s="170"/>
      <c r="WZA9" s="170"/>
      <c r="WZB9" s="170"/>
      <c r="WZC9" s="170"/>
      <c r="WZD9" s="170"/>
      <c r="WZE9" s="170"/>
      <c r="WZF9" s="170"/>
      <c r="WZG9" s="170"/>
      <c r="WZH9" s="170"/>
      <c r="WZI9" s="170"/>
      <c r="WZJ9" s="170"/>
      <c r="WZK9" s="170"/>
      <c r="WZL9" s="170"/>
      <c r="WZM9" s="170"/>
      <c r="WZN9" s="170"/>
      <c r="WZO9" s="170"/>
      <c r="WZP9" s="170"/>
      <c r="WZQ9" s="170"/>
      <c r="WZR9" s="170"/>
      <c r="WZS9" s="170"/>
      <c r="WZT9" s="170"/>
      <c r="WZU9" s="170"/>
      <c r="WZV9" s="170"/>
      <c r="WZW9" s="170"/>
      <c r="WZX9" s="170"/>
      <c r="WZY9" s="170"/>
      <c r="WZZ9" s="170"/>
      <c r="XAA9" s="170"/>
      <c r="XAB9" s="170"/>
      <c r="XAC9" s="170"/>
      <c r="XAD9" s="170"/>
      <c r="XAE9" s="170"/>
      <c r="XAF9" s="170"/>
      <c r="XAG9" s="170"/>
      <c r="XAH9" s="170"/>
      <c r="XAI9" s="170"/>
      <c r="XAJ9" s="170"/>
      <c r="XAK9" s="170"/>
      <c r="XAL9" s="170"/>
      <c r="XAM9" s="170"/>
      <c r="XAN9" s="170"/>
      <c r="XAO9" s="170"/>
      <c r="XAP9" s="170"/>
      <c r="XAQ9" s="170"/>
      <c r="XAR9" s="170"/>
      <c r="XAS9" s="170"/>
      <c r="XAT9" s="170"/>
      <c r="XAU9" s="170"/>
      <c r="XAV9" s="170"/>
      <c r="XAW9" s="170"/>
      <c r="XAX9" s="170"/>
      <c r="XAY9" s="170"/>
      <c r="XAZ9" s="170"/>
      <c r="XBA9" s="170"/>
      <c r="XBB9" s="170"/>
      <c r="XBC9" s="170"/>
      <c r="XBD9" s="170"/>
      <c r="XBE9" s="170"/>
      <c r="XBF9" s="170"/>
      <c r="XBG9" s="170"/>
      <c r="XBH9" s="170"/>
      <c r="XBI9" s="170"/>
      <c r="XBJ9" s="170"/>
      <c r="XBK9" s="170"/>
      <c r="XBL9" s="170"/>
      <c r="XBM9" s="170"/>
      <c r="XBN9" s="170"/>
      <c r="XBO9" s="170"/>
      <c r="XBP9" s="170"/>
      <c r="XBQ9" s="170"/>
      <c r="XBR9" s="170"/>
      <c r="XBS9" s="170"/>
      <c r="XBT9" s="170"/>
      <c r="XBU9" s="170"/>
      <c r="XBV9" s="170"/>
      <c r="XBW9" s="170"/>
      <c r="XBX9" s="170"/>
      <c r="XBY9" s="170"/>
      <c r="XBZ9" s="170"/>
      <c r="XCA9" s="170"/>
      <c r="XCB9" s="170"/>
      <c r="XCC9" s="170"/>
      <c r="XCD9" s="170"/>
      <c r="XCE9" s="170"/>
      <c r="XCF9" s="170"/>
      <c r="XCG9" s="170"/>
      <c r="XCH9" s="170"/>
      <c r="XCI9" s="170"/>
      <c r="XCJ9" s="170"/>
      <c r="XCK9" s="170"/>
      <c r="XCL9" s="170"/>
      <c r="XCM9" s="170"/>
      <c r="XCN9" s="170"/>
      <c r="XCO9" s="170"/>
      <c r="XCP9" s="170"/>
      <c r="XCQ9" s="170"/>
      <c r="XCR9" s="170"/>
      <c r="XCS9" s="170"/>
      <c r="XCT9" s="170"/>
      <c r="XCU9" s="170"/>
      <c r="XCV9" s="170"/>
      <c r="XCW9" s="170"/>
      <c r="XCX9" s="170"/>
      <c r="XCY9" s="170"/>
      <c r="XCZ9" s="170"/>
      <c r="XDA9" s="170"/>
      <c r="XDB9" s="170"/>
      <c r="XDC9" s="170"/>
      <c r="XDD9" s="170"/>
      <c r="XDE9" s="170"/>
      <c r="XDF9" s="170"/>
      <c r="XDG9" s="170"/>
      <c r="XDH9" s="170"/>
      <c r="XDI9" s="170"/>
      <c r="XDJ9" s="170"/>
      <c r="XDK9" s="170"/>
      <c r="XDL9" s="170"/>
      <c r="XDM9" s="170"/>
      <c r="XDN9" s="170"/>
      <c r="XDO9" s="170"/>
      <c r="XDP9" s="170"/>
      <c r="XDQ9" s="170"/>
      <c r="XDR9" s="170"/>
      <c r="XDS9" s="170"/>
      <c r="XDT9" s="170"/>
      <c r="XDU9" s="170"/>
      <c r="XDV9" s="170"/>
      <c r="XDW9" s="170"/>
      <c r="XDX9" s="170"/>
      <c r="XDY9" s="170"/>
      <c r="XDZ9" s="170"/>
      <c r="XEA9" s="170"/>
      <c r="XEB9" s="170"/>
      <c r="XEC9" s="170"/>
      <c r="XED9" s="170"/>
      <c r="XEE9" s="170"/>
      <c r="XEF9" s="170"/>
      <c r="XEG9" s="170"/>
      <c r="XEH9" s="170"/>
      <c r="XEI9" s="170"/>
      <c r="XEJ9" s="170"/>
      <c r="XEK9" s="170"/>
      <c r="XEL9" s="170"/>
      <c r="XEM9" s="170"/>
      <c r="XEN9" s="170"/>
      <c r="XEO9" s="170"/>
      <c r="XEP9" s="170"/>
      <c r="XEQ9" s="170"/>
      <c r="XER9" s="170"/>
      <c r="XES9" s="170"/>
      <c r="XET9" s="170"/>
      <c r="XEU9" s="170"/>
    </row>
    <row r="10" spans="1:16375" s="171" customFormat="1">
      <c r="A10" s="165" t="s">
        <v>152</v>
      </c>
      <c r="B10" s="166" t="s">
        <v>153</v>
      </c>
      <c r="C10" s="160">
        <v>36135.4</v>
      </c>
      <c r="D10" s="167">
        <v>2581.1</v>
      </c>
      <c r="E10" s="168">
        <v>14</v>
      </c>
      <c r="F10" s="169">
        <v>12</v>
      </c>
      <c r="G10" s="169">
        <v>17</v>
      </c>
      <c r="H10" s="143">
        <v>1290.5999999999999</v>
      </c>
      <c r="I10" s="144">
        <v>1720.7</v>
      </c>
      <c r="J10" s="148">
        <v>2581.1</v>
      </c>
      <c r="K10" s="148">
        <v>5162.2</v>
      </c>
      <c r="L10" s="148">
        <v>7743.2999999999993</v>
      </c>
      <c r="M10" s="148">
        <v>10324.4</v>
      </c>
      <c r="N10" s="148">
        <v>12905.5</v>
      </c>
      <c r="O10" s="148">
        <v>15486.599999999999</v>
      </c>
      <c r="P10" s="148">
        <v>18067.7</v>
      </c>
      <c r="Q10" s="148">
        <v>20648.8</v>
      </c>
      <c r="R10" s="148">
        <v>23229.899999999998</v>
      </c>
      <c r="S10" s="148">
        <v>25811</v>
      </c>
      <c r="T10" s="148">
        <v>28392.1</v>
      </c>
      <c r="U10" s="148">
        <v>36135.4</v>
      </c>
      <c r="V10" s="148">
        <v>36135.4</v>
      </c>
      <c r="W10" s="148">
        <v>36135.4</v>
      </c>
      <c r="X10" s="148">
        <v>36135.4</v>
      </c>
      <c r="Y10" s="148">
        <v>36135.4</v>
      </c>
      <c r="Z10" s="148">
        <v>36135.4</v>
      </c>
      <c r="AA10" s="148">
        <v>37426</v>
      </c>
      <c r="AB10" s="148">
        <v>38716.6</v>
      </c>
      <c r="AC10" s="148">
        <v>40007.200000000004</v>
      </c>
      <c r="AD10" s="148">
        <v>41297.800000000003</v>
      </c>
      <c r="AE10" s="148">
        <v>42588.4</v>
      </c>
      <c r="AF10" s="148">
        <v>43879</v>
      </c>
      <c r="AG10" s="148">
        <v>45169.599999999999</v>
      </c>
      <c r="AH10" s="148">
        <v>46460.2</v>
      </c>
      <c r="AI10" s="148">
        <v>47750.8</v>
      </c>
      <c r="AJ10" s="148">
        <v>49041.4</v>
      </c>
      <c r="AK10" s="148">
        <v>50332</v>
      </c>
      <c r="AL10" s="148">
        <v>51622.6</v>
      </c>
      <c r="AM10" s="148">
        <v>52913.2</v>
      </c>
      <c r="AN10" s="148">
        <v>54203.8</v>
      </c>
      <c r="AO10" s="148">
        <v>55494.400000000001</v>
      </c>
      <c r="AP10" s="148">
        <v>56785</v>
      </c>
      <c r="AQ10" s="148">
        <v>58075.6</v>
      </c>
      <c r="AR10" s="148">
        <v>59366.2</v>
      </c>
      <c r="AS10" s="148">
        <v>60656.800000000003</v>
      </c>
      <c r="AT10" s="148">
        <v>61947.4</v>
      </c>
      <c r="AU10" s="148">
        <v>63238</v>
      </c>
      <c r="AV10" s="148">
        <v>64528.6</v>
      </c>
      <c r="AW10" s="148">
        <v>65819.199999999997</v>
      </c>
      <c r="AX10" s="170"/>
      <c r="AY10" s="170"/>
      <c r="AZ10" s="170"/>
      <c r="BA10" s="170"/>
      <c r="BB10" s="170"/>
      <c r="BC10" s="170"/>
      <c r="BD10" s="170"/>
      <c r="BE10" s="170"/>
      <c r="BF10" s="170"/>
      <c r="BG10" s="170"/>
      <c r="BH10" s="170"/>
      <c r="BI10" s="170"/>
      <c r="BJ10" s="170"/>
      <c r="BK10" s="170"/>
      <c r="BL10" s="170"/>
      <c r="BM10" s="170"/>
      <c r="BN10" s="170"/>
      <c r="BO10" s="170"/>
      <c r="BP10" s="170"/>
      <c r="BQ10" s="170"/>
      <c r="BR10" s="170"/>
      <c r="BS10" s="170"/>
      <c r="BT10" s="170"/>
      <c r="BU10" s="170"/>
      <c r="BV10" s="170"/>
      <c r="BW10" s="170"/>
      <c r="BX10" s="170"/>
      <c r="BY10" s="170"/>
      <c r="BZ10" s="170"/>
      <c r="CA10" s="170"/>
      <c r="CB10" s="170"/>
      <c r="CC10" s="170"/>
      <c r="CD10" s="170"/>
      <c r="CE10" s="170"/>
      <c r="CF10" s="170"/>
      <c r="CG10" s="170"/>
      <c r="CH10" s="170"/>
      <c r="CI10" s="170"/>
      <c r="CJ10" s="170"/>
      <c r="CK10" s="170"/>
      <c r="CL10" s="170"/>
      <c r="CM10" s="170"/>
      <c r="CN10" s="170"/>
      <c r="CO10" s="170"/>
      <c r="CP10" s="170"/>
      <c r="CQ10" s="170"/>
      <c r="CR10" s="170"/>
      <c r="CS10" s="170"/>
      <c r="CT10" s="170"/>
      <c r="CU10" s="170"/>
      <c r="CV10" s="170"/>
      <c r="CW10" s="170"/>
      <c r="CX10" s="170"/>
      <c r="CY10" s="170"/>
      <c r="CZ10" s="170"/>
      <c r="DA10" s="170"/>
      <c r="DB10" s="170"/>
      <c r="DC10" s="170"/>
      <c r="DD10" s="170"/>
      <c r="DE10" s="170"/>
      <c r="DF10" s="170"/>
      <c r="DG10" s="170"/>
      <c r="DH10" s="170"/>
      <c r="DI10" s="170"/>
      <c r="DJ10" s="170"/>
      <c r="DK10" s="170"/>
      <c r="DL10" s="170"/>
      <c r="DM10" s="170"/>
      <c r="DN10" s="170"/>
      <c r="DO10" s="170"/>
      <c r="DP10" s="170"/>
      <c r="DQ10" s="170"/>
      <c r="DR10" s="170"/>
      <c r="DS10" s="170"/>
      <c r="DT10" s="170"/>
      <c r="DU10" s="170"/>
      <c r="DV10" s="170"/>
      <c r="DW10" s="170"/>
      <c r="DX10" s="170"/>
      <c r="DY10" s="170"/>
      <c r="DZ10" s="170"/>
      <c r="EA10" s="170"/>
      <c r="EB10" s="170"/>
      <c r="EC10" s="170"/>
      <c r="ED10" s="170"/>
      <c r="EE10" s="170"/>
      <c r="EF10" s="170"/>
      <c r="EG10" s="170"/>
      <c r="EH10" s="170"/>
      <c r="EI10" s="170"/>
      <c r="EJ10" s="170"/>
      <c r="EK10" s="170"/>
      <c r="EL10" s="170"/>
      <c r="EM10" s="170"/>
      <c r="EN10" s="170"/>
      <c r="EO10" s="170"/>
      <c r="EP10" s="170"/>
      <c r="EQ10" s="170"/>
      <c r="ER10" s="170"/>
      <c r="ES10" s="170"/>
      <c r="ET10" s="170"/>
      <c r="EU10" s="170"/>
      <c r="EV10" s="170"/>
      <c r="EW10" s="170"/>
      <c r="EX10" s="170"/>
      <c r="EY10" s="170"/>
      <c r="EZ10" s="170"/>
      <c r="FA10" s="170"/>
      <c r="FB10" s="170"/>
      <c r="FC10" s="170"/>
      <c r="FD10" s="170"/>
      <c r="FE10" s="170"/>
      <c r="FF10" s="170"/>
      <c r="FG10" s="170"/>
      <c r="FH10" s="170"/>
      <c r="FI10" s="170"/>
      <c r="FJ10" s="170"/>
      <c r="FK10" s="170"/>
      <c r="FL10" s="170"/>
      <c r="FM10" s="170"/>
      <c r="FN10" s="170"/>
      <c r="FO10" s="170"/>
      <c r="FP10" s="170"/>
      <c r="FQ10" s="170"/>
      <c r="FR10" s="170"/>
      <c r="FS10" s="170"/>
      <c r="FT10" s="170"/>
      <c r="FU10" s="170"/>
      <c r="FV10" s="170"/>
      <c r="FW10" s="170"/>
      <c r="FX10" s="170"/>
      <c r="FY10" s="170"/>
      <c r="FZ10" s="170"/>
      <c r="GA10" s="170"/>
      <c r="GB10" s="170"/>
      <c r="GC10" s="170"/>
      <c r="GD10" s="170"/>
      <c r="GE10" s="170"/>
      <c r="GF10" s="170"/>
      <c r="GG10" s="170"/>
      <c r="GH10" s="170"/>
      <c r="GI10" s="170"/>
      <c r="GJ10" s="170"/>
      <c r="GK10" s="170"/>
      <c r="GL10" s="170"/>
      <c r="GM10" s="170"/>
      <c r="GN10" s="170"/>
      <c r="GO10" s="170"/>
      <c r="GP10" s="170"/>
      <c r="GQ10" s="170"/>
      <c r="GR10" s="170"/>
      <c r="GS10" s="170"/>
      <c r="GT10" s="170"/>
      <c r="GU10" s="170"/>
      <c r="GV10" s="170"/>
      <c r="GW10" s="170"/>
      <c r="GX10" s="170"/>
      <c r="GY10" s="170"/>
      <c r="GZ10" s="170"/>
      <c r="HA10" s="170"/>
      <c r="HB10" s="170"/>
      <c r="HC10" s="170"/>
      <c r="HD10" s="170"/>
      <c r="HE10" s="170"/>
      <c r="HF10" s="170"/>
      <c r="HG10" s="170"/>
      <c r="HH10" s="170"/>
      <c r="HI10" s="170"/>
      <c r="HJ10" s="170"/>
      <c r="HK10" s="170"/>
      <c r="HL10" s="170"/>
      <c r="HM10" s="170"/>
      <c r="HN10" s="170"/>
      <c r="HO10" s="170"/>
      <c r="HP10" s="170"/>
      <c r="HQ10" s="170"/>
      <c r="HR10" s="170"/>
      <c r="HS10" s="170"/>
      <c r="HT10" s="170"/>
      <c r="HU10" s="170"/>
      <c r="HV10" s="170"/>
      <c r="HW10" s="170"/>
      <c r="HX10" s="170"/>
      <c r="HY10" s="170"/>
      <c r="HZ10" s="170"/>
      <c r="IA10" s="170"/>
      <c r="IB10" s="170"/>
      <c r="IC10" s="170"/>
      <c r="ID10" s="170"/>
      <c r="IE10" s="170"/>
      <c r="IF10" s="170"/>
      <c r="IG10" s="170"/>
      <c r="IH10" s="170"/>
      <c r="II10" s="170"/>
      <c r="IJ10" s="170"/>
      <c r="IK10" s="170"/>
      <c r="IL10" s="170"/>
      <c r="IM10" s="170"/>
      <c r="IN10" s="170"/>
      <c r="IO10" s="170"/>
      <c r="IP10" s="170"/>
      <c r="IQ10" s="170"/>
      <c r="IR10" s="170"/>
      <c r="IS10" s="170"/>
      <c r="IT10" s="170"/>
      <c r="IU10" s="170"/>
      <c r="IV10" s="170"/>
      <c r="IW10" s="170"/>
      <c r="IX10" s="170"/>
      <c r="IY10" s="170"/>
      <c r="IZ10" s="170"/>
      <c r="JA10" s="170"/>
      <c r="JB10" s="170"/>
      <c r="JC10" s="170"/>
      <c r="JD10" s="170"/>
      <c r="JE10" s="170"/>
      <c r="JF10" s="170"/>
      <c r="JG10" s="170"/>
      <c r="JH10" s="170"/>
      <c r="JI10" s="170"/>
      <c r="JJ10" s="170"/>
      <c r="JK10" s="170"/>
      <c r="JL10" s="170"/>
      <c r="JM10" s="170"/>
      <c r="JN10" s="170"/>
      <c r="JO10" s="170"/>
      <c r="JP10" s="170"/>
      <c r="JQ10" s="170"/>
      <c r="JR10" s="170"/>
      <c r="JS10" s="170"/>
      <c r="JT10" s="170"/>
      <c r="JU10" s="170"/>
      <c r="JV10" s="170"/>
      <c r="JW10" s="170"/>
      <c r="JX10" s="170"/>
      <c r="JY10" s="170"/>
      <c r="JZ10" s="170"/>
      <c r="KA10" s="170"/>
      <c r="KB10" s="170"/>
      <c r="KC10" s="170"/>
      <c r="KD10" s="170"/>
      <c r="KE10" s="170"/>
      <c r="KF10" s="170"/>
      <c r="KG10" s="170"/>
      <c r="KH10" s="170"/>
      <c r="KI10" s="170"/>
      <c r="KJ10" s="170"/>
      <c r="KK10" s="170"/>
      <c r="KL10" s="170"/>
      <c r="KM10" s="170"/>
      <c r="KN10" s="170"/>
      <c r="KO10" s="170"/>
      <c r="KP10" s="170"/>
      <c r="KQ10" s="170"/>
      <c r="KR10" s="170"/>
      <c r="KS10" s="170"/>
      <c r="KT10" s="170"/>
      <c r="KU10" s="170"/>
      <c r="KV10" s="170"/>
      <c r="KW10" s="170"/>
      <c r="KX10" s="170"/>
      <c r="KY10" s="170"/>
      <c r="KZ10" s="170"/>
      <c r="LA10" s="170"/>
      <c r="LB10" s="170"/>
      <c r="LC10" s="170"/>
      <c r="LD10" s="170"/>
      <c r="LE10" s="170"/>
      <c r="LF10" s="170"/>
      <c r="LG10" s="170"/>
      <c r="LH10" s="170"/>
      <c r="LI10" s="170"/>
      <c r="LJ10" s="170"/>
      <c r="LK10" s="170"/>
      <c r="LL10" s="170"/>
      <c r="LM10" s="170"/>
      <c r="LN10" s="170"/>
      <c r="LO10" s="170"/>
      <c r="LP10" s="170"/>
      <c r="LQ10" s="170"/>
      <c r="LR10" s="170"/>
      <c r="LS10" s="170"/>
      <c r="LT10" s="170"/>
      <c r="LU10" s="170"/>
      <c r="LV10" s="170"/>
      <c r="LW10" s="170"/>
      <c r="LX10" s="170"/>
      <c r="LY10" s="170"/>
      <c r="LZ10" s="170"/>
      <c r="MA10" s="170"/>
      <c r="MB10" s="170"/>
      <c r="MC10" s="170"/>
      <c r="MD10" s="170"/>
      <c r="ME10" s="170"/>
      <c r="MF10" s="170"/>
      <c r="MG10" s="170"/>
      <c r="MH10" s="170"/>
      <c r="MI10" s="170"/>
      <c r="MJ10" s="170"/>
      <c r="MK10" s="170"/>
      <c r="ML10" s="170"/>
      <c r="MM10" s="170"/>
      <c r="MN10" s="170"/>
      <c r="MO10" s="170"/>
      <c r="MP10" s="170"/>
      <c r="MQ10" s="170"/>
      <c r="MR10" s="170"/>
      <c r="MS10" s="170"/>
      <c r="MT10" s="170"/>
      <c r="MU10" s="170"/>
      <c r="MV10" s="170"/>
      <c r="MW10" s="170"/>
      <c r="MX10" s="170"/>
      <c r="MY10" s="170"/>
      <c r="MZ10" s="170"/>
      <c r="NA10" s="170"/>
      <c r="NB10" s="170"/>
      <c r="NC10" s="170"/>
      <c r="ND10" s="170"/>
      <c r="NE10" s="170"/>
      <c r="NF10" s="170"/>
      <c r="NG10" s="170"/>
      <c r="NH10" s="170"/>
      <c r="NI10" s="170"/>
      <c r="NJ10" s="170"/>
      <c r="NK10" s="170"/>
      <c r="NL10" s="170"/>
      <c r="NM10" s="170"/>
      <c r="NN10" s="170"/>
      <c r="NO10" s="170"/>
      <c r="NP10" s="170"/>
      <c r="NQ10" s="170"/>
      <c r="NR10" s="170"/>
      <c r="NS10" s="170"/>
      <c r="NT10" s="170"/>
      <c r="NU10" s="170"/>
      <c r="NV10" s="170"/>
      <c r="NW10" s="170"/>
      <c r="NX10" s="170"/>
      <c r="NY10" s="170"/>
      <c r="NZ10" s="170"/>
      <c r="OA10" s="170"/>
      <c r="OB10" s="170"/>
      <c r="OC10" s="170"/>
      <c r="OD10" s="170"/>
      <c r="OE10" s="170"/>
      <c r="OF10" s="170"/>
      <c r="OG10" s="170"/>
      <c r="OH10" s="170"/>
      <c r="OI10" s="170"/>
      <c r="OJ10" s="170"/>
      <c r="OK10" s="170"/>
      <c r="OL10" s="170"/>
      <c r="OM10" s="170"/>
      <c r="ON10" s="170"/>
      <c r="OO10" s="170"/>
      <c r="OP10" s="170"/>
      <c r="OQ10" s="170"/>
      <c r="OR10" s="170"/>
      <c r="OS10" s="170"/>
      <c r="OT10" s="170"/>
      <c r="OU10" s="170"/>
      <c r="OV10" s="170"/>
      <c r="OW10" s="170"/>
      <c r="OX10" s="170"/>
      <c r="OY10" s="170"/>
      <c r="OZ10" s="170"/>
      <c r="PA10" s="170"/>
      <c r="PB10" s="170"/>
      <c r="PC10" s="170"/>
      <c r="PD10" s="170"/>
      <c r="PE10" s="170"/>
      <c r="PF10" s="170"/>
      <c r="PG10" s="170"/>
      <c r="PH10" s="170"/>
      <c r="PI10" s="170"/>
      <c r="PJ10" s="170"/>
      <c r="PK10" s="170"/>
      <c r="PL10" s="170"/>
      <c r="PM10" s="170"/>
      <c r="PN10" s="170"/>
      <c r="PO10" s="170"/>
      <c r="PP10" s="170"/>
      <c r="PQ10" s="170"/>
      <c r="PR10" s="170"/>
      <c r="PS10" s="170"/>
      <c r="PT10" s="170"/>
      <c r="PU10" s="170"/>
      <c r="PV10" s="170"/>
      <c r="PW10" s="170"/>
      <c r="PX10" s="170"/>
      <c r="PY10" s="170"/>
      <c r="PZ10" s="170"/>
      <c r="QA10" s="170"/>
      <c r="QB10" s="170"/>
      <c r="QC10" s="170"/>
      <c r="QD10" s="170"/>
      <c r="QE10" s="170"/>
      <c r="QF10" s="170"/>
      <c r="QG10" s="170"/>
      <c r="QH10" s="170"/>
      <c r="QI10" s="170"/>
      <c r="QJ10" s="170"/>
      <c r="QK10" s="170"/>
      <c r="QL10" s="170"/>
      <c r="QM10" s="170"/>
      <c r="QN10" s="170"/>
      <c r="QO10" s="170"/>
      <c r="QP10" s="170"/>
      <c r="QQ10" s="170"/>
      <c r="QR10" s="170"/>
      <c r="QS10" s="170"/>
      <c r="QT10" s="170"/>
      <c r="QU10" s="170"/>
      <c r="QV10" s="170"/>
      <c r="QW10" s="170"/>
      <c r="QX10" s="170"/>
      <c r="QY10" s="170"/>
      <c r="QZ10" s="170"/>
      <c r="RA10" s="170"/>
      <c r="RB10" s="170"/>
      <c r="RC10" s="170"/>
      <c r="RD10" s="170"/>
      <c r="RE10" s="170"/>
      <c r="RF10" s="170"/>
      <c r="RG10" s="170"/>
      <c r="RH10" s="170"/>
      <c r="RI10" s="170"/>
      <c r="RJ10" s="170"/>
      <c r="RK10" s="170"/>
      <c r="RL10" s="170"/>
      <c r="RM10" s="170"/>
      <c r="RN10" s="170"/>
      <c r="RO10" s="170"/>
      <c r="RP10" s="170"/>
      <c r="RQ10" s="170"/>
      <c r="RR10" s="170"/>
      <c r="RS10" s="170"/>
      <c r="RT10" s="170"/>
      <c r="RU10" s="170"/>
      <c r="RV10" s="170"/>
      <c r="RW10" s="170"/>
      <c r="RX10" s="170"/>
      <c r="RY10" s="170"/>
      <c r="RZ10" s="170"/>
      <c r="SA10" s="170"/>
      <c r="SB10" s="170"/>
      <c r="SC10" s="170"/>
      <c r="SD10" s="170"/>
      <c r="SE10" s="170"/>
      <c r="SF10" s="170"/>
      <c r="SG10" s="170"/>
      <c r="SH10" s="170"/>
      <c r="SI10" s="170"/>
      <c r="SJ10" s="170"/>
      <c r="SK10" s="170"/>
      <c r="SL10" s="170"/>
      <c r="SM10" s="170"/>
      <c r="SN10" s="170"/>
      <c r="SO10" s="170"/>
      <c r="SP10" s="170"/>
      <c r="SQ10" s="170"/>
      <c r="SR10" s="170"/>
      <c r="SS10" s="170"/>
      <c r="ST10" s="170"/>
      <c r="SU10" s="170"/>
      <c r="SV10" s="170"/>
      <c r="SW10" s="170"/>
      <c r="SX10" s="170"/>
      <c r="SY10" s="170"/>
      <c r="SZ10" s="170"/>
      <c r="TA10" s="170"/>
      <c r="TB10" s="170"/>
      <c r="TC10" s="170"/>
      <c r="TD10" s="170"/>
      <c r="TE10" s="170"/>
      <c r="TF10" s="170"/>
      <c r="TG10" s="170"/>
      <c r="TH10" s="170"/>
      <c r="TI10" s="170"/>
      <c r="TJ10" s="170"/>
      <c r="TK10" s="170"/>
      <c r="TL10" s="170"/>
      <c r="TM10" s="170"/>
      <c r="TN10" s="170"/>
      <c r="TO10" s="170"/>
      <c r="TP10" s="170"/>
      <c r="TQ10" s="170"/>
      <c r="TR10" s="170"/>
      <c r="TS10" s="170"/>
      <c r="TT10" s="170"/>
      <c r="TU10" s="170"/>
      <c r="TV10" s="170"/>
      <c r="TW10" s="170"/>
      <c r="TX10" s="170"/>
      <c r="TY10" s="170"/>
      <c r="TZ10" s="170"/>
      <c r="UA10" s="170"/>
      <c r="UB10" s="170"/>
      <c r="UC10" s="170"/>
      <c r="UD10" s="170"/>
      <c r="UE10" s="170"/>
      <c r="UF10" s="170"/>
      <c r="UG10" s="170"/>
      <c r="UH10" s="170"/>
      <c r="UI10" s="170"/>
      <c r="UJ10" s="170"/>
      <c r="UK10" s="170"/>
      <c r="UL10" s="170"/>
      <c r="UM10" s="170"/>
      <c r="UN10" s="170"/>
      <c r="UO10" s="170"/>
      <c r="UP10" s="170"/>
      <c r="UQ10" s="170"/>
      <c r="UR10" s="170"/>
      <c r="US10" s="170"/>
      <c r="UT10" s="170"/>
      <c r="UU10" s="170"/>
      <c r="UV10" s="170"/>
      <c r="UW10" s="170"/>
      <c r="UX10" s="170"/>
      <c r="UY10" s="170"/>
      <c r="UZ10" s="170"/>
      <c r="VA10" s="170"/>
      <c r="VB10" s="170"/>
      <c r="VC10" s="170"/>
      <c r="VD10" s="170"/>
      <c r="VE10" s="170"/>
      <c r="VF10" s="170"/>
      <c r="VG10" s="170"/>
      <c r="VH10" s="170"/>
      <c r="VI10" s="170"/>
      <c r="VJ10" s="170"/>
      <c r="VK10" s="170"/>
      <c r="VL10" s="170"/>
      <c r="VM10" s="170"/>
      <c r="VN10" s="170"/>
      <c r="VO10" s="170"/>
      <c r="VP10" s="170"/>
      <c r="VQ10" s="170"/>
      <c r="VR10" s="170"/>
      <c r="VS10" s="170"/>
      <c r="VT10" s="170"/>
      <c r="VU10" s="170"/>
      <c r="VV10" s="170"/>
      <c r="VW10" s="170"/>
      <c r="VX10" s="170"/>
      <c r="VY10" s="170"/>
      <c r="VZ10" s="170"/>
      <c r="WA10" s="170"/>
      <c r="WB10" s="170"/>
      <c r="WC10" s="170"/>
      <c r="WD10" s="170"/>
      <c r="WE10" s="170"/>
      <c r="WF10" s="170"/>
      <c r="WG10" s="170"/>
      <c r="WH10" s="170"/>
      <c r="WI10" s="170"/>
      <c r="WJ10" s="170"/>
      <c r="WK10" s="170"/>
      <c r="WL10" s="170"/>
      <c r="WM10" s="170"/>
      <c r="WN10" s="170"/>
      <c r="WO10" s="170"/>
      <c r="WP10" s="170"/>
      <c r="WQ10" s="170"/>
      <c r="WR10" s="170"/>
      <c r="WS10" s="170"/>
      <c r="WT10" s="170"/>
      <c r="WU10" s="170"/>
      <c r="WV10" s="170"/>
      <c r="WW10" s="170"/>
      <c r="WX10" s="170"/>
      <c r="WY10" s="170"/>
      <c r="WZ10" s="170"/>
      <c r="XA10" s="170"/>
      <c r="XB10" s="170"/>
      <c r="XC10" s="170"/>
      <c r="XD10" s="170"/>
      <c r="XE10" s="170"/>
      <c r="XF10" s="170"/>
      <c r="XG10" s="170"/>
      <c r="XH10" s="170"/>
      <c r="XI10" s="170"/>
      <c r="XJ10" s="170"/>
      <c r="XK10" s="170"/>
      <c r="XL10" s="170"/>
      <c r="XM10" s="170"/>
      <c r="XN10" s="170"/>
      <c r="XO10" s="170"/>
      <c r="XP10" s="170"/>
      <c r="XQ10" s="170"/>
      <c r="XR10" s="170"/>
      <c r="XS10" s="170"/>
      <c r="XT10" s="170"/>
      <c r="XU10" s="170"/>
      <c r="XV10" s="170"/>
      <c r="XW10" s="170"/>
      <c r="XX10" s="170"/>
      <c r="XY10" s="170"/>
      <c r="XZ10" s="170"/>
      <c r="YA10" s="170"/>
      <c r="YB10" s="170"/>
      <c r="YC10" s="170"/>
      <c r="YD10" s="170"/>
      <c r="YE10" s="170"/>
      <c r="YF10" s="170"/>
      <c r="YG10" s="170"/>
      <c r="YH10" s="170"/>
      <c r="YI10" s="170"/>
      <c r="YJ10" s="170"/>
      <c r="YK10" s="170"/>
      <c r="YL10" s="170"/>
      <c r="YM10" s="170"/>
      <c r="YN10" s="170"/>
      <c r="YO10" s="170"/>
      <c r="YP10" s="170"/>
      <c r="YQ10" s="170"/>
      <c r="YR10" s="170"/>
      <c r="YS10" s="170"/>
      <c r="YT10" s="170"/>
      <c r="YU10" s="170"/>
      <c r="YV10" s="170"/>
      <c r="YW10" s="170"/>
      <c r="YX10" s="170"/>
      <c r="YY10" s="170"/>
      <c r="YZ10" s="170"/>
      <c r="ZA10" s="170"/>
      <c r="ZB10" s="170"/>
      <c r="ZC10" s="170"/>
      <c r="ZD10" s="170"/>
      <c r="ZE10" s="170"/>
      <c r="ZF10" s="170"/>
      <c r="ZG10" s="170"/>
      <c r="ZH10" s="170"/>
      <c r="ZI10" s="170"/>
      <c r="ZJ10" s="170"/>
      <c r="ZK10" s="170"/>
      <c r="ZL10" s="170"/>
      <c r="ZM10" s="170"/>
      <c r="ZN10" s="170"/>
      <c r="ZO10" s="170"/>
      <c r="ZP10" s="170"/>
      <c r="ZQ10" s="170"/>
      <c r="ZR10" s="170"/>
      <c r="ZS10" s="170"/>
      <c r="ZT10" s="170"/>
      <c r="ZU10" s="170"/>
      <c r="ZV10" s="170"/>
      <c r="ZW10" s="170"/>
      <c r="ZX10" s="170"/>
      <c r="ZY10" s="170"/>
      <c r="ZZ10" s="170"/>
      <c r="AAA10" s="170"/>
      <c r="AAB10" s="170"/>
      <c r="AAC10" s="170"/>
      <c r="AAD10" s="170"/>
      <c r="AAE10" s="170"/>
      <c r="AAF10" s="170"/>
      <c r="AAG10" s="170"/>
      <c r="AAH10" s="170"/>
      <c r="AAI10" s="170"/>
      <c r="AAJ10" s="170"/>
      <c r="AAK10" s="170"/>
      <c r="AAL10" s="170"/>
      <c r="AAM10" s="170"/>
      <c r="AAN10" s="170"/>
      <c r="AAO10" s="170"/>
      <c r="AAP10" s="170"/>
      <c r="AAQ10" s="170"/>
      <c r="AAR10" s="170"/>
      <c r="AAS10" s="170"/>
      <c r="AAT10" s="170"/>
      <c r="AAU10" s="170"/>
      <c r="AAV10" s="170"/>
      <c r="AAW10" s="170"/>
      <c r="AAX10" s="170"/>
      <c r="AAY10" s="170"/>
      <c r="AAZ10" s="170"/>
      <c r="ABA10" s="170"/>
      <c r="ABB10" s="170"/>
      <c r="ABC10" s="170"/>
      <c r="ABD10" s="170"/>
      <c r="ABE10" s="170"/>
      <c r="ABF10" s="170"/>
      <c r="ABG10" s="170"/>
      <c r="ABH10" s="170"/>
      <c r="ABI10" s="170"/>
      <c r="ABJ10" s="170"/>
      <c r="ABK10" s="170"/>
      <c r="ABL10" s="170"/>
      <c r="ABM10" s="170"/>
      <c r="ABN10" s="170"/>
      <c r="ABO10" s="170"/>
      <c r="ABP10" s="170"/>
      <c r="ABQ10" s="170"/>
      <c r="ABR10" s="170"/>
      <c r="ABS10" s="170"/>
      <c r="ABT10" s="170"/>
      <c r="ABU10" s="170"/>
      <c r="ABV10" s="170"/>
      <c r="ABW10" s="170"/>
      <c r="ABX10" s="170"/>
      <c r="ABY10" s="170"/>
      <c r="ABZ10" s="170"/>
      <c r="ACA10" s="170"/>
      <c r="ACB10" s="170"/>
      <c r="ACC10" s="170"/>
      <c r="ACD10" s="170"/>
      <c r="ACE10" s="170"/>
      <c r="ACF10" s="170"/>
      <c r="ACG10" s="170"/>
      <c r="ACH10" s="170"/>
      <c r="ACI10" s="170"/>
      <c r="ACJ10" s="170"/>
      <c r="ACK10" s="170"/>
      <c r="ACL10" s="170"/>
      <c r="ACM10" s="170"/>
      <c r="ACN10" s="170"/>
      <c r="ACO10" s="170"/>
      <c r="ACP10" s="170"/>
      <c r="ACQ10" s="170"/>
      <c r="ACR10" s="170"/>
      <c r="ACS10" s="170"/>
      <c r="ACT10" s="170"/>
      <c r="ACU10" s="170"/>
      <c r="ACV10" s="170"/>
      <c r="ACW10" s="170"/>
      <c r="ACX10" s="170"/>
      <c r="ACY10" s="170"/>
      <c r="ACZ10" s="170"/>
      <c r="ADA10" s="170"/>
      <c r="ADB10" s="170"/>
      <c r="ADC10" s="170"/>
      <c r="ADD10" s="170"/>
      <c r="ADE10" s="170"/>
      <c r="ADF10" s="170"/>
      <c r="ADG10" s="170"/>
      <c r="ADH10" s="170"/>
      <c r="ADI10" s="170"/>
      <c r="ADJ10" s="170"/>
      <c r="ADK10" s="170"/>
      <c r="ADL10" s="170"/>
      <c r="ADM10" s="170"/>
      <c r="ADN10" s="170"/>
      <c r="ADO10" s="170"/>
      <c r="ADP10" s="170"/>
      <c r="ADQ10" s="170"/>
      <c r="ADR10" s="170"/>
      <c r="ADS10" s="170"/>
      <c r="ADT10" s="170"/>
      <c r="ADU10" s="170"/>
      <c r="ADV10" s="170"/>
      <c r="ADW10" s="170"/>
      <c r="ADX10" s="170"/>
      <c r="ADY10" s="170"/>
      <c r="ADZ10" s="170"/>
      <c r="AEA10" s="170"/>
      <c r="AEB10" s="170"/>
      <c r="AEC10" s="170"/>
      <c r="AED10" s="170"/>
      <c r="AEE10" s="170"/>
      <c r="AEF10" s="170"/>
      <c r="AEG10" s="170"/>
      <c r="AEH10" s="170"/>
      <c r="AEI10" s="170"/>
      <c r="AEJ10" s="170"/>
      <c r="AEK10" s="170"/>
      <c r="AEL10" s="170"/>
      <c r="AEM10" s="170"/>
      <c r="AEN10" s="170"/>
      <c r="AEO10" s="170"/>
      <c r="AEP10" s="170"/>
      <c r="AEQ10" s="170"/>
      <c r="AER10" s="170"/>
      <c r="AES10" s="170"/>
      <c r="AET10" s="170"/>
      <c r="AEU10" s="170"/>
      <c r="AEV10" s="170"/>
      <c r="AEW10" s="170"/>
      <c r="AEX10" s="170"/>
      <c r="AEY10" s="170"/>
      <c r="AEZ10" s="170"/>
      <c r="AFA10" s="170"/>
      <c r="AFB10" s="170"/>
      <c r="AFC10" s="170"/>
      <c r="AFD10" s="170"/>
      <c r="AFE10" s="170"/>
      <c r="AFF10" s="170"/>
      <c r="AFG10" s="170"/>
      <c r="AFH10" s="170"/>
      <c r="AFI10" s="170"/>
      <c r="AFJ10" s="170"/>
      <c r="AFK10" s="170"/>
      <c r="AFL10" s="170"/>
      <c r="AFM10" s="170"/>
      <c r="AFN10" s="170"/>
      <c r="AFO10" s="170"/>
      <c r="AFP10" s="170"/>
      <c r="AFQ10" s="170"/>
      <c r="AFR10" s="170"/>
      <c r="AFS10" s="170"/>
      <c r="AFT10" s="170"/>
      <c r="AFU10" s="170"/>
      <c r="AFV10" s="170"/>
      <c r="AFW10" s="170"/>
      <c r="AFX10" s="170"/>
      <c r="AFY10" s="170"/>
      <c r="AFZ10" s="170"/>
      <c r="AGA10" s="170"/>
      <c r="AGB10" s="170"/>
      <c r="AGC10" s="170"/>
      <c r="AGD10" s="170"/>
      <c r="AGE10" s="170"/>
      <c r="AGF10" s="170"/>
      <c r="AGG10" s="170"/>
      <c r="AGH10" s="170"/>
      <c r="AGI10" s="170"/>
      <c r="AGJ10" s="170"/>
      <c r="AGK10" s="170"/>
      <c r="AGL10" s="170"/>
      <c r="AGM10" s="170"/>
      <c r="AGN10" s="170"/>
      <c r="AGO10" s="170"/>
      <c r="AGP10" s="170"/>
      <c r="AGQ10" s="170"/>
      <c r="AGR10" s="170"/>
      <c r="AGS10" s="170"/>
      <c r="AGT10" s="170"/>
      <c r="AGU10" s="170"/>
      <c r="AGV10" s="170"/>
      <c r="AGW10" s="170"/>
      <c r="AGX10" s="170"/>
      <c r="AGY10" s="170"/>
      <c r="AGZ10" s="170"/>
      <c r="AHA10" s="170"/>
      <c r="AHB10" s="170"/>
      <c r="AHC10" s="170"/>
      <c r="AHD10" s="170"/>
      <c r="AHE10" s="170"/>
      <c r="AHF10" s="170"/>
      <c r="AHG10" s="170"/>
      <c r="AHH10" s="170"/>
      <c r="AHI10" s="170"/>
      <c r="AHJ10" s="170"/>
      <c r="AHK10" s="170"/>
      <c r="AHL10" s="170"/>
      <c r="AHM10" s="170"/>
      <c r="AHN10" s="170"/>
      <c r="AHO10" s="170"/>
      <c r="AHP10" s="170"/>
      <c r="AHQ10" s="170"/>
      <c r="AHR10" s="170"/>
      <c r="AHS10" s="170"/>
      <c r="AHT10" s="170"/>
      <c r="AHU10" s="170"/>
      <c r="AHV10" s="170"/>
      <c r="AHW10" s="170"/>
      <c r="AHX10" s="170"/>
      <c r="AHY10" s="170"/>
      <c r="AHZ10" s="170"/>
      <c r="AIA10" s="170"/>
      <c r="AIB10" s="170"/>
      <c r="AIC10" s="170"/>
      <c r="AID10" s="170"/>
      <c r="AIE10" s="170"/>
      <c r="AIF10" s="170"/>
      <c r="AIG10" s="170"/>
      <c r="AIH10" s="170"/>
      <c r="AII10" s="170"/>
      <c r="AIJ10" s="170"/>
      <c r="AIK10" s="170"/>
      <c r="AIL10" s="170"/>
      <c r="AIM10" s="170"/>
      <c r="AIN10" s="170"/>
      <c r="AIO10" s="170"/>
      <c r="AIP10" s="170"/>
      <c r="AIQ10" s="170"/>
      <c r="AIR10" s="170"/>
      <c r="AIS10" s="170"/>
      <c r="AIT10" s="170"/>
      <c r="AIU10" s="170"/>
      <c r="AIV10" s="170"/>
      <c r="AIW10" s="170"/>
      <c r="AIX10" s="170"/>
      <c r="AIY10" s="170"/>
      <c r="AIZ10" s="170"/>
      <c r="AJA10" s="170"/>
      <c r="AJB10" s="170"/>
      <c r="AJC10" s="170"/>
      <c r="AJD10" s="170"/>
      <c r="AJE10" s="170"/>
      <c r="AJF10" s="170"/>
      <c r="AJG10" s="170"/>
      <c r="AJH10" s="170"/>
      <c r="AJI10" s="170"/>
      <c r="AJJ10" s="170"/>
      <c r="AJK10" s="170"/>
      <c r="AJL10" s="170"/>
      <c r="AJM10" s="170"/>
      <c r="AJN10" s="170"/>
      <c r="AJO10" s="170"/>
      <c r="AJP10" s="170"/>
      <c r="AJQ10" s="170"/>
      <c r="AJR10" s="170"/>
      <c r="AJS10" s="170"/>
      <c r="AJT10" s="170"/>
      <c r="AJU10" s="170"/>
      <c r="AJV10" s="170"/>
      <c r="AJW10" s="170"/>
      <c r="AJX10" s="170"/>
      <c r="AJY10" s="170"/>
      <c r="AJZ10" s="170"/>
      <c r="AKA10" s="170"/>
      <c r="AKB10" s="170"/>
      <c r="AKC10" s="170"/>
      <c r="AKD10" s="170"/>
      <c r="AKE10" s="170"/>
      <c r="AKF10" s="170"/>
      <c r="AKG10" s="170"/>
      <c r="AKH10" s="170"/>
      <c r="AKI10" s="170"/>
      <c r="AKJ10" s="170"/>
      <c r="AKK10" s="170"/>
      <c r="AKL10" s="170"/>
      <c r="AKM10" s="170"/>
      <c r="AKN10" s="170"/>
      <c r="AKO10" s="170"/>
      <c r="AKP10" s="170"/>
      <c r="AKQ10" s="170"/>
      <c r="AKR10" s="170"/>
      <c r="AKS10" s="170"/>
      <c r="AKT10" s="170"/>
      <c r="AKU10" s="170"/>
      <c r="AKV10" s="170"/>
      <c r="AKW10" s="170"/>
      <c r="AKX10" s="170"/>
      <c r="AKY10" s="170"/>
      <c r="AKZ10" s="170"/>
      <c r="ALA10" s="170"/>
      <c r="ALB10" s="170"/>
      <c r="ALC10" s="170"/>
      <c r="ALD10" s="170"/>
      <c r="ALE10" s="170"/>
      <c r="ALF10" s="170"/>
      <c r="ALG10" s="170"/>
      <c r="ALH10" s="170"/>
      <c r="ALI10" s="170"/>
      <c r="ALJ10" s="170"/>
      <c r="ALK10" s="170"/>
      <c r="ALL10" s="170"/>
      <c r="ALM10" s="170"/>
      <c r="ALN10" s="170"/>
      <c r="ALO10" s="170"/>
      <c r="ALP10" s="170"/>
      <c r="ALQ10" s="170"/>
      <c r="ALR10" s="170"/>
      <c r="ALS10" s="170"/>
      <c r="ALT10" s="170"/>
      <c r="ALU10" s="170"/>
      <c r="ALV10" s="170"/>
      <c r="ALW10" s="170"/>
      <c r="ALX10" s="170"/>
      <c r="ALY10" s="170"/>
      <c r="ALZ10" s="170"/>
      <c r="AMA10" s="170"/>
      <c r="AMB10" s="170"/>
      <c r="AMC10" s="170"/>
      <c r="AMD10" s="170"/>
      <c r="AME10" s="170"/>
      <c r="AMF10" s="170"/>
      <c r="AMG10" s="170"/>
      <c r="AMH10" s="170"/>
      <c r="AMI10" s="170"/>
      <c r="AMJ10" s="170"/>
      <c r="AMK10" s="170"/>
      <c r="AML10" s="170"/>
      <c r="AMM10" s="170"/>
      <c r="AMN10" s="170"/>
      <c r="AMO10" s="170"/>
      <c r="AMP10" s="170"/>
      <c r="AMQ10" s="170"/>
      <c r="AMR10" s="170"/>
      <c r="AMS10" s="170"/>
      <c r="AMT10" s="170"/>
      <c r="AMU10" s="170"/>
      <c r="AMV10" s="170"/>
      <c r="AMW10" s="170"/>
      <c r="AMX10" s="170"/>
      <c r="AMY10" s="170"/>
      <c r="AMZ10" s="170"/>
      <c r="ANA10" s="170"/>
      <c r="ANB10" s="170"/>
      <c r="ANC10" s="170"/>
      <c r="AND10" s="170"/>
      <c r="ANE10" s="170"/>
      <c r="ANF10" s="170"/>
      <c r="ANG10" s="170"/>
      <c r="ANH10" s="170"/>
      <c r="ANI10" s="170"/>
      <c r="ANJ10" s="170"/>
      <c r="ANK10" s="170"/>
      <c r="ANL10" s="170"/>
      <c r="ANM10" s="170"/>
      <c r="ANN10" s="170"/>
      <c r="ANO10" s="170"/>
      <c r="ANP10" s="170"/>
      <c r="ANQ10" s="170"/>
      <c r="ANR10" s="170"/>
      <c r="ANS10" s="170"/>
      <c r="ANT10" s="170"/>
      <c r="ANU10" s="170"/>
      <c r="ANV10" s="170"/>
      <c r="ANW10" s="170"/>
      <c r="ANX10" s="170"/>
      <c r="ANY10" s="170"/>
      <c r="ANZ10" s="170"/>
      <c r="AOA10" s="170"/>
      <c r="AOB10" s="170"/>
      <c r="AOC10" s="170"/>
      <c r="AOD10" s="170"/>
      <c r="AOE10" s="170"/>
      <c r="AOF10" s="170"/>
      <c r="AOG10" s="170"/>
      <c r="AOH10" s="170"/>
      <c r="AOI10" s="170"/>
      <c r="AOJ10" s="170"/>
      <c r="AOK10" s="170"/>
      <c r="AOL10" s="170"/>
      <c r="AOM10" s="170"/>
      <c r="AON10" s="170"/>
      <c r="AOO10" s="170"/>
      <c r="AOP10" s="170"/>
      <c r="AOQ10" s="170"/>
      <c r="AOR10" s="170"/>
      <c r="AOS10" s="170"/>
      <c r="AOT10" s="170"/>
      <c r="AOU10" s="170"/>
      <c r="AOV10" s="170"/>
      <c r="AOW10" s="170"/>
      <c r="AOX10" s="170"/>
      <c r="AOY10" s="170"/>
      <c r="AOZ10" s="170"/>
      <c r="APA10" s="170"/>
      <c r="APB10" s="170"/>
      <c r="APC10" s="170"/>
      <c r="APD10" s="170"/>
      <c r="APE10" s="170"/>
      <c r="APF10" s="170"/>
      <c r="APG10" s="170"/>
      <c r="APH10" s="170"/>
      <c r="API10" s="170"/>
      <c r="APJ10" s="170"/>
      <c r="APK10" s="170"/>
      <c r="APL10" s="170"/>
      <c r="APM10" s="170"/>
      <c r="APN10" s="170"/>
      <c r="APO10" s="170"/>
      <c r="APP10" s="170"/>
      <c r="APQ10" s="170"/>
      <c r="APR10" s="170"/>
      <c r="APS10" s="170"/>
      <c r="APT10" s="170"/>
      <c r="APU10" s="170"/>
      <c r="APV10" s="170"/>
      <c r="APW10" s="170"/>
      <c r="APX10" s="170"/>
      <c r="APY10" s="170"/>
      <c r="APZ10" s="170"/>
      <c r="AQA10" s="170"/>
      <c r="AQB10" s="170"/>
      <c r="AQC10" s="170"/>
      <c r="AQD10" s="170"/>
      <c r="AQE10" s="170"/>
      <c r="AQF10" s="170"/>
      <c r="AQG10" s="170"/>
      <c r="AQH10" s="170"/>
      <c r="AQI10" s="170"/>
      <c r="AQJ10" s="170"/>
      <c r="AQK10" s="170"/>
      <c r="AQL10" s="170"/>
      <c r="AQM10" s="170"/>
      <c r="AQN10" s="170"/>
      <c r="AQO10" s="170"/>
      <c r="AQP10" s="170"/>
      <c r="AQQ10" s="170"/>
      <c r="AQR10" s="170"/>
      <c r="AQS10" s="170"/>
      <c r="AQT10" s="170"/>
      <c r="AQU10" s="170"/>
      <c r="AQV10" s="170"/>
      <c r="AQW10" s="170"/>
      <c r="AQX10" s="170"/>
      <c r="AQY10" s="170"/>
      <c r="AQZ10" s="170"/>
      <c r="ARA10" s="170"/>
      <c r="ARB10" s="170"/>
      <c r="ARC10" s="170"/>
      <c r="ARD10" s="170"/>
      <c r="ARE10" s="170"/>
      <c r="ARF10" s="170"/>
      <c r="ARG10" s="170"/>
      <c r="ARH10" s="170"/>
      <c r="ARI10" s="170"/>
      <c r="ARJ10" s="170"/>
      <c r="ARK10" s="170"/>
      <c r="ARL10" s="170"/>
      <c r="ARM10" s="170"/>
      <c r="ARN10" s="170"/>
      <c r="ARO10" s="170"/>
      <c r="ARP10" s="170"/>
      <c r="ARQ10" s="170"/>
      <c r="ARR10" s="170"/>
      <c r="ARS10" s="170"/>
      <c r="ART10" s="170"/>
      <c r="ARU10" s="170"/>
      <c r="ARV10" s="170"/>
      <c r="ARW10" s="170"/>
      <c r="ARX10" s="170"/>
      <c r="ARY10" s="170"/>
      <c r="ARZ10" s="170"/>
      <c r="ASA10" s="170"/>
      <c r="ASB10" s="170"/>
      <c r="ASC10" s="170"/>
      <c r="ASD10" s="170"/>
      <c r="ASE10" s="170"/>
      <c r="ASF10" s="170"/>
      <c r="ASG10" s="170"/>
      <c r="ASH10" s="170"/>
      <c r="ASI10" s="170"/>
      <c r="ASJ10" s="170"/>
      <c r="ASK10" s="170"/>
      <c r="ASL10" s="170"/>
      <c r="ASM10" s="170"/>
      <c r="ASN10" s="170"/>
      <c r="ASO10" s="170"/>
      <c r="ASP10" s="170"/>
      <c r="ASQ10" s="170"/>
      <c r="ASR10" s="170"/>
      <c r="ASS10" s="170"/>
      <c r="AST10" s="170"/>
      <c r="ASU10" s="170"/>
      <c r="ASV10" s="170"/>
      <c r="ASW10" s="170"/>
      <c r="ASX10" s="170"/>
      <c r="ASY10" s="170"/>
      <c r="ASZ10" s="170"/>
      <c r="ATA10" s="170"/>
      <c r="ATB10" s="170"/>
      <c r="ATC10" s="170"/>
      <c r="ATD10" s="170"/>
      <c r="ATE10" s="170"/>
      <c r="ATF10" s="170"/>
      <c r="ATG10" s="170"/>
      <c r="ATH10" s="170"/>
      <c r="ATI10" s="170"/>
      <c r="ATJ10" s="170"/>
      <c r="ATK10" s="170"/>
      <c r="ATL10" s="170"/>
      <c r="ATM10" s="170"/>
      <c r="ATN10" s="170"/>
      <c r="ATO10" s="170"/>
      <c r="ATP10" s="170"/>
      <c r="ATQ10" s="170"/>
      <c r="ATR10" s="170"/>
      <c r="ATS10" s="170"/>
      <c r="ATT10" s="170"/>
      <c r="ATU10" s="170"/>
      <c r="ATV10" s="170"/>
      <c r="ATW10" s="170"/>
      <c r="ATX10" s="170"/>
      <c r="ATY10" s="170"/>
      <c r="ATZ10" s="170"/>
      <c r="AUA10" s="170"/>
      <c r="AUB10" s="170"/>
      <c r="AUC10" s="170"/>
      <c r="AUD10" s="170"/>
      <c r="AUE10" s="170"/>
      <c r="AUF10" s="170"/>
      <c r="AUG10" s="170"/>
      <c r="AUH10" s="170"/>
      <c r="AUI10" s="170"/>
      <c r="AUJ10" s="170"/>
      <c r="AUK10" s="170"/>
      <c r="AUL10" s="170"/>
      <c r="AUM10" s="170"/>
      <c r="AUN10" s="170"/>
      <c r="AUO10" s="170"/>
      <c r="AUP10" s="170"/>
      <c r="AUQ10" s="170"/>
      <c r="AUR10" s="170"/>
      <c r="AUS10" s="170"/>
      <c r="AUT10" s="170"/>
      <c r="AUU10" s="170"/>
      <c r="AUV10" s="170"/>
      <c r="AUW10" s="170"/>
      <c r="AUX10" s="170"/>
      <c r="AUY10" s="170"/>
      <c r="AUZ10" s="170"/>
      <c r="AVA10" s="170"/>
      <c r="AVB10" s="170"/>
      <c r="AVC10" s="170"/>
      <c r="AVD10" s="170"/>
      <c r="AVE10" s="170"/>
      <c r="AVF10" s="170"/>
      <c r="AVG10" s="170"/>
      <c r="AVH10" s="170"/>
      <c r="AVI10" s="170"/>
      <c r="AVJ10" s="170"/>
      <c r="AVK10" s="170"/>
      <c r="AVL10" s="170"/>
      <c r="AVM10" s="170"/>
      <c r="AVN10" s="170"/>
      <c r="AVO10" s="170"/>
      <c r="AVP10" s="170"/>
      <c r="AVQ10" s="170"/>
      <c r="AVR10" s="170"/>
      <c r="AVS10" s="170"/>
      <c r="AVT10" s="170"/>
      <c r="AVU10" s="170"/>
      <c r="AVV10" s="170"/>
      <c r="AVW10" s="170"/>
      <c r="AVX10" s="170"/>
      <c r="AVY10" s="170"/>
      <c r="AVZ10" s="170"/>
      <c r="AWA10" s="170"/>
      <c r="AWB10" s="170"/>
      <c r="AWC10" s="170"/>
      <c r="AWD10" s="170"/>
      <c r="AWE10" s="170"/>
      <c r="AWF10" s="170"/>
      <c r="AWG10" s="170"/>
      <c r="AWH10" s="170"/>
      <c r="AWI10" s="170"/>
      <c r="AWJ10" s="170"/>
      <c r="AWK10" s="170"/>
      <c r="AWL10" s="170"/>
      <c r="AWM10" s="170"/>
      <c r="AWN10" s="170"/>
      <c r="AWO10" s="170"/>
      <c r="AWP10" s="170"/>
      <c r="AWQ10" s="170"/>
      <c r="AWR10" s="170"/>
      <c r="AWS10" s="170"/>
      <c r="AWT10" s="170"/>
      <c r="AWU10" s="170"/>
      <c r="AWV10" s="170"/>
      <c r="AWW10" s="170"/>
      <c r="AWX10" s="170"/>
      <c r="AWY10" s="170"/>
      <c r="AWZ10" s="170"/>
      <c r="AXA10" s="170"/>
      <c r="AXB10" s="170"/>
      <c r="AXC10" s="170"/>
      <c r="AXD10" s="170"/>
      <c r="AXE10" s="170"/>
      <c r="AXF10" s="170"/>
      <c r="AXG10" s="170"/>
      <c r="AXH10" s="170"/>
      <c r="AXI10" s="170"/>
      <c r="AXJ10" s="170"/>
      <c r="AXK10" s="170"/>
      <c r="AXL10" s="170"/>
      <c r="AXM10" s="170"/>
      <c r="AXN10" s="170"/>
      <c r="AXO10" s="170"/>
      <c r="AXP10" s="170"/>
      <c r="AXQ10" s="170"/>
      <c r="AXR10" s="170"/>
      <c r="AXS10" s="170"/>
      <c r="AXT10" s="170"/>
      <c r="AXU10" s="170"/>
      <c r="AXV10" s="170"/>
      <c r="AXW10" s="170"/>
      <c r="AXX10" s="170"/>
      <c r="AXY10" s="170"/>
      <c r="AXZ10" s="170"/>
      <c r="AYA10" s="170"/>
      <c r="AYB10" s="170"/>
      <c r="AYC10" s="170"/>
      <c r="AYD10" s="170"/>
      <c r="AYE10" s="170"/>
      <c r="AYF10" s="170"/>
      <c r="AYG10" s="170"/>
      <c r="AYH10" s="170"/>
      <c r="AYI10" s="170"/>
      <c r="AYJ10" s="170"/>
      <c r="AYK10" s="170"/>
      <c r="AYL10" s="170"/>
      <c r="AYM10" s="170"/>
      <c r="AYN10" s="170"/>
      <c r="AYO10" s="170"/>
      <c r="AYP10" s="170"/>
      <c r="AYQ10" s="170"/>
      <c r="AYR10" s="170"/>
      <c r="AYS10" s="170"/>
      <c r="AYT10" s="170"/>
      <c r="AYU10" s="170"/>
      <c r="AYV10" s="170"/>
      <c r="AYW10" s="170"/>
      <c r="AYX10" s="170"/>
      <c r="AYY10" s="170"/>
      <c r="AYZ10" s="170"/>
      <c r="AZA10" s="170"/>
      <c r="AZB10" s="170"/>
      <c r="AZC10" s="170"/>
      <c r="AZD10" s="170"/>
      <c r="AZE10" s="170"/>
      <c r="AZF10" s="170"/>
      <c r="AZG10" s="170"/>
      <c r="AZH10" s="170"/>
      <c r="AZI10" s="170"/>
      <c r="AZJ10" s="170"/>
      <c r="AZK10" s="170"/>
      <c r="AZL10" s="170"/>
      <c r="AZM10" s="170"/>
      <c r="AZN10" s="170"/>
      <c r="AZO10" s="170"/>
      <c r="AZP10" s="170"/>
      <c r="AZQ10" s="170"/>
      <c r="AZR10" s="170"/>
      <c r="AZS10" s="170"/>
      <c r="AZT10" s="170"/>
      <c r="AZU10" s="170"/>
      <c r="AZV10" s="170"/>
      <c r="AZW10" s="170"/>
      <c r="AZX10" s="170"/>
      <c r="AZY10" s="170"/>
      <c r="AZZ10" s="170"/>
      <c r="BAA10" s="170"/>
      <c r="BAB10" s="170"/>
      <c r="BAC10" s="170"/>
      <c r="BAD10" s="170"/>
      <c r="BAE10" s="170"/>
      <c r="BAF10" s="170"/>
      <c r="BAG10" s="170"/>
      <c r="BAH10" s="170"/>
      <c r="BAI10" s="170"/>
      <c r="BAJ10" s="170"/>
      <c r="BAK10" s="170"/>
      <c r="BAL10" s="170"/>
      <c r="BAM10" s="170"/>
      <c r="BAN10" s="170"/>
      <c r="BAO10" s="170"/>
      <c r="BAP10" s="170"/>
      <c r="BAQ10" s="170"/>
      <c r="BAR10" s="170"/>
      <c r="BAS10" s="170"/>
      <c r="BAT10" s="170"/>
      <c r="BAU10" s="170"/>
      <c r="BAV10" s="170"/>
      <c r="BAW10" s="170"/>
      <c r="BAX10" s="170"/>
      <c r="BAY10" s="170"/>
      <c r="BAZ10" s="170"/>
      <c r="BBA10" s="170"/>
      <c r="BBB10" s="170"/>
      <c r="BBC10" s="170"/>
      <c r="BBD10" s="170"/>
      <c r="BBE10" s="170"/>
      <c r="BBF10" s="170"/>
      <c r="BBG10" s="170"/>
      <c r="BBH10" s="170"/>
      <c r="BBI10" s="170"/>
      <c r="BBJ10" s="170"/>
      <c r="BBK10" s="170"/>
      <c r="BBL10" s="170"/>
      <c r="BBM10" s="170"/>
      <c r="BBN10" s="170"/>
      <c r="BBO10" s="170"/>
      <c r="BBP10" s="170"/>
      <c r="BBQ10" s="170"/>
      <c r="BBR10" s="170"/>
      <c r="BBS10" s="170"/>
      <c r="BBT10" s="170"/>
      <c r="BBU10" s="170"/>
      <c r="BBV10" s="170"/>
      <c r="BBW10" s="170"/>
      <c r="BBX10" s="170"/>
      <c r="BBY10" s="170"/>
      <c r="BBZ10" s="170"/>
      <c r="BCA10" s="170"/>
      <c r="BCB10" s="170"/>
      <c r="BCC10" s="170"/>
      <c r="BCD10" s="170"/>
      <c r="BCE10" s="170"/>
      <c r="BCF10" s="170"/>
      <c r="BCG10" s="170"/>
      <c r="BCH10" s="170"/>
      <c r="BCI10" s="170"/>
      <c r="BCJ10" s="170"/>
      <c r="BCK10" s="170"/>
      <c r="BCL10" s="170"/>
      <c r="BCM10" s="170"/>
      <c r="BCN10" s="170"/>
      <c r="BCO10" s="170"/>
      <c r="BCP10" s="170"/>
      <c r="BCQ10" s="170"/>
      <c r="BCR10" s="170"/>
      <c r="BCS10" s="170"/>
      <c r="BCT10" s="170"/>
      <c r="BCU10" s="170"/>
      <c r="BCV10" s="170"/>
      <c r="BCW10" s="170"/>
      <c r="BCX10" s="170"/>
      <c r="BCY10" s="170"/>
      <c r="BCZ10" s="170"/>
      <c r="BDA10" s="170"/>
      <c r="BDB10" s="170"/>
      <c r="BDC10" s="170"/>
      <c r="BDD10" s="170"/>
      <c r="BDE10" s="170"/>
      <c r="BDF10" s="170"/>
      <c r="BDG10" s="170"/>
      <c r="BDH10" s="170"/>
      <c r="BDI10" s="170"/>
      <c r="BDJ10" s="170"/>
      <c r="BDK10" s="170"/>
      <c r="BDL10" s="170"/>
      <c r="BDM10" s="170"/>
      <c r="BDN10" s="170"/>
      <c r="BDO10" s="170"/>
      <c r="BDP10" s="170"/>
      <c r="BDQ10" s="170"/>
      <c r="BDR10" s="170"/>
      <c r="BDS10" s="170"/>
      <c r="BDT10" s="170"/>
      <c r="BDU10" s="170"/>
      <c r="BDV10" s="170"/>
      <c r="BDW10" s="170"/>
      <c r="BDX10" s="170"/>
      <c r="BDY10" s="170"/>
      <c r="BDZ10" s="170"/>
      <c r="BEA10" s="170"/>
      <c r="BEB10" s="170"/>
      <c r="BEC10" s="170"/>
      <c r="BED10" s="170"/>
      <c r="BEE10" s="170"/>
      <c r="BEF10" s="170"/>
      <c r="BEG10" s="170"/>
      <c r="BEH10" s="170"/>
      <c r="BEI10" s="170"/>
      <c r="BEJ10" s="170"/>
      <c r="BEK10" s="170"/>
      <c r="BEL10" s="170"/>
      <c r="BEM10" s="170"/>
      <c r="BEN10" s="170"/>
      <c r="BEO10" s="170"/>
      <c r="BEP10" s="170"/>
      <c r="BEQ10" s="170"/>
      <c r="BER10" s="170"/>
      <c r="BES10" s="170"/>
      <c r="BET10" s="170"/>
      <c r="BEU10" s="170"/>
      <c r="BEV10" s="170"/>
      <c r="BEW10" s="170"/>
      <c r="BEX10" s="170"/>
      <c r="BEY10" s="170"/>
      <c r="BEZ10" s="170"/>
      <c r="BFA10" s="170"/>
      <c r="BFB10" s="170"/>
      <c r="BFC10" s="170"/>
      <c r="BFD10" s="170"/>
      <c r="BFE10" s="170"/>
      <c r="BFF10" s="170"/>
      <c r="BFG10" s="170"/>
      <c r="BFH10" s="170"/>
      <c r="BFI10" s="170"/>
      <c r="BFJ10" s="170"/>
      <c r="BFK10" s="170"/>
      <c r="BFL10" s="170"/>
      <c r="BFM10" s="170"/>
      <c r="BFN10" s="170"/>
      <c r="BFO10" s="170"/>
      <c r="BFP10" s="170"/>
      <c r="BFQ10" s="170"/>
      <c r="BFR10" s="170"/>
      <c r="BFS10" s="170"/>
      <c r="BFT10" s="170"/>
      <c r="BFU10" s="170"/>
      <c r="BFV10" s="170"/>
      <c r="BFW10" s="170"/>
      <c r="BFX10" s="170"/>
      <c r="BFY10" s="170"/>
      <c r="BFZ10" s="170"/>
      <c r="BGA10" s="170"/>
      <c r="BGB10" s="170"/>
      <c r="BGC10" s="170"/>
      <c r="BGD10" s="170"/>
      <c r="BGE10" s="170"/>
      <c r="BGF10" s="170"/>
      <c r="BGG10" s="170"/>
      <c r="BGH10" s="170"/>
      <c r="BGI10" s="170"/>
      <c r="BGJ10" s="170"/>
      <c r="BGK10" s="170"/>
      <c r="BGL10" s="170"/>
      <c r="BGM10" s="170"/>
      <c r="BGN10" s="170"/>
      <c r="BGO10" s="170"/>
      <c r="BGP10" s="170"/>
      <c r="BGQ10" s="170"/>
      <c r="BGR10" s="170"/>
      <c r="BGS10" s="170"/>
      <c r="BGT10" s="170"/>
      <c r="BGU10" s="170"/>
      <c r="BGV10" s="170"/>
      <c r="BGW10" s="170"/>
      <c r="BGX10" s="170"/>
      <c r="BGY10" s="170"/>
      <c r="BGZ10" s="170"/>
      <c r="BHA10" s="170"/>
      <c r="BHB10" s="170"/>
      <c r="BHC10" s="170"/>
      <c r="BHD10" s="170"/>
      <c r="BHE10" s="170"/>
      <c r="BHF10" s="170"/>
      <c r="BHG10" s="170"/>
      <c r="BHH10" s="170"/>
      <c r="BHI10" s="170"/>
      <c r="BHJ10" s="170"/>
      <c r="BHK10" s="170"/>
      <c r="BHL10" s="170"/>
      <c r="BHM10" s="170"/>
      <c r="BHN10" s="170"/>
      <c r="BHO10" s="170"/>
      <c r="BHP10" s="170"/>
      <c r="BHQ10" s="170"/>
      <c r="BHR10" s="170"/>
      <c r="BHS10" s="170"/>
      <c r="BHT10" s="170"/>
      <c r="BHU10" s="170"/>
      <c r="BHV10" s="170"/>
      <c r="BHW10" s="170"/>
      <c r="BHX10" s="170"/>
      <c r="BHY10" s="170"/>
      <c r="BHZ10" s="170"/>
      <c r="BIA10" s="170"/>
      <c r="BIB10" s="170"/>
      <c r="BIC10" s="170"/>
      <c r="BID10" s="170"/>
      <c r="BIE10" s="170"/>
      <c r="BIF10" s="170"/>
      <c r="BIG10" s="170"/>
      <c r="BIH10" s="170"/>
      <c r="BII10" s="170"/>
      <c r="BIJ10" s="170"/>
      <c r="BIK10" s="170"/>
      <c r="BIL10" s="170"/>
      <c r="BIM10" s="170"/>
      <c r="BIN10" s="170"/>
      <c r="BIO10" s="170"/>
      <c r="BIP10" s="170"/>
      <c r="BIQ10" s="170"/>
      <c r="BIR10" s="170"/>
      <c r="BIS10" s="170"/>
      <c r="BIT10" s="170"/>
      <c r="BIU10" s="170"/>
      <c r="BIV10" s="170"/>
      <c r="BIW10" s="170"/>
      <c r="BIX10" s="170"/>
      <c r="BIY10" s="170"/>
      <c r="BIZ10" s="170"/>
      <c r="BJA10" s="170"/>
      <c r="BJB10" s="170"/>
      <c r="BJC10" s="170"/>
      <c r="BJD10" s="170"/>
      <c r="BJE10" s="170"/>
      <c r="BJF10" s="170"/>
      <c r="BJG10" s="170"/>
      <c r="BJH10" s="170"/>
      <c r="BJI10" s="170"/>
      <c r="BJJ10" s="170"/>
      <c r="BJK10" s="170"/>
      <c r="BJL10" s="170"/>
      <c r="BJM10" s="170"/>
      <c r="BJN10" s="170"/>
      <c r="BJO10" s="170"/>
      <c r="BJP10" s="170"/>
      <c r="BJQ10" s="170"/>
      <c r="BJR10" s="170"/>
      <c r="BJS10" s="170"/>
      <c r="BJT10" s="170"/>
      <c r="BJU10" s="170"/>
      <c r="BJV10" s="170"/>
      <c r="BJW10" s="170"/>
      <c r="BJX10" s="170"/>
      <c r="BJY10" s="170"/>
      <c r="BJZ10" s="170"/>
      <c r="BKA10" s="170"/>
      <c r="BKB10" s="170"/>
      <c r="BKC10" s="170"/>
      <c r="BKD10" s="170"/>
      <c r="BKE10" s="170"/>
      <c r="BKF10" s="170"/>
      <c r="BKG10" s="170"/>
      <c r="BKH10" s="170"/>
      <c r="BKI10" s="170"/>
      <c r="BKJ10" s="170"/>
      <c r="BKK10" s="170"/>
      <c r="BKL10" s="170"/>
      <c r="BKM10" s="170"/>
      <c r="BKN10" s="170"/>
      <c r="BKO10" s="170"/>
      <c r="BKP10" s="170"/>
      <c r="BKQ10" s="170"/>
      <c r="BKR10" s="170"/>
      <c r="BKS10" s="170"/>
      <c r="BKT10" s="170"/>
      <c r="BKU10" s="170"/>
      <c r="BKV10" s="170"/>
      <c r="BKW10" s="170"/>
      <c r="BKX10" s="170"/>
      <c r="BKY10" s="170"/>
      <c r="BKZ10" s="170"/>
      <c r="BLA10" s="170"/>
      <c r="BLB10" s="170"/>
      <c r="BLC10" s="170"/>
      <c r="BLD10" s="170"/>
      <c r="BLE10" s="170"/>
      <c r="BLF10" s="170"/>
      <c r="BLG10" s="170"/>
      <c r="BLH10" s="170"/>
      <c r="BLI10" s="170"/>
      <c r="BLJ10" s="170"/>
      <c r="BLK10" s="170"/>
      <c r="BLL10" s="170"/>
      <c r="BLM10" s="170"/>
      <c r="BLN10" s="170"/>
      <c r="BLO10" s="170"/>
      <c r="BLP10" s="170"/>
      <c r="BLQ10" s="170"/>
      <c r="BLR10" s="170"/>
      <c r="BLS10" s="170"/>
      <c r="BLT10" s="170"/>
      <c r="BLU10" s="170"/>
      <c r="BLV10" s="170"/>
      <c r="BLW10" s="170"/>
      <c r="BLX10" s="170"/>
      <c r="BLY10" s="170"/>
      <c r="BLZ10" s="170"/>
      <c r="BMA10" s="170"/>
      <c r="BMB10" s="170"/>
      <c r="BMC10" s="170"/>
      <c r="BMD10" s="170"/>
      <c r="BME10" s="170"/>
      <c r="BMF10" s="170"/>
      <c r="BMG10" s="170"/>
      <c r="BMH10" s="170"/>
      <c r="BMI10" s="170"/>
      <c r="BMJ10" s="170"/>
      <c r="BMK10" s="170"/>
      <c r="BML10" s="170"/>
      <c r="BMM10" s="170"/>
      <c r="BMN10" s="170"/>
      <c r="BMO10" s="170"/>
      <c r="BMP10" s="170"/>
      <c r="BMQ10" s="170"/>
      <c r="BMR10" s="170"/>
      <c r="BMS10" s="170"/>
      <c r="BMT10" s="170"/>
      <c r="BMU10" s="170"/>
      <c r="BMV10" s="170"/>
      <c r="BMW10" s="170"/>
      <c r="BMX10" s="170"/>
      <c r="BMY10" s="170"/>
      <c r="BMZ10" s="170"/>
      <c r="BNA10" s="170"/>
      <c r="BNB10" s="170"/>
      <c r="BNC10" s="170"/>
      <c r="BND10" s="170"/>
      <c r="BNE10" s="170"/>
      <c r="BNF10" s="170"/>
      <c r="BNG10" s="170"/>
      <c r="BNH10" s="170"/>
      <c r="BNI10" s="170"/>
      <c r="BNJ10" s="170"/>
      <c r="BNK10" s="170"/>
      <c r="BNL10" s="170"/>
      <c r="BNM10" s="170"/>
      <c r="BNN10" s="170"/>
      <c r="BNO10" s="170"/>
      <c r="BNP10" s="170"/>
      <c r="BNQ10" s="170"/>
      <c r="BNR10" s="170"/>
      <c r="BNS10" s="170"/>
      <c r="BNT10" s="170"/>
      <c r="BNU10" s="170"/>
      <c r="BNV10" s="170"/>
      <c r="BNW10" s="170"/>
      <c r="BNX10" s="170"/>
      <c r="BNY10" s="170"/>
      <c r="BNZ10" s="170"/>
      <c r="BOA10" s="170"/>
      <c r="BOB10" s="170"/>
      <c r="BOC10" s="170"/>
      <c r="BOD10" s="170"/>
      <c r="BOE10" s="170"/>
      <c r="BOF10" s="170"/>
      <c r="BOG10" s="170"/>
      <c r="BOH10" s="170"/>
      <c r="BOI10" s="170"/>
      <c r="BOJ10" s="170"/>
      <c r="BOK10" s="170"/>
      <c r="BOL10" s="170"/>
      <c r="BOM10" s="170"/>
      <c r="BON10" s="170"/>
      <c r="BOO10" s="170"/>
      <c r="BOP10" s="170"/>
      <c r="BOQ10" s="170"/>
      <c r="BOR10" s="170"/>
      <c r="BOS10" s="170"/>
      <c r="BOT10" s="170"/>
      <c r="BOU10" s="170"/>
      <c r="BOV10" s="170"/>
      <c r="BOW10" s="170"/>
      <c r="BOX10" s="170"/>
      <c r="BOY10" s="170"/>
      <c r="BOZ10" s="170"/>
      <c r="BPA10" s="170"/>
      <c r="BPB10" s="170"/>
      <c r="BPC10" s="170"/>
      <c r="BPD10" s="170"/>
      <c r="BPE10" s="170"/>
      <c r="BPF10" s="170"/>
      <c r="BPG10" s="170"/>
      <c r="BPH10" s="170"/>
      <c r="BPI10" s="170"/>
      <c r="BPJ10" s="170"/>
      <c r="BPK10" s="170"/>
      <c r="BPL10" s="170"/>
      <c r="BPM10" s="170"/>
      <c r="BPN10" s="170"/>
      <c r="BPO10" s="170"/>
      <c r="BPP10" s="170"/>
      <c r="BPQ10" s="170"/>
      <c r="BPR10" s="170"/>
      <c r="BPS10" s="170"/>
      <c r="BPT10" s="170"/>
      <c r="BPU10" s="170"/>
      <c r="BPV10" s="170"/>
      <c r="BPW10" s="170"/>
      <c r="BPX10" s="170"/>
      <c r="BPY10" s="170"/>
      <c r="BPZ10" s="170"/>
      <c r="BQA10" s="170"/>
      <c r="BQB10" s="170"/>
      <c r="BQC10" s="170"/>
      <c r="BQD10" s="170"/>
      <c r="BQE10" s="170"/>
      <c r="BQF10" s="170"/>
      <c r="BQG10" s="170"/>
      <c r="BQH10" s="170"/>
      <c r="BQI10" s="170"/>
      <c r="BQJ10" s="170"/>
      <c r="BQK10" s="170"/>
      <c r="BQL10" s="170"/>
      <c r="BQM10" s="170"/>
      <c r="BQN10" s="170"/>
      <c r="BQO10" s="170"/>
      <c r="BQP10" s="170"/>
      <c r="BQQ10" s="170"/>
      <c r="BQR10" s="170"/>
      <c r="BQS10" s="170"/>
      <c r="BQT10" s="170"/>
      <c r="BQU10" s="170"/>
      <c r="BQV10" s="170"/>
      <c r="BQW10" s="170"/>
      <c r="BQX10" s="170"/>
      <c r="BQY10" s="170"/>
      <c r="BQZ10" s="170"/>
      <c r="BRA10" s="170"/>
      <c r="BRB10" s="170"/>
      <c r="BRC10" s="170"/>
      <c r="BRD10" s="170"/>
      <c r="BRE10" s="170"/>
      <c r="BRF10" s="170"/>
      <c r="BRG10" s="170"/>
      <c r="BRH10" s="170"/>
      <c r="BRI10" s="170"/>
      <c r="BRJ10" s="170"/>
      <c r="BRK10" s="170"/>
      <c r="BRL10" s="170"/>
      <c r="BRM10" s="170"/>
      <c r="BRN10" s="170"/>
      <c r="BRO10" s="170"/>
      <c r="BRP10" s="170"/>
      <c r="BRQ10" s="170"/>
      <c r="BRR10" s="170"/>
      <c r="BRS10" s="170"/>
      <c r="BRT10" s="170"/>
      <c r="BRU10" s="170"/>
      <c r="BRV10" s="170"/>
      <c r="BRW10" s="170"/>
      <c r="BRX10" s="170"/>
      <c r="BRY10" s="170"/>
      <c r="BRZ10" s="170"/>
      <c r="BSA10" s="170"/>
      <c r="BSB10" s="170"/>
      <c r="BSC10" s="170"/>
      <c r="BSD10" s="170"/>
      <c r="BSE10" s="170"/>
      <c r="BSF10" s="170"/>
      <c r="BSG10" s="170"/>
      <c r="BSH10" s="170"/>
      <c r="BSI10" s="170"/>
      <c r="BSJ10" s="170"/>
      <c r="BSK10" s="170"/>
      <c r="BSL10" s="170"/>
      <c r="BSM10" s="170"/>
      <c r="BSN10" s="170"/>
      <c r="BSO10" s="170"/>
      <c r="BSP10" s="170"/>
      <c r="BSQ10" s="170"/>
      <c r="BSR10" s="170"/>
      <c r="BSS10" s="170"/>
      <c r="BST10" s="170"/>
      <c r="BSU10" s="170"/>
      <c r="BSV10" s="170"/>
      <c r="BSW10" s="170"/>
      <c r="BSX10" s="170"/>
      <c r="BSY10" s="170"/>
      <c r="BSZ10" s="170"/>
      <c r="BTA10" s="170"/>
      <c r="BTB10" s="170"/>
      <c r="BTC10" s="170"/>
      <c r="BTD10" s="170"/>
      <c r="BTE10" s="170"/>
      <c r="BTF10" s="170"/>
      <c r="BTG10" s="170"/>
      <c r="BTH10" s="170"/>
      <c r="BTI10" s="170"/>
      <c r="BTJ10" s="170"/>
      <c r="BTK10" s="170"/>
      <c r="BTL10" s="170"/>
      <c r="BTM10" s="170"/>
      <c r="BTN10" s="170"/>
      <c r="BTO10" s="170"/>
      <c r="BTP10" s="170"/>
      <c r="BTQ10" s="170"/>
      <c r="BTR10" s="170"/>
      <c r="BTS10" s="170"/>
      <c r="BTT10" s="170"/>
      <c r="BTU10" s="170"/>
      <c r="BTV10" s="170"/>
      <c r="BTW10" s="170"/>
      <c r="BTX10" s="170"/>
      <c r="BTY10" s="170"/>
      <c r="BTZ10" s="170"/>
      <c r="BUA10" s="170"/>
      <c r="BUB10" s="170"/>
      <c r="BUC10" s="170"/>
      <c r="BUD10" s="170"/>
      <c r="BUE10" s="170"/>
      <c r="BUF10" s="170"/>
      <c r="BUG10" s="170"/>
      <c r="BUH10" s="170"/>
      <c r="BUI10" s="170"/>
      <c r="BUJ10" s="170"/>
      <c r="BUK10" s="170"/>
      <c r="BUL10" s="170"/>
      <c r="BUM10" s="170"/>
      <c r="BUN10" s="170"/>
      <c r="BUO10" s="170"/>
      <c r="BUP10" s="170"/>
      <c r="BUQ10" s="170"/>
      <c r="BUR10" s="170"/>
      <c r="BUS10" s="170"/>
      <c r="BUT10" s="170"/>
      <c r="BUU10" s="170"/>
      <c r="BUV10" s="170"/>
      <c r="BUW10" s="170"/>
      <c r="BUX10" s="170"/>
      <c r="BUY10" s="170"/>
      <c r="BUZ10" s="170"/>
      <c r="BVA10" s="170"/>
      <c r="BVB10" s="170"/>
      <c r="BVC10" s="170"/>
      <c r="BVD10" s="170"/>
      <c r="BVE10" s="170"/>
      <c r="BVF10" s="170"/>
      <c r="BVG10" s="170"/>
      <c r="BVH10" s="170"/>
      <c r="BVI10" s="170"/>
      <c r="BVJ10" s="170"/>
      <c r="BVK10" s="170"/>
      <c r="BVL10" s="170"/>
      <c r="BVM10" s="170"/>
      <c r="BVN10" s="170"/>
      <c r="BVO10" s="170"/>
      <c r="BVP10" s="170"/>
      <c r="BVQ10" s="170"/>
      <c r="BVR10" s="170"/>
      <c r="BVS10" s="170"/>
      <c r="BVT10" s="170"/>
      <c r="BVU10" s="170"/>
      <c r="BVV10" s="170"/>
      <c r="BVW10" s="170"/>
      <c r="BVX10" s="170"/>
      <c r="BVY10" s="170"/>
      <c r="BVZ10" s="170"/>
      <c r="BWA10" s="170"/>
      <c r="BWB10" s="170"/>
      <c r="BWC10" s="170"/>
      <c r="BWD10" s="170"/>
      <c r="BWE10" s="170"/>
      <c r="BWF10" s="170"/>
      <c r="BWG10" s="170"/>
      <c r="BWH10" s="170"/>
      <c r="BWI10" s="170"/>
      <c r="BWJ10" s="170"/>
      <c r="BWK10" s="170"/>
      <c r="BWL10" s="170"/>
      <c r="BWM10" s="170"/>
      <c r="BWN10" s="170"/>
      <c r="BWO10" s="170"/>
      <c r="BWP10" s="170"/>
      <c r="BWQ10" s="170"/>
      <c r="BWR10" s="170"/>
      <c r="BWS10" s="170"/>
      <c r="BWT10" s="170"/>
      <c r="BWU10" s="170"/>
      <c r="BWV10" s="170"/>
      <c r="BWW10" s="170"/>
      <c r="BWX10" s="170"/>
      <c r="BWY10" s="170"/>
      <c r="BWZ10" s="170"/>
      <c r="BXA10" s="170"/>
      <c r="BXB10" s="170"/>
      <c r="BXC10" s="170"/>
      <c r="BXD10" s="170"/>
      <c r="BXE10" s="170"/>
      <c r="BXF10" s="170"/>
      <c r="BXG10" s="170"/>
      <c r="BXH10" s="170"/>
      <c r="BXI10" s="170"/>
      <c r="BXJ10" s="170"/>
      <c r="BXK10" s="170"/>
      <c r="BXL10" s="170"/>
      <c r="BXM10" s="170"/>
      <c r="BXN10" s="170"/>
      <c r="BXO10" s="170"/>
      <c r="BXP10" s="170"/>
      <c r="BXQ10" s="170"/>
      <c r="BXR10" s="170"/>
      <c r="BXS10" s="170"/>
      <c r="BXT10" s="170"/>
      <c r="BXU10" s="170"/>
      <c r="BXV10" s="170"/>
      <c r="BXW10" s="170"/>
      <c r="BXX10" s="170"/>
      <c r="BXY10" s="170"/>
      <c r="BXZ10" s="170"/>
      <c r="BYA10" s="170"/>
      <c r="BYB10" s="170"/>
      <c r="BYC10" s="170"/>
      <c r="BYD10" s="170"/>
      <c r="BYE10" s="170"/>
      <c r="BYF10" s="170"/>
      <c r="BYG10" s="170"/>
      <c r="BYH10" s="170"/>
      <c r="BYI10" s="170"/>
      <c r="BYJ10" s="170"/>
      <c r="BYK10" s="170"/>
      <c r="BYL10" s="170"/>
      <c r="BYM10" s="170"/>
      <c r="BYN10" s="170"/>
      <c r="BYO10" s="170"/>
      <c r="BYP10" s="170"/>
      <c r="BYQ10" s="170"/>
      <c r="BYR10" s="170"/>
      <c r="BYS10" s="170"/>
      <c r="BYT10" s="170"/>
      <c r="BYU10" s="170"/>
      <c r="BYV10" s="170"/>
      <c r="BYW10" s="170"/>
      <c r="BYX10" s="170"/>
      <c r="BYY10" s="170"/>
      <c r="BYZ10" s="170"/>
      <c r="BZA10" s="170"/>
      <c r="BZB10" s="170"/>
      <c r="BZC10" s="170"/>
      <c r="BZD10" s="170"/>
      <c r="BZE10" s="170"/>
      <c r="BZF10" s="170"/>
      <c r="BZG10" s="170"/>
      <c r="BZH10" s="170"/>
      <c r="BZI10" s="170"/>
      <c r="BZJ10" s="170"/>
      <c r="BZK10" s="170"/>
      <c r="BZL10" s="170"/>
      <c r="BZM10" s="170"/>
      <c r="BZN10" s="170"/>
      <c r="BZO10" s="170"/>
      <c r="BZP10" s="170"/>
      <c r="BZQ10" s="170"/>
      <c r="BZR10" s="170"/>
      <c r="BZS10" s="170"/>
      <c r="BZT10" s="170"/>
      <c r="BZU10" s="170"/>
      <c r="BZV10" s="170"/>
      <c r="BZW10" s="170"/>
      <c r="BZX10" s="170"/>
      <c r="BZY10" s="170"/>
      <c r="BZZ10" s="170"/>
      <c r="CAA10" s="170"/>
      <c r="CAB10" s="170"/>
      <c r="CAC10" s="170"/>
      <c r="CAD10" s="170"/>
      <c r="CAE10" s="170"/>
      <c r="CAF10" s="170"/>
      <c r="CAG10" s="170"/>
      <c r="CAH10" s="170"/>
      <c r="CAI10" s="170"/>
      <c r="CAJ10" s="170"/>
      <c r="CAK10" s="170"/>
      <c r="CAL10" s="170"/>
      <c r="CAM10" s="170"/>
      <c r="CAN10" s="170"/>
      <c r="CAO10" s="170"/>
      <c r="CAP10" s="170"/>
      <c r="CAQ10" s="170"/>
      <c r="CAR10" s="170"/>
      <c r="CAS10" s="170"/>
      <c r="CAT10" s="170"/>
      <c r="CAU10" s="170"/>
      <c r="CAV10" s="170"/>
      <c r="CAW10" s="170"/>
      <c r="CAX10" s="170"/>
      <c r="CAY10" s="170"/>
      <c r="CAZ10" s="170"/>
      <c r="CBA10" s="170"/>
      <c r="CBB10" s="170"/>
      <c r="CBC10" s="170"/>
      <c r="CBD10" s="170"/>
      <c r="CBE10" s="170"/>
      <c r="CBF10" s="170"/>
      <c r="CBG10" s="170"/>
      <c r="CBH10" s="170"/>
      <c r="CBI10" s="170"/>
      <c r="CBJ10" s="170"/>
      <c r="CBK10" s="170"/>
      <c r="CBL10" s="170"/>
      <c r="CBM10" s="170"/>
      <c r="CBN10" s="170"/>
      <c r="CBO10" s="170"/>
      <c r="CBP10" s="170"/>
      <c r="CBQ10" s="170"/>
      <c r="CBR10" s="170"/>
      <c r="CBS10" s="170"/>
      <c r="CBT10" s="170"/>
      <c r="CBU10" s="170"/>
      <c r="CBV10" s="170"/>
      <c r="CBW10" s="170"/>
      <c r="CBX10" s="170"/>
      <c r="CBY10" s="170"/>
      <c r="CBZ10" s="170"/>
      <c r="CCA10" s="170"/>
      <c r="CCB10" s="170"/>
      <c r="CCC10" s="170"/>
      <c r="CCD10" s="170"/>
      <c r="CCE10" s="170"/>
      <c r="CCF10" s="170"/>
      <c r="CCG10" s="170"/>
      <c r="CCH10" s="170"/>
      <c r="CCI10" s="170"/>
      <c r="CCJ10" s="170"/>
      <c r="CCK10" s="170"/>
      <c r="CCL10" s="170"/>
      <c r="CCM10" s="170"/>
      <c r="CCN10" s="170"/>
      <c r="CCO10" s="170"/>
      <c r="CCP10" s="170"/>
      <c r="CCQ10" s="170"/>
      <c r="CCR10" s="170"/>
      <c r="CCS10" s="170"/>
      <c r="CCT10" s="170"/>
      <c r="CCU10" s="170"/>
      <c r="CCV10" s="170"/>
      <c r="CCW10" s="170"/>
      <c r="CCX10" s="170"/>
      <c r="CCY10" s="170"/>
      <c r="CCZ10" s="170"/>
      <c r="CDA10" s="170"/>
      <c r="CDB10" s="170"/>
      <c r="CDC10" s="170"/>
      <c r="CDD10" s="170"/>
      <c r="CDE10" s="170"/>
      <c r="CDF10" s="170"/>
      <c r="CDG10" s="170"/>
      <c r="CDH10" s="170"/>
      <c r="CDI10" s="170"/>
      <c r="CDJ10" s="170"/>
      <c r="CDK10" s="170"/>
      <c r="CDL10" s="170"/>
      <c r="CDM10" s="170"/>
      <c r="CDN10" s="170"/>
      <c r="CDO10" s="170"/>
      <c r="CDP10" s="170"/>
      <c r="CDQ10" s="170"/>
      <c r="CDR10" s="170"/>
      <c r="CDS10" s="170"/>
      <c r="CDT10" s="170"/>
      <c r="CDU10" s="170"/>
      <c r="CDV10" s="170"/>
      <c r="CDW10" s="170"/>
      <c r="CDX10" s="170"/>
      <c r="CDY10" s="170"/>
      <c r="CDZ10" s="170"/>
      <c r="CEA10" s="170"/>
      <c r="CEB10" s="170"/>
      <c r="CEC10" s="170"/>
      <c r="CED10" s="170"/>
      <c r="CEE10" s="170"/>
      <c r="CEF10" s="170"/>
      <c r="CEG10" s="170"/>
      <c r="CEH10" s="170"/>
      <c r="CEI10" s="170"/>
      <c r="CEJ10" s="170"/>
      <c r="CEK10" s="170"/>
      <c r="CEL10" s="170"/>
      <c r="CEM10" s="170"/>
      <c r="CEN10" s="170"/>
      <c r="CEO10" s="170"/>
      <c r="CEP10" s="170"/>
      <c r="CEQ10" s="170"/>
      <c r="CER10" s="170"/>
      <c r="CES10" s="170"/>
      <c r="CET10" s="170"/>
      <c r="CEU10" s="170"/>
      <c r="CEV10" s="170"/>
      <c r="CEW10" s="170"/>
      <c r="CEX10" s="170"/>
      <c r="CEY10" s="170"/>
      <c r="CEZ10" s="170"/>
      <c r="CFA10" s="170"/>
      <c r="CFB10" s="170"/>
      <c r="CFC10" s="170"/>
      <c r="CFD10" s="170"/>
      <c r="CFE10" s="170"/>
      <c r="CFF10" s="170"/>
      <c r="CFG10" s="170"/>
      <c r="CFH10" s="170"/>
      <c r="CFI10" s="170"/>
      <c r="CFJ10" s="170"/>
      <c r="CFK10" s="170"/>
      <c r="CFL10" s="170"/>
      <c r="CFM10" s="170"/>
      <c r="CFN10" s="170"/>
      <c r="CFO10" s="170"/>
      <c r="CFP10" s="170"/>
      <c r="CFQ10" s="170"/>
      <c r="CFR10" s="170"/>
      <c r="CFS10" s="170"/>
      <c r="CFT10" s="170"/>
      <c r="CFU10" s="170"/>
      <c r="CFV10" s="170"/>
      <c r="CFW10" s="170"/>
      <c r="CFX10" s="170"/>
      <c r="CFY10" s="170"/>
      <c r="CFZ10" s="170"/>
      <c r="CGA10" s="170"/>
      <c r="CGB10" s="170"/>
      <c r="CGC10" s="170"/>
      <c r="CGD10" s="170"/>
      <c r="CGE10" s="170"/>
      <c r="CGF10" s="170"/>
      <c r="CGG10" s="170"/>
      <c r="CGH10" s="170"/>
      <c r="CGI10" s="170"/>
      <c r="CGJ10" s="170"/>
      <c r="CGK10" s="170"/>
      <c r="CGL10" s="170"/>
      <c r="CGM10" s="170"/>
      <c r="CGN10" s="170"/>
      <c r="CGO10" s="170"/>
      <c r="CGP10" s="170"/>
      <c r="CGQ10" s="170"/>
      <c r="CGR10" s="170"/>
      <c r="CGS10" s="170"/>
      <c r="CGT10" s="170"/>
      <c r="CGU10" s="170"/>
      <c r="CGV10" s="170"/>
      <c r="CGW10" s="170"/>
      <c r="CGX10" s="170"/>
      <c r="CGY10" s="170"/>
      <c r="CGZ10" s="170"/>
      <c r="CHA10" s="170"/>
      <c r="CHB10" s="170"/>
      <c r="CHC10" s="170"/>
      <c r="CHD10" s="170"/>
      <c r="CHE10" s="170"/>
      <c r="CHF10" s="170"/>
      <c r="CHG10" s="170"/>
      <c r="CHH10" s="170"/>
      <c r="CHI10" s="170"/>
      <c r="CHJ10" s="170"/>
      <c r="CHK10" s="170"/>
      <c r="CHL10" s="170"/>
      <c r="CHM10" s="170"/>
      <c r="CHN10" s="170"/>
      <c r="CHO10" s="170"/>
      <c r="CHP10" s="170"/>
      <c r="CHQ10" s="170"/>
      <c r="CHR10" s="170"/>
      <c r="CHS10" s="170"/>
      <c r="CHT10" s="170"/>
      <c r="CHU10" s="170"/>
      <c r="CHV10" s="170"/>
      <c r="CHW10" s="170"/>
      <c r="CHX10" s="170"/>
      <c r="CHY10" s="170"/>
      <c r="CHZ10" s="170"/>
      <c r="CIA10" s="170"/>
      <c r="CIB10" s="170"/>
      <c r="CIC10" s="170"/>
      <c r="CID10" s="170"/>
      <c r="CIE10" s="170"/>
      <c r="CIF10" s="170"/>
      <c r="CIG10" s="170"/>
      <c r="CIH10" s="170"/>
      <c r="CII10" s="170"/>
      <c r="CIJ10" s="170"/>
      <c r="CIK10" s="170"/>
      <c r="CIL10" s="170"/>
      <c r="CIM10" s="170"/>
      <c r="CIN10" s="170"/>
      <c r="CIO10" s="170"/>
      <c r="CIP10" s="170"/>
      <c r="CIQ10" s="170"/>
      <c r="CIR10" s="170"/>
      <c r="CIS10" s="170"/>
      <c r="CIT10" s="170"/>
      <c r="CIU10" s="170"/>
      <c r="CIV10" s="170"/>
      <c r="CIW10" s="170"/>
      <c r="CIX10" s="170"/>
      <c r="CIY10" s="170"/>
      <c r="CIZ10" s="170"/>
      <c r="CJA10" s="170"/>
      <c r="CJB10" s="170"/>
      <c r="CJC10" s="170"/>
      <c r="CJD10" s="170"/>
      <c r="CJE10" s="170"/>
      <c r="CJF10" s="170"/>
      <c r="CJG10" s="170"/>
      <c r="CJH10" s="170"/>
      <c r="CJI10" s="170"/>
      <c r="CJJ10" s="170"/>
      <c r="CJK10" s="170"/>
      <c r="CJL10" s="170"/>
      <c r="CJM10" s="170"/>
      <c r="CJN10" s="170"/>
      <c r="CJO10" s="170"/>
      <c r="CJP10" s="170"/>
      <c r="CJQ10" s="170"/>
      <c r="CJR10" s="170"/>
      <c r="CJS10" s="170"/>
      <c r="CJT10" s="170"/>
      <c r="CJU10" s="170"/>
      <c r="CJV10" s="170"/>
      <c r="CJW10" s="170"/>
      <c r="CJX10" s="170"/>
      <c r="CJY10" s="170"/>
      <c r="CJZ10" s="170"/>
      <c r="CKA10" s="170"/>
      <c r="CKB10" s="170"/>
      <c r="CKC10" s="170"/>
      <c r="CKD10" s="170"/>
      <c r="CKE10" s="170"/>
      <c r="CKF10" s="170"/>
      <c r="CKG10" s="170"/>
      <c r="CKH10" s="170"/>
      <c r="CKI10" s="170"/>
      <c r="CKJ10" s="170"/>
      <c r="CKK10" s="170"/>
      <c r="CKL10" s="170"/>
      <c r="CKM10" s="170"/>
      <c r="CKN10" s="170"/>
      <c r="CKO10" s="170"/>
      <c r="CKP10" s="170"/>
      <c r="CKQ10" s="170"/>
      <c r="CKR10" s="170"/>
      <c r="CKS10" s="170"/>
      <c r="CKT10" s="170"/>
      <c r="CKU10" s="170"/>
      <c r="CKV10" s="170"/>
      <c r="CKW10" s="170"/>
      <c r="CKX10" s="170"/>
      <c r="CKY10" s="170"/>
      <c r="CKZ10" s="170"/>
      <c r="CLA10" s="170"/>
      <c r="CLB10" s="170"/>
      <c r="CLC10" s="170"/>
      <c r="CLD10" s="170"/>
      <c r="CLE10" s="170"/>
      <c r="CLF10" s="170"/>
      <c r="CLG10" s="170"/>
      <c r="CLH10" s="170"/>
      <c r="CLI10" s="170"/>
      <c r="CLJ10" s="170"/>
      <c r="CLK10" s="170"/>
      <c r="CLL10" s="170"/>
      <c r="CLM10" s="170"/>
      <c r="CLN10" s="170"/>
      <c r="CLO10" s="170"/>
      <c r="CLP10" s="170"/>
      <c r="CLQ10" s="170"/>
      <c r="CLR10" s="170"/>
      <c r="CLS10" s="170"/>
      <c r="CLT10" s="170"/>
      <c r="CLU10" s="170"/>
      <c r="CLV10" s="170"/>
      <c r="CLW10" s="170"/>
      <c r="CLX10" s="170"/>
      <c r="CLY10" s="170"/>
      <c r="CLZ10" s="170"/>
      <c r="CMA10" s="170"/>
      <c r="CMB10" s="170"/>
      <c r="CMC10" s="170"/>
      <c r="CMD10" s="170"/>
      <c r="CME10" s="170"/>
      <c r="CMF10" s="170"/>
      <c r="CMG10" s="170"/>
      <c r="CMH10" s="170"/>
      <c r="CMI10" s="170"/>
      <c r="CMJ10" s="170"/>
      <c r="CMK10" s="170"/>
      <c r="CML10" s="170"/>
      <c r="CMM10" s="170"/>
      <c r="CMN10" s="170"/>
      <c r="CMO10" s="170"/>
      <c r="CMP10" s="170"/>
      <c r="CMQ10" s="170"/>
      <c r="CMR10" s="170"/>
      <c r="CMS10" s="170"/>
      <c r="CMT10" s="170"/>
      <c r="CMU10" s="170"/>
      <c r="CMV10" s="170"/>
      <c r="CMW10" s="170"/>
      <c r="CMX10" s="170"/>
      <c r="CMY10" s="170"/>
      <c r="CMZ10" s="170"/>
      <c r="CNA10" s="170"/>
      <c r="CNB10" s="170"/>
      <c r="CNC10" s="170"/>
      <c r="CND10" s="170"/>
      <c r="CNE10" s="170"/>
      <c r="CNF10" s="170"/>
      <c r="CNG10" s="170"/>
      <c r="CNH10" s="170"/>
      <c r="CNI10" s="170"/>
      <c r="CNJ10" s="170"/>
      <c r="CNK10" s="170"/>
      <c r="CNL10" s="170"/>
      <c r="CNM10" s="170"/>
      <c r="CNN10" s="170"/>
      <c r="CNO10" s="170"/>
      <c r="CNP10" s="170"/>
      <c r="CNQ10" s="170"/>
      <c r="CNR10" s="170"/>
      <c r="CNS10" s="170"/>
      <c r="CNT10" s="170"/>
      <c r="CNU10" s="170"/>
      <c r="CNV10" s="170"/>
      <c r="CNW10" s="170"/>
      <c r="CNX10" s="170"/>
      <c r="CNY10" s="170"/>
      <c r="CNZ10" s="170"/>
      <c r="COA10" s="170"/>
      <c r="COB10" s="170"/>
      <c r="COC10" s="170"/>
      <c r="COD10" s="170"/>
      <c r="COE10" s="170"/>
      <c r="COF10" s="170"/>
      <c r="COG10" s="170"/>
      <c r="COH10" s="170"/>
      <c r="COI10" s="170"/>
      <c r="COJ10" s="170"/>
      <c r="COK10" s="170"/>
      <c r="COL10" s="170"/>
      <c r="COM10" s="170"/>
      <c r="CON10" s="170"/>
      <c r="COO10" s="170"/>
      <c r="COP10" s="170"/>
      <c r="COQ10" s="170"/>
      <c r="COR10" s="170"/>
      <c r="COS10" s="170"/>
      <c r="COT10" s="170"/>
      <c r="COU10" s="170"/>
      <c r="COV10" s="170"/>
      <c r="COW10" s="170"/>
      <c r="COX10" s="170"/>
      <c r="COY10" s="170"/>
      <c r="COZ10" s="170"/>
      <c r="CPA10" s="170"/>
      <c r="CPB10" s="170"/>
      <c r="CPC10" s="170"/>
      <c r="CPD10" s="170"/>
      <c r="CPE10" s="170"/>
      <c r="CPF10" s="170"/>
      <c r="CPG10" s="170"/>
      <c r="CPH10" s="170"/>
      <c r="CPI10" s="170"/>
      <c r="CPJ10" s="170"/>
      <c r="CPK10" s="170"/>
      <c r="CPL10" s="170"/>
      <c r="CPM10" s="170"/>
      <c r="CPN10" s="170"/>
      <c r="CPO10" s="170"/>
      <c r="CPP10" s="170"/>
      <c r="CPQ10" s="170"/>
      <c r="CPR10" s="170"/>
      <c r="CPS10" s="170"/>
      <c r="CPT10" s="170"/>
      <c r="CPU10" s="170"/>
      <c r="CPV10" s="170"/>
      <c r="CPW10" s="170"/>
      <c r="CPX10" s="170"/>
      <c r="CPY10" s="170"/>
      <c r="CPZ10" s="170"/>
      <c r="CQA10" s="170"/>
      <c r="CQB10" s="170"/>
      <c r="CQC10" s="170"/>
      <c r="CQD10" s="170"/>
      <c r="CQE10" s="170"/>
      <c r="CQF10" s="170"/>
      <c r="CQG10" s="170"/>
      <c r="CQH10" s="170"/>
      <c r="CQI10" s="170"/>
      <c r="CQJ10" s="170"/>
      <c r="CQK10" s="170"/>
      <c r="CQL10" s="170"/>
      <c r="CQM10" s="170"/>
      <c r="CQN10" s="170"/>
      <c r="CQO10" s="170"/>
      <c r="CQP10" s="170"/>
      <c r="CQQ10" s="170"/>
      <c r="CQR10" s="170"/>
      <c r="CQS10" s="170"/>
      <c r="CQT10" s="170"/>
      <c r="CQU10" s="170"/>
      <c r="CQV10" s="170"/>
      <c r="CQW10" s="170"/>
      <c r="CQX10" s="170"/>
      <c r="CQY10" s="170"/>
      <c r="CQZ10" s="170"/>
      <c r="CRA10" s="170"/>
      <c r="CRB10" s="170"/>
      <c r="CRC10" s="170"/>
      <c r="CRD10" s="170"/>
      <c r="CRE10" s="170"/>
      <c r="CRF10" s="170"/>
      <c r="CRG10" s="170"/>
      <c r="CRH10" s="170"/>
      <c r="CRI10" s="170"/>
      <c r="CRJ10" s="170"/>
      <c r="CRK10" s="170"/>
      <c r="CRL10" s="170"/>
      <c r="CRM10" s="170"/>
      <c r="CRN10" s="170"/>
      <c r="CRO10" s="170"/>
      <c r="CRP10" s="170"/>
      <c r="CRQ10" s="170"/>
      <c r="CRR10" s="170"/>
      <c r="CRS10" s="170"/>
      <c r="CRT10" s="170"/>
      <c r="CRU10" s="170"/>
      <c r="CRV10" s="170"/>
      <c r="CRW10" s="170"/>
      <c r="CRX10" s="170"/>
      <c r="CRY10" s="170"/>
      <c r="CRZ10" s="170"/>
      <c r="CSA10" s="170"/>
      <c r="CSB10" s="170"/>
      <c r="CSC10" s="170"/>
      <c r="CSD10" s="170"/>
      <c r="CSE10" s="170"/>
      <c r="CSF10" s="170"/>
      <c r="CSG10" s="170"/>
      <c r="CSH10" s="170"/>
      <c r="CSI10" s="170"/>
      <c r="CSJ10" s="170"/>
      <c r="CSK10" s="170"/>
      <c r="CSL10" s="170"/>
      <c r="CSM10" s="170"/>
      <c r="CSN10" s="170"/>
      <c r="CSO10" s="170"/>
      <c r="CSP10" s="170"/>
      <c r="CSQ10" s="170"/>
      <c r="CSR10" s="170"/>
      <c r="CSS10" s="170"/>
      <c r="CST10" s="170"/>
      <c r="CSU10" s="170"/>
      <c r="CSV10" s="170"/>
      <c r="CSW10" s="170"/>
      <c r="CSX10" s="170"/>
      <c r="CSY10" s="170"/>
      <c r="CSZ10" s="170"/>
      <c r="CTA10" s="170"/>
      <c r="CTB10" s="170"/>
      <c r="CTC10" s="170"/>
      <c r="CTD10" s="170"/>
      <c r="CTE10" s="170"/>
      <c r="CTF10" s="170"/>
      <c r="CTG10" s="170"/>
      <c r="CTH10" s="170"/>
      <c r="CTI10" s="170"/>
      <c r="CTJ10" s="170"/>
      <c r="CTK10" s="170"/>
      <c r="CTL10" s="170"/>
      <c r="CTM10" s="170"/>
      <c r="CTN10" s="170"/>
      <c r="CTO10" s="170"/>
      <c r="CTP10" s="170"/>
      <c r="CTQ10" s="170"/>
      <c r="CTR10" s="170"/>
      <c r="CTS10" s="170"/>
      <c r="CTT10" s="170"/>
      <c r="CTU10" s="170"/>
      <c r="CTV10" s="170"/>
      <c r="CTW10" s="170"/>
      <c r="CTX10" s="170"/>
      <c r="CTY10" s="170"/>
      <c r="CTZ10" s="170"/>
      <c r="CUA10" s="170"/>
      <c r="CUB10" s="170"/>
      <c r="CUC10" s="170"/>
      <c r="CUD10" s="170"/>
      <c r="CUE10" s="170"/>
      <c r="CUF10" s="170"/>
      <c r="CUG10" s="170"/>
      <c r="CUH10" s="170"/>
      <c r="CUI10" s="170"/>
      <c r="CUJ10" s="170"/>
      <c r="CUK10" s="170"/>
      <c r="CUL10" s="170"/>
      <c r="CUM10" s="170"/>
      <c r="CUN10" s="170"/>
      <c r="CUO10" s="170"/>
      <c r="CUP10" s="170"/>
      <c r="CUQ10" s="170"/>
      <c r="CUR10" s="170"/>
      <c r="CUS10" s="170"/>
      <c r="CUT10" s="170"/>
      <c r="CUU10" s="170"/>
      <c r="CUV10" s="170"/>
      <c r="CUW10" s="170"/>
      <c r="CUX10" s="170"/>
      <c r="CUY10" s="170"/>
      <c r="CUZ10" s="170"/>
      <c r="CVA10" s="170"/>
      <c r="CVB10" s="170"/>
      <c r="CVC10" s="170"/>
      <c r="CVD10" s="170"/>
      <c r="CVE10" s="170"/>
      <c r="CVF10" s="170"/>
      <c r="CVG10" s="170"/>
      <c r="CVH10" s="170"/>
      <c r="CVI10" s="170"/>
      <c r="CVJ10" s="170"/>
      <c r="CVK10" s="170"/>
      <c r="CVL10" s="170"/>
      <c r="CVM10" s="170"/>
      <c r="CVN10" s="170"/>
      <c r="CVO10" s="170"/>
      <c r="CVP10" s="170"/>
      <c r="CVQ10" s="170"/>
      <c r="CVR10" s="170"/>
      <c r="CVS10" s="170"/>
      <c r="CVT10" s="170"/>
      <c r="CVU10" s="170"/>
      <c r="CVV10" s="170"/>
      <c r="CVW10" s="170"/>
      <c r="CVX10" s="170"/>
      <c r="CVY10" s="170"/>
      <c r="CVZ10" s="170"/>
      <c r="CWA10" s="170"/>
      <c r="CWB10" s="170"/>
      <c r="CWC10" s="170"/>
      <c r="CWD10" s="170"/>
      <c r="CWE10" s="170"/>
      <c r="CWF10" s="170"/>
      <c r="CWG10" s="170"/>
      <c r="CWH10" s="170"/>
      <c r="CWI10" s="170"/>
      <c r="CWJ10" s="170"/>
      <c r="CWK10" s="170"/>
      <c r="CWL10" s="170"/>
      <c r="CWM10" s="170"/>
      <c r="CWN10" s="170"/>
      <c r="CWO10" s="170"/>
      <c r="CWP10" s="170"/>
      <c r="CWQ10" s="170"/>
      <c r="CWR10" s="170"/>
      <c r="CWS10" s="170"/>
      <c r="CWT10" s="170"/>
      <c r="CWU10" s="170"/>
      <c r="CWV10" s="170"/>
      <c r="CWW10" s="170"/>
      <c r="CWX10" s="170"/>
      <c r="CWY10" s="170"/>
      <c r="CWZ10" s="170"/>
      <c r="CXA10" s="170"/>
      <c r="CXB10" s="170"/>
      <c r="CXC10" s="170"/>
      <c r="CXD10" s="170"/>
      <c r="CXE10" s="170"/>
      <c r="CXF10" s="170"/>
      <c r="CXG10" s="170"/>
      <c r="CXH10" s="170"/>
      <c r="CXI10" s="170"/>
      <c r="CXJ10" s="170"/>
      <c r="CXK10" s="170"/>
      <c r="CXL10" s="170"/>
      <c r="CXM10" s="170"/>
      <c r="CXN10" s="170"/>
      <c r="CXO10" s="170"/>
      <c r="CXP10" s="170"/>
      <c r="CXQ10" s="170"/>
      <c r="CXR10" s="170"/>
      <c r="CXS10" s="170"/>
      <c r="CXT10" s="170"/>
      <c r="CXU10" s="170"/>
      <c r="CXV10" s="170"/>
      <c r="CXW10" s="170"/>
      <c r="CXX10" s="170"/>
      <c r="CXY10" s="170"/>
      <c r="CXZ10" s="170"/>
      <c r="CYA10" s="170"/>
      <c r="CYB10" s="170"/>
      <c r="CYC10" s="170"/>
      <c r="CYD10" s="170"/>
      <c r="CYE10" s="170"/>
      <c r="CYF10" s="170"/>
      <c r="CYG10" s="170"/>
      <c r="CYH10" s="170"/>
      <c r="CYI10" s="170"/>
      <c r="CYJ10" s="170"/>
      <c r="CYK10" s="170"/>
      <c r="CYL10" s="170"/>
      <c r="CYM10" s="170"/>
      <c r="CYN10" s="170"/>
      <c r="CYO10" s="170"/>
      <c r="CYP10" s="170"/>
      <c r="CYQ10" s="170"/>
      <c r="CYR10" s="170"/>
      <c r="CYS10" s="170"/>
      <c r="CYT10" s="170"/>
      <c r="CYU10" s="170"/>
      <c r="CYV10" s="170"/>
      <c r="CYW10" s="170"/>
      <c r="CYX10" s="170"/>
      <c r="CYY10" s="170"/>
      <c r="CYZ10" s="170"/>
      <c r="CZA10" s="170"/>
      <c r="CZB10" s="170"/>
      <c r="CZC10" s="170"/>
      <c r="CZD10" s="170"/>
      <c r="CZE10" s="170"/>
      <c r="CZF10" s="170"/>
      <c r="CZG10" s="170"/>
      <c r="CZH10" s="170"/>
      <c r="CZI10" s="170"/>
      <c r="CZJ10" s="170"/>
      <c r="CZK10" s="170"/>
      <c r="CZL10" s="170"/>
      <c r="CZM10" s="170"/>
      <c r="CZN10" s="170"/>
      <c r="CZO10" s="170"/>
      <c r="CZP10" s="170"/>
      <c r="CZQ10" s="170"/>
      <c r="CZR10" s="170"/>
      <c r="CZS10" s="170"/>
      <c r="CZT10" s="170"/>
      <c r="CZU10" s="170"/>
      <c r="CZV10" s="170"/>
      <c r="CZW10" s="170"/>
      <c r="CZX10" s="170"/>
      <c r="CZY10" s="170"/>
      <c r="CZZ10" s="170"/>
      <c r="DAA10" s="170"/>
      <c r="DAB10" s="170"/>
      <c r="DAC10" s="170"/>
      <c r="DAD10" s="170"/>
      <c r="DAE10" s="170"/>
      <c r="DAF10" s="170"/>
      <c r="DAG10" s="170"/>
      <c r="DAH10" s="170"/>
      <c r="DAI10" s="170"/>
      <c r="DAJ10" s="170"/>
      <c r="DAK10" s="170"/>
      <c r="DAL10" s="170"/>
      <c r="DAM10" s="170"/>
      <c r="DAN10" s="170"/>
      <c r="DAO10" s="170"/>
      <c r="DAP10" s="170"/>
      <c r="DAQ10" s="170"/>
      <c r="DAR10" s="170"/>
      <c r="DAS10" s="170"/>
      <c r="DAT10" s="170"/>
      <c r="DAU10" s="170"/>
      <c r="DAV10" s="170"/>
      <c r="DAW10" s="170"/>
      <c r="DAX10" s="170"/>
      <c r="DAY10" s="170"/>
      <c r="DAZ10" s="170"/>
      <c r="DBA10" s="170"/>
      <c r="DBB10" s="170"/>
      <c r="DBC10" s="170"/>
      <c r="DBD10" s="170"/>
      <c r="DBE10" s="170"/>
      <c r="DBF10" s="170"/>
      <c r="DBG10" s="170"/>
      <c r="DBH10" s="170"/>
      <c r="DBI10" s="170"/>
      <c r="DBJ10" s="170"/>
      <c r="DBK10" s="170"/>
      <c r="DBL10" s="170"/>
      <c r="DBM10" s="170"/>
      <c r="DBN10" s="170"/>
      <c r="DBO10" s="170"/>
      <c r="DBP10" s="170"/>
      <c r="DBQ10" s="170"/>
      <c r="DBR10" s="170"/>
      <c r="DBS10" s="170"/>
      <c r="DBT10" s="170"/>
      <c r="DBU10" s="170"/>
      <c r="DBV10" s="170"/>
      <c r="DBW10" s="170"/>
      <c r="DBX10" s="170"/>
      <c r="DBY10" s="170"/>
      <c r="DBZ10" s="170"/>
      <c r="DCA10" s="170"/>
      <c r="DCB10" s="170"/>
      <c r="DCC10" s="170"/>
      <c r="DCD10" s="170"/>
      <c r="DCE10" s="170"/>
      <c r="DCF10" s="170"/>
      <c r="DCG10" s="170"/>
      <c r="DCH10" s="170"/>
      <c r="DCI10" s="170"/>
      <c r="DCJ10" s="170"/>
      <c r="DCK10" s="170"/>
      <c r="DCL10" s="170"/>
      <c r="DCM10" s="170"/>
      <c r="DCN10" s="170"/>
      <c r="DCO10" s="170"/>
      <c r="DCP10" s="170"/>
      <c r="DCQ10" s="170"/>
      <c r="DCR10" s="170"/>
      <c r="DCS10" s="170"/>
      <c r="DCT10" s="170"/>
      <c r="DCU10" s="170"/>
      <c r="DCV10" s="170"/>
      <c r="DCW10" s="170"/>
      <c r="DCX10" s="170"/>
      <c r="DCY10" s="170"/>
      <c r="DCZ10" s="170"/>
      <c r="DDA10" s="170"/>
      <c r="DDB10" s="170"/>
      <c r="DDC10" s="170"/>
      <c r="DDD10" s="170"/>
      <c r="DDE10" s="170"/>
      <c r="DDF10" s="170"/>
      <c r="DDG10" s="170"/>
      <c r="DDH10" s="170"/>
      <c r="DDI10" s="170"/>
      <c r="DDJ10" s="170"/>
      <c r="DDK10" s="170"/>
      <c r="DDL10" s="170"/>
      <c r="DDM10" s="170"/>
      <c r="DDN10" s="170"/>
      <c r="DDO10" s="170"/>
      <c r="DDP10" s="170"/>
      <c r="DDQ10" s="170"/>
      <c r="DDR10" s="170"/>
      <c r="DDS10" s="170"/>
      <c r="DDT10" s="170"/>
      <c r="DDU10" s="170"/>
      <c r="DDV10" s="170"/>
      <c r="DDW10" s="170"/>
      <c r="DDX10" s="170"/>
      <c r="DDY10" s="170"/>
      <c r="DDZ10" s="170"/>
      <c r="DEA10" s="170"/>
      <c r="DEB10" s="170"/>
      <c r="DEC10" s="170"/>
      <c r="DED10" s="170"/>
      <c r="DEE10" s="170"/>
      <c r="DEF10" s="170"/>
      <c r="DEG10" s="170"/>
      <c r="DEH10" s="170"/>
      <c r="DEI10" s="170"/>
      <c r="DEJ10" s="170"/>
      <c r="DEK10" s="170"/>
      <c r="DEL10" s="170"/>
      <c r="DEM10" s="170"/>
      <c r="DEN10" s="170"/>
      <c r="DEO10" s="170"/>
      <c r="DEP10" s="170"/>
      <c r="DEQ10" s="170"/>
      <c r="DER10" s="170"/>
      <c r="DES10" s="170"/>
      <c r="DET10" s="170"/>
      <c r="DEU10" s="170"/>
      <c r="DEV10" s="170"/>
      <c r="DEW10" s="170"/>
      <c r="DEX10" s="170"/>
      <c r="DEY10" s="170"/>
      <c r="DEZ10" s="170"/>
      <c r="DFA10" s="170"/>
      <c r="DFB10" s="170"/>
      <c r="DFC10" s="170"/>
      <c r="DFD10" s="170"/>
      <c r="DFE10" s="170"/>
      <c r="DFF10" s="170"/>
      <c r="DFG10" s="170"/>
      <c r="DFH10" s="170"/>
      <c r="DFI10" s="170"/>
      <c r="DFJ10" s="170"/>
      <c r="DFK10" s="170"/>
      <c r="DFL10" s="170"/>
      <c r="DFM10" s="170"/>
      <c r="DFN10" s="170"/>
      <c r="DFO10" s="170"/>
      <c r="DFP10" s="170"/>
      <c r="DFQ10" s="170"/>
      <c r="DFR10" s="170"/>
      <c r="DFS10" s="170"/>
      <c r="DFT10" s="170"/>
      <c r="DFU10" s="170"/>
      <c r="DFV10" s="170"/>
      <c r="DFW10" s="170"/>
      <c r="DFX10" s="170"/>
      <c r="DFY10" s="170"/>
      <c r="DFZ10" s="170"/>
      <c r="DGA10" s="170"/>
      <c r="DGB10" s="170"/>
      <c r="DGC10" s="170"/>
      <c r="DGD10" s="170"/>
      <c r="DGE10" s="170"/>
      <c r="DGF10" s="170"/>
      <c r="DGG10" s="170"/>
      <c r="DGH10" s="170"/>
      <c r="DGI10" s="170"/>
      <c r="DGJ10" s="170"/>
      <c r="DGK10" s="170"/>
      <c r="DGL10" s="170"/>
      <c r="DGM10" s="170"/>
      <c r="DGN10" s="170"/>
      <c r="DGO10" s="170"/>
      <c r="DGP10" s="170"/>
      <c r="DGQ10" s="170"/>
      <c r="DGR10" s="170"/>
      <c r="DGS10" s="170"/>
      <c r="DGT10" s="170"/>
      <c r="DGU10" s="170"/>
      <c r="DGV10" s="170"/>
      <c r="DGW10" s="170"/>
      <c r="DGX10" s="170"/>
      <c r="DGY10" s="170"/>
      <c r="DGZ10" s="170"/>
      <c r="DHA10" s="170"/>
      <c r="DHB10" s="170"/>
      <c r="DHC10" s="170"/>
      <c r="DHD10" s="170"/>
      <c r="DHE10" s="170"/>
      <c r="DHF10" s="170"/>
      <c r="DHG10" s="170"/>
      <c r="DHH10" s="170"/>
      <c r="DHI10" s="170"/>
      <c r="DHJ10" s="170"/>
      <c r="DHK10" s="170"/>
      <c r="DHL10" s="170"/>
      <c r="DHM10" s="170"/>
      <c r="DHN10" s="170"/>
      <c r="DHO10" s="170"/>
      <c r="DHP10" s="170"/>
      <c r="DHQ10" s="170"/>
      <c r="DHR10" s="170"/>
      <c r="DHS10" s="170"/>
      <c r="DHT10" s="170"/>
      <c r="DHU10" s="170"/>
      <c r="DHV10" s="170"/>
      <c r="DHW10" s="170"/>
      <c r="DHX10" s="170"/>
      <c r="DHY10" s="170"/>
      <c r="DHZ10" s="170"/>
      <c r="DIA10" s="170"/>
      <c r="DIB10" s="170"/>
      <c r="DIC10" s="170"/>
      <c r="DID10" s="170"/>
      <c r="DIE10" s="170"/>
      <c r="DIF10" s="170"/>
      <c r="DIG10" s="170"/>
      <c r="DIH10" s="170"/>
      <c r="DII10" s="170"/>
      <c r="DIJ10" s="170"/>
      <c r="DIK10" s="170"/>
      <c r="DIL10" s="170"/>
      <c r="DIM10" s="170"/>
      <c r="DIN10" s="170"/>
      <c r="DIO10" s="170"/>
      <c r="DIP10" s="170"/>
      <c r="DIQ10" s="170"/>
      <c r="DIR10" s="170"/>
      <c r="DIS10" s="170"/>
      <c r="DIT10" s="170"/>
      <c r="DIU10" s="170"/>
      <c r="DIV10" s="170"/>
      <c r="DIW10" s="170"/>
      <c r="DIX10" s="170"/>
      <c r="DIY10" s="170"/>
      <c r="DIZ10" s="170"/>
      <c r="DJA10" s="170"/>
      <c r="DJB10" s="170"/>
      <c r="DJC10" s="170"/>
      <c r="DJD10" s="170"/>
      <c r="DJE10" s="170"/>
      <c r="DJF10" s="170"/>
      <c r="DJG10" s="170"/>
      <c r="DJH10" s="170"/>
      <c r="DJI10" s="170"/>
      <c r="DJJ10" s="170"/>
      <c r="DJK10" s="170"/>
      <c r="DJL10" s="170"/>
      <c r="DJM10" s="170"/>
      <c r="DJN10" s="170"/>
      <c r="DJO10" s="170"/>
      <c r="DJP10" s="170"/>
      <c r="DJQ10" s="170"/>
      <c r="DJR10" s="170"/>
      <c r="DJS10" s="170"/>
      <c r="DJT10" s="170"/>
      <c r="DJU10" s="170"/>
      <c r="DJV10" s="170"/>
      <c r="DJW10" s="170"/>
      <c r="DJX10" s="170"/>
      <c r="DJY10" s="170"/>
      <c r="DJZ10" s="170"/>
      <c r="DKA10" s="170"/>
      <c r="DKB10" s="170"/>
      <c r="DKC10" s="170"/>
      <c r="DKD10" s="170"/>
      <c r="DKE10" s="170"/>
      <c r="DKF10" s="170"/>
      <c r="DKG10" s="170"/>
      <c r="DKH10" s="170"/>
      <c r="DKI10" s="170"/>
      <c r="DKJ10" s="170"/>
      <c r="DKK10" s="170"/>
      <c r="DKL10" s="170"/>
      <c r="DKM10" s="170"/>
      <c r="DKN10" s="170"/>
      <c r="DKO10" s="170"/>
      <c r="DKP10" s="170"/>
      <c r="DKQ10" s="170"/>
      <c r="DKR10" s="170"/>
      <c r="DKS10" s="170"/>
      <c r="DKT10" s="170"/>
      <c r="DKU10" s="170"/>
      <c r="DKV10" s="170"/>
      <c r="DKW10" s="170"/>
      <c r="DKX10" s="170"/>
      <c r="DKY10" s="170"/>
      <c r="DKZ10" s="170"/>
      <c r="DLA10" s="170"/>
      <c r="DLB10" s="170"/>
      <c r="DLC10" s="170"/>
      <c r="DLD10" s="170"/>
      <c r="DLE10" s="170"/>
      <c r="DLF10" s="170"/>
      <c r="DLG10" s="170"/>
      <c r="DLH10" s="170"/>
      <c r="DLI10" s="170"/>
      <c r="DLJ10" s="170"/>
      <c r="DLK10" s="170"/>
      <c r="DLL10" s="170"/>
      <c r="DLM10" s="170"/>
      <c r="DLN10" s="170"/>
      <c r="DLO10" s="170"/>
      <c r="DLP10" s="170"/>
      <c r="DLQ10" s="170"/>
      <c r="DLR10" s="170"/>
      <c r="DLS10" s="170"/>
      <c r="DLT10" s="170"/>
      <c r="DLU10" s="170"/>
      <c r="DLV10" s="170"/>
      <c r="DLW10" s="170"/>
      <c r="DLX10" s="170"/>
      <c r="DLY10" s="170"/>
      <c r="DLZ10" s="170"/>
      <c r="DMA10" s="170"/>
      <c r="DMB10" s="170"/>
      <c r="DMC10" s="170"/>
      <c r="DMD10" s="170"/>
      <c r="DME10" s="170"/>
      <c r="DMF10" s="170"/>
      <c r="DMG10" s="170"/>
      <c r="DMH10" s="170"/>
      <c r="DMI10" s="170"/>
      <c r="DMJ10" s="170"/>
      <c r="DMK10" s="170"/>
      <c r="DML10" s="170"/>
      <c r="DMM10" s="170"/>
      <c r="DMN10" s="170"/>
      <c r="DMO10" s="170"/>
      <c r="DMP10" s="170"/>
      <c r="DMQ10" s="170"/>
      <c r="DMR10" s="170"/>
      <c r="DMS10" s="170"/>
      <c r="DMT10" s="170"/>
      <c r="DMU10" s="170"/>
      <c r="DMV10" s="170"/>
      <c r="DMW10" s="170"/>
      <c r="DMX10" s="170"/>
      <c r="DMY10" s="170"/>
      <c r="DMZ10" s="170"/>
      <c r="DNA10" s="170"/>
      <c r="DNB10" s="170"/>
      <c r="DNC10" s="170"/>
      <c r="DND10" s="170"/>
      <c r="DNE10" s="170"/>
      <c r="DNF10" s="170"/>
      <c r="DNG10" s="170"/>
      <c r="DNH10" s="170"/>
      <c r="DNI10" s="170"/>
      <c r="DNJ10" s="170"/>
      <c r="DNK10" s="170"/>
      <c r="DNL10" s="170"/>
      <c r="DNM10" s="170"/>
      <c r="DNN10" s="170"/>
      <c r="DNO10" s="170"/>
      <c r="DNP10" s="170"/>
      <c r="DNQ10" s="170"/>
      <c r="DNR10" s="170"/>
      <c r="DNS10" s="170"/>
      <c r="DNT10" s="170"/>
      <c r="DNU10" s="170"/>
      <c r="DNV10" s="170"/>
      <c r="DNW10" s="170"/>
      <c r="DNX10" s="170"/>
      <c r="DNY10" s="170"/>
      <c r="DNZ10" s="170"/>
      <c r="DOA10" s="170"/>
      <c r="DOB10" s="170"/>
      <c r="DOC10" s="170"/>
      <c r="DOD10" s="170"/>
      <c r="DOE10" s="170"/>
      <c r="DOF10" s="170"/>
      <c r="DOG10" s="170"/>
      <c r="DOH10" s="170"/>
      <c r="DOI10" s="170"/>
      <c r="DOJ10" s="170"/>
      <c r="DOK10" s="170"/>
      <c r="DOL10" s="170"/>
      <c r="DOM10" s="170"/>
      <c r="DON10" s="170"/>
      <c r="DOO10" s="170"/>
      <c r="DOP10" s="170"/>
      <c r="DOQ10" s="170"/>
      <c r="DOR10" s="170"/>
      <c r="DOS10" s="170"/>
      <c r="DOT10" s="170"/>
      <c r="DOU10" s="170"/>
      <c r="DOV10" s="170"/>
      <c r="DOW10" s="170"/>
      <c r="DOX10" s="170"/>
      <c r="DOY10" s="170"/>
      <c r="DOZ10" s="170"/>
      <c r="DPA10" s="170"/>
      <c r="DPB10" s="170"/>
      <c r="DPC10" s="170"/>
      <c r="DPD10" s="170"/>
      <c r="DPE10" s="170"/>
      <c r="DPF10" s="170"/>
      <c r="DPG10" s="170"/>
      <c r="DPH10" s="170"/>
      <c r="DPI10" s="170"/>
      <c r="DPJ10" s="170"/>
      <c r="DPK10" s="170"/>
      <c r="DPL10" s="170"/>
      <c r="DPM10" s="170"/>
      <c r="DPN10" s="170"/>
      <c r="DPO10" s="170"/>
      <c r="DPP10" s="170"/>
      <c r="DPQ10" s="170"/>
      <c r="DPR10" s="170"/>
      <c r="DPS10" s="170"/>
      <c r="DPT10" s="170"/>
      <c r="DPU10" s="170"/>
      <c r="DPV10" s="170"/>
      <c r="DPW10" s="170"/>
      <c r="DPX10" s="170"/>
      <c r="DPY10" s="170"/>
      <c r="DPZ10" s="170"/>
      <c r="DQA10" s="170"/>
      <c r="DQB10" s="170"/>
      <c r="DQC10" s="170"/>
      <c r="DQD10" s="170"/>
      <c r="DQE10" s="170"/>
      <c r="DQF10" s="170"/>
      <c r="DQG10" s="170"/>
      <c r="DQH10" s="170"/>
      <c r="DQI10" s="170"/>
      <c r="DQJ10" s="170"/>
      <c r="DQK10" s="170"/>
      <c r="DQL10" s="170"/>
      <c r="DQM10" s="170"/>
      <c r="DQN10" s="170"/>
      <c r="DQO10" s="170"/>
      <c r="DQP10" s="170"/>
      <c r="DQQ10" s="170"/>
      <c r="DQR10" s="170"/>
      <c r="DQS10" s="170"/>
      <c r="DQT10" s="170"/>
      <c r="DQU10" s="170"/>
      <c r="DQV10" s="170"/>
      <c r="DQW10" s="170"/>
      <c r="DQX10" s="170"/>
      <c r="DQY10" s="170"/>
      <c r="DQZ10" s="170"/>
      <c r="DRA10" s="170"/>
      <c r="DRB10" s="170"/>
      <c r="DRC10" s="170"/>
      <c r="DRD10" s="170"/>
      <c r="DRE10" s="170"/>
      <c r="DRF10" s="170"/>
      <c r="DRG10" s="170"/>
      <c r="DRH10" s="170"/>
      <c r="DRI10" s="170"/>
      <c r="DRJ10" s="170"/>
      <c r="DRK10" s="170"/>
      <c r="DRL10" s="170"/>
      <c r="DRM10" s="170"/>
      <c r="DRN10" s="170"/>
      <c r="DRO10" s="170"/>
      <c r="DRP10" s="170"/>
      <c r="DRQ10" s="170"/>
      <c r="DRR10" s="170"/>
      <c r="DRS10" s="170"/>
      <c r="DRT10" s="170"/>
      <c r="DRU10" s="170"/>
      <c r="DRV10" s="170"/>
      <c r="DRW10" s="170"/>
      <c r="DRX10" s="170"/>
      <c r="DRY10" s="170"/>
      <c r="DRZ10" s="170"/>
      <c r="DSA10" s="170"/>
      <c r="DSB10" s="170"/>
      <c r="DSC10" s="170"/>
      <c r="DSD10" s="170"/>
      <c r="DSE10" s="170"/>
      <c r="DSF10" s="170"/>
      <c r="DSG10" s="170"/>
      <c r="DSH10" s="170"/>
      <c r="DSI10" s="170"/>
      <c r="DSJ10" s="170"/>
      <c r="DSK10" s="170"/>
      <c r="DSL10" s="170"/>
      <c r="DSM10" s="170"/>
      <c r="DSN10" s="170"/>
      <c r="DSO10" s="170"/>
      <c r="DSP10" s="170"/>
      <c r="DSQ10" s="170"/>
      <c r="DSR10" s="170"/>
      <c r="DSS10" s="170"/>
      <c r="DST10" s="170"/>
      <c r="DSU10" s="170"/>
      <c r="DSV10" s="170"/>
      <c r="DSW10" s="170"/>
      <c r="DSX10" s="170"/>
      <c r="DSY10" s="170"/>
      <c r="DSZ10" s="170"/>
      <c r="DTA10" s="170"/>
      <c r="DTB10" s="170"/>
      <c r="DTC10" s="170"/>
      <c r="DTD10" s="170"/>
      <c r="DTE10" s="170"/>
      <c r="DTF10" s="170"/>
      <c r="DTG10" s="170"/>
      <c r="DTH10" s="170"/>
      <c r="DTI10" s="170"/>
      <c r="DTJ10" s="170"/>
      <c r="DTK10" s="170"/>
      <c r="DTL10" s="170"/>
      <c r="DTM10" s="170"/>
      <c r="DTN10" s="170"/>
      <c r="DTO10" s="170"/>
      <c r="DTP10" s="170"/>
      <c r="DTQ10" s="170"/>
      <c r="DTR10" s="170"/>
      <c r="DTS10" s="170"/>
      <c r="DTT10" s="170"/>
      <c r="DTU10" s="170"/>
      <c r="DTV10" s="170"/>
      <c r="DTW10" s="170"/>
      <c r="DTX10" s="170"/>
      <c r="DTY10" s="170"/>
      <c r="DTZ10" s="170"/>
      <c r="DUA10" s="170"/>
      <c r="DUB10" s="170"/>
      <c r="DUC10" s="170"/>
      <c r="DUD10" s="170"/>
      <c r="DUE10" s="170"/>
      <c r="DUF10" s="170"/>
      <c r="DUG10" s="170"/>
      <c r="DUH10" s="170"/>
      <c r="DUI10" s="170"/>
      <c r="DUJ10" s="170"/>
      <c r="DUK10" s="170"/>
      <c r="DUL10" s="170"/>
      <c r="DUM10" s="170"/>
      <c r="DUN10" s="170"/>
      <c r="DUO10" s="170"/>
      <c r="DUP10" s="170"/>
      <c r="DUQ10" s="170"/>
      <c r="DUR10" s="170"/>
      <c r="DUS10" s="170"/>
      <c r="DUT10" s="170"/>
      <c r="DUU10" s="170"/>
      <c r="DUV10" s="170"/>
      <c r="DUW10" s="170"/>
      <c r="DUX10" s="170"/>
      <c r="DUY10" s="170"/>
      <c r="DUZ10" s="170"/>
      <c r="DVA10" s="170"/>
      <c r="DVB10" s="170"/>
      <c r="DVC10" s="170"/>
      <c r="DVD10" s="170"/>
      <c r="DVE10" s="170"/>
      <c r="DVF10" s="170"/>
      <c r="DVG10" s="170"/>
      <c r="DVH10" s="170"/>
      <c r="DVI10" s="170"/>
      <c r="DVJ10" s="170"/>
      <c r="DVK10" s="170"/>
      <c r="DVL10" s="170"/>
      <c r="DVM10" s="170"/>
      <c r="DVN10" s="170"/>
      <c r="DVO10" s="170"/>
      <c r="DVP10" s="170"/>
      <c r="DVQ10" s="170"/>
      <c r="DVR10" s="170"/>
      <c r="DVS10" s="170"/>
      <c r="DVT10" s="170"/>
      <c r="DVU10" s="170"/>
      <c r="DVV10" s="170"/>
      <c r="DVW10" s="170"/>
      <c r="DVX10" s="170"/>
      <c r="DVY10" s="170"/>
      <c r="DVZ10" s="170"/>
      <c r="DWA10" s="170"/>
      <c r="DWB10" s="170"/>
      <c r="DWC10" s="170"/>
      <c r="DWD10" s="170"/>
      <c r="DWE10" s="170"/>
      <c r="DWF10" s="170"/>
      <c r="DWG10" s="170"/>
      <c r="DWH10" s="170"/>
      <c r="DWI10" s="170"/>
      <c r="DWJ10" s="170"/>
      <c r="DWK10" s="170"/>
      <c r="DWL10" s="170"/>
      <c r="DWM10" s="170"/>
      <c r="DWN10" s="170"/>
      <c r="DWO10" s="170"/>
      <c r="DWP10" s="170"/>
      <c r="DWQ10" s="170"/>
      <c r="DWR10" s="170"/>
      <c r="DWS10" s="170"/>
      <c r="DWT10" s="170"/>
      <c r="DWU10" s="170"/>
      <c r="DWV10" s="170"/>
      <c r="DWW10" s="170"/>
      <c r="DWX10" s="170"/>
      <c r="DWY10" s="170"/>
      <c r="DWZ10" s="170"/>
      <c r="DXA10" s="170"/>
      <c r="DXB10" s="170"/>
      <c r="DXC10" s="170"/>
      <c r="DXD10" s="170"/>
      <c r="DXE10" s="170"/>
      <c r="DXF10" s="170"/>
      <c r="DXG10" s="170"/>
      <c r="DXH10" s="170"/>
      <c r="DXI10" s="170"/>
      <c r="DXJ10" s="170"/>
      <c r="DXK10" s="170"/>
      <c r="DXL10" s="170"/>
      <c r="DXM10" s="170"/>
      <c r="DXN10" s="170"/>
      <c r="DXO10" s="170"/>
      <c r="DXP10" s="170"/>
      <c r="DXQ10" s="170"/>
      <c r="DXR10" s="170"/>
      <c r="DXS10" s="170"/>
      <c r="DXT10" s="170"/>
      <c r="DXU10" s="170"/>
      <c r="DXV10" s="170"/>
      <c r="DXW10" s="170"/>
      <c r="DXX10" s="170"/>
      <c r="DXY10" s="170"/>
      <c r="DXZ10" s="170"/>
      <c r="DYA10" s="170"/>
      <c r="DYB10" s="170"/>
      <c r="DYC10" s="170"/>
      <c r="DYD10" s="170"/>
      <c r="DYE10" s="170"/>
      <c r="DYF10" s="170"/>
      <c r="DYG10" s="170"/>
      <c r="DYH10" s="170"/>
      <c r="DYI10" s="170"/>
      <c r="DYJ10" s="170"/>
      <c r="DYK10" s="170"/>
      <c r="DYL10" s="170"/>
      <c r="DYM10" s="170"/>
      <c r="DYN10" s="170"/>
      <c r="DYO10" s="170"/>
      <c r="DYP10" s="170"/>
      <c r="DYQ10" s="170"/>
      <c r="DYR10" s="170"/>
      <c r="DYS10" s="170"/>
      <c r="DYT10" s="170"/>
      <c r="DYU10" s="170"/>
      <c r="DYV10" s="170"/>
      <c r="DYW10" s="170"/>
      <c r="DYX10" s="170"/>
      <c r="DYY10" s="170"/>
      <c r="DYZ10" s="170"/>
      <c r="DZA10" s="170"/>
      <c r="DZB10" s="170"/>
      <c r="DZC10" s="170"/>
      <c r="DZD10" s="170"/>
      <c r="DZE10" s="170"/>
      <c r="DZF10" s="170"/>
      <c r="DZG10" s="170"/>
      <c r="DZH10" s="170"/>
      <c r="DZI10" s="170"/>
      <c r="DZJ10" s="170"/>
      <c r="DZK10" s="170"/>
      <c r="DZL10" s="170"/>
      <c r="DZM10" s="170"/>
      <c r="DZN10" s="170"/>
      <c r="DZO10" s="170"/>
      <c r="DZP10" s="170"/>
      <c r="DZQ10" s="170"/>
      <c r="DZR10" s="170"/>
      <c r="DZS10" s="170"/>
      <c r="DZT10" s="170"/>
      <c r="DZU10" s="170"/>
      <c r="DZV10" s="170"/>
      <c r="DZW10" s="170"/>
      <c r="DZX10" s="170"/>
      <c r="DZY10" s="170"/>
      <c r="DZZ10" s="170"/>
      <c r="EAA10" s="170"/>
      <c r="EAB10" s="170"/>
      <c r="EAC10" s="170"/>
      <c r="EAD10" s="170"/>
      <c r="EAE10" s="170"/>
      <c r="EAF10" s="170"/>
      <c r="EAG10" s="170"/>
      <c r="EAH10" s="170"/>
      <c r="EAI10" s="170"/>
      <c r="EAJ10" s="170"/>
      <c r="EAK10" s="170"/>
      <c r="EAL10" s="170"/>
      <c r="EAM10" s="170"/>
      <c r="EAN10" s="170"/>
      <c r="EAO10" s="170"/>
      <c r="EAP10" s="170"/>
      <c r="EAQ10" s="170"/>
      <c r="EAR10" s="170"/>
      <c r="EAS10" s="170"/>
      <c r="EAT10" s="170"/>
      <c r="EAU10" s="170"/>
      <c r="EAV10" s="170"/>
      <c r="EAW10" s="170"/>
      <c r="EAX10" s="170"/>
      <c r="EAY10" s="170"/>
      <c r="EAZ10" s="170"/>
      <c r="EBA10" s="170"/>
      <c r="EBB10" s="170"/>
      <c r="EBC10" s="170"/>
      <c r="EBD10" s="170"/>
      <c r="EBE10" s="170"/>
      <c r="EBF10" s="170"/>
      <c r="EBG10" s="170"/>
      <c r="EBH10" s="170"/>
      <c r="EBI10" s="170"/>
      <c r="EBJ10" s="170"/>
      <c r="EBK10" s="170"/>
      <c r="EBL10" s="170"/>
      <c r="EBM10" s="170"/>
      <c r="EBN10" s="170"/>
      <c r="EBO10" s="170"/>
      <c r="EBP10" s="170"/>
      <c r="EBQ10" s="170"/>
      <c r="EBR10" s="170"/>
      <c r="EBS10" s="170"/>
      <c r="EBT10" s="170"/>
      <c r="EBU10" s="170"/>
      <c r="EBV10" s="170"/>
      <c r="EBW10" s="170"/>
      <c r="EBX10" s="170"/>
      <c r="EBY10" s="170"/>
      <c r="EBZ10" s="170"/>
      <c r="ECA10" s="170"/>
      <c r="ECB10" s="170"/>
      <c r="ECC10" s="170"/>
      <c r="ECD10" s="170"/>
      <c r="ECE10" s="170"/>
      <c r="ECF10" s="170"/>
      <c r="ECG10" s="170"/>
      <c r="ECH10" s="170"/>
      <c r="ECI10" s="170"/>
      <c r="ECJ10" s="170"/>
      <c r="ECK10" s="170"/>
      <c r="ECL10" s="170"/>
      <c r="ECM10" s="170"/>
      <c r="ECN10" s="170"/>
      <c r="ECO10" s="170"/>
      <c r="ECP10" s="170"/>
      <c r="ECQ10" s="170"/>
      <c r="ECR10" s="170"/>
      <c r="ECS10" s="170"/>
      <c r="ECT10" s="170"/>
      <c r="ECU10" s="170"/>
      <c r="ECV10" s="170"/>
      <c r="ECW10" s="170"/>
      <c r="ECX10" s="170"/>
      <c r="ECY10" s="170"/>
      <c r="ECZ10" s="170"/>
      <c r="EDA10" s="170"/>
      <c r="EDB10" s="170"/>
      <c r="EDC10" s="170"/>
      <c r="EDD10" s="170"/>
      <c r="EDE10" s="170"/>
      <c r="EDF10" s="170"/>
      <c r="EDG10" s="170"/>
      <c r="EDH10" s="170"/>
      <c r="EDI10" s="170"/>
      <c r="EDJ10" s="170"/>
      <c r="EDK10" s="170"/>
      <c r="EDL10" s="170"/>
      <c r="EDM10" s="170"/>
      <c r="EDN10" s="170"/>
      <c r="EDO10" s="170"/>
      <c r="EDP10" s="170"/>
      <c r="EDQ10" s="170"/>
      <c r="EDR10" s="170"/>
      <c r="EDS10" s="170"/>
      <c r="EDT10" s="170"/>
      <c r="EDU10" s="170"/>
      <c r="EDV10" s="170"/>
      <c r="EDW10" s="170"/>
      <c r="EDX10" s="170"/>
      <c r="EDY10" s="170"/>
      <c r="EDZ10" s="170"/>
      <c r="EEA10" s="170"/>
      <c r="EEB10" s="170"/>
      <c r="EEC10" s="170"/>
      <c r="EED10" s="170"/>
      <c r="EEE10" s="170"/>
      <c r="EEF10" s="170"/>
      <c r="EEG10" s="170"/>
      <c r="EEH10" s="170"/>
      <c r="EEI10" s="170"/>
      <c r="EEJ10" s="170"/>
      <c r="EEK10" s="170"/>
      <c r="EEL10" s="170"/>
      <c r="EEM10" s="170"/>
      <c r="EEN10" s="170"/>
      <c r="EEO10" s="170"/>
      <c r="EEP10" s="170"/>
      <c r="EEQ10" s="170"/>
      <c r="EER10" s="170"/>
      <c r="EES10" s="170"/>
      <c r="EET10" s="170"/>
      <c r="EEU10" s="170"/>
      <c r="EEV10" s="170"/>
      <c r="EEW10" s="170"/>
      <c r="EEX10" s="170"/>
      <c r="EEY10" s="170"/>
      <c r="EEZ10" s="170"/>
      <c r="EFA10" s="170"/>
      <c r="EFB10" s="170"/>
      <c r="EFC10" s="170"/>
      <c r="EFD10" s="170"/>
      <c r="EFE10" s="170"/>
      <c r="EFF10" s="170"/>
      <c r="EFG10" s="170"/>
      <c r="EFH10" s="170"/>
      <c r="EFI10" s="170"/>
      <c r="EFJ10" s="170"/>
      <c r="EFK10" s="170"/>
      <c r="EFL10" s="170"/>
      <c r="EFM10" s="170"/>
      <c r="EFN10" s="170"/>
      <c r="EFO10" s="170"/>
      <c r="EFP10" s="170"/>
      <c r="EFQ10" s="170"/>
      <c r="EFR10" s="170"/>
      <c r="EFS10" s="170"/>
      <c r="EFT10" s="170"/>
      <c r="EFU10" s="170"/>
      <c r="EFV10" s="170"/>
      <c r="EFW10" s="170"/>
      <c r="EFX10" s="170"/>
      <c r="EFY10" s="170"/>
      <c r="EFZ10" s="170"/>
      <c r="EGA10" s="170"/>
      <c r="EGB10" s="170"/>
      <c r="EGC10" s="170"/>
      <c r="EGD10" s="170"/>
      <c r="EGE10" s="170"/>
      <c r="EGF10" s="170"/>
      <c r="EGG10" s="170"/>
      <c r="EGH10" s="170"/>
      <c r="EGI10" s="170"/>
      <c r="EGJ10" s="170"/>
      <c r="EGK10" s="170"/>
      <c r="EGL10" s="170"/>
      <c r="EGM10" s="170"/>
      <c r="EGN10" s="170"/>
      <c r="EGO10" s="170"/>
      <c r="EGP10" s="170"/>
      <c r="EGQ10" s="170"/>
      <c r="EGR10" s="170"/>
      <c r="EGS10" s="170"/>
      <c r="EGT10" s="170"/>
      <c r="EGU10" s="170"/>
      <c r="EGV10" s="170"/>
      <c r="EGW10" s="170"/>
      <c r="EGX10" s="170"/>
      <c r="EGY10" s="170"/>
      <c r="EGZ10" s="170"/>
      <c r="EHA10" s="170"/>
      <c r="EHB10" s="170"/>
      <c r="EHC10" s="170"/>
      <c r="EHD10" s="170"/>
      <c r="EHE10" s="170"/>
      <c r="EHF10" s="170"/>
      <c r="EHG10" s="170"/>
      <c r="EHH10" s="170"/>
      <c r="EHI10" s="170"/>
      <c r="EHJ10" s="170"/>
      <c r="EHK10" s="170"/>
      <c r="EHL10" s="170"/>
      <c r="EHM10" s="170"/>
      <c r="EHN10" s="170"/>
      <c r="EHO10" s="170"/>
      <c r="EHP10" s="170"/>
      <c r="EHQ10" s="170"/>
      <c r="EHR10" s="170"/>
      <c r="EHS10" s="170"/>
      <c r="EHT10" s="170"/>
      <c r="EHU10" s="170"/>
      <c r="EHV10" s="170"/>
      <c r="EHW10" s="170"/>
      <c r="EHX10" s="170"/>
      <c r="EHY10" s="170"/>
      <c r="EHZ10" s="170"/>
      <c r="EIA10" s="170"/>
      <c r="EIB10" s="170"/>
      <c r="EIC10" s="170"/>
      <c r="EID10" s="170"/>
      <c r="EIE10" s="170"/>
      <c r="EIF10" s="170"/>
      <c r="EIG10" s="170"/>
      <c r="EIH10" s="170"/>
      <c r="EII10" s="170"/>
      <c r="EIJ10" s="170"/>
      <c r="EIK10" s="170"/>
      <c r="EIL10" s="170"/>
      <c r="EIM10" s="170"/>
      <c r="EIN10" s="170"/>
      <c r="EIO10" s="170"/>
      <c r="EIP10" s="170"/>
      <c r="EIQ10" s="170"/>
      <c r="EIR10" s="170"/>
      <c r="EIS10" s="170"/>
      <c r="EIT10" s="170"/>
      <c r="EIU10" s="170"/>
      <c r="EIV10" s="170"/>
      <c r="EIW10" s="170"/>
      <c r="EIX10" s="170"/>
      <c r="EIY10" s="170"/>
      <c r="EIZ10" s="170"/>
      <c r="EJA10" s="170"/>
      <c r="EJB10" s="170"/>
      <c r="EJC10" s="170"/>
      <c r="EJD10" s="170"/>
      <c r="EJE10" s="170"/>
      <c r="EJF10" s="170"/>
      <c r="EJG10" s="170"/>
      <c r="EJH10" s="170"/>
      <c r="EJI10" s="170"/>
      <c r="EJJ10" s="170"/>
      <c r="EJK10" s="170"/>
      <c r="EJL10" s="170"/>
      <c r="EJM10" s="170"/>
      <c r="EJN10" s="170"/>
      <c r="EJO10" s="170"/>
      <c r="EJP10" s="170"/>
      <c r="EJQ10" s="170"/>
      <c r="EJR10" s="170"/>
      <c r="EJS10" s="170"/>
      <c r="EJT10" s="170"/>
      <c r="EJU10" s="170"/>
      <c r="EJV10" s="170"/>
      <c r="EJW10" s="170"/>
      <c r="EJX10" s="170"/>
      <c r="EJY10" s="170"/>
      <c r="EJZ10" s="170"/>
      <c r="EKA10" s="170"/>
      <c r="EKB10" s="170"/>
      <c r="EKC10" s="170"/>
      <c r="EKD10" s="170"/>
      <c r="EKE10" s="170"/>
      <c r="EKF10" s="170"/>
      <c r="EKG10" s="170"/>
      <c r="EKH10" s="170"/>
      <c r="EKI10" s="170"/>
      <c r="EKJ10" s="170"/>
      <c r="EKK10" s="170"/>
      <c r="EKL10" s="170"/>
      <c r="EKM10" s="170"/>
      <c r="EKN10" s="170"/>
      <c r="EKO10" s="170"/>
      <c r="EKP10" s="170"/>
      <c r="EKQ10" s="170"/>
      <c r="EKR10" s="170"/>
      <c r="EKS10" s="170"/>
      <c r="EKT10" s="170"/>
      <c r="EKU10" s="170"/>
      <c r="EKV10" s="170"/>
      <c r="EKW10" s="170"/>
      <c r="EKX10" s="170"/>
      <c r="EKY10" s="170"/>
      <c r="EKZ10" s="170"/>
      <c r="ELA10" s="170"/>
      <c r="ELB10" s="170"/>
      <c r="ELC10" s="170"/>
      <c r="ELD10" s="170"/>
      <c r="ELE10" s="170"/>
      <c r="ELF10" s="170"/>
      <c r="ELG10" s="170"/>
      <c r="ELH10" s="170"/>
      <c r="ELI10" s="170"/>
      <c r="ELJ10" s="170"/>
      <c r="ELK10" s="170"/>
      <c r="ELL10" s="170"/>
      <c r="ELM10" s="170"/>
      <c r="ELN10" s="170"/>
      <c r="ELO10" s="170"/>
      <c r="ELP10" s="170"/>
      <c r="ELQ10" s="170"/>
      <c r="ELR10" s="170"/>
      <c r="ELS10" s="170"/>
      <c r="ELT10" s="170"/>
      <c r="ELU10" s="170"/>
      <c r="ELV10" s="170"/>
      <c r="ELW10" s="170"/>
      <c r="ELX10" s="170"/>
      <c r="ELY10" s="170"/>
      <c r="ELZ10" s="170"/>
      <c r="EMA10" s="170"/>
      <c r="EMB10" s="170"/>
      <c r="EMC10" s="170"/>
      <c r="EMD10" s="170"/>
      <c r="EME10" s="170"/>
      <c r="EMF10" s="170"/>
      <c r="EMG10" s="170"/>
      <c r="EMH10" s="170"/>
      <c r="EMI10" s="170"/>
      <c r="EMJ10" s="170"/>
      <c r="EMK10" s="170"/>
      <c r="EML10" s="170"/>
      <c r="EMM10" s="170"/>
      <c r="EMN10" s="170"/>
      <c r="EMO10" s="170"/>
      <c r="EMP10" s="170"/>
      <c r="EMQ10" s="170"/>
      <c r="EMR10" s="170"/>
      <c r="EMS10" s="170"/>
      <c r="EMT10" s="170"/>
      <c r="EMU10" s="170"/>
      <c r="EMV10" s="170"/>
      <c r="EMW10" s="170"/>
      <c r="EMX10" s="170"/>
      <c r="EMY10" s="170"/>
      <c r="EMZ10" s="170"/>
      <c r="ENA10" s="170"/>
      <c r="ENB10" s="170"/>
      <c r="ENC10" s="170"/>
      <c r="END10" s="170"/>
      <c r="ENE10" s="170"/>
      <c r="ENF10" s="170"/>
      <c r="ENG10" s="170"/>
      <c r="ENH10" s="170"/>
      <c r="ENI10" s="170"/>
      <c r="ENJ10" s="170"/>
      <c r="ENK10" s="170"/>
      <c r="ENL10" s="170"/>
      <c r="ENM10" s="170"/>
      <c r="ENN10" s="170"/>
      <c r="ENO10" s="170"/>
      <c r="ENP10" s="170"/>
      <c r="ENQ10" s="170"/>
      <c r="ENR10" s="170"/>
      <c r="ENS10" s="170"/>
      <c r="ENT10" s="170"/>
      <c r="ENU10" s="170"/>
      <c r="ENV10" s="170"/>
      <c r="ENW10" s="170"/>
      <c r="ENX10" s="170"/>
      <c r="ENY10" s="170"/>
      <c r="ENZ10" s="170"/>
      <c r="EOA10" s="170"/>
      <c r="EOB10" s="170"/>
      <c r="EOC10" s="170"/>
      <c r="EOD10" s="170"/>
      <c r="EOE10" s="170"/>
      <c r="EOF10" s="170"/>
      <c r="EOG10" s="170"/>
      <c r="EOH10" s="170"/>
      <c r="EOI10" s="170"/>
      <c r="EOJ10" s="170"/>
      <c r="EOK10" s="170"/>
      <c r="EOL10" s="170"/>
      <c r="EOM10" s="170"/>
      <c r="EON10" s="170"/>
      <c r="EOO10" s="170"/>
      <c r="EOP10" s="170"/>
      <c r="EOQ10" s="170"/>
      <c r="EOR10" s="170"/>
      <c r="EOS10" s="170"/>
      <c r="EOT10" s="170"/>
      <c r="EOU10" s="170"/>
      <c r="EOV10" s="170"/>
      <c r="EOW10" s="170"/>
      <c r="EOX10" s="170"/>
      <c r="EOY10" s="170"/>
      <c r="EOZ10" s="170"/>
      <c r="EPA10" s="170"/>
      <c r="EPB10" s="170"/>
      <c r="EPC10" s="170"/>
      <c r="EPD10" s="170"/>
      <c r="EPE10" s="170"/>
      <c r="EPF10" s="170"/>
      <c r="EPG10" s="170"/>
      <c r="EPH10" s="170"/>
      <c r="EPI10" s="170"/>
      <c r="EPJ10" s="170"/>
      <c r="EPK10" s="170"/>
      <c r="EPL10" s="170"/>
      <c r="EPM10" s="170"/>
      <c r="EPN10" s="170"/>
      <c r="EPO10" s="170"/>
      <c r="EPP10" s="170"/>
      <c r="EPQ10" s="170"/>
      <c r="EPR10" s="170"/>
      <c r="EPS10" s="170"/>
      <c r="EPT10" s="170"/>
      <c r="EPU10" s="170"/>
      <c r="EPV10" s="170"/>
      <c r="EPW10" s="170"/>
      <c r="EPX10" s="170"/>
      <c r="EPY10" s="170"/>
      <c r="EPZ10" s="170"/>
      <c r="EQA10" s="170"/>
      <c r="EQB10" s="170"/>
      <c r="EQC10" s="170"/>
      <c r="EQD10" s="170"/>
      <c r="EQE10" s="170"/>
      <c r="EQF10" s="170"/>
      <c r="EQG10" s="170"/>
      <c r="EQH10" s="170"/>
      <c r="EQI10" s="170"/>
      <c r="EQJ10" s="170"/>
      <c r="EQK10" s="170"/>
      <c r="EQL10" s="170"/>
      <c r="EQM10" s="170"/>
      <c r="EQN10" s="170"/>
      <c r="EQO10" s="170"/>
      <c r="EQP10" s="170"/>
      <c r="EQQ10" s="170"/>
      <c r="EQR10" s="170"/>
      <c r="EQS10" s="170"/>
      <c r="EQT10" s="170"/>
      <c r="EQU10" s="170"/>
      <c r="EQV10" s="170"/>
      <c r="EQW10" s="170"/>
      <c r="EQX10" s="170"/>
      <c r="EQY10" s="170"/>
      <c r="EQZ10" s="170"/>
      <c r="ERA10" s="170"/>
      <c r="ERB10" s="170"/>
      <c r="ERC10" s="170"/>
      <c r="ERD10" s="170"/>
      <c r="ERE10" s="170"/>
      <c r="ERF10" s="170"/>
      <c r="ERG10" s="170"/>
      <c r="ERH10" s="170"/>
      <c r="ERI10" s="170"/>
      <c r="ERJ10" s="170"/>
      <c r="ERK10" s="170"/>
      <c r="ERL10" s="170"/>
      <c r="ERM10" s="170"/>
      <c r="ERN10" s="170"/>
      <c r="ERO10" s="170"/>
      <c r="ERP10" s="170"/>
      <c r="ERQ10" s="170"/>
      <c r="ERR10" s="170"/>
      <c r="ERS10" s="170"/>
      <c r="ERT10" s="170"/>
      <c r="ERU10" s="170"/>
      <c r="ERV10" s="170"/>
      <c r="ERW10" s="170"/>
      <c r="ERX10" s="170"/>
      <c r="ERY10" s="170"/>
      <c r="ERZ10" s="170"/>
      <c r="ESA10" s="170"/>
      <c r="ESB10" s="170"/>
      <c r="ESC10" s="170"/>
      <c r="ESD10" s="170"/>
      <c r="ESE10" s="170"/>
      <c r="ESF10" s="170"/>
      <c r="ESG10" s="170"/>
      <c r="ESH10" s="170"/>
      <c r="ESI10" s="170"/>
      <c r="ESJ10" s="170"/>
      <c r="ESK10" s="170"/>
      <c r="ESL10" s="170"/>
      <c r="ESM10" s="170"/>
      <c r="ESN10" s="170"/>
      <c r="ESO10" s="170"/>
      <c r="ESP10" s="170"/>
      <c r="ESQ10" s="170"/>
      <c r="ESR10" s="170"/>
      <c r="ESS10" s="170"/>
      <c r="EST10" s="170"/>
      <c r="ESU10" s="170"/>
      <c r="ESV10" s="170"/>
      <c r="ESW10" s="170"/>
      <c r="ESX10" s="170"/>
      <c r="ESY10" s="170"/>
      <c r="ESZ10" s="170"/>
      <c r="ETA10" s="170"/>
      <c r="ETB10" s="170"/>
      <c r="ETC10" s="170"/>
      <c r="ETD10" s="170"/>
      <c r="ETE10" s="170"/>
      <c r="ETF10" s="170"/>
      <c r="ETG10" s="170"/>
      <c r="ETH10" s="170"/>
      <c r="ETI10" s="170"/>
      <c r="ETJ10" s="170"/>
      <c r="ETK10" s="170"/>
      <c r="ETL10" s="170"/>
      <c r="ETM10" s="170"/>
      <c r="ETN10" s="170"/>
      <c r="ETO10" s="170"/>
      <c r="ETP10" s="170"/>
      <c r="ETQ10" s="170"/>
      <c r="ETR10" s="170"/>
      <c r="ETS10" s="170"/>
      <c r="ETT10" s="170"/>
      <c r="ETU10" s="170"/>
      <c r="ETV10" s="170"/>
      <c r="ETW10" s="170"/>
      <c r="ETX10" s="170"/>
      <c r="ETY10" s="170"/>
      <c r="ETZ10" s="170"/>
      <c r="EUA10" s="170"/>
      <c r="EUB10" s="170"/>
      <c r="EUC10" s="170"/>
      <c r="EUD10" s="170"/>
      <c r="EUE10" s="170"/>
      <c r="EUF10" s="170"/>
      <c r="EUG10" s="170"/>
      <c r="EUH10" s="170"/>
      <c r="EUI10" s="170"/>
      <c r="EUJ10" s="170"/>
      <c r="EUK10" s="170"/>
      <c r="EUL10" s="170"/>
      <c r="EUM10" s="170"/>
      <c r="EUN10" s="170"/>
      <c r="EUO10" s="170"/>
      <c r="EUP10" s="170"/>
      <c r="EUQ10" s="170"/>
      <c r="EUR10" s="170"/>
      <c r="EUS10" s="170"/>
      <c r="EUT10" s="170"/>
      <c r="EUU10" s="170"/>
      <c r="EUV10" s="170"/>
      <c r="EUW10" s="170"/>
      <c r="EUX10" s="170"/>
      <c r="EUY10" s="170"/>
      <c r="EUZ10" s="170"/>
      <c r="EVA10" s="170"/>
      <c r="EVB10" s="170"/>
      <c r="EVC10" s="170"/>
      <c r="EVD10" s="170"/>
      <c r="EVE10" s="170"/>
      <c r="EVF10" s="170"/>
      <c r="EVG10" s="170"/>
      <c r="EVH10" s="170"/>
      <c r="EVI10" s="170"/>
      <c r="EVJ10" s="170"/>
      <c r="EVK10" s="170"/>
      <c r="EVL10" s="170"/>
      <c r="EVM10" s="170"/>
      <c r="EVN10" s="170"/>
      <c r="EVO10" s="170"/>
      <c r="EVP10" s="170"/>
      <c r="EVQ10" s="170"/>
      <c r="EVR10" s="170"/>
      <c r="EVS10" s="170"/>
      <c r="EVT10" s="170"/>
      <c r="EVU10" s="170"/>
      <c r="EVV10" s="170"/>
      <c r="EVW10" s="170"/>
      <c r="EVX10" s="170"/>
      <c r="EVY10" s="170"/>
      <c r="EVZ10" s="170"/>
      <c r="EWA10" s="170"/>
      <c r="EWB10" s="170"/>
      <c r="EWC10" s="170"/>
      <c r="EWD10" s="170"/>
      <c r="EWE10" s="170"/>
      <c r="EWF10" s="170"/>
      <c r="EWG10" s="170"/>
      <c r="EWH10" s="170"/>
      <c r="EWI10" s="170"/>
      <c r="EWJ10" s="170"/>
      <c r="EWK10" s="170"/>
      <c r="EWL10" s="170"/>
      <c r="EWM10" s="170"/>
      <c r="EWN10" s="170"/>
      <c r="EWO10" s="170"/>
      <c r="EWP10" s="170"/>
      <c r="EWQ10" s="170"/>
      <c r="EWR10" s="170"/>
      <c r="EWS10" s="170"/>
      <c r="EWT10" s="170"/>
      <c r="EWU10" s="170"/>
      <c r="EWV10" s="170"/>
      <c r="EWW10" s="170"/>
      <c r="EWX10" s="170"/>
      <c r="EWY10" s="170"/>
      <c r="EWZ10" s="170"/>
      <c r="EXA10" s="170"/>
      <c r="EXB10" s="170"/>
      <c r="EXC10" s="170"/>
      <c r="EXD10" s="170"/>
      <c r="EXE10" s="170"/>
      <c r="EXF10" s="170"/>
      <c r="EXG10" s="170"/>
      <c r="EXH10" s="170"/>
      <c r="EXI10" s="170"/>
      <c r="EXJ10" s="170"/>
      <c r="EXK10" s="170"/>
      <c r="EXL10" s="170"/>
      <c r="EXM10" s="170"/>
      <c r="EXN10" s="170"/>
      <c r="EXO10" s="170"/>
      <c r="EXP10" s="170"/>
      <c r="EXQ10" s="170"/>
      <c r="EXR10" s="170"/>
      <c r="EXS10" s="170"/>
      <c r="EXT10" s="170"/>
      <c r="EXU10" s="170"/>
      <c r="EXV10" s="170"/>
      <c r="EXW10" s="170"/>
      <c r="EXX10" s="170"/>
      <c r="EXY10" s="170"/>
      <c r="EXZ10" s="170"/>
      <c r="EYA10" s="170"/>
      <c r="EYB10" s="170"/>
      <c r="EYC10" s="170"/>
      <c r="EYD10" s="170"/>
      <c r="EYE10" s="170"/>
      <c r="EYF10" s="170"/>
      <c r="EYG10" s="170"/>
      <c r="EYH10" s="170"/>
      <c r="EYI10" s="170"/>
      <c r="EYJ10" s="170"/>
      <c r="EYK10" s="170"/>
      <c r="EYL10" s="170"/>
      <c r="EYM10" s="170"/>
      <c r="EYN10" s="170"/>
      <c r="EYO10" s="170"/>
      <c r="EYP10" s="170"/>
      <c r="EYQ10" s="170"/>
      <c r="EYR10" s="170"/>
      <c r="EYS10" s="170"/>
      <c r="EYT10" s="170"/>
      <c r="EYU10" s="170"/>
      <c r="EYV10" s="170"/>
      <c r="EYW10" s="170"/>
      <c r="EYX10" s="170"/>
      <c r="EYY10" s="170"/>
      <c r="EYZ10" s="170"/>
      <c r="EZA10" s="170"/>
      <c r="EZB10" s="170"/>
      <c r="EZC10" s="170"/>
      <c r="EZD10" s="170"/>
      <c r="EZE10" s="170"/>
      <c r="EZF10" s="170"/>
      <c r="EZG10" s="170"/>
      <c r="EZH10" s="170"/>
      <c r="EZI10" s="170"/>
      <c r="EZJ10" s="170"/>
      <c r="EZK10" s="170"/>
      <c r="EZL10" s="170"/>
      <c r="EZM10" s="170"/>
      <c r="EZN10" s="170"/>
      <c r="EZO10" s="170"/>
      <c r="EZP10" s="170"/>
      <c r="EZQ10" s="170"/>
      <c r="EZR10" s="170"/>
      <c r="EZS10" s="170"/>
      <c r="EZT10" s="170"/>
      <c r="EZU10" s="170"/>
      <c r="EZV10" s="170"/>
      <c r="EZW10" s="170"/>
      <c r="EZX10" s="170"/>
      <c r="EZY10" s="170"/>
      <c r="EZZ10" s="170"/>
      <c r="FAA10" s="170"/>
      <c r="FAB10" s="170"/>
      <c r="FAC10" s="170"/>
      <c r="FAD10" s="170"/>
      <c r="FAE10" s="170"/>
      <c r="FAF10" s="170"/>
      <c r="FAG10" s="170"/>
      <c r="FAH10" s="170"/>
      <c r="FAI10" s="170"/>
      <c r="FAJ10" s="170"/>
      <c r="FAK10" s="170"/>
      <c r="FAL10" s="170"/>
      <c r="FAM10" s="170"/>
      <c r="FAN10" s="170"/>
      <c r="FAO10" s="170"/>
      <c r="FAP10" s="170"/>
      <c r="FAQ10" s="170"/>
      <c r="FAR10" s="170"/>
      <c r="FAS10" s="170"/>
      <c r="FAT10" s="170"/>
      <c r="FAU10" s="170"/>
      <c r="FAV10" s="170"/>
      <c r="FAW10" s="170"/>
      <c r="FAX10" s="170"/>
      <c r="FAY10" s="170"/>
      <c r="FAZ10" s="170"/>
      <c r="FBA10" s="170"/>
      <c r="FBB10" s="170"/>
      <c r="FBC10" s="170"/>
      <c r="FBD10" s="170"/>
      <c r="FBE10" s="170"/>
      <c r="FBF10" s="170"/>
      <c r="FBG10" s="170"/>
      <c r="FBH10" s="170"/>
      <c r="FBI10" s="170"/>
      <c r="FBJ10" s="170"/>
      <c r="FBK10" s="170"/>
      <c r="FBL10" s="170"/>
      <c r="FBM10" s="170"/>
      <c r="FBN10" s="170"/>
      <c r="FBO10" s="170"/>
      <c r="FBP10" s="170"/>
      <c r="FBQ10" s="170"/>
      <c r="FBR10" s="170"/>
      <c r="FBS10" s="170"/>
      <c r="FBT10" s="170"/>
      <c r="FBU10" s="170"/>
      <c r="FBV10" s="170"/>
      <c r="FBW10" s="170"/>
      <c r="FBX10" s="170"/>
      <c r="FBY10" s="170"/>
      <c r="FBZ10" s="170"/>
      <c r="FCA10" s="170"/>
      <c r="FCB10" s="170"/>
      <c r="FCC10" s="170"/>
      <c r="FCD10" s="170"/>
      <c r="FCE10" s="170"/>
      <c r="FCF10" s="170"/>
      <c r="FCG10" s="170"/>
      <c r="FCH10" s="170"/>
      <c r="FCI10" s="170"/>
      <c r="FCJ10" s="170"/>
      <c r="FCK10" s="170"/>
      <c r="FCL10" s="170"/>
      <c r="FCM10" s="170"/>
      <c r="FCN10" s="170"/>
      <c r="FCO10" s="170"/>
      <c r="FCP10" s="170"/>
      <c r="FCQ10" s="170"/>
      <c r="FCR10" s="170"/>
      <c r="FCS10" s="170"/>
      <c r="FCT10" s="170"/>
      <c r="FCU10" s="170"/>
      <c r="FCV10" s="170"/>
      <c r="FCW10" s="170"/>
      <c r="FCX10" s="170"/>
      <c r="FCY10" s="170"/>
      <c r="FCZ10" s="170"/>
      <c r="FDA10" s="170"/>
      <c r="FDB10" s="170"/>
      <c r="FDC10" s="170"/>
      <c r="FDD10" s="170"/>
      <c r="FDE10" s="170"/>
      <c r="FDF10" s="170"/>
      <c r="FDG10" s="170"/>
      <c r="FDH10" s="170"/>
      <c r="FDI10" s="170"/>
      <c r="FDJ10" s="170"/>
      <c r="FDK10" s="170"/>
      <c r="FDL10" s="170"/>
      <c r="FDM10" s="170"/>
      <c r="FDN10" s="170"/>
      <c r="FDO10" s="170"/>
      <c r="FDP10" s="170"/>
      <c r="FDQ10" s="170"/>
      <c r="FDR10" s="170"/>
      <c r="FDS10" s="170"/>
      <c r="FDT10" s="170"/>
      <c r="FDU10" s="170"/>
      <c r="FDV10" s="170"/>
      <c r="FDW10" s="170"/>
      <c r="FDX10" s="170"/>
      <c r="FDY10" s="170"/>
      <c r="FDZ10" s="170"/>
      <c r="FEA10" s="170"/>
      <c r="FEB10" s="170"/>
      <c r="FEC10" s="170"/>
      <c r="FED10" s="170"/>
      <c r="FEE10" s="170"/>
      <c r="FEF10" s="170"/>
      <c r="FEG10" s="170"/>
      <c r="FEH10" s="170"/>
      <c r="FEI10" s="170"/>
      <c r="FEJ10" s="170"/>
      <c r="FEK10" s="170"/>
      <c r="FEL10" s="170"/>
      <c r="FEM10" s="170"/>
      <c r="FEN10" s="170"/>
      <c r="FEO10" s="170"/>
      <c r="FEP10" s="170"/>
      <c r="FEQ10" s="170"/>
      <c r="FER10" s="170"/>
      <c r="FES10" s="170"/>
      <c r="FET10" s="170"/>
      <c r="FEU10" s="170"/>
      <c r="FEV10" s="170"/>
      <c r="FEW10" s="170"/>
      <c r="FEX10" s="170"/>
      <c r="FEY10" s="170"/>
      <c r="FEZ10" s="170"/>
      <c r="FFA10" s="170"/>
      <c r="FFB10" s="170"/>
      <c r="FFC10" s="170"/>
      <c r="FFD10" s="170"/>
      <c r="FFE10" s="170"/>
      <c r="FFF10" s="170"/>
      <c r="FFG10" s="170"/>
      <c r="FFH10" s="170"/>
      <c r="FFI10" s="170"/>
      <c r="FFJ10" s="170"/>
      <c r="FFK10" s="170"/>
      <c r="FFL10" s="170"/>
      <c r="FFM10" s="170"/>
      <c r="FFN10" s="170"/>
      <c r="FFO10" s="170"/>
      <c r="FFP10" s="170"/>
      <c r="FFQ10" s="170"/>
      <c r="FFR10" s="170"/>
      <c r="FFS10" s="170"/>
      <c r="FFT10" s="170"/>
      <c r="FFU10" s="170"/>
      <c r="FFV10" s="170"/>
      <c r="FFW10" s="170"/>
      <c r="FFX10" s="170"/>
      <c r="FFY10" s="170"/>
      <c r="FFZ10" s="170"/>
      <c r="FGA10" s="170"/>
      <c r="FGB10" s="170"/>
      <c r="FGC10" s="170"/>
      <c r="FGD10" s="170"/>
      <c r="FGE10" s="170"/>
      <c r="FGF10" s="170"/>
      <c r="FGG10" s="170"/>
      <c r="FGH10" s="170"/>
      <c r="FGI10" s="170"/>
      <c r="FGJ10" s="170"/>
      <c r="FGK10" s="170"/>
      <c r="FGL10" s="170"/>
      <c r="FGM10" s="170"/>
      <c r="FGN10" s="170"/>
      <c r="FGO10" s="170"/>
      <c r="FGP10" s="170"/>
      <c r="FGQ10" s="170"/>
      <c r="FGR10" s="170"/>
      <c r="FGS10" s="170"/>
      <c r="FGT10" s="170"/>
      <c r="FGU10" s="170"/>
      <c r="FGV10" s="170"/>
      <c r="FGW10" s="170"/>
      <c r="FGX10" s="170"/>
      <c r="FGY10" s="170"/>
      <c r="FGZ10" s="170"/>
      <c r="FHA10" s="170"/>
      <c r="FHB10" s="170"/>
      <c r="FHC10" s="170"/>
      <c r="FHD10" s="170"/>
      <c r="FHE10" s="170"/>
      <c r="FHF10" s="170"/>
      <c r="FHG10" s="170"/>
      <c r="FHH10" s="170"/>
      <c r="FHI10" s="170"/>
      <c r="FHJ10" s="170"/>
      <c r="FHK10" s="170"/>
      <c r="FHL10" s="170"/>
      <c r="FHM10" s="170"/>
      <c r="FHN10" s="170"/>
      <c r="FHO10" s="170"/>
      <c r="FHP10" s="170"/>
      <c r="FHQ10" s="170"/>
      <c r="FHR10" s="170"/>
      <c r="FHS10" s="170"/>
      <c r="FHT10" s="170"/>
      <c r="FHU10" s="170"/>
      <c r="FHV10" s="170"/>
      <c r="FHW10" s="170"/>
      <c r="FHX10" s="170"/>
      <c r="FHY10" s="170"/>
      <c r="FHZ10" s="170"/>
      <c r="FIA10" s="170"/>
      <c r="FIB10" s="170"/>
      <c r="FIC10" s="170"/>
      <c r="FID10" s="170"/>
      <c r="FIE10" s="170"/>
      <c r="FIF10" s="170"/>
      <c r="FIG10" s="170"/>
      <c r="FIH10" s="170"/>
      <c r="FII10" s="170"/>
      <c r="FIJ10" s="170"/>
      <c r="FIK10" s="170"/>
      <c r="FIL10" s="170"/>
      <c r="FIM10" s="170"/>
      <c r="FIN10" s="170"/>
      <c r="FIO10" s="170"/>
      <c r="FIP10" s="170"/>
      <c r="FIQ10" s="170"/>
      <c r="FIR10" s="170"/>
      <c r="FIS10" s="170"/>
      <c r="FIT10" s="170"/>
      <c r="FIU10" s="170"/>
      <c r="FIV10" s="170"/>
      <c r="FIW10" s="170"/>
      <c r="FIX10" s="170"/>
      <c r="FIY10" s="170"/>
      <c r="FIZ10" s="170"/>
      <c r="FJA10" s="170"/>
      <c r="FJB10" s="170"/>
      <c r="FJC10" s="170"/>
      <c r="FJD10" s="170"/>
      <c r="FJE10" s="170"/>
      <c r="FJF10" s="170"/>
      <c r="FJG10" s="170"/>
      <c r="FJH10" s="170"/>
      <c r="FJI10" s="170"/>
      <c r="FJJ10" s="170"/>
      <c r="FJK10" s="170"/>
      <c r="FJL10" s="170"/>
      <c r="FJM10" s="170"/>
      <c r="FJN10" s="170"/>
      <c r="FJO10" s="170"/>
      <c r="FJP10" s="170"/>
      <c r="FJQ10" s="170"/>
      <c r="FJR10" s="170"/>
      <c r="FJS10" s="170"/>
      <c r="FJT10" s="170"/>
      <c r="FJU10" s="170"/>
      <c r="FJV10" s="170"/>
      <c r="FJW10" s="170"/>
      <c r="FJX10" s="170"/>
      <c r="FJY10" s="170"/>
      <c r="FJZ10" s="170"/>
      <c r="FKA10" s="170"/>
      <c r="FKB10" s="170"/>
      <c r="FKC10" s="170"/>
      <c r="FKD10" s="170"/>
      <c r="FKE10" s="170"/>
      <c r="FKF10" s="170"/>
      <c r="FKG10" s="170"/>
      <c r="FKH10" s="170"/>
      <c r="FKI10" s="170"/>
      <c r="FKJ10" s="170"/>
      <c r="FKK10" s="170"/>
      <c r="FKL10" s="170"/>
      <c r="FKM10" s="170"/>
      <c r="FKN10" s="170"/>
      <c r="FKO10" s="170"/>
      <c r="FKP10" s="170"/>
      <c r="FKQ10" s="170"/>
      <c r="FKR10" s="170"/>
      <c r="FKS10" s="170"/>
      <c r="FKT10" s="170"/>
      <c r="FKU10" s="170"/>
      <c r="FKV10" s="170"/>
      <c r="FKW10" s="170"/>
      <c r="FKX10" s="170"/>
      <c r="FKY10" s="170"/>
      <c r="FKZ10" s="170"/>
      <c r="FLA10" s="170"/>
      <c r="FLB10" s="170"/>
      <c r="FLC10" s="170"/>
      <c r="FLD10" s="170"/>
      <c r="FLE10" s="170"/>
      <c r="FLF10" s="170"/>
      <c r="FLG10" s="170"/>
      <c r="FLH10" s="170"/>
      <c r="FLI10" s="170"/>
      <c r="FLJ10" s="170"/>
      <c r="FLK10" s="170"/>
      <c r="FLL10" s="170"/>
      <c r="FLM10" s="170"/>
      <c r="FLN10" s="170"/>
      <c r="FLO10" s="170"/>
      <c r="FLP10" s="170"/>
      <c r="FLQ10" s="170"/>
      <c r="FLR10" s="170"/>
      <c r="FLS10" s="170"/>
      <c r="FLT10" s="170"/>
      <c r="FLU10" s="170"/>
      <c r="FLV10" s="170"/>
      <c r="FLW10" s="170"/>
      <c r="FLX10" s="170"/>
      <c r="FLY10" s="170"/>
      <c r="FLZ10" s="170"/>
      <c r="FMA10" s="170"/>
      <c r="FMB10" s="170"/>
      <c r="FMC10" s="170"/>
      <c r="FMD10" s="170"/>
      <c r="FME10" s="170"/>
      <c r="FMF10" s="170"/>
      <c r="FMG10" s="170"/>
      <c r="FMH10" s="170"/>
      <c r="FMI10" s="170"/>
      <c r="FMJ10" s="170"/>
      <c r="FMK10" s="170"/>
      <c r="FML10" s="170"/>
      <c r="FMM10" s="170"/>
      <c r="FMN10" s="170"/>
      <c r="FMO10" s="170"/>
      <c r="FMP10" s="170"/>
      <c r="FMQ10" s="170"/>
      <c r="FMR10" s="170"/>
      <c r="FMS10" s="170"/>
      <c r="FMT10" s="170"/>
      <c r="FMU10" s="170"/>
      <c r="FMV10" s="170"/>
      <c r="FMW10" s="170"/>
      <c r="FMX10" s="170"/>
      <c r="FMY10" s="170"/>
      <c r="FMZ10" s="170"/>
      <c r="FNA10" s="170"/>
      <c r="FNB10" s="170"/>
      <c r="FNC10" s="170"/>
      <c r="FND10" s="170"/>
      <c r="FNE10" s="170"/>
      <c r="FNF10" s="170"/>
      <c r="FNG10" s="170"/>
      <c r="FNH10" s="170"/>
      <c r="FNI10" s="170"/>
      <c r="FNJ10" s="170"/>
      <c r="FNK10" s="170"/>
      <c r="FNL10" s="170"/>
      <c r="FNM10" s="170"/>
      <c r="FNN10" s="170"/>
      <c r="FNO10" s="170"/>
      <c r="FNP10" s="170"/>
      <c r="FNQ10" s="170"/>
      <c r="FNR10" s="170"/>
      <c r="FNS10" s="170"/>
      <c r="FNT10" s="170"/>
      <c r="FNU10" s="170"/>
      <c r="FNV10" s="170"/>
      <c r="FNW10" s="170"/>
      <c r="FNX10" s="170"/>
      <c r="FNY10" s="170"/>
      <c r="FNZ10" s="170"/>
      <c r="FOA10" s="170"/>
      <c r="FOB10" s="170"/>
      <c r="FOC10" s="170"/>
      <c r="FOD10" s="170"/>
      <c r="FOE10" s="170"/>
      <c r="FOF10" s="170"/>
      <c r="FOG10" s="170"/>
      <c r="FOH10" s="170"/>
      <c r="FOI10" s="170"/>
      <c r="FOJ10" s="170"/>
      <c r="FOK10" s="170"/>
      <c r="FOL10" s="170"/>
      <c r="FOM10" s="170"/>
      <c r="FON10" s="170"/>
      <c r="FOO10" s="170"/>
      <c r="FOP10" s="170"/>
      <c r="FOQ10" s="170"/>
      <c r="FOR10" s="170"/>
      <c r="FOS10" s="170"/>
      <c r="FOT10" s="170"/>
      <c r="FOU10" s="170"/>
      <c r="FOV10" s="170"/>
      <c r="FOW10" s="170"/>
      <c r="FOX10" s="170"/>
      <c r="FOY10" s="170"/>
      <c r="FOZ10" s="170"/>
      <c r="FPA10" s="170"/>
      <c r="FPB10" s="170"/>
      <c r="FPC10" s="170"/>
      <c r="FPD10" s="170"/>
      <c r="FPE10" s="170"/>
      <c r="FPF10" s="170"/>
      <c r="FPG10" s="170"/>
      <c r="FPH10" s="170"/>
      <c r="FPI10" s="170"/>
      <c r="FPJ10" s="170"/>
      <c r="FPK10" s="170"/>
      <c r="FPL10" s="170"/>
      <c r="FPM10" s="170"/>
      <c r="FPN10" s="170"/>
      <c r="FPO10" s="170"/>
      <c r="FPP10" s="170"/>
      <c r="FPQ10" s="170"/>
      <c r="FPR10" s="170"/>
      <c r="FPS10" s="170"/>
      <c r="FPT10" s="170"/>
      <c r="FPU10" s="170"/>
      <c r="FPV10" s="170"/>
      <c r="FPW10" s="170"/>
      <c r="FPX10" s="170"/>
      <c r="FPY10" s="170"/>
      <c r="FPZ10" s="170"/>
      <c r="FQA10" s="170"/>
      <c r="FQB10" s="170"/>
      <c r="FQC10" s="170"/>
      <c r="FQD10" s="170"/>
      <c r="FQE10" s="170"/>
      <c r="FQF10" s="170"/>
      <c r="FQG10" s="170"/>
      <c r="FQH10" s="170"/>
      <c r="FQI10" s="170"/>
      <c r="FQJ10" s="170"/>
      <c r="FQK10" s="170"/>
      <c r="FQL10" s="170"/>
      <c r="FQM10" s="170"/>
      <c r="FQN10" s="170"/>
      <c r="FQO10" s="170"/>
      <c r="FQP10" s="170"/>
      <c r="FQQ10" s="170"/>
      <c r="FQR10" s="170"/>
      <c r="FQS10" s="170"/>
      <c r="FQT10" s="170"/>
      <c r="FQU10" s="170"/>
      <c r="FQV10" s="170"/>
      <c r="FQW10" s="170"/>
      <c r="FQX10" s="170"/>
      <c r="FQY10" s="170"/>
      <c r="FQZ10" s="170"/>
      <c r="FRA10" s="170"/>
      <c r="FRB10" s="170"/>
      <c r="FRC10" s="170"/>
      <c r="FRD10" s="170"/>
      <c r="FRE10" s="170"/>
      <c r="FRF10" s="170"/>
      <c r="FRG10" s="170"/>
      <c r="FRH10" s="170"/>
      <c r="FRI10" s="170"/>
      <c r="FRJ10" s="170"/>
      <c r="FRK10" s="170"/>
      <c r="FRL10" s="170"/>
      <c r="FRM10" s="170"/>
      <c r="FRN10" s="170"/>
      <c r="FRO10" s="170"/>
      <c r="FRP10" s="170"/>
      <c r="FRQ10" s="170"/>
      <c r="FRR10" s="170"/>
      <c r="FRS10" s="170"/>
      <c r="FRT10" s="170"/>
      <c r="FRU10" s="170"/>
      <c r="FRV10" s="170"/>
      <c r="FRW10" s="170"/>
      <c r="FRX10" s="170"/>
      <c r="FRY10" s="170"/>
      <c r="FRZ10" s="170"/>
      <c r="FSA10" s="170"/>
      <c r="FSB10" s="170"/>
      <c r="FSC10" s="170"/>
      <c r="FSD10" s="170"/>
      <c r="FSE10" s="170"/>
      <c r="FSF10" s="170"/>
      <c r="FSG10" s="170"/>
      <c r="FSH10" s="170"/>
      <c r="FSI10" s="170"/>
      <c r="FSJ10" s="170"/>
      <c r="FSK10" s="170"/>
      <c r="FSL10" s="170"/>
      <c r="FSM10" s="170"/>
      <c r="FSN10" s="170"/>
      <c r="FSO10" s="170"/>
      <c r="FSP10" s="170"/>
      <c r="FSQ10" s="170"/>
      <c r="FSR10" s="170"/>
      <c r="FSS10" s="170"/>
      <c r="FST10" s="170"/>
      <c r="FSU10" s="170"/>
      <c r="FSV10" s="170"/>
      <c r="FSW10" s="170"/>
      <c r="FSX10" s="170"/>
      <c r="FSY10" s="170"/>
      <c r="FSZ10" s="170"/>
      <c r="FTA10" s="170"/>
      <c r="FTB10" s="170"/>
      <c r="FTC10" s="170"/>
      <c r="FTD10" s="170"/>
      <c r="FTE10" s="170"/>
      <c r="FTF10" s="170"/>
      <c r="FTG10" s="170"/>
      <c r="FTH10" s="170"/>
      <c r="FTI10" s="170"/>
      <c r="FTJ10" s="170"/>
      <c r="FTK10" s="170"/>
      <c r="FTL10" s="170"/>
      <c r="FTM10" s="170"/>
      <c r="FTN10" s="170"/>
      <c r="FTO10" s="170"/>
      <c r="FTP10" s="170"/>
      <c r="FTQ10" s="170"/>
      <c r="FTR10" s="170"/>
      <c r="FTS10" s="170"/>
      <c r="FTT10" s="170"/>
      <c r="FTU10" s="170"/>
      <c r="FTV10" s="170"/>
      <c r="FTW10" s="170"/>
      <c r="FTX10" s="170"/>
      <c r="FTY10" s="170"/>
      <c r="FTZ10" s="170"/>
      <c r="FUA10" s="170"/>
      <c r="FUB10" s="170"/>
      <c r="FUC10" s="170"/>
      <c r="FUD10" s="170"/>
      <c r="FUE10" s="170"/>
      <c r="FUF10" s="170"/>
      <c r="FUG10" s="170"/>
      <c r="FUH10" s="170"/>
      <c r="FUI10" s="170"/>
      <c r="FUJ10" s="170"/>
      <c r="FUK10" s="170"/>
      <c r="FUL10" s="170"/>
      <c r="FUM10" s="170"/>
      <c r="FUN10" s="170"/>
      <c r="FUO10" s="170"/>
      <c r="FUP10" s="170"/>
      <c r="FUQ10" s="170"/>
      <c r="FUR10" s="170"/>
      <c r="FUS10" s="170"/>
      <c r="FUT10" s="170"/>
      <c r="FUU10" s="170"/>
      <c r="FUV10" s="170"/>
      <c r="FUW10" s="170"/>
      <c r="FUX10" s="170"/>
      <c r="FUY10" s="170"/>
      <c r="FUZ10" s="170"/>
      <c r="FVA10" s="170"/>
      <c r="FVB10" s="170"/>
      <c r="FVC10" s="170"/>
      <c r="FVD10" s="170"/>
      <c r="FVE10" s="170"/>
      <c r="FVF10" s="170"/>
      <c r="FVG10" s="170"/>
      <c r="FVH10" s="170"/>
      <c r="FVI10" s="170"/>
      <c r="FVJ10" s="170"/>
      <c r="FVK10" s="170"/>
      <c r="FVL10" s="170"/>
      <c r="FVM10" s="170"/>
      <c r="FVN10" s="170"/>
      <c r="FVO10" s="170"/>
      <c r="FVP10" s="170"/>
      <c r="FVQ10" s="170"/>
      <c r="FVR10" s="170"/>
      <c r="FVS10" s="170"/>
      <c r="FVT10" s="170"/>
      <c r="FVU10" s="170"/>
      <c r="FVV10" s="170"/>
      <c r="FVW10" s="170"/>
      <c r="FVX10" s="170"/>
      <c r="FVY10" s="170"/>
      <c r="FVZ10" s="170"/>
      <c r="FWA10" s="170"/>
      <c r="FWB10" s="170"/>
      <c r="FWC10" s="170"/>
      <c r="FWD10" s="170"/>
      <c r="FWE10" s="170"/>
      <c r="FWF10" s="170"/>
      <c r="FWG10" s="170"/>
      <c r="FWH10" s="170"/>
      <c r="FWI10" s="170"/>
      <c r="FWJ10" s="170"/>
      <c r="FWK10" s="170"/>
      <c r="FWL10" s="170"/>
      <c r="FWM10" s="170"/>
      <c r="FWN10" s="170"/>
      <c r="FWO10" s="170"/>
      <c r="FWP10" s="170"/>
      <c r="FWQ10" s="170"/>
      <c r="FWR10" s="170"/>
      <c r="FWS10" s="170"/>
      <c r="FWT10" s="170"/>
      <c r="FWU10" s="170"/>
      <c r="FWV10" s="170"/>
      <c r="FWW10" s="170"/>
      <c r="FWX10" s="170"/>
      <c r="FWY10" s="170"/>
      <c r="FWZ10" s="170"/>
      <c r="FXA10" s="170"/>
      <c r="FXB10" s="170"/>
      <c r="FXC10" s="170"/>
      <c r="FXD10" s="170"/>
      <c r="FXE10" s="170"/>
      <c r="FXF10" s="170"/>
      <c r="FXG10" s="170"/>
      <c r="FXH10" s="170"/>
      <c r="FXI10" s="170"/>
      <c r="FXJ10" s="170"/>
      <c r="FXK10" s="170"/>
      <c r="FXL10" s="170"/>
      <c r="FXM10" s="170"/>
      <c r="FXN10" s="170"/>
      <c r="FXO10" s="170"/>
      <c r="FXP10" s="170"/>
      <c r="FXQ10" s="170"/>
      <c r="FXR10" s="170"/>
      <c r="FXS10" s="170"/>
      <c r="FXT10" s="170"/>
      <c r="FXU10" s="170"/>
      <c r="FXV10" s="170"/>
      <c r="FXW10" s="170"/>
      <c r="FXX10" s="170"/>
      <c r="FXY10" s="170"/>
      <c r="FXZ10" s="170"/>
      <c r="FYA10" s="170"/>
      <c r="FYB10" s="170"/>
      <c r="FYC10" s="170"/>
      <c r="FYD10" s="170"/>
      <c r="FYE10" s="170"/>
      <c r="FYF10" s="170"/>
      <c r="FYG10" s="170"/>
      <c r="FYH10" s="170"/>
      <c r="FYI10" s="170"/>
      <c r="FYJ10" s="170"/>
      <c r="FYK10" s="170"/>
      <c r="FYL10" s="170"/>
      <c r="FYM10" s="170"/>
      <c r="FYN10" s="170"/>
      <c r="FYO10" s="170"/>
      <c r="FYP10" s="170"/>
      <c r="FYQ10" s="170"/>
      <c r="FYR10" s="170"/>
      <c r="FYS10" s="170"/>
      <c r="FYT10" s="170"/>
      <c r="FYU10" s="170"/>
      <c r="FYV10" s="170"/>
      <c r="FYW10" s="170"/>
      <c r="FYX10" s="170"/>
      <c r="FYY10" s="170"/>
      <c r="FYZ10" s="170"/>
      <c r="FZA10" s="170"/>
      <c r="FZB10" s="170"/>
      <c r="FZC10" s="170"/>
      <c r="FZD10" s="170"/>
      <c r="FZE10" s="170"/>
      <c r="FZF10" s="170"/>
      <c r="FZG10" s="170"/>
      <c r="FZH10" s="170"/>
      <c r="FZI10" s="170"/>
      <c r="FZJ10" s="170"/>
      <c r="FZK10" s="170"/>
      <c r="FZL10" s="170"/>
      <c r="FZM10" s="170"/>
      <c r="FZN10" s="170"/>
      <c r="FZO10" s="170"/>
      <c r="FZP10" s="170"/>
      <c r="FZQ10" s="170"/>
      <c r="FZR10" s="170"/>
      <c r="FZS10" s="170"/>
      <c r="FZT10" s="170"/>
      <c r="FZU10" s="170"/>
      <c r="FZV10" s="170"/>
      <c r="FZW10" s="170"/>
      <c r="FZX10" s="170"/>
      <c r="FZY10" s="170"/>
      <c r="FZZ10" s="170"/>
      <c r="GAA10" s="170"/>
      <c r="GAB10" s="170"/>
      <c r="GAC10" s="170"/>
      <c r="GAD10" s="170"/>
      <c r="GAE10" s="170"/>
      <c r="GAF10" s="170"/>
      <c r="GAG10" s="170"/>
      <c r="GAH10" s="170"/>
      <c r="GAI10" s="170"/>
      <c r="GAJ10" s="170"/>
      <c r="GAK10" s="170"/>
      <c r="GAL10" s="170"/>
      <c r="GAM10" s="170"/>
      <c r="GAN10" s="170"/>
      <c r="GAO10" s="170"/>
      <c r="GAP10" s="170"/>
      <c r="GAQ10" s="170"/>
      <c r="GAR10" s="170"/>
      <c r="GAS10" s="170"/>
      <c r="GAT10" s="170"/>
      <c r="GAU10" s="170"/>
      <c r="GAV10" s="170"/>
      <c r="GAW10" s="170"/>
      <c r="GAX10" s="170"/>
      <c r="GAY10" s="170"/>
      <c r="GAZ10" s="170"/>
      <c r="GBA10" s="170"/>
      <c r="GBB10" s="170"/>
      <c r="GBC10" s="170"/>
      <c r="GBD10" s="170"/>
      <c r="GBE10" s="170"/>
      <c r="GBF10" s="170"/>
      <c r="GBG10" s="170"/>
      <c r="GBH10" s="170"/>
      <c r="GBI10" s="170"/>
      <c r="GBJ10" s="170"/>
      <c r="GBK10" s="170"/>
      <c r="GBL10" s="170"/>
      <c r="GBM10" s="170"/>
      <c r="GBN10" s="170"/>
      <c r="GBO10" s="170"/>
      <c r="GBP10" s="170"/>
      <c r="GBQ10" s="170"/>
      <c r="GBR10" s="170"/>
      <c r="GBS10" s="170"/>
      <c r="GBT10" s="170"/>
      <c r="GBU10" s="170"/>
      <c r="GBV10" s="170"/>
      <c r="GBW10" s="170"/>
      <c r="GBX10" s="170"/>
      <c r="GBY10" s="170"/>
      <c r="GBZ10" s="170"/>
      <c r="GCA10" s="170"/>
      <c r="GCB10" s="170"/>
      <c r="GCC10" s="170"/>
      <c r="GCD10" s="170"/>
      <c r="GCE10" s="170"/>
      <c r="GCF10" s="170"/>
      <c r="GCG10" s="170"/>
      <c r="GCH10" s="170"/>
      <c r="GCI10" s="170"/>
      <c r="GCJ10" s="170"/>
      <c r="GCK10" s="170"/>
      <c r="GCL10" s="170"/>
      <c r="GCM10" s="170"/>
      <c r="GCN10" s="170"/>
      <c r="GCO10" s="170"/>
      <c r="GCP10" s="170"/>
      <c r="GCQ10" s="170"/>
      <c r="GCR10" s="170"/>
      <c r="GCS10" s="170"/>
      <c r="GCT10" s="170"/>
      <c r="GCU10" s="170"/>
      <c r="GCV10" s="170"/>
      <c r="GCW10" s="170"/>
      <c r="GCX10" s="170"/>
      <c r="GCY10" s="170"/>
      <c r="GCZ10" s="170"/>
      <c r="GDA10" s="170"/>
      <c r="GDB10" s="170"/>
      <c r="GDC10" s="170"/>
      <c r="GDD10" s="170"/>
      <c r="GDE10" s="170"/>
      <c r="GDF10" s="170"/>
      <c r="GDG10" s="170"/>
      <c r="GDH10" s="170"/>
      <c r="GDI10" s="170"/>
      <c r="GDJ10" s="170"/>
      <c r="GDK10" s="170"/>
      <c r="GDL10" s="170"/>
      <c r="GDM10" s="170"/>
      <c r="GDN10" s="170"/>
      <c r="GDO10" s="170"/>
      <c r="GDP10" s="170"/>
      <c r="GDQ10" s="170"/>
      <c r="GDR10" s="170"/>
      <c r="GDS10" s="170"/>
      <c r="GDT10" s="170"/>
      <c r="GDU10" s="170"/>
      <c r="GDV10" s="170"/>
      <c r="GDW10" s="170"/>
      <c r="GDX10" s="170"/>
      <c r="GDY10" s="170"/>
      <c r="GDZ10" s="170"/>
      <c r="GEA10" s="170"/>
      <c r="GEB10" s="170"/>
      <c r="GEC10" s="170"/>
      <c r="GED10" s="170"/>
      <c r="GEE10" s="170"/>
      <c r="GEF10" s="170"/>
      <c r="GEG10" s="170"/>
      <c r="GEH10" s="170"/>
      <c r="GEI10" s="170"/>
      <c r="GEJ10" s="170"/>
      <c r="GEK10" s="170"/>
      <c r="GEL10" s="170"/>
      <c r="GEM10" s="170"/>
      <c r="GEN10" s="170"/>
      <c r="GEO10" s="170"/>
      <c r="GEP10" s="170"/>
      <c r="GEQ10" s="170"/>
      <c r="GER10" s="170"/>
      <c r="GES10" s="170"/>
      <c r="GET10" s="170"/>
      <c r="GEU10" s="170"/>
      <c r="GEV10" s="170"/>
      <c r="GEW10" s="170"/>
      <c r="GEX10" s="170"/>
      <c r="GEY10" s="170"/>
      <c r="GEZ10" s="170"/>
      <c r="GFA10" s="170"/>
      <c r="GFB10" s="170"/>
      <c r="GFC10" s="170"/>
      <c r="GFD10" s="170"/>
      <c r="GFE10" s="170"/>
      <c r="GFF10" s="170"/>
      <c r="GFG10" s="170"/>
      <c r="GFH10" s="170"/>
      <c r="GFI10" s="170"/>
      <c r="GFJ10" s="170"/>
      <c r="GFK10" s="170"/>
      <c r="GFL10" s="170"/>
      <c r="GFM10" s="170"/>
      <c r="GFN10" s="170"/>
      <c r="GFO10" s="170"/>
      <c r="GFP10" s="170"/>
      <c r="GFQ10" s="170"/>
      <c r="GFR10" s="170"/>
      <c r="GFS10" s="170"/>
      <c r="GFT10" s="170"/>
      <c r="GFU10" s="170"/>
      <c r="GFV10" s="170"/>
      <c r="GFW10" s="170"/>
      <c r="GFX10" s="170"/>
      <c r="GFY10" s="170"/>
      <c r="GFZ10" s="170"/>
      <c r="GGA10" s="170"/>
      <c r="GGB10" s="170"/>
      <c r="GGC10" s="170"/>
      <c r="GGD10" s="170"/>
      <c r="GGE10" s="170"/>
      <c r="GGF10" s="170"/>
      <c r="GGG10" s="170"/>
      <c r="GGH10" s="170"/>
      <c r="GGI10" s="170"/>
      <c r="GGJ10" s="170"/>
      <c r="GGK10" s="170"/>
      <c r="GGL10" s="170"/>
      <c r="GGM10" s="170"/>
      <c r="GGN10" s="170"/>
      <c r="GGO10" s="170"/>
      <c r="GGP10" s="170"/>
      <c r="GGQ10" s="170"/>
      <c r="GGR10" s="170"/>
      <c r="GGS10" s="170"/>
      <c r="GGT10" s="170"/>
      <c r="GGU10" s="170"/>
      <c r="GGV10" s="170"/>
      <c r="GGW10" s="170"/>
      <c r="GGX10" s="170"/>
      <c r="GGY10" s="170"/>
      <c r="GGZ10" s="170"/>
      <c r="GHA10" s="170"/>
      <c r="GHB10" s="170"/>
      <c r="GHC10" s="170"/>
      <c r="GHD10" s="170"/>
      <c r="GHE10" s="170"/>
      <c r="GHF10" s="170"/>
      <c r="GHG10" s="170"/>
      <c r="GHH10" s="170"/>
      <c r="GHI10" s="170"/>
      <c r="GHJ10" s="170"/>
      <c r="GHK10" s="170"/>
      <c r="GHL10" s="170"/>
      <c r="GHM10" s="170"/>
      <c r="GHN10" s="170"/>
      <c r="GHO10" s="170"/>
      <c r="GHP10" s="170"/>
      <c r="GHQ10" s="170"/>
      <c r="GHR10" s="170"/>
      <c r="GHS10" s="170"/>
      <c r="GHT10" s="170"/>
      <c r="GHU10" s="170"/>
      <c r="GHV10" s="170"/>
      <c r="GHW10" s="170"/>
      <c r="GHX10" s="170"/>
      <c r="GHY10" s="170"/>
      <c r="GHZ10" s="170"/>
      <c r="GIA10" s="170"/>
      <c r="GIB10" s="170"/>
      <c r="GIC10" s="170"/>
      <c r="GID10" s="170"/>
      <c r="GIE10" s="170"/>
      <c r="GIF10" s="170"/>
      <c r="GIG10" s="170"/>
      <c r="GIH10" s="170"/>
      <c r="GII10" s="170"/>
      <c r="GIJ10" s="170"/>
      <c r="GIK10" s="170"/>
      <c r="GIL10" s="170"/>
      <c r="GIM10" s="170"/>
      <c r="GIN10" s="170"/>
      <c r="GIO10" s="170"/>
      <c r="GIP10" s="170"/>
      <c r="GIQ10" s="170"/>
      <c r="GIR10" s="170"/>
      <c r="GIS10" s="170"/>
      <c r="GIT10" s="170"/>
      <c r="GIU10" s="170"/>
      <c r="GIV10" s="170"/>
      <c r="GIW10" s="170"/>
      <c r="GIX10" s="170"/>
      <c r="GIY10" s="170"/>
      <c r="GIZ10" s="170"/>
      <c r="GJA10" s="170"/>
      <c r="GJB10" s="170"/>
      <c r="GJC10" s="170"/>
      <c r="GJD10" s="170"/>
      <c r="GJE10" s="170"/>
      <c r="GJF10" s="170"/>
      <c r="GJG10" s="170"/>
      <c r="GJH10" s="170"/>
      <c r="GJI10" s="170"/>
      <c r="GJJ10" s="170"/>
      <c r="GJK10" s="170"/>
      <c r="GJL10" s="170"/>
      <c r="GJM10" s="170"/>
      <c r="GJN10" s="170"/>
      <c r="GJO10" s="170"/>
      <c r="GJP10" s="170"/>
      <c r="GJQ10" s="170"/>
      <c r="GJR10" s="170"/>
      <c r="GJS10" s="170"/>
      <c r="GJT10" s="170"/>
      <c r="GJU10" s="170"/>
      <c r="GJV10" s="170"/>
      <c r="GJW10" s="170"/>
      <c r="GJX10" s="170"/>
      <c r="GJY10" s="170"/>
      <c r="GJZ10" s="170"/>
      <c r="GKA10" s="170"/>
      <c r="GKB10" s="170"/>
      <c r="GKC10" s="170"/>
      <c r="GKD10" s="170"/>
      <c r="GKE10" s="170"/>
      <c r="GKF10" s="170"/>
      <c r="GKG10" s="170"/>
      <c r="GKH10" s="170"/>
      <c r="GKI10" s="170"/>
      <c r="GKJ10" s="170"/>
      <c r="GKK10" s="170"/>
      <c r="GKL10" s="170"/>
      <c r="GKM10" s="170"/>
      <c r="GKN10" s="170"/>
      <c r="GKO10" s="170"/>
      <c r="GKP10" s="170"/>
      <c r="GKQ10" s="170"/>
      <c r="GKR10" s="170"/>
      <c r="GKS10" s="170"/>
      <c r="GKT10" s="170"/>
      <c r="GKU10" s="170"/>
      <c r="GKV10" s="170"/>
      <c r="GKW10" s="170"/>
      <c r="GKX10" s="170"/>
      <c r="GKY10" s="170"/>
      <c r="GKZ10" s="170"/>
      <c r="GLA10" s="170"/>
      <c r="GLB10" s="170"/>
      <c r="GLC10" s="170"/>
      <c r="GLD10" s="170"/>
      <c r="GLE10" s="170"/>
      <c r="GLF10" s="170"/>
      <c r="GLG10" s="170"/>
      <c r="GLH10" s="170"/>
      <c r="GLI10" s="170"/>
      <c r="GLJ10" s="170"/>
      <c r="GLK10" s="170"/>
      <c r="GLL10" s="170"/>
      <c r="GLM10" s="170"/>
      <c r="GLN10" s="170"/>
      <c r="GLO10" s="170"/>
      <c r="GLP10" s="170"/>
      <c r="GLQ10" s="170"/>
      <c r="GLR10" s="170"/>
      <c r="GLS10" s="170"/>
      <c r="GLT10" s="170"/>
      <c r="GLU10" s="170"/>
      <c r="GLV10" s="170"/>
      <c r="GLW10" s="170"/>
      <c r="GLX10" s="170"/>
      <c r="GLY10" s="170"/>
      <c r="GLZ10" s="170"/>
      <c r="GMA10" s="170"/>
      <c r="GMB10" s="170"/>
      <c r="GMC10" s="170"/>
      <c r="GMD10" s="170"/>
      <c r="GME10" s="170"/>
      <c r="GMF10" s="170"/>
      <c r="GMG10" s="170"/>
      <c r="GMH10" s="170"/>
      <c r="GMI10" s="170"/>
      <c r="GMJ10" s="170"/>
      <c r="GMK10" s="170"/>
      <c r="GML10" s="170"/>
      <c r="GMM10" s="170"/>
      <c r="GMN10" s="170"/>
      <c r="GMO10" s="170"/>
      <c r="GMP10" s="170"/>
      <c r="GMQ10" s="170"/>
      <c r="GMR10" s="170"/>
      <c r="GMS10" s="170"/>
      <c r="GMT10" s="170"/>
      <c r="GMU10" s="170"/>
      <c r="GMV10" s="170"/>
      <c r="GMW10" s="170"/>
      <c r="GMX10" s="170"/>
      <c r="GMY10" s="170"/>
      <c r="GMZ10" s="170"/>
      <c r="GNA10" s="170"/>
      <c r="GNB10" s="170"/>
      <c r="GNC10" s="170"/>
      <c r="GND10" s="170"/>
      <c r="GNE10" s="170"/>
      <c r="GNF10" s="170"/>
      <c r="GNG10" s="170"/>
      <c r="GNH10" s="170"/>
      <c r="GNI10" s="170"/>
      <c r="GNJ10" s="170"/>
      <c r="GNK10" s="170"/>
      <c r="GNL10" s="170"/>
      <c r="GNM10" s="170"/>
      <c r="GNN10" s="170"/>
      <c r="GNO10" s="170"/>
      <c r="GNP10" s="170"/>
      <c r="GNQ10" s="170"/>
      <c r="GNR10" s="170"/>
      <c r="GNS10" s="170"/>
      <c r="GNT10" s="170"/>
      <c r="GNU10" s="170"/>
      <c r="GNV10" s="170"/>
      <c r="GNW10" s="170"/>
      <c r="GNX10" s="170"/>
      <c r="GNY10" s="170"/>
      <c r="GNZ10" s="170"/>
      <c r="GOA10" s="170"/>
      <c r="GOB10" s="170"/>
      <c r="GOC10" s="170"/>
      <c r="GOD10" s="170"/>
      <c r="GOE10" s="170"/>
      <c r="GOF10" s="170"/>
      <c r="GOG10" s="170"/>
      <c r="GOH10" s="170"/>
      <c r="GOI10" s="170"/>
      <c r="GOJ10" s="170"/>
      <c r="GOK10" s="170"/>
      <c r="GOL10" s="170"/>
      <c r="GOM10" s="170"/>
      <c r="GON10" s="170"/>
      <c r="GOO10" s="170"/>
      <c r="GOP10" s="170"/>
      <c r="GOQ10" s="170"/>
      <c r="GOR10" s="170"/>
      <c r="GOS10" s="170"/>
      <c r="GOT10" s="170"/>
      <c r="GOU10" s="170"/>
      <c r="GOV10" s="170"/>
      <c r="GOW10" s="170"/>
      <c r="GOX10" s="170"/>
      <c r="GOY10" s="170"/>
      <c r="GOZ10" s="170"/>
      <c r="GPA10" s="170"/>
      <c r="GPB10" s="170"/>
      <c r="GPC10" s="170"/>
      <c r="GPD10" s="170"/>
      <c r="GPE10" s="170"/>
      <c r="GPF10" s="170"/>
      <c r="GPG10" s="170"/>
      <c r="GPH10" s="170"/>
      <c r="GPI10" s="170"/>
      <c r="GPJ10" s="170"/>
      <c r="GPK10" s="170"/>
      <c r="GPL10" s="170"/>
      <c r="GPM10" s="170"/>
      <c r="GPN10" s="170"/>
      <c r="GPO10" s="170"/>
      <c r="GPP10" s="170"/>
      <c r="GPQ10" s="170"/>
      <c r="GPR10" s="170"/>
      <c r="GPS10" s="170"/>
      <c r="GPT10" s="170"/>
      <c r="GPU10" s="170"/>
      <c r="GPV10" s="170"/>
      <c r="GPW10" s="170"/>
      <c r="GPX10" s="170"/>
      <c r="GPY10" s="170"/>
      <c r="GPZ10" s="170"/>
      <c r="GQA10" s="170"/>
      <c r="GQB10" s="170"/>
      <c r="GQC10" s="170"/>
      <c r="GQD10" s="170"/>
      <c r="GQE10" s="170"/>
      <c r="GQF10" s="170"/>
      <c r="GQG10" s="170"/>
      <c r="GQH10" s="170"/>
      <c r="GQI10" s="170"/>
      <c r="GQJ10" s="170"/>
      <c r="GQK10" s="170"/>
      <c r="GQL10" s="170"/>
      <c r="GQM10" s="170"/>
      <c r="GQN10" s="170"/>
      <c r="GQO10" s="170"/>
      <c r="GQP10" s="170"/>
      <c r="GQQ10" s="170"/>
      <c r="GQR10" s="170"/>
      <c r="GQS10" s="170"/>
      <c r="GQT10" s="170"/>
      <c r="GQU10" s="170"/>
      <c r="GQV10" s="170"/>
      <c r="GQW10" s="170"/>
      <c r="GQX10" s="170"/>
      <c r="GQY10" s="170"/>
      <c r="GQZ10" s="170"/>
      <c r="GRA10" s="170"/>
      <c r="GRB10" s="170"/>
      <c r="GRC10" s="170"/>
      <c r="GRD10" s="170"/>
      <c r="GRE10" s="170"/>
      <c r="GRF10" s="170"/>
      <c r="GRG10" s="170"/>
      <c r="GRH10" s="170"/>
      <c r="GRI10" s="170"/>
      <c r="GRJ10" s="170"/>
      <c r="GRK10" s="170"/>
      <c r="GRL10" s="170"/>
      <c r="GRM10" s="170"/>
      <c r="GRN10" s="170"/>
      <c r="GRO10" s="170"/>
      <c r="GRP10" s="170"/>
      <c r="GRQ10" s="170"/>
      <c r="GRR10" s="170"/>
      <c r="GRS10" s="170"/>
      <c r="GRT10" s="170"/>
      <c r="GRU10" s="170"/>
      <c r="GRV10" s="170"/>
      <c r="GRW10" s="170"/>
      <c r="GRX10" s="170"/>
      <c r="GRY10" s="170"/>
      <c r="GRZ10" s="170"/>
      <c r="GSA10" s="170"/>
      <c r="GSB10" s="170"/>
      <c r="GSC10" s="170"/>
      <c r="GSD10" s="170"/>
      <c r="GSE10" s="170"/>
      <c r="GSF10" s="170"/>
      <c r="GSG10" s="170"/>
      <c r="GSH10" s="170"/>
      <c r="GSI10" s="170"/>
      <c r="GSJ10" s="170"/>
      <c r="GSK10" s="170"/>
      <c r="GSL10" s="170"/>
      <c r="GSM10" s="170"/>
      <c r="GSN10" s="170"/>
      <c r="GSO10" s="170"/>
      <c r="GSP10" s="170"/>
      <c r="GSQ10" s="170"/>
      <c r="GSR10" s="170"/>
      <c r="GSS10" s="170"/>
      <c r="GST10" s="170"/>
      <c r="GSU10" s="170"/>
      <c r="GSV10" s="170"/>
      <c r="GSW10" s="170"/>
      <c r="GSX10" s="170"/>
      <c r="GSY10" s="170"/>
      <c r="GSZ10" s="170"/>
      <c r="GTA10" s="170"/>
      <c r="GTB10" s="170"/>
      <c r="GTC10" s="170"/>
      <c r="GTD10" s="170"/>
      <c r="GTE10" s="170"/>
      <c r="GTF10" s="170"/>
      <c r="GTG10" s="170"/>
      <c r="GTH10" s="170"/>
      <c r="GTI10" s="170"/>
      <c r="GTJ10" s="170"/>
      <c r="GTK10" s="170"/>
      <c r="GTL10" s="170"/>
      <c r="GTM10" s="170"/>
      <c r="GTN10" s="170"/>
      <c r="GTO10" s="170"/>
      <c r="GTP10" s="170"/>
      <c r="GTQ10" s="170"/>
      <c r="GTR10" s="170"/>
      <c r="GTS10" s="170"/>
      <c r="GTT10" s="170"/>
      <c r="GTU10" s="170"/>
      <c r="GTV10" s="170"/>
      <c r="GTW10" s="170"/>
      <c r="GTX10" s="170"/>
      <c r="GTY10" s="170"/>
      <c r="GTZ10" s="170"/>
      <c r="GUA10" s="170"/>
      <c r="GUB10" s="170"/>
      <c r="GUC10" s="170"/>
      <c r="GUD10" s="170"/>
      <c r="GUE10" s="170"/>
      <c r="GUF10" s="170"/>
      <c r="GUG10" s="170"/>
      <c r="GUH10" s="170"/>
      <c r="GUI10" s="170"/>
      <c r="GUJ10" s="170"/>
      <c r="GUK10" s="170"/>
      <c r="GUL10" s="170"/>
      <c r="GUM10" s="170"/>
      <c r="GUN10" s="170"/>
      <c r="GUO10" s="170"/>
      <c r="GUP10" s="170"/>
      <c r="GUQ10" s="170"/>
      <c r="GUR10" s="170"/>
      <c r="GUS10" s="170"/>
      <c r="GUT10" s="170"/>
      <c r="GUU10" s="170"/>
      <c r="GUV10" s="170"/>
      <c r="GUW10" s="170"/>
      <c r="GUX10" s="170"/>
      <c r="GUY10" s="170"/>
      <c r="GUZ10" s="170"/>
      <c r="GVA10" s="170"/>
      <c r="GVB10" s="170"/>
      <c r="GVC10" s="170"/>
      <c r="GVD10" s="170"/>
      <c r="GVE10" s="170"/>
      <c r="GVF10" s="170"/>
      <c r="GVG10" s="170"/>
      <c r="GVH10" s="170"/>
      <c r="GVI10" s="170"/>
      <c r="GVJ10" s="170"/>
      <c r="GVK10" s="170"/>
      <c r="GVL10" s="170"/>
      <c r="GVM10" s="170"/>
      <c r="GVN10" s="170"/>
      <c r="GVO10" s="170"/>
      <c r="GVP10" s="170"/>
      <c r="GVQ10" s="170"/>
      <c r="GVR10" s="170"/>
      <c r="GVS10" s="170"/>
      <c r="GVT10" s="170"/>
      <c r="GVU10" s="170"/>
      <c r="GVV10" s="170"/>
      <c r="GVW10" s="170"/>
      <c r="GVX10" s="170"/>
      <c r="GVY10" s="170"/>
      <c r="GVZ10" s="170"/>
      <c r="GWA10" s="170"/>
      <c r="GWB10" s="170"/>
      <c r="GWC10" s="170"/>
      <c r="GWD10" s="170"/>
      <c r="GWE10" s="170"/>
      <c r="GWF10" s="170"/>
      <c r="GWG10" s="170"/>
      <c r="GWH10" s="170"/>
      <c r="GWI10" s="170"/>
      <c r="GWJ10" s="170"/>
      <c r="GWK10" s="170"/>
      <c r="GWL10" s="170"/>
      <c r="GWM10" s="170"/>
      <c r="GWN10" s="170"/>
      <c r="GWO10" s="170"/>
      <c r="GWP10" s="170"/>
      <c r="GWQ10" s="170"/>
      <c r="GWR10" s="170"/>
      <c r="GWS10" s="170"/>
      <c r="GWT10" s="170"/>
      <c r="GWU10" s="170"/>
      <c r="GWV10" s="170"/>
      <c r="GWW10" s="170"/>
      <c r="GWX10" s="170"/>
      <c r="GWY10" s="170"/>
      <c r="GWZ10" s="170"/>
      <c r="GXA10" s="170"/>
      <c r="GXB10" s="170"/>
      <c r="GXC10" s="170"/>
      <c r="GXD10" s="170"/>
      <c r="GXE10" s="170"/>
      <c r="GXF10" s="170"/>
      <c r="GXG10" s="170"/>
      <c r="GXH10" s="170"/>
      <c r="GXI10" s="170"/>
      <c r="GXJ10" s="170"/>
      <c r="GXK10" s="170"/>
      <c r="GXL10" s="170"/>
      <c r="GXM10" s="170"/>
      <c r="GXN10" s="170"/>
      <c r="GXO10" s="170"/>
      <c r="GXP10" s="170"/>
      <c r="GXQ10" s="170"/>
      <c r="GXR10" s="170"/>
      <c r="GXS10" s="170"/>
      <c r="GXT10" s="170"/>
      <c r="GXU10" s="170"/>
      <c r="GXV10" s="170"/>
      <c r="GXW10" s="170"/>
      <c r="GXX10" s="170"/>
      <c r="GXY10" s="170"/>
      <c r="GXZ10" s="170"/>
      <c r="GYA10" s="170"/>
      <c r="GYB10" s="170"/>
      <c r="GYC10" s="170"/>
      <c r="GYD10" s="170"/>
      <c r="GYE10" s="170"/>
      <c r="GYF10" s="170"/>
      <c r="GYG10" s="170"/>
      <c r="GYH10" s="170"/>
      <c r="GYI10" s="170"/>
      <c r="GYJ10" s="170"/>
      <c r="GYK10" s="170"/>
      <c r="GYL10" s="170"/>
      <c r="GYM10" s="170"/>
      <c r="GYN10" s="170"/>
      <c r="GYO10" s="170"/>
      <c r="GYP10" s="170"/>
      <c r="GYQ10" s="170"/>
      <c r="GYR10" s="170"/>
      <c r="GYS10" s="170"/>
      <c r="GYT10" s="170"/>
      <c r="GYU10" s="170"/>
      <c r="GYV10" s="170"/>
      <c r="GYW10" s="170"/>
      <c r="GYX10" s="170"/>
      <c r="GYY10" s="170"/>
      <c r="GYZ10" s="170"/>
      <c r="GZA10" s="170"/>
      <c r="GZB10" s="170"/>
      <c r="GZC10" s="170"/>
      <c r="GZD10" s="170"/>
      <c r="GZE10" s="170"/>
      <c r="GZF10" s="170"/>
      <c r="GZG10" s="170"/>
      <c r="GZH10" s="170"/>
      <c r="GZI10" s="170"/>
      <c r="GZJ10" s="170"/>
      <c r="GZK10" s="170"/>
      <c r="GZL10" s="170"/>
      <c r="GZM10" s="170"/>
      <c r="GZN10" s="170"/>
      <c r="GZO10" s="170"/>
      <c r="GZP10" s="170"/>
      <c r="GZQ10" s="170"/>
      <c r="GZR10" s="170"/>
      <c r="GZS10" s="170"/>
      <c r="GZT10" s="170"/>
      <c r="GZU10" s="170"/>
      <c r="GZV10" s="170"/>
      <c r="GZW10" s="170"/>
      <c r="GZX10" s="170"/>
      <c r="GZY10" s="170"/>
      <c r="GZZ10" s="170"/>
      <c r="HAA10" s="170"/>
      <c r="HAB10" s="170"/>
      <c r="HAC10" s="170"/>
      <c r="HAD10" s="170"/>
      <c r="HAE10" s="170"/>
      <c r="HAF10" s="170"/>
      <c r="HAG10" s="170"/>
      <c r="HAH10" s="170"/>
      <c r="HAI10" s="170"/>
      <c r="HAJ10" s="170"/>
      <c r="HAK10" s="170"/>
      <c r="HAL10" s="170"/>
      <c r="HAM10" s="170"/>
      <c r="HAN10" s="170"/>
      <c r="HAO10" s="170"/>
      <c r="HAP10" s="170"/>
      <c r="HAQ10" s="170"/>
      <c r="HAR10" s="170"/>
      <c r="HAS10" s="170"/>
      <c r="HAT10" s="170"/>
      <c r="HAU10" s="170"/>
      <c r="HAV10" s="170"/>
      <c r="HAW10" s="170"/>
      <c r="HAX10" s="170"/>
      <c r="HAY10" s="170"/>
      <c r="HAZ10" s="170"/>
      <c r="HBA10" s="170"/>
      <c r="HBB10" s="170"/>
      <c r="HBC10" s="170"/>
      <c r="HBD10" s="170"/>
      <c r="HBE10" s="170"/>
      <c r="HBF10" s="170"/>
      <c r="HBG10" s="170"/>
      <c r="HBH10" s="170"/>
      <c r="HBI10" s="170"/>
      <c r="HBJ10" s="170"/>
      <c r="HBK10" s="170"/>
      <c r="HBL10" s="170"/>
      <c r="HBM10" s="170"/>
      <c r="HBN10" s="170"/>
      <c r="HBO10" s="170"/>
      <c r="HBP10" s="170"/>
      <c r="HBQ10" s="170"/>
      <c r="HBR10" s="170"/>
      <c r="HBS10" s="170"/>
      <c r="HBT10" s="170"/>
      <c r="HBU10" s="170"/>
      <c r="HBV10" s="170"/>
      <c r="HBW10" s="170"/>
      <c r="HBX10" s="170"/>
      <c r="HBY10" s="170"/>
      <c r="HBZ10" s="170"/>
      <c r="HCA10" s="170"/>
      <c r="HCB10" s="170"/>
      <c r="HCC10" s="170"/>
      <c r="HCD10" s="170"/>
      <c r="HCE10" s="170"/>
      <c r="HCF10" s="170"/>
      <c r="HCG10" s="170"/>
      <c r="HCH10" s="170"/>
      <c r="HCI10" s="170"/>
      <c r="HCJ10" s="170"/>
      <c r="HCK10" s="170"/>
      <c r="HCL10" s="170"/>
      <c r="HCM10" s="170"/>
      <c r="HCN10" s="170"/>
      <c r="HCO10" s="170"/>
      <c r="HCP10" s="170"/>
      <c r="HCQ10" s="170"/>
      <c r="HCR10" s="170"/>
      <c r="HCS10" s="170"/>
      <c r="HCT10" s="170"/>
      <c r="HCU10" s="170"/>
      <c r="HCV10" s="170"/>
      <c r="HCW10" s="170"/>
      <c r="HCX10" s="170"/>
      <c r="HCY10" s="170"/>
      <c r="HCZ10" s="170"/>
      <c r="HDA10" s="170"/>
      <c r="HDB10" s="170"/>
      <c r="HDC10" s="170"/>
      <c r="HDD10" s="170"/>
      <c r="HDE10" s="170"/>
      <c r="HDF10" s="170"/>
      <c r="HDG10" s="170"/>
      <c r="HDH10" s="170"/>
      <c r="HDI10" s="170"/>
      <c r="HDJ10" s="170"/>
      <c r="HDK10" s="170"/>
      <c r="HDL10" s="170"/>
      <c r="HDM10" s="170"/>
      <c r="HDN10" s="170"/>
      <c r="HDO10" s="170"/>
      <c r="HDP10" s="170"/>
      <c r="HDQ10" s="170"/>
      <c r="HDR10" s="170"/>
      <c r="HDS10" s="170"/>
      <c r="HDT10" s="170"/>
      <c r="HDU10" s="170"/>
      <c r="HDV10" s="170"/>
      <c r="HDW10" s="170"/>
      <c r="HDX10" s="170"/>
      <c r="HDY10" s="170"/>
      <c r="HDZ10" s="170"/>
      <c r="HEA10" s="170"/>
      <c r="HEB10" s="170"/>
      <c r="HEC10" s="170"/>
      <c r="HED10" s="170"/>
      <c r="HEE10" s="170"/>
      <c r="HEF10" s="170"/>
      <c r="HEG10" s="170"/>
      <c r="HEH10" s="170"/>
      <c r="HEI10" s="170"/>
      <c r="HEJ10" s="170"/>
      <c r="HEK10" s="170"/>
      <c r="HEL10" s="170"/>
      <c r="HEM10" s="170"/>
      <c r="HEN10" s="170"/>
      <c r="HEO10" s="170"/>
      <c r="HEP10" s="170"/>
      <c r="HEQ10" s="170"/>
      <c r="HER10" s="170"/>
      <c r="HES10" s="170"/>
      <c r="HET10" s="170"/>
      <c r="HEU10" s="170"/>
      <c r="HEV10" s="170"/>
      <c r="HEW10" s="170"/>
      <c r="HEX10" s="170"/>
      <c r="HEY10" s="170"/>
      <c r="HEZ10" s="170"/>
      <c r="HFA10" s="170"/>
      <c r="HFB10" s="170"/>
      <c r="HFC10" s="170"/>
      <c r="HFD10" s="170"/>
      <c r="HFE10" s="170"/>
      <c r="HFF10" s="170"/>
      <c r="HFG10" s="170"/>
      <c r="HFH10" s="170"/>
      <c r="HFI10" s="170"/>
      <c r="HFJ10" s="170"/>
      <c r="HFK10" s="170"/>
      <c r="HFL10" s="170"/>
      <c r="HFM10" s="170"/>
      <c r="HFN10" s="170"/>
      <c r="HFO10" s="170"/>
      <c r="HFP10" s="170"/>
      <c r="HFQ10" s="170"/>
      <c r="HFR10" s="170"/>
      <c r="HFS10" s="170"/>
      <c r="HFT10" s="170"/>
      <c r="HFU10" s="170"/>
      <c r="HFV10" s="170"/>
      <c r="HFW10" s="170"/>
      <c r="HFX10" s="170"/>
      <c r="HFY10" s="170"/>
      <c r="HFZ10" s="170"/>
      <c r="HGA10" s="170"/>
      <c r="HGB10" s="170"/>
      <c r="HGC10" s="170"/>
      <c r="HGD10" s="170"/>
      <c r="HGE10" s="170"/>
      <c r="HGF10" s="170"/>
      <c r="HGG10" s="170"/>
      <c r="HGH10" s="170"/>
      <c r="HGI10" s="170"/>
      <c r="HGJ10" s="170"/>
      <c r="HGK10" s="170"/>
      <c r="HGL10" s="170"/>
      <c r="HGM10" s="170"/>
      <c r="HGN10" s="170"/>
      <c r="HGO10" s="170"/>
      <c r="HGP10" s="170"/>
      <c r="HGQ10" s="170"/>
      <c r="HGR10" s="170"/>
      <c r="HGS10" s="170"/>
      <c r="HGT10" s="170"/>
      <c r="HGU10" s="170"/>
      <c r="HGV10" s="170"/>
      <c r="HGW10" s="170"/>
      <c r="HGX10" s="170"/>
      <c r="HGY10" s="170"/>
      <c r="HGZ10" s="170"/>
      <c r="HHA10" s="170"/>
      <c r="HHB10" s="170"/>
      <c r="HHC10" s="170"/>
      <c r="HHD10" s="170"/>
      <c r="HHE10" s="170"/>
      <c r="HHF10" s="170"/>
      <c r="HHG10" s="170"/>
      <c r="HHH10" s="170"/>
      <c r="HHI10" s="170"/>
      <c r="HHJ10" s="170"/>
      <c r="HHK10" s="170"/>
      <c r="HHL10" s="170"/>
      <c r="HHM10" s="170"/>
      <c r="HHN10" s="170"/>
      <c r="HHO10" s="170"/>
      <c r="HHP10" s="170"/>
      <c r="HHQ10" s="170"/>
      <c r="HHR10" s="170"/>
      <c r="HHS10" s="170"/>
      <c r="HHT10" s="170"/>
      <c r="HHU10" s="170"/>
      <c r="HHV10" s="170"/>
      <c r="HHW10" s="170"/>
      <c r="HHX10" s="170"/>
      <c r="HHY10" s="170"/>
      <c r="HHZ10" s="170"/>
      <c r="HIA10" s="170"/>
      <c r="HIB10" s="170"/>
      <c r="HIC10" s="170"/>
      <c r="HID10" s="170"/>
      <c r="HIE10" s="170"/>
      <c r="HIF10" s="170"/>
      <c r="HIG10" s="170"/>
      <c r="HIH10" s="170"/>
      <c r="HII10" s="170"/>
      <c r="HIJ10" s="170"/>
      <c r="HIK10" s="170"/>
      <c r="HIL10" s="170"/>
      <c r="HIM10" s="170"/>
      <c r="HIN10" s="170"/>
      <c r="HIO10" s="170"/>
      <c r="HIP10" s="170"/>
      <c r="HIQ10" s="170"/>
      <c r="HIR10" s="170"/>
      <c r="HIS10" s="170"/>
      <c r="HIT10" s="170"/>
      <c r="HIU10" s="170"/>
      <c r="HIV10" s="170"/>
      <c r="HIW10" s="170"/>
      <c r="HIX10" s="170"/>
      <c r="HIY10" s="170"/>
      <c r="HIZ10" s="170"/>
      <c r="HJA10" s="170"/>
      <c r="HJB10" s="170"/>
      <c r="HJC10" s="170"/>
      <c r="HJD10" s="170"/>
      <c r="HJE10" s="170"/>
      <c r="HJF10" s="170"/>
      <c r="HJG10" s="170"/>
      <c r="HJH10" s="170"/>
      <c r="HJI10" s="170"/>
      <c r="HJJ10" s="170"/>
      <c r="HJK10" s="170"/>
      <c r="HJL10" s="170"/>
      <c r="HJM10" s="170"/>
      <c r="HJN10" s="170"/>
      <c r="HJO10" s="170"/>
      <c r="HJP10" s="170"/>
      <c r="HJQ10" s="170"/>
      <c r="HJR10" s="170"/>
      <c r="HJS10" s="170"/>
      <c r="HJT10" s="170"/>
      <c r="HJU10" s="170"/>
      <c r="HJV10" s="170"/>
      <c r="HJW10" s="170"/>
      <c r="HJX10" s="170"/>
      <c r="HJY10" s="170"/>
      <c r="HJZ10" s="170"/>
      <c r="HKA10" s="170"/>
      <c r="HKB10" s="170"/>
      <c r="HKC10" s="170"/>
      <c r="HKD10" s="170"/>
      <c r="HKE10" s="170"/>
      <c r="HKF10" s="170"/>
      <c r="HKG10" s="170"/>
      <c r="HKH10" s="170"/>
      <c r="HKI10" s="170"/>
      <c r="HKJ10" s="170"/>
      <c r="HKK10" s="170"/>
      <c r="HKL10" s="170"/>
      <c r="HKM10" s="170"/>
      <c r="HKN10" s="170"/>
      <c r="HKO10" s="170"/>
      <c r="HKP10" s="170"/>
      <c r="HKQ10" s="170"/>
      <c r="HKR10" s="170"/>
      <c r="HKS10" s="170"/>
      <c r="HKT10" s="170"/>
      <c r="HKU10" s="170"/>
      <c r="HKV10" s="170"/>
      <c r="HKW10" s="170"/>
      <c r="HKX10" s="170"/>
      <c r="HKY10" s="170"/>
      <c r="HKZ10" s="170"/>
      <c r="HLA10" s="170"/>
      <c r="HLB10" s="170"/>
      <c r="HLC10" s="170"/>
      <c r="HLD10" s="170"/>
      <c r="HLE10" s="170"/>
      <c r="HLF10" s="170"/>
      <c r="HLG10" s="170"/>
      <c r="HLH10" s="170"/>
      <c r="HLI10" s="170"/>
      <c r="HLJ10" s="170"/>
      <c r="HLK10" s="170"/>
      <c r="HLL10" s="170"/>
      <c r="HLM10" s="170"/>
      <c r="HLN10" s="170"/>
      <c r="HLO10" s="170"/>
      <c r="HLP10" s="170"/>
      <c r="HLQ10" s="170"/>
      <c r="HLR10" s="170"/>
      <c r="HLS10" s="170"/>
      <c r="HLT10" s="170"/>
      <c r="HLU10" s="170"/>
      <c r="HLV10" s="170"/>
      <c r="HLW10" s="170"/>
      <c r="HLX10" s="170"/>
      <c r="HLY10" s="170"/>
      <c r="HLZ10" s="170"/>
      <c r="HMA10" s="170"/>
      <c r="HMB10" s="170"/>
      <c r="HMC10" s="170"/>
      <c r="HMD10" s="170"/>
      <c r="HME10" s="170"/>
      <c r="HMF10" s="170"/>
      <c r="HMG10" s="170"/>
      <c r="HMH10" s="170"/>
      <c r="HMI10" s="170"/>
      <c r="HMJ10" s="170"/>
      <c r="HMK10" s="170"/>
      <c r="HML10" s="170"/>
      <c r="HMM10" s="170"/>
      <c r="HMN10" s="170"/>
      <c r="HMO10" s="170"/>
      <c r="HMP10" s="170"/>
      <c r="HMQ10" s="170"/>
      <c r="HMR10" s="170"/>
      <c r="HMS10" s="170"/>
      <c r="HMT10" s="170"/>
      <c r="HMU10" s="170"/>
      <c r="HMV10" s="170"/>
      <c r="HMW10" s="170"/>
      <c r="HMX10" s="170"/>
      <c r="HMY10" s="170"/>
      <c r="HMZ10" s="170"/>
      <c r="HNA10" s="170"/>
      <c r="HNB10" s="170"/>
      <c r="HNC10" s="170"/>
      <c r="HND10" s="170"/>
      <c r="HNE10" s="170"/>
      <c r="HNF10" s="170"/>
      <c r="HNG10" s="170"/>
      <c r="HNH10" s="170"/>
      <c r="HNI10" s="170"/>
      <c r="HNJ10" s="170"/>
      <c r="HNK10" s="170"/>
      <c r="HNL10" s="170"/>
      <c r="HNM10" s="170"/>
      <c r="HNN10" s="170"/>
      <c r="HNO10" s="170"/>
      <c r="HNP10" s="170"/>
      <c r="HNQ10" s="170"/>
      <c r="HNR10" s="170"/>
      <c r="HNS10" s="170"/>
      <c r="HNT10" s="170"/>
      <c r="HNU10" s="170"/>
      <c r="HNV10" s="170"/>
      <c r="HNW10" s="170"/>
      <c r="HNX10" s="170"/>
      <c r="HNY10" s="170"/>
      <c r="HNZ10" s="170"/>
      <c r="HOA10" s="170"/>
      <c r="HOB10" s="170"/>
      <c r="HOC10" s="170"/>
      <c r="HOD10" s="170"/>
      <c r="HOE10" s="170"/>
      <c r="HOF10" s="170"/>
      <c r="HOG10" s="170"/>
      <c r="HOH10" s="170"/>
      <c r="HOI10" s="170"/>
      <c r="HOJ10" s="170"/>
      <c r="HOK10" s="170"/>
      <c r="HOL10" s="170"/>
      <c r="HOM10" s="170"/>
      <c r="HON10" s="170"/>
      <c r="HOO10" s="170"/>
      <c r="HOP10" s="170"/>
      <c r="HOQ10" s="170"/>
      <c r="HOR10" s="170"/>
      <c r="HOS10" s="170"/>
      <c r="HOT10" s="170"/>
      <c r="HOU10" s="170"/>
      <c r="HOV10" s="170"/>
      <c r="HOW10" s="170"/>
      <c r="HOX10" s="170"/>
      <c r="HOY10" s="170"/>
      <c r="HOZ10" s="170"/>
      <c r="HPA10" s="170"/>
      <c r="HPB10" s="170"/>
      <c r="HPC10" s="170"/>
      <c r="HPD10" s="170"/>
      <c r="HPE10" s="170"/>
      <c r="HPF10" s="170"/>
      <c r="HPG10" s="170"/>
      <c r="HPH10" s="170"/>
      <c r="HPI10" s="170"/>
      <c r="HPJ10" s="170"/>
      <c r="HPK10" s="170"/>
      <c r="HPL10" s="170"/>
      <c r="HPM10" s="170"/>
      <c r="HPN10" s="170"/>
      <c r="HPO10" s="170"/>
      <c r="HPP10" s="170"/>
      <c r="HPQ10" s="170"/>
      <c r="HPR10" s="170"/>
      <c r="HPS10" s="170"/>
      <c r="HPT10" s="170"/>
      <c r="HPU10" s="170"/>
      <c r="HPV10" s="170"/>
      <c r="HPW10" s="170"/>
      <c r="HPX10" s="170"/>
      <c r="HPY10" s="170"/>
      <c r="HPZ10" s="170"/>
      <c r="HQA10" s="170"/>
      <c r="HQB10" s="170"/>
      <c r="HQC10" s="170"/>
      <c r="HQD10" s="170"/>
      <c r="HQE10" s="170"/>
      <c r="HQF10" s="170"/>
      <c r="HQG10" s="170"/>
      <c r="HQH10" s="170"/>
      <c r="HQI10" s="170"/>
      <c r="HQJ10" s="170"/>
      <c r="HQK10" s="170"/>
      <c r="HQL10" s="170"/>
      <c r="HQM10" s="170"/>
      <c r="HQN10" s="170"/>
      <c r="HQO10" s="170"/>
      <c r="HQP10" s="170"/>
      <c r="HQQ10" s="170"/>
      <c r="HQR10" s="170"/>
      <c r="HQS10" s="170"/>
      <c r="HQT10" s="170"/>
      <c r="HQU10" s="170"/>
      <c r="HQV10" s="170"/>
      <c r="HQW10" s="170"/>
      <c r="HQX10" s="170"/>
      <c r="HQY10" s="170"/>
      <c r="HQZ10" s="170"/>
      <c r="HRA10" s="170"/>
      <c r="HRB10" s="170"/>
      <c r="HRC10" s="170"/>
      <c r="HRD10" s="170"/>
      <c r="HRE10" s="170"/>
      <c r="HRF10" s="170"/>
      <c r="HRG10" s="170"/>
      <c r="HRH10" s="170"/>
      <c r="HRI10" s="170"/>
      <c r="HRJ10" s="170"/>
      <c r="HRK10" s="170"/>
      <c r="HRL10" s="170"/>
      <c r="HRM10" s="170"/>
      <c r="HRN10" s="170"/>
      <c r="HRO10" s="170"/>
      <c r="HRP10" s="170"/>
      <c r="HRQ10" s="170"/>
      <c r="HRR10" s="170"/>
      <c r="HRS10" s="170"/>
      <c r="HRT10" s="170"/>
      <c r="HRU10" s="170"/>
      <c r="HRV10" s="170"/>
      <c r="HRW10" s="170"/>
      <c r="HRX10" s="170"/>
      <c r="HRY10" s="170"/>
      <c r="HRZ10" s="170"/>
      <c r="HSA10" s="170"/>
      <c r="HSB10" s="170"/>
      <c r="HSC10" s="170"/>
      <c r="HSD10" s="170"/>
      <c r="HSE10" s="170"/>
      <c r="HSF10" s="170"/>
      <c r="HSG10" s="170"/>
      <c r="HSH10" s="170"/>
      <c r="HSI10" s="170"/>
      <c r="HSJ10" s="170"/>
      <c r="HSK10" s="170"/>
      <c r="HSL10" s="170"/>
      <c r="HSM10" s="170"/>
      <c r="HSN10" s="170"/>
      <c r="HSO10" s="170"/>
      <c r="HSP10" s="170"/>
      <c r="HSQ10" s="170"/>
      <c r="HSR10" s="170"/>
      <c r="HSS10" s="170"/>
      <c r="HST10" s="170"/>
      <c r="HSU10" s="170"/>
      <c r="HSV10" s="170"/>
      <c r="HSW10" s="170"/>
      <c r="HSX10" s="170"/>
      <c r="HSY10" s="170"/>
      <c r="HSZ10" s="170"/>
      <c r="HTA10" s="170"/>
      <c r="HTB10" s="170"/>
      <c r="HTC10" s="170"/>
      <c r="HTD10" s="170"/>
      <c r="HTE10" s="170"/>
      <c r="HTF10" s="170"/>
      <c r="HTG10" s="170"/>
      <c r="HTH10" s="170"/>
      <c r="HTI10" s="170"/>
      <c r="HTJ10" s="170"/>
      <c r="HTK10" s="170"/>
      <c r="HTL10" s="170"/>
      <c r="HTM10" s="170"/>
      <c r="HTN10" s="170"/>
      <c r="HTO10" s="170"/>
      <c r="HTP10" s="170"/>
      <c r="HTQ10" s="170"/>
      <c r="HTR10" s="170"/>
      <c r="HTS10" s="170"/>
      <c r="HTT10" s="170"/>
      <c r="HTU10" s="170"/>
      <c r="HTV10" s="170"/>
      <c r="HTW10" s="170"/>
      <c r="HTX10" s="170"/>
      <c r="HTY10" s="170"/>
      <c r="HTZ10" s="170"/>
      <c r="HUA10" s="170"/>
      <c r="HUB10" s="170"/>
      <c r="HUC10" s="170"/>
      <c r="HUD10" s="170"/>
      <c r="HUE10" s="170"/>
      <c r="HUF10" s="170"/>
      <c r="HUG10" s="170"/>
      <c r="HUH10" s="170"/>
      <c r="HUI10" s="170"/>
      <c r="HUJ10" s="170"/>
      <c r="HUK10" s="170"/>
      <c r="HUL10" s="170"/>
      <c r="HUM10" s="170"/>
      <c r="HUN10" s="170"/>
      <c r="HUO10" s="170"/>
      <c r="HUP10" s="170"/>
      <c r="HUQ10" s="170"/>
      <c r="HUR10" s="170"/>
      <c r="HUS10" s="170"/>
      <c r="HUT10" s="170"/>
      <c r="HUU10" s="170"/>
      <c r="HUV10" s="170"/>
      <c r="HUW10" s="170"/>
      <c r="HUX10" s="170"/>
      <c r="HUY10" s="170"/>
      <c r="HUZ10" s="170"/>
      <c r="HVA10" s="170"/>
      <c r="HVB10" s="170"/>
      <c r="HVC10" s="170"/>
      <c r="HVD10" s="170"/>
      <c r="HVE10" s="170"/>
      <c r="HVF10" s="170"/>
      <c r="HVG10" s="170"/>
      <c r="HVH10" s="170"/>
      <c r="HVI10" s="170"/>
      <c r="HVJ10" s="170"/>
      <c r="HVK10" s="170"/>
      <c r="HVL10" s="170"/>
      <c r="HVM10" s="170"/>
      <c r="HVN10" s="170"/>
      <c r="HVO10" s="170"/>
      <c r="HVP10" s="170"/>
      <c r="HVQ10" s="170"/>
      <c r="HVR10" s="170"/>
      <c r="HVS10" s="170"/>
      <c r="HVT10" s="170"/>
      <c r="HVU10" s="170"/>
      <c r="HVV10" s="170"/>
      <c r="HVW10" s="170"/>
      <c r="HVX10" s="170"/>
      <c r="HVY10" s="170"/>
      <c r="HVZ10" s="170"/>
      <c r="HWA10" s="170"/>
      <c r="HWB10" s="170"/>
      <c r="HWC10" s="170"/>
      <c r="HWD10" s="170"/>
      <c r="HWE10" s="170"/>
      <c r="HWF10" s="170"/>
      <c r="HWG10" s="170"/>
      <c r="HWH10" s="170"/>
      <c r="HWI10" s="170"/>
      <c r="HWJ10" s="170"/>
      <c r="HWK10" s="170"/>
      <c r="HWL10" s="170"/>
      <c r="HWM10" s="170"/>
      <c r="HWN10" s="170"/>
      <c r="HWO10" s="170"/>
      <c r="HWP10" s="170"/>
      <c r="HWQ10" s="170"/>
      <c r="HWR10" s="170"/>
      <c r="HWS10" s="170"/>
      <c r="HWT10" s="170"/>
      <c r="HWU10" s="170"/>
      <c r="HWV10" s="170"/>
      <c r="HWW10" s="170"/>
      <c r="HWX10" s="170"/>
      <c r="HWY10" s="170"/>
      <c r="HWZ10" s="170"/>
      <c r="HXA10" s="170"/>
      <c r="HXB10" s="170"/>
      <c r="HXC10" s="170"/>
      <c r="HXD10" s="170"/>
      <c r="HXE10" s="170"/>
      <c r="HXF10" s="170"/>
      <c r="HXG10" s="170"/>
      <c r="HXH10" s="170"/>
      <c r="HXI10" s="170"/>
      <c r="HXJ10" s="170"/>
      <c r="HXK10" s="170"/>
      <c r="HXL10" s="170"/>
      <c r="HXM10" s="170"/>
      <c r="HXN10" s="170"/>
      <c r="HXO10" s="170"/>
      <c r="HXP10" s="170"/>
      <c r="HXQ10" s="170"/>
      <c r="HXR10" s="170"/>
      <c r="HXS10" s="170"/>
      <c r="HXT10" s="170"/>
      <c r="HXU10" s="170"/>
      <c r="HXV10" s="170"/>
      <c r="HXW10" s="170"/>
      <c r="HXX10" s="170"/>
      <c r="HXY10" s="170"/>
      <c r="HXZ10" s="170"/>
      <c r="HYA10" s="170"/>
      <c r="HYB10" s="170"/>
      <c r="HYC10" s="170"/>
      <c r="HYD10" s="170"/>
      <c r="HYE10" s="170"/>
      <c r="HYF10" s="170"/>
      <c r="HYG10" s="170"/>
      <c r="HYH10" s="170"/>
      <c r="HYI10" s="170"/>
      <c r="HYJ10" s="170"/>
      <c r="HYK10" s="170"/>
      <c r="HYL10" s="170"/>
      <c r="HYM10" s="170"/>
      <c r="HYN10" s="170"/>
      <c r="HYO10" s="170"/>
      <c r="HYP10" s="170"/>
      <c r="HYQ10" s="170"/>
      <c r="HYR10" s="170"/>
      <c r="HYS10" s="170"/>
      <c r="HYT10" s="170"/>
      <c r="HYU10" s="170"/>
      <c r="HYV10" s="170"/>
      <c r="HYW10" s="170"/>
      <c r="HYX10" s="170"/>
      <c r="HYY10" s="170"/>
      <c r="HYZ10" s="170"/>
      <c r="HZA10" s="170"/>
      <c r="HZB10" s="170"/>
      <c r="HZC10" s="170"/>
      <c r="HZD10" s="170"/>
      <c r="HZE10" s="170"/>
      <c r="HZF10" s="170"/>
      <c r="HZG10" s="170"/>
      <c r="HZH10" s="170"/>
      <c r="HZI10" s="170"/>
      <c r="HZJ10" s="170"/>
      <c r="HZK10" s="170"/>
      <c r="HZL10" s="170"/>
      <c r="HZM10" s="170"/>
      <c r="HZN10" s="170"/>
      <c r="HZO10" s="170"/>
      <c r="HZP10" s="170"/>
      <c r="HZQ10" s="170"/>
      <c r="HZR10" s="170"/>
      <c r="HZS10" s="170"/>
      <c r="HZT10" s="170"/>
      <c r="HZU10" s="170"/>
      <c r="HZV10" s="170"/>
      <c r="HZW10" s="170"/>
      <c r="HZX10" s="170"/>
      <c r="HZY10" s="170"/>
      <c r="HZZ10" s="170"/>
      <c r="IAA10" s="170"/>
      <c r="IAB10" s="170"/>
      <c r="IAC10" s="170"/>
      <c r="IAD10" s="170"/>
      <c r="IAE10" s="170"/>
      <c r="IAF10" s="170"/>
      <c r="IAG10" s="170"/>
      <c r="IAH10" s="170"/>
      <c r="IAI10" s="170"/>
      <c r="IAJ10" s="170"/>
      <c r="IAK10" s="170"/>
      <c r="IAL10" s="170"/>
      <c r="IAM10" s="170"/>
      <c r="IAN10" s="170"/>
      <c r="IAO10" s="170"/>
      <c r="IAP10" s="170"/>
      <c r="IAQ10" s="170"/>
      <c r="IAR10" s="170"/>
      <c r="IAS10" s="170"/>
      <c r="IAT10" s="170"/>
      <c r="IAU10" s="170"/>
      <c r="IAV10" s="170"/>
      <c r="IAW10" s="170"/>
      <c r="IAX10" s="170"/>
      <c r="IAY10" s="170"/>
      <c r="IAZ10" s="170"/>
      <c r="IBA10" s="170"/>
      <c r="IBB10" s="170"/>
      <c r="IBC10" s="170"/>
      <c r="IBD10" s="170"/>
      <c r="IBE10" s="170"/>
      <c r="IBF10" s="170"/>
      <c r="IBG10" s="170"/>
      <c r="IBH10" s="170"/>
      <c r="IBI10" s="170"/>
      <c r="IBJ10" s="170"/>
      <c r="IBK10" s="170"/>
      <c r="IBL10" s="170"/>
      <c r="IBM10" s="170"/>
      <c r="IBN10" s="170"/>
      <c r="IBO10" s="170"/>
      <c r="IBP10" s="170"/>
      <c r="IBQ10" s="170"/>
      <c r="IBR10" s="170"/>
      <c r="IBS10" s="170"/>
      <c r="IBT10" s="170"/>
      <c r="IBU10" s="170"/>
      <c r="IBV10" s="170"/>
      <c r="IBW10" s="170"/>
      <c r="IBX10" s="170"/>
      <c r="IBY10" s="170"/>
      <c r="IBZ10" s="170"/>
      <c r="ICA10" s="170"/>
      <c r="ICB10" s="170"/>
      <c r="ICC10" s="170"/>
      <c r="ICD10" s="170"/>
      <c r="ICE10" s="170"/>
      <c r="ICF10" s="170"/>
      <c r="ICG10" s="170"/>
      <c r="ICH10" s="170"/>
      <c r="ICI10" s="170"/>
      <c r="ICJ10" s="170"/>
      <c r="ICK10" s="170"/>
      <c r="ICL10" s="170"/>
      <c r="ICM10" s="170"/>
      <c r="ICN10" s="170"/>
      <c r="ICO10" s="170"/>
      <c r="ICP10" s="170"/>
      <c r="ICQ10" s="170"/>
      <c r="ICR10" s="170"/>
      <c r="ICS10" s="170"/>
      <c r="ICT10" s="170"/>
      <c r="ICU10" s="170"/>
      <c r="ICV10" s="170"/>
      <c r="ICW10" s="170"/>
      <c r="ICX10" s="170"/>
      <c r="ICY10" s="170"/>
      <c r="ICZ10" s="170"/>
      <c r="IDA10" s="170"/>
      <c r="IDB10" s="170"/>
      <c r="IDC10" s="170"/>
      <c r="IDD10" s="170"/>
      <c r="IDE10" s="170"/>
      <c r="IDF10" s="170"/>
      <c r="IDG10" s="170"/>
      <c r="IDH10" s="170"/>
      <c r="IDI10" s="170"/>
      <c r="IDJ10" s="170"/>
      <c r="IDK10" s="170"/>
      <c r="IDL10" s="170"/>
      <c r="IDM10" s="170"/>
      <c r="IDN10" s="170"/>
      <c r="IDO10" s="170"/>
      <c r="IDP10" s="170"/>
      <c r="IDQ10" s="170"/>
      <c r="IDR10" s="170"/>
      <c r="IDS10" s="170"/>
      <c r="IDT10" s="170"/>
      <c r="IDU10" s="170"/>
      <c r="IDV10" s="170"/>
      <c r="IDW10" s="170"/>
      <c r="IDX10" s="170"/>
      <c r="IDY10" s="170"/>
      <c r="IDZ10" s="170"/>
      <c r="IEA10" s="170"/>
      <c r="IEB10" s="170"/>
      <c r="IEC10" s="170"/>
      <c r="IED10" s="170"/>
      <c r="IEE10" s="170"/>
      <c r="IEF10" s="170"/>
      <c r="IEG10" s="170"/>
      <c r="IEH10" s="170"/>
      <c r="IEI10" s="170"/>
      <c r="IEJ10" s="170"/>
      <c r="IEK10" s="170"/>
      <c r="IEL10" s="170"/>
      <c r="IEM10" s="170"/>
      <c r="IEN10" s="170"/>
      <c r="IEO10" s="170"/>
      <c r="IEP10" s="170"/>
      <c r="IEQ10" s="170"/>
      <c r="IER10" s="170"/>
      <c r="IES10" s="170"/>
      <c r="IET10" s="170"/>
      <c r="IEU10" s="170"/>
      <c r="IEV10" s="170"/>
      <c r="IEW10" s="170"/>
      <c r="IEX10" s="170"/>
      <c r="IEY10" s="170"/>
      <c r="IEZ10" s="170"/>
      <c r="IFA10" s="170"/>
      <c r="IFB10" s="170"/>
      <c r="IFC10" s="170"/>
      <c r="IFD10" s="170"/>
      <c r="IFE10" s="170"/>
      <c r="IFF10" s="170"/>
      <c r="IFG10" s="170"/>
      <c r="IFH10" s="170"/>
      <c r="IFI10" s="170"/>
      <c r="IFJ10" s="170"/>
      <c r="IFK10" s="170"/>
      <c r="IFL10" s="170"/>
      <c r="IFM10" s="170"/>
      <c r="IFN10" s="170"/>
      <c r="IFO10" s="170"/>
      <c r="IFP10" s="170"/>
      <c r="IFQ10" s="170"/>
      <c r="IFR10" s="170"/>
      <c r="IFS10" s="170"/>
      <c r="IFT10" s="170"/>
      <c r="IFU10" s="170"/>
      <c r="IFV10" s="170"/>
      <c r="IFW10" s="170"/>
      <c r="IFX10" s="170"/>
      <c r="IFY10" s="170"/>
      <c r="IFZ10" s="170"/>
      <c r="IGA10" s="170"/>
      <c r="IGB10" s="170"/>
      <c r="IGC10" s="170"/>
      <c r="IGD10" s="170"/>
      <c r="IGE10" s="170"/>
      <c r="IGF10" s="170"/>
      <c r="IGG10" s="170"/>
      <c r="IGH10" s="170"/>
      <c r="IGI10" s="170"/>
      <c r="IGJ10" s="170"/>
      <c r="IGK10" s="170"/>
      <c r="IGL10" s="170"/>
      <c r="IGM10" s="170"/>
      <c r="IGN10" s="170"/>
      <c r="IGO10" s="170"/>
      <c r="IGP10" s="170"/>
      <c r="IGQ10" s="170"/>
      <c r="IGR10" s="170"/>
      <c r="IGS10" s="170"/>
      <c r="IGT10" s="170"/>
      <c r="IGU10" s="170"/>
      <c r="IGV10" s="170"/>
      <c r="IGW10" s="170"/>
      <c r="IGX10" s="170"/>
      <c r="IGY10" s="170"/>
      <c r="IGZ10" s="170"/>
      <c r="IHA10" s="170"/>
      <c r="IHB10" s="170"/>
      <c r="IHC10" s="170"/>
      <c r="IHD10" s="170"/>
      <c r="IHE10" s="170"/>
      <c r="IHF10" s="170"/>
      <c r="IHG10" s="170"/>
      <c r="IHH10" s="170"/>
      <c r="IHI10" s="170"/>
      <c r="IHJ10" s="170"/>
      <c r="IHK10" s="170"/>
      <c r="IHL10" s="170"/>
      <c r="IHM10" s="170"/>
      <c r="IHN10" s="170"/>
      <c r="IHO10" s="170"/>
      <c r="IHP10" s="170"/>
      <c r="IHQ10" s="170"/>
      <c r="IHR10" s="170"/>
      <c r="IHS10" s="170"/>
      <c r="IHT10" s="170"/>
      <c r="IHU10" s="170"/>
      <c r="IHV10" s="170"/>
      <c r="IHW10" s="170"/>
      <c r="IHX10" s="170"/>
      <c r="IHY10" s="170"/>
      <c r="IHZ10" s="170"/>
      <c r="IIA10" s="170"/>
      <c r="IIB10" s="170"/>
      <c r="IIC10" s="170"/>
      <c r="IID10" s="170"/>
      <c r="IIE10" s="170"/>
      <c r="IIF10" s="170"/>
      <c r="IIG10" s="170"/>
      <c r="IIH10" s="170"/>
      <c r="III10" s="170"/>
      <c r="IIJ10" s="170"/>
      <c r="IIK10" s="170"/>
      <c r="IIL10" s="170"/>
      <c r="IIM10" s="170"/>
      <c r="IIN10" s="170"/>
      <c r="IIO10" s="170"/>
      <c r="IIP10" s="170"/>
      <c r="IIQ10" s="170"/>
      <c r="IIR10" s="170"/>
      <c r="IIS10" s="170"/>
      <c r="IIT10" s="170"/>
      <c r="IIU10" s="170"/>
      <c r="IIV10" s="170"/>
      <c r="IIW10" s="170"/>
      <c r="IIX10" s="170"/>
      <c r="IIY10" s="170"/>
      <c r="IIZ10" s="170"/>
      <c r="IJA10" s="170"/>
      <c r="IJB10" s="170"/>
      <c r="IJC10" s="170"/>
      <c r="IJD10" s="170"/>
      <c r="IJE10" s="170"/>
      <c r="IJF10" s="170"/>
      <c r="IJG10" s="170"/>
      <c r="IJH10" s="170"/>
      <c r="IJI10" s="170"/>
      <c r="IJJ10" s="170"/>
      <c r="IJK10" s="170"/>
      <c r="IJL10" s="170"/>
      <c r="IJM10" s="170"/>
      <c r="IJN10" s="170"/>
      <c r="IJO10" s="170"/>
      <c r="IJP10" s="170"/>
      <c r="IJQ10" s="170"/>
      <c r="IJR10" s="170"/>
      <c r="IJS10" s="170"/>
      <c r="IJT10" s="170"/>
      <c r="IJU10" s="170"/>
      <c r="IJV10" s="170"/>
      <c r="IJW10" s="170"/>
      <c r="IJX10" s="170"/>
      <c r="IJY10" s="170"/>
      <c r="IJZ10" s="170"/>
      <c r="IKA10" s="170"/>
      <c r="IKB10" s="170"/>
      <c r="IKC10" s="170"/>
      <c r="IKD10" s="170"/>
      <c r="IKE10" s="170"/>
      <c r="IKF10" s="170"/>
      <c r="IKG10" s="170"/>
      <c r="IKH10" s="170"/>
      <c r="IKI10" s="170"/>
      <c r="IKJ10" s="170"/>
      <c r="IKK10" s="170"/>
      <c r="IKL10" s="170"/>
      <c r="IKM10" s="170"/>
      <c r="IKN10" s="170"/>
      <c r="IKO10" s="170"/>
      <c r="IKP10" s="170"/>
      <c r="IKQ10" s="170"/>
      <c r="IKR10" s="170"/>
      <c r="IKS10" s="170"/>
      <c r="IKT10" s="170"/>
      <c r="IKU10" s="170"/>
      <c r="IKV10" s="170"/>
      <c r="IKW10" s="170"/>
      <c r="IKX10" s="170"/>
      <c r="IKY10" s="170"/>
      <c r="IKZ10" s="170"/>
      <c r="ILA10" s="170"/>
      <c r="ILB10" s="170"/>
      <c r="ILC10" s="170"/>
      <c r="ILD10" s="170"/>
      <c r="ILE10" s="170"/>
      <c r="ILF10" s="170"/>
      <c r="ILG10" s="170"/>
      <c r="ILH10" s="170"/>
      <c r="ILI10" s="170"/>
      <c r="ILJ10" s="170"/>
      <c r="ILK10" s="170"/>
      <c r="ILL10" s="170"/>
      <c r="ILM10" s="170"/>
      <c r="ILN10" s="170"/>
      <c r="ILO10" s="170"/>
      <c r="ILP10" s="170"/>
      <c r="ILQ10" s="170"/>
      <c r="ILR10" s="170"/>
      <c r="ILS10" s="170"/>
      <c r="ILT10" s="170"/>
      <c r="ILU10" s="170"/>
      <c r="ILV10" s="170"/>
      <c r="ILW10" s="170"/>
      <c r="ILX10" s="170"/>
      <c r="ILY10" s="170"/>
      <c r="ILZ10" s="170"/>
      <c r="IMA10" s="170"/>
      <c r="IMB10" s="170"/>
      <c r="IMC10" s="170"/>
      <c r="IMD10" s="170"/>
      <c r="IME10" s="170"/>
      <c r="IMF10" s="170"/>
      <c r="IMG10" s="170"/>
      <c r="IMH10" s="170"/>
      <c r="IMI10" s="170"/>
      <c r="IMJ10" s="170"/>
      <c r="IMK10" s="170"/>
      <c r="IML10" s="170"/>
      <c r="IMM10" s="170"/>
      <c r="IMN10" s="170"/>
      <c r="IMO10" s="170"/>
      <c r="IMP10" s="170"/>
      <c r="IMQ10" s="170"/>
      <c r="IMR10" s="170"/>
      <c r="IMS10" s="170"/>
      <c r="IMT10" s="170"/>
      <c r="IMU10" s="170"/>
      <c r="IMV10" s="170"/>
      <c r="IMW10" s="170"/>
      <c r="IMX10" s="170"/>
      <c r="IMY10" s="170"/>
      <c r="IMZ10" s="170"/>
      <c r="INA10" s="170"/>
      <c r="INB10" s="170"/>
      <c r="INC10" s="170"/>
      <c r="IND10" s="170"/>
      <c r="INE10" s="170"/>
      <c r="INF10" s="170"/>
      <c r="ING10" s="170"/>
      <c r="INH10" s="170"/>
      <c r="INI10" s="170"/>
      <c r="INJ10" s="170"/>
      <c r="INK10" s="170"/>
      <c r="INL10" s="170"/>
      <c r="INM10" s="170"/>
      <c r="INN10" s="170"/>
      <c r="INO10" s="170"/>
      <c r="INP10" s="170"/>
      <c r="INQ10" s="170"/>
      <c r="INR10" s="170"/>
      <c r="INS10" s="170"/>
      <c r="INT10" s="170"/>
      <c r="INU10" s="170"/>
      <c r="INV10" s="170"/>
      <c r="INW10" s="170"/>
      <c r="INX10" s="170"/>
      <c r="INY10" s="170"/>
      <c r="INZ10" s="170"/>
      <c r="IOA10" s="170"/>
      <c r="IOB10" s="170"/>
      <c r="IOC10" s="170"/>
      <c r="IOD10" s="170"/>
      <c r="IOE10" s="170"/>
      <c r="IOF10" s="170"/>
      <c r="IOG10" s="170"/>
      <c r="IOH10" s="170"/>
      <c r="IOI10" s="170"/>
      <c r="IOJ10" s="170"/>
      <c r="IOK10" s="170"/>
      <c r="IOL10" s="170"/>
      <c r="IOM10" s="170"/>
      <c r="ION10" s="170"/>
      <c r="IOO10" s="170"/>
      <c r="IOP10" s="170"/>
      <c r="IOQ10" s="170"/>
      <c r="IOR10" s="170"/>
      <c r="IOS10" s="170"/>
      <c r="IOT10" s="170"/>
      <c r="IOU10" s="170"/>
      <c r="IOV10" s="170"/>
      <c r="IOW10" s="170"/>
      <c r="IOX10" s="170"/>
      <c r="IOY10" s="170"/>
      <c r="IOZ10" s="170"/>
      <c r="IPA10" s="170"/>
      <c r="IPB10" s="170"/>
      <c r="IPC10" s="170"/>
      <c r="IPD10" s="170"/>
      <c r="IPE10" s="170"/>
      <c r="IPF10" s="170"/>
      <c r="IPG10" s="170"/>
      <c r="IPH10" s="170"/>
      <c r="IPI10" s="170"/>
      <c r="IPJ10" s="170"/>
      <c r="IPK10" s="170"/>
      <c r="IPL10" s="170"/>
      <c r="IPM10" s="170"/>
      <c r="IPN10" s="170"/>
      <c r="IPO10" s="170"/>
      <c r="IPP10" s="170"/>
      <c r="IPQ10" s="170"/>
      <c r="IPR10" s="170"/>
      <c r="IPS10" s="170"/>
      <c r="IPT10" s="170"/>
      <c r="IPU10" s="170"/>
      <c r="IPV10" s="170"/>
      <c r="IPW10" s="170"/>
      <c r="IPX10" s="170"/>
      <c r="IPY10" s="170"/>
      <c r="IPZ10" s="170"/>
      <c r="IQA10" s="170"/>
      <c r="IQB10" s="170"/>
      <c r="IQC10" s="170"/>
      <c r="IQD10" s="170"/>
      <c r="IQE10" s="170"/>
      <c r="IQF10" s="170"/>
      <c r="IQG10" s="170"/>
      <c r="IQH10" s="170"/>
      <c r="IQI10" s="170"/>
      <c r="IQJ10" s="170"/>
      <c r="IQK10" s="170"/>
      <c r="IQL10" s="170"/>
      <c r="IQM10" s="170"/>
      <c r="IQN10" s="170"/>
      <c r="IQO10" s="170"/>
      <c r="IQP10" s="170"/>
      <c r="IQQ10" s="170"/>
      <c r="IQR10" s="170"/>
      <c r="IQS10" s="170"/>
      <c r="IQT10" s="170"/>
      <c r="IQU10" s="170"/>
      <c r="IQV10" s="170"/>
      <c r="IQW10" s="170"/>
      <c r="IQX10" s="170"/>
      <c r="IQY10" s="170"/>
      <c r="IQZ10" s="170"/>
      <c r="IRA10" s="170"/>
      <c r="IRB10" s="170"/>
      <c r="IRC10" s="170"/>
      <c r="IRD10" s="170"/>
      <c r="IRE10" s="170"/>
      <c r="IRF10" s="170"/>
      <c r="IRG10" s="170"/>
      <c r="IRH10" s="170"/>
      <c r="IRI10" s="170"/>
      <c r="IRJ10" s="170"/>
      <c r="IRK10" s="170"/>
      <c r="IRL10" s="170"/>
      <c r="IRM10" s="170"/>
      <c r="IRN10" s="170"/>
      <c r="IRO10" s="170"/>
      <c r="IRP10" s="170"/>
      <c r="IRQ10" s="170"/>
      <c r="IRR10" s="170"/>
      <c r="IRS10" s="170"/>
      <c r="IRT10" s="170"/>
      <c r="IRU10" s="170"/>
      <c r="IRV10" s="170"/>
      <c r="IRW10" s="170"/>
      <c r="IRX10" s="170"/>
      <c r="IRY10" s="170"/>
      <c r="IRZ10" s="170"/>
      <c r="ISA10" s="170"/>
      <c r="ISB10" s="170"/>
      <c r="ISC10" s="170"/>
      <c r="ISD10" s="170"/>
      <c r="ISE10" s="170"/>
      <c r="ISF10" s="170"/>
      <c r="ISG10" s="170"/>
      <c r="ISH10" s="170"/>
      <c r="ISI10" s="170"/>
      <c r="ISJ10" s="170"/>
      <c r="ISK10" s="170"/>
      <c r="ISL10" s="170"/>
      <c r="ISM10" s="170"/>
      <c r="ISN10" s="170"/>
      <c r="ISO10" s="170"/>
      <c r="ISP10" s="170"/>
      <c r="ISQ10" s="170"/>
      <c r="ISR10" s="170"/>
      <c r="ISS10" s="170"/>
      <c r="IST10" s="170"/>
      <c r="ISU10" s="170"/>
      <c r="ISV10" s="170"/>
      <c r="ISW10" s="170"/>
      <c r="ISX10" s="170"/>
      <c r="ISY10" s="170"/>
      <c r="ISZ10" s="170"/>
      <c r="ITA10" s="170"/>
      <c r="ITB10" s="170"/>
      <c r="ITC10" s="170"/>
      <c r="ITD10" s="170"/>
      <c r="ITE10" s="170"/>
      <c r="ITF10" s="170"/>
      <c r="ITG10" s="170"/>
      <c r="ITH10" s="170"/>
      <c r="ITI10" s="170"/>
      <c r="ITJ10" s="170"/>
      <c r="ITK10" s="170"/>
      <c r="ITL10" s="170"/>
      <c r="ITM10" s="170"/>
      <c r="ITN10" s="170"/>
      <c r="ITO10" s="170"/>
      <c r="ITP10" s="170"/>
      <c r="ITQ10" s="170"/>
      <c r="ITR10" s="170"/>
      <c r="ITS10" s="170"/>
      <c r="ITT10" s="170"/>
      <c r="ITU10" s="170"/>
      <c r="ITV10" s="170"/>
      <c r="ITW10" s="170"/>
      <c r="ITX10" s="170"/>
      <c r="ITY10" s="170"/>
      <c r="ITZ10" s="170"/>
      <c r="IUA10" s="170"/>
      <c r="IUB10" s="170"/>
      <c r="IUC10" s="170"/>
      <c r="IUD10" s="170"/>
      <c r="IUE10" s="170"/>
      <c r="IUF10" s="170"/>
      <c r="IUG10" s="170"/>
      <c r="IUH10" s="170"/>
      <c r="IUI10" s="170"/>
      <c r="IUJ10" s="170"/>
      <c r="IUK10" s="170"/>
      <c r="IUL10" s="170"/>
      <c r="IUM10" s="170"/>
      <c r="IUN10" s="170"/>
      <c r="IUO10" s="170"/>
      <c r="IUP10" s="170"/>
      <c r="IUQ10" s="170"/>
      <c r="IUR10" s="170"/>
      <c r="IUS10" s="170"/>
      <c r="IUT10" s="170"/>
      <c r="IUU10" s="170"/>
      <c r="IUV10" s="170"/>
      <c r="IUW10" s="170"/>
      <c r="IUX10" s="170"/>
      <c r="IUY10" s="170"/>
      <c r="IUZ10" s="170"/>
      <c r="IVA10" s="170"/>
      <c r="IVB10" s="170"/>
      <c r="IVC10" s="170"/>
      <c r="IVD10" s="170"/>
      <c r="IVE10" s="170"/>
      <c r="IVF10" s="170"/>
      <c r="IVG10" s="170"/>
      <c r="IVH10" s="170"/>
      <c r="IVI10" s="170"/>
      <c r="IVJ10" s="170"/>
      <c r="IVK10" s="170"/>
      <c r="IVL10" s="170"/>
      <c r="IVM10" s="170"/>
      <c r="IVN10" s="170"/>
      <c r="IVO10" s="170"/>
      <c r="IVP10" s="170"/>
      <c r="IVQ10" s="170"/>
      <c r="IVR10" s="170"/>
      <c r="IVS10" s="170"/>
      <c r="IVT10" s="170"/>
      <c r="IVU10" s="170"/>
      <c r="IVV10" s="170"/>
      <c r="IVW10" s="170"/>
      <c r="IVX10" s="170"/>
      <c r="IVY10" s="170"/>
      <c r="IVZ10" s="170"/>
      <c r="IWA10" s="170"/>
      <c r="IWB10" s="170"/>
      <c r="IWC10" s="170"/>
      <c r="IWD10" s="170"/>
      <c r="IWE10" s="170"/>
      <c r="IWF10" s="170"/>
      <c r="IWG10" s="170"/>
      <c r="IWH10" s="170"/>
      <c r="IWI10" s="170"/>
      <c r="IWJ10" s="170"/>
      <c r="IWK10" s="170"/>
      <c r="IWL10" s="170"/>
      <c r="IWM10" s="170"/>
      <c r="IWN10" s="170"/>
      <c r="IWO10" s="170"/>
      <c r="IWP10" s="170"/>
      <c r="IWQ10" s="170"/>
      <c r="IWR10" s="170"/>
      <c r="IWS10" s="170"/>
      <c r="IWT10" s="170"/>
      <c r="IWU10" s="170"/>
      <c r="IWV10" s="170"/>
      <c r="IWW10" s="170"/>
      <c r="IWX10" s="170"/>
      <c r="IWY10" s="170"/>
      <c r="IWZ10" s="170"/>
      <c r="IXA10" s="170"/>
      <c r="IXB10" s="170"/>
      <c r="IXC10" s="170"/>
      <c r="IXD10" s="170"/>
      <c r="IXE10" s="170"/>
      <c r="IXF10" s="170"/>
      <c r="IXG10" s="170"/>
      <c r="IXH10" s="170"/>
      <c r="IXI10" s="170"/>
      <c r="IXJ10" s="170"/>
      <c r="IXK10" s="170"/>
      <c r="IXL10" s="170"/>
      <c r="IXM10" s="170"/>
      <c r="IXN10" s="170"/>
      <c r="IXO10" s="170"/>
      <c r="IXP10" s="170"/>
      <c r="IXQ10" s="170"/>
      <c r="IXR10" s="170"/>
      <c r="IXS10" s="170"/>
      <c r="IXT10" s="170"/>
      <c r="IXU10" s="170"/>
      <c r="IXV10" s="170"/>
      <c r="IXW10" s="170"/>
      <c r="IXX10" s="170"/>
      <c r="IXY10" s="170"/>
      <c r="IXZ10" s="170"/>
      <c r="IYA10" s="170"/>
      <c r="IYB10" s="170"/>
      <c r="IYC10" s="170"/>
      <c r="IYD10" s="170"/>
      <c r="IYE10" s="170"/>
      <c r="IYF10" s="170"/>
      <c r="IYG10" s="170"/>
      <c r="IYH10" s="170"/>
      <c r="IYI10" s="170"/>
      <c r="IYJ10" s="170"/>
      <c r="IYK10" s="170"/>
      <c r="IYL10" s="170"/>
      <c r="IYM10" s="170"/>
      <c r="IYN10" s="170"/>
      <c r="IYO10" s="170"/>
      <c r="IYP10" s="170"/>
      <c r="IYQ10" s="170"/>
      <c r="IYR10" s="170"/>
      <c r="IYS10" s="170"/>
      <c r="IYT10" s="170"/>
      <c r="IYU10" s="170"/>
      <c r="IYV10" s="170"/>
      <c r="IYW10" s="170"/>
      <c r="IYX10" s="170"/>
      <c r="IYY10" s="170"/>
      <c r="IYZ10" s="170"/>
      <c r="IZA10" s="170"/>
      <c r="IZB10" s="170"/>
      <c r="IZC10" s="170"/>
      <c r="IZD10" s="170"/>
      <c r="IZE10" s="170"/>
      <c r="IZF10" s="170"/>
      <c r="IZG10" s="170"/>
      <c r="IZH10" s="170"/>
      <c r="IZI10" s="170"/>
      <c r="IZJ10" s="170"/>
      <c r="IZK10" s="170"/>
      <c r="IZL10" s="170"/>
      <c r="IZM10" s="170"/>
      <c r="IZN10" s="170"/>
      <c r="IZO10" s="170"/>
      <c r="IZP10" s="170"/>
      <c r="IZQ10" s="170"/>
      <c r="IZR10" s="170"/>
      <c r="IZS10" s="170"/>
      <c r="IZT10" s="170"/>
      <c r="IZU10" s="170"/>
      <c r="IZV10" s="170"/>
      <c r="IZW10" s="170"/>
      <c r="IZX10" s="170"/>
      <c r="IZY10" s="170"/>
      <c r="IZZ10" s="170"/>
      <c r="JAA10" s="170"/>
      <c r="JAB10" s="170"/>
      <c r="JAC10" s="170"/>
      <c r="JAD10" s="170"/>
      <c r="JAE10" s="170"/>
      <c r="JAF10" s="170"/>
      <c r="JAG10" s="170"/>
      <c r="JAH10" s="170"/>
      <c r="JAI10" s="170"/>
      <c r="JAJ10" s="170"/>
      <c r="JAK10" s="170"/>
      <c r="JAL10" s="170"/>
      <c r="JAM10" s="170"/>
      <c r="JAN10" s="170"/>
      <c r="JAO10" s="170"/>
      <c r="JAP10" s="170"/>
      <c r="JAQ10" s="170"/>
      <c r="JAR10" s="170"/>
      <c r="JAS10" s="170"/>
      <c r="JAT10" s="170"/>
      <c r="JAU10" s="170"/>
      <c r="JAV10" s="170"/>
      <c r="JAW10" s="170"/>
      <c r="JAX10" s="170"/>
      <c r="JAY10" s="170"/>
      <c r="JAZ10" s="170"/>
      <c r="JBA10" s="170"/>
      <c r="JBB10" s="170"/>
      <c r="JBC10" s="170"/>
      <c r="JBD10" s="170"/>
      <c r="JBE10" s="170"/>
      <c r="JBF10" s="170"/>
      <c r="JBG10" s="170"/>
      <c r="JBH10" s="170"/>
      <c r="JBI10" s="170"/>
      <c r="JBJ10" s="170"/>
      <c r="JBK10" s="170"/>
      <c r="JBL10" s="170"/>
      <c r="JBM10" s="170"/>
      <c r="JBN10" s="170"/>
      <c r="JBO10" s="170"/>
      <c r="JBP10" s="170"/>
      <c r="JBQ10" s="170"/>
      <c r="JBR10" s="170"/>
      <c r="JBS10" s="170"/>
      <c r="JBT10" s="170"/>
      <c r="JBU10" s="170"/>
      <c r="JBV10" s="170"/>
      <c r="JBW10" s="170"/>
      <c r="JBX10" s="170"/>
      <c r="JBY10" s="170"/>
      <c r="JBZ10" s="170"/>
      <c r="JCA10" s="170"/>
      <c r="JCB10" s="170"/>
      <c r="JCC10" s="170"/>
      <c r="JCD10" s="170"/>
      <c r="JCE10" s="170"/>
      <c r="JCF10" s="170"/>
      <c r="JCG10" s="170"/>
      <c r="JCH10" s="170"/>
      <c r="JCI10" s="170"/>
      <c r="JCJ10" s="170"/>
      <c r="JCK10" s="170"/>
      <c r="JCL10" s="170"/>
      <c r="JCM10" s="170"/>
      <c r="JCN10" s="170"/>
      <c r="JCO10" s="170"/>
      <c r="JCP10" s="170"/>
      <c r="JCQ10" s="170"/>
      <c r="JCR10" s="170"/>
      <c r="JCS10" s="170"/>
      <c r="JCT10" s="170"/>
      <c r="JCU10" s="170"/>
      <c r="JCV10" s="170"/>
      <c r="JCW10" s="170"/>
      <c r="JCX10" s="170"/>
      <c r="JCY10" s="170"/>
      <c r="JCZ10" s="170"/>
      <c r="JDA10" s="170"/>
      <c r="JDB10" s="170"/>
      <c r="JDC10" s="170"/>
      <c r="JDD10" s="170"/>
      <c r="JDE10" s="170"/>
      <c r="JDF10" s="170"/>
      <c r="JDG10" s="170"/>
      <c r="JDH10" s="170"/>
      <c r="JDI10" s="170"/>
      <c r="JDJ10" s="170"/>
      <c r="JDK10" s="170"/>
      <c r="JDL10" s="170"/>
      <c r="JDM10" s="170"/>
      <c r="JDN10" s="170"/>
      <c r="JDO10" s="170"/>
      <c r="JDP10" s="170"/>
      <c r="JDQ10" s="170"/>
      <c r="JDR10" s="170"/>
      <c r="JDS10" s="170"/>
      <c r="JDT10" s="170"/>
      <c r="JDU10" s="170"/>
      <c r="JDV10" s="170"/>
      <c r="JDW10" s="170"/>
      <c r="JDX10" s="170"/>
      <c r="JDY10" s="170"/>
      <c r="JDZ10" s="170"/>
      <c r="JEA10" s="170"/>
      <c r="JEB10" s="170"/>
      <c r="JEC10" s="170"/>
      <c r="JED10" s="170"/>
      <c r="JEE10" s="170"/>
      <c r="JEF10" s="170"/>
      <c r="JEG10" s="170"/>
      <c r="JEH10" s="170"/>
      <c r="JEI10" s="170"/>
      <c r="JEJ10" s="170"/>
      <c r="JEK10" s="170"/>
      <c r="JEL10" s="170"/>
      <c r="JEM10" s="170"/>
      <c r="JEN10" s="170"/>
      <c r="JEO10" s="170"/>
      <c r="JEP10" s="170"/>
      <c r="JEQ10" s="170"/>
      <c r="JER10" s="170"/>
      <c r="JES10" s="170"/>
      <c r="JET10" s="170"/>
      <c r="JEU10" s="170"/>
      <c r="JEV10" s="170"/>
      <c r="JEW10" s="170"/>
      <c r="JEX10" s="170"/>
      <c r="JEY10" s="170"/>
      <c r="JEZ10" s="170"/>
      <c r="JFA10" s="170"/>
      <c r="JFB10" s="170"/>
      <c r="JFC10" s="170"/>
      <c r="JFD10" s="170"/>
      <c r="JFE10" s="170"/>
      <c r="JFF10" s="170"/>
      <c r="JFG10" s="170"/>
      <c r="JFH10" s="170"/>
      <c r="JFI10" s="170"/>
      <c r="JFJ10" s="170"/>
      <c r="JFK10" s="170"/>
      <c r="JFL10" s="170"/>
      <c r="JFM10" s="170"/>
      <c r="JFN10" s="170"/>
      <c r="JFO10" s="170"/>
      <c r="JFP10" s="170"/>
      <c r="JFQ10" s="170"/>
      <c r="JFR10" s="170"/>
      <c r="JFS10" s="170"/>
      <c r="JFT10" s="170"/>
      <c r="JFU10" s="170"/>
      <c r="JFV10" s="170"/>
      <c r="JFW10" s="170"/>
      <c r="JFX10" s="170"/>
      <c r="JFY10" s="170"/>
      <c r="JFZ10" s="170"/>
      <c r="JGA10" s="170"/>
      <c r="JGB10" s="170"/>
      <c r="JGC10" s="170"/>
      <c r="JGD10" s="170"/>
      <c r="JGE10" s="170"/>
      <c r="JGF10" s="170"/>
      <c r="JGG10" s="170"/>
      <c r="JGH10" s="170"/>
      <c r="JGI10" s="170"/>
      <c r="JGJ10" s="170"/>
      <c r="JGK10" s="170"/>
      <c r="JGL10" s="170"/>
      <c r="JGM10" s="170"/>
      <c r="JGN10" s="170"/>
      <c r="JGO10" s="170"/>
      <c r="JGP10" s="170"/>
      <c r="JGQ10" s="170"/>
      <c r="JGR10" s="170"/>
      <c r="JGS10" s="170"/>
      <c r="JGT10" s="170"/>
      <c r="JGU10" s="170"/>
      <c r="JGV10" s="170"/>
      <c r="JGW10" s="170"/>
      <c r="JGX10" s="170"/>
      <c r="JGY10" s="170"/>
      <c r="JGZ10" s="170"/>
      <c r="JHA10" s="170"/>
      <c r="JHB10" s="170"/>
      <c r="JHC10" s="170"/>
      <c r="JHD10" s="170"/>
      <c r="JHE10" s="170"/>
      <c r="JHF10" s="170"/>
      <c r="JHG10" s="170"/>
      <c r="JHH10" s="170"/>
      <c r="JHI10" s="170"/>
      <c r="JHJ10" s="170"/>
      <c r="JHK10" s="170"/>
      <c r="JHL10" s="170"/>
      <c r="JHM10" s="170"/>
      <c r="JHN10" s="170"/>
      <c r="JHO10" s="170"/>
      <c r="JHP10" s="170"/>
      <c r="JHQ10" s="170"/>
      <c r="JHR10" s="170"/>
      <c r="JHS10" s="170"/>
      <c r="JHT10" s="170"/>
      <c r="JHU10" s="170"/>
      <c r="JHV10" s="170"/>
      <c r="JHW10" s="170"/>
      <c r="JHX10" s="170"/>
      <c r="JHY10" s="170"/>
      <c r="JHZ10" s="170"/>
      <c r="JIA10" s="170"/>
      <c r="JIB10" s="170"/>
      <c r="JIC10" s="170"/>
      <c r="JID10" s="170"/>
      <c r="JIE10" s="170"/>
      <c r="JIF10" s="170"/>
      <c r="JIG10" s="170"/>
      <c r="JIH10" s="170"/>
      <c r="JII10" s="170"/>
      <c r="JIJ10" s="170"/>
      <c r="JIK10" s="170"/>
      <c r="JIL10" s="170"/>
      <c r="JIM10" s="170"/>
      <c r="JIN10" s="170"/>
      <c r="JIO10" s="170"/>
      <c r="JIP10" s="170"/>
      <c r="JIQ10" s="170"/>
      <c r="JIR10" s="170"/>
      <c r="JIS10" s="170"/>
      <c r="JIT10" s="170"/>
      <c r="JIU10" s="170"/>
      <c r="JIV10" s="170"/>
      <c r="JIW10" s="170"/>
      <c r="JIX10" s="170"/>
      <c r="JIY10" s="170"/>
      <c r="JIZ10" s="170"/>
      <c r="JJA10" s="170"/>
      <c r="JJB10" s="170"/>
      <c r="JJC10" s="170"/>
      <c r="JJD10" s="170"/>
      <c r="JJE10" s="170"/>
      <c r="JJF10" s="170"/>
      <c r="JJG10" s="170"/>
      <c r="JJH10" s="170"/>
      <c r="JJI10" s="170"/>
      <c r="JJJ10" s="170"/>
      <c r="JJK10" s="170"/>
      <c r="JJL10" s="170"/>
      <c r="JJM10" s="170"/>
      <c r="JJN10" s="170"/>
      <c r="JJO10" s="170"/>
      <c r="JJP10" s="170"/>
      <c r="JJQ10" s="170"/>
      <c r="JJR10" s="170"/>
      <c r="JJS10" s="170"/>
      <c r="JJT10" s="170"/>
      <c r="JJU10" s="170"/>
      <c r="JJV10" s="170"/>
      <c r="JJW10" s="170"/>
      <c r="JJX10" s="170"/>
      <c r="JJY10" s="170"/>
      <c r="JJZ10" s="170"/>
      <c r="JKA10" s="170"/>
      <c r="JKB10" s="170"/>
      <c r="JKC10" s="170"/>
      <c r="JKD10" s="170"/>
      <c r="JKE10" s="170"/>
      <c r="JKF10" s="170"/>
      <c r="JKG10" s="170"/>
      <c r="JKH10" s="170"/>
      <c r="JKI10" s="170"/>
      <c r="JKJ10" s="170"/>
      <c r="JKK10" s="170"/>
      <c r="JKL10" s="170"/>
      <c r="JKM10" s="170"/>
      <c r="JKN10" s="170"/>
      <c r="JKO10" s="170"/>
      <c r="JKP10" s="170"/>
      <c r="JKQ10" s="170"/>
      <c r="JKR10" s="170"/>
      <c r="JKS10" s="170"/>
      <c r="JKT10" s="170"/>
      <c r="JKU10" s="170"/>
      <c r="JKV10" s="170"/>
      <c r="JKW10" s="170"/>
      <c r="JKX10" s="170"/>
      <c r="JKY10" s="170"/>
      <c r="JKZ10" s="170"/>
      <c r="JLA10" s="170"/>
      <c r="JLB10" s="170"/>
      <c r="JLC10" s="170"/>
      <c r="JLD10" s="170"/>
      <c r="JLE10" s="170"/>
      <c r="JLF10" s="170"/>
      <c r="JLG10" s="170"/>
      <c r="JLH10" s="170"/>
      <c r="JLI10" s="170"/>
      <c r="JLJ10" s="170"/>
      <c r="JLK10" s="170"/>
      <c r="JLL10" s="170"/>
      <c r="JLM10" s="170"/>
      <c r="JLN10" s="170"/>
      <c r="JLO10" s="170"/>
      <c r="JLP10" s="170"/>
      <c r="JLQ10" s="170"/>
      <c r="JLR10" s="170"/>
      <c r="JLS10" s="170"/>
      <c r="JLT10" s="170"/>
      <c r="JLU10" s="170"/>
      <c r="JLV10" s="170"/>
      <c r="JLW10" s="170"/>
      <c r="JLX10" s="170"/>
      <c r="JLY10" s="170"/>
      <c r="JLZ10" s="170"/>
      <c r="JMA10" s="170"/>
      <c r="JMB10" s="170"/>
      <c r="JMC10" s="170"/>
      <c r="JMD10" s="170"/>
      <c r="JME10" s="170"/>
      <c r="JMF10" s="170"/>
      <c r="JMG10" s="170"/>
      <c r="JMH10" s="170"/>
      <c r="JMI10" s="170"/>
      <c r="JMJ10" s="170"/>
      <c r="JMK10" s="170"/>
      <c r="JML10" s="170"/>
      <c r="JMM10" s="170"/>
      <c r="JMN10" s="170"/>
      <c r="JMO10" s="170"/>
      <c r="JMP10" s="170"/>
      <c r="JMQ10" s="170"/>
      <c r="JMR10" s="170"/>
      <c r="JMS10" s="170"/>
      <c r="JMT10" s="170"/>
      <c r="JMU10" s="170"/>
      <c r="JMV10" s="170"/>
      <c r="JMW10" s="170"/>
      <c r="JMX10" s="170"/>
      <c r="JMY10" s="170"/>
      <c r="JMZ10" s="170"/>
      <c r="JNA10" s="170"/>
      <c r="JNB10" s="170"/>
      <c r="JNC10" s="170"/>
      <c r="JND10" s="170"/>
      <c r="JNE10" s="170"/>
      <c r="JNF10" s="170"/>
      <c r="JNG10" s="170"/>
      <c r="JNH10" s="170"/>
      <c r="JNI10" s="170"/>
      <c r="JNJ10" s="170"/>
      <c r="JNK10" s="170"/>
      <c r="JNL10" s="170"/>
      <c r="JNM10" s="170"/>
      <c r="JNN10" s="170"/>
      <c r="JNO10" s="170"/>
      <c r="JNP10" s="170"/>
      <c r="JNQ10" s="170"/>
      <c r="JNR10" s="170"/>
      <c r="JNS10" s="170"/>
      <c r="JNT10" s="170"/>
      <c r="JNU10" s="170"/>
      <c r="JNV10" s="170"/>
      <c r="JNW10" s="170"/>
      <c r="JNX10" s="170"/>
      <c r="JNY10" s="170"/>
      <c r="JNZ10" s="170"/>
      <c r="JOA10" s="170"/>
      <c r="JOB10" s="170"/>
      <c r="JOC10" s="170"/>
      <c r="JOD10" s="170"/>
      <c r="JOE10" s="170"/>
      <c r="JOF10" s="170"/>
      <c r="JOG10" s="170"/>
      <c r="JOH10" s="170"/>
      <c r="JOI10" s="170"/>
      <c r="JOJ10" s="170"/>
      <c r="JOK10" s="170"/>
      <c r="JOL10" s="170"/>
      <c r="JOM10" s="170"/>
      <c r="JON10" s="170"/>
      <c r="JOO10" s="170"/>
      <c r="JOP10" s="170"/>
      <c r="JOQ10" s="170"/>
      <c r="JOR10" s="170"/>
      <c r="JOS10" s="170"/>
      <c r="JOT10" s="170"/>
      <c r="JOU10" s="170"/>
      <c r="JOV10" s="170"/>
      <c r="JOW10" s="170"/>
      <c r="JOX10" s="170"/>
      <c r="JOY10" s="170"/>
      <c r="JOZ10" s="170"/>
      <c r="JPA10" s="170"/>
      <c r="JPB10" s="170"/>
      <c r="JPC10" s="170"/>
      <c r="JPD10" s="170"/>
      <c r="JPE10" s="170"/>
      <c r="JPF10" s="170"/>
      <c r="JPG10" s="170"/>
      <c r="JPH10" s="170"/>
      <c r="JPI10" s="170"/>
      <c r="JPJ10" s="170"/>
      <c r="JPK10" s="170"/>
      <c r="JPL10" s="170"/>
      <c r="JPM10" s="170"/>
      <c r="JPN10" s="170"/>
      <c r="JPO10" s="170"/>
      <c r="JPP10" s="170"/>
      <c r="JPQ10" s="170"/>
      <c r="JPR10" s="170"/>
      <c r="JPS10" s="170"/>
      <c r="JPT10" s="170"/>
      <c r="JPU10" s="170"/>
      <c r="JPV10" s="170"/>
      <c r="JPW10" s="170"/>
      <c r="JPX10" s="170"/>
      <c r="JPY10" s="170"/>
      <c r="JPZ10" s="170"/>
      <c r="JQA10" s="170"/>
      <c r="JQB10" s="170"/>
      <c r="JQC10" s="170"/>
      <c r="JQD10" s="170"/>
      <c r="JQE10" s="170"/>
      <c r="JQF10" s="170"/>
      <c r="JQG10" s="170"/>
      <c r="JQH10" s="170"/>
      <c r="JQI10" s="170"/>
      <c r="JQJ10" s="170"/>
      <c r="JQK10" s="170"/>
      <c r="JQL10" s="170"/>
      <c r="JQM10" s="170"/>
      <c r="JQN10" s="170"/>
      <c r="JQO10" s="170"/>
      <c r="JQP10" s="170"/>
      <c r="JQQ10" s="170"/>
      <c r="JQR10" s="170"/>
      <c r="JQS10" s="170"/>
      <c r="JQT10" s="170"/>
      <c r="JQU10" s="170"/>
      <c r="JQV10" s="170"/>
      <c r="JQW10" s="170"/>
      <c r="JQX10" s="170"/>
      <c r="JQY10" s="170"/>
      <c r="JQZ10" s="170"/>
      <c r="JRA10" s="170"/>
      <c r="JRB10" s="170"/>
      <c r="JRC10" s="170"/>
      <c r="JRD10" s="170"/>
      <c r="JRE10" s="170"/>
      <c r="JRF10" s="170"/>
      <c r="JRG10" s="170"/>
      <c r="JRH10" s="170"/>
      <c r="JRI10" s="170"/>
      <c r="JRJ10" s="170"/>
      <c r="JRK10" s="170"/>
      <c r="JRL10" s="170"/>
      <c r="JRM10" s="170"/>
      <c r="JRN10" s="170"/>
      <c r="JRO10" s="170"/>
      <c r="JRP10" s="170"/>
      <c r="JRQ10" s="170"/>
      <c r="JRR10" s="170"/>
      <c r="JRS10" s="170"/>
      <c r="JRT10" s="170"/>
      <c r="JRU10" s="170"/>
      <c r="JRV10" s="170"/>
      <c r="JRW10" s="170"/>
      <c r="JRX10" s="170"/>
      <c r="JRY10" s="170"/>
      <c r="JRZ10" s="170"/>
      <c r="JSA10" s="170"/>
      <c r="JSB10" s="170"/>
      <c r="JSC10" s="170"/>
      <c r="JSD10" s="170"/>
      <c r="JSE10" s="170"/>
      <c r="JSF10" s="170"/>
      <c r="JSG10" s="170"/>
      <c r="JSH10" s="170"/>
      <c r="JSI10" s="170"/>
      <c r="JSJ10" s="170"/>
      <c r="JSK10" s="170"/>
      <c r="JSL10" s="170"/>
      <c r="JSM10" s="170"/>
      <c r="JSN10" s="170"/>
      <c r="JSO10" s="170"/>
      <c r="JSP10" s="170"/>
      <c r="JSQ10" s="170"/>
      <c r="JSR10" s="170"/>
      <c r="JSS10" s="170"/>
      <c r="JST10" s="170"/>
      <c r="JSU10" s="170"/>
      <c r="JSV10" s="170"/>
      <c r="JSW10" s="170"/>
      <c r="JSX10" s="170"/>
      <c r="JSY10" s="170"/>
      <c r="JSZ10" s="170"/>
      <c r="JTA10" s="170"/>
      <c r="JTB10" s="170"/>
      <c r="JTC10" s="170"/>
      <c r="JTD10" s="170"/>
      <c r="JTE10" s="170"/>
      <c r="JTF10" s="170"/>
      <c r="JTG10" s="170"/>
      <c r="JTH10" s="170"/>
      <c r="JTI10" s="170"/>
      <c r="JTJ10" s="170"/>
      <c r="JTK10" s="170"/>
      <c r="JTL10" s="170"/>
      <c r="JTM10" s="170"/>
      <c r="JTN10" s="170"/>
      <c r="JTO10" s="170"/>
      <c r="JTP10" s="170"/>
      <c r="JTQ10" s="170"/>
      <c r="JTR10" s="170"/>
      <c r="JTS10" s="170"/>
      <c r="JTT10" s="170"/>
      <c r="JTU10" s="170"/>
      <c r="JTV10" s="170"/>
      <c r="JTW10" s="170"/>
      <c r="JTX10" s="170"/>
      <c r="JTY10" s="170"/>
      <c r="JTZ10" s="170"/>
      <c r="JUA10" s="170"/>
      <c r="JUB10" s="170"/>
      <c r="JUC10" s="170"/>
      <c r="JUD10" s="170"/>
      <c r="JUE10" s="170"/>
      <c r="JUF10" s="170"/>
      <c r="JUG10" s="170"/>
      <c r="JUH10" s="170"/>
      <c r="JUI10" s="170"/>
      <c r="JUJ10" s="170"/>
      <c r="JUK10" s="170"/>
      <c r="JUL10" s="170"/>
      <c r="JUM10" s="170"/>
      <c r="JUN10" s="170"/>
      <c r="JUO10" s="170"/>
      <c r="JUP10" s="170"/>
      <c r="JUQ10" s="170"/>
      <c r="JUR10" s="170"/>
      <c r="JUS10" s="170"/>
      <c r="JUT10" s="170"/>
      <c r="JUU10" s="170"/>
      <c r="JUV10" s="170"/>
      <c r="JUW10" s="170"/>
      <c r="JUX10" s="170"/>
      <c r="JUY10" s="170"/>
      <c r="JUZ10" s="170"/>
      <c r="JVA10" s="170"/>
      <c r="JVB10" s="170"/>
      <c r="JVC10" s="170"/>
      <c r="JVD10" s="170"/>
      <c r="JVE10" s="170"/>
      <c r="JVF10" s="170"/>
      <c r="JVG10" s="170"/>
      <c r="JVH10" s="170"/>
      <c r="JVI10" s="170"/>
      <c r="JVJ10" s="170"/>
      <c r="JVK10" s="170"/>
      <c r="JVL10" s="170"/>
      <c r="JVM10" s="170"/>
      <c r="JVN10" s="170"/>
      <c r="JVO10" s="170"/>
      <c r="JVP10" s="170"/>
      <c r="JVQ10" s="170"/>
      <c r="JVR10" s="170"/>
      <c r="JVS10" s="170"/>
      <c r="JVT10" s="170"/>
      <c r="JVU10" s="170"/>
      <c r="JVV10" s="170"/>
      <c r="JVW10" s="170"/>
      <c r="JVX10" s="170"/>
      <c r="JVY10" s="170"/>
      <c r="JVZ10" s="170"/>
      <c r="JWA10" s="170"/>
      <c r="JWB10" s="170"/>
      <c r="JWC10" s="170"/>
      <c r="JWD10" s="170"/>
      <c r="JWE10" s="170"/>
      <c r="JWF10" s="170"/>
      <c r="JWG10" s="170"/>
      <c r="JWH10" s="170"/>
      <c r="JWI10" s="170"/>
      <c r="JWJ10" s="170"/>
      <c r="JWK10" s="170"/>
      <c r="JWL10" s="170"/>
      <c r="JWM10" s="170"/>
      <c r="JWN10" s="170"/>
      <c r="JWO10" s="170"/>
      <c r="JWP10" s="170"/>
      <c r="JWQ10" s="170"/>
      <c r="JWR10" s="170"/>
      <c r="JWS10" s="170"/>
      <c r="JWT10" s="170"/>
      <c r="JWU10" s="170"/>
      <c r="JWV10" s="170"/>
      <c r="JWW10" s="170"/>
      <c r="JWX10" s="170"/>
      <c r="JWY10" s="170"/>
      <c r="JWZ10" s="170"/>
      <c r="JXA10" s="170"/>
      <c r="JXB10" s="170"/>
      <c r="JXC10" s="170"/>
      <c r="JXD10" s="170"/>
      <c r="JXE10" s="170"/>
      <c r="JXF10" s="170"/>
      <c r="JXG10" s="170"/>
      <c r="JXH10" s="170"/>
      <c r="JXI10" s="170"/>
      <c r="JXJ10" s="170"/>
      <c r="JXK10" s="170"/>
      <c r="JXL10" s="170"/>
      <c r="JXM10" s="170"/>
      <c r="JXN10" s="170"/>
      <c r="JXO10" s="170"/>
      <c r="JXP10" s="170"/>
      <c r="JXQ10" s="170"/>
      <c r="JXR10" s="170"/>
      <c r="JXS10" s="170"/>
      <c r="JXT10" s="170"/>
      <c r="JXU10" s="170"/>
      <c r="JXV10" s="170"/>
      <c r="JXW10" s="170"/>
      <c r="JXX10" s="170"/>
      <c r="JXY10" s="170"/>
      <c r="JXZ10" s="170"/>
      <c r="JYA10" s="170"/>
      <c r="JYB10" s="170"/>
      <c r="JYC10" s="170"/>
      <c r="JYD10" s="170"/>
      <c r="JYE10" s="170"/>
      <c r="JYF10" s="170"/>
      <c r="JYG10" s="170"/>
      <c r="JYH10" s="170"/>
      <c r="JYI10" s="170"/>
      <c r="JYJ10" s="170"/>
      <c r="JYK10" s="170"/>
      <c r="JYL10" s="170"/>
      <c r="JYM10" s="170"/>
      <c r="JYN10" s="170"/>
      <c r="JYO10" s="170"/>
      <c r="JYP10" s="170"/>
      <c r="JYQ10" s="170"/>
      <c r="JYR10" s="170"/>
      <c r="JYS10" s="170"/>
      <c r="JYT10" s="170"/>
      <c r="JYU10" s="170"/>
      <c r="JYV10" s="170"/>
      <c r="JYW10" s="170"/>
      <c r="JYX10" s="170"/>
      <c r="JYY10" s="170"/>
      <c r="JYZ10" s="170"/>
      <c r="JZA10" s="170"/>
      <c r="JZB10" s="170"/>
      <c r="JZC10" s="170"/>
      <c r="JZD10" s="170"/>
      <c r="JZE10" s="170"/>
      <c r="JZF10" s="170"/>
      <c r="JZG10" s="170"/>
      <c r="JZH10" s="170"/>
      <c r="JZI10" s="170"/>
      <c r="JZJ10" s="170"/>
      <c r="JZK10" s="170"/>
      <c r="JZL10" s="170"/>
      <c r="JZM10" s="170"/>
      <c r="JZN10" s="170"/>
      <c r="JZO10" s="170"/>
      <c r="JZP10" s="170"/>
      <c r="JZQ10" s="170"/>
      <c r="JZR10" s="170"/>
      <c r="JZS10" s="170"/>
      <c r="JZT10" s="170"/>
      <c r="JZU10" s="170"/>
      <c r="JZV10" s="170"/>
      <c r="JZW10" s="170"/>
      <c r="JZX10" s="170"/>
      <c r="JZY10" s="170"/>
      <c r="JZZ10" s="170"/>
      <c r="KAA10" s="170"/>
      <c r="KAB10" s="170"/>
      <c r="KAC10" s="170"/>
      <c r="KAD10" s="170"/>
      <c r="KAE10" s="170"/>
      <c r="KAF10" s="170"/>
      <c r="KAG10" s="170"/>
      <c r="KAH10" s="170"/>
      <c r="KAI10" s="170"/>
      <c r="KAJ10" s="170"/>
      <c r="KAK10" s="170"/>
      <c r="KAL10" s="170"/>
      <c r="KAM10" s="170"/>
      <c r="KAN10" s="170"/>
      <c r="KAO10" s="170"/>
      <c r="KAP10" s="170"/>
      <c r="KAQ10" s="170"/>
      <c r="KAR10" s="170"/>
      <c r="KAS10" s="170"/>
      <c r="KAT10" s="170"/>
      <c r="KAU10" s="170"/>
      <c r="KAV10" s="170"/>
      <c r="KAW10" s="170"/>
      <c r="KAX10" s="170"/>
      <c r="KAY10" s="170"/>
      <c r="KAZ10" s="170"/>
      <c r="KBA10" s="170"/>
      <c r="KBB10" s="170"/>
      <c r="KBC10" s="170"/>
      <c r="KBD10" s="170"/>
      <c r="KBE10" s="170"/>
      <c r="KBF10" s="170"/>
      <c r="KBG10" s="170"/>
      <c r="KBH10" s="170"/>
      <c r="KBI10" s="170"/>
      <c r="KBJ10" s="170"/>
      <c r="KBK10" s="170"/>
      <c r="KBL10" s="170"/>
      <c r="KBM10" s="170"/>
      <c r="KBN10" s="170"/>
      <c r="KBO10" s="170"/>
      <c r="KBP10" s="170"/>
      <c r="KBQ10" s="170"/>
      <c r="KBR10" s="170"/>
      <c r="KBS10" s="170"/>
      <c r="KBT10" s="170"/>
      <c r="KBU10" s="170"/>
      <c r="KBV10" s="170"/>
      <c r="KBW10" s="170"/>
      <c r="KBX10" s="170"/>
      <c r="KBY10" s="170"/>
      <c r="KBZ10" s="170"/>
      <c r="KCA10" s="170"/>
      <c r="KCB10" s="170"/>
      <c r="KCC10" s="170"/>
      <c r="KCD10" s="170"/>
      <c r="KCE10" s="170"/>
      <c r="KCF10" s="170"/>
      <c r="KCG10" s="170"/>
      <c r="KCH10" s="170"/>
      <c r="KCI10" s="170"/>
      <c r="KCJ10" s="170"/>
      <c r="KCK10" s="170"/>
      <c r="KCL10" s="170"/>
      <c r="KCM10" s="170"/>
      <c r="KCN10" s="170"/>
      <c r="KCO10" s="170"/>
      <c r="KCP10" s="170"/>
      <c r="KCQ10" s="170"/>
      <c r="KCR10" s="170"/>
      <c r="KCS10" s="170"/>
      <c r="KCT10" s="170"/>
      <c r="KCU10" s="170"/>
      <c r="KCV10" s="170"/>
      <c r="KCW10" s="170"/>
      <c r="KCX10" s="170"/>
      <c r="KCY10" s="170"/>
      <c r="KCZ10" s="170"/>
      <c r="KDA10" s="170"/>
      <c r="KDB10" s="170"/>
      <c r="KDC10" s="170"/>
      <c r="KDD10" s="170"/>
      <c r="KDE10" s="170"/>
      <c r="KDF10" s="170"/>
      <c r="KDG10" s="170"/>
      <c r="KDH10" s="170"/>
      <c r="KDI10" s="170"/>
      <c r="KDJ10" s="170"/>
      <c r="KDK10" s="170"/>
      <c r="KDL10" s="170"/>
      <c r="KDM10" s="170"/>
      <c r="KDN10" s="170"/>
      <c r="KDO10" s="170"/>
      <c r="KDP10" s="170"/>
      <c r="KDQ10" s="170"/>
      <c r="KDR10" s="170"/>
      <c r="KDS10" s="170"/>
      <c r="KDT10" s="170"/>
      <c r="KDU10" s="170"/>
      <c r="KDV10" s="170"/>
      <c r="KDW10" s="170"/>
      <c r="KDX10" s="170"/>
      <c r="KDY10" s="170"/>
      <c r="KDZ10" s="170"/>
      <c r="KEA10" s="170"/>
      <c r="KEB10" s="170"/>
      <c r="KEC10" s="170"/>
      <c r="KED10" s="170"/>
      <c r="KEE10" s="170"/>
      <c r="KEF10" s="170"/>
      <c r="KEG10" s="170"/>
      <c r="KEH10" s="170"/>
      <c r="KEI10" s="170"/>
      <c r="KEJ10" s="170"/>
      <c r="KEK10" s="170"/>
      <c r="KEL10" s="170"/>
      <c r="KEM10" s="170"/>
      <c r="KEN10" s="170"/>
      <c r="KEO10" s="170"/>
      <c r="KEP10" s="170"/>
      <c r="KEQ10" s="170"/>
      <c r="KER10" s="170"/>
      <c r="KES10" s="170"/>
      <c r="KET10" s="170"/>
      <c r="KEU10" s="170"/>
      <c r="KEV10" s="170"/>
      <c r="KEW10" s="170"/>
      <c r="KEX10" s="170"/>
      <c r="KEY10" s="170"/>
      <c r="KEZ10" s="170"/>
      <c r="KFA10" s="170"/>
      <c r="KFB10" s="170"/>
      <c r="KFC10" s="170"/>
      <c r="KFD10" s="170"/>
      <c r="KFE10" s="170"/>
      <c r="KFF10" s="170"/>
      <c r="KFG10" s="170"/>
      <c r="KFH10" s="170"/>
      <c r="KFI10" s="170"/>
      <c r="KFJ10" s="170"/>
      <c r="KFK10" s="170"/>
      <c r="KFL10" s="170"/>
      <c r="KFM10" s="170"/>
      <c r="KFN10" s="170"/>
      <c r="KFO10" s="170"/>
      <c r="KFP10" s="170"/>
      <c r="KFQ10" s="170"/>
      <c r="KFR10" s="170"/>
      <c r="KFS10" s="170"/>
      <c r="KFT10" s="170"/>
      <c r="KFU10" s="170"/>
      <c r="KFV10" s="170"/>
      <c r="KFW10" s="170"/>
      <c r="KFX10" s="170"/>
      <c r="KFY10" s="170"/>
      <c r="KFZ10" s="170"/>
      <c r="KGA10" s="170"/>
      <c r="KGB10" s="170"/>
      <c r="KGC10" s="170"/>
      <c r="KGD10" s="170"/>
      <c r="KGE10" s="170"/>
      <c r="KGF10" s="170"/>
      <c r="KGG10" s="170"/>
      <c r="KGH10" s="170"/>
      <c r="KGI10" s="170"/>
      <c r="KGJ10" s="170"/>
      <c r="KGK10" s="170"/>
      <c r="KGL10" s="170"/>
      <c r="KGM10" s="170"/>
      <c r="KGN10" s="170"/>
      <c r="KGO10" s="170"/>
      <c r="KGP10" s="170"/>
      <c r="KGQ10" s="170"/>
      <c r="KGR10" s="170"/>
      <c r="KGS10" s="170"/>
      <c r="KGT10" s="170"/>
      <c r="KGU10" s="170"/>
      <c r="KGV10" s="170"/>
      <c r="KGW10" s="170"/>
      <c r="KGX10" s="170"/>
      <c r="KGY10" s="170"/>
      <c r="KGZ10" s="170"/>
      <c r="KHA10" s="170"/>
      <c r="KHB10" s="170"/>
      <c r="KHC10" s="170"/>
      <c r="KHD10" s="170"/>
      <c r="KHE10" s="170"/>
      <c r="KHF10" s="170"/>
      <c r="KHG10" s="170"/>
      <c r="KHH10" s="170"/>
      <c r="KHI10" s="170"/>
      <c r="KHJ10" s="170"/>
      <c r="KHK10" s="170"/>
      <c r="KHL10" s="170"/>
      <c r="KHM10" s="170"/>
      <c r="KHN10" s="170"/>
      <c r="KHO10" s="170"/>
      <c r="KHP10" s="170"/>
      <c r="KHQ10" s="170"/>
      <c r="KHR10" s="170"/>
      <c r="KHS10" s="170"/>
      <c r="KHT10" s="170"/>
      <c r="KHU10" s="170"/>
      <c r="KHV10" s="170"/>
      <c r="KHW10" s="170"/>
      <c r="KHX10" s="170"/>
      <c r="KHY10" s="170"/>
      <c r="KHZ10" s="170"/>
      <c r="KIA10" s="170"/>
      <c r="KIB10" s="170"/>
      <c r="KIC10" s="170"/>
      <c r="KID10" s="170"/>
      <c r="KIE10" s="170"/>
      <c r="KIF10" s="170"/>
      <c r="KIG10" s="170"/>
      <c r="KIH10" s="170"/>
      <c r="KII10" s="170"/>
      <c r="KIJ10" s="170"/>
      <c r="KIK10" s="170"/>
      <c r="KIL10" s="170"/>
      <c r="KIM10" s="170"/>
      <c r="KIN10" s="170"/>
      <c r="KIO10" s="170"/>
      <c r="KIP10" s="170"/>
      <c r="KIQ10" s="170"/>
      <c r="KIR10" s="170"/>
      <c r="KIS10" s="170"/>
      <c r="KIT10" s="170"/>
      <c r="KIU10" s="170"/>
      <c r="KIV10" s="170"/>
      <c r="KIW10" s="170"/>
      <c r="KIX10" s="170"/>
      <c r="KIY10" s="170"/>
      <c r="KIZ10" s="170"/>
      <c r="KJA10" s="170"/>
      <c r="KJB10" s="170"/>
      <c r="KJC10" s="170"/>
      <c r="KJD10" s="170"/>
      <c r="KJE10" s="170"/>
      <c r="KJF10" s="170"/>
      <c r="KJG10" s="170"/>
      <c r="KJH10" s="170"/>
      <c r="KJI10" s="170"/>
      <c r="KJJ10" s="170"/>
      <c r="KJK10" s="170"/>
      <c r="KJL10" s="170"/>
      <c r="KJM10" s="170"/>
      <c r="KJN10" s="170"/>
      <c r="KJO10" s="170"/>
      <c r="KJP10" s="170"/>
      <c r="KJQ10" s="170"/>
      <c r="KJR10" s="170"/>
      <c r="KJS10" s="170"/>
      <c r="KJT10" s="170"/>
      <c r="KJU10" s="170"/>
      <c r="KJV10" s="170"/>
      <c r="KJW10" s="170"/>
      <c r="KJX10" s="170"/>
      <c r="KJY10" s="170"/>
      <c r="KJZ10" s="170"/>
      <c r="KKA10" s="170"/>
      <c r="KKB10" s="170"/>
      <c r="KKC10" s="170"/>
      <c r="KKD10" s="170"/>
      <c r="KKE10" s="170"/>
      <c r="KKF10" s="170"/>
      <c r="KKG10" s="170"/>
      <c r="KKH10" s="170"/>
      <c r="KKI10" s="170"/>
      <c r="KKJ10" s="170"/>
      <c r="KKK10" s="170"/>
      <c r="KKL10" s="170"/>
      <c r="KKM10" s="170"/>
      <c r="KKN10" s="170"/>
      <c r="KKO10" s="170"/>
      <c r="KKP10" s="170"/>
      <c r="KKQ10" s="170"/>
      <c r="KKR10" s="170"/>
      <c r="KKS10" s="170"/>
      <c r="KKT10" s="170"/>
      <c r="KKU10" s="170"/>
      <c r="KKV10" s="170"/>
      <c r="KKW10" s="170"/>
      <c r="KKX10" s="170"/>
      <c r="KKY10" s="170"/>
      <c r="KKZ10" s="170"/>
      <c r="KLA10" s="170"/>
      <c r="KLB10" s="170"/>
      <c r="KLC10" s="170"/>
      <c r="KLD10" s="170"/>
      <c r="KLE10" s="170"/>
      <c r="KLF10" s="170"/>
      <c r="KLG10" s="170"/>
      <c r="KLH10" s="170"/>
      <c r="KLI10" s="170"/>
      <c r="KLJ10" s="170"/>
      <c r="KLK10" s="170"/>
      <c r="KLL10" s="170"/>
      <c r="KLM10" s="170"/>
      <c r="KLN10" s="170"/>
      <c r="KLO10" s="170"/>
      <c r="KLP10" s="170"/>
      <c r="KLQ10" s="170"/>
      <c r="KLR10" s="170"/>
      <c r="KLS10" s="170"/>
      <c r="KLT10" s="170"/>
      <c r="KLU10" s="170"/>
      <c r="KLV10" s="170"/>
      <c r="KLW10" s="170"/>
      <c r="KLX10" s="170"/>
      <c r="KLY10" s="170"/>
      <c r="KLZ10" s="170"/>
      <c r="KMA10" s="170"/>
      <c r="KMB10" s="170"/>
      <c r="KMC10" s="170"/>
      <c r="KMD10" s="170"/>
      <c r="KME10" s="170"/>
      <c r="KMF10" s="170"/>
      <c r="KMG10" s="170"/>
      <c r="KMH10" s="170"/>
      <c r="KMI10" s="170"/>
      <c r="KMJ10" s="170"/>
      <c r="KMK10" s="170"/>
      <c r="KML10" s="170"/>
      <c r="KMM10" s="170"/>
      <c r="KMN10" s="170"/>
      <c r="KMO10" s="170"/>
      <c r="KMP10" s="170"/>
      <c r="KMQ10" s="170"/>
      <c r="KMR10" s="170"/>
      <c r="KMS10" s="170"/>
      <c r="KMT10" s="170"/>
      <c r="KMU10" s="170"/>
      <c r="KMV10" s="170"/>
      <c r="KMW10" s="170"/>
      <c r="KMX10" s="170"/>
      <c r="KMY10" s="170"/>
      <c r="KMZ10" s="170"/>
      <c r="KNA10" s="170"/>
      <c r="KNB10" s="170"/>
      <c r="KNC10" s="170"/>
      <c r="KND10" s="170"/>
      <c r="KNE10" s="170"/>
      <c r="KNF10" s="170"/>
      <c r="KNG10" s="170"/>
      <c r="KNH10" s="170"/>
      <c r="KNI10" s="170"/>
      <c r="KNJ10" s="170"/>
      <c r="KNK10" s="170"/>
      <c r="KNL10" s="170"/>
      <c r="KNM10" s="170"/>
      <c r="KNN10" s="170"/>
      <c r="KNO10" s="170"/>
      <c r="KNP10" s="170"/>
      <c r="KNQ10" s="170"/>
      <c r="KNR10" s="170"/>
      <c r="KNS10" s="170"/>
      <c r="KNT10" s="170"/>
      <c r="KNU10" s="170"/>
      <c r="KNV10" s="170"/>
      <c r="KNW10" s="170"/>
      <c r="KNX10" s="170"/>
      <c r="KNY10" s="170"/>
      <c r="KNZ10" s="170"/>
      <c r="KOA10" s="170"/>
      <c r="KOB10" s="170"/>
      <c r="KOC10" s="170"/>
      <c r="KOD10" s="170"/>
      <c r="KOE10" s="170"/>
      <c r="KOF10" s="170"/>
      <c r="KOG10" s="170"/>
      <c r="KOH10" s="170"/>
      <c r="KOI10" s="170"/>
      <c r="KOJ10" s="170"/>
      <c r="KOK10" s="170"/>
      <c r="KOL10" s="170"/>
      <c r="KOM10" s="170"/>
      <c r="KON10" s="170"/>
      <c r="KOO10" s="170"/>
      <c r="KOP10" s="170"/>
      <c r="KOQ10" s="170"/>
      <c r="KOR10" s="170"/>
      <c r="KOS10" s="170"/>
      <c r="KOT10" s="170"/>
      <c r="KOU10" s="170"/>
      <c r="KOV10" s="170"/>
      <c r="KOW10" s="170"/>
      <c r="KOX10" s="170"/>
      <c r="KOY10" s="170"/>
      <c r="KOZ10" s="170"/>
      <c r="KPA10" s="170"/>
      <c r="KPB10" s="170"/>
      <c r="KPC10" s="170"/>
      <c r="KPD10" s="170"/>
      <c r="KPE10" s="170"/>
      <c r="KPF10" s="170"/>
      <c r="KPG10" s="170"/>
      <c r="KPH10" s="170"/>
      <c r="KPI10" s="170"/>
      <c r="KPJ10" s="170"/>
      <c r="KPK10" s="170"/>
      <c r="KPL10" s="170"/>
      <c r="KPM10" s="170"/>
      <c r="KPN10" s="170"/>
      <c r="KPO10" s="170"/>
      <c r="KPP10" s="170"/>
      <c r="KPQ10" s="170"/>
      <c r="KPR10" s="170"/>
      <c r="KPS10" s="170"/>
      <c r="KPT10" s="170"/>
      <c r="KPU10" s="170"/>
      <c r="KPV10" s="170"/>
      <c r="KPW10" s="170"/>
      <c r="KPX10" s="170"/>
      <c r="KPY10" s="170"/>
      <c r="KPZ10" s="170"/>
      <c r="KQA10" s="170"/>
      <c r="KQB10" s="170"/>
      <c r="KQC10" s="170"/>
      <c r="KQD10" s="170"/>
      <c r="KQE10" s="170"/>
      <c r="KQF10" s="170"/>
      <c r="KQG10" s="170"/>
      <c r="KQH10" s="170"/>
      <c r="KQI10" s="170"/>
      <c r="KQJ10" s="170"/>
      <c r="KQK10" s="170"/>
      <c r="KQL10" s="170"/>
      <c r="KQM10" s="170"/>
      <c r="KQN10" s="170"/>
      <c r="KQO10" s="170"/>
      <c r="KQP10" s="170"/>
      <c r="KQQ10" s="170"/>
      <c r="KQR10" s="170"/>
      <c r="KQS10" s="170"/>
      <c r="KQT10" s="170"/>
      <c r="KQU10" s="170"/>
      <c r="KQV10" s="170"/>
      <c r="KQW10" s="170"/>
      <c r="KQX10" s="170"/>
      <c r="KQY10" s="170"/>
      <c r="KQZ10" s="170"/>
      <c r="KRA10" s="170"/>
      <c r="KRB10" s="170"/>
      <c r="KRC10" s="170"/>
      <c r="KRD10" s="170"/>
      <c r="KRE10" s="170"/>
      <c r="KRF10" s="170"/>
      <c r="KRG10" s="170"/>
      <c r="KRH10" s="170"/>
      <c r="KRI10" s="170"/>
      <c r="KRJ10" s="170"/>
      <c r="KRK10" s="170"/>
      <c r="KRL10" s="170"/>
      <c r="KRM10" s="170"/>
      <c r="KRN10" s="170"/>
      <c r="KRO10" s="170"/>
      <c r="KRP10" s="170"/>
      <c r="KRQ10" s="170"/>
      <c r="KRR10" s="170"/>
      <c r="KRS10" s="170"/>
      <c r="KRT10" s="170"/>
      <c r="KRU10" s="170"/>
      <c r="KRV10" s="170"/>
      <c r="KRW10" s="170"/>
      <c r="KRX10" s="170"/>
      <c r="KRY10" s="170"/>
      <c r="KRZ10" s="170"/>
      <c r="KSA10" s="170"/>
      <c r="KSB10" s="170"/>
      <c r="KSC10" s="170"/>
      <c r="KSD10" s="170"/>
      <c r="KSE10" s="170"/>
      <c r="KSF10" s="170"/>
      <c r="KSG10" s="170"/>
      <c r="KSH10" s="170"/>
      <c r="KSI10" s="170"/>
      <c r="KSJ10" s="170"/>
      <c r="KSK10" s="170"/>
      <c r="KSL10" s="170"/>
      <c r="KSM10" s="170"/>
      <c r="KSN10" s="170"/>
      <c r="KSO10" s="170"/>
      <c r="KSP10" s="170"/>
      <c r="KSQ10" s="170"/>
      <c r="KSR10" s="170"/>
      <c r="KSS10" s="170"/>
      <c r="KST10" s="170"/>
      <c r="KSU10" s="170"/>
      <c r="KSV10" s="170"/>
      <c r="KSW10" s="170"/>
      <c r="KSX10" s="170"/>
      <c r="KSY10" s="170"/>
      <c r="KSZ10" s="170"/>
      <c r="KTA10" s="170"/>
      <c r="KTB10" s="170"/>
      <c r="KTC10" s="170"/>
      <c r="KTD10" s="170"/>
      <c r="KTE10" s="170"/>
      <c r="KTF10" s="170"/>
      <c r="KTG10" s="170"/>
      <c r="KTH10" s="170"/>
      <c r="KTI10" s="170"/>
      <c r="KTJ10" s="170"/>
      <c r="KTK10" s="170"/>
      <c r="KTL10" s="170"/>
      <c r="KTM10" s="170"/>
      <c r="KTN10" s="170"/>
      <c r="KTO10" s="170"/>
      <c r="KTP10" s="170"/>
      <c r="KTQ10" s="170"/>
      <c r="KTR10" s="170"/>
      <c r="KTS10" s="170"/>
      <c r="KTT10" s="170"/>
      <c r="KTU10" s="170"/>
      <c r="KTV10" s="170"/>
      <c r="KTW10" s="170"/>
      <c r="KTX10" s="170"/>
      <c r="KTY10" s="170"/>
      <c r="KTZ10" s="170"/>
      <c r="KUA10" s="170"/>
      <c r="KUB10" s="170"/>
      <c r="KUC10" s="170"/>
      <c r="KUD10" s="170"/>
      <c r="KUE10" s="170"/>
      <c r="KUF10" s="170"/>
      <c r="KUG10" s="170"/>
      <c r="KUH10" s="170"/>
      <c r="KUI10" s="170"/>
      <c r="KUJ10" s="170"/>
      <c r="KUK10" s="170"/>
      <c r="KUL10" s="170"/>
      <c r="KUM10" s="170"/>
      <c r="KUN10" s="170"/>
      <c r="KUO10" s="170"/>
      <c r="KUP10" s="170"/>
      <c r="KUQ10" s="170"/>
      <c r="KUR10" s="170"/>
      <c r="KUS10" s="170"/>
      <c r="KUT10" s="170"/>
      <c r="KUU10" s="170"/>
      <c r="KUV10" s="170"/>
      <c r="KUW10" s="170"/>
      <c r="KUX10" s="170"/>
      <c r="KUY10" s="170"/>
      <c r="KUZ10" s="170"/>
      <c r="KVA10" s="170"/>
      <c r="KVB10" s="170"/>
      <c r="KVC10" s="170"/>
      <c r="KVD10" s="170"/>
      <c r="KVE10" s="170"/>
      <c r="KVF10" s="170"/>
      <c r="KVG10" s="170"/>
      <c r="KVH10" s="170"/>
      <c r="KVI10" s="170"/>
      <c r="KVJ10" s="170"/>
      <c r="KVK10" s="170"/>
      <c r="KVL10" s="170"/>
      <c r="KVM10" s="170"/>
      <c r="KVN10" s="170"/>
      <c r="KVO10" s="170"/>
      <c r="KVP10" s="170"/>
      <c r="KVQ10" s="170"/>
      <c r="KVR10" s="170"/>
      <c r="KVS10" s="170"/>
      <c r="KVT10" s="170"/>
      <c r="KVU10" s="170"/>
      <c r="KVV10" s="170"/>
      <c r="KVW10" s="170"/>
      <c r="KVX10" s="170"/>
      <c r="KVY10" s="170"/>
      <c r="KVZ10" s="170"/>
      <c r="KWA10" s="170"/>
      <c r="KWB10" s="170"/>
      <c r="KWC10" s="170"/>
      <c r="KWD10" s="170"/>
      <c r="KWE10" s="170"/>
      <c r="KWF10" s="170"/>
      <c r="KWG10" s="170"/>
      <c r="KWH10" s="170"/>
      <c r="KWI10" s="170"/>
      <c r="KWJ10" s="170"/>
      <c r="KWK10" s="170"/>
      <c r="KWL10" s="170"/>
      <c r="KWM10" s="170"/>
      <c r="KWN10" s="170"/>
      <c r="KWO10" s="170"/>
      <c r="KWP10" s="170"/>
      <c r="KWQ10" s="170"/>
      <c r="KWR10" s="170"/>
      <c r="KWS10" s="170"/>
      <c r="KWT10" s="170"/>
      <c r="KWU10" s="170"/>
      <c r="KWV10" s="170"/>
      <c r="KWW10" s="170"/>
      <c r="KWX10" s="170"/>
      <c r="KWY10" s="170"/>
      <c r="KWZ10" s="170"/>
      <c r="KXA10" s="170"/>
      <c r="KXB10" s="170"/>
      <c r="KXC10" s="170"/>
      <c r="KXD10" s="170"/>
      <c r="KXE10" s="170"/>
      <c r="KXF10" s="170"/>
      <c r="KXG10" s="170"/>
      <c r="KXH10" s="170"/>
      <c r="KXI10" s="170"/>
      <c r="KXJ10" s="170"/>
      <c r="KXK10" s="170"/>
      <c r="KXL10" s="170"/>
      <c r="KXM10" s="170"/>
      <c r="KXN10" s="170"/>
      <c r="KXO10" s="170"/>
      <c r="KXP10" s="170"/>
      <c r="KXQ10" s="170"/>
      <c r="KXR10" s="170"/>
      <c r="KXS10" s="170"/>
      <c r="KXT10" s="170"/>
      <c r="KXU10" s="170"/>
      <c r="KXV10" s="170"/>
      <c r="KXW10" s="170"/>
      <c r="KXX10" s="170"/>
      <c r="KXY10" s="170"/>
      <c r="KXZ10" s="170"/>
      <c r="KYA10" s="170"/>
      <c r="KYB10" s="170"/>
      <c r="KYC10" s="170"/>
      <c r="KYD10" s="170"/>
      <c r="KYE10" s="170"/>
      <c r="KYF10" s="170"/>
      <c r="KYG10" s="170"/>
      <c r="KYH10" s="170"/>
      <c r="KYI10" s="170"/>
      <c r="KYJ10" s="170"/>
      <c r="KYK10" s="170"/>
      <c r="KYL10" s="170"/>
      <c r="KYM10" s="170"/>
      <c r="KYN10" s="170"/>
      <c r="KYO10" s="170"/>
      <c r="KYP10" s="170"/>
      <c r="KYQ10" s="170"/>
      <c r="KYR10" s="170"/>
      <c r="KYS10" s="170"/>
      <c r="KYT10" s="170"/>
      <c r="KYU10" s="170"/>
      <c r="KYV10" s="170"/>
      <c r="KYW10" s="170"/>
      <c r="KYX10" s="170"/>
      <c r="KYY10" s="170"/>
      <c r="KYZ10" s="170"/>
      <c r="KZA10" s="170"/>
      <c r="KZB10" s="170"/>
      <c r="KZC10" s="170"/>
      <c r="KZD10" s="170"/>
      <c r="KZE10" s="170"/>
      <c r="KZF10" s="170"/>
      <c r="KZG10" s="170"/>
      <c r="KZH10" s="170"/>
      <c r="KZI10" s="170"/>
      <c r="KZJ10" s="170"/>
      <c r="KZK10" s="170"/>
      <c r="KZL10" s="170"/>
      <c r="KZM10" s="170"/>
      <c r="KZN10" s="170"/>
      <c r="KZO10" s="170"/>
      <c r="KZP10" s="170"/>
      <c r="KZQ10" s="170"/>
      <c r="KZR10" s="170"/>
      <c r="KZS10" s="170"/>
      <c r="KZT10" s="170"/>
      <c r="KZU10" s="170"/>
      <c r="KZV10" s="170"/>
      <c r="KZW10" s="170"/>
      <c r="KZX10" s="170"/>
      <c r="KZY10" s="170"/>
      <c r="KZZ10" s="170"/>
      <c r="LAA10" s="170"/>
      <c r="LAB10" s="170"/>
      <c r="LAC10" s="170"/>
      <c r="LAD10" s="170"/>
      <c r="LAE10" s="170"/>
      <c r="LAF10" s="170"/>
      <c r="LAG10" s="170"/>
      <c r="LAH10" s="170"/>
      <c r="LAI10" s="170"/>
      <c r="LAJ10" s="170"/>
      <c r="LAK10" s="170"/>
      <c r="LAL10" s="170"/>
      <c r="LAM10" s="170"/>
      <c r="LAN10" s="170"/>
      <c r="LAO10" s="170"/>
      <c r="LAP10" s="170"/>
      <c r="LAQ10" s="170"/>
      <c r="LAR10" s="170"/>
      <c r="LAS10" s="170"/>
      <c r="LAT10" s="170"/>
      <c r="LAU10" s="170"/>
      <c r="LAV10" s="170"/>
      <c r="LAW10" s="170"/>
      <c r="LAX10" s="170"/>
      <c r="LAY10" s="170"/>
      <c r="LAZ10" s="170"/>
      <c r="LBA10" s="170"/>
      <c r="LBB10" s="170"/>
      <c r="LBC10" s="170"/>
      <c r="LBD10" s="170"/>
      <c r="LBE10" s="170"/>
      <c r="LBF10" s="170"/>
      <c r="LBG10" s="170"/>
      <c r="LBH10" s="170"/>
      <c r="LBI10" s="170"/>
      <c r="LBJ10" s="170"/>
      <c r="LBK10" s="170"/>
      <c r="LBL10" s="170"/>
      <c r="LBM10" s="170"/>
      <c r="LBN10" s="170"/>
      <c r="LBO10" s="170"/>
      <c r="LBP10" s="170"/>
      <c r="LBQ10" s="170"/>
      <c r="LBR10" s="170"/>
      <c r="LBS10" s="170"/>
      <c r="LBT10" s="170"/>
      <c r="LBU10" s="170"/>
      <c r="LBV10" s="170"/>
      <c r="LBW10" s="170"/>
      <c r="LBX10" s="170"/>
      <c r="LBY10" s="170"/>
      <c r="LBZ10" s="170"/>
      <c r="LCA10" s="170"/>
      <c r="LCB10" s="170"/>
      <c r="LCC10" s="170"/>
      <c r="LCD10" s="170"/>
      <c r="LCE10" s="170"/>
      <c r="LCF10" s="170"/>
      <c r="LCG10" s="170"/>
      <c r="LCH10" s="170"/>
      <c r="LCI10" s="170"/>
      <c r="LCJ10" s="170"/>
      <c r="LCK10" s="170"/>
      <c r="LCL10" s="170"/>
      <c r="LCM10" s="170"/>
      <c r="LCN10" s="170"/>
      <c r="LCO10" s="170"/>
      <c r="LCP10" s="170"/>
      <c r="LCQ10" s="170"/>
      <c r="LCR10" s="170"/>
      <c r="LCS10" s="170"/>
      <c r="LCT10" s="170"/>
      <c r="LCU10" s="170"/>
      <c r="LCV10" s="170"/>
      <c r="LCW10" s="170"/>
      <c r="LCX10" s="170"/>
      <c r="LCY10" s="170"/>
      <c r="LCZ10" s="170"/>
      <c r="LDA10" s="170"/>
      <c r="LDB10" s="170"/>
      <c r="LDC10" s="170"/>
      <c r="LDD10" s="170"/>
      <c r="LDE10" s="170"/>
      <c r="LDF10" s="170"/>
      <c r="LDG10" s="170"/>
      <c r="LDH10" s="170"/>
      <c r="LDI10" s="170"/>
      <c r="LDJ10" s="170"/>
      <c r="LDK10" s="170"/>
      <c r="LDL10" s="170"/>
      <c r="LDM10" s="170"/>
      <c r="LDN10" s="170"/>
      <c r="LDO10" s="170"/>
      <c r="LDP10" s="170"/>
      <c r="LDQ10" s="170"/>
      <c r="LDR10" s="170"/>
      <c r="LDS10" s="170"/>
      <c r="LDT10" s="170"/>
      <c r="LDU10" s="170"/>
      <c r="LDV10" s="170"/>
      <c r="LDW10" s="170"/>
      <c r="LDX10" s="170"/>
      <c r="LDY10" s="170"/>
      <c r="LDZ10" s="170"/>
      <c r="LEA10" s="170"/>
      <c r="LEB10" s="170"/>
      <c r="LEC10" s="170"/>
      <c r="LED10" s="170"/>
      <c r="LEE10" s="170"/>
      <c r="LEF10" s="170"/>
      <c r="LEG10" s="170"/>
      <c r="LEH10" s="170"/>
      <c r="LEI10" s="170"/>
      <c r="LEJ10" s="170"/>
      <c r="LEK10" s="170"/>
      <c r="LEL10" s="170"/>
      <c r="LEM10" s="170"/>
      <c r="LEN10" s="170"/>
      <c r="LEO10" s="170"/>
      <c r="LEP10" s="170"/>
      <c r="LEQ10" s="170"/>
      <c r="LER10" s="170"/>
      <c r="LES10" s="170"/>
      <c r="LET10" s="170"/>
      <c r="LEU10" s="170"/>
      <c r="LEV10" s="170"/>
      <c r="LEW10" s="170"/>
      <c r="LEX10" s="170"/>
      <c r="LEY10" s="170"/>
      <c r="LEZ10" s="170"/>
      <c r="LFA10" s="170"/>
      <c r="LFB10" s="170"/>
      <c r="LFC10" s="170"/>
      <c r="LFD10" s="170"/>
      <c r="LFE10" s="170"/>
      <c r="LFF10" s="170"/>
      <c r="LFG10" s="170"/>
      <c r="LFH10" s="170"/>
      <c r="LFI10" s="170"/>
      <c r="LFJ10" s="170"/>
      <c r="LFK10" s="170"/>
      <c r="LFL10" s="170"/>
      <c r="LFM10" s="170"/>
      <c r="LFN10" s="170"/>
      <c r="LFO10" s="170"/>
      <c r="LFP10" s="170"/>
      <c r="LFQ10" s="170"/>
      <c r="LFR10" s="170"/>
      <c r="LFS10" s="170"/>
      <c r="LFT10" s="170"/>
      <c r="LFU10" s="170"/>
      <c r="LFV10" s="170"/>
      <c r="LFW10" s="170"/>
      <c r="LFX10" s="170"/>
      <c r="LFY10" s="170"/>
      <c r="LFZ10" s="170"/>
      <c r="LGA10" s="170"/>
      <c r="LGB10" s="170"/>
      <c r="LGC10" s="170"/>
      <c r="LGD10" s="170"/>
      <c r="LGE10" s="170"/>
      <c r="LGF10" s="170"/>
      <c r="LGG10" s="170"/>
      <c r="LGH10" s="170"/>
      <c r="LGI10" s="170"/>
      <c r="LGJ10" s="170"/>
      <c r="LGK10" s="170"/>
      <c r="LGL10" s="170"/>
      <c r="LGM10" s="170"/>
      <c r="LGN10" s="170"/>
      <c r="LGO10" s="170"/>
      <c r="LGP10" s="170"/>
      <c r="LGQ10" s="170"/>
      <c r="LGR10" s="170"/>
      <c r="LGS10" s="170"/>
      <c r="LGT10" s="170"/>
      <c r="LGU10" s="170"/>
      <c r="LGV10" s="170"/>
      <c r="LGW10" s="170"/>
      <c r="LGX10" s="170"/>
      <c r="LGY10" s="170"/>
      <c r="LGZ10" s="170"/>
      <c r="LHA10" s="170"/>
      <c r="LHB10" s="170"/>
      <c r="LHC10" s="170"/>
      <c r="LHD10" s="170"/>
      <c r="LHE10" s="170"/>
      <c r="LHF10" s="170"/>
      <c r="LHG10" s="170"/>
      <c r="LHH10" s="170"/>
      <c r="LHI10" s="170"/>
      <c r="LHJ10" s="170"/>
      <c r="LHK10" s="170"/>
      <c r="LHL10" s="170"/>
      <c r="LHM10" s="170"/>
      <c r="LHN10" s="170"/>
      <c r="LHO10" s="170"/>
      <c r="LHP10" s="170"/>
      <c r="LHQ10" s="170"/>
      <c r="LHR10" s="170"/>
      <c r="LHS10" s="170"/>
      <c r="LHT10" s="170"/>
      <c r="LHU10" s="170"/>
      <c r="LHV10" s="170"/>
      <c r="LHW10" s="170"/>
      <c r="LHX10" s="170"/>
      <c r="LHY10" s="170"/>
      <c r="LHZ10" s="170"/>
      <c r="LIA10" s="170"/>
      <c r="LIB10" s="170"/>
      <c r="LIC10" s="170"/>
      <c r="LID10" s="170"/>
      <c r="LIE10" s="170"/>
      <c r="LIF10" s="170"/>
      <c r="LIG10" s="170"/>
      <c r="LIH10" s="170"/>
      <c r="LII10" s="170"/>
      <c r="LIJ10" s="170"/>
      <c r="LIK10" s="170"/>
      <c r="LIL10" s="170"/>
      <c r="LIM10" s="170"/>
      <c r="LIN10" s="170"/>
      <c r="LIO10" s="170"/>
      <c r="LIP10" s="170"/>
      <c r="LIQ10" s="170"/>
      <c r="LIR10" s="170"/>
      <c r="LIS10" s="170"/>
      <c r="LIT10" s="170"/>
      <c r="LIU10" s="170"/>
      <c r="LIV10" s="170"/>
      <c r="LIW10" s="170"/>
      <c r="LIX10" s="170"/>
      <c r="LIY10" s="170"/>
      <c r="LIZ10" s="170"/>
      <c r="LJA10" s="170"/>
      <c r="LJB10" s="170"/>
      <c r="LJC10" s="170"/>
      <c r="LJD10" s="170"/>
      <c r="LJE10" s="170"/>
      <c r="LJF10" s="170"/>
      <c r="LJG10" s="170"/>
      <c r="LJH10" s="170"/>
      <c r="LJI10" s="170"/>
      <c r="LJJ10" s="170"/>
      <c r="LJK10" s="170"/>
      <c r="LJL10" s="170"/>
      <c r="LJM10" s="170"/>
      <c r="LJN10" s="170"/>
      <c r="LJO10" s="170"/>
      <c r="LJP10" s="170"/>
      <c r="LJQ10" s="170"/>
      <c r="LJR10" s="170"/>
      <c r="LJS10" s="170"/>
      <c r="LJT10" s="170"/>
      <c r="LJU10" s="170"/>
      <c r="LJV10" s="170"/>
      <c r="LJW10" s="170"/>
      <c r="LJX10" s="170"/>
      <c r="LJY10" s="170"/>
      <c r="LJZ10" s="170"/>
      <c r="LKA10" s="170"/>
      <c r="LKB10" s="170"/>
      <c r="LKC10" s="170"/>
      <c r="LKD10" s="170"/>
      <c r="LKE10" s="170"/>
      <c r="LKF10" s="170"/>
      <c r="LKG10" s="170"/>
      <c r="LKH10" s="170"/>
      <c r="LKI10" s="170"/>
      <c r="LKJ10" s="170"/>
      <c r="LKK10" s="170"/>
      <c r="LKL10" s="170"/>
      <c r="LKM10" s="170"/>
      <c r="LKN10" s="170"/>
      <c r="LKO10" s="170"/>
      <c r="LKP10" s="170"/>
      <c r="LKQ10" s="170"/>
      <c r="LKR10" s="170"/>
      <c r="LKS10" s="170"/>
      <c r="LKT10" s="170"/>
      <c r="LKU10" s="170"/>
      <c r="LKV10" s="170"/>
      <c r="LKW10" s="170"/>
      <c r="LKX10" s="170"/>
      <c r="LKY10" s="170"/>
      <c r="LKZ10" s="170"/>
      <c r="LLA10" s="170"/>
      <c r="LLB10" s="170"/>
      <c r="LLC10" s="170"/>
      <c r="LLD10" s="170"/>
      <c r="LLE10" s="170"/>
      <c r="LLF10" s="170"/>
      <c r="LLG10" s="170"/>
      <c r="LLH10" s="170"/>
      <c r="LLI10" s="170"/>
      <c r="LLJ10" s="170"/>
      <c r="LLK10" s="170"/>
      <c r="LLL10" s="170"/>
      <c r="LLM10" s="170"/>
      <c r="LLN10" s="170"/>
      <c r="LLO10" s="170"/>
      <c r="LLP10" s="170"/>
      <c r="LLQ10" s="170"/>
      <c r="LLR10" s="170"/>
      <c r="LLS10" s="170"/>
      <c r="LLT10" s="170"/>
      <c r="LLU10" s="170"/>
      <c r="LLV10" s="170"/>
      <c r="LLW10" s="170"/>
      <c r="LLX10" s="170"/>
      <c r="LLY10" s="170"/>
      <c r="LLZ10" s="170"/>
      <c r="LMA10" s="170"/>
      <c r="LMB10" s="170"/>
      <c r="LMC10" s="170"/>
      <c r="LMD10" s="170"/>
      <c r="LME10" s="170"/>
      <c r="LMF10" s="170"/>
      <c r="LMG10" s="170"/>
      <c r="LMH10" s="170"/>
      <c r="LMI10" s="170"/>
      <c r="LMJ10" s="170"/>
      <c r="LMK10" s="170"/>
      <c r="LML10" s="170"/>
      <c r="LMM10" s="170"/>
      <c r="LMN10" s="170"/>
      <c r="LMO10" s="170"/>
      <c r="LMP10" s="170"/>
      <c r="LMQ10" s="170"/>
      <c r="LMR10" s="170"/>
      <c r="LMS10" s="170"/>
      <c r="LMT10" s="170"/>
      <c r="LMU10" s="170"/>
      <c r="LMV10" s="170"/>
      <c r="LMW10" s="170"/>
      <c r="LMX10" s="170"/>
      <c r="LMY10" s="170"/>
      <c r="LMZ10" s="170"/>
      <c r="LNA10" s="170"/>
      <c r="LNB10" s="170"/>
      <c r="LNC10" s="170"/>
      <c r="LND10" s="170"/>
      <c r="LNE10" s="170"/>
      <c r="LNF10" s="170"/>
      <c r="LNG10" s="170"/>
      <c r="LNH10" s="170"/>
      <c r="LNI10" s="170"/>
      <c r="LNJ10" s="170"/>
      <c r="LNK10" s="170"/>
      <c r="LNL10" s="170"/>
      <c r="LNM10" s="170"/>
      <c r="LNN10" s="170"/>
      <c r="LNO10" s="170"/>
      <c r="LNP10" s="170"/>
      <c r="LNQ10" s="170"/>
      <c r="LNR10" s="170"/>
      <c r="LNS10" s="170"/>
      <c r="LNT10" s="170"/>
      <c r="LNU10" s="170"/>
      <c r="LNV10" s="170"/>
      <c r="LNW10" s="170"/>
      <c r="LNX10" s="170"/>
      <c r="LNY10" s="170"/>
      <c r="LNZ10" s="170"/>
      <c r="LOA10" s="170"/>
      <c r="LOB10" s="170"/>
      <c r="LOC10" s="170"/>
      <c r="LOD10" s="170"/>
      <c r="LOE10" s="170"/>
      <c r="LOF10" s="170"/>
      <c r="LOG10" s="170"/>
      <c r="LOH10" s="170"/>
      <c r="LOI10" s="170"/>
      <c r="LOJ10" s="170"/>
      <c r="LOK10" s="170"/>
      <c r="LOL10" s="170"/>
      <c r="LOM10" s="170"/>
      <c r="LON10" s="170"/>
      <c r="LOO10" s="170"/>
      <c r="LOP10" s="170"/>
      <c r="LOQ10" s="170"/>
      <c r="LOR10" s="170"/>
      <c r="LOS10" s="170"/>
      <c r="LOT10" s="170"/>
      <c r="LOU10" s="170"/>
      <c r="LOV10" s="170"/>
      <c r="LOW10" s="170"/>
      <c r="LOX10" s="170"/>
      <c r="LOY10" s="170"/>
      <c r="LOZ10" s="170"/>
      <c r="LPA10" s="170"/>
      <c r="LPB10" s="170"/>
      <c r="LPC10" s="170"/>
      <c r="LPD10" s="170"/>
      <c r="LPE10" s="170"/>
      <c r="LPF10" s="170"/>
      <c r="LPG10" s="170"/>
      <c r="LPH10" s="170"/>
      <c r="LPI10" s="170"/>
      <c r="LPJ10" s="170"/>
      <c r="LPK10" s="170"/>
      <c r="LPL10" s="170"/>
      <c r="LPM10" s="170"/>
      <c r="LPN10" s="170"/>
      <c r="LPO10" s="170"/>
      <c r="LPP10" s="170"/>
      <c r="LPQ10" s="170"/>
      <c r="LPR10" s="170"/>
      <c r="LPS10" s="170"/>
      <c r="LPT10" s="170"/>
      <c r="LPU10" s="170"/>
      <c r="LPV10" s="170"/>
      <c r="LPW10" s="170"/>
      <c r="LPX10" s="170"/>
      <c r="LPY10" s="170"/>
      <c r="LPZ10" s="170"/>
      <c r="LQA10" s="170"/>
      <c r="LQB10" s="170"/>
      <c r="LQC10" s="170"/>
      <c r="LQD10" s="170"/>
      <c r="LQE10" s="170"/>
      <c r="LQF10" s="170"/>
      <c r="LQG10" s="170"/>
      <c r="LQH10" s="170"/>
      <c r="LQI10" s="170"/>
      <c r="LQJ10" s="170"/>
      <c r="LQK10" s="170"/>
      <c r="LQL10" s="170"/>
      <c r="LQM10" s="170"/>
      <c r="LQN10" s="170"/>
      <c r="LQO10" s="170"/>
      <c r="LQP10" s="170"/>
      <c r="LQQ10" s="170"/>
      <c r="LQR10" s="170"/>
      <c r="LQS10" s="170"/>
      <c r="LQT10" s="170"/>
      <c r="LQU10" s="170"/>
      <c r="LQV10" s="170"/>
      <c r="LQW10" s="170"/>
      <c r="LQX10" s="170"/>
      <c r="LQY10" s="170"/>
      <c r="LQZ10" s="170"/>
      <c r="LRA10" s="170"/>
      <c r="LRB10" s="170"/>
      <c r="LRC10" s="170"/>
      <c r="LRD10" s="170"/>
      <c r="LRE10" s="170"/>
      <c r="LRF10" s="170"/>
      <c r="LRG10" s="170"/>
      <c r="LRH10" s="170"/>
      <c r="LRI10" s="170"/>
      <c r="LRJ10" s="170"/>
      <c r="LRK10" s="170"/>
      <c r="LRL10" s="170"/>
      <c r="LRM10" s="170"/>
      <c r="LRN10" s="170"/>
      <c r="LRO10" s="170"/>
      <c r="LRP10" s="170"/>
      <c r="LRQ10" s="170"/>
      <c r="LRR10" s="170"/>
      <c r="LRS10" s="170"/>
      <c r="LRT10" s="170"/>
      <c r="LRU10" s="170"/>
      <c r="LRV10" s="170"/>
      <c r="LRW10" s="170"/>
      <c r="LRX10" s="170"/>
      <c r="LRY10" s="170"/>
      <c r="LRZ10" s="170"/>
      <c r="LSA10" s="170"/>
      <c r="LSB10" s="170"/>
      <c r="LSC10" s="170"/>
      <c r="LSD10" s="170"/>
      <c r="LSE10" s="170"/>
      <c r="LSF10" s="170"/>
      <c r="LSG10" s="170"/>
      <c r="LSH10" s="170"/>
      <c r="LSI10" s="170"/>
      <c r="LSJ10" s="170"/>
      <c r="LSK10" s="170"/>
      <c r="LSL10" s="170"/>
      <c r="LSM10" s="170"/>
      <c r="LSN10" s="170"/>
      <c r="LSO10" s="170"/>
      <c r="LSP10" s="170"/>
      <c r="LSQ10" s="170"/>
      <c r="LSR10" s="170"/>
      <c r="LSS10" s="170"/>
      <c r="LST10" s="170"/>
      <c r="LSU10" s="170"/>
      <c r="LSV10" s="170"/>
      <c r="LSW10" s="170"/>
      <c r="LSX10" s="170"/>
      <c r="LSY10" s="170"/>
      <c r="LSZ10" s="170"/>
      <c r="LTA10" s="170"/>
      <c r="LTB10" s="170"/>
      <c r="LTC10" s="170"/>
      <c r="LTD10" s="170"/>
      <c r="LTE10" s="170"/>
      <c r="LTF10" s="170"/>
      <c r="LTG10" s="170"/>
      <c r="LTH10" s="170"/>
      <c r="LTI10" s="170"/>
      <c r="LTJ10" s="170"/>
      <c r="LTK10" s="170"/>
      <c r="LTL10" s="170"/>
      <c r="LTM10" s="170"/>
      <c r="LTN10" s="170"/>
      <c r="LTO10" s="170"/>
      <c r="LTP10" s="170"/>
      <c r="LTQ10" s="170"/>
      <c r="LTR10" s="170"/>
      <c r="LTS10" s="170"/>
      <c r="LTT10" s="170"/>
      <c r="LTU10" s="170"/>
      <c r="LTV10" s="170"/>
      <c r="LTW10" s="170"/>
      <c r="LTX10" s="170"/>
      <c r="LTY10" s="170"/>
      <c r="LTZ10" s="170"/>
      <c r="LUA10" s="170"/>
      <c r="LUB10" s="170"/>
      <c r="LUC10" s="170"/>
      <c r="LUD10" s="170"/>
      <c r="LUE10" s="170"/>
      <c r="LUF10" s="170"/>
      <c r="LUG10" s="170"/>
      <c r="LUH10" s="170"/>
      <c r="LUI10" s="170"/>
      <c r="LUJ10" s="170"/>
      <c r="LUK10" s="170"/>
      <c r="LUL10" s="170"/>
      <c r="LUM10" s="170"/>
      <c r="LUN10" s="170"/>
      <c r="LUO10" s="170"/>
      <c r="LUP10" s="170"/>
      <c r="LUQ10" s="170"/>
      <c r="LUR10" s="170"/>
      <c r="LUS10" s="170"/>
      <c r="LUT10" s="170"/>
      <c r="LUU10" s="170"/>
      <c r="LUV10" s="170"/>
      <c r="LUW10" s="170"/>
      <c r="LUX10" s="170"/>
      <c r="LUY10" s="170"/>
      <c r="LUZ10" s="170"/>
      <c r="LVA10" s="170"/>
      <c r="LVB10" s="170"/>
      <c r="LVC10" s="170"/>
      <c r="LVD10" s="170"/>
      <c r="LVE10" s="170"/>
      <c r="LVF10" s="170"/>
      <c r="LVG10" s="170"/>
      <c r="LVH10" s="170"/>
      <c r="LVI10" s="170"/>
      <c r="LVJ10" s="170"/>
      <c r="LVK10" s="170"/>
      <c r="LVL10" s="170"/>
      <c r="LVM10" s="170"/>
      <c r="LVN10" s="170"/>
      <c r="LVO10" s="170"/>
      <c r="LVP10" s="170"/>
      <c r="LVQ10" s="170"/>
      <c r="LVR10" s="170"/>
      <c r="LVS10" s="170"/>
      <c r="LVT10" s="170"/>
      <c r="LVU10" s="170"/>
      <c r="LVV10" s="170"/>
      <c r="LVW10" s="170"/>
      <c r="LVX10" s="170"/>
      <c r="LVY10" s="170"/>
      <c r="LVZ10" s="170"/>
      <c r="LWA10" s="170"/>
      <c r="LWB10" s="170"/>
      <c r="LWC10" s="170"/>
      <c r="LWD10" s="170"/>
      <c r="LWE10" s="170"/>
      <c r="LWF10" s="170"/>
      <c r="LWG10" s="170"/>
      <c r="LWH10" s="170"/>
      <c r="LWI10" s="170"/>
      <c r="LWJ10" s="170"/>
      <c r="LWK10" s="170"/>
      <c r="LWL10" s="170"/>
      <c r="LWM10" s="170"/>
      <c r="LWN10" s="170"/>
      <c r="LWO10" s="170"/>
      <c r="LWP10" s="170"/>
      <c r="LWQ10" s="170"/>
      <c r="LWR10" s="170"/>
      <c r="LWS10" s="170"/>
      <c r="LWT10" s="170"/>
      <c r="LWU10" s="170"/>
      <c r="LWV10" s="170"/>
      <c r="LWW10" s="170"/>
      <c r="LWX10" s="170"/>
      <c r="LWY10" s="170"/>
      <c r="LWZ10" s="170"/>
      <c r="LXA10" s="170"/>
      <c r="LXB10" s="170"/>
      <c r="LXC10" s="170"/>
      <c r="LXD10" s="170"/>
      <c r="LXE10" s="170"/>
      <c r="LXF10" s="170"/>
      <c r="LXG10" s="170"/>
      <c r="LXH10" s="170"/>
      <c r="LXI10" s="170"/>
      <c r="LXJ10" s="170"/>
      <c r="LXK10" s="170"/>
      <c r="LXL10" s="170"/>
      <c r="LXM10" s="170"/>
      <c r="LXN10" s="170"/>
      <c r="LXO10" s="170"/>
      <c r="LXP10" s="170"/>
      <c r="LXQ10" s="170"/>
      <c r="LXR10" s="170"/>
      <c r="LXS10" s="170"/>
      <c r="LXT10" s="170"/>
      <c r="LXU10" s="170"/>
      <c r="LXV10" s="170"/>
      <c r="LXW10" s="170"/>
      <c r="LXX10" s="170"/>
      <c r="LXY10" s="170"/>
      <c r="LXZ10" s="170"/>
      <c r="LYA10" s="170"/>
      <c r="LYB10" s="170"/>
      <c r="LYC10" s="170"/>
      <c r="LYD10" s="170"/>
      <c r="LYE10" s="170"/>
      <c r="LYF10" s="170"/>
      <c r="LYG10" s="170"/>
      <c r="LYH10" s="170"/>
      <c r="LYI10" s="170"/>
      <c r="LYJ10" s="170"/>
      <c r="LYK10" s="170"/>
      <c r="LYL10" s="170"/>
      <c r="LYM10" s="170"/>
      <c r="LYN10" s="170"/>
      <c r="LYO10" s="170"/>
      <c r="LYP10" s="170"/>
      <c r="LYQ10" s="170"/>
      <c r="LYR10" s="170"/>
      <c r="LYS10" s="170"/>
      <c r="LYT10" s="170"/>
      <c r="LYU10" s="170"/>
      <c r="LYV10" s="170"/>
      <c r="LYW10" s="170"/>
      <c r="LYX10" s="170"/>
      <c r="LYY10" s="170"/>
      <c r="LYZ10" s="170"/>
      <c r="LZA10" s="170"/>
      <c r="LZB10" s="170"/>
      <c r="LZC10" s="170"/>
      <c r="LZD10" s="170"/>
      <c r="LZE10" s="170"/>
      <c r="LZF10" s="170"/>
      <c r="LZG10" s="170"/>
      <c r="LZH10" s="170"/>
      <c r="LZI10" s="170"/>
      <c r="LZJ10" s="170"/>
      <c r="LZK10" s="170"/>
      <c r="LZL10" s="170"/>
      <c r="LZM10" s="170"/>
      <c r="LZN10" s="170"/>
      <c r="LZO10" s="170"/>
      <c r="LZP10" s="170"/>
      <c r="LZQ10" s="170"/>
      <c r="LZR10" s="170"/>
      <c r="LZS10" s="170"/>
      <c r="LZT10" s="170"/>
      <c r="LZU10" s="170"/>
      <c r="LZV10" s="170"/>
      <c r="LZW10" s="170"/>
      <c r="LZX10" s="170"/>
      <c r="LZY10" s="170"/>
      <c r="LZZ10" s="170"/>
      <c r="MAA10" s="170"/>
      <c r="MAB10" s="170"/>
      <c r="MAC10" s="170"/>
      <c r="MAD10" s="170"/>
      <c r="MAE10" s="170"/>
      <c r="MAF10" s="170"/>
      <c r="MAG10" s="170"/>
      <c r="MAH10" s="170"/>
      <c r="MAI10" s="170"/>
      <c r="MAJ10" s="170"/>
      <c r="MAK10" s="170"/>
      <c r="MAL10" s="170"/>
      <c r="MAM10" s="170"/>
      <c r="MAN10" s="170"/>
      <c r="MAO10" s="170"/>
      <c r="MAP10" s="170"/>
      <c r="MAQ10" s="170"/>
      <c r="MAR10" s="170"/>
      <c r="MAS10" s="170"/>
      <c r="MAT10" s="170"/>
      <c r="MAU10" s="170"/>
      <c r="MAV10" s="170"/>
      <c r="MAW10" s="170"/>
      <c r="MAX10" s="170"/>
      <c r="MAY10" s="170"/>
      <c r="MAZ10" s="170"/>
      <c r="MBA10" s="170"/>
      <c r="MBB10" s="170"/>
      <c r="MBC10" s="170"/>
      <c r="MBD10" s="170"/>
      <c r="MBE10" s="170"/>
      <c r="MBF10" s="170"/>
      <c r="MBG10" s="170"/>
      <c r="MBH10" s="170"/>
      <c r="MBI10" s="170"/>
      <c r="MBJ10" s="170"/>
      <c r="MBK10" s="170"/>
      <c r="MBL10" s="170"/>
      <c r="MBM10" s="170"/>
      <c r="MBN10" s="170"/>
      <c r="MBO10" s="170"/>
      <c r="MBP10" s="170"/>
      <c r="MBQ10" s="170"/>
      <c r="MBR10" s="170"/>
      <c r="MBS10" s="170"/>
      <c r="MBT10" s="170"/>
      <c r="MBU10" s="170"/>
      <c r="MBV10" s="170"/>
      <c r="MBW10" s="170"/>
      <c r="MBX10" s="170"/>
      <c r="MBY10" s="170"/>
      <c r="MBZ10" s="170"/>
      <c r="MCA10" s="170"/>
      <c r="MCB10" s="170"/>
      <c r="MCC10" s="170"/>
      <c r="MCD10" s="170"/>
      <c r="MCE10" s="170"/>
      <c r="MCF10" s="170"/>
      <c r="MCG10" s="170"/>
      <c r="MCH10" s="170"/>
      <c r="MCI10" s="170"/>
      <c r="MCJ10" s="170"/>
      <c r="MCK10" s="170"/>
      <c r="MCL10" s="170"/>
      <c r="MCM10" s="170"/>
      <c r="MCN10" s="170"/>
      <c r="MCO10" s="170"/>
      <c r="MCP10" s="170"/>
      <c r="MCQ10" s="170"/>
      <c r="MCR10" s="170"/>
      <c r="MCS10" s="170"/>
      <c r="MCT10" s="170"/>
      <c r="MCU10" s="170"/>
      <c r="MCV10" s="170"/>
      <c r="MCW10" s="170"/>
      <c r="MCX10" s="170"/>
      <c r="MCY10" s="170"/>
      <c r="MCZ10" s="170"/>
      <c r="MDA10" s="170"/>
      <c r="MDB10" s="170"/>
      <c r="MDC10" s="170"/>
      <c r="MDD10" s="170"/>
      <c r="MDE10" s="170"/>
      <c r="MDF10" s="170"/>
      <c r="MDG10" s="170"/>
      <c r="MDH10" s="170"/>
      <c r="MDI10" s="170"/>
      <c r="MDJ10" s="170"/>
      <c r="MDK10" s="170"/>
      <c r="MDL10" s="170"/>
      <c r="MDM10" s="170"/>
      <c r="MDN10" s="170"/>
      <c r="MDO10" s="170"/>
      <c r="MDP10" s="170"/>
      <c r="MDQ10" s="170"/>
      <c r="MDR10" s="170"/>
      <c r="MDS10" s="170"/>
      <c r="MDT10" s="170"/>
      <c r="MDU10" s="170"/>
      <c r="MDV10" s="170"/>
      <c r="MDW10" s="170"/>
      <c r="MDX10" s="170"/>
      <c r="MDY10" s="170"/>
      <c r="MDZ10" s="170"/>
      <c r="MEA10" s="170"/>
      <c r="MEB10" s="170"/>
      <c r="MEC10" s="170"/>
      <c r="MED10" s="170"/>
      <c r="MEE10" s="170"/>
      <c r="MEF10" s="170"/>
      <c r="MEG10" s="170"/>
      <c r="MEH10" s="170"/>
      <c r="MEI10" s="170"/>
      <c r="MEJ10" s="170"/>
      <c r="MEK10" s="170"/>
      <c r="MEL10" s="170"/>
      <c r="MEM10" s="170"/>
      <c r="MEN10" s="170"/>
      <c r="MEO10" s="170"/>
      <c r="MEP10" s="170"/>
      <c r="MEQ10" s="170"/>
      <c r="MER10" s="170"/>
      <c r="MES10" s="170"/>
      <c r="MET10" s="170"/>
      <c r="MEU10" s="170"/>
      <c r="MEV10" s="170"/>
      <c r="MEW10" s="170"/>
      <c r="MEX10" s="170"/>
      <c r="MEY10" s="170"/>
      <c r="MEZ10" s="170"/>
      <c r="MFA10" s="170"/>
      <c r="MFB10" s="170"/>
      <c r="MFC10" s="170"/>
      <c r="MFD10" s="170"/>
      <c r="MFE10" s="170"/>
      <c r="MFF10" s="170"/>
      <c r="MFG10" s="170"/>
      <c r="MFH10" s="170"/>
      <c r="MFI10" s="170"/>
      <c r="MFJ10" s="170"/>
      <c r="MFK10" s="170"/>
      <c r="MFL10" s="170"/>
      <c r="MFM10" s="170"/>
      <c r="MFN10" s="170"/>
      <c r="MFO10" s="170"/>
      <c r="MFP10" s="170"/>
      <c r="MFQ10" s="170"/>
      <c r="MFR10" s="170"/>
      <c r="MFS10" s="170"/>
      <c r="MFT10" s="170"/>
      <c r="MFU10" s="170"/>
      <c r="MFV10" s="170"/>
      <c r="MFW10" s="170"/>
      <c r="MFX10" s="170"/>
      <c r="MFY10" s="170"/>
      <c r="MFZ10" s="170"/>
      <c r="MGA10" s="170"/>
      <c r="MGB10" s="170"/>
      <c r="MGC10" s="170"/>
      <c r="MGD10" s="170"/>
      <c r="MGE10" s="170"/>
      <c r="MGF10" s="170"/>
      <c r="MGG10" s="170"/>
      <c r="MGH10" s="170"/>
      <c r="MGI10" s="170"/>
      <c r="MGJ10" s="170"/>
      <c r="MGK10" s="170"/>
      <c r="MGL10" s="170"/>
      <c r="MGM10" s="170"/>
      <c r="MGN10" s="170"/>
      <c r="MGO10" s="170"/>
      <c r="MGP10" s="170"/>
      <c r="MGQ10" s="170"/>
      <c r="MGR10" s="170"/>
      <c r="MGS10" s="170"/>
      <c r="MGT10" s="170"/>
      <c r="MGU10" s="170"/>
      <c r="MGV10" s="170"/>
      <c r="MGW10" s="170"/>
      <c r="MGX10" s="170"/>
      <c r="MGY10" s="170"/>
      <c r="MGZ10" s="170"/>
      <c r="MHA10" s="170"/>
      <c r="MHB10" s="170"/>
      <c r="MHC10" s="170"/>
      <c r="MHD10" s="170"/>
      <c r="MHE10" s="170"/>
      <c r="MHF10" s="170"/>
      <c r="MHG10" s="170"/>
      <c r="MHH10" s="170"/>
      <c r="MHI10" s="170"/>
      <c r="MHJ10" s="170"/>
      <c r="MHK10" s="170"/>
      <c r="MHL10" s="170"/>
      <c r="MHM10" s="170"/>
      <c r="MHN10" s="170"/>
      <c r="MHO10" s="170"/>
      <c r="MHP10" s="170"/>
      <c r="MHQ10" s="170"/>
      <c r="MHR10" s="170"/>
      <c r="MHS10" s="170"/>
      <c r="MHT10" s="170"/>
      <c r="MHU10" s="170"/>
      <c r="MHV10" s="170"/>
      <c r="MHW10" s="170"/>
      <c r="MHX10" s="170"/>
      <c r="MHY10" s="170"/>
      <c r="MHZ10" s="170"/>
      <c r="MIA10" s="170"/>
      <c r="MIB10" s="170"/>
      <c r="MIC10" s="170"/>
      <c r="MID10" s="170"/>
      <c r="MIE10" s="170"/>
      <c r="MIF10" s="170"/>
      <c r="MIG10" s="170"/>
      <c r="MIH10" s="170"/>
      <c r="MII10" s="170"/>
      <c r="MIJ10" s="170"/>
      <c r="MIK10" s="170"/>
      <c r="MIL10" s="170"/>
      <c r="MIM10" s="170"/>
      <c r="MIN10" s="170"/>
      <c r="MIO10" s="170"/>
      <c r="MIP10" s="170"/>
      <c r="MIQ10" s="170"/>
      <c r="MIR10" s="170"/>
      <c r="MIS10" s="170"/>
      <c r="MIT10" s="170"/>
      <c r="MIU10" s="170"/>
      <c r="MIV10" s="170"/>
      <c r="MIW10" s="170"/>
      <c r="MIX10" s="170"/>
      <c r="MIY10" s="170"/>
      <c r="MIZ10" s="170"/>
      <c r="MJA10" s="170"/>
      <c r="MJB10" s="170"/>
      <c r="MJC10" s="170"/>
      <c r="MJD10" s="170"/>
      <c r="MJE10" s="170"/>
      <c r="MJF10" s="170"/>
      <c r="MJG10" s="170"/>
      <c r="MJH10" s="170"/>
      <c r="MJI10" s="170"/>
      <c r="MJJ10" s="170"/>
      <c r="MJK10" s="170"/>
      <c r="MJL10" s="170"/>
      <c r="MJM10" s="170"/>
      <c r="MJN10" s="170"/>
      <c r="MJO10" s="170"/>
      <c r="MJP10" s="170"/>
      <c r="MJQ10" s="170"/>
      <c r="MJR10" s="170"/>
      <c r="MJS10" s="170"/>
      <c r="MJT10" s="170"/>
      <c r="MJU10" s="170"/>
      <c r="MJV10" s="170"/>
      <c r="MJW10" s="170"/>
      <c r="MJX10" s="170"/>
      <c r="MJY10" s="170"/>
      <c r="MJZ10" s="170"/>
      <c r="MKA10" s="170"/>
      <c r="MKB10" s="170"/>
      <c r="MKC10" s="170"/>
      <c r="MKD10" s="170"/>
      <c r="MKE10" s="170"/>
      <c r="MKF10" s="170"/>
      <c r="MKG10" s="170"/>
      <c r="MKH10" s="170"/>
      <c r="MKI10" s="170"/>
      <c r="MKJ10" s="170"/>
      <c r="MKK10" s="170"/>
      <c r="MKL10" s="170"/>
      <c r="MKM10" s="170"/>
      <c r="MKN10" s="170"/>
      <c r="MKO10" s="170"/>
      <c r="MKP10" s="170"/>
      <c r="MKQ10" s="170"/>
      <c r="MKR10" s="170"/>
      <c r="MKS10" s="170"/>
      <c r="MKT10" s="170"/>
      <c r="MKU10" s="170"/>
      <c r="MKV10" s="170"/>
      <c r="MKW10" s="170"/>
      <c r="MKX10" s="170"/>
      <c r="MKY10" s="170"/>
      <c r="MKZ10" s="170"/>
      <c r="MLA10" s="170"/>
      <c r="MLB10" s="170"/>
      <c r="MLC10" s="170"/>
      <c r="MLD10" s="170"/>
      <c r="MLE10" s="170"/>
      <c r="MLF10" s="170"/>
      <c r="MLG10" s="170"/>
      <c r="MLH10" s="170"/>
      <c r="MLI10" s="170"/>
      <c r="MLJ10" s="170"/>
      <c r="MLK10" s="170"/>
      <c r="MLL10" s="170"/>
      <c r="MLM10" s="170"/>
      <c r="MLN10" s="170"/>
      <c r="MLO10" s="170"/>
      <c r="MLP10" s="170"/>
      <c r="MLQ10" s="170"/>
      <c r="MLR10" s="170"/>
      <c r="MLS10" s="170"/>
      <c r="MLT10" s="170"/>
      <c r="MLU10" s="170"/>
      <c r="MLV10" s="170"/>
      <c r="MLW10" s="170"/>
      <c r="MLX10" s="170"/>
      <c r="MLY10" s="170"/>
      <c r="MLZ10" s="170"/>
      <c r="MMA10" s="170"/>
      <c r="MMB10" s="170"/>
      <c r="MMC10" s="170"/>
      <c r="MMD10" s="170"/>
      <c r="MME10" s="170"/>
      <c r="MMF10" s="170"/>
      <c r="MMG10" s="170"/>
      <c r="MMH10" s="170"/>
      <c r="MMI10" s="170"/>
      <c r="MMJ10" s="170"/>
      <c r="MMK10" s="170"/>
      <c r="MML10" s="170"/>
      <c r="MMM10" s="170"/>
      <c r="MMN10" s="170"/>
      <c r="MMO10" s="170"/>
      <c r="MMP10" s="170"/>
      <c r="MMQ10" s="170"/>
      <c r="MMR10" s="170"/>
      <c r="MMS10" s="170"/>
      <c r="MMT10" s="170"/>
      <c r="MMU10" s="170"/>
      <c r="MMV10" s="170"/>
      <c r="MMW10" s="170"/>
      <c r="MMX10" s="170"/>
      <c r="MMY10" s="170"/>
      <c r="MMZ10" s="170"/>
      <c r="MNA10" s="170"/>
      <c r="MNB10" s="170"/>
      <c r="MNC10" s="170"/>
      <c r="MND10" s="170"/>
      <c r="MNE10" s="170"/>
      <c r="MNF10" s="170"/>
      <c r="MNG10" s="170"/>
      <c r="MNH10" s="170"/>
      <c r="MNI10" s="170"/>
      <c r="MNJ10" s="170"/>
      <c r="MNK10" s="170"/>
      <c r="MNL10" s="170"/>
      <c r="MNM10" s="170"/>
      <c r="MNN10" s="170"/>
      <c r="MNO10" s="170"/>
      <c r="MNP10" s="170"/>
      <c r="MNQ10" s="170"/>
      <c r="MNR10" s="170"/>
      <c r="MNS10" s="170"/>
      <c r="MNT10" s="170"/>
      <c r="MNU10" s="170"/>
      <c r="MNV10" s="170"/>
      <c r="MNW10" s="170"/>
      <c r="MNX10" s="170"/>
      <c r="MNY10" s="170"/>
      <c r="MNZ10" s="170"/>
      <c r="MOA10" s="170"/>
      <c r="MOB10" s="170"/>
      <c r="MOC10" s="170"/>
      <c r="MOD10" s="170"/>
      <c r="MOE10" s="170"/>
      <c r="MOF10" s="170"/>
      <c r="MOG10" s="170"/>
      <c r="MOH10" s="170"/>
      <c r="MOI10" s="170"/>
      <c r="MOJ10" s="170"/>
      <c r="MOK10" s="170"/>
      <c r="MOL10" s="170"/>
      <c r="MOM10" s="170"/>
      <c r="MON10" s="170"/>
      <c r="MOO10" s="170"/>
      <c r="MOP10" s="170"/>
      <c r="MOQ10" s="170"/>
      <c r="MOR10" s="170"/>
      <c r="MOS10" s="170"/>
      <c r="MOT10" s="170"/>
      <c r="MOU10" s="170"/>
      <c r="MOV10" s="170"/>
      <c r="MOW10" s="170"/>
      <c r="MOX10" s="170"/>
      <c r="MOY10" s="170"/>
      <c r="MOZ10" s="170"/>
      <c r="MPA10" s="170"/>
      <c r="MPB10" s="170"/>
      <c r="MPC10" s="170"/>
      <c r="MPD10" s="170"/>
      <c r="MPE10" s="170"/>
      <c r="MPF10" s="170"/>
      <c r="MPG10" s="170"/>
      <c r="MPH10" s="170"/>
      <c r="MPI10" s="170"/>
      <c r="MPJ10" s="170"/>
      <c r="MPK10" s="170"/>
      <c r="MPL10" s="170"/>
      <c r="MPM10" s="170"/>
      <c r="MPN10" s="170"/>
      <c r="MPO10" s="170"/>
      <c r="MPP10" s="170"/>
      <c r="MPQ10" s="170"/>
      <c r="MPR10" s="170"/>
      <c r="MPS10" s="170"/>
      <c r="MPT10" s="170"/>
      <c r="MPU10" s="170"/>
      <c r="MPV10" s="170"/>
      <c r="MPW10" s="170"/>
      <c r="MPX10" s="170"/>
      <c r="MPY10" s="170"/>
      <c r="MPZ10" s="170"/>
      <c r="MQA10" s="170"/>
      <c r="MQB10" s="170"/>
      <c r="MQC10" s="170"/>
      <c r="MQD10" s="170"/>
      <c r="MQE10" s="170"/>
      <c r="MQF10" s="170"/>
      <c r="MQG10" s="170"/>
      <c r="MQH10" s="170"/>
      <c r="MQI10" s="170"/>
      <c r="MQJ10" s="170"/>
      <c r="MQK10" s="170"/>
      <c r="MQL10" s="170"/>
      <c r="MQM10" s="170"/>
      <c r="MQN10" s="170"/>
      <c r="MQO10" s="170"/>
      <c r="MQP10" s="170"/>
      <c r="MQQ10" s="170"/>
      <c r="MQR10" s="170"/>
      <c r="MQS10" s="170"/>
      <c r="MQT10" s="170"/>
      <c r="MQU10" s="170"/>
      <c r="MQV10" s="170"/>
      <c r="MQW10" s="170"/>
      <c r="MQX10" s="170"/>
      <c r="MQY10" s="170"/>
      <c r="MQZ10" s="170"/>
      <c r="MRA10" s="170"/>
      <c r="MRB10" s="170"/>
      <c r="MRC10" s="170"/>
      <c r="MRD10" s="170"/>
      <c r="MRE10" s="170"/>
      <c r="MRF10" s="170"/>
      <c r="MRG10" s="170"/>
      <c r="MRH10" s="170"/>
      <c r="MRI10" s="170"/>
      <c r="MRJ10" s="170"/>
      <c r="MRK10" s="170"/>
      <c r="MRL10" s="170"/>
      <c r="MRM10" s="170"/>
      <c r="MRN10" s="170"/>
      <c r="MRO10" s="170"/>
      <c r="MRP10" s="170"/>
      <c r="MRQ10" s="170"/>
      <c r="MRR10" s="170"/>
      <c r="MRS10" s="170"/>
      <c r="MRT10" s="170"/>
      <c r="MRU10" s="170"/>
      <c r="MRV10" s="170"/>
      <c r="MRW10" s="170"/>
      <c r="MRX10" s="170"/>
      <c r="MRY10" s="170"/>
      <c r="MRZ10" s="170"/>
      <c r="MSA10" s="170"/>
      <c r="MSB10" s="170"/>
      <c r="MSC10" s="170"/>
      <c r="MSD10" s="170"/>
      <c r="MSE10" s="170"/>
      <c r="MSF10" s="170"/>
      <c r="MSG10" s="170"/>
      <c r="MSH10" s="170"/>
      <c r="MSI10" s="170"/>
      <c r="MSJ10" s="170"/>
      <c r="MSK10" s="170"/>
      <c r="MSL10" s="170"/>
      <c r="MSM10" s="170"/>
      <c r="MSN10" s="170"/>
      <c r="MSO10" s="170"/>
      <c r="MSP10" s="170"/>
      <c r="MSQ10" s="170"/>
      <c r="MSR10" s="170"/>
      <c r="MSS10" s="170"/>
      <c r="MST10" s="170"/>
      <c r="MSU10" s="170"/>
      <c r="MSV10" s="170"/>
      <c r="MSW10" s="170"/>
      <c r="MSX10" s="170"/>
      <c r="MSY10" s="170"/>
      <c r="MSZ10" s="170"/>
      <c r="MTA10" s="170"/>
      <c r="MTB10" s="170"/>
      <c r="MTC10" s="170"/>
      <c r="MTD10" s="170"/>
      <c r="MTE10" s="170"/>
      <c r="MTF10" s="170"/>
      <c r="MTG10" s="170"/>
      <c r="MTH10" s="170"/>
      <c r="MTI10" s="170"/>
      <c r="MTJ10" s="170"/>
      <c r="MTK10" s="170"/>
      <c r="MTL10" s="170"/>
      <c r="MTM10" s="170"/>
      <c r="MTN10" s="170"/>
      <c r="MTO10" s="170"/>
      <c r="MTP10" s="170"/>
      <c r="MTQ10" s="170"/>
      <c r="MTR10" s="170"/>
      <c r="MTS10" s="170"/>
      <c r="MTT10" s="170"/>
      <c r="MTU10" s="170"/>
      <c r="MTV10" s="170"/>
      <c r="MTW10" s="170"/>
      <c r="MTX10" s="170"/>
      <c r="MTY10" s="170"/>
      <c r="MTZ10" s="170"/>
      <c r="MUA10" s="170"/>
      <c r="MUB10" s="170"/>
      <c r="MUC10" s="170"/>
      <c r="MUD10" s="170"/>
      <c r="MUE10" s="170"/>
      <c r="MUF10" s="170"/>
      <c r="MUG10" s="170"/>
      <c r="MUH10" s="170"/>
      <c r="MUI10" s="170"/>
      <c r="MUJ10" s="170"/>
      <c r="MUK10" s="170"/>
      <c r="MUL10" s="170"/>
      <c r="MUM10" s="170"/>
      <c r="MUN10" s="170"/>
      <c r="MUO10" s="170"/>
      <c r="MUP10" s="170"/>
      <c r="MUQ10" s="170"/>
      <c r="MUR10" s="170"/>
      <c r="MUS10" s="170"/>
      <c r="MUT10" s="170"/>
      <c r="MUU10" s="170"/>
      <c r="MUV10" s="170"/>
      <c r="MUW10" s="170"/>
      <c r="MUX10" s="170"/>
      <c r="MUY10" s="170"/>
      <c r="MUZ10" s="170"/>
      <c r="MVA10" s="170"/>
      <c r="MVB10" s="170"/>
      <c r="MVC10" s="170"/>
      <c r="MVD10" s="170"/>
      <c r="MVE10" s="170"/>
      <c r="MVF10" s="170"/>
      <c r="MVG10" s="170"/>
      <c r="MVH10" s="170"/>
      <c r="MVI10" s="170"/>
      <c r="MVJ10" s="170"/>
      <c r="MVK10" s="170"/>
      <c r="MVL10" s="170"/>
      <c r="MVM10" s="170"/>
      <c r="MVN10" s="170"/>
      <c r="MVO10" s="170"/>
      <c r="MVP10" s="170"/>
      <c r="MVQ10" s="170"/>
      <c r="MVR10" s="170"/>
      <c r="MVS10" s="170"/>
      <c r="MVT10" s="170"/>
      <c r="MVU10" s="170"/>
      <c r="MVV10" s="170"/>
      <c r="MVW10" s="170"/>
      <c r="MVX10" s="170"/>
      <c r="MVY10" s="170"/>
      <c r="MVZ10" s="170"/>
      <c r="MWA10" s="170"/>
      <c r="MWB10" s="170"/>
      <c r="MWC10" s="170"/>
      <c r="MWD10" s="170"/>
      <c r="MWE10" s="170"/>
      <c r="MWF10" s="170"/>
      <c r="MWG10" s="170"/>
      <c r="MWH10" s="170"/>
      <c r="MWI10" s="170"/>
      <c r="MWJ10" s="170"/>
      <c r="MWK10" s="170"/>
      <c r="MWL10" s="170"/>
      <c r="MWM10" s="170"/>
      <c r="MWN10" s="170"/>
      <c r="MWO10" s="170"/>
      <c r="MWP10" s="170"/>
      <c r="MWQ10" s="170"/>
      <c r="MWR10" s="170"/>
      <c r="MWS10" s="170"/>
      <c r="MWT10" s="170"/>
      <c r="MWU10" s="170"/>
      <c r="MWV10" s="170"/>
      <c r="MWW10" s="170"/>
      <c r="MWX10" s="170"/>
      <c r="MWY10" s="170"/>
      <c r="MWZ10" s="170"/>
      <c r="MXA10" s="170"/>
      <c r="MXB10" s="170"/>
      <c r="MXC10" s="170"/>
      <c r="MXD10" s="170"/>
      <c r="MXE10" s="170"/>
      <c r="MXF10" s="170"/>
      <c r="MXG10" s="170"/>
      <c r="MXH10" s="170"/>
      <c r="MXI10" s="170"/>
      <c r="MXJ10" s="170"/>
      <c r="MXK10" s="170"/>
      <c r="MXL10" s="170"/>
      <c r="MXM10" s="170"/>
      <c r="MXN10" s="170"/>
      <c r="MXO10" s="170"/>
      <c r="MXP10" s="170"/>
      <c r="MXQ10" s="170"/>
      <c r="MXR10" s="170"/>
      <c r="MXS10" s="170"/>
      <c r="MXT10" s="170"/>
      <c r="MXU10" s="170"/>
      <c r="MXV10" s="170"/>
      <c r="MXW10" s="170"/>
      <c r="MXX10" s="170"/>
      <c r="MXY10" s="170"/>
      <c r="MXZ10" s="170"/>
      <c r="MYA10" s="170"/>
      <c r="MYB10" s="170"/>
      <c r="MYC10" s="170"/>
      <c r="MYD10" s="170"/>
      <c r="MYE10" s="170"/>
      <c r="MYF10" s="170"/>
      <c r="MYG10" s="170"/>
      <c r="MYH10" s="170"/>
      <c r="MYI10" s="170"/>
      <c r="MYJ10" s="170"/>
      <c r="MYK10" s="170"/>
      <c r="MYL10" s="170"/>
      <c r="MYM10" s="170"/>
      <c r="MYN10" s="170"/>
      <c r="MYO10" s="170"/>
      <c r="MYP10" s="170"/>
      <c r="MYQ10" s="170"/>
      <c r="MYR10" s="170"/>
      <c r="MYS10" s="170"/>
      <c r="MYT10" s="170"/>
      <c r="MYU10" s="170"/>
      <c r="MYV10" s="170"/>
      <c r="MYW10" s="170"/>
      <c r="MYX10" s="170"/>
      <c r="MYY10" s="170"/>
      <c r="MYZ10" s="170"/>
      <c r="MZA10" s="170"/>
      <c r="MZB10" s="170"/>
      <c r="MZC10" s="170"/>
      <c r="MZD10" s="170"/>
      <c r="MZE10" s="170"/>
      <c r="MZF10" s="170"/>
      <c r="MZG10" s="170"/>
      <c r="MZH10" s="170"/>
      <c r="MZI10" s="170"/>
      <c r="MZJ10" s="170"/>
      <c r="MZK10" s="170"/>
      <c r="MZL10" s="170"/>
      <c r="MZM10" s="170"/>
      <c r="MZN10" s="170"/>
      <c r="MZO10" s="170"/>
      <c r="MZP10" s="170"/>
      <c r="MZQ10" s="170"/>
      <c r="MZR10" s="170"/>
      <c r="MZS10" s="170"/>
      <c r="MZT10" s="170"/>
      <c r="MZU10" s="170"/>
      <c r="MZV10" s="170"/>
      <c r="MZW10" s="170"/>
      <c r="MZX10" s="170"/>
      <c r="MZY10" s="170"/>
      <c r="MZZ10" s="170"/>
      <c r="NAA10" s="170"/>
      <c r="NAB10" s="170"/>
      <c r="NAC10" s="170"/>
      <c r="NAD10" s="170"/>
      <c r="NAE10" s="170"/>
      <c r="NAF10" s="170"/>
      <c r="NAG10" s="170"/>
      <c r="NAH10" s="170"/>
      <c r="NAI10" s="170"/>
      <c r="NAJ10" s="170"/>
      <c r="NAK10" s="170"/>
      <c r="NAL10" s="170"/>
      <c r="NAM10" s="170"/>
      <c r="NAN10" s="170"/>
      <c r="NAO10" s="170"/>
      <c r="NAP10" s="170"/>
      <c r="NAQ10" s="170"/>
      <c r="NAR10" s="170"/>
      <c r="NAS10" s="170"/>
      <c r="NAT10" s="170"/>
      <c r="NAU10" s="170"/>
      <c r="NAV10" s="170"/>
      <c r="NAW10" s="170"/>
      <c r="NAX10" s="170"/>
      <c r="NAY10" s="170"/>
      <c r="NAZ10" s="170"/>
      <c r="NBA10" s="170"/>
      <c r="NBB10" s="170"/>
      <c r="NBC10" s="170"/>
      <c r="NBD10" s="170"/>
      <c r="NBE10" s="170"/>
      <c r="NBF10" s="170"/>
      <c r="NBG10" s="170"/>
      <c r="NBH10" s="170"/>
      <c r="NBI10" s="170"/>
      <c r="NBJ10" s="170"/>
      <c r="NBK10" s="170"/>
      <c r="NBL10" s="170"/>
      <c r="NBM10" s="170"/>
      <c r="NBN10" s="170"/>
      <c r="NBO10" s="170"/>
      <c r="NBP10" s="170"/>
      <c r="NBQ10" s="170"/>
      <c r="NBR10" s="170"/>
      <c r="NBS10" s="170"/>
      <c r="NBT10" s="170"/>
      <c r="NBU10" s="170"/>
      <c r="NBV10" s="170"/>
      <c r="NBW10" s="170"/>
      <c r="NBX10" s="170"/>
      <c r="NBY10" s="170"/>
      <c r="NBZ10" s="170"/>
      <c r="NCA10" s="170"/>
      <c r="NCB10" s="170"/>
      <c r="NCC10" s="170"/>
      <c r="NCD10" s="170"/>
      <c r="NCE10" s="170"/>
      <c r="NCF10" s="170"/>
      <c r="NCG10" s="170"/>
      <c r="NCH10" s="170"/>
      <c r="NCI10" s="170"/>
      <c r="NCJ10" s="170"/>
      <c r="NCK10" s="170"/>
      <c r="NCL10" s="170"/>
      <c r="NCM10" s="170"/>
      <c r="NCN10" s="170"/>
      <c r="NCO10" s="170"/>
      <c r="NCP10" s="170"/>
      <c r="NCQ10" s="170"/>
      <c r="NCR10" s="170"/>
      <c r="NCS10" s="170"/>
      <c r="NCT10" s="170"/>
      <c r="NCU10" s="170"/>
      <c r="NCV10" s="170"/>
      <c r="NCW10" s="170"/>
      <c r="NCX10" s="170"/>
      <c r="NCY10" s="170"/>
      <c r="NCZ10" s="170"/>
      <c r="NDA10" s="170"/>
      <c r="NDB10" s="170"/>
      <c r="NDC10" s="170"/>
      <c r="NDD10" s="170"/>
      <c r="NDE10" s="170"/>
      <c r="NDF10" s="170"/>
      <c r="NDG10" s="170"/>
      <c r="NDH10" s="170"/>
      <c r="NDI10" s="170"/>
      <c r="NDJ10" s="170"/>
      <c r="NDK10" s="170"/>
      <c r="NDL10" s="170"/>
      <c r="NDM10" s="170"/>
      <c r="NDN10" s="170"/>
      <c r="NDO10" s="170"/>
      <c r="NDP10" s="170"/>
      <c r="NDQ10" s="170"/>
      <c r="NDR10" s="170"/>
      <c r="NDS10" s="170"/>
      <c r="NDT10" s="170"/>
      <c r="NDU10" s="170"/>
      <c r="NDV10" s="170"/>
      <c r="NDW10" s="170"/>
      <c r="NDX10" s="170"/>
      <c r="NDY10" s="170"/>
      <c r="NDZ10" s="170"/>
      <c r="NEA10" s="170"/>
      <c r="NEB10" s="170"/>
      <c r="NEC10" s="170"/>
      <c r="NED10" s="170"/>
      <c r="NEE10" s="170"/>
      <c r="NEF10" s="170"/>
      <c r="NEG10" s="170"/>
      <c r="NEH10" s="170"/>
      <c r="NEI10" s="170"/>
      <c r="NEJ10" s="170"/>
      <c r="NEK10" s="170"/>
      <c r="NEL10" s="170"/>
      <c r="NEM10" s="170"/>
      <c r="NEN10" s="170"/>
      <c r="NEO10" s="170"/>
      <c r="NEP10" s="170"/>
      <c r="NEQ10" s="170"/>
      <c r="NER10" s="170"/>
      <c r="NES10" s="170"/>
      <c r="NET10" s="170"/>
      <c r="NEU10" s="170"/>
      <c r="NEV10" s="170"/>
      <c r="NEW10" s="170"/>
      <c r="NEX10" s="170"/>
      <c r="NEY10" s="170"/>
      <c r="NEZ10" s="170"/>
      <c r="NFA10" s="170"/>
      <c r="NFB10" s="170"/>
      <c r="NFC10" s="170"/>
      <c r="NFD10" s="170"/>
      <c r="NFE10" s="170"/>
      <c r="NFF10" s="170"/>
      <c r="NFG10" s="170"/>
      <c r="NFH10" s="170"/>
      <c r="NFI10" s="170"/>
      <c r="NFJ10" s="170"/>
      <c r="NFK10" s="170"/>
      <c r="NFL10" s="170"/>
      <c r="NFM10" s="170"/>
      <c r="NFN10" s="170"/>
      <c r="NFO10" s="170"/>
      <c r="NFP10" s="170"/>
      <c r="NFQ10" s="170"/>
      <c r="NFR10" s="170"/>
      <c r="NFS10" s="170"/>
      <c r="NFT10" s="170"/>
      <c r="NFU10" s="170"/>
      <c r="NFV10" s="170"/>
      <c r="NFW10" s="170"/>
      <c r="NFX10" s="170"/>
      <c r="NFY10" s="170"/>
      <c r="NFZ10" s="170"/>
      <c r="NGA10" s="170"/>
      <c r="NGB10" s="170"/>
      <c r="NGC10" s="170"/>
      <c r="NGD10" s="170"/>
      <c r="NGE10" s="170"/>
      <c r="NGF10" s="170"/>
      <c r="NGG10" s="170"/>
      <c r="NGH10" s="170"/>
      <c r="NGI10" s="170"/>
      <c r="NGJ10" s="170"/>
      <c r="NGK10" s="170"/>
      <c r="NGL10" s="170"/>
      <c r="NGM10" s="170"/>
      <c r="NGN10" s="170"/>
      <c r="NGO10" s="170"/>
      <c r="NGP10" s="170"/>
      <c r="NGQ10" s="170"/>
      <c r="NGR10" s="170"/>
      <c r="NGS10" s="170"/>
      <c r="NGT10" s="170"/>
      <c r="NGU10" s="170"/>
      <c r="NGV10" s="170"/>
      <c r="NGW10" s="170"/>
      <c r="NGX10" s="170"/>
      <c r="NGY10" s="170"/>
      <c r="NGZ10" s="170"/>
      <c r="NHA10" s="170"/>
      <c r="NHB10" s="170"/>
      <c r="NHC10" s="170"/>
      <c r="NHD10" s="170"/>
      <c r="NHE10" s="170"/>
      <c r="NHF10" s="170"/>
      <c r="NHG10" s="170"/>
      <c r="NHH10" s="170"/>
      <c r="NHI10" s="170"/>
      <c r="NHJ10" s="170"/>
      <c r="NHK10" s="170"/>
      <c r="NHL10" s="170"/>
      <c r="NHM10" s="170"/>
      <c r="NHN10" s="170"/>
      <c r="NHO10" s="170"/>
      <c r="NHP10" s="170"/>
      <c r="NHQ10" s="170"/>
      <c r="NHR10" s="170"/>
      <c r="NHS10" s="170"/>
      <c r="NHT10" s="170"/>
      <c r="NHU10" s="170"/>
      <c r="NHV10" s="170"/>
      <c r="NHW10" s="170"/>
      <c r="NHX10" s="170"/>
      <c r="NHY10" s="170"/>
      <c r="NHZ10" s="170"/>
      <c r="NIA10" s="170"/>
      <c r="NIB10" s="170"/>
      <c r="NIC10" s="170"/>
      <c r="NID10" s="170"/>
      <c r="NIE10" s="170"/>
      <c r="NIF10" s="170"/>
      <c r="NIG10" s="170"/>
      <c r="NIH10" s="170"/>
      <c r="NII10" s="170"/>
      <c r="NIJ10" s="170"/>
      <c r="NIK10" s="170"/>
      <c r="NIL10" s="170"/>
      <c r="NIM10" s="170"/>
      <c r="NIN10" s="170"/>
      <c r="NIO10" s="170"/>
      <c r="NIP10" s="170"/>
      <c r="NIQ10" s="170"/>
      <c r="NIR10" s="170"/>
      <c r="NIS10" s="170"/>
      <c r="NIT10" s="170"/>
      <c r="NIU10" s="170"/>
      <c r="NIV10" s="170"/>
      <c r="NIW10" s="170"/>
      <c r="NIX10" s="170"/>
      <c r="NIY10" s="170"/>
      <c r="NIZ10" s="170"/>
      <c r="NJA10" s="170"/>
      <c r="NJB10" s="170"/>
      <c r="NJC10" s="170"/>
      <c r="NJD10" s="170"/>
      <c r="NJE10" s="170"/>
      <c r="NJF10" s="170"/>
      <c r="NJG10" s="170"/>
      <c r="NJH10" s="170"/>
      <c r="NJI10" s="170"/>
      <c r="NJJ10" s="170"/>
      <c r="NJK10" s="170"/>
      <c r="NJL10" s="170"/>
      <c r="NJM10" s="170"/>
      <c r="NJN10" s="170"/>
      <c r="NJO10" s="170"/>
      <c r="NJP10" s="170"/>
      <c r="NJQ10" s="170"/>
      <c r="NJR10" s="170"/>
      <c r="NJS10" s="170"/>
      <c r="NJT10" s="170"/>
      <c r="NJU10" s="170"/>
      <c r="NJV10" s="170"/>
      <c r="NJW10" s="170"/>
      <c r="NJX10" s="170"/>
      <c r="NJY10" s="170"/>
      <c r="NJZ10" s="170"/>
      <c r="NKA10" s="170"/>
      <c r="NKB10" s="170"/>
      <c r="NKC10" s="170"/>
      <c r="NKD10" s="170"/>
      <c r="NKE10" s="170"/>
      <c r="NKF10" s="170"/>
      <c r="NKG10" s="170"/>
      <c r="NKH10" s="170"/>
      <c r="NKI10" s="170"/>
      <c r="NKJ10" s="170"/>
      <c r="NKK10" s="170"/>
      <c r="NKL10" s="170"/>
      <c r="NKM10" s="170"/>
      <c r="NKN10" s="170"/>
      <c r="NKO10" s="170"/>
      <c r="NKP10" s="170"/>
      <c r="NKQ10" s="170"/>
      <c r="NKR10" s="170"/>
      <c r="NKS10" s="170"/>
      <c r="NKT10" s="170"/>
      <c r="NKU10" s="170"/>
      <c r="NKV10" s="170"/>
      <c r="NKW10" s="170"/>
      <c r="NKX10" s="170"/>
      <c r="NKY10" s="170"/>
      <c r="NKZ10" s="170"/>
      <c r="NLA10" s="170"/>
      <c r="NLB10" s="170"/>
      <c r="NLC10" s="170"/>
      <c r="NLD10" s="170"/>
      <c r="NLE10" s="170"/>
      <c r="NLF10" s="170"/>
      <c r="NLG10" s="170"/>
      <c r="NLH10" s="170"/>
      <c r="NLI10" s="170"/>
      <c r="NLJ10" s="170"/>
      <c r="NLK10" s="170"/>
      <c r="NLL10" s="170"/>
      <c r="NLM10" s="170"/>
      <c r="NLN10" s="170"/>
      <c r="NLO10" s="170"/>
      <c r="NLP10" s="170"/>
      <c r="NLQ10" s="170"/>
      <c r="NLR10" s="170"/>
      <c r="NLS10" s="170"/>
      <c r="NLT10" s="170"/>
      <c r="NLU10" s="170"/>
      <c r="NLV10" s="170"/>
      <c r="NLW10" s="170"/>
      <c r="NLX10" s="170"/>
      <c r="NLY10" s="170"/>
      <c r="NLZ10" s="170"/>
      <c r="NMA10" s="170"/>
      <c r="NMB10" s="170"/>
      <c r="NMC10" s="170"/>
      <c r="NMD10" s="170"/>
      <c r="NME10" s="170"/>
      <c r="NMF10" s="170"/>
      <c r="NMG10" s="170"/>
      <c r="NMH10" s="170"/>
      <c r="NMI10" s="170"/>
      <c r="NMJ10" s="170"/>
      <c r="NMK10" s="170"/>
      <c r="NML10" s="170"/>
      <c r="NMM10" s="170"/>
      <c r="NMN10" s="170"/>
      <c r="NMO10" s="170"/>
      <c r="NMP10" s="170"/>
      <c r="NMQ10" s="170"/>
      <c r="NMR10" s="170"/>
      <c r="NMS10" s="170"/>
      <c r="NMT10" s="170"/>
      <c r="NMU10" s="170"/>
      <c r="NMV10" s="170"/>
      <c r="NMW10" s="170"/>
      <c r="NMX10" s="170"/>
      <c r="NMY10" s="170"/>
      <c r="NMZ10" s="170"/>
      <c r="NNA10" s="170"/>
      <c r="NNB10" s="170"/>
      <c r="NNC10" s="170"/>
      <c r="NND10" s="170"/>
      <c r="NNE10" s="170"/>
      <c r="NNF10" s="170"/>
      <c r="NNG10" s="170"/>
      <c r="NNH10" s="170"/>
      <c r="NNI10" s="170"/>
      <c r="NNJ10" s="170"/>
      <c r="NNK10" s="170"/>
      <c r="NNL10" s="170"/>
      <c r="NNM10" s="170"/>
      <c r="NNN10" s="170"/>
      <c r="NNO10" s="170"/>
      <c r="NNP10" s="170"/>
      <c r="NNQ10" s="170"/>
      <c r="NNR10" s="170"/>
      <c r="NNS10" s="170"/>
      <c r="NNT10" s="170"/>
      <c r="NNU10" s="170"/>
      <c r="NNV10" s="170"/>
      <c r="NNW10" s="170"/>
      <c r="NNX10" s="170"/>
      <c r="NNY10" s="170"/>
      <c r="NNZ10" s="170"/>
      <c r="NOA10" s="170"/>
      <c r="NOB10" s="170"/>
      <c r="NOC10" s="170"/>
      <c r="NOD10" s="170"/>
      <c r="NOE10" s="170"/>
      <c r="NOF10" s="170"/>
      <c r="NOG10" s="170"/>
      <c r="NOH10" s="170"/>
      <c r="NOI10" s="170"/>
      <c r="NOJ10" s="170"/>
      <c r="NOK10" s="170"/>
      <c r="NOL10" s="170"/>
      <c r="NOM10" s="170"/>
      <c r="NON10" s="170"/>
      <c r="NOO10" s="170"/>
      <c r="NOP10" s="170"/>
      <c r="NOQ10" s="170"/>
      <c r="NOR10" s="170"/>
      <c r="NOS10" s="170"/>
      <c r="NOT10" s="170"/>
      <c r="NOU10" s="170"/>
      <c r="NOV10" s="170"/>
      <c r="NOW10" s="170"/>
      <c r="NOX10" s="170"/>
      <c r="NOY10" s="170"/>
      <c r="NOZ10" s="170"/>
      <c r="NPA10" s="170"/>
      <c r="NPB10" s="170"/>
      <c r="NPC10" s="170"/>
      <c r="NPD10" s="170"/>
      <c r="NPE10" s="170"/>
      <c r="NPF10" s="170"/>
      <c r="NPG10" s="170"/>
      <c r="NPH10" s="170"/>
      <c r="NPI10" s="170"/>
      <c r="NPJ10" s="170"/>
      <c r="NPK10" s="170"/>
      <c r="NPL10" s="170"/>
      <c r="NPM10" s="170"/>
      <c r="NPN10" s="170"/>
      <c r="NPO10" s="170"/>
      <c r="NPP10" s="170"/>
      <c r="NPQ10" s="170"/>
      <c r="NPR10" s="170"/>
      <c r="NPS10" s="170"/>
      <c r="NPT10" s="170"/>
      <c r="NPU10" s="170"/>
      <c r="NPV10" s="170"/>
      <c r="NPW10" s="170"/>
      <c r="NPX10" s="170"/>
      <c r="NPY10" s="170"/>
      <c r="NPZ10" s="170"/>
      <c r="NQA10" s="170"/>
      <c r="NQB10" s="170"/>
      <c r="NQC10" s="170"/>
      <c r="NQD10" s="170"/>
      <c r="NQE10" s="170"/>
      <c r="NQF10" s="170"/>
      <c r="NQG10" s="170"/>
      <c r="NQH10" s="170"/>
      <c r="NQI10" s="170"/>
      <c r="NQJ10" s="170"/>
      <c r="NQK10" s="170"/>
      <c r="NQL10" s="170"/>
      <c r="NQM10" s="170"/>
      <c r="NQN10" s="170"/>
      <c r="NQO10" s="170"/>
      <c r="NQP10" s="170"/>
      <c r="NQQ10" s="170"/>
      <c r="NQR10" s="170"/>
      <c r="NQS10" s="170"/>
      <c r="NQT10" s="170"/>
      <c r="NQU10" s="170"/>
      <c r="NQV10" s="170"/>
      <c r="NQW10" s="170"/>
      <c r="NQX10" s="170"/>
      <c r="NQY10" s="170"/>
      <c r="NQZ10" s="170"/>
      <c r="NRA10" s="170"/>
      <c r="NRB10" s="170"/>
      <c r="NRC10" s="170"/>
      <c r="NRD10" s="170"/>
      <c r="NRE10" s="170"/>
      <c r="NRF10" s="170"/>
      <c r="NRG10" s="170"/>
      <c r="NRH10" s="170"/>
      <c r="NRI10" s="170"/>
      <c r="NRJ10" s="170"/>
      <c r="NRK10" s="170"/>
      <c r="NRL10" s="170"/>
      <c r="NRM10" s="170"/>
      <c r="NRN10" s="170"/>
      <c r="NRO10" s="170"/>
      <c r="NRP10" s="170"/>
      <c r="NRQ10" s="170"/>
      <c r="NRR10" s="170"/>
      <c r="NRS10" s="170"/>
      <c r="NRT10" s="170"/>
      <c r="NRU10" s="170"/>
      <c r="NRV10" s="170"/>
      <c r="NRW10" s="170"/>
      <c r="NRX10" s="170"/>
      <c r="NRY10" s="170"/>
      <c r="NRZ10" s="170"/>
      <c r="NSA10" s="170"/>
      <c r="NSB10" s="170"/>
      <c r="NSC10" s="170"/>
      <c r="NSD10" s="170"/>
      <c r="NSE10" s="170"/>
      <c r="NSF10" s="170"/>
      <c r="NSG10" s="170"/>
      <c r="NSH10" s="170"/>
      <c r="NSI10" s="170"/>
      <c r="NSJ10" s="170"/>
      <c r="NSK10" s="170"/>
      <c r="NSL10" s="170"/>
      <c r="NSM10" s="170"/>
      <c r="NSN10" s="170"/>
      <c r="NSO10" s="170"/>
      <c r="NSP10" s="170"/>
      <c r="NSQ10" s="170"/>
      <c r="NSR10" s="170"/>
      <c r="NSS10" s="170"/>
      <c r="NST10" s="170"/>
      <c r="NSU10" s="170"/>
      <c r="NSV10" s="170"/>
      <c r="NSW10" s="170"/>
      <c r="NSX10" s="170"/>
      <c r="NSY10" s="170"/>
      <c r="NSZ10" s="170"/>
      <c r="NTA10" s="170"/>
      <c r="NTB10" s="170"/>
      <c r="NTC10" s="170"/>
      <c r="NTD10" s="170"/>
      <c r="NTE10" s="170"/>
      <c r="NTF10" s="170"/>
      <c r="NTG10" s="170"/>
      <c r="NTH10" s="170"/>
      <c r="NTI10" s="170"/>
      <c r="NTJ10" s="170"/>
      <c r="NTK10" s="170"/>
      <c r="NTL10" s="170"/>
      <c r="NTM10" s="170"/>
      <c r="NTN10" s="170"/>
      <c r="NTO10" s="170"/>
      <c r="NTP10" s="170"/>
      <c r="NTQ10" s="170"/>
      <c r="NTR10" s="170"/>
      <c r="NTS10" s="170"/>
      <c r="NTT10" s="170"/>
      <c r="NTU10" s="170"/>
      <c r="NTV10" s="170"/>
      <c r="NTW10" s="170"/>
      <c r="NTX10" s="170"/>
      <c r="NTY10" s="170"/>
      <c r="NTZ10" s="170"/>
      <c r="NUA10" s="170"/>
      <c r="NUB10" s="170"/>
      <c r="NUC10" s="170"/>
      <c r="NUD10" s="170"/>
      <c r="NUE10" s="170"/>
      <c r="NUF10" s="170"/>
      <c r="NUG10" s="170"/>
      <c r="NUH10" s="170"/>
      <c r="NUI10" s="170"/>
      <c r="NUJ10" s="170"/>
      <c r="NUK10" s="170"/>
      <c r="NUL10" s="170"/>
      <c r="NUM10" s="170"/>
      <c r="NUN10" s="170"/>
      <c r="NUO10" s="170"/>
      <c r="NUP10" s="170"/>
      <c r="NUQ10" s="170"/>
      <c r="NUR10" s="170"/>
      <c r="NUS10" s="170"/>
      <c r="NUT10" s="170"/>
      <c r="NUU10" s="170"/>
      <c r="NUV10" s="170"/>
      <c r="NUW10" s="170"/>
      <c r="NUX10" s="170"/>
      <c r="NUY10" s="170"/>
      <c r="NUZ10" s="170"/>
      <c r="NVA10" s="170"/>
      <c r="NVB10" s="170"/>
      <c r="NVC10" s="170"/>
      <c r="NVD10" s="170"/>
      <c r="NVE10" s="170"/>
      <c r="NVF10" s="170"/>
      <c r="NVG10" s="170"/>
      <c r="NVH10" s="170"/>
      <c r="NVI10" s="170"/>
      <c r="NVJ10" s="170"/>
      <c r="NVK10" s="170"/>
      <c r="NVL10" s="170"/>
      <c r="NVM10" s="170"/>
      <c r="NVN10" s="170"/>
      <c r="NVO10" s="170"/>
      <c r="NVP10" s="170"/>
      <c r="NVQ10" s="170"/>
      <c r="NVR10" s="170"/>
      <c r="NVS10" s="170"/>
      <c r="NVT10" s="170"/>
      <c r="NVU10" s="170"/>
      <c r="NVV10" s="170"/>
      <c r="NVW10" s="170"/>
      <c r="NVX10" s="170"/>
      <c r="NVY10" s="170"/>
      <c r="NVZ10" s="170"/>
      <c r="NWA10" s="170"/>
      <c r="NWB10" s="170"/>
      <c r="NWC10" s="170"/>
      <c r="NWD10" s="170"/>
      <c r="NWE10" s="170"/>
      <c r="NWF10" s="170"/>
      <c r="NWG10" s="170"/>
      <c r="NWH10" s="170"/>
      <c r="NWI10" s="170"/>
      <c r="NWJ10" s="170"/>
      <c r="NWK10" s="170"/>
      <c r="NWL10" s="170"/>
      <c r="NWM10" s="170"/>
      <c r="NWN10" s="170"/>
      <c r="NWO10" s="170"/>
      <c r="NWP10" s="170"/>
      <c r="NWQ10" s="170"/>
      <c r="NWR10" s="170"/>
      <c r="NWS10" s="170"/>
      <c r="NWT10" s="170"/>
      <c r="NWU10" s="170"/>
      <c r="NWV10" s="170"/>
      <c r="NWW10" s="170"/>
      <c r="NWX10" s="170"/>
      <c r="NWY10" s="170"/>
      <c r="NWZ10" s="170"/>
      <c r="NXA10" s="170"/>
      <c r="NXB10" s="170"/>
      <c r="NXC10" s="170"/>
      <c r="NXD10" s="170"/>
      <c r="NXE10" s="170"/>
      <c r="NXF10" s="170"/>
      <c r="NXG10" s="170"/>
      <c r="NXH10" s="170"/>
      <c r="NXI10" s="170"/>
      <c r="NXJ10" s="170"/>
      <c r="NXK10" s="170"/>
      <c r="NXL10" s="170"/>
      <c r="NXM10" s="170"/>
      <c r="NXN10" s="170"/>
      <c r="NXO10" s="170"/>
      <c r="NXP10" s="170"/>
      <c r="NXQ10" s="170"/>
      <c r="NXR10" s="170"/>
      <c r="NXS10" s="170"/>
      <c r="NXT10" s="170"/>
      <c r="NXU10" s="170"/>
      <c r="NXV10" s="170"/>
      <c r="NXW10" s="170"/>
      <c r="NXX10" s="170"/>
      <c r="NXY10" s="170"/>
      <c r="NXZ10" s="170"/>
      <c r="NYA10" s="170"/>
      <c r="NYB10" s="170"/>
      <c r="NYC10" s="170"/>
      <c r="NYD10" s="170"/>
      <c r="NYE10" s="170"/>
      <c r="NYF10" s="170"/>
      <c r="NYG10" s="170"/>
      <c r="NYH10" s="170"/>
      <c r="NYI10" s="170"/>
      <c r="NYJ10" s="170"/>
      <c r="NYK10" s="170"/>
      <c r="NYL10" s="170"/>
      <c r="NYM10" s="170"/>
      <c r="NYN10" s="170"/>
      <c r="NYO10" s="170"/>
      <c r="NYP10" s="170"/>
      <c r="NYQ10" s="170"/>
      <c r="NYR10" s="170"/>
      <c r="NYS10" s="170"/>
      <c r="NYT10" s="170"/>
      <c r="NYU10" s="170"/>
      <c r="NYV10" s="170"/>
      <c r="NYW10" s="170"/>
      <c r="NYX10" s="170"/>
      <c r="NYY10" s="170"/>
      <c r="NYZ10" s="170"/>
      <c r="NZA10" s="170"/>
      <c r="NZB10" s="170"/>
      <c r="NZC10" s="170"/>
      <c r="NZD10" s="170"/>
      <c r="NZE10" s="170"/>
      <c r="NZF10" s="170"/>
      <c r="NZG10" s="170"/>
      <c r="NZH10" s="170"/>
      <c r="NZI10" s="170"/>
      <c r="NZJ10" s="170"/>
      <c r="NZK10" s="170"/>
      <c r="NZL10" s="170"/>
      <c r="NZM10" s="170"/>
      <c r="NZN10" s="170"/>
      <c r="NZO10" s="170"/>
      <c r="NZP10" s="170"/>
      <c r="NZQ10" s="170"/>
      <c r="NZR10" s="170"/>
      <c r="NZS10" s="170"/>
      <c r="NZT10" s="170"/>
      <c r="NZU10" s="170"/>
      <c r="NZV10" s="170"/>
      <c r="NZW10" s="170"/>
      <c r="NZX10" s="170"/>
      <c r="NZY10" s="170"/>
      <c r="NZZ10" s="170"/>
      <c r="OAA10" s="170"/>
      <c r="OAB10" s="170"/>
      <c r="OAC10" s="170"/>
      <c r="OAD10" s="170"/>
      <c r="OAE10" s="170"/>
      <c r="OAF10" s="170"/>
      <c r="OAG10" s="170"/>
      <c r="OAH10" s="170"/>
      <c r="OAI10" s="170"/>
      <c r="OAJ10" s="170"/>
      <c r="OAK10" s="170"/>
      <c r="OAL10" s="170"/>
      <c r="OAM10" s="170"/>
      <c r="OAN10" s="170"/>
      <c r="OAO10" s="170"/>
      <c r="OAP10" s="170"/>
      <c r="OAQ10" s="170"/>
      <c r="OAR10" s="170"/>
      <c r="OAS10" s="170"/>
      <c r="OAT10" s="170"/>
      <c r="OAU10" s="170"/>
      <c r="OAV10" s="170"/>
      <c r="OAW10" s="170"/>
      <c r="OAX10" s="170"/>
      <c r="OAY10" s="170"/>
      <c r="OAZ10" s="170"/>
      <c r="OBA10" s="170"/>
      <c r="OBB10" s="170"/>
      <c r="OBC10" s="170"/>
      <c r="OBD10" s="170"/>
      <c r="OBE10" s="170"/>
      <c r="OBF10" s="170"/>
      <c r="OBG10" s="170"/>
      <c r="OBH10" s="170"/>
      <c r="OBI10" s="170"/>
      <c r="OBJ10" s="170"/>
      <c r="OBK10" s="170"/>
      <c r="OBL10" s="170"/>
      <c r="OBM10" s="170"/>
      <c r="OBN10" s="170"/>
      <c r="OBO10" s="170"/>
      <c r="OBP10" s="170"/>
      <c r="OBQ10" s="170"/>
      <c r="OBR10" s="170"/>
      <c r="OBS10" s="170"/>
      <c r="OBT10" s="170"/>
      <c r="OBU10" s="170"/>
      <c r="OBV10" s="170"/>
      <c r="OBW10" s="170"/>
      <c r="OBX10" s="170"/>
      <c r="OBY10" s="170"/>
      <c r="OBZ10" s="170"/>
      <c r="OCA10" s="170"/>
      <c r="OCB10" s="170"/>
      <c r="OCC10" s="170"/>
      <c r="OCD10" s="170"/>
      <c r="OCE10" s="170"/>
      <c r="OCF10" s="170"/>
      <c r="OCG10" s="170"/>
      <c r="OCH10" s="170"/>
      <c r="OCI10" s="170"/>
      <c r="OCJ10" s="170"/>
      <c r="OCK10" s="170"/>
      <c r="OCL10" s="170"/>
      <c r="OCM10" s="170"/>
      <c r="OCN10" s="170"/>
      <c r="OCO10" s="170"/>
      <c r="OCP10" s="170"/>
      <c r="OCQ10" s="170"/>
      <c r="OCR10" s="170"/>
      <c r="OCS10" s="170"/>
      <c r="OCT10" s="170"/>
      <c r="OCU10" s="170"/>
      <c r="OCV10" s="170"/>
      <c r="OCW10" s="170"/>
      <c r="OCX10" s="170"/>
      <c r="OCY10" s="170"/>
      <c r="OCZ10" s="170"/>
      <c r="ODA10" s="170"/>
      <c r="ODB10" s="170"/>
      <c r="ODC10" s="170"/>
      <c r="ODD10" s="170"/>
      <c r="ODE10" s="170"/>
      <c r="ODF10" s="170"/>
      <c r="ODG10" s="170"/>
      <c r="ODH10" s="170"/>
      <c r="ODI10" s="170"/>
      <c r="ODJ10" s="170"/>
      <c r="ODK10" s="170"/>
      <c r="ODL10" s="170"/>
      <c r="ODM10" s="170"/>
      <c r="ODN10" s="170"/>
      <c r="ODO10" s="170"/>
      <c r="ODP10" s="170"/>
      <c r="ODQ10" s="170"/>
      <c r="ODR10" s="170"/>
      <c r="ODS10" s="170"/>
      <c r="ODT10" s="170"/>
      <c r="ODU10" s="170"/>
      <c r="ODV10" s="170"/>
      <c r="ODW10" s="170"/>
      <c r="ODX10" s="170"/>
      <c r="ODY10" s="170"/>
      <c r="ODZ10" s="170"/>
      <c r="OEA10" s="170"/>
      <c r="OEB10" s="170"/>
      <c r="OEC10" s="170"/>
      <c r="OED10" s="170"/>
      <c r="OEE10" s="170"/>
      <c r="OEF10" s="170"/>
      <c r="OEG10" s="170"/>
      <c r="OEH10" s="170"/>
      <c r="OEI10" s="170"/>
      <c r="OEJ10" s="170"/>
      <c r="OEK10" s="170"/>
      <c r="OEL10" s="170"/>
      <c r="OEM10" s="170"/>
      <c r="OEN10" s="170"/>
      <c r="OEO10" s="170"/>
      <c r="OEP10" s="170"/>
      <c r="OEQ10" s="170"/>
      <c r="OER10" s="170"/>
      <c r="OES10" s="170"/>
      <c r="OET10" s="170"/>
      <c r="OEU10" s="170"/>
      <c r="OEV10" s="170"/>
      <c r="OEW10" s="170"/>
      <c r="OEX10" s="170"/>
      <c r="OEY10" s="170"/>
      <c r="OEZ10" s="170"/>
      <c r="OFA10" s="170"/>
      <c r="OFB10" s="170"/>
      <c r="OFC10" s="170"/>
      <c r="OFD10" s="170"/>
      <c r="OFE10" s="170"/>
      <c r="OFF10" s="170"/>
      <c r="OFG10" s="170"/>
      <c r="OFH10" s="170"/>
      <c r="OFI10" s="170"/>
      <c r="OFJ10" s="170"/>
      <c r="OFK10" s="170"/>
      <c r="OFL10" s="170"/>
      <c r="OFM10" s="170"/>
      <c r="OFN10" s="170"/>
      <c r="OFO10" s="170"/>
      <c r="OFP10" s="170"/>
      <c r="OFQ10" s="170"/>
      <c r="OFR10" s="170"/>
      <c r="OFS10" s="170"/>
      <c r="OFT10" s="170"/>
      <c r="OFU10" s="170"/>
      <c r="OFV10" s="170"/>
      <c r="OFW10" s="170"/>
      <c r="OFX10" s="170"/>
      <c r="OFY10" s="170"/>
      <c r="OFZ10" s="170"/>
      <c r="OGA10" s="170"/>
      <c r="OGB10" s="170"/>
      <c r="OGC10" s="170"/>
      <c r="OGD10" s="170"/>
      <c r="OGE10" s="170"/>
      <c r="OGF10" s="170"/>
      <c r="OGG10" s="170"/>
      <c r="OGH10" s="170"/>
      <c r="OGI10" s="170"/>
      <c r="OGJ10" s="170"/>
      <c r="OGK10" s="170"/>
      <c r="OGL10" s="170"/>
      <c r="OGM10" s="170"/>
      <c r="OGN10" s="170"/>
      <c r="OGO10" s="170"/>
      <c r="OGP10" s="170"/>
      <c r="OGQ10" s="170"/>
      <c r="OGR10" s="170"/>
      <c r="OGS10" s="170"/>
      <c r="OGT10" s="170"/>
      <c r="OGU10" s="170"/>
      <c r="OGV10" s="170"/>
      <c r="OGW10" s="170"/>
      <c r="OGX10" s="170"/>
      <c r="OGY10" s="170"/>
      <c r="OGZ10" s="170"/>
      <c r="OHA10" s="170"/>
      <c r="OHB10" s="170"/>
      <c r="OHC10" s="170"/>
      <c r="OHD10" s="170"/>
      <c r="OHE10" s="170"/>
      <c r="OHF10" s="170"/>
      <c r="OHG10" s="170"/>
      <c r="OHH10" s="170"/>
      <c r="OHI10" s="170"/>
      <c r="OHJ10" s="170"/>
      <c r="OHK10" s="170"/>
      <c r="OHL10" s="170"/>
      <c r="OHM10" s="170"/>
      <c r="OHN10" s="170"/>
      <c r="OHO10" s="170"/>
      <c r="OHP10" s="170"/>
      <c r="OHQ10" s="170"/>
      <c r="OHR10" s="170"/>
      <c r="OHS10" s="170"/>
      <c r="OHT10" s="170"/>
      <c r="OHU10" s="170"/>
      <c r="OHV10" s="170"/>
      <c r="OHW10" s="170"/>
      <c r="OHX10" s="170"/>
      <c r="OHY10" s="170"/>
      <c r="OHZ10" s="170"/>
      <c r="OIA10" s="170"/>
      <c r="OIB10" s="170"/>
      <c r="OIC10" s="170"/>
      <c r="OID10" s="170"/>
      <c r="OIE10" s="170"/>
      <c r="OIF10" s="170"/>
      <c r="OIG10" s="170"/>
      <c r="OIH10" s="170"/>
      <c r="OII10" s="170"/>
      <c r="OIJ10" s="170"/>
      <c r="OIK10" s="170"/>
      <c r="OIL10" s="170"/>
      <c r="OIM10" s="170"/>
      <c r="OIN10" s="170"/>
      <c r="OIO10" s="170"/>
      <c r="OIP10" s="170"/>
      <c r="OIQ10" s="170"/>
      <c r="OIR10" s="170"/>
      <c r="OIS10" s="170"/>
      <c r="OIT10" s="170"/>
      <c r="OIU10" s="170"/>
      <c r="OIV10" s="170"/>
      <c r="OIW10" s="170"/>
      <c r="OIX10" s="170"/>
      <c r="OIY10" s="170"/>
      <c r="OIZ10" s="170"/>
      <c r="OJA10" s="170"/>
      <c r="OJB10" s="170"/>
      <c r="OJC10" s="170"/>
      <c r="OJD10" s="170"/>
      <c r="OJE10" s="170"/>
      <c r="OJF10" s="170"/>
      <c r="OJG10" s="170"/>
      <c r="OJH10" s="170"/>
      <c r="OJI10" s="170"/>
      <c r="OJJ10" s="170"/>
      <c r="OJK10" s="170"/>
      <c r="OJL10" s="170"/>
      <c r="OJM10" s="170"/>
      <c r="OJN10" s="170"/>
      <c r="OJO10" s="170"/>
      <c r="OJP10" s="170"/>
      <c r="OJQ10" s="170"/>
      <c r="OJR10" s="170"/>
      <c r="OJS10" s="170"/>
      <c r="OJT10" s="170"/>
      <c r="OJU10" s="170"/>
      <c r="OJV10" s="170"/>
      <c r="OJW10" s="170"/>
      <c r="OJX10" s="170"/>
      <c r="OJY10" s="170"/>
      <c r="OJZ10" s="170"/>
      <c r="OKA10" s="170"/>
      <c r="OKB10" s="170"/>
      <c r="OKC10" s="170"/>
      <c r="OKD10" s="170"/>
      <c r="OKE10" s="170"/>
      <c r="OKF10" s="170"/>
      <c r="OKG10" s="170"/>
      <c r="OKH10" s="170"/>
      <c r="OKI10" s="170"/>
      <c r="OKJ10" s="170"/>
      <c r="OKK10" s="170"/>
      <c r="OKL10" s="170"/>
      <c r="OKM10" s="170"/>
      <c r="OKN10" s="170"/>
      <c r="OKO10" s="170"/>
      <c r="OKP10" s="170"/>
      <c r="OKQ10" s="170"/>
      <c r="OKR10" s="170"/>
      <c r="OKS10" s="170"/>
      <c r="OKT10" s="170"/>
      <c r="OKU10" s="170"/>
      <c r="OKV10" s="170"/>
      <c r="OKW10" s="170"/>
      <c r="OKX10" s="170"/>
      <c r="OKY10" s="170"/>
      <c r="OKZ10" s="170"/>
      <c r="OLA10" s="170"/>
      <c r="OLB10" s="170"/>
      <c r="OLC10" s="170"/>
      <c r="OLD10" s="170"/>
      <c r="OLE10" s="170"/>
      <c r="OLF10" s="170"/>
      <c r="OLG10" s="170"/>
      <c r="OLH10" s="170"/>
      <c r="OLI10" s="170"/>
      <c r="OLJ10" s="170"/>
      <c r="OLK10" s="170"/>
      <c r="OLL10" s="170"/>
      <c r="OLM10" s="170"/>
      <c r="OLN10" s="170"/>
      <c r="OLO10" s="170"/>
      <c r="OLP10" s="170"/>
      <c r="OLQ10" s="170"/>
      <c r="OLR10" s="170"/>
      <c r="OLS10" s="170"/>
      <c r="OLT10" s="170"/>
      <c r="OLU10" s="170"/>
      <c r="OLV10" s="170"/>
      <c r="OLW10" s="170"/>
      <c r="OLX10" s="170"/>
      <c r="OLY10" s="170"/>
      <c r="OLZ10" s="170"/>
      <c r="OMA10" s="170"/>
      <c r="OMB10" s="170"/>
      <c r="OMC10" s="170"/>
      <c r="OMD10" s="170"/>
      <c r="OME10" s="170"/>
      <c r="OMF10" s="170"/>
      <c r="OMG10" s="170"/>
      <c r="OMH10" s="170"/>
      <c r="OMI10" s="170"/>
      <c r="OMJ10" s="170"/>
      <c r="OMK10" s="170"/>
      <c r="OML10" s="170"/>
      <c r="OMM10" s="170"/>
      <c r="OMN10" s="170"/>
      <c r="OMO10" s="170"/>
      <c r="OMP10" s="170"/>
      <c r="OMQ10" s="170"/>
      <c r="OMR10" s="170"/>
      <c r="OMS10" s="170"/>
      <c r="OMT10" s="170"/>
      <c r="OMU10" s="170"/>
      <c r="OMV10" s="170"/>
      <c r="OMW10" s="170"/>
      <c r="OMX10" s="170"/>
      <c r="OMY10" s="170"/>
      <c r="OMZ10" s="170"/>
      <c r="ONA10" s="170"/>
      <c r="ONB10" s="170"/>
      <c r="ONC10" s="170"/>
      <c r="OND10" s="170"/>
      <c r="ONE10" s="170"/>
      <c r="ONF10" s="170"/>
      <c r="ONG10" s="170"/>
      <c r="ONH10" s="170"/>
      <c r="ONI10" s="170"/>
      <c r="ONJ10" s="170"/>
      <c r="ONK10" s="170"/>
      <c r="ONL10" s="170"/>
      <c r="ONM10" s="170"/>
      <c r="ONN10" s="170"/>
      <c r="ONO10" s="170"/>
      <c r="ONP10" s="170"/>
      <c r="ONQ10" s="170"/>
      <c r="ONR10" s="170"/>
      <c r="ONS10" s="170"/>
      <c r="ONT10" s="170"/>
      <c r="ONU10" s="170"/>
      <c r="ONV10" s="170"/>
      <c r="ONW10" s="170"/>
      <c r="ONX10" s="170"/>
      <c r="ONY10" s="170"/>
      <c r="ONZ10" s="170"/>
      <c r="OOA10" s="170"/>
      <c r="OOB10" s="170"/>
      <c r="OOC10" s="170"/>
      <c r="OOD10" s="170"/>
      <c r="OOE10" s="170"/>
      <c r="OOF10" s="170"/>
      <c r="OOG10" s="170"/>
      <c r="OOH10" s="170"/>
      <c r="OOI10" s="170"/>
      <c r="OOJ10" s="170"/>
      <c r="OOK10" s="170"/>
      <c r="OOL10" s="170"/>
      <c r="OOM10" s="170"/>
      <c r="OON10" s="170"/>
      <c r="OOO10" s="170"/>
      <c r="OOP10" s="170"/>
      <c r="OOQ10" s="170"/>
      <c r="OOR10" s="170"/>
      <c r="OOS10" s="170"/>
      <c r="OOT10" s="170"/>
      <c r="OOU10" s="170"/>
      <c r="OOV10" s="170"/>
      <c r="OOW10" s="170"/>
      <c r="OOX10" s="170"/>
      <c r="OOY10" s="170"/>
      <c r="OOZ10" s="170"/>
      <c r="OPA10" s="170"/>
      <c r="OPB10" s="170"/>
      <c r="OPC10" s="170"/>
      <c r="OPD10" s="170"/>
      <c r="OPE10" s="170"/>
      <c r="OPF10" s="170"/>
      <c r="OPG10" s="170"/>
      <c r="OPH10" s="170"/>
      <c r="OPI10" s="170"/>
      <c r="OPJ10" s="170"/>
      <c r="OPK10" s="170"/>
      <c r="OPL10" s="170"/>
      <c r="OPM10" s="170"/>
      <c r="OPN10" s="170"/>
      <c r="OPO10" s="170"/>
      <c r="OPP10" s="170"/>
      <c r="OPQ10" s="170"/>
      <c r="OPR10" s="170"/>
      <c r="OPS10" s="170"/>
      <c r="OPT10" s="170"/>
      <c r="OPU10" s="170"/>
      <c r="OPV10" s="170"/>
      <c r="OPW10" s="170"/>
      <c r="OPX10" s="170"/>
      <c r="OPY10" s="170"/>
      <c r="OPZ10" s="170"/>
      <c r="OQA10" s="170"/>
      <c r="OQB10" s="170"/>
      <c r="OQC10" s="170"/>
      <c r="OQD10" s="170"/>
      <c r="OQE10" s="170"/>
      <c r="OQF10" s="170"/>
      <c r="OQG10" s="170"/>
      <c r="OQH10" s="170"/>
      <c r="OQI10" s="170"/>
      <c r="OQJ10" s="170"/>
      <c r="OQK10" s="170"/>
      <c r="OQL10" s="170"/>
      <c r="OQM10" s="170"/>
      <c r="OQN10" s="170"/>
      <c r="OQO10" s="170"/>
      <c r="OQP10" s="170"/>
      <c r="OQQ10" s="170"/>
      <c r="OQR10" s="170"/>
      <c r="OQS10" s="170"/>
      <c r="OQT10" s="170"/>
      <c r="OQU10" s="170"/>
      <c r="OQV10" s="170"/>
      <c r="OQW10" s="170"/>
      <c r="OQX10" s="170"/>
      <c r="OQY10" s="170"/>
      <c r="OQZ10" s="170"/>
      <c r="ORA10" s="170"/>
      <c r="ORB10" s="170"/>
      <c r="ORC10" s="170"/>
      <c r="ORD10" s="170"/>
      <c r="ORE10" s="170"/>
      <c r="ORF10" s="170"/>
      <c r="ORG10" s="170"/>
      <c r="ORH10" s="170"/>
      <c r="ORI10" s="170"/>
      <c r="ORJ10" s="170"/>
      <c r="ORK10" s="170"/>
      <c r="ORL10" s="170"/>
      <c r="ORM10" s="170"/>
      <c r="ORN10" s="170"/>
      <c r="ORO10" s="170"/>
      <c r="ORP10" s="170"/>
      <c r="ORQ10" s="170"/>
      <c r="ORR10" s="170"/>
      <c r="ORS10" s="170"/>
      <c r="ORT10" s="170"/>
      <c r="ORU10" s="170"/>
      <c r="ORV10" s="170"/>
      <c r="ORW10" s="170"/>
      <c r="ORX10" s="170"/>
      <c r="ORY10" s="170"/>
      <c r="ORZ10" s="170"/>
      <c r="OSA10" s="170"/>
      <c r="OSB10" s="170"/>
      <c r="OSC10" s="170"/>
      <c r="OSD10" s="170"/>
      <c r="OSE10" s="170"/>
      <c r="OSF10" s="170"/>
      <c r="OSG10" s="170"/>
      <c r="OSH10" s="170"/>
      <c r="OSI10" s="170"/>
      <c r="OSJ10" s="170"/>
      <c r="OSK10" s="170"/>
      <c r="OSL10" s="170"/>
      <c r="OSM10" s="170"/>
      <c r="OSN10" s="170"/>
      <c r="OSO10" s="170"/>
      <c r="OSP10" s="170"/>
      <c r="OSQ10" s="170"/>
      <c r="OSR10" s="170"/>
      <c r="OSS10" s="170"/>
      <c r="OST10" s="170"/>
      <c r="OSU10" s="170"/>
      <c r="OSV10" s="170"/>
      <c r="OSW10" s="170"/>
      <c r="OSX10" s="170"/>
      <c r="OSY10" s="170"/>
      <c r="OSZ10" s="170"/>
      <c r="OTA10" s="170"/>
      <c r="OTB10" s="170"/>
      <c r="OTC10" s="170"/>
      <c r="OTD10" s="170"/>
      <c r="OTE10" s="170"/>
      <c r="OTF10" s="170"/>
      <c r="OTG10" s="170"/>
      <c r="OTH10" s="170"/>
      <c r="OTI10" s="170"/>
      <c r="OTJ10" s="170"/>
      <c r="OTK10" s="170"/>
      <c r="OTL10" s="170"/>
      <c r="OTM10" s="170"/>
      <c r="OTN10" s="170"/>
      <c r="OTO10" s="170"/>
      <c r="OTP10" s="170"/>
      <c r="OTQ10" s="170"/>
      <c r="OTR10" s="170"/>
      <c r="OTS10" s="170"/>
      <c r="OTT10" s="170"/>
      <c r="OTU10" s="170"/>
      <c r="OTV10" s="170"/>
      <c r="OTW10" s="170"/>
      <c r="OTX10" s="170"/>
      <c r="OTY10" s="170"/>
      <c r="OTZ10" s="170"/>
      <c r="OUA10" s="170"/>
      <c r="OUB10" s="170"/>
      <c r="OUC10" s="170"/>
      <c r="OUD10" s="170"/>
      <c r="OUE10" s="170"/>
      <c r="OUF10" s="170"/>
      <c r="OUG10" s="170"/>
      <c r="OUH10" s="170"/>
      <c r="OUI10" s="170"/>
      <c r="OUJ10" s="170"/>
      <c r="OUK10" s="170"/>
      <c r="OUL10" s="170"/>
      <c r="OUM10" s="170"/>
      <c r="OUN10" s="170"/>
      <c r="OUO10" s="170"/>
      <c r="OUP10" s="170"/>
      <c r="OUQ10" s="170"/>
      <c r="OUR10" s="170"/>
      <c r="OUS10" s="170"/>
      <c r="OUT10" s="170"/>
      <c r="OUU10" s="170"/>
      <c r="OUV10" s="170"/>
      <c r="OUW10" s="170"/>
      <c r="OUX10" s="170"/>
      <c r="OUY10" s="170"/>
      <c r="OUZ10" s="170"/>
      <c r="OVA10" s="170"/>
      <c r="OVB10" s="170"/>
      <c r="OVC10" s="170"/>
      <c r="OVD10" s="170"/>
      <c r="OVE10" s="170"/>
      <c r="OVF10" s="170"/>
      <c r="OVG10" s="170"/>
      <c r="OVH10" s="170"/>
      <c r="OVI10" s="170"/>
      <c r="OVJ10" s="170"/>
      <c r="OVK10" s="170"/>
      <c r="OVL10" s="170"/>
      <c r="OVM10" s="170"/>
      <c r="OVN10" s="170"/>
      <c r="OVO10" s="170"/>
      <c r="OVP10" s="170"/>
      <c r="OVQ10" s="170"/>
      <c r="OVR10" s="170"/>
      <c r="OVS10" s="170"/>
      <c r="OVT10" s="170"/>
      <c r="OVU10" s="170"/>
      <c r="OVV10" s="170"/>
      <c r="OVW10" s="170"/>
      <c r="OVX10" s="170"/>
      <c r="OVY10" s="170"/>
      <c r="OVZ10" s="170"/>
      <c r="OWA10" s="170"/>
      <c r="OWB10" s="170"/>
      <c r="OWC10" s="170"/>
      <c r="OWD10" s="170"/>
      <c r="OWE10" s="170"/>
      <c r="OWF10" s="170"/>
      <c r="OWG10" s="170"/>
      <c r="OWH10" s="170"/>
      <c r="OWI10" s="170"/>
      <c r="OWJ10" s="170"/>
      <c r="OWK10" s="170"/>
      <c r="OWL10" s="170"/>
      <c r="OWM10" s="170"/>
      <c r="OWN10" s="170"/>
      <c r="OWO10" s="170"/>
      <c r="OWP10" s="170"/>
      <c r="OWQ10" s="170"/>
      <c r="OWR10" s="170"/>
      <c r="OWS10" s="170"/>
      <c r="OWT10" s="170"/>
      <c r="OWU10" s="170"/>
      <c r="OWV10" s="170"/>
      <c r="OWW10" s="170"/>
      <c r="OWX10" s="170"/>
      <c r="OWY10" s="170"/>
      <c r="OWZ10" s="170"/>
      <c r="OXA10" s="170"/>
      <c r="OXB10" s="170"/>
      <c r="OXC10" s="170"/>
      <c r="OXD10" s="170"/>
      <c r="OXE10" s="170"/>
      <c r="OXF10" s="170"/>
      <c r="OXG10" s="170"/>
      <c r="OXH10" s="170"/>
      <c r="OXI10" s="170"/>
      <c r="OXJ10" s="170"/>
      <c r="OXK10" s="170"/>
      <c r="OXL10" s="170"/>
      <c r="OXM10" s="170"/>
      <c r="OXN10" s="170"/>
      <c r="OXO10" s="170"/>
      <c r="OXP10" s="170"/>
      <c r="OXQ10" s="170"/>
      <c r="OXR10" s="170"/>
      <c r="OXS10" s="170"/>
      <c r="OXT10" s="170"/>
      <c r="OXU10" s="170"/>
      <c r="OXV10" s="170"/>
      <c r="OXW10" s="170"/>
      <c r="OXX10" s="170"/>
      <c r="OXY10" s="170"/>
      <c r="OXZ10" s="170"/>
      <c r="OYA10" s="170"/>
      <c r="OYB10" s="170"/>
      <c r="OYC10" s="170"/>
      <c r="OYD10" s="170"/>
      <c r="OYE10" s="170"/>
      <c r="OYF10" s="170"/>
      <c r="OYG10" s="170"/>
      <c r="OYH10" s="170"/>
      <c r="OYI10" s="170"/>
      <c r="OYJ10" s="170"/>
      <c r="OYK10" s="170"/>
      <c r="OYL10" s="170"/>
      <c r="OYM10" s="170"/>
      <c r="OYN10" s="170"/>
      <c r="OYO10" s="170"/>
      <c r="OYP10" s="170"/>
      <c r="OYQ10" s="170"/>
      <c r="OYR10" s="170"/>
      <c r="OYS10" s="170"/>
      <c r="OYT10" s="170"/>
      <c r="OYU10" s="170"/>
      <c r="OYV10" s="170"/>
      <c r="OYW10" s="170"/>
      <c r="OYX10" s="170"/>
      <c r="OYY10" s="170"/>
      <c r="OYZ10" s="170"/>
      <c r="OZA10" s="170"/>
      <c r="OZB10" s="170"/>
      <c r="OZC10" s="170"/>
      <c r="OZD10" s="170"/>
      <c r="OZE10" s="170"/>
      <c r="OZF10" s="170"/>
      <c r="OZG10" s="170"/>
      <c r="OZH10" s="170"/>
      <c r="OZI10" s="170"/>
      <c r="OZJ10" s="170"/>
      <c r="OZK10" s="170"/>
      <c r="OZL10" s="170"/>
      <c r="OZM10" s="170"/>
      <c r="OZN10" s="170"/>
      <c r="OZO10" s="170"/>
      <c r="OZP10" s="170"/>
      <c r="OZQ10" s="170"/>
      <c r="OZR10" s="170"/>
      <c r="OZS10" s="170"/>
      <c r="OZT10" s="170"/>
      <c r="OZU10" s="170"/>
      <c r="OZV10" s="170"/>
      <c r="OZW10" s="170"/>
      <c r="OZX10" s="170"/>
      <c r="OZY10" s="170"/>
      <c r="OZZ10" s="170"/>
      <c r="PAA10" s="170"/>
      <c r="PAB10" s="170"/>
      <c r="PAC10" s="170"/>
      <c r="PAD10" s="170"/>
      <c r="PAE10" s="170"/>
      <c r="PAF10" s="170"/>
      <c r="PAG10" s="170"/>
      <c r="PAH10" s="170"/>
      <c r="PAI10" s="170"/>
      <c r="PAJ10" s="170"/>
      <c r="PAK10" s="170"/>
      <c r="PAL10" s="170"/>
      <c r="PAM10" s="170"/>
      <c r="PAN10" s="170"/>
      <c r="PAO10" s="170"/>
      <c r="PAP10" s="170"/>
      <c r="PAQ10" s="170"/>
      <c r="PAR10" s="170"/>
      <c r="PAS10" s="170"/>
      <c r="PAT10" s="170"/>
      <c r="PAU10" s="170"/>
      <c r="PAV10" s="170"/>
      <c r="PAW10" s="170"/>
      <c r="PAX10" s="170"/>
      <c r="PAY10" s="170"/>
      <c r="PAZ10" s="170"/>
      <c r="PBA10" s="170"/>
      <c r="PBB10" s="170"/>
      <c r="PBC10" s="170"/>
      <c r="PBD10" s="170"/>
      <c r="PBE10" s="170"/>
      <c r="PBF10" s="170"/>
      <c r="PBG10" s="170"/>
      <c r="PBH10" s="170"/>
      <c r="PBI10" s="170"/>
      <c r="PBJ10" s="170"/>
      <c r="PBK10" s="170"/>
      <c r="PBL10" s="170"/>
      <c r="PBM10" s="170"/>
      <c r="PBN10" s="170"/>
      <c r="PBO10" s="170"/>
      <c r="PBP10" s="170"/>
      <c r="PBQ10" s="170"/>
      <c r="PBR10" s="170"/>
      <c r="PBS10" s="170"/>
      <c r="PBT10" s="170"/>
      <c r="PBU10" s="170"/>
      <c r="PBV10" s="170"/>
      <c r="PBW10" s="170"/>
      <c r="PBX10" s="170"/>
      <c r="PBY10" s="170"/>
      <c r="PBZ10" s="170"/>
      <c r="PCA10" s="170"/>
      <c r="PCB10" s="170"/>
      <c r="PCC10" s="170"/>
      <c r="PCD10" s="170"/>
      <c r="PCE10" s="170"/>
      <c r="PCF10" s="170"/>
      <c r="PCG10" s="170"/>
      <c r="PCH10" s="170"/>
      <c r="PCI10" s="170"/>
      <c r="PCJ10" s="170"/>
      <c r="PCK10" s="170"/>
      <c r="PCL10" s="170"/>
      <c r="PCM10" s="170"/>
      <c r="PCN10" s="170"/>
      <c r="PCO10" s="170"/>
      <c r="PCP10" s="170"/>
      <c r="PCQ10" s="170"/>
      <c r="PCR10" s="170"/>
      <c r="PCS10" s="170"/>
      <c r="PCT10" s="170"/>
      <c r="PCU10" s="170"/>
      <c r="PCV10" s="170"/>
      <c r="PCW10" s="170"/>
      <c r="PCX10" s="170"/>
      <c r="PCY10" s="170"/>
      <c r="PCZ10" s="170"/>
      <c r="PDA10" s="170"/>
      <c r="PDB10" s="170"/>
      <c r="PDC10" s="170"/>
      <c r="PDD10" s="170"/>
      <c r="PDE10" s="170"/>
      <c r="PDF10" s="170"/>
      <c r="PDG10" s="170"/>
      <c r="PDH10" s="170"/>
      <c r="PDI10" s="170"/>
      <c r="PDJ10" s="170"/>
      <c r="PDK10" s="170"/>
      <c r="PDL10" s="170"/>
      <c r="PDM10" s="170"/>
      <c r="PDN10" s="170"/>
      <c r="PDO10" s="170"/>
      <c r="PDP10" s="170"/>
      <c r="PDQ10" s="170"/>
      <c r="PDR10" s="170"/>
      <c r="PDS10" s="170"/>
      <c r="PDT10" s="170"/>
      <c r="PDU10" s="170"/>
      <c r="PDV10" s="170"/>
      <c r="PDW10" s="170"/>
      <c r="PDX10" s="170"/>
      <c r="PDY10" s="170"/>
      <c r="PDZ10" s="170"/>
      <c r="PEA10" s="170"/>
      <c r="PEB10" s="170"/>
      <c r="PEC10" s="170"/>
      <c r="PED10" s="170"/>
      <c r="PEE10" s="170"/>
      <c r="PEF10" s="170"/>
      <c r="PEG10" s="170"/>
      <c r="PEH10" s="170"/>
      <c r="PEI10" s="170"/>
      <c r="PEJ10" s="170"/>
      <c r="PEK10" s="170"/>
      <c r="PEL10" s="170"/>
      <c r="PEM10" s="170"/>
      <c r="PEN10" s="170"/>
      <c r="PEO10" s="170"/>
      <c r="PEP10" s="170"/>
      <c r="PEQ10" s="170"/>
      <c r="PER10" s="170"/>
      <c r="PES10" s="170"/>
      <c r="PET10" s="170"/>
      <c r="PEU10" s="170"/>
      <c r="PEV10" s="170"/>
      <c r="PEW10" s="170"/>
      <c r="PEX10" s="170"/>
      <c r="PEY10" s="170"/>
      <c r="PEZ10" s="170"/>
      <c r="PFA10" s="170"/>
      <c r="PFB10" s="170"/>
      <c r="PFC10" s="170"/>
      <c r="PFD10" s="170"/>
      <c r="PFE10" s="170"/>
      <c r="PFF10" s="170"/>
      <c r="PFG10" s="170"/>
      <c r="PFH10" s="170"/>
      <c r="PFI10" s="170"/>
      <c r="PFJ10" s="170"/>
      <c r="PFK10" s="170"/>
      <c r="PFL10" s="170"/>
      <c r="PFM10" s="170"/>
      <c r="PFN10" s="170"/>
      <c r="PFO10" s="170"/>
      <c r="PFP10" s="170"/>
      <c r="PFQ10" s="170"/>
      <c r="PFR10" s="170"/>
      <c r="PFS10" s="170"/>
      <c r="PFT10" s="170"/>
      <c r="PFU10" s="170"/>
      <c r="PFV10" s="170"/>
      <c r="PFW10" s="170"/>
      <c r="PFX10" s="170"/>
      <c r="PFY10" s="170"/>
      <c r="PFZ10" s="170"/>
      <c r="PGA10" s="170"/>
      <c r="PGB10" s="170"/>
      <c r="PGC10" s="170"/>
      <c r="PGD10" s="170"/>
      <c r="PGE10" s="170"/>
      <c r="PGF10" s="170"/>
      <c r="PGG10" s="170"/>
      <c r="PGH10" s="170"/>
      <c r="PGI10" s="170"/>
      <c r="PGJ10" s="170"/>
      <c r="PGK10" s="170"/>
      <c r="PGL10" s="170"/>
      <c r="PGM10" s="170"/>
      <c r="PGN10" s="170"/>
      <c r="PGO10" s="170"/>
      <c r="PGP10" s="170"/>
      <c r="PGQ10" s="170"/>
      <c r="PGR10" s="170"/>
      <c r="PGS10" s="170"/>
      <c r="PGT10" s="170"/>
      <c r="PGU10" s="170"/>
      <c r="PGV10" s="170"/>
      <c r="PGW10" s="170"/>
      <c r="PGX10" s="170"/>
      <c r="PGY10" s="170"/>
      <c r="PGZ10" s="170"/>
      <c r="PHA10" s="170"/>
      <c r="PHB10" s="170"/>
      <c r="PHC10" s="170"/>
      <c r="PHD10" s="170"/>
      <c r="PHE10" s="170"/>
      <c r="PHF10" s="170"/>
      <c r="PHG10" s="170"/>
      <c r="PHH10" s="170"/>
      <c r="PHI10" s="170"/>
      <c r="PHJ10" s="170"/>
      <c r="PHK10" s="170"/>
      <c r="PHL10" s="170"/>
      <c r="PHM10" s="170"/>
      <c r="PHN10" s="170"/>
      <c r="PHO10" s="170"/>
      <c r="PHP10" s="170"/>
      <c r="PHQ10" s="170"/>
      <c r="PHR10" s="170"/>
      <c r="PHS10" s="170"/>
      <c r="PHT10" s="170"/>
      <c r="PHU10" s="170"/>
      <c r="PHV10" s="170"/>
      <c r="PHW10" s="170"/>
      <c r="PHX10" s="170"/>
      <c r="PHY10" s="170"/>
      <c r="PHZ10" s="170"/>
      <c r="PIA10" s="170"/>
      <c r="PIB10" s="170"/>
      <c r="PIC10" s="170"/>
      <c r="PID10" s="170"/>
      <c r="PIE10" s="170"/>
      <c r="PIF10" s="170"/>
      <c r="PIG10" s="170"/>
      <c r="PIH10" s="170"/>
      <c r="PII10" s="170"/>
      <c r="PIJ10" s="170"/>
      <c r="PIK10" s="170"/>
      <c r="PIL10" s="170"/>
      <c r="PIM10" s="170"/>
      <c r="PIN10" s="170"/>
      <c r="PIO10" s="170"/>
      <c r="PIP10" s="170"/>
      <c r="PIQ10" s="170"/>
      <c r="PIR10" s="170"/>
      <c r="PIS10" s="170"/>
      <c r="PIT10" s="170"/>
      <c r="PIU10" s="170"/>
      <c r="PIV10" s="170"/>
      <c r="PIW10" s="170"/>
      <c r="PIX10" s="170"/>
      <c r="PIY10" s="170"/>
      <c r="PIZ10" s="170"/>
      <c r="PJA10" s="170"/>
      <c r="PJB10" s="170"/>
      <c r="PJC10" s="170"/>
      <c r="PJD10" s="170"/>
      <c r="PJE10" s="170"/>
      <c r="PJF10" s="170"/>
      <c r="PJG10" s="170"/>
      <c r="PJH10" s="170"/>
      <c r="PJI10" s="170"/>
      <c r="PJJ10" s="170"/>
      <c r="PJK10" s="170"/>
      <c r="PJL10" s="170"/>
      <c r="PJM10" s="170"/>
      <c r="PJN10" s="170"/>
      <c r="PJO10" s="170"/>
      <c r="PJP10" s="170"/>
      <c r="PJQ10" s="170"/>
      <c r="PJR10" s="170"/>
      <c r="PJS10" s="170"/>
      <c r="PJT10" s="170"/>
      <c r="PJU10" s="170"/>
      <c r="PJV10" s="170"/>
      <c r="PJW10" s="170"/>
      <c r="PJX10" s="170"/>
      <c r="PJY10" s="170"/>
      <c r="PJZ10" s="170"/>
      <c r="PKA10" s="170"/>
      <c r="PKB10" s="170"/>
      <c r="PKC10" s="170"/>
      <c r="PKD10" s="170"/>
      <c r="PKE10" s="170"/>
      <c r="PKF10" s="170"/>
      <c r="PKG10" s="170"/>
      <c r="PKH10" s="170"/>
      <c r="PKI10" s="170"/>
      <c r="PKJ10" s="170"/>
      <c r="PKK10" s="170"/>
      <c r="PKL10" s="170"/>
      <c r="PKM10" s="170"/>
      <c r="PKN10" s="170"/>
      <c r="PKO10" s="170"/>
      <c r="PKP10" s="170"/>
      <c r="PKQ10" s="170"/>
      <c r="PKR10" s="170"/>
      <c r="PKS10" s="170"/>
      <c r="PKT10" s="170"/>
      <c r="PKU10" s="170"/>
      <c r="PKV10" s="170"/>
      <c r="PKW10" s="170"/>
      <c r="PKX10" s="170"/>
      <c r="PKY10" s="170"/>
      <c r="PKZ10" s="170"/>
      <c r="PLA10" s="170"/>
      <c r="PLB10" s="170"/>
      <c r="PLC10" s="170"/>
      <c r="PLD10" s="170"/>
      <c r="PLE10" s="170"/>
      <c r="PLF10" s="170"/>
      <c r="PLG10" s="170"/>
      <c r="PLH10" s="170"/>
      <c r="PLI10" s="170"/>
      <c r="PLJ10" s="170"/>
      <c r="PLK10" s="170"/>
      <c r="PLL10" s="170"/>
      <c r="PLM10" s="170"/>
      <c r="PLN10" s="170"/>
      <c r="PLO10" s="170"/>
      <c r="PLP10" s="170"/>
      <c r="PLQ10" s="170"/>
      <c r="PLR10" s="170"/>
      <c r="PLS10" s="170"/>
      <c r="PLT10" s="170"/>
      <c r="PLU10" s="170"/>
      <c r="PLV10" s="170"/>
      <c r="PLW10" s="170"/>
      <c r="PLX10" s="170"/>
      <c r="PLY10" s="170"/>
      <c r="PLZ10" s="170"/>
      <c r="PMA10" s="170"/>
      <c r="PMB10" s="170"/>
      <c r="PMC10" s="170"/>
      <c r="PMD10" s="170"/>
      <c r="PME10" s="170"/>
      <c r="PMF10" s="170"/>
      <c r="PMG10" s="170"/>
      <c r="PMH10" s="170"/>
      <c r="PMI10" s="170"/>
      <c r="PMJ10" s="170"/>
      <c r="PMK10" s="170"/>
      <c r="PML10" s="170"/>
      <c r="PMM10" s="170"/>
      <c r="PMN10" s="170"/>
      <c r="PMO10" s="170"/>
      <c r="PMP10" s="170"/>
      <c r="PMQ10" s="170"/>
      <c r="PMR10" s="170"/>
      <c r="PMS10" s="170"/>
      <c r="PMT10" s="170"/>
      <c r="PMU10" s="170"/>
      <c r="PMV10" s="170"/>
      <c r="PMW10" s="170"/>
      <c r="PMX10" s="170"/>
      <c r="PMY10" s="170"/>
      <c r="PMZ10" s="170"/>
      <c r="PNA10" s="170"/>
      <c r="PNB10" s="170"/>
      <c r="PNC10" s="170"/>
      <c r="PND10" s="170"/>
      <c r="PNE10" s="170"/>
      <c r="PNF10" s="170"/>
      <c r="PNG10" s="170"/>
      <c r="PNH10" s="170"/>
      <c r="PNI10" s="170"/>
      <c r="PNJ10" s="170"/>
      <c r="PNK10" s="170"/>
      <c r="PNL10" s="170"/>
      <c r="PNM10" s="170"/>
      <c r="PNN10" s="170"/>
      <c r="PNO10" s="170"/>
      <c r="PNP10" s="170"/>
      <c r="PNQ10" s="170"/>
      <c r="PNR10" s="170"/>
      <c r="PNS10" s="170"/>
      <c r="PNT10" s="170"/>
      <c r="PNU10" s="170"/>
      <c r="PNV10" s="170"/>
      <c r="PNW10" s="170"/>
      <c r="PNX10" s="170"/>
      <c r="PNY10" s="170"/>
      <c r="PNZ10" s="170"/>
      <c r="POA10" s="170"/>
      <c r="POB10" s="170"/>
      <c r="POC10" s="170"/>
      <c r="POD10" s="170"/>
      <c r="POE10" s="170"/>
      <c r="POF10" s="170"/>
      <c r="POG10" s="170"/>
      <c r="POH10" s="170"/>
      <c r="POI10" s="170"/>
      <c r="POJ10" s="170"/>
      <c r="POK10" s="170"/>
      <c r="POL10" s="170"/>
      <c r="POM10" s="170"/>
      <c r="PON10" s="170"/>
      <c r="POO10" s="170"/>
      <c r="POP10" s="170"/>
      <c r="POQ10" s="170"/>
      <c r="POR10" s="170"/>
      <c r="POS10" s="170"/>
      <c r="POT10" s="170"/>
      <c r="POU10" s="170"/>
      <c r="POV10" s="170"/>
      <c r="POW10" s="170"/>
      <c r="POX10" s="170"/>
      <c r="POY10" s="170"/>
      <c r="POZ10" s="170"/>
      <c r="PPA10" s="170"/>
      <c r="PPB10" s="170"/>
      <c r="PPC10" s="170"/>
      <c r="PPD10" s="170"/>
      <c r="PPE10" s="170"/>
      <c r="PPF10" s="170"/>
      <c r="PPG10" s="170"/>
      <c r="PPH10" s="170"/>
      <c r="PPI10" s="170"/>
      <c r="PPJ10" s="170"/>
      <c r="PPK10" s="170"/>
      <c r="PPL10" s="170"/>
      <c r="PPM10" s="170"/>
      <c r="PPN10" s="170"/>
      <c r="PPO10" s="170"/>
      <c r="PPP10" s="170"/>
      <c r="PPQ10" s="170"/>
      <c r="PPR10" s="170"/>
      <c r="PPS10" s="170"/>
      <c r="PPT10" s="170"/>
      <c r="PPU10" s="170"/>
      <c r="PPV10" s="170"/>
      <c r="PPW10" s="170"/>
      <c r="PPX10" s="170"/>
      <c r="PPY10" s="170"/>
      <c r="PPZ10" s="170"/>
      <c r="PQA10" s="170"/>
      <c r="PQB10" s="170"/>
      <c r="PQC10" s="170"/>
      <c r="PQD10" s="170"/>
      <c r="PQE10" s="170"/>
      <c r="PQF10" s="170"/>
      <c r="PQG10" s="170"/>
      <c r="PQH10" s="170"/>
      <c r="PQI10" s="170"/>
      <c r="PQJ10" s="170"/>
      <c r="PQK10" s="170"/>
      <c r="PQL10" s="170"/>
      <c r="PQM10" s="170"/>
      <c r="PQN10" s="170"/>
      <c r="PQO10" s="170"/>
      <c r="PQP10" s="170"/>
      <c r="PQQ10" s="170"/>
      <c r="PQR10" s="170"/>
      <c r="PQS10" s="170"/>
      <c r="PQT10" s="170"/>
      <c r="PQU10" s="170"/>
      <c r="PQV10" s="170"/>
      <c r="PQW10" s="170"/>
      <c r="PQX10" s="170"/>
      <c r="PQY10" s="170"/>
      <c r="PQZ10" s="170"/>
      <c r="PRA10" s="170"/>
      <c r="PRB10" s="170"/>
      <c r="PRC10" s="170"/>
      <c r="PRD10" s="170"/>
      <c r="PRE10" s="170"/>
      <c r="PRF10" s="170"/>
      <c r="PRG10" s="170"/>
      <c r="PRH10" s="170"/>
      <c r="PRI10" s="170"/>
      <c r="PRJ10" s="170"/>
      <c r="PRK10" s="170"/>
      <c r="PRL10" s="170"/>
      <c r="PRM10" s="170"/>
      <c r="PRN10" s="170"/>
      <c r="PRO10" s="170"/>
      <c r="PRP10" s="170"/>
      <c r="PRQ10" s="170"/>
      <c r="PRR10" s="170"/>
      <c r="PRS10" s="170"/>
      <c r="PRT10" s="170"/>
      <c r="PRU10" s="170"/>
      <c r="PRV10" s="170"/>
      <c r="PRW10" s="170"/>
      <c r="PRX10" s="170"/>
      <c r="PRY10" s="170"/>
      <c r="PRZ10" s="170"/>
      <c r="PSA10" s="170"/>
      <c r="PSB10" s="170"/>
      <c r="PSC10" s="170"/>
      <c r="PSD10" s="170"/>
      <c r="PSE10" s="170"/>
      <c r="PSF10" s="170"/>
      <c r="PSG10" s="170"/>
      <c r="PSH10" s="170"/>
      <c r="PSI10" s="170"/>
      <c r="PSJ10" s="170"/>
      <c r="PSK10" s="170"/>
      <c r="PSL10" s="170"/>
      <c r="PSM10" s="170"/>
      <c r="PSN10" s="170"/>
      <c r="PSO10" s="170"/>
      <c r="PSP10" s="170"/>
      <c r="PSQ10" s="170"/>
      <c r="PSR10" s="170"/>
      <c r="PSS10" s="170"/>
      <c r="PST10" s="170"/>
      <c r="PSU10" s="170"/>
      <c r="PSV10" s="170"/>
      <c r="PSW10" s="170"/>
      <c r="PSX10" s="170"/>
      <c r="PSY10" s="170"/>
      <c r="PSZ10" s="170"/>
      <c r="PTA10" s="170"/>
      <c r="PTB10" s="170"/>
      <c r="PTC10" s="170"/>
      <c r="PTD10" s="170"/>
      <c r="PTE10" s="170"/>
      <c r="PTF10" s="170"/>
      <c r="PTG10" s="170"/>
      <c r="PTH10" s="170"/>
      <c r="PTI10" s="170"/>
      <c r="PTJ10" s="170"/>
      <c r="PTK10" s="170"/>
      <c r="PTL10" s="170"/>
      <c r="PTM10" s="170"/>
      <c r="PTN10" s="170"/>
      <c r="PTO10" s="170"/>
      <c r="PTP10" s="170"/>
      <c r="PTQ10" s="170"/>
      <c r="PTR10" s="170"/>
      <c r="PTS10" s="170"/>
      <c r="PTT10" s="170"/>
      <c r="PTU10" s="170"/>
      <c r="PTV10" s="170"/>
      <c r="PTW10" s="170"/>
      <c r="PTX10" s="170"/>
      <c r="PTY10" s="170"/>
      <c r="PTZ10" s="170"/>
      <c r="PUA10" s="170"/>
      <c r="PUB10" s="170"/>
      <c r="PUC10" s="170"/>
      <c r="PUD10" s="170"/>
      <c r="PUE10" s="170"/>
      <c r="PUF10" s="170"/>
      <c r="PUG10" s="170"/>
      <c r="PUH10" s="170"/>
      <c r="PUI10" s="170"/>
      <c r="PUJ10" s="170"/>
      <c r="PUK10" s="170"/>
      <c r="PUL10" s="170"/>
      <c r="PUM10" s="170"/>
      <c r="PUN10" s="170"/>
      <c r="PUO10" s="170"/>
      <c r="PUP10" s="170"/>
      <c r="PUQ10" s="170"/>
      <c r="PUR10" s="170"/>
      <c r="PUS10" s="170"/>
      <c r="PUT10" s="170"/>
      <c r="PUU10" s="170"/>
      <c r="PUV10" s="170"/>
      <c r="PUW10" s="170"/>
      <c r="PUX10" s="170"/>
      <c r="PUY10" s="170"/>
      <c r="PUZ10" s="170"/>
      <c r="PVA10" s="170"/>
      <c r="PVB10" s="170"/>
      <c r="PVC10" s="170"/>
      <c r="PVD10" s="170"/>
      <c r="PVE10" s="170"/>
      <c r="PVF10" s="170"/>
      <c r="PVG10" s="170"/>
      <c r="PVH10" s="170"/>
      <c r="PVI10" s="170"/>
      <c r="PVJ10" s="170"/>
      <c r="PVK10" s="170"/>
      <c r="PVL10" s="170"/>
      <c r="PVM10" s="170"/>
      <c r="PVN10" s="170"/>
      <c r="PVO10" s="170"/>
      <c r="PVP10" s="170"/>
      <c r="PVQ10" s="170"/>
      <c r="PVR10" s="170"/>
      <c r="PVS10" s="170"/>
      <c r="PVT10" s="170"/>
      <c r="PVU10" s="170"/>
      <c r="PVV10" s="170"/>
      <c r="PVW10" s="170"/>
      <c r="PVX10" s="170"/>
      <c r="PVY10" s="170"/>
      <c r="PVZ10" s="170"/>
      <c r="PWA10" s="170"/>
      <c r="PWB10" s="170"/>
      <c r="PWC10" s="170"/>
      <c r="PWD10" s="170"/>
      <c r="PWE10" s="170"/>
      <c r="PWF10" s="170"/>
      <c r="PWG10" s="170"/>
      <c r="PWH10" s="170"/>
      <c r="PWI10" s="170"/>
      <c r="PWJ10" s="170"/>
      <c r="PWK10" s="170"/>
      <c r="PWL10" s="170"/>
      <c r="PWM10" s="170"/>
      <c r="PWN10" s="170"/>
      <c r="PWO10" s="170"/>
      <c r="PWP10" s="170"/>
      <c r="PWQ10" s="170"/>
      <c r="PWR10" s="170"/>
      <c r="PWS10" s="170"/>
      <c r="PWT10" s="170"/>
      <c r="PWU10" s="170"/>
      <c r="PWV10" s="170"/>
      <c r="PWW10" s="170"/>
      <c r="PWX10" s="170"/>
      <c r="PWY10" s="170"/>
      <c r="PWZ10" s="170"/>
      <c r="PXA10" s="170"/>
      <c r="PXB10" s="170"/>
      <c r="PXC10" s="170"/>
      <c r="PXD10" s="170"/>
      <c r="PXE10" s="170"/>
      <c r="PXF10" s="170"/>
      <c r="PXG10" s="170"/>
      <c r="PXH10" s="170"/>
      <c r="PXI10" s="170"/>
      <c r="PXJ10" s="170"/>
      <c r="PXK10" s="170"/>
      <c r="PXL10" s="170"/>
      <c r="PXM10" s="170"/>
      <c r="PXN10" s="170"/>
      <c r="PXO10" s="170"/>
      <c r="PXP10" s="170"/>
      <c r="PXQ10" s="170"/>
      <c r="PXR10" s="170"/>
      <c r="PXS10" s="170"/>
      <c r="PXT10" s="170"/>
      <c r="PXU10" s="170"/>
      <c r="PXV10" s="170"/>
      <c r="PXW10" s="170"/>
      <c r="PXX10" s="170"/>
      <c r="PXY10" s="170"/>
      <c r="PXZ10" s="170"/>
      <c r="PYA10" s="170"/>
      <c r="PYB10" s="170"/>
      <c r="PYC10" s="170"/>
      <c r="PYD10" s="170"/>
      <c r="PYE10" s="170"/>
      <c r="PYF10" s="170"/>
      <c r="PYG10" s="170"/>
      <c r="PYH10" s="170"/>
      <c r="PYI10" s="170"/>
      <c r="PYJ10" s="170"/>
      <c r="PYK10" s="170"/>
      <c r="PYL10" s="170"/>
      <c r="PYM10" s="170"/>
      <c r="PYN10" s="170"/>
      <c r="PYO10" s="170"/>
      <c r="PYP10" s="170"/>
      <c r="PYQ10" s="170"/>
      <c r="PYR10" s="170"/>
      <c r="PYS10" s="170"/>
      <c r="PYT10" s="170"/>
      <c r="PYU10" s="170"/>
      <c r="PYV10" s="170"/>
      <c r="PYW10" s="170"/>
      <c r="PYX10" s="170"/>
      <c r="PYY10" s="170"/>
      <c r="PYZ10" s="170"/>
      <c r="PZA10" s="170"/>
      <c r="PZB10" s="170"/>
      <c r="PZC10" s="170"/>
      <c r="PZD10" s="170"/>
      <c r="PZE10" s="170"/>
      <c r="PZF10" s="170"/>
      <c r="PZG10" s="170"/>
      <c r="PZH10" s="170"/>
      <c r="PZI10" s="170"/>
      <c r="PZJ10" s="170"/>
      <c r="PZK10" s="170"/>
      <c r="PZL10" s="170"/>
      <c r="PZM10" s="170"/>
      <c r="PZN10" s="170"/>
      <c r="PZO10" s="170"/>
      <c r="PZP10" s="170"/>
      <c r="PZQ10" s="170"/>
      <c r="PZR10" s="170"/>
      <c r="PZS10" s="170"/>
      <c r="PZT10" s="170"/>
      <c r="PZU10" s="170"/>
      <c r="PZV10" s="170"/>
      <c r="PZW10" s="170"/>
      <c r="PZX10" s="170"/>
      <c r="PZY10" s="170"/>
      <c r="PZZ10" s="170"/>
      <c r="QAA10" s="170"/>
      <c r="QAB10" s="170"/>
      <c r="QAC10" s="170"/>
      <c r="QAD10" s="170"/>
      <c r="QAE10" s="170"/>
      <c r="QAF10" s="170"/>
      <c r="QAG10" s="170"/>
      <c r="QAH10" s="170"/>
      <c r="QAI10" s="170"/>
      <c r="QAJ10" s="170"/>
      <c r="QAK10" s="170"/>
      <c r="QAL10" s="170"/>
      <c r="QAM10" s="170"/>
      <c r="QAN10" s="170"/>
      <c r="QAO10" s="170"/>
      <c r="QAP10" s="170"/>
      <c r="QAQ10" s="170"/>
      <c r="QAR10" s="170"/>
      <c r="QAS10" s="170"/>
      <c r="QAT10" s="170"/>
      <c r="QAU10" s="170"/>
      <c r="QAV10" s="170"/>
      <c r="QAW10" s="170"/>
      <c r="QAX10" s="170"/>
      <c r="QAY10" s="170"/>
      <c r="QAZ10" s="170"/>
      <c r="QBA10" s="170"/>
      <c r="QBB10" s="170"/>
      <c r="QBC10" s="170"/>
      <c r="QBD10" s="170"/>
      <c r="QBE10" s="170"/>
      <c r="QBF10" s="170"/>
      <c r="QBG10" s="170"/>
      <c r="QBH10" s="170"/>
      <c r="QBI10" s="170"/>
      <c r="QBJ10" s="170"/>
      <c r="QBK10" s="170"/>
      <c r="QBL10" s="170"/>
      <c r="QBM10" s="170"/>
      <c r="QBN10" s="170"/>
      <c r="QBO10" s="170"/>
      <c r="QBP10" s="170"/>
      <c r="QBQ10" s="170"/>
      <c r="QBR10" s="170"/>
      <c r="QBS10" s="170"/>
      <c r="QBT10" s="170"/>
      <c r="QBU10" s="170"/>
      <c r="QBV10" s="170"/>
      <c r="QBW10" s="170"/>
      <c r="QBX10" s="170"/>
      <c r="QBY10" s="170"/>
      <c r="QBZ10" s="170"/>
      <c r="QCA10" s="170"/>
      <c r="QCB10" s="170"/>
      <c r="QCC10" s="170"/>
      <c r="QCD10" s="170"/>
      <c r="QCE10" s="170"/>
      <c r="QCF10" s="170"/>
      <c r="QCG10" s="170"/>
      <c r="QCH10" s="170"/>
      <c r="QCI10" s="170"/>
      <c r="QCJ10" s="170"/>
      <c r="QCK10" s="170"/>
      <c r="QCL10" s="170"/>
      <c r="QCM10" s="170"/>
      <c r="QCN10" s="170"/>
      <c r="QCO10" s="170"/>
      <c r="QCP10" s="170"/>
      <c r="QCQ10" s="170"/>
      <c r="QCR10" s="170"/>
      <c r="QCS10" s="170"/>
      <c r="QCT10" s="170"/>
      <c r="QCU10" s="170"/>
      <c r="QCV10" s="170"/>
      <c r="QCW10" s="170"/>
      <c r="QCX10" s="170"/>
      <c r="QCY10" s="170"/>
      <c r="QCZ10" s="170"/>
      <c r="QDA10" s="170"/>
      <c r="QDB10" s="170"/>
      <c r="QDC10" s="170"/>
      <c r="QDD10" s="170"/>
      <c r="QDE10" s="170"/>
      <c r="QDF10" s="170"/>
      <c r="QDG10" s="170"/>
      <c r="QDH10" s="170"/>
      <c r="QDI10" s="170"/>
      <c r="QDJ10" s="170"/>
      <c r="QDK10" s="170"/>
      <c r="QDL10" s="170"/>
      <c r="QDM10" s="170"/>
      <c r="QDN10" s="170"/>
      <c r="QDO10" s="170"/>
      <c r="QDP10" s="170"/>
      <c r="QDQ10" s="170"/>
      <c r="QDR10" s="170"/>
      <c r="QDS10" s="170"/>
      <c r="QDT10" s="170"/>
      <c r="QDU10" s="170"/>
      <c r="QDV10" s="170"/>
      <c r="QDW10" s="170"/>
      <c r="QDX10" s="170"/>
      <c r="QDY10" s="170"/>
      <c r="QDZ10" s="170"/>
      <c r="QEA10" s="170"/>
      <c r="QEB10" s="170"/>
      <c r="QEC10" s="170"/>
      <c r="QED10" s="170"/>
      <c r="QEE10" s="170"/>
      <c r="QEF10" s="170"/>
      <c r="QEG10" s="170"/>
      <c r="QEH10" s="170"/>
      <c r="QEI10" s="170"/>
      <c r="QEJ10" s="170"/>
      <c r="QEK10" s="170"/>
      <c r="QEL10" s="170"/>
      <c r="QEM10" s="170"/>
      <c r="QEN10" s="170"/>
      <c r="QEO10" s="170"/>
      <c r="QEP10" s="170"/>
      <c r="QEQ10" s="170"/>
      <c r="QER10" s="170"/>
      <c r="QES10" s="170"/>
      <c r="QET10" s="170"/>
      <c r="QEU10" s="170"/>
      <c r="QEV10" s="170"/>
      <c r="QEW10" s="170"/>
      <c r="QEX10" s="170"/>
      <c r="QEY10" s="170"/>
      <c r="QEZ10" s="170"/>
      <c r="QFA10" s="170"/>
      <c r="QFB10" s="170"/>
      <c r="QFC10" s="170"/>
      <c r="QFD10" s="170"/>
      <c r="QFE10" s="170"/>
      <c r="QFF10" s="170"/>
      <c r="QFG10" s="170"/>
      <c r="QFH10" s="170"/>
      <c r="QFI10" s="170"/>
      <c r="QFJ10" s="170"/>
      <c r="QFK10" s="170"/>
      <c r="QFL10" s="170"/>
      <c r="QFM10" s="170"/>
      <c r="QFN10" s="170"/>
      <c r="QFO10" s="170"/>
      <c r="QFP10" s="170"/>
      <c r="QFQ10" s="170"/>
      <c r="QFR10" s="170"/>
      <c r="QFS10" s="170"/>
      <c r="QFT10" s="170"/>
      <c r="QFU10" s="170"/>
      <c r="QFV10" s="170"/>
      <c r="QFW10" s="170"/>
      <c r="QFX10" s="170"/>
      <c r="QFY10" s="170"/>
      <c r="QFZ10" s="170"/>
      <c r="QGA10" s="170"/>
      <c r="QGB10" s="170"/>
      <c r="QGC10" s="170"/>
      <c r="QGD10" s="170"/>
      <c r="QGE10" s="170"/>
      <c r="QGF10" s="170"/>
      <c r="QGG10" s="170"/>
      <c r="QGH10" s="170"/>
      <c r="QGI10" s="170"/>
      <c r="QGJ10" s="170"/>
      <c r="QGK10" s="170"/>
      <c r="QGL10" s="170"/>
      <c r="QGM10" s="170"/>
      <c r="QGN10" s="170"/>
      <c r="QGO10" s="170"/>
      <c r="QGP10" s="170"/>
      <c r="QGQ10" s="170"/>
      <c r="QGR10" s="170"/>
      <c r="QGS10" s="170"/>
      <c r="QGT10" s="170"/>
      <c r="QGU10" s="170"/>
      <c r="QGV10" s="170"/>
      <c r="QGW10" s="170"/>
      <c r="QGX10" s="170"/>
      <c r="QGY10" s="170"/>
      <c r="QGZ10" s="170"/>
      <c r="QHA10" s="170"/>
      <c r="QHB10" s="170"/>
      <c r="QHC10" s="170"/>
      <c r="QHD10" s="170"/>
      <c r="QHE10" s="170"/>
      <c r="QHF10" s="170"/>
      <c r="QHG10" s="170"/>
      <c r="QHH10" s="170"/>
      <c r="QHI10" s="170"/>
      <c r="QHJ10" s="170"/>
      <c r="QHK10" s="170"/>
      <c r="QHL10" s="170"/>
      <c r="QHM10" s="170"/>
      <c r="QHN10" s="170"/>
      <c r="QHO10" s="170"/>
      <c r="QHP10" s="170"/>
      <c r="QHQ10" s="170"/>
      <c r="QHR10" s="170"/>
      <c r="QHS10" s="170"/>
      <c r="QHT10" s="170"/>
      <c r="QHU10" s="170"/>
      <c r="QHV10" s="170"/>
      <c r="QHW10" s="170"/>
      <c r="QHX10" s="170"/>
      <c r="QHY10" s="170"/>
      <c r="QHZ10" s="170"/>
      <c r="QIA10" s="170"/>
      <c r="QIB10" s="170"/>
      <c r="QIC10" s="170"/>
      <c r="QID10" s="170"/>
      <c r="QIE10" s="170"/>
      <c r="QIF10" s="170"/>
      <c r="QIG10" s="170"/>
      <c r="QIH10" s="170"/>
      <c r="QII10" s="170"/>
      <c r="QIJ10" s="170"/>
      <c r="QIK10" s="170"/>
      <c r="QIL10" s="170"/>
      <c r="QIM10" s="170"/>
      <c r="QIN10" s="170"/>
      <c r="QIO10" s="170"/>
      <c r="QIP10" s="170"/>
      <c r="QIQ10" s="170"/>
      <c r="QIR10" s="170"/>
      <c r="QIS10" s="170"/>
      <c r="QIT10" s="170"/>
      <c r="QIU10" s="170"/>
      <c r="QIV10" s="170"/>
      <c r="QIW10" s="170"/>
      <c r="QIX10" s="170"/>
      <c r="QIY10" s="170"/>
      <c r="QIZ10" s="170"/>
      <c r="QJA10" s="170"/>
      <c r="QJB10" s="170"/>
      <c r="QJC10" s="170"/>
      <c r="QJD10" s="170"/>
      <c r="QJE10" s="170"/>
      <c r="QJF10" s="170"/>
      <c r="QJG10" s="170"/>
      <c r="QJH10" s="170"/>
      <c r="QJI10" s="170"/>
      <c r="QJJ10" s="170"/>
      <c r="QJK10" s="170"/>
      <c r="QJL10" s="170"/>
      <c r="QJM10" s="170"/>
      <c r="QJN10" s="170"/>
      <c r="QJO10" s="170"/>
      <c r="QJP10" s="170"/>
      <c r="QJQ10" s="170"/>
      <c r="QJR10" s="170"/>
      <c r="QJS10" s="170"/>
      <c r="QJT10" s="170"/>
      <c r="QJU10" s="170"/>
      <c r="QJV10" s="170"/>
      <c r="QJW10" s="170"/>
      <c r="QJX10" s="170"/>
      <c r="QJY10" s="170"/>
      <c r="QJZ10" s="170"/>
      <c r="QKA10" s="170"/>
      <c r="QKB10" s="170"/>
      <c r="QKC10" s="170"/>
      <c r="QKD10" s="170"/>
      <c r="QKE10" s="170"/>
      <c r="QKF10" s="170"/>
      <c r="QKG10" s="170"/>
      <c r="QKH10" s="170"/>
      <c r="QKI10" s="170"/>
      <c r="QKJ10" s="170"/>
      <c r="QKK10" s="170"/>
      <c r="QKL10" s="170"/>
      <c r="QKM10" s="170"/>
      <c r="QKN10" s="170"/>
      <c r="QKO10" s="170"/>
      <c r="QKP10" s="170"/>
      <c r="QKQ10" s="170"/>
      <c r="QKR10" s="170"/>
      <c r="QKS10" s="170"/>
      <c r="QKT10" s="170"/>
      <c r="QKU10" s="170"/>
      <c r="QKV10" s="170"/>
      <c r="QKW10" s="170"/>
      <c r="QKX10" s="170"/>
      <c r="QKY10" s="170"/>
      <c r="QKZ10" s="170"/>
      <c r="QLA10" s="170"/>
      <c r="QLB10" s="170"/>
      <c r="QLC10" s="170"/>
      <c r="QLD10" s="170"/>
      <c r="QLE10" s="170"/>
      <c r="QLF10" s="170"/>
      <c r="QLG10" s="170"/>
      <c r="QLH10" s="170"/>
      <c r="QLI10" s="170"/>
      <c r="QLJ10" s="170"/>
      <c r="QLK10" s="170"/>
      <c r="QLL10" s="170"/>
      <c r="QLM10" s="170"/>
      <c r="QLN10" s="170"/>
      <c r="QLO10" s="170"/>
      <c r="QLP10" s="170"/>
      <c r="QLQ10" s="170"/>
      <c r="QLR10" s="170"/>
      <c r="QLS10" s="170"/>
      <c r="QLT10" s="170"/>
      <c r="QLU10" s="170"/>
      <c r="QLV10" s="170"/>
      <c r="QLW10" s="170"/>
      <c r="QLX10" s="170"/>
      <c r="QLY10" s="170"/>
      <c r="QLZ10" s="170"/>
      <c r="QMA10" s="170"/>
      <c r="QMB10" s="170"/>
      <c r="QMC10" s="170"/>
      <c r="QMD10" s="170"/>
      <c r="QME10" s="170"/>
      <c r="QMF10" s="170"/>
      <c r="QMG10" s="170"/>
      <c r="QMH10" s="170"/>
      <c r="QMI10" s="170"/>
      <c r="QMJ10" s="170"/>
      <c r="QMK10" s="170"/>
      <c r="QML10" s="170"/>
      <c r="QMM10" s="170"/>
      <c r="QMN10" s="170"/>
      <c r="QMO10" s="170"/>
      <c r="QMP10" s="170"/>
      <c r="QMQ10" s="170"/>
      <c r="QMR10" s="170"/>
      <c r="QMS10" s="170"/>
      <c r="QMT10" s="170"/>
      <c r="QMU10" s="170"/>
      <c r="QMV10" s="170"/>
      <c r="QMW10" s="170"/>
      <c r="QMX10" s="170"/>
      <c r="QMY10" s="170"/>
      <c r="QMZ10" s="170"/>
      <c r="QNA10" s="170"/>
      <c r="QNB10" s="170"/>
      <c r="QNC10" s="170"/>
      <c r="QND10" s="170"/>
      <c r="QNE10" s="170"/>
      <c r="QNF10" s="170"/>
      <c r="QNG10" s="170"/>
      <c r="QNH10" s="170"/>
      <c r="QNI10" s="170"/>
      <c r="QNJ10" s="170"/>
      <c r="QNK10" s="170"/>
      <c r="QNL10" s="170"/>
      <c r="QNM10" s="170"/>
      <c r="QNN10" s="170"/>
      <c r="QNO10" s="170"/>
      <c r="QNP10" s="170"/>
      <c r="QNQ10" s="170"/>
      <c r="QNR10" s="170"/>
      <c r="QNS10" s="170"/>
      <c r="QNT10" s="170"/>
      <c r="QNU10" s="170"/>
      <c r="QNV10" s="170"/>
      <c r="QNW10" s="170"/>
      <c r="QNX10" s="170"/>
      <c r="QNY10" s="170"/>
      <c r="QNZ10" s="170"/>
      <c r="QOA10" s="170"/>
      <c r="QOB10" s="170"/>
      <c r="QOC10" s="170"/>
      <c r="QOD10" s="170"/>
      <c r="QOE10" s="170"/>
      <c r="QOF10" s="170"/>
      <c r="QOG10" s="170"/>
      <c r="QOH10" s="170"/>
      <c r="QOI10" s="170"/>
      <c r="QOJ10" s="170"/>
      <c r="QOK10" s="170"/>
      <c r="QOL10" s="170"/>
      <c r="QOM10" s="170"/>
      <c r="QON10" s="170"/>
      <c r="QOO10" s="170"/>
      <c r="QOP10" s="170"/>
      <c r="QOQ10" s="170"/>
      <c r="QOR10" s="170"/>
      <c r="QOS10" s="170"/>
      <c r="QOT10" s="170"/>
      <c r="QOU10" s="170"/>
      <c r="QOV10" s="170"/>
      <c r="QOW10" s="170"/>
      <c r="QOX10" s="170"/>
      <c r="QOY10" s="170"/>
      <c r="QOZ10" s="170"/>
      <c r="QPA10" s="170"/>
      <c r="QPB10" s="170"/>
      <c r="QPC10" s="170"/>
      <c r="QPD10" s="170"/>
      <c r="QPE10" s="170"/>
      <c r="QPF10" s="170"/>
      <c r="QPG10" s="170"/>
      <c r="QPH10" s="170"/>
      <c r="QPI10" s="170"/>
      <c r="QPJ10" s="170"/>
      <c r="QPK10" s="170"/>
      <c r="QPL10" s="170"/>
      <c r="QPM10" s="170"/>
      <c r="QPN10" s="170"/>
      <c r="QPO10" s="170"/>
      <c r="QPP10" s="170"/>
      <c r="QPQ10" s="170"/>
      <c r="QPR10" s="170"/>
      <c r="QPS10" s="170"/>
      <c r="QPT10" s="170"/>
      <c r="QPU10" s="170"/>
      <c r="QPV10" s="170"/>
      <c r="QPW10" s="170"/>
      <c r="QPX10" s="170"/>
      <c r="QPY10" s="170"/>
      <c r="QPZ10" s="170"/>
      <c r="QQA10" s="170"/>
      <c r="QQB10" s="170"/>
      <c r="QQC10" s="170"/>
      <c r="QQD10" s="170"/>
      <c r="QQE10" s="170"/>
      <c r="QQF10" s="170"/>
      <c r="QQG10" s="170"/>
      <c r="QQH10" s="170"/>
      <c r="QQI10" s="170"/>
      <c r="QQJ10" s="170"/>
      <c r="QQK10" s="170"/>
      <c r="QQL10" s="170"/>
      <c r="QQM10" s="170"/>
      <c r="QQN10" s="170"/>
      <c r="QQO10" s="170"/>
      <c r="QQP10" s="170"/>
      <c r="QQQ10" s="170"/>
      <c r="QQR10" s="170"/>
      <c r="QQS10" s="170"/>
      <c r="QQT10" s="170"/>
      <c r="QQU10" s="170"/>
      <c r="QQV10" s="170"/>
      <c r="QQW10" s="170"/>
      <c r="QQX10" s="170"/>
      <c r="QQY10" s="170"/>
      <c r="QQZ10" s="170"/>
      <c r="QRA10" s="170"/>
      <c r="QRB10" s="170"/>
      <c r="QRC10" s="170"/>
      <c r="QRD10" s="170"/>
      <c r="QRE10" s="170"/>
      <c r="QRF10" s="170"/>
      <c r="QRG10" s="170"/>
      <c r="QRH10" s="170"/>
      <c r="QRI10" s="170"/>
      <c r="QRJ10" s="170"/>
      <c r="QRK10" s="170"/>
      <c r="QRL10" s="170"/>
      <c r="QRM10" s="170"/>
      <c r="QRN10" s="170"/>
      <c r="QRO10" s="170"/>
      <c r="QRP10" s="170"/>
      <c r="QRQ10" s="170"/>
      <c r="QRR10" s="170"/>
      <c r="QRS10" s="170"/>
      <c r="QRT10" s="170"/>
      <c r="QRU10" s="170"/>
      <c r="QRV10" s="170"/>
      <c r="QRW10" s="170"/>
      <c r="QRX10" s="170"/>
      <c r="QRY10" s="170"/>
      <c r="QRZ10" s="170"/>
      <c r="QSA10" s="170"/>
      <c r="QSB10" s="170"/>
      <c r="QSC10" s="170"/>
      <c r="QSD10" s="170"/>
      <c r="QSE10" s="170"/>
      <c r="QSF10" s="170"/>
      <c r="QSG10" s="170"/>
      <c r="QSH10" s="170"/>
      <c r="QSI10" s="170"/>
      <c r="QSJ10" s="170"/>
      <c r="QSK10" s="170"/>
      <c r="QSL10" s="170"/>
      <c r="QSM10" s="170"/>
      <c r="QSN10" s="170"/>
      <c r="QSO10" s="170"/>
      <c r="QSP10" s="170"/>
      <c r="QSQ10" s="170"/>
      <c r="QSR10" s="170"/>
      <c r="QSS10" s="170"/>
      <c r="QST10" s="170"/>
      <c r="QSU10" s="170"/>
      <c r="QSV10" s="170"/>
      <c r="QSW10" s="170"/>
      <c r="QSX10" s="170"/>
      <c r="QSY10" s="170"/>
      <c r="QSZ10" s="170"/>
      <c r="QTA10" s="170"/>
      <c r="QTB10" s="170"/>
      <c r="QTC10" s="170"/>
      <c r="QTD10" s="170"/>
      <c r="QTE10" s="170"/>
      <c r="QTF10" s="170"/>
      <c r="QTG10" s="170"/>
      <c r="QTH10" s="170"/>
      <c r="QTI10" s="170"/>
      <c r="QTJ10" s="170"/>
      <c r="QTK10" s="170"/>
      <c r="QTL10" s="170"/>
      <c r="QTM10" s="170"/>
      <c r="QTN10" s="170"/>
      <c r="QTO10" s="170"/>
      <c r="QTP10" s="170"/>
      <c r="QTQ10" s="170"/>
      <c r="QTR10" s="170"/>
      <c r="QTS10" s="170"/>
      <c r="QTT10" s="170"/>
      <c r="QTU10" s="170"/>
      <c r="QTV10" s="170"/>
      <c r="QTW10" s="170"/>
      <c r="QTX10" s="170"/>
      <c r="QTY10" s="170"/>
      <c r="QTZ10" s="170"/>
      <c r="QUA10" s="170"/>
      <c r="QUB10" s="170"/>
      <c r="QUC10" s="170"/>
      <c r="QUD10" s="170"/>
      <c r="QUE10" s="170"/>
      <c r="QUF10" s="170"/>
      <c r="QUG10" s="170"/>
      <c r="QUH10" s="170"/>
      <c r="QUI10" s="170"/>
      <c r="QUJ10" s="170"/>
      <c r="QUK10" s="170"/>
      <c r="QUL10" s="170"/>
      <c r="QUM10" s="170"/>
      <c r="QUN10" s="170"/>
      <c r="QUO10" s="170"/>
      <c r="QUP10" s="170"/>
      <c r="QUQ10" s="170"/>
      <c r="QUR10" s="170"/>
      <c r="QUS10" s="170"/>
      <c r="QUT10" s="170"/>
      <c r="QUU10" s="170"/>
      <c r="QUV10" s="170"/>
      <c r="QUW10" s="170"/>
      <c r="QUX10" s="170"/>
      <c r="QUY10" s="170"/>
      <c r="QUZ10" s="170"/>
      <c r="QVA10" s="170"/>
      <c r="QVB10" s="170"/>
      <c r="QVC10" s="170"/>
      <c r="QVD10" s="170"/>
      <c r="QVE10" s="170"/>
      <c r="QVF10" s="170"/>
      <c r="QVG10" s="170"/>
      <c r="QVH10" s="170"/>
      <c r="QVI10" s="170"/>
      <c r="QVJ10" s="170"/>
      <c r="QVK10" s="170"/>
      <c r="QVL10" s="170"/>
      <c r="QVM10" s="170"/>
      <c r="QVN10" s="170"/>
      <c r="QVO10" s="170"/>
      <c r="QVP10" s="170"/>
      <c r="QVQ10" s="170"/>
      <c r="QVR10" s="170"/>
      <c r="QVS10" s="170"/>
      <c r="QVT10" s="170"/>
      <c r="QVU10" s="170"/>
      <c r="QVV10" s="170"/>
      <c r="QVW10" s="170"/>
      <c r="QVX10" s="170"/>
      <c r="QVY10" s="170"/>
      <c r="QVZ10" s="170"/>
      <c r="QWA10" s="170"/>
      <c r="QWB10" s="170"/>
      <c r="QWC10" s="170"/>
      <c r="QWD10" s="170"/>
      <c r="QWE10" s="170"/>
      <c r="QWF10" s="170"/>
      <c r="QWG10" s="170"/>
      <c r="QWH10" s="170"/>
      <c r="QWI10" s="170"/>
      <c r="QWJ10" s="170"/>
      <c r="QWK10" s="170"/>
      <c r="QWL10" s="170"/>
      <c r="QWM10" s="170"/>
      <c r="QWN10" s="170"/>
      <c r="QWO10" s="170"/>
      <c r="QWP10" s="170"/>
      <c r="QWQ10" s="170"/>
      <c r="QWR10" s="170"/>
      <c r="QWS10" s="170"/>
      <c r="QWT10" s="170"/>
      <c r="QWU10" s="170"/>
      <c r="QWV10" s="170"/>
      <c r="QWW10" s="170"/>
      <c r="QWX10" s="170"/>
      <c r="QWY10" s="170"/>
      <c r="QWZ10" s="170"/>
      <c r="QXA10" s="170"/>
      <c r="QXB10" s="170"/>
      <c r="QXC10" s="170"/>
      <c r="QXD10" s="170"/>
      <c r="QXE10" s="170"/>
      <c r="QXF10" s="170"/>
      <c r="QXG10" s="170"/>
      <c r="QXH10" s="170"/>
      <c r="QXI10" s="170"/>
      <c r="QXJ10" s="170"/>
      <c r="QXK10" s="170"/>
      <c r="QXL10" s="170"/>
      <c r="QXM10" s="170"/>
      <c r="QXN10" s="170"/>
      <c r="QXO10" s="170"/>
      <c r="QXP10" s="170"/>
      <c r="QXQ10" s="170"/>
      <c r="QXR10" s="170"/>
      <c r="QXS10" s="170"/>
      <c r="QXT10" s="170"/>
      <c r="QXU10" s="170"/>
      <c r="QXV10" s="170"/>
      <c r="QXW10" s="170"/>
      <c r="QXX10" s="170"/>
      <c r="QXY10" s="170"/>
      <c r="QXZ10" s="170"/>
      <c r="QYA10" s="170"/>
      <c r="QYB10" s="170"/>
      <c r="QYC10" s="170"/>
      <c r="QYD10" s="170"/>
      <c r="QYE10" s="170"/>
      <c r="QYF10" s="170"/>
      <c r="QYG10" s="170"/>
      <c r="QYH10" s="170"/>
      <c r="QYI10" s="170"/>
      <c r="QYJ10" s="170"/>
      <c r="QYK10" s="170"/>
      <c r="QYL10" s="170"/>
      <c r="QYM10" s="170"/>
      <c r="QYN10" s="170"/>
      <c r="QYO10" s="170"/>
      <c r="QYP10" s="170"/>
      <c r="QYQ10" s="170"/>
      <c r="QYR10" s="170"/>
      <c r="QYS10" s="170"/>
      <c r="QYT10" s="170"/>
      <c r="QYU10" s="170"/>
      <c r="QYV10" s="170"/>
      <c r="QYW10" s="170"/>
      <c r="QYX10" s="170"/>
      <c r="QYY10" s="170"/>
      <c r="QYZ10" s="170"/>
      <c r="QZA10" s="170"/>
      <c r="QZB10" s="170"/>
      <c r="QZC10" s="170"/>
      <c r="QZD10" s="170"/>
      <c r="QZE10" s="170"/>
      <c r="QZF10" s="170"/>
      <c r="QZG10" s="170"/>
      <c r="QZH10" s="170"/>
      <c r="QZI10" s="170"/>
      <c r="QZJ10" s="170"/>
      <c r="QZK10" s="170"/>
      <c r="QZL10" s="170"/>
      <c r="QZM10" s="170"/>
      <c r="QZN10" s="170"/>
      <c r="QZO10" s="170"/>
      <c r="QZP10" s="170"/>
      <c r="QZQ10" s="170"/>
      <c r="QZR10" s="170"/>
      <c r="QZS10" s="170"/>
      <c r="QZT10" s="170"/>
      <c r="QZU10" s="170"/>
      <c r="QZV10" s="170"/>
      <c r="QZW10" s="170"/>
      <c r="QZX10" s="170"/>
      <c r="QZY10" s="170"/>
      <c r="QZZ10" s="170"/>
      <c r="RAA10" s="170"/>
      <c r="RAB10" s="170"/>
      <c r="RAC10" s="170"/>
      <c r="RAD10" s="170"/>
      <c r="RAE10" s="170"/>
      <c r="RAF10" s="170"/>
      <c r="RAG10" s="170"/>
      <c r="RAH10" s="170"/>
      <c r="RAI10" s="170"/>
      <c r="RAJ10" s="170"/>
      <c r="RAK10" s="170"/>
      <c r="RAL10" s="170"/>
      <c r="RAM10" s="170"/>
      <c r="RAN10" s="170"/>
      <c r="RAO10" s="170"/>
      <c r="RAP10" s="170"/>
      <c r="RAQ10" s="170"/>
      <c r="RAR10" s="170"/>
      <c r="RAS10" s="170"/>
      <c r="RAT10" s="170"/>
      <c r="RAU10" s="170"/>
      <c r="RAV10" s="170"/>
      <c r="RAW10" s="170"/>
      <c r="RAX10" s="170"/>
      <c r="RAY10" s="170"/>
      <c r="RAZ10" s="170"/>
      <c r="RBA10" s="170"/>
      <c r="RBB10" s="170"/>
      <c r="RBC10" s="170"/>
      <c r="RBD10" s="170"/>
      <c r="RBE10" s="170"/>
      <c r="RBF10" s="170"/>
      <c r="RBG10" s="170"/>
      <c r="RBH10" s="170"/>
      <c r="RBI10" s="170"/>
      <c r="RBJ10" s="170"/>
      <c r="RBK10" s="170"/>
      <c r="RBL10" s="170"/>
      <c r="RBM10" s="170"/>
      <c r="RBN10" s="170"/>
      <c r="RBO10" s="170"/>
      <c r="RBP10" s="170"/>
      <c r="RBQ10" s="170"/>
      <c r="RBR10" s="170"/>
      <c r="RBS10" s="170"/>
      <c r="RBT10" s="170"/>
      <c r="RBU10" s="170"/>
      <c r="RBV10" s="170"/>
      <c r="RBW10" s="170"/>
      <c r="RBX10" s="170"/>
      <c r="RBY10" s="170"/>
      <c r="RBZ10" s="170"/>
      <c r="RCA10" s="170"/>
      <c r="RCB10" s="170"/>
      <c r="RCC10" s="170"/>
      <c r="RCD10" s="170"/>
      <c r="RCE10" s="170"/>
      <c r="RCF10" s="170"/>
      <c r="RCG10" s="170"/>
      <c r="RCH10" s="170"/>
      <c r="RCI10" s="170"/>
      <c r="RCJ10" s="170"/>
      <c r="RCK10" s="170"/>
      <c r="RCL10" s="170"/>
      <c r="RCM10" s="170"/>
      <c r="RCN10" s="170"/>
      <c r="RCO10" s="170"/>
      <c r="RCP10" s="170"/>
      <c r="RCQ10" s="170"/>
      <c r="RCR10" s="170"/>
      <c r="RCS10" s="170"/>
      <c r="RCT10" s="170"/>
      <c r="RCU10" s="170"/>
      <c r="RCV10" s="170"/>
      <c r="RCW10" s="170"/>
      <c r="RCX10" s="170"/>
      <c r="RCY10" s="170"/>
      <c r="RCZ10" s="170"/>
      <c r="RDA10" s="170"/>
      <c r="RDB10" s="170"/>
      <c r="RDC10" s="170"/>
      <c r="RDD10" s="170"/>
      <c r="RDE10" s="170"/>
      <c r="RDF10" s="170"/>
      <c r="RDG10" s="170"/>
      <c r="RDH10" s="170"/>
      <c r="RDI10" s="170"/>
      <c r="RDJ10" s="170"/>
      <c r="RDK10" s="170"/>
      <c r="RDL10" s="170"/>
      <c r="RDM10" s="170"/>
      <c r="RDN10" s="170"/>
      <c r="RDO10" s="170"/>
      <c r="RDP10" s="170"/>
      <c r="RDQ10" s="170"/>
      <c r="RDR10" s="170"/>
      <c r="RDS10" s="170"/>
      <c r="RDT10" s="170"/>
      <c r="RDU10" s="170"/>
      <c r="RDV10" s="170"/>
      <c r="RDW10" s="170"/>
      <c r="RDX10" s="170"/>
      <c r="RDY10" s="170"/>
      <c r="RDZ10" s="170"/>
      <c r="REA10" s="170"/>
      <c r="REB10" s="170"/>
      <c r="REC10" s="170"/>
      <c r="RED10" s="170"/>
      <c r="REE10" s="170"/>
      <c r="REF10" s="170"/>
      <c r="REG10" s="170"/>
      <c r="REH10" s="170"/>
      <c r="REI10" s="170"/>
      <c r="REJ10" s="170"/>
      <c r="REK10" s="170"/>
      <c r="REL10" s="170"/>
      <c r="REM10" s="170"/>
      <c r="REN10" s="170"/>
      <c r="REO10" s="170"/>
      <c r="REP10" s="170"/>
      <c r="REQ10" s="170"/>
      <c r="RER10" s="170"/>
      <c r="RES10" s="170"/>
      <c r="RET10" s="170"/>
      <c r="REU10" s="170"/>
      <c r="REV10" s="170"/>
      <c r="REW10" s="170"/>
      <c r="REX10" s="170"/>
      <c r="REY10" s="170"/>
      <c r="REZ10" s="170"/>
      <c r="RFA10" s="170"/>
      <c r="RFB10" s="170"/>
      <c r="RFC10" s="170"/>
      <c r="RFD10" s="170"/>
      <c r="RFE10" s="170"/>
      <c r="RFF10" s="170"/>
      <c r="RFG10" s="170"/>
      <c r="RFH10" s="170"/>
      <c r="RFI10" s="170"/>
      <c r="RFJ10" s="170"/>
      <c r="RFK10" s="170"/>
      <c r="RFL10" s="170"/>
      <c r="RFM10" s="170"/>
      <c r="RFN10" s="170"/>
      <c r="RFO10" s="170"/>
      <c r="RFP10" s="170"/>
      <c r="RFQ10" s="170"/>
      <c r="RFR10" s="170"/>
      <c r="RFS10" s="170"/>
      <c r="RFT10" s="170"/>
      <c r="RFU10" s="170"/>
      <c r="RFV10" s="170"/>
      <c r="RFW10" s="170"/>
      <c r="RFX10" s="170"/>
      <c r="RFY10" s="170"/>
      <c r="RFZ10" s="170"/>
      <c r="RGA10" s="170"/>
      <c r="RGB10" s="170"/>
      <c r="RGC10" s="170"/>
      <c r="RGD10" s="170"/>
      <c r="RGE10" s="170"/>
      <c r="RGF10" s="170"/>
      <c r="RGG10" s="170"/>
      <c r="RGH10" s="170"/>
      <c r="RGI10" s="170"/>
      <c r="RGJ10" s="170"/>
      <c r="RGK10" s="170"/>
      <c r="RGL10" s="170"/>
      <c r="RGM10" s="170"/>
      <c r="RGN10" s="170"/>
      <c r="RGO10" s="170"/>
      <c r="RGP10" s="170"/>
      <c r="RGQ10" s="170"/>
      <c r="RGR10" s="170"/>
      <c r="RGS10" s="170"/>
      <c r="RGT10" s="170"/>
      <c r="RGU10" s="170"/>
      <c r="RGV10" s="170"/>
      <c r="RGW10" s="170"/>
      <c r="RGX10" s="170"/>
      <c r="RGY10" s="170"/>
      <c r="RGZ10" s="170"/>
      <c r="RHA10" s="170"/>
      <c r="RHB10" s="170"/>
      <c r="RHC10" s="170"/>
      <c r="RHD10" s="170"/>
      <c r="RHE10" s="170"/>
      <c r="RHF10" s="170"/>
      <c r="RHG10" s="170"/>
      <c r="RHH10" s="170"/>
      <c r="RHI10" s="170"/>
      <c r="RHJ10" s="170"/>
      <c r="RHK10" s="170"/>
      <c r="RHL10" s="170"/>
      <c r="RHM10" s="170"/>
      <c r="RHN10" s="170"/>
      <c r="RHO10" s="170"/>
      <c r="RHP10" s="170"/>
      <c r="RHQ10" s="170"/>
      <c r="RHR10" s="170"/>
      <c r="RHS10" s="170"/>
      <c r="RHT10" s="170"/>
      <c r="RHU10" s="170"/>
      <c r="RHV10" s="170"/>
      <c r="RHW10" s="170"/>
      <c r="RHX10" s="170"/>
      <c r="RHY10" s="170"/>
      <c r="RHZ10" s="170"/>
      <c r="RIA10" s="170"/>
      <c r="RIB10" s="170"/>
      <c r="RIC10" s="170"/>
      <c r="RID10" s="170"/>
      <c r="RIE10" s="170"/>
      <c r="RIF10" s="170"/>
      <c r="RIG10" s="170"/>
      <c r="RIH10" s="170"/>
      <c r="RII10" s="170"/>
      <c r="RIJ10" s="170"/>
      <c r="RIK10" s="170"/>
      <c r="RIL10" s="170"/>
      <c r="RIM10" s="170"/>
      <c r="RIN10" s="170"/>
      <c r="RIO10" s="170"/>
      <c r="RIP10" s="170"/>
      <c r="RIQ10" s="170"/>
      <c r="RIR10" s="170"/>
      <c r="RIS10" s="170"/>
      <c r="RIT10" s="170"/>
      <c r="RIU10" s="170"/>
      <c r="RIV10" s="170"/>
      <c r="RIW10" s="170"/>
      <c r="RIX10" s="170"/>
      <c r="RIY10" s="170"/>
      <c r="RIZ10" s="170"/>
      <c r="RJA10" s="170"/>
      <c r="RJB10" s="170"/>
      <c r="RJC10" s="170"/>
      <c r="RJD10" s="170"/>
      <c r="RJE10" s="170"/>
      <c r="RJF10" s="170"/>
      <c r="RJG10" s="170"/>
      <c r="RJH10" s="170"/>
      <c r="RJI10" s="170"/>
      <c r="RJJ10" s="170"/>
      <c r="RJK10" s="170"/>
      <c r="RJL10" s="170"/>
      <c r="RJM10" s="170"/>
      <c r="RJN10" s="170"/>
      <c r="RJO10" s="170"/>
      <c r="RJP10" s="170"/>
      <c r="RJQ10" s="170"/>
      <c r="RJR10" s="170"/>
      <c r="RJS10" s="170"/>
      <c r="RJT10" s="170"/>
      <c r="RJU10" s="170"/>
      <c r="RJV10" s="170"/>
      <c r="RJW10" s="170"/>
      <c r="RJX10" s="170"/>
      <c r="RJY10" s="170"/>
      <c r="RJZ10" s="170"/>
      <c r="RKA10" s="170"/>
      <c r="RKB10" s="170"/>
      <c r="RKC10" s="170"/>
      <c r="RKD10" s="170"/>
      <c r="RKE10" s="170"/>
      <c r="RKF10" s="170"/>
      <c r="RKG10" s="170"/>
      <c r="RKH10" s="170"/>
      <c r="RKI10" s="170"/>
      <c r="RKJ10" s="170"/>
      <c r="RKK10" s="170"/>
      <c r="RKL10" s="170"/>
      <c r="RKM10" s="170"/>
      <c r="RKN10" s="170"/>
      <c r="RKO10" s="170"/>
      <c r="RKP10" s="170"/>
      <c r="RKQ10" s="170"/>
      <c r="RKR10" s="170"/>
      <c r="RKS10" s="170"/>
      <c r="RKT10" s="170"/>
      <c r="RKU10" s="170"/>
      <c r="RKV10" s="170"/>
      <c r="RKW10" s="170"/>
      <c r="RKX10" s="170"/>
      <c r="RKY10" s="170"/>
      <c r="RKZ10" s="170"/>
      <c r="RLA10" s="170"/>
      <c r="RLB10" s="170"/>
      <c r="RLC10" s="170"/>
      <c r="RLD10" s="170"/>
      <c r="RLE10" s="170"/>
      <c r="RLF10" s="170"/>
      <c r="RLG10" s="170"/>
      <c r="RLH10" s="170"/>
      <c r="RLI10" s="170"/>
      <c r="RLJ10" s="170"/>
      <c r="RLK10" s="170"/>
      <c r="RLL10" s="170"/>
      <c r="RLM10" s="170"/>
      <c r="RLN10" s="170"/>
      <c r="RLO10" s="170"/>
      <c r="RLP10" s="170"/>
      <c r="RLQ10" s="170"/>
      <c r="RLR10" s="170"/>
      <c r="RLS10" s="170"/>
      <c r="RLT10" s="170"/>
      <c r="RLU10" s="170"/>
      <c r="RLV10" s="170"/>
      <c r="RLW10" s="170"/>
      <c r="RLX10" s="170"/>
      <c r="RLY10" s="170"/>
      <c r="RLZ10" s="170"/>
      <c r="RMA10" s="170"/>
      <c r="RMB10" s="170"/>
      <c r="RMC10" s="170"/>
      <c r="RMD10" s="170"/>
      <c r="RME10" s="170"/>
      <c r="RMF10" s="170"/>
      <c r="RMG10" s="170"/>
      <c r="RMH10" s="170"/>
      <c r="RMI10" s="170"/>
      <c r="RMJ10" s="170"/>
      <c r="RMK10" s="170"/>
      <c r="RML10" s="170"/>
      <c r="RMM10" s="170"/>
      <c r="RMN10" s="170"/>
      <c r="RMO10" s="170"/>
      <c r="RMP10" s="170"/>
      <c r="RMQ10" s="170"/>
      <c r="RMR10" s="170"/>
      <c r="RMS10" s="170"/>
      <c r="RMT10" s="170"/>
      <c r="RMU10" s="170"/>
      <c r="RMV10" s="170"/>
      <c r="RMW10" s="170"/>
      <c r="RMX10" s="170"/>
      <c r="RMY10" s="170"/>
      <c r="RMZ10" s="170"/>
      <c r="RNA10" s="170"/>
      <c r="RNB10" s="170"/>
      <c r="RNC10" s="170"/>
      <c r="RND10" s="170"/>
      <c r="RNE10" s="170"/>
      <c r="RNF10" s="170"/>
      <c r="RNG10" s="170"/>
      <c r="RNH10" s="170"/>
      <c r="RNI10" s="170"/>
      <c r="RNJ10" s="170"/>
      <c r="RNK10" s="170"/>
      <c r="RNL10" s="170"/>
      <c r="RNM10" s="170"/>
      <c r="RNN10" s="170"/>
      <c r="RNO10" s="170"/>
      <c r="RNP10" s="170"/>
      <c r="RNQ10" s="170"/>
      <c r="RNR10" s="170"/>
      <c r="RNS10" s="170"/>
      <c r="RNT10" s="170"/>
      <c r="RNU10" s="170"/>
      <c r="RNV10" s="170"/>
      <c r="RNW10" s="170"/>
      <c r="RNX10" s="170"/>
      <c r="RNY10" s="170"/>
      <c r="RNZ10" s="170"/>
      <c r="ROA10" s="170"/>
      <c r="ROB10" s="170"/>
      <c r="ROC10" s="170"/>
      <c r="ROD10" s="170"/>
      <c r="ROE10" s="170"/>
      <c r="ROF10" s="170"/>
      <c r="ROG10" s="170"/>
      <c r="ROH10" s="170"/>
      <c r="ROI10" s="170"/>
      <c r="ROJ10" s="170"/>
      <c r="ROK10" s="170"/>
      <c r="ROL10" s="170"/>
      <c r="ROM10" s="170"/>
      <c r="RON10" s="170"/>
      <c r="ROO10" s="170"/>
      <c r="ROP10" s="170"/>
      <c r="ROQ10" s="170"/>
      <c r="ROR10" s="170"/>
      <c r="ROS10" s="170"/>
      <c r="ROT10" s="170"/>
      <c r="ROU10" s="170"/>
      <c r="ROV10" s="170"/>
      <c r="ROW10" s="170"/>
      <c r="ROX10" s="170"/>
      <c r="ROY10" s="170"/>
      <c r="ROZ10" s="170"/>
      <c r="RPA10" s="170"/>
      <c r="RPB10" s="170"/>
      <c r="RPC10" s="170"/>
      <c r="RPD10" s="170"/>
      <c r="RPE10" s="170"/>
      <c r="RPF10" s="170"/>
      <c r="RPG10" s="170"/>
      <c r="RPH10" s="170"/>
      <c r="RPI10" s="170"/>
      <c r="RPJ10" s="170"/>
      <c r="RPK10" s="170"/>
      <c r="RPL10" s="170"/>
      <c r="RPM10" s="170"/>
      <c r="RPN10" s="170"/>
      <c r="RPO10" s="170"/>
      <c r="RPP10" s="170"/>
      <c r="RPQ10" s="170"/>
      <c r="RPR10" s="170"/>
      <c r="RPS10" s="170"/>
      <c r="RPT10" s="170"/>
      <c r="RPU10" s="170"/>
      <c r="RPV10" s="170"/>
      <c r="RPW10" s="170"/>
      <c r="RPX10" s="170"/>
      <c r="RPY10" s="170"/>
      <c r="RPZ10" s="170"/>
      <c r="RQA10" s="170"/>
      <c r="RQB10" s="170"/>
      <c r="RQC10" s="170"/>
      <c r="RQD10" s="170"/>
      <c r="RQE10" s="170"/>
      <c r="RQF10" s="170"/>
      <c r="RQG10" s="170"/>
      <c r="RQH10" s="170"/>
      <c r="RQI10" s="170"/>
      <c r="RQJ10" s="170"/>
      <c r="RQK10" s="170"/>
      <c r="RQL10" s="170"/>
      <c r="RQM10" s="170"/>
      <c r="RQN10" s="170"/>
      <c r="RQO10" s="170"/>
      <c r="RQP10" s="170"/>
      <c r="RQQ10" s="170"/>
      <c r="RQR10" s="170"/>
      <c r="RQS10" s="170"/>
      <c r="RQT10" s="170"/>
      <c r="RQU10" s="170"/>
      <c r="RQV10" s="170"/>
      <c r="RQW10" s="170"/>
      <c r="RQX10" s="170"/>
      <c r="RQY10" s="170"/>
      <c r="RQZ10" s="170"/>
      <c r="RRA10" s="170"/>
      <c r="RRB10" s="170"/>
      <c r="RRC10" s="170"/>
      <c r="RRD10" s="170"/>
      <c r="RRE10" s="170"/>
      <c r="RRF10" s="170"/>
      <c r="RRG10" s="170"/>
      <c r="RRH10" s="170"/>
      <c r="RRI10" s="170"/>
      <c r="RRJ10" s="170"/>
      <c r="RRK10" s="170"/>
      <c r="RRL10" s="170"/>
      <c r="RRM10" s="170"/>
      <c r="RRN10" s="170"/>
      <c r="RRO10" s="170"/>
      <c r="RRP10" s="170"/>
      <c r="RRQ10" s="170"/>
      <c r="RRR10" s="170"/>
      <c r="RRS10" s="170"/>
      <c r="RRT10" s="170"/>
      <c r="RRU10" s="170"/>
      <c r="RRV10" s="170"/>
      <c r="RRW10" s="170"/>
      <c r="RRX10" s="170"/>
      <c r="RRY10" s="170"/>
      <c r="RRZ10" s="170"/>
      <c r="RSA10" s="170"/>
      <c r="RSB10" s="170"/>
      <c r="RSC10" s="170"/>
      <c r="RSD10" s="170"/>
      <c r="RSE10" s="170"/>
      <c r="RSF10" s="170"/>
      <c r="RSG10" s="170"/>
      <c r="RSH10" s="170"/>
      <c r="RSI10" s="170"/>
      <c r="RSJ10" s="170"/>
      <c r="RSK10" s="170"/>
      <c r="RSL10" s="170"/>
      <c r="RSM10" s="170"/>
      <c r="RSN10" s="170"/>
      <c r="RSO10" s="170"/>
      <c r="RSP10" s="170"/>
      <c r="RSQ10" s="170"/>
      <c r="RSR10" s="170"/>
      <c r="RSS10" s="170"/>
      <c r="RST10" s="170"/>
      <c r="RSU10" s="170"/>
      <c r="RSV10" s="170"/>
      <c r="RSW10" s="170"/>
      <c r="RSX10" s="170"/>
      <c r="RSY10" s="170"/>
      <c r="RSZ10" s="170"/>
      <c r="RTA10" s="170"/>
      <c r="RTB10" s="170"/>
      <c r="RTC10" s="170"/>
      <c r="RTD10" s="170"/>
      <c r="RTE10" s="170"/>
      <c r="RTF10" s="170"/>
      <c r="RTG10" s="170"/>
      <c r="RTH10" s="170"/>
      <c r="RTI10" s="170"/>
      <c r="RTJ10" s="170"/>
      <c r="RTK10" s="170"/>
      <c r="RTL10" s="170"/>
      <c r="RTM10" s="170"/>
      <c r="RTN10" s="170"/>
      <c r="RTO10" s="170"/>
      <c r="RTP10" s="170"/>
      <c r="RTQ10" s="170"/>
      <c r="RTR10" s="170"/>
      <c r="RTS10" s="170"/>
      <c r="RTT10" s="170"/>
      <c r="RTU10" s="170"/>
      <c r="RTV10" s="170"/>
      <c r="RTW10" s="170"/>
      <c r="RTX10" s="170"/>
      <c r="RTY10" s="170"/>
      <c r="RTZ10" s="170"/>
      <c r="RUA10" s="170"/>
      <c r="RUB10" s="170"/>
      <c r="RUC10" s="170"/>
      <c r="RUD10" s="170"/>
      <c r="RUE10" s="170"/>
      <c r="RUF10" s="170"/>
      <c r="RUG10" s="170"/>
      <c r="RUH10" s="170"/>
      <c r="RUI10" s="170"/>
      <c r="RUJ10" s="170"/>
      <c r="RUK10" s="170"/>
      <c r="RUL10" s="170"/>
      <c r="RUM10" s="170"/>
      <c r="RUN10" s="170"/>
      <c r="RUO10" s="170"/>
      <c r="RUP10" s="170"/>
      <c r="RUQ10" s="170"/>
      <c r="RUR10" s="170"/>
      <c r="RUS10" s="170"/>
      <c r="RUT10" s="170"/>
      <c r="RUU10" s="170"/>
      <c r="RUV10" s="170"/>
      <c r="RUW10" s="170"/>
      <c r="RUX10" s="170"/>
      <c r="RUY10" s="170"/>
      <c r="RUZ10" s="170"/>
      <c r="RVA10" s="170"/>
      <c r="RVB10" s="170"/>
      <c r="RVC10" s="170"/>
      <c r="RVD10" s="170"/>
      <c r="RVE10" s="170"/>
      <c r="RVF10" s="170"/>
      <c r="RVG10" s="170"/>
      <c r="RVH10" s="170"/>
      <c r="RVI10" s="170"/>
      <c r="RVJ10" s="170"/>
      <c r="RVK10" s="170"/>
      <c r="RVL10" s="170"/>
      <c r="RVM10" s="170"/>
      <c r="RVN10" s="170"/>
      <c r="RVO10" s="170"/>
      <c r="RVP10" s="170"/>
      <c r="RVQ10" s="170"/>
      <c r="RVR10" s="170"/>
      <c r="RVS10" s="170"/>
      <c r="RVT10" s="170"/>
      <c r="RVU10" s="170"/>
      <c r="RVV10" s="170"/>
      <c r="RVW10" s="170"/>
      <c r="RVX10" s="170"/>
      <c r="RVY10" s="170"/>
      <c r="RVZ10" s="170"/>
      <c r="RWA10" s="170"/>
      <c r="RWB10" s="170"/>
      <c r="RWC10" s="170"/>
      <c r="RWD10" s="170"/>
      <c r="RWE10" s="170"/>
      <c r="RWF10" s="170"/>
      <c r="RWG10" s="170"/>
      <c r="RWH10" s="170"/>
      <c r="RWI10" s="170"/>
      <c r="RWJ10" s="170"/>
      <c r="RWK10" s="170"/>
      <c r="RWL10" s="170"/>
      <c r="RWM10" s="170"/>
      <c r="RWN10" s="170"/>
      <c r="RWO10" s="170"/>
      <c r="RWP10" s="170"/>
      <c r="RWQ10" s="170"/>
      <c r="RWR10" s="170"/>
      <c r="RWS10" s="170"/>
      <c r="RWT10" s="170"/>
      <c r="RWU10" s="170"/>
      <c r="RWV10" s="170"/>
      <c r="RWW10" s="170"/>
      <c r="RWX10" s="170"/>
      <c r="RWY10" s="170"/>
      <c r="RWZ10" s="170"/>
      <c r="RXA10" s="170"/>
      <c r="RXB10" s="170"/>
      <c r="RXC10" s="170"/>
      <c r="RXD10" s="170"/>
      <c r="RXE10" s="170"/>
      <c r="RXF10" s="170"/>
      <c r="RXG10" s="170"/>
      <c r="RXH10" s="170"/>
      <c r="RXI10" s="170"/>
      <c r="RXJ10" s="170"/>
      <c r="RXK10" s="170"/>
      <c r="RXL10" s="170"/>
      <c r="RXM10" s="170"/>
      <c r="RXN10" s="170"/>
      <c r="RXO10" s="170"/>
      <c r="RXP10" s="170"/>
      <c r="RXQ10" s="170"/>
      <c r="RXR10" s="170"/>
      <c r="RXS10" s="170"/>
      <c r="RXT10" s="170"/>
      <c r="RXU10" s="170"/>
      <c r="RXV10" s="170"/>
      <c r="RXW10" s="170"/>
      <c r="RXX10" s="170"/>
      <c r="RXY10" s="170"/>
      <c r="RXZ10" s="170"/>
      <c r="RYA10" s="170"/>
      <c r="RYB10" s="170"/>
      <c r="RYC10" s="170"/>
      <c r="RYD10" s="170"/>
      <c r="RYE10" s="170"/>
      <c r="RYF10" s="170"/>
      <c r="RYG10" s="170"/>
      <c r="RYH10" s="170"/>
      <c r="RYI10" s="170"/>
      <c r="RYJ10" s="170"/>
      <c r="RYK10" s="170"/>
      <c r="RYL10" s="170"/>
      <c r="RYM10" s="170"/>
      <c r="RYN10" s="170"/>
      <c r="RYO10" s="170"/>
      <c r="RYP10" s="170"/>
      <c r="RYQ10" s="170"/>
      <c r="RYR10" s="170"/>
      <c r="RYS10" s="170"/>
      <c r="RYT10" s="170"/>
      <c r="RYU10" s="170"/>
      <c r="RYV10" s="170"/>
      <c r="RYW10" s="170"/>
      <c r="RYX10" s="170"/>
      <c r="RYY10" s="170"/>
      <c r="RYZ10" s="170"/>
      <c r="RZA10" s="170"/>
      <c r="RZB10" s="170"/>
      <c r="RZC10" s="170"/>
      <c r="RZD10" s="170"/>
      <c r="RZE10" s="170"/>
      <c r="RZF10" s="170"/>
      <c r="RZG10" s="170"/>
      <c r="RZH10" s="170"/>
      <c r="RZI10" s="170"/>
      <c r="RZJ10" s="170"/>
      <c r="RZK10" s="170"/>
      <c r="RZL10" s="170"/>
      <c r="RZM10" s="170"/>
      <c r="RZN10" s="170"/>
      <c r="RZO10" s="170"/>
      <c r="RZP10" s="170"/>
      <c r="RZQ10" s="170"/>
      <c r="RZR10" s="170"/>
      <c r="RZS10" s="170"/>
      <c r="RZT10" s="170"/>
      <c r="RZU10" s="170"/>
      <c r="RZV10" s="170"/>
      <c r="RZW10" s="170"/>
      <c r="RZX10" s="170"/>
      <c r="RZY10" s="170"/>
      <c r="RZZ10" s="170"/>
      <c r="SAA10" s="170"/>
      <c r="SAB10" s="170"/>
      <c r="SAC10" s="170"/>
      <c r="SAD10" s="170"/>
      <c r="SAE10" s="170"/>
      <c r="SAF10" s="170"/>
      <c r="SAG10" s="170"/>
      <c r="SAH10" s="170"/>
      <c r="SAI10" s="170"/>
      <c r="SAJ10" s="170"/>
      <c r="SAK10" s="170"/>
      <c r="SAL10" s="170"/>
      <c r="SAM10" s="170"/>
      <c r="SAN10" s="170"/>
      <c r="SAO10" s="170"/>
      <c r="SAP10" s="170"/>
      <c r="SAQ10" s="170"/>
      <c r="SAR10" s="170"/>
      <c r="SAS10" s="170"/>
      <c r="SAT10" s="170"/>
      <c r="SAU10" s="170"/>
      <c r="SAV10" s="170"/>
      <c r="SAW10" s="170"/>
      <c r="SAX10" s="170"/>
      <c r="SAY10" s="170"/>
      <c r="SAZ10" s="170"/>
      <c r="SBA10" s="170"/>
      <c r="SBB10" s="170"/>
      <c r="SBC10" s="170"/>
      <c r="SBD10" s="170"/>
      <c r="SBE10" s="170"/>
      <c r="SBF10" s="170"/>
      <c r="SBG10" s="170"/>
      <c r="SBH10" s="170"/>
      <c r="SBI10" s="170"/>
      <c r="SBJ10" s="170"/>
      <c r="SBK10" s="170"/>
      <c r="SBL10" s="170"/>
      <c r="SBM10" s="170"/>
      <c r="SBN10" s="170"/>
      <c r="SBO10" s="170"/>
      <c r="SBP10" s="170"/>
      <c r="SBQ10" s="170"/>
      <c r="SBR10" s="170"/>
      <c r="SBS10" s="170"/>
      <c r="SBT10" s="170"/>
      <c r="SBU10" s="170"/>
      <c r="SBV10" s="170"/>
      <c r="SBW10" s="170"/>
      <c r="SBX10" s="170"/>
      <c r="SBY10" s="170"/>
      <c r="SBZ10" s="170"/>
      <c r="SCA10" s="170"/>
      <c r="SCB10" s="170"/>
      <c r="SCC10" s="170"/>
      <c r="SCD10" s="170"/>
      <c r="SCE10" s="170"/>
      <c r="SCF10" s="170"/>
      <c r="SCG10" s="170"/>
      <c r="SCH10" s="170"/>
      <c r="SCI10" s="170"/>
      <c r="SCJ10" s="170"/>
      <c r="SCK10" s="170"/>
      <c r="SCL10" s="170"/>
      <c r="SCM10" s="170"/>
      <c r="SCN10" s="170"/>
      <c r="SCO10" s="170"/>
      <c r="SCP10" s="170"/>
      <c r="SCQ10" s="170"/>
      <c r="SCR10" s="170"/>
      <c r="SCS10" s="170"/>
      <c r="SCT10" s="170"/>
      <c r="SCU10" s="170"/>
      <c r="SCV10" s="170"/>
      <c r="SCW10" s="170"/>
      <c r="SCX10" s="170"/>
      <c r="SCY10" s="170"/>
      <c r="SCZ10" s="170"/>
      <c r="SDA10" s="170"/>
      <c r="SDB10" s="170"/>
      <c r="SDC10" s="170"/>
      <c r="SDD10" s="170"/>
      <c r="SDE10" s="170"/>
      <c r="SDF10" s="170"/>
      <c r="SDG10" s="170"/>
      <c r="SDH10" s="170"/>
      <c r="SDI10" s="170"/>
      <c r="SDJ10" s="170"/>
      <c r="SDK10" s="170"/>
      <c r="SDL10" s="170"/>
      <c r="SDM10" s="170"/>
      <c r="SDN10" s="170"/>
      <c r="SDO10" s="170"/>
      <c r="SDP10" s="170"/>
      <c r="SDQ10" s="170"/>
      <c r="SDR10" s="170"/>
      <c r="SDS10" s="170"/>
      <c r="SDT10" s="170"/>
      <c r="SDU10" s="170"/>
      <c r="SDV10" s="170"/>
      <c r="SDW10" s="170"/>
      <c r="SDX10" s="170"/>
      <c r="SDY10" s="170"/>
      <c r="SDZ10" s="170"/>
      <c r="SEA10" s="170"/>
      <c r="SEB10" s="170"/>
      <c r="SEC10" s="170"/>
      <c r="SED10" s="170"/>
      <c r="SEE10" s="170"/>
      <c r="SEF10" s="170"/>
      <c r="SEG10" s="170"/>
      <c r="SEH10" s="170"/>
      <c r="SEI10" s="170"/>
      <c r="SEJ10" s="170"/>
      <c r="SEK10" s="170"/>
      <c r="SEL10" s="170"/>
      <c r="SEM10" s="170"/>
      <c r="SEN10" s="170"/>
      <c r="SEO10" s="170"/>
      <c r="SEP10" s="170"/>
      <c r="SEQ10" s="170"/>
      <c r="SER10" s="170"/>
      <c r="SES10" s="170"/>
      <c r="SET10" s="170"/>
      <c r="SEU10" s="170"/>
      <c r="SEV10" s="170"/>
      <c r="SEW10" s="170"/>
      <c r="SEX10" s="170"/>
      <c r="SEY10" s="170"/>
      <c r="SEZ10" s="170"/>
      <c r="SFA10" s="170"/>
      <c r="SFB10" s="170"/>
      <c r="SFC10" s="170"/>
      <c r="SFD10" s="170"/>
      <c r="SFE10" s="170"/>
      <c r="SFF10" s="170"/>
      <c r="SFG10" s="170"/>
      <c r="SFH10" s="170"/>
      <c r="SFI10" s="170"/>
      <c r="SFJ10" s="170"/>
      <c r="SFK10" s="170"/>
      <c r="SFL10" s="170"/>
      <c r="SFM10" s="170"/>
      <c r="SFN10" s="170"/>
      <c r="SFO10" s="170"/>
      <c r="SFP10" s="170"/>
      <c r="SFQ10" s="170"/>
      <c r="SFR10" s="170"/>
      <c r="SFS10" s="170"/>
      <c r="SFT10" s="170"/>
      <c r="SFU10" s="170"/>
      <c r="SFV10" s="170"/>
      <c r="SFW10" s="170"/>
      <c r="SFX10" s="170"/>
      <c r="SFY10" s="170"/>
      <c r="SFZ10" s="170"/>
      <c r="SGA10" s="170"/>
      <c r="SGB10" s="170"/>
      <c r="SGC10" s="170"/>
      <c r="SGD10" s="170"/>
      <c r="SGE10" s="170"/>
      <c r="SGF10" s="170"/>
      <c r="SGG10" s="170"/>
      <c r="SGH10" s="170"/>
      <c r="SGI10" s="170"/>
      <c r="SGJ10" s="170"/>
      <c r="SGK10" s="170"/>
      <c r="SGL10" s="170"/>
      <c r="SGM10" s="170"/>
      <c r="SGN10" s="170"/>
      <c r="SGO10" s="170"/>
      <c r="SGP10" s="170"/>
      <c r="SGQ10" s="170"/>
      <c r="SGR10" s="170"/>
      <c r="SGS10" s="170"/>
      <c r="SGT10" s="170"/>
      <c r="SGU10" s="170"/>
      <c r="SGV10" s="170"/>
      <c r="SGW10" s="170"/>
      <c r="SGX10" s="170"/>
      <c r="SGY10" s="170"/>
      <c r="SGZ10" s="170"/>
      <c r="SHA10" s="170"/>
      <c r="SHB10" s="170"/>
      <c r="SHC10" s="170"/>
      <c r="SHD10" s="170"/>
      <c r="SHE10" s="170"/>
      <c r="SHF10" s="170"/>
      <c r="SHG10" s="170"/>
      <c r="SHH10" s="170"/>
      <c r="SHI10" s="170"/>
      <c r="SHJ10" s="170"/>
      <c r="SHK10" s="170"/>
      <c r="SHL10" s="170"/>
      <c r="SHM10" s="170"/>
      <c r="SHN10" s="170"/>
      <c r="SHO10" s="170"/>
      <c r="SHP10" s="170"/>
      <c r="SHQ10" s="170"/>
      <c r="SHR10" s="170"/>
      <c r="SHS10" s="170"/>
      <c r="SHT10" s="170"/>
      <c r="SHU10" s="170"/>
      <c r="SHV10" s="170"/>
      <c r="SHW10" s="170"/>
      <c r="SHX10" s="170"/>
      <c r="SHY10" s="170"/>
      <c r="SHZ10" s="170"/>
      <c r="SIA10" s="170"/>
      <c r="SIB10" s="170"/>
      <c r="SIC10" s="170"/>
      <c r="SID10" s="170"/>
      <c r="SIE10" s="170"/>
      <c r="SIF10" s="170"/>
      <c r="SIG10" s="170"/>
      <c r="SIH10" s="170"/>
      <c r="SII10" s="170"/>
      <c r="SIJ10" s="170"/>
      <c r="SIK10" s="170"/>
      <c r="SIL10" s="170"/>
      <c r="SIM10" s="170"/>
      <c r="SIN10" s="170"/>
      <c r="SIO10" s="170"/>
      <c r="SIP10" s="170"/>
      <c r="SIQ10" s="170"/>
      <c r="SIR10" s="170"/>
      <c r="SIS10" s="170"/>
      <c r="SIT10" s="170"/>
      <c r="SIU10" s="170"/>
      <c r="SIV10" s="170"/>
      <c r="SIW10" s="170"/>
      <c r="SIX10" s="170"/>
      <c r="SIY10" s="170"/>
      <c r="SIZ10" s="170"/>
      <c r="SJA10" s="170"/>
      <c r="SJB10" s="170"/>
      <c r="SJC10" s="170"/>
      <c r="SJD10" s="170"/>
      <c r="SJE10" s="170"/>
      <c r="SJF10" s="170"/>
      <c r="SJG10" s="170"/>
      <c r="SJH10" s="170"/>
      <c r="SJI10" s="170"/>
      <c r="SJJ10" s="170"/>
      <c r="SJK10" s="170"/>
      <c r="SJL10" s="170"/>
      <c r="SJM10" s="170"/>
      <c r="SJN10" s="170"/>
      <c r="SJO10" s="170"/>
      <c r="SJP10" s="170"/>
      <c r="SJQ10" s="170"/>
      <c r="SJR10" s="170"/>
      <c r="SJS10" s="170"/>
      <c r="SJT10" s="170"/>
      <c r="SJU10" s="170"/>
      <c r="SJV10" s="170"/>
      <c r="SJW10" s="170"/>
      <c r="SJX10" s="170"/>
      <c r="SJY10" s="170"/>
      <c r="SJZ10" s="170"/>
      <c r="SKA10" s="170"/>
      <c r="SKB10" s="170"/>
      <c r="SKC10" s="170"/>
      <c r="SKD10" s="170"/>
      <c r="SKE10" s="170"/>
      <c r="SKF10" s="170"/>
      <c r="SKG10" s="170"/>
      <c r="SKH10" s="170"/>
      <c r="SKI10" s="170"/>
      <c r="SKJ10" s="170"/>
      <c r="SKK10" s="170"/>
      <c r="SKL10" s="170"/>
      <c r="SKM10" s="170"/>
      <c r="SKN10" s="170"/>
      <c r="SKO10" s="170"/>
      <c r="SKP10" s="170"/>
      <c r="SKQ10" s="170"/>
      <c r="SKR10" s="170"/>
      <c r="SKS10" s="170"/>
      <c r="SKT10" s="170"/>
      <c r="SKU10" s="170"/>
      <c r="SKV10" s="170"/>
      <c r="SKW10" s="170"/>
      <c r="SKX10" s="170"/>
      <c r="SKY10" s="170"/>
      <c r="SKZ10" s="170"/>
      <c r="SLA10" s="170"/>
      <c r="SLB10" s="170"/>
      <c r="SLC10" s="170"/>
      <c r="SLD10" s="170"/>
      <c r="SLE10" s="170"/>
      <c r="SLF10" s="170"/>
      <c r="SLG10" s="170"/>
      <c r="SLH10" s="170"/>
      <c r="SLI10" s="170"/>
      <c r="SLJ10" s="170"/>
      <c r="SLK10" s="170"/>
      <c r="SLL10" s="170"/>
      <c r="SLM10" s="170"/>
      <c r="SLN10" s="170"/>
      <c r="SLO10" s="170"/>
      <c r="SLP10" s="170"/>
      <c r="SLQ10" s="170"/>
      <c r="SLR10" s="170"/>
      <c r="SLS10" s="170"/>
      <c r="SLT10" s="170"/>
      <c r="SLU10" s="170"/>
      <c r="SLV10" s="170"/>
      <c r="SLW10" s="170"/>
      <c r="SLX10" s="170"/>
      <c r="SLY10" s="170"/>
      <c r="SLZ10" s="170"/>
      <c r="SMA10" s="170"/>
      <c r="SMB10" s="170"/>
      <c r="SMC10" s="170"/>
      <c r="SMD10" s="170"/>
      <c r="SME10" s="170"/>
      <c r="SMF10" s="170"/>
      <c r="SMG10" s="170"/>
      <c r="SMH10" s="170"/>
      <c r="SMI10" s="170"/>
      <c r="SMJ10" s="170"/>
      <c r="SMK10" s="170"/>
      <c r="SML10" s="170"/>
      <c r="SMM10" s="170"/>
      <c r="SMN10" s="170"/>
      <c r="SMO10" s="170"/>
      <c r="SMP10" s="170"/>
      <c r="SMQ10" s="170"/>
      <c r="SMR10" s="170"/>
      <c r="SMS10" s="170"/>
      <c r="SMT10" s="170"/>
      <c r="SMU10" s="170"/>
      <c r="SMV10" s="170"/>
      <c r="SMW10" s="170"/>
      <c r="SMX10" s="170"/>
      <c r="SMY10" s="170"/>
      <c r="SMZ10" s="170"/>
      <c r="SNA10" s="170"/>
      <c r="SNB10" s="170"/>
      <c r="SNC10" s="170"/>
      <c r="SND10" s="170"/>
      <c r="SNE10" s="170"/>
      <c r="SNF10" s="170"/>
      <c r="SNG10" s="170"/>
      <c r="SNH10" s="170"/>
      <c r="SNI10" s="170"/>
      <c r="SNJ10" s="170"/>
      <c r="SNK10" s="170"/>
      <c r="SNL10" s="170"/>
      <c r="SNM10" s="170"/>
      <c r="SNN10" s="170"/>
      <c r="SNO10" s="170"/>
      <c r="SNP10" s="170"/>
      <c r="SNQ10" s="170"/>
      <c r="SNR10" s="170"/>
      <c r="SNS10" s="170"/>
      <c r="SNT10" s="170"/>
      <c r="SNU10" s="170"/>
      <c r="SNV10" s="170"/>
      <c r="SNW10" s="170"/>
      <c r="SNX10" s="170"/>
      <c r="SNY10" s="170"/>
      <c r="SNZ10" s="170"/>
      <c r="SOA10" s="170"/>
      <c r="SOB10" s="170"/>
      <c r="SOC10" s="170"/>
      <c r="SOD10" s="170"/>
      <c r="SOE10" s="170"/>
      <c r="SOF10" s="170"/>
      <c r="SOG10" s="170"/>
      <c r="SOH10" s="170"/>
      <c r="SOI10" s="170"/>
      <c r="SOJ10" s="170"/>
      <c r="SOK10" s="170"/>
      <c r="SOL10" s="170"/>
      <c r="SOM10" s="170"/>
      <c r="SON10" s="170"/>
      <c r="SOO10" s="170"/>
      <c r="SOP10" s="170"/>
      <c r="SOQ10" s="170"/>
      <c r="SOR10" s="170"/>
      <c r="SOS10" s="170"/>
      <c r="SOT10" s="170"/>
      <c r="SOU10" s="170"/>
      <c r="SOV10" s="170"/>
      <c r="SOW10" s="170"/>
      <c r="SOX10" s="170"/>
      <c r="SOY10" s="170"/>
      <c r="SOZ10" s="170"/>
      <c r="SPA10" s="170"/>
      <c r="SPB10" s="170"/>
      <c r="SPC10" s="170"/>
      <c r="SPD10" s="170"/>
      <c r="SPE10" s="170"/>
      <c r="SPF10" s="170"/>
      <c r="SPG10" s="170"/>
      <c r="SPH10" s="170"/>
      <c r="SPI10" s="170"/>
      <c r="SPJ10" s="170"/>
      <c r="SPK10" s="170"/>
      <c r="SPL10" s="170"/>
      <c r="SPM10" s="170"/>
      <c r="SPN10" s="170"/>
      <c r="SPO10" s="170"/>
      <c r="SPP10" s="170"/>
      <c r="SPQ10" s="170"/>
      <c r="SPR10" s="170"/>
      <c r="SPS10" s="170"/>
      <c r="SPT10" s="170"/>
      <c r="SPU10" s="170"/>
      <c r="SPV10" s="170"/>
      <c r="SPW10" s="170"/>
      <c r="SPX10" s="170"/>
      <c r="SPY10" s="170"/>
      <c r="SPZ10" s="170"/>
      <c r="SQA10" s="170"/>
      <c r="SQB10" s="170"/>
      <c r="SQC10" s="170"/>
      <c r="SQD10" s="170"/>
      <c r="SQE10" s="170"/>
      <c r="SQF10" s="170"/>
      <c r="SQG10" s="170"/>
      <c r="SQH10" s="170"/>
      <c r="SQI10" s="170"/>
      <c r="SQJ10" s="170"/>
      <c r="SQK10" s="170"/>
      <c r="SQL10" s="170"/>
      <c r="SQM10" s="170"/>
      <c r="SQN10" s="170"/>
      <c r="SQO10" s="170"/>
      <c r="SQP10" s="170"/>
      <c r="SQQ10" s="170"/>
      <c r="SQR10" s="170"/>
      <c r="SQS10" s="170"/>
      <c r="SQT10" s="170"/>
      <c r="SQU10" s="170"/>
      <c r="SQV10" s="170"/>
      <c r="SQW10" s="170"/>
      <c r="SQX10" s="170"/>
      <c r="SQY10" s="170"/>
      <c r="SQZ10" s="170"/>
      <c r="SRA10" s="170"/>
      <c r="SRB10" s="170"/>
      <c r="SRC10" s="170"/>
      <c r="SRD10" s="170"/>
      <c r="SRE10" s="170"/>
      <c r="SRF10" s="170"/>
      <c r="SRG10" s="170"/>
      <c r="SRH10" s="170"/>
      <c r="SRI10" s="170"/>
      <c r="SRJ10" s="170"/>
      <c r="SRK10" s="170"/>
      <c r="SRL10" s="170"/>
      <c r="SRM10" s="170"/>
      <c r="SRN10" s="170"/>
      <c r="SRO10" s="170"/>
      <c r="SRP10" s="170"/>
      <c r="SRQ10" s="170"/>
      <c r="SRR10" s="170"/>
      <c r="SRS10" s="170"/>
      <c r="SRT10" s="170"/>
      <c r="SRU10" s="170"/>
      <c r="SRV10" s="170"/>
      <c r="SRW10" s="170"/>
      <c r="SRX10" s="170"/>
      <c r="SRY10" s="170"/>
      <c r="SRZ10" s="170"/>
      <c r="SSA10" s="170"/>
      <c r="SSB10" s="170"/>
      <c r="SSC10" s="170"/>
      <c r="SSD10" s="170"/>
      <c r="SSE10" s="170"/>
      <c r="SSF10" s="170"/>
      <c r="SSG10" s="170"/>
      <c r="SSH10" s="170"/>
      <c r="SSI10" s="170"/>
      <c r="SSJ10" s="170"/>
      <c r="SSK10" s="170"/>
      <c r="SSL10" s="170"/>
      <c r="SSM10" s="170"/>
      <c r="SSN10" s="170"/>
      <c r="SSO10" s="170"/>
      <c r="SSP10" s="170"/>
      <c r="SSQ10" s="170"/>
      <c r="SSR10" s="170"/>
      <c r="SSS10" s="170"/>
      <c r="SST10" s="170"/>
      <c r="SSU10" s="170"/>
      <c r="SSV10" s="170"/>
      <c r="SSW10" s="170"/>
      <c r="SSX10" s="170"/>
      <c r="SSY10" s="170"/>
      <c r="SSZ10" s="170"/>
      <c r="STA10" s="170"/>
      <c r="STB10" s="170"/>
      <c r="STC10" s="170"/>
      <c r="STD10" s="170"/>
      <c r="STE10" s="170"/>
      <c r="STF10" s="170"/>
      <c r="STG10" s="170"/>
      <c r="STH10" s="170"/>
      <c r="STI10" s="170"/>
      <c r="STJ10" s="170"/>
      <c r="STK10" s="170"/>
      <c r="STL10" s="170"/>
      <c r="STM10" s="170"/>
      <c r="STN10" s="170"/>
      <c r="STO10" s="170"/>
      <c r="STP10" s="170"/>
      <c r="STQ10" s="170"/>
      <c r="STR10" s="170"/>
      <c r="STS10" s="170"/>
      <c r="STT10" s="170"/>
      <c r="STU10" s="170"/>
      <c r="STV10" s="170"/>
      <c r="STW10" s="170"/>
      <c r="STX10" s="170"/>
      <c r="STY10" s="170"/>
      <c r="STZ10" s="170"/>
      <c r="SUA10" s="170"/>
      <c r="SUB10" s="170"/>
      <c r="SUC10" s="170"/>
      <c r="SUD10" s="170"/>
      <c r="SUE10" s="170"/>
      <c r="SUF10" s="170"/>
      <c r="SUG10" s="170"/>
      <c r="SUH10" s="170"/>
      <c r="SUI10" s="170"/>
      <c r="SUJ10" s="170"/>
      <c r="SUK10" s="170"/>
      <c r="SUL10" s="170"/>
      <c r="SUM10" s="170"/>
      <c r="SUN10" s="170"/>
      <c r="SUO10" s="170"/>
      <c r="SUP10" s="170"/>
      <c r="SUQ10" s="170"/>
      <c r="SUR10" s="170"/>
      <c r="SUS10" s="170"/>
      <c r="SUT10" s="170"/>
      <c r="SUU10" s="170"/>
      <c r="SUV10" s="170"/>
      <c r="SUW10" s="170"/>
      <c r="SUX10" s="170"/>
      <c r="SUY10" s="170"/>
      <c r="SUZ10" s="170"/>
      <c r="SVA10" s="170"/>
      <c r="SVB10" s="170"/>
      <c r="SVC10" s="170"/>
      <c r="SVD10" s="170"/>
      <c r="SVE10" s="170"/>
      <c r="SVF10" s="170"/>
      <c r="SVG10" s="170"/>
      <c r="SVH10" s="170"/>
      <c r="SVI10" s="170"/>
      <c r="SVJ10" s="170"/>
      <c r="SVK10" s="170"/>
      <c r="SVL10" s="170"/>
      <c r="SVM10" s="170"/>
      <c r="SVN10" s="170"/>
      <c r="SVO10" s="170"/>
      <c r="SVP10" s="170"/>
      <c r="SVQ10" s="170"/>
      <c r="SVR10" s="170"/>
      <c r="SVS10" s="170"/>
      <c r="SVT10" s="170"/>
      <c r="SVU10" s="170"/>
      <c r="SVV10" s="170"/>
      <c r="SVW10" s="170"/>
      <c r="SVX10" s="170"/>
      <c r="SVY10" s="170"/>
      <c r="SVZ10" s="170"/>
      <c r="SWA10" s="170"/>
      <c r="SWB10" s="170"/>
      <c r="SWC10" s="170"/>
      <c r="SWD10" s="170"/>
      <c r="SWE10" s="170"/>
      <c r="SWF10" s="170"/>
      <c r="SWG10" s="170"/>
      <c r="SWH10" s="170"/>
      <c r="SWI10" s="170"/>
      <c r="SWJ10" s="170"/>
      <c r="SWK10" s="170"/>
      <c r="SWL10" s="170"/>
      <c r="SWM10" s="170"/>
      <c r="SWN10" s="170"/>
      <c r="SWO10" s="170"/>
      <c r="SWP10" s="170"/>
      <c r="SWQ10" s="170"/>
      <c r="SWR10" s="170"/>
      <c r="SWS10" s="170"/>
      <c r="SWT10" s="170"/>
      <c r="SWU10" s="170"/>
      <c r="SWV10" s="170"/>
      <c r="SWW10" s="170"/>
      <c r="SWX10" s="170"/>
      <c r="SWY10" s="170"/>
      <c r="SWZ10" s="170"/>
      <c r="SXA10" s="170"/>
      <c r="SXB10" s="170"/>
      <c r="SXC10" s="170"/>
      <c r="SXD10" s="170"/>
      <c r="SXE10" s="170"/>
      <c r="SXF10" s="170"/>
      <c r="SXG10" s="170"/>
      <c r="SXH10" s="170"/>
      <c r="SXI10" s="170"/>
      <c r="SXJ10" s="170"/>
      <c r="SXK10" s="170"/>
      <c r="SXL10" s="170"/>
      <c r="SXM10" s="170"/>
      <c r="SXN10" s="170"/>
      <c r="SXO10" s="170"/>
      <c r="SXP10" s="170"/>
      <c r="SXQ10" s="170"/>
      <c r="SXR10" s="170"/>
      <c r="SXS10" s="170"/>
      <c r="SXT10" s="170"/>
      <c r="SXU10" s="170"/>
      <c r="SXV10" s="170"/>
      <c r="SXW10" s="170"/>
      <c r="SXX10" s="170"/>
      <c r="SXY10" s="170"/>
      <c r="SXZ10" s="170"/>
      <c r="SYA10" s="170"/>
      <c r="SYB10" s="170"/>
      <c r="SYC10" s="170"/>
      <c r="SYD10" s="170"/>
      <c r="SYE10" s="170"/>
      <c r="SYF10" s="170"/>
      <c r="SYG10" s="170"/>
      <c r="SYH10" s="170"/>
      <c r="SYI10" s="170"/>
      <c r="SYJ10" s="170"/>
      <c r="SYK10" s="170"/>
      <c r="SYL10" s="170"/>
      <c r="SYM10" s="170"/>
      <c r="SYN10" s="170"/>
      <c r="SYO10" s="170"/>
      <c r="SYP10" s="170"/>
      <c r="SYQ10" s="170"/>
      <c r="SYR10" s="170"/>
      <c r="SYS10" s="170"/>
      <c r="SYT10" s="170"/>
      <c r="SYU10" s="170"/>
      <c r="SYV10" s="170"/>
      <c r="SYW10" s="170"/>
      <c r="SYX10" s="170"/>
      <c r="SYY10" s="170"/>
      <c r="SYZ10" s="170"/>
      <c r="SZA10" s="170"/>
      <c r="SZB10" s="170"/>
      <c r="SZC10" s="170"/>
      <c r="SZD10" s="170"/>
      <c r="SZE10" s="170"/>
      <c r="SZF10" s="170"/>
      <c r="SZG10" s="170"/>
      <c r="SZH10" s="170"/>
      <c r="SZI10" s="170"/>
      <c r="SZJ10" s="170"/>
      <c r="SZK10" s="170"/>
      <c r="SZL10" s="170"/>
      <c r="SZM10" s="170"/>
      <c r="SZN10" s="170"/>
      <c r="SZO10" s="170"/>
      <c r="SZP10" s="170"/>
      <c r="SZQ10" s="170"/>
      <c r="SZR10" s="170"/>
      <c r="SZS10" s="170"/>
      <c r="SZT10" s="170"/>
      <c r="SZU10" s="170"/>
      <c r="SZV10" s="170"/>
      <c r="SZW10" s="170"/>
      <c r="SZX10" s="170"/>
      <c r="SZY10" s="170"/>
      <c r="SZZ10" s="170"/>
      <c r="TAA10" s="170"/>
      <c r="TAB10" s="170"/>
      <c r="TAC10" s="170"/>
      <c r="TAD10" s="170"/>
      <c r="TAE10" s="170"/>
      <c r="TAF10" s="170"/>
      <c r="TAG10" s="170"/>
      <c r="TAH10" s="170"/>
      <c r="TAI10" s="170"/>
      <c r="TAJ10" s="170"/>
      <c r="TAK10" s="170"/>
      <c r="TAL10" s="170"/>
      <c r="TAM10" s="170"/>
      <c r="TAN10" s="170"/>
      <c r="TAO10" s="170"/>
      <c r="TAP10" s="170"/>
      <c r="TAQ10" s="170"/>
      <c r="TAR10" s="170"/>
      <c r="TAS10" s="170"/>
      <c r="TAT10" s="170"/>
      <c r="TAU10" s="170"/>
      <c r="TAV10" s="170"/>
      <c r="TAW10" s="170"/>
      <c r="TAX10" s="170"/>
      <c r="TAY10" s="170"/>
      <c r="TAZ10" s="170"/>
      <c r="TBA10" s="170"/>
      <c r="TBB10" s="170"/>
      <c r="TBC10" s="170"/>
      <c r="TBD10" s="170"/>
      <c r="TBE10" s="170"/>
      <c r="TBF10" s="170"/>
      <c r="TBG10" s="170"/>
      <c r="TBH10" s="170"/>
      <c r="TBI10" s="170"/>
      <c r="TBJ10" s="170"/>
      <c r="TBK10" s="170"/>
      <c r="TBL10" s="170"/>
      <c r="TBM10" s="170"/>
      <c r="TBN10" s="170"/>
      <c r="TBO10" s="170"/>
      <c r="TBP10" s="170"/>
      <c r="TBQ10" s="170"/>
      <c r="TBR10" s="170"/>
      <c r="TBS10" s="170"/>
      <c r="TBT10" s="170"/>
      <c r="TBU10" s="170"/>
      <c r="TBV10" s="170"/>
      <c r="TBW10" s="170"/>
      <c r="TBX10" s="170"/>
      <c r="TBY10" s="170"/>
      <c r="TBZ10" s="170"/>
      <c r="TCA10" s="170"/>
      <c r="TCB10" s="170"/>
      <c r="TCC10" s="170"/>
      <c r="TCD10" s="170"/>
      <c r="TCE10" s="170"/>
      <c r="TCF10" s="170"/>
      <c r="TCG10" s="170"/>
      <c r="TCH10" s="170"/>
      <c r="TCI10" s="170"/>
      <c r="TCJ10" s="170"/>
      <c r="TCK10" s="170"/>
      <c r="TCL10" s="170"/>
      <c r="TCM10" s="170"/>
      <c r="TCN10" s="170"/>
      <c r="TCO10" s="170"/>
      <c r="TCP10" s="170"/>
      <c r="TCQ10" s="170"/>
      <c r="TCR10" s="170"/>
      <c r="TCS10" s="170"/>
      <c r="TCT10" s="170"/>
      <c r="TCU10" s="170"/>
      <c r="TCV10" s="170"/>
      <c r="TCW10" s="170"/>
      <c r="TCX10" s="170"/>
      <c r="TCY10" s="170"/>
      <c r="TCZ10" s="170"/>
      <c r="TDA10" s="170"/>
      <c r="TDB10" s="170"/>
      <c r="TDC10" s="170"/>
      <c r="TDD10" s="170"/>
      <c r="TDE10" s="170"/>
      <c r="TDF10" s="170"/>
      <c r="TDG10" s="170"/>
      <c r="TDH10" s="170"/>
      <c r="TDI10" s="170"/>
      <c r="TDJ10" s="170"/>
      <c r="TDK10" s="170"/>
      <c r="TDL10" s="170"/>
      <c r="TDM10" s="170"/>
      <c r="TDN10" s="170"/>
      <c r="TDO10" s="170"/>
      <c r="TDP10" s="170"/>
      <c r="TDQ10" s="170"/>
      <c r="TDR10" s="170"/>
      <c r="TDS10" s="170"/>
      <c r="TDT10" s="170"/>
      <c r="TDU10" s="170"/>
      <c r="TDV10" s="170"/>
      <c r="TDW10" s="170"/>
      <c r="TDX10" s="170"/>
      <c r="TDY10" s="170"/>
      <c r="TDZ10" s="170"/>
      <c r="TEA10" s="170"/>
      <c r="TEB10" s="170"/>
      <c r="TEC10" s="170"/>
      <c r="TED10" s="170"/>
      <c r="TEE10" s="170"/>
      <c r="TEF10" s="170"/>
      <c r="TEG10" s="170"/>
      <c r="TEH10" s="170"/>
      <c r="TEI10" s="170"/>
      <c r="TEJ10" s="170"/>
      <c r="TEK10" s="170"/>
      <c r="TEL10" s="170"/>
      <c r="TEM10" s="170"/>
      <c r="TEN10" s="170"/>
      <c r="TEO10" s="170"/>
      <c r="TEP10" s="170"/>
      <c r="TEQ10" s="170"/>
      <c r="TER10" s="170"/>
      <c r="TES10" s="170"/>
      <c r="TET10" s="170"/>
      <c r="TEU10" s="170"/>
      <c r="TEV10" s="170"/>
      <c r="TEW10" s="170"/>
      <c r="TEX10" s="170"/>
      <c r="TEY10" s="170"/>
      <c r="TEZ10" s="170"/>
      <c r="TFA10" s="170"/>
      <c r="TFB10" s="170"/>
      <c r="TFC10" s="170"/>
      <c r="TFD10" s="170"/>
      <c r="TFE10" s="170"/>
      <c r="TFF10" s="170"/>
      <c r="TFG10" s="170"/>
      <c r="TFH10" s="170"/>
      <c r="TFI10" s="170"/>
      <c r="TFJ10" s="170"/>
      <c r="TFK10" s="170"/>
      <c r="TFL10" s="170"/>
      <c r="TFM10" s="170"/>
      <c r="TFN10" s="170"/>
      <c r="TFO10" s="170"/>
      <c r="TFP10" s="170"/>
      <c r="TFQ10" s="170"/>
      <c r="TFR10" s="170"/>
      <c r="TFS10" s="170"/>
      <c r="TFT10" s="170"/>
      <c r="TFU10" s="170"/>
      <c r="TFV10" s="170"/>
      <c r="TFW10" s="170"/>
      <c r="TFX10" s="170"/>
      <c r="TFY10" s="170"/>
      <c r="TFZ10" s="170"/>
      <c r="TGA10" s="170"/>
      <c r="TGB10" s="170"/>
      <c r="TGC10" s="170"/>
      <c r="TGD10" s="170"/>
      <c r="TGE10" s="170"/>
      <c r="TGF10" s="170"/>
      <c r="TGG10" s="170"/>
      <c r="TGH10" s="170"/>
      <c r="TGI10" s="170"/>
      <c r="TGJ10" s="170"/>
      <c r="TGK10" s="170"/>
      <c r="TGL10" s="170"/>
      <c r="TGM10" s="170"/>
      <c r="TGN10" s="170"/>
      <c r="TGO10" s="170"/>
      <c r="TGP10" s="170"/>
      <c r="TGQ10" s="170"/>
      <c r="TGR10" s="170"/>
      <c r="TGS10" s="170"/>
      <c r="TGT10" s="170"/>
      <c r="TGU10" s="170"/>
      <c r="TGV10" s="170"/>
      <c r="TGW10" s="170"/>
      <c r="TGX10" s="170"/>
      <c r="TGY10" s="170"/>
      <c r="TGZ10" s="170"/>
      <c r="THA10" s="170"/>
      <c r="THB10" s="170"/>
      <c r="THC10" s="170"/>
      <c r="THD10" s="170"/>
      <c r="THE10" s="170"/>
      <c r="THF10" s="170"/>
      <c r="THG10" s="170"/>
      <c r="THH10" s="170"/>
      <c r="THI10" s="170"/>
      <c r="THJ10" s="170"/>
      <c r="THK10" s="170"/>
      <c r="THL10" s="170"/>
      <c r="THM10" s="170"/>
      <c r="THN10" s="170"/>
      <c r="THO10" s="170"/>
      <c r="THP10" s="170"/>
      <c r="THQ10" s="170"/>
      <c r="THR10" s="170"/>
      <c r="THS10" s="170"/>
      <c r="THT10" s="170"/>
      <c r="THU10" s="170"/>
      <c r="THV10" s="170"/>
      <c r="THW10" s="170"/>
      <c r="THX10" s="170"/>
      <c r="THY10" s="170"/>
      <c r="THZ10" s="170"/>
      <c r="TIA10" s="170"/>
      <c r="TIB10" s="170"/>
      <c r="TIC10" s="170"/>
      <c r="TID10" s="170"/>
      <c r="TIE10" s="170"/>
      <c r="TIF10" s="170"/>
      <c r="TIG10" s="170"/>
      <c r="TIH10" s="170"/>
      <c r="TII10" s="170"/>
      <c r="TIJ10" s="170"/>
      <c r="TIK10" s="170"/>
      <c r="TIL10" s="170"/>
      <c r="TIM10" s="170"/>
      <c r="TIN10" s="170"/>
      <c r="TIO10" s="170"/>
      <c r="TIP10" s="170"/>
      <c r="TIQ10" s="170"/>
      <c r="TIR10" s="170"/>
      <c r="TIS10" s="170"/>
      <c r="TIT10" s="170"/>
      <c r="TIU10" s="170"/>
      <c r="TIV10" s="170"/>
      <c r="TIW10" s="170"/>
      <c r="TIX10" s="170"/>
      <c r="TIY10" s="170"/>
      <c r="TIZ10" s="170"/>
      <c r="TJA10" s="170"/>
      <c r="TJB10" s="170"/>
      <c r="TJC10" s="170"/>
      <c r="TJD10" s="170"/>
      <c r="TJE10" s="170"/>
      <c r="TJF10" s="170"/>
      <c r="TJG10" s="170"/>
      <c r="TJH10" s="170"/>
      <c r="TJI10" s="170"/>
      <c r="TJJ10" s="170"/>
      <c r="TJK10" s="170"/>
      <c r="TJL10" s="170"/>
      <c r="TJM10" s="170"/>
      <c r="TJN10" s="170"/>
      <c r="TJO10" s="170"/>
      <c r="TJP10" s="170"/>
      <c r="TJQ10" s="170"/>
      <c r="TJR10" s="170"/>
      <c r="TJS10" s="170"/>
      <c r="TJT10" s="170"/>
      <c r="TJU10" s="170"/>
      <c r="TJV10" s="170"/>
      <c r="TJW10" s="170"/>
      <c r="TJX10" s="170"/>
      <c r="TJY10" s="170"/>
      <c r="TJZ10" s="170"/>
      <c r="TKA10" s="170"/>
      <c r="TKB10" s="170"/>
      <c r="TKC10" s="170"/>
      <c r="TKD10" s="170"/>
      <c r="TKE10" s="170"/>
      <c r="TKF10" s="170"/>
      <c r="TKG10" s="170"/>
      <c r="TKH10" s="170"/>
      <c r="TKI10" s="170"/>
      <c r="TKJ10" s="170"/>
      <c r="TKK10" s="170"/>
      <c r="TKL10" s="170"/>
      <c r="TKM10" s="170"/>
      <c r="TKN10" s="170"/>
      <c r="TKO10" s="170"/>
      <c r="TKP10" s="170"/>
      <c r="TKQ10" s="170"/>
      <c r="TKR10" s="170"/>
      <c r="TKS10" s="170"/>
      <c r="TKT10" s="170"/>
      <c r="TKU10" s="170"/>
      <c r="TKV10" s="170"/>
      <c r="TKW10" s="170"/>
      <c r="TKX10" s="170"/>
      <c r="TKY10" s="170"/>
      <c r="TKZ10" s="170"/>
      <c r="TLA10" s="170"/>
      <c r="TLB10" s="170"/>
      <c r="TLC10" s="170"/>
      <c r="TLD10" s="170"/>
      <c r="TLE10" s="170"/>
      <c r="TLF10" s="170"/>
      <c r="TLG10" s="170"/>
      <c r="TLH10" s="170"/>
      <c r="TLI10" s="170"/>
      <c r="TLJ10" s="170"/>
      <c r="TLK10" s="170"/>
      <c r="TLL10" s="170"/>
      <c r="TLM10" s="170"/>
      <c r="TLN10" s="170"/>
      <c r="TLO10" s="170"/>
      <c r="TLP10" s="170"/>
      <c r="TLQ10" s="170"/>
      <c r="TLR10" s="170"/>
      <c r="TLS10" s="170"/>
      <c r="TLT10" s="170"/>
      <c r="TLU10" s="170"/>
      <c r="TLV10" s="170"/>
      <c r="TLW10" s="170"/>
      <c r="TLX10" s="170"/>
      <c r="TLY10" s="170"/>
      <c r="TLZ10" s="170"/>
      <c r="TMA10" s="170"/>
      <c r="TMB10" s="170"/>
      <c r="TMC10" s="170"/>
      <c r="TMD10" s="170"/>
      <c r="TME10" s="170"/>
      <c r="TMF10" s="170"/>
      <c r="TMG10" s="170"/>
      <c r="TMH10" s="170"/>
      <c r="TMI10" s="170"/>
      <c r="TMJ10" s="170"/>
      <c r="TMK10" s="170"/>
      <c r="TML10" s="170"/>
      <c r="TMM10" s="170"/>
      <c r="TMN10" s="170"/>
      <c r="TMO10" s="170"/>
      <c r="TMP10" s="170"/>
      <c r="TMQ10" s="170"/>
      <c r="TMR10" s="170"/>
      <c r="TMS10" s="170"/>
      <c r="TMT10" s="170"/>
      <c r="TMU10" s="170"/>
      <c r="TMV10" s="170"/>
      <c r="TMW10" s="170"/>
      <c r="TMX10" s="170"/>
      <c r="TMY10" s="170"/>
      <c r="TMZ10" s="170"/>
      <c r="TNA10" s="170"/>
      <c r="TNB10" s="170"/>
      <c r="TNC10" s="170"/>
      <c r="TND10" s="170"/>
      <c r="TNE10" s="170"/>
      <c r="TNF10" s="170"/>
      <c r="TNG10" s="170"/>
      <c r="TNH10" s="170"/>
      <c r="TNI10" s="170"/>
      <c r="TNJ10" s="170"/>
      <c r="TNK10" s="170"/>
      <c r="TNL10" s="170"/>
      <c r="TNM10" s="170"/>
      <c r="TNN10" s="170"/>
      <c r="TNO10" s="170"/>
      <c r="TNP10" s="170"/>
      <c r="TNQ10" s="170"/>
      <c r="TNR10" s="170"/>
      <c r="TNS10" s="170"/>
      <c r="TNT10" s="170"/>
      <c r="TNU10" s="170"/>
      <c r="TNV10" s="170"/>
      <c r="TNW10" s="170"/>
      <c r="TNX10" s="170"/>
      <c r="TNY10" s="170"/>
      <c r="TNZ10" s="170"/>
      <c r="TOA10" s="170"/>
      <c r="TOB10" s="170"/>
      <c r="TOC10" s="170"/>
      <c r="TOD10" s="170"/>
      <c r="TOE10" s="170"/>
      <c r="TOF10" s="170"/>
      <c r="TOG10" s="170"/>
      <c r="TOH10" s="170"/>
      <c r="TOI10" s="170"/>
      <c r="TOJ10" s="170"/>
      <c r="TOK10" s="170"/>
      <c r="TOL10" s="170"/>
      <c r="TOM10" s="170"/>
      <c r="TON10" s="170"/>
      <c r="TOO10" s="170"/>
      <c r="TOP10" s="170"/>
      <c r="TOQ10" s="170"/>
      <c r="TOR10" s="170"/>
      <c r="TOS10" s="170"/>
      <c r="TOT10" s="170"/>
      <c r="TOU10" s="170"/>
      <c r="TOV10" s="170"/>
      <c r="TOW10" s="170"/>
      <c r="TOX10" s="170"/>
      <c r="TOY10" s="170"/>
      <c r="TOZ10" s="170"/>
      <c r="TPA10" s="170"/>
      <c r="TPB10" s="170"/>
      <c r="TPC10" s="170"/>
      <c r="TPD10" s="170"/>
      <c r="TPE10" s="170"/>
      <c r="TPF10" s="170"/>
      <c r="TPG10" s="170"/>
      <c r="TPH10" s="170"/>
      <c r="TPI10" s="170"/>
      <c r="TPJ10" s="170"/>
      <c r="TPK10" s="170"/>
      <c r="TPL10" s="170"/>
      <c r="TPM10" s="170"/>
      <c r="TPN10" s="170"/>
      <c r="TPO10" s="170"/>
      <c r="TPP10" s="170"/>
      <c r="TPQ10" s="170"/>
      <c r="TPR10" s="170"/>
      <c r="TPS10" s="170"/>
      <c r="TPT10" s="170"/>
      <c r="TPU10" s="170"/>
      <c r="TPV10" s="170"/>
      <c r="TPW10" s="170"/>
      <c r="TPX10" s="170"/>
      <c r="TPY10" s="170"/>
      <c r="TPZ10" s="170"/>
      <c r="TQA10" s="170"/>
      <c r="TQB10" s="170"/>
      <c r="TQC10" s="170"/>
      <c r="TQD10" s="170"/>
      <c r="TQE10" s="170"/>
      <c r="TQF10" s="170"/>
      <c r="TQG10" s="170"/>
      <c r="TQH10" s="170"/>
      <c r="TQI10" s="170"/>
      <c r="TQJ10" s="170"/>
      <c r="TQK10" s="170"/>
      <c r="TQL10" s="170"/>
      <c r="TQM10" s="170"/>
      <c r="TQN10" s="170"/>
      <c r="TQO10" s="170"/>
      <c r="TQP10" s="170"/>
      <c r="TQQ10" s="170"/>
      <c r="TQR10" s="170"/>
      <c r="TQS10" s="170"/>
      <c r="TQT10" s="170"/>
      <c r="TQU10" s="170"/>
      <c r="TQV10" s="170"/>
      <c r="TQW10" s="170"/>
      <c r="TQX10" s="170"/>
      <c r="TQY10" s="170"/>
      <c r="TQZ10" s="170"/>
      <c r="TRA10" s="170"/>
      <c r="TRB10" s="170"/>
      <c r="TRC10" s="170"/>
      <c r="TRD10" s="170"/>
      <c r="TRE10" s="170"/>
      <c r="TRF10" s="170"/>
      <c r="TRG10" s="170"/>
      <c r="TRH10" s="170"/>
      <c r="TRI10" s="170"/>
      <c r="TRJ10" s="170"/>
      <c r="TRK10" s="170"/>
      <c r="TRL10" s="170"/>
      <c r="TRM10" s="170"/>
      <c r="TRN10" s="170"/>
      <c r="TRO10" s="170"/>
      <c r="TRP10" s="170"/>
      <c r="TRQ10" s="170"/>
      <c r="TRR10" s="170"/>
      <c r="TRS10" s="170"/>
      <c r="TRT10" s="170"/>
      <c r="TRU10" s="170"/>
      <c r="TRV10" s="170"/>
      <c r="TRW10" s="170"/>
      <c r="TRX10" s="170"/>
      <c r="TRY10" s="170"/>
      <c r="TRZ10" s="170"/>
      <c r="TSA10" s="170"/>
      <c r="TSB10" s="170"/>
      <c r="TSC10" s="170"/>
      <c r="TSD10" s="170"/>
      <c r="TSE10" s="170"/>
      <c r="TSF10" s="170"/>
      <c r="TSG10" s="170"/>
      <c r="TSH10" s="170"/>
      <c r="TSI10" s="170"/>
      <c r="TSJ10" s="170"/>
      <c r="TSK10" s="170"/>
      <c r="TSL10" s="170"/>
      <c r="TSM10" s="170"/>
      <c r="TSN10" s="170"/>
      <c r="TSO10" s="170"/>
      <c r="TSP10" s="170"/>
      <c r="TSQ10" s="170"/>
      <c r="TSR10" s="170"/>
      <c r="TSS10" s="170"/>
      <c r="TST10" s="170"/>
      <c r="TSU10" s="170"/>
      <c r="TSV10" s="170"/>
      <c r="TSW10" s="170"/>
      <c r="TSX10" s="170"/>
      <c r="TSY10" s="170"/>
      <c r="TSZ10" s="170"/>
      <c r="TTA10" s="170"/>
      <c r="TTB10" s="170"/>
      <c r="TTC10" s="170"/>
      <c r="TTD10" s="170"/>
      <c r="TTE10" s="170"/>
      <c r="TTF10" s="170"/>
      <c r="TTG10" s="170"/>
      <c r="TTH10" s="170"/>
      <c r="TTI10" s="170"/>
      <c r="TTJ10" s="170"/>
      <c r="TTK10" s="170"/>
      <c r="TTL10" s="170"/>
      <c r="TTM10" s="170"/>
      <c r="TTN10" s="170"/>
      <c r="TTO10" s="170"/>
      <c r="TTP10" s="170"/>
      <c r="TTQ10" s="170"/>
      <c r="TTR10" s="170"/>
      <c r="TTS10" s="170"/>
      <c r="TTT10" s="170"/>
      <c r="TTU10" s="170"/>
      <c r="TTV10" s="170"/>
      <c r="TTW10" s="170"/>
      <c r="TTX10" s="170"/>
      <c r="TTY10" s="170"/>
      <c r="TTZ10" s="170"/>
      <c r="TUA10" s="170"/>
      <c r="TUB10" s="170"/>
      <c r="TUC10" s="170"/>
      <c r="TUD10" s="170"/>
      <c r="TUE10" s="170"/>
      <c r="TUF10" s="170"/>
      <c r="TUG10" s="170"/>
      <c r="TUH10" s="170"/>
      <c r="TUI10" s="170"/>
      <c r="TUJ10" s="170"/>
      <c r="TUK10" s="170"/>
      <c r="TUL10" s="170"/>
      <c r="TUM10" s="170"/>
      <c r="TUN10" s="170"/>
      <c r="TUO10" s="170"/>
      <c r="TUP10" s="170"/>
      <c r="TUQ10" s="170"/>
      <c r="TUR10" s="170"/>
      <c r="TUS10" s="170"/>
      <c r="TUT10" s="170"/>
      <c r="TUU10" s="170"/>
      <c r="TUV10" s="170"/>
      <c r="TUW10" s="170"/>
      <c r="TUX10" s="170"/>
      <c r="TUY10" s="170"/>
      <c r="TUZ10" s="170"/>
      <c r="TVA10" s="170"/>
      <c r="TVB10" s="170"/>
      <c r="TVC10" s="170"/>
      <c r="TVD10" s="170"/>
      <c r="TVE10" s="170"/>
      <c r="TVF10" s="170"/>
      <c r="TVG10" s="170"/>
      <c r="TVH10" s="170"/>
      <c r="TVI10" s="170"/>
      <c r="TVJ10" s="170"/>
      <c r="TVK10" s="170"/>
      <c r="TVL10" s="170"/>
      <c r="TVM10" s="170"/>
      <c r="TVN10" s="170"/>
      <c r="TVO10" s="170"/>
      <c r="TVP10" s="170"/>
      <c r="TVQ10" s="170"/>
      <c r="TVR10" s="170"/>
      <c r="TVS10" s="170"/>
      <c r="TVT10" s="170"/>
      <c r="TVU10" s="170"/>
      <c r="TVV10" s="170"/>
      <c r="TVW10" s="170"/>
      <c r="TVX10" s="170"/>
      <c r="TVY10" s="170"/>
      <c r="TVZ10" s="170"/>
      <c r="TWA10" s="170"/>
      <c r="TWB10" s="170"/>
      <c r="TWC10" s="170"/>
      <c r="TWD10" s="170"/>
      <c r="TWE10" s="170"/>
      <c r="TWF10" s="170"/>
      <c r="TWG10" s="170"/>
      <c r="TWH10" s="170"/>
      <c r="TWI10" s="170"/>
      <c r="TWJ10" s="170"/>
      <c r="TWK10" s="170"/>
      <c r="TWL10" s="170"/>
      <c r="TWM10" s="170"/>
      <c r="TWN10" s="170"/>
      <c r="TWO10" s="170"/>
      <c r="TWP10" s="170"/>
      <c r="TWQ10" s="170"/>
      <c r="TWR10" s="170"/>
      <c r="TWS10" s="170"/>
      <c r="TWT10" s="170"/>
      <c r="TWU10" s="170"/>
      <c r="TWV10" s="170"/>
      <c r="TWW10" s="170"/>
      <c r="TWX10" s="170"/>
      <c r="TWY10" s="170"/>
      <c r="TWZ10" s="170"/>
      <c r="TXA10" s="170"/>
      <c r="TXB10" s="170"/>
      <c r="TXC10" s="170"/>
      <c r="TXD10" s="170"/>
      <c r="TXE10" s="170"/>
      <c r="TXF10" s="170"/>
      <c r="TXG10" s="170"/>
      <c r="TXH10" s="170"/>
      <c r="TXI10" s="170"/>
      <c r="TXJ10" s="170"/>
      <c r="TXK10" s="170"/>
      <c r="TXL10" s="170"/>
      <c r="TXM10" s="170"/>
      <c r="TXN10" s="170"/>
      <c r="TXO10" s="170"/>
      <c r="TXP10" s="170"/>
      <c r="TXQ10" s="170"/>
      <c r="TXR10" s="170"/>
      <c r="TXS10" s="170"/>
      <c r="TXT10" s="170"/>
      <c r="TXU10" s="170"/>
      <c r="TXV10" s="170"/>
      <c r="TXW10" s="170"/>
      <c r="TXX10" s="170"/>
      <c r="TXY10" s="170"/>
      <c r="TXZ10" s="170"/>
      <c r="TYA10" s="170"/>
      <c r="TYB10" s="170"/>
      <c r="TYC10" s="170"/>
      <c r="TYD10" s="170"/>
      <c r="TYE10" s="170"/>
      <c r="TYF10" s="170"/>
      <c r="TYG10" s="170"/>
      <c r="TYH10" s="170"/>
      <c r="TYI10" s="170"/>
      <c r="TYJ10" s="170"/>
      <c r="TYK10" s="170"/>
      <c r="TYL10" s="170"/>
      <c r="TYM10" s="170"/>
      <c r="TYN10" s="170"/>
      <c r="TYO10" s="170"/>
      <c r="TYP10" s="170"/>
      <c r="TYQ10" s="170"/>
      <c r="TYR10" s="170"/>
      <c r="TYS10" s="170"/>
      <c r="TYT10" s="170"/>
      <c r="TYU10" s="170"/>
      <c r="TYV10" s="170"/>
      <c r="TYW10" s="170"/>
      <c r="TYX10" s="170"/>
      <c r="TYY10" s="170"/>
      <c r="TYZ10" s="170"/>
      <c r="TZA10" s="170"/>
      <c r="TZB10" s="170"/>
      <c r="TZC10" s="170"/>
      <c r="TZD10" s="170"/>
      <c r="TZE10" s="170"/>
      <c r="TZF10" s="170"/>
      <c r="TZG10" s="170"/>
      <c r="TZH10" s="170"/>
      <c r="TZI10" s="170"/>
      <c r="TZJ10" s="170"/>
      <c r="TZK10" s="170"/>
      <c r="TZL10" s="170"/>
      <c r="TZM10" s="170"/>
      <c r="TZN10" s="170"/>
      <c r="TZO10" s="170"/>
      <c r="TZP10" s="170"/>
      <c r="TZQ10" s="170"/>
      <c r="TZR10" s="170"/>
      <c r="TZS10" s="170"/>
      <c r="TZT10" s="170"/>
      <c r="TZU10" s="170"/>
      <c r="TZV10" s="170"/>
      <c r="TZW10" s="170"/>
      <c r="TZX10" s="170"/>
      <c r="TZY10" s="170"/>
      <c r="TZZ10" s="170"/>
      <c r="UAA10" s="170"/>
      <c r="UAB10" s="170"/>
      <c r="UAC10" s="170"/>
      <c r="UAD10" s="170"/>
      <c r="UAE10" s="170"/>
      <c r="UAF10" s="170"/>
      <c r="UAG10" s="170"/>
      <c r="UAH10" s="170"/>
      <c r="UAI10" s="170"/>
      <c r="UAJ10" s="170"/>
      <c r="UAK10" s="170"/>
      <c r="UAL10" s="170"/>
      <c r="UAM10" s="170"/>
      <c r="UAN10" s="170"/>
      <c r="UAO10" s="170"/>
      <c r="UAP10" s="170"/>
      <c r="UAQ10" s="170"/>
      <c r="UAR10" s="170"/>
      <c r="UAS10" s="170"/>
      <c r="UAT10" s="170"/>
      <c r="UAU10" s="170"/>
      <c r="UAV10" s="170"/>
      <c r="UAW10" s="170"/>
      <c r="UAX10" s="170"/>
      <c r="UAY10" s="170"/>
      <c r="UAZ10" s="170"/>
      <c r="UBA10" s="170"/>
      <c r="UBB10" s="170"/>
      <c r="UBC10" s="170"/>
      <c r="UBD10" s="170"/>
      <c r="UBE10" s="170"/>
      <c r="UBF10" s="170"/>
      <c r="UBG10" s="170"/>
      <c r="UBH10" s="170"/>
      <c r="UBI10" s="170"/>
      <c r="UBJ10" s="170"/>
      <c r="UBK10" s="170"/>
      <c r="UBL10" s="170"/>
      <c r="UBM10" s="170"/>
      <c r="UBN10" s="170"/>
      <c r="UBO10" s="170"/>
      <c r="UBP10" s="170"/>
      <c r="UBQ10" s="170"/>
      <c r="UBR10" s="170"/>
      <c r="UBS10" s="170"/>
      <c r="UBT10" s="170"/>
      <c r="UBU10" s="170"/>
      <c r="UBV10" s="170"/>
      <c r="UBW10" s="170"/>
      <c r="UBX10" s="170"/>
      <c r="UBY10" s="170"/>
      <c r="UBZ10" s="170"/>
      <c r="UCA10" s="170"/>
      <c r="UCB10" s="170"/>
      <c r="UCC10" s="170"/>
      <c r="UCD10" s="170"/>
      <c r="UCE10" s="170"/>
      <c r="UCF10" s="170"/>
      <c r="UCG10" s="170"/>
      <c r="UCH10" s="170"/>
      <c r="UCI10" s="170"/>
      <c r="UCJ10" s="170"/>
      <c r="UCK10" s="170"/>
      <c r="UCL10" s="170"/>
      <c r="UCM10" s="170"/>
      <c r="UCN10" s="170"/>
      <c r="UCO10" s="170"/>
      <c r="UCP10" s="170"/>
      <c r="UCQ10" s="170"/>
      <c r="UCR10" s="170"/>
      <c r="UCS10" s="170"/>
      <c r="UCT10" s="170"/>
      <c r="UCU10" s="170"/>
      <c r="UCV10" s="170"/>
      <c r="UCW10" s="170"/>
      <c r="UCX10" s="170"/>
      <c r="UCY10" s="170"/>
      <c r="UCZ10" s="170"/>
      <c r="UDA10" s="170"/>
      <c r="UDB10" s="170"/>
      <c r="UDC10" s="170"/>
      <c r="UDD10" s="170"/>
      <c r="UDE10" s="170"/>
      <c r="UDF10" s="170"/>
      <c r="UDG10" s="170"/>
      <c r="UDH10" s="170"/>
      <c r="UDI10" s="170"/>
      <c r="UDJ10" s="170"/>
      <c r="UDK10" s="170"/>
      <c r="UDL10" s="170"/>
      <c r="UDM10" s="170"/>
      <c r="UDN10" s="170"/>
      <c r="UDO10" s="170"/>
      <c r="UDP10" s="170"/>
      <c r="UDQ10" s="170"/>
      <c r="UDR10" s="170"/>
      <c r="UDS10" s="170"/>
      <c r="UDT10" s="170"/>
      <c r="UDU10" s="170"/>
      <c r="UDV10" s="170"/>
      <c r="UDW10" s="170"/>
      <c r="UDX10" s="170"/>
      <c r="UDY10" s="170"/>
      <c r="UDZ10" s="170"/>
      <c r="UEA10" s="170"/>
      <c r="UEB10" s="170"/>
      <c r="UEC10" s="170"/>
      <c r="UED10" s="170"/>
      <c r="UEE10" s="170"/>
      <c r="UEF10" s="170"/>
      <c r="UEG10" s="170"/>
      <c r="UEH10" s="170"/>
      <c r="UEI10" s="170"/>
      <c r="UEJ10" s="170"/>
      <c r="UEK10" s="170"/>
      <c r="UEL10" s="170"/>
      <c r="UEM10" s="170"/>
      <c r="UEN10" s="170"/>
      <c r="UEO10" s="170"/>
      <c r="UEP10" s="170"/>
      <c r="UEQ10" s="170"/>
      <c r="UER10" s="170"/>
      <c r="UES10" s="170"/>
      <c r="UET10" s="170"/>
      <c r="UEU10" s="170"/>
      <c r="UEV10" s="170"/>
      <c r="UEW10" s="170"/>
      <c r="UEX10" s="170"/>
      <c r="UEY10" s="170"/>
      <c r="UEZ10" s="170"/>
      <c r="UFA10" s="170"/>
      <c r="UFB10" s="170"/>
      <c r="UFC10" s="170"/>
      <c r="UFD10" s="170"/>
      <c r="UFE10" s="170"/>
      <c r="UFF10" s="170"/>
      <c r="UFG10" s="170"/>
      <c r="UFH10" s="170"/>
      <c r="UFI10" s="170"/>
      <c r="UFJ10" s="170"/>
      <c r="UFK10" s="170"/>
      <c r="UFL10" s="170"/>
      <c r="UFM10" s="170"/>
      <c r="UFN10" s="170"/>
      <c r="UFO10" s="170"/>
      <c r="UFP10" s="170"/>
      <c r="UFQ10" s="170"/>
      <c r="UFR10" s="170"/>
      <c r="UFS10" s="170"/>
      <c r="UFT10" s="170"/>
      <c r="UFU10" s="170"/>
      <c r="UFV10" s="170"/>
      <c r="UFW10" s="170"/>
      <c r="UFX10" s="170"/>
      <c r="UFY10" s="170"/>
      <c r="UFZ10" s="170"/>
      <c r="UGA10" s="170"/>
      <c r="UGB10" s="170"/>
      <c r="UGC10" s="170"/>
      <c r="UGD10" s="170"/>
      <c r="UGE10" s="170"/>
      <c r="UGF10" s="170"/>
      <c r="UGG10" s="170"/>
      <c r="UGH10" s="170"/>
      <c r="UGI10" s="170"/>
      <c r="UGJ10" s="170"/>
      <c r="UGK10" s="170"/>
      <c r="UGL10" s="170"/>
      <c r="UGM10" s="170"/>
      <c r="UGN10" s="170"/>
      <c r="UGO10" s="170"/>
      <c r="UGP10" s="170"/>
      <c r="UGQ10" s="170"/>
      <c r="UGR10" s="170"/>
      <c r="UGS10" s="170"/>
      <c r="UGT10" s="170"/>
      <c r="UGU10" s="170"/>
      <c r="UGV10" s="170"/>
      <c r="UGW10" s="170"/>
      <c r="UGX10" s="170"/>
      <c r="UGY10" s="170"/>
      <c r="UGZ10" s="170"/>
      <c r="UHA10" s="170"/>
      <c r="UHB10" s="170"/>
      <c r="UHC10" s="170"/>
      <c r="UHD10" s="170"/>
      <c r="UHE10" s="170"/>
      <c r="UHF10" s="170"/>
      <c r="UHG10" s="170"/>
      <c r="UHH10" s="170"/>
      <c r="UHI10" s="170"/>
      <c r="UHJ10" s="170"/>
      <c r="UHK10" s="170"/>
      <c r="UHL10" s="170"/>
      <c r="UHM10" s="170"/>
      <c r="UHN10" s="170"/>
      <c r="UHO10" s="170"/>
      <c r="UHP10" s="170"/>
      <c r="UHQ10" s="170"/>
      <c r="UHR10" s="170"/>
      <c r="UHS10" s="170"/>
      <c r="UHT10" s="170"/>
      <c r="UHU10" s="170"/>
      <c r="UHV10" s="170"/>
      <c r="UHW10" s="170"/>
      <c r="UHX10" s="170"/>
      <c r="UHY10" s="170"/>
      <c r="UHZ10" s="170"/>
      <c r="UIA10" s="170"/>
      <c r="UIB10" s="170"/>
      <c r="UIC10" s="170"/>
      <c r="UID10" s="170"/>
      <c r="UIE10" s="170"/>
      <c r="UIF10" s="170"/>
      <c r="UIG10" s="170"/>
      <c r="UIH10" s="170"/>
      <c r="UII10" s="170"/>
      <c r="UIJ10" s="170"/>
      <c r="UIK10" s="170"/>
      <c r="UIL10" s="170"/>
      <c r="UIM10" s="170"/>
      <c r="UIN10" s="170"/>
      <c r="UIO10" s="170"/>
      <c r="UIP10" s="170"/>
      <c r="UIQ10" s="170"/>
      <c r="UIR10" s="170"/>
      <c r="UIS10" s="170"/>
      <c r="UIT10" s="170"/>
      <c r="UIU10" s="170"/>
      <c r="UIV10" s="170"/>
      <c r="UIW10" s="170"/>
      <c r="UIX10" s="170"/>
      <c r="UIY10" s="170"/>
      <c r="UIZ10" s="170"/>
      <c r="UJA10" s="170"/>
      <c r="UJB10" s="170"/>
      <c r="UJC10" s="170"/>
      <c r="UJD10" s="170"/>
      <c r="UJE10" s="170"/>
      <c r="UJF10" s="170"/>
      <c r="UJG10" s="170"/>
      <c r="UJH10" s="170"/>
      <c r="UJI10" s="170"/>
      <c r="UJJ10" s="170"/>
      <c r="UJK10" s="170"/>
      <c r="UJL10" s="170"/>
      <c r="UJM10" s="170"/>
      <c r="UJN10" s="170"/>
      <c r="UJO10" s="170"/>
      <c r="UJP10" s="170"/>
      <c r="UJQ10" s="170"/>
      <c r="UJR10" s="170"/>
      <c r="UJS10" s="170"/>
      <c r="UJT10" s="170"/>
      <c r="UJU10" s="170"/>
      <c r="UJV10" s="170"/>
      <c r="UJW10" s="170"/>
      <c r="UJX10" s="170"/>
      <c r="UJY10" s="170"/>
      <c r="UJZ10" s="170"/>
      <c r="UKA10" s="170"/>
      <c r="UKB10" s="170"/>
      <c r="UKC10" s="170"/>
      <c r="UKD10" s="170"/>
      <c r="UKE10" s="170"/>
      <c r="UKF10" s="170"/>
      <c r="UKG10" s="170"/>
      <c r="UKH10" s="170"/>
      <c r="UKI10" s="170"/>
      <c r="UKJ10" s="170"/>
      <c r="UKK10" s="170"/>
      <c r="UKL10" s="170"/>
      <c r="UKM10" s="170"/>
      <c r="UKN10" s="170"/>
      <c r="UKO10" s="170"/>
      <c r="UKP10" s="170"/>
      <c r="UKQ10" s="170"/>
      <c r="UKR10" s="170"/>
      <c r="UKS10" s="170"/>
      <c r="UKT10" s="170"/>
      <c r="UKU10" s="170"/>
      <c r="UKV10" s="170"/>
      <c r="UKW10" s="170"/>
      <c r="UKX10" s="170"/>
      <c r="UKY10" s="170"/>
      <c r="UKZ10" s="170"/>
      <c r="ULA10" s="170"/>
      <c r="ULB10" s="170"/>
      <c r="ULC10" s="170"/>
      <c r="ULD10" s="170"/>
      <c r="ULE10" s="170"/>
      <c r="ULF10" s="170"/>
      <c r="ULG10" s="170"/>
      <c r="ULH10" s="170"/>
      <c r="ULI10" s="170"/>
      <c r="ULJ10" s="170"/>
      <c r="ULK10" s="170"/>
      <c r="ULL10" s="170"/>
      <c r="ULM10" s="170"/>
      <c r="ULN10" s="170"/>
      <c r="ULO10" s="170"/>
      <c r="ULP10" s="170"/>
      <c r="ULQ10" s="170"/>
      <c r="ULR10" s="170"/>
      <c r="ULS10" s="170"/>
      <c r="ULT10" s="170"/>
      <c r="ULU10" s="170"/>
      <c r="ULV10" s="170"/>
      <c r="ULW10" s="170"/>
      <c r="ULX10" s="170"/>
      <c r="ULY10" s="170"/>
      <c r="ULZ10" s="170"/>
      <c r="UMA10" s="170"/>
      <c r="UMB10" s="170"/>
      <c r="UMC10" s="170"/>
      <c r="UMD10" s="170"/>
      <c r="UME10" s="170"/>
      <c r="UMF10" s="170"/>
      <c r="UMG10" s="170"/>
      <c r="UMH10" s="170"/>
      <c r="UMI10" s="170"/>
      <c r="UMJ10" s="170"/>
      <c r="UMK10" s="170"/>
      <c r="UML10" s="170"/>
      <c r="UMM10" s="170"/>
      <c r="UMN10" s="170"/>
      <c r="UMO10" s="170"/>
      <c r="UMP10" s="170"/>
      <c r="UMQ10" s="170"/>
      <c r="UMR10" s="170"/>
      <c r="UMS10" s="170"/>
      <c r="UMT10" s="170"/>
      <c r="UMU10" s="170"/>
      <c r="UMV10" s="170"/>
      <c r="UMW10" s="170"/>
      <c r="UMX10" s="170"/>
      <c r="UMY10" s="170"/>
      <c r="UMZ10" s="170"/>
      <c r="UNA10" s="170"/>
      <c r="UNB10" s="170"/>
      <c r="UNC10" s="170"/>
      <c r="UND10" s="170"/>
      <c r="UNE10" s="170"/>
      <c r="UNF10" s="170"/>
      <c r="UNG10" s="170"/>
      <c r="UNH10" s="170"/>
      <c r="UNI10" s="170"/>
      <c r="UNJ10" s="170"/>
      <c r="UNK10" s="170"/>
      <c r="UNL10" s="170"/>
      <c r="UNM10" s="170"/>
      <c r="UNN10" s="170"/>
      <c r="UNO10" s="170"/>
      <c r="UNP10" s="170"/>
      <c r="UNQ10" s="170"/>
      <c r="UNR10" s="170"/>
      <c r="UNS10" s="170"/>
      <c r="UNT10" s="170"/>
      <c r="UNU10" s="170"/>
      <c r="UNV10" s="170"/>
      <c r="UNW10" s="170"/>
      <c r="UNX10" s="170"/>
      <c r="UNY10" s="170"/>
      <c r="UNZ10" s="170"/>
      <c r="UOA10" s="170"/>
      <c r="UOB10" s="170"/>
      <c r="UOC10" s="170"/>
      <c r="UOD10" s="170"/>
      <c r="UOE10" s="170"/>
      <c r="UOF10" s="170"/>
      <c r="UOG10" s="170"/>
      <c r="UOH10" s="170"/>
      <c r="UOI10" s="170"/>
      <c r="UOJ10" s="170"/>
      <c r="UOK10" s="170"/>
      <c r="UOL10" s="170"/>
      <c r="UOM10" s="170"/>
      <c r="UON10" s="170"/>
      <c r="UOO10" s="170"/>
      <c r="UOP10" s="170"/>
      <c r="UOQ10" s="170"/>
      <c r="UOR10" s="170"/>
      <c r="UOS10" s="170"/>
      <c r="UOT10" s="170"/>
      <c r="UOU10" s="170"/>
      <c r="UOV10" s="170"/>
      <c r="UOW10" s="170"/>
      <c r="UOX10" s="170"/>
      <c r="UOY10" s="170"/>
      <c r="UOZ10" s="170"/>
      <c r="UPA10" s="170"/>
      <c r="UPB10" s="170"/>
      <c r="UPC10" s="170"/>
      <c r="UPD10" s="170"/>
      <c r="UPE10" s="170"/>
      <c r="UPF10" s="170"/>
      <c r="UPG10" s="170"/>
      <c r="UPH10" s="170"/>
      <c r="UPI10" s="170"/>
      <c r="UPJ10" s="170"/>
      <c r="UPK10" s="170"/>
      <c r="UPL10" s="170"/>
      <c r="UPM10" s="170"/>
      <c r="UPN10" s="170"/>
      <c r="UPO10" s="170"/>
      <c r="UPP10" s="170"/>
      <c r="UPQ10" s="170"/>
      <c r="UPR10" s="170"/>
      <c r="UPS10" s="170"/>
      <c r="UPT10" s="170"/>
      <c r="UPU10" s="170"/>
      <c r="UPV10" s="170"/>
      <c r="UPW10" s="170"/>
      <c r="UPX10" s="170"/>
      <c r="UPY10" s="170"/>
      <c r="UPZ10" s="170"/>
      <c r="UQA10" s="170"/>
      <c r="UQB10" s="170"/>
      <c r="UQC10" s="170"/>
      <c r="UQD10" s="170"/>
      <c r="UQE10" s="170"/>
      <c r="UQF10" s="170"/>
      <c r="UQG10" s="170"/>
      <c r="UQH10" s="170"/>
      <c r="UQI10" s="170"/>
      <c r="UQJ10" s="170"/>
      <c r="UQK10" s="170"/>
      <c r="UQL10" s="170"/>
      <c r="UQM10" s="170"/>
      <c r="UQN10" s="170"/>
      <c r="UQO10" s="170"/>
      <c r="UQP10" s="170"/>
      <c r="UQQ10" s="170"/>
      <c r="UQR10" s="170"/>
      <c r="UQS10" s="170"/>
      <c r="UQT10" s="170"/>
      <c r="UQU10" s="170"/>
      <c r="UQV10" s="170"/>
      <c r="UQW10" s="170"/>
      <c r="UQX10" s="170"/>
      <c r="UQY10" s="170"/>
      <c r="UQZ10" s="170"/>
      <c r="URA10" s="170"/>
      <c r="URB10" s="170"/>
      <c r="URC10" s="170"/>
      <c r="URD10" s="170"/>
      <c r="URE10" s="170"/>
      <c r="URF10" s="170"/>
      <c r="URG10" s="170"/>
      <c r="URH10" s="170"/>
      <c r="URI10" s="170"/>
      <c r="URJ10" s="170"/>
      <c r="URK10" s="170"/>
      <c r="URL10" s="170"/>
      <c r="URM10" s="170"/>
      <c r="URN10" s="170"/>
      <c r="URO10" s="170"/>
      <c r="URP10" s="170"/>
      <c r="URQ10" s="170"/>
      <c r="URR10" s="170"/>
      <c r="URS10" s="170"/>
      <c r="URT10" s="170"/>
      <c r="URU10" s="170"/>
      <c r="URV10" s="170"/>
      <c r="URW10" s="170"/>
      <c r="URX10" s="170"/>
      <c r="URY10" s="170"/>
      <c r="URZ10" s="170"/>
      <c r="USA10" s="170"/>
      <c r="USB10" s="170"/>
      <c r="USC10" s="170"/>
      <c r="USD10" s="170"/>
      <c r="USE10" s="170"/>
      <c r="USF10" s="170"/>
      <c r="USG10" s="170"/>
      <c r="USH10" s="170"/>
      <c r="USI10" s="170"/>
      <c r="USJ10" s="170"/>
      <c r="USK10" s="170"/>
      <c r="USL10" s="170"/>
      <c r="USM10" s="170"/>
      <c r="USN10" s="170"/>
      <c r="USO10" s="170"/>
      <c r="USP10" s="170"/>
      <c r="USQ10" s="170"/>
      <c r="USR10" s="170"/>
      <c r="USS10" s="170"/>
      <c r="UST10" s="170"/>
      <c r="USU10" s="170"/>
      <c r="USV10" s="170"/>
      <c r="USW10" s="170"/>
      <c r="USX10" s="170"/>
      <c r="USY10" s="170"/>
      <c r="USZ10" s="170"/>
      <c r="UTA10" s="170"/>
      <c r="UTB10" s="170"/>
      <c r="UTC10" s="170"/>
      <c r="UTD10" s="170"/>
      <c r="UTE10" s="170"/>
      <c r="UTF10" s="170"/>
      <c r="UTG10" s="170"/>
      <c r="UTH10" s="170"/>
      <c r="UTI10" s="170"/>
      <c r="UTJ10" s="170"/>
      <c r="UTK10" s="170"/>
      <c r="UTL10" s="170"/>
      <c r="UTM10" s="170"/>
      <c r="UTN10" s="170"/>
      <c r="UTO10" s="170"/>
      <c r="UTP10" s="170"/>
      <c r="UTQ10" s="170"/>
      <c r="UTR10" s="170"/>
      <c r="UTS10" s="170"/>
      <c r="UTT10" s="170"/>
      <c r="UTU10" s="170"/>
      <c r="UTV10" s="170"/>
      <c r="UTW10" s="170"/>
      <c r="UTX10" s="170"/>
      <c r="UTY10" s="170"/>
      <c r="UTZ10" s="170"/>
      <c r="UUA10" s="170"/>
      <c r="UUB10" s="170"/>
      <c r="UUC10" s="170"/>
      <c r="UUD10" s="170"/>
      <c r="UUE10" s="170"/>
      <c r="UUF10" s="170"/>
      <c r="UUG10" s="170"/>
      <c r="UUH10" s="170"/>
      <c r="UUI10" s="170"/>
      <c r="UUJ10" s="170"/>
      <c r="UUK10" s="170"/>
      <c r="UUL10" s="170"/>
      <c r="UUM10" s="170"/>
      <c r="UUN10" s="170"/>
      <c r="UUO10" s="170"/>
      <c r="UUP10" s="170"/>
      <c r="UUQ10" s="170"/>
      <c r="UUR10" s="170"/>
      <c r="UUS10" s="170"/>
      <c r="UUT10" s="170"/>
      <c r="UUU10" s="170"/>
      <c r="UUV10" s="170"/>
      <c r="UUW10" s="170"/>
      <c r="UUX10" s="170"/>
      <c r="UUY10" s="170"/>
      <c r="UUZ10" s="170"/>
      <c r="UVA10" s="170"/>
      <c r="UVB10" s="170"/>
      <c r="UVC10" s="170"/>
      <c r="UVD10" s="170"/>
      <c r="UVE10" s="170"/>
      <c r="UVF10" s="170"/>
      <c r="UVG10" s="170"/>
      <c r="UVH10" s="170"/>
      <c r="UVI10" s="170"/>
      <c r="UVJ10" s="170"/>
      <c r="UVK10" s="170"/>
      <c r="UVL10" s="170"/>
      <c r="UVM10" s="170"/>
      <c r="UVN10" s="170"/>
      <c r="UVO10" s="170"/>
      <c r="UVP10" s="170"/>
      <c r="UVQ10" s="170"/>
      <c r="UVR10" s="170"/>
      <c r="UVS10" s="170"/>
      <c r="UVT10" s="170"/>
      <c r="UVU10" s="170"/>
      <c r="UVV10" s="170"/>
      <c r="UVW10" s="170"/>
      <c r="UVX10" s="170"/>
      <c r="UVY10" s="170"/>
      <c r="UVZ10" s="170"/>
      <c r="UWA10" s="170"/>
      <c r="UWB10" s="170"/>
      <c r="UWC10" s="170"/>
      <c r="UWD10" s="170"/>
      <c r="UWE10" s="170"/>
      <c r="UWF10" s="170"/>
      <c r="UWG10" s="170"/>
      <c r="UWH10" s="170"/>
      <c r="UWI10" s="170"/>
      <c r="UWJ10" s="170"/>
      <c r="UWK10" s="170"/>
      <c r="UWL10" s="170"/>
      <c r="UWM10" s="170"/>
      <c r="UWN10" s="170"/>
      <c r="UWO10" s="170"/>
      <c r="UWP10" s="170"/>
      <c r="UWQ10" s="170"/>
      <c r="UWR10" s="170"/>
      <c r="UWS10" s="170"/>
      <c r="UWT10" s="170"/>
      <c r="UWU10" s="170"/>
      <c r="UWV10" s="170"/>
      <c r="UWW10" s="170"/>
      <c r="UWX10" s="170"/>
      <c r="UWY10" s="170"/>
      <c r="UWZ10" s="170"/>
      <c r="UXA10" s="170"/>
      <c r="UXB10" s="170"/>
      <c r="UXC10" s="170"/>
      <c r="UXD10" s="170"/>
      <c r="UXE10" s="170"/>
      <c r="UXF10" s="170"/>
      <c r="UXG10" s="170"/>
      <c r="UXH10" s="170"/>
      <c r="UXI10" s="170"/>
      <c r="UXJ10" s="170"/>
      <c r="UXK10" s="170"/>
      <c r="UXL10" s="170"/>
      <c r="UXM10" s="170"/>
      <c r="UXN10" s="170"/>
      <c r="UXO10" s="170"/>
      <c r="UXP10" s="170"/>
      <c r="UXQ10" s="170"/>
      <c r="UXR10" s="170"/>
      <c r="UXS10" s="170"/>
      <c r="UXT10" s="170"/>
      <c r="UXU10" s="170"/>
      <c r="UXV10" s="170"/>
      <c r="UXW10" s="170"/>
      <c r="UXX10" s="170"/>
      <c r="UXY10" s="170"/>
      <c r="UXZ10" s="170"/>
      <c r="UYA10" s="170"/>
      <c r="UYB10" s="170"/>
      <c r="UYC10" s="170"/>
      <c r="UYD10" s="170"/>
      <c r="UYE10" s="170"/>
      <c r="UYF10" s="170"/>
      <c r="UYG10" s="170"/>
      <c r="UYH10" s="170"/>
      <c r="UYI10" s="170"/>
      <c r="UYJ10" s="170"/>
      <c r="UYK10" s="170"/>
      <c r="UYL10" s="170"/>
      <c r="UYM10" s="170"/>
      <c r="UYN10" s="170"/>
      <c r="UYO10" s="170"/>
      <c r="UYP10" s="170"/>
      <c r="UYQ10" s="170"/>
      <c r="UYR10" s="170"/>
      <c r="UYS10" s="170"/>
      <c r="UYT10" s="170"/>
      <c r="UYU10" s="170"/>
      <c r="UYV10" s="170"/>
      <c r="UYW10" s="170"/>
      <c r="UYX10" s="170"/>
      <c r="UYY10" s="170"/>
      <c r="UYZ10" s="170"/>
      <c r="UZA10" s="170"/>
      <c r="UZB10" s="170"/>
      <c r="UZC10" s="170"/>
      <c r="UZD10" s="170"/>
      <c r="UZE10" s="170"/>
      <c r="UZF10" s="170"/>
      <c r="UZG10" s="170"/>
      <c r="UZH10" s="170"/>
      <c r="UZI10" s="170"/>
      <c r="UZJ10" s="170"/>
      <c r="UZK10" s="170"/>
      <c r="UZL10" s="170"/>
      <c r="UZM10" s="170"/>
      <c r="UZN10" s="170"/>
      <c r="UZO10" s="170"/>
      <c r="UZP10" s="170"/>
      <c r="UZQ10" s="170"/>
      <c r="UZR10" s="170"/>
      <c r="UZS10" s="170"/>
      <c r="UZT10" s="170"/>
      <c r="UZU10" s="170"/>
      <c r="UZV10" s="170"/>
      <c r="UZW10" s="170"/>
      <c r="UZX10" s="170"/>
      <c r="UZY10" s="170"/>
      <c r="UZZ10" s="170"/>
      <c r="VAA10" s="170"/>
      <c r="VAB10" s="170"/>
      <c r="VAC10" s="170"/>
      <c r="VAD10" s="170"/>
      <c r="VAE10" s="170"/>
      <c r="VAF10" s="170"/>
      <c r="VAG10" s="170"/>
      <c r="VAH10" s="170"/>
      <c r="VAI10" s="170"/>
      <c r="VAJ10" s="170"/>
      <c r="VAK10" s="170"/>
      <c r="VAL10" s="170"/>
      <c r="VAM10" s="170"/>
      <c r="VAN10" s="170"/>
      <c r="VAO10" s="170"/>
      <c r="VAP10" s="170"/>
      <c r="VAQ10" s="170"/>
      <c r="VAR10" s="170"/>
      <c r="VAS10" s="170"/>
      <c r="VAT10" s="170"/>
      <c r="VAU10" s="170"/>
      <c r="VAV10" s="170"/>
      <c r="VAW10" s="170"/>
      <c r="VAX10" s="170"/>
      <c r="VAY10" s="170"/>
      <c r="VAZ10" s="170"/>
      <c r="VBA10" s="170"/>
      <c r="VBB10" s="170"/>
      <c r="VBC10" s="170"/>
      <c r="VBD10" s="170"/>
      <c r="VBE10" s="170"/>
      <c r="VBF10" s="170"/>
      <c r="VBG10" s="170"/>
      <c r="VBH10" s="170"/>
      <c r="VBI10" s="170"/>
      <c r="VBJ10" s="170"/>
      <c r="VBK10" s="170"/>
      <c r="VBL10" s="170"/>
      <c r="VBM10" s="170"/>
      <c r="VBN10" s="170"/>
      <c r="VBO10" s="170"/>
      <c r="VBP10" s="170"/>
      <c r="VBQ10" s="170"/>
      <c r="VBR10" s="170"/>
      <c r="VBS10" s="170"/>
      <c r="VBT10" s="170"/>
      <c r="VBU10" s="170"/>
      <c r="VBV10" s="170"/>
      <c r="VBW10" s="170"/>
      <c r="VBX10" s="170"/>
      <c r="VBY10" s="170"/>
      <c r="VBZ10" s="170"/>
      <c r="VCA10" s="170"/>
      <c r="VCB10" s="170"/>
      <c r="VCC10" s="170"/>
      <c r="VCD10" s="170"/>
      <c r="VCE10" s="170"/>
      <c r="VCF10" s="170"/>
      <c r="VCG10" s="170"/>
      <c r="VCH10" s="170"/>
      <c r="VCI10" s="170"/>
      <c r="VCJ10" s="170"/>
      <c r="VCK10" s="170"/>
      <c r="VCL10" s="170"/>
      <c r="VCM10" s="170"/>
      <c r="VCN10" s="170"/>
      <c r="VCO10" s="170"/>
      <c r="VCP10" s="170"/>
      <c r="VCQ10" s="170"/>
      <c r="VCR10" s="170"/>
      <c r="VCS10" s="170"/>
      <c r="VCT10" s="170"/>
      <c r="VCU10" s="170"/>
      <c r="VCV10" s="170"/>
      <c r="VCW10" s="170"/>
      <c r="VCX10" s="170"/>
      <c r="VCY10" s="170"/>
      <c r="VCZ10" s="170"/>
      <c r="VDA10" s="170"/>
      <c r="VDB10" s="170"/>
      <c r="VDC10" s="170"/>
      <c r="VDD10" s="170"/>
      <c r="VDE10" s="170"/>
      <c r="VDF10" s="170"/>
      <c r="VDG10" s="170"/>
      <c r="VDH10" s="170"/>
      <c r="VDI10" s="170"/>
      <c r="VDJ10" s="170"/>
      <c r="VDK10" s="170"/>
      <c r="VDL10" s="170"/>
      <c r="VDM10" s="170"/>
      <c r="VDN10" s="170"/>
      <c r="VDO10" s="170"/>
      <c r="VDP10" s="170"/>
      <c r="VDQ10" s="170"/>
      <c r="VDR10" s="170"/>
      <c r="VDS10" s="170"/>
      <c r="VDT10" s="170"/>
      <c r="VDU10" s="170"/>
      <c r="VDV10" s="170"/>
      <c r="VDW10" s="170"/>
      <c r="VDX10" s="170"/>
      <c r="VDY10" s="170"/>
      <c r="VDZ10" s="170"/>
      <c r="VEA10" s="170"/>
      <c r="VEB10" s="170"/>
      <c r="VEC10" s="170"/>
      <c r="VED10" s="170"/>
      <c r="VEE10" s="170"/>
      <c r="VEF10" s="170"/>
      <c r="VEG10" s="170"/>
      <c r="VEH10" s="170"/>
      <c r="VEI10" s="170"/>
      <c r="VEJ10" s="170"/>
      <c r="VEK10" s="170"/>
      <c r="VEL10" s="170"/>
      <c r="VEM10" s="170"/>
      <c r="VEN10" s="170"/>
      <c r="VEO10" s="170"/>
      <c r="VEP10" s="170"/>
      <c r="VEQ10" s="170"/>
      <c r="VER10" s="170"/>
      <c r="VES10" s="170"/>
      <c r="VET10" s="170"/>
      <c r="VEU10" s="170"/>
      <c r="VEV10" s="170"/>
      <c r="VEW10" s="170"/>
      <c r="VEX10" s="170"/>
      <c r="VEY10" s="170"/>
      <c r="VEZ10" s="170"/>
      <c r="VFA10" s="170"/>
      <c r="VFB10" s="170"/>
      <c r="VFC10" s="170"/>
      <c r="VFD10" s="170"/>
      <c r="VFE10" s="170"/>
      <c r="VFF10" s="170"/>
      <c r="VFG10" s="170"/>
      <c r="VFH10" s="170"/>
      <c r="VFI10" s="170"/>
      <c r="VFJ10" s="170"/>
      <c r="VFK10" s="170"/>
      <c r="VFL10" s="170"/>
      <c r="VFM10" s="170"/>
      <c r="VFN10" s="170"/>
      <c r="VFO10" s="170"/>
      <c r="VFP10" s="170"/>
      <c r="VFQ10" s="170"/>
      <c r="VFR10" s="170"/>
      <c r="VFS10" s="170"/>
      <c r="VFT10" s="170"/>
      <c r="VFU10" s="170"/>
      <c r="VFV10" s="170"/>
      <c r="VFW10" s="170"/>
      <c r="VFX10" s="170"/>
      <c r="VFY10" s="170"/>
      <c r="VFZ10" s="170"/>
      <c r="VGA10" s="170"/>
      <c r="VGB10" s="170"/>
      <c r="VGC10" s="170"/>
      <c r="VGD10" s="170"/>
      <c r="VGE10" s="170"/>
      <c r="VGF10" s="170"/>
      <c r="VGG10" s="170"/>
      <c r="VGH10" s="170"/>
      <c r="VGI10" s="170"/>
      <c r="VGJ10" s="170"/>
      <c r="VGK10" s="170"/>
      <c r="VGL10" s="170"/>
      <c r="VGM10" s="170"/>
      <c r="VGN10" s="170"/>
      <c r="VGO10" s="170"/>
      <c r="VGP10" s="170"/>
      <c r="VGQ10" s="170"/>
      <c r="VGR10" s="170"/>
      <c r="VGS10" s="170"/>
      <c r="VGT10" s="170"/>
      <c r="VGU10" s="170"/>
      <c r="VGV10" s="170"/>
      <c r="VGW10" s="170"/>
      <c r="VGX10" s="170"/>
      <c r="VGY10" s="170"/>
      <c r="VGZ10" s="170"/>
      <c r="VHA10" s="170"/>
      <c r="VHB10" s="170"/>
      <c r="VHC10" s="170"/>
      <c r="VHD10" s="170"/>
      <c r="VHE10" s="170"/>
      <c r="VHF10" s="170"/>
      <c r="VHG10" s="170"/>
      <c r="VHH10" s="170"/>
      <c r="VHI10" s="170"/>
      <c r="VHJ10" s="170"/>
      <c r="VHK10" s="170"/>
      <c r="VHL10" s="170"/>
      <c r="VHM10" s="170"/>
      <c r="VHN10" s="170"/>
      <c r="VHO10" s="170"/>
      <c r="VHP10" s="170"/>
      <c r="VHQ10" s="170"/>
      <c r="VHR10" s="170"/>
      <c r="VHS10" s="170"/>
      <c r="VHT10" s="170"/>
      <c r="VHU10" s="170"/>
      <c r="VHV10" s="170"/>
      <c r="VHW10" s="170"/>
      <c r="VHX10" s="170"/>
      <c r="VHY10" s="170"/>
      <c r="VHZ10" s="170"/>
      <c r="VIA10" s="170"/>
      <c r="VIB10" s="170"/>
      <c r="VIC10" s="170"/>
      <c r="VID10" s="170"/>
      <c r="VIE10" s="170"/>
      <c r="VIF10" s="170"/>
      <c r="VIG10" s="170"/>
      <c r="VIH10" s="170"/>
      <c r="VII10" s="170"/>
      <c r="VIJ10" s="170"/>
      <c r="VIK10" s="170"/>
      <c r="VIL10" s="170"/>
      <c r="VIM10" s="170"/>
      <c r="VIN10" s="170"/>
      <c r="VIO10" s="170"/>
      <c r="VIP10" s="170"/>
      <c r="VIQ10" s="170"/>
      <c r="VIR10" s="170"/>
      <c r="VIS10" s="170"/>
      <c r="VIT10" s="170"/>
      <c r="VIU10" s="170"/>
      <c r="VIV10" s="170"/>
      <c r="VIW10" s="170"/>
      <c r="VIX10" s="170"/>
      <c r="VIY10" s="170"/>
      <c r="VIZ10" s="170"/>
      <c r="VJA10" s="170"/>
      <c r="VJB10" s="170"/>
      <c r="VJC10" s="170"/>
      <c r="VJD10" s="170"/>
      <c r="VJE10" s="170"/>
      <c r="VJF10" s="170"/>
      <c r="VJG10" s="170"/>
      <c r="VJH10" s="170"/>
      <c r="VJI10" s="170"/>
      <c r="VJJ10" s="170"/>
      <c r="VJK10" s="170"/>
      <c r="VJL10" s="170"/>
      <c r="VJM10" s="170"/>
      <c r="VJN10" s="170"/>
      <c r="VJO10" s="170"/>
      <c r="VJP10" s="170"/>
      <c r="VJQ10" s="170"/>
      <c r="VJR10" s="170"/>
      <c r="VJS10" s="170"/>
      <c r="VJT10" s="170"/>
      <c r="VJU10" s="170"/>
      <c r="VJV10" s="170"/>
      <c r="VJW10" s="170"/>
      <c r="VJX10" s="170"/>
      <c r="VJY10" s="170"/>
      <c r="VJZ10" s="170"/>
      <c r="VKA10" s="170"/>
      <c r="VKB10" s="170"/>
      <c r="VKC10" s="170"/>
      <c r="VKD10" s="170"/>
      <c r="VKE10" s="170"/>
      <c r="VKF10" s="170"/>
      <c r="VKG10" s="170"/>
      <c r="VKH10" s="170"/>
      <c r="VKI10" s="170"/>
      <c r="VKJ10" s="170"/>
      <c r="VKK10" s="170"/>
      <c r="VKL10" s="170"/>
      <c r="VKM10" s="170"/>
      <c r="VKN10" s="170"/>
      <c r="VKO10" s="170"/>
      <c r="VKP10" s="170"/>
      <c r="VKQ10" s="170"/>
      <c r="VKR10" s="170"/>
      <c r="VKS10" s="170"/>
      <c r="VKT10" s="170"/>
      <c r="VKU10" s="170"/>
      <c r="VKV10" s="170"/>
      <c r="VKW10" s="170"/>
      <c r="VKX10" s="170"/>
      <c r="VKY10" s="170"/>
      <c r="VKZ10" s="170"/>
      <c r="VLA10" s="170"/>
      <c r="VLB10" s="170"/>
      <c r="VLC10" s="170"/>
      <c r="VLD10" s="170"/>
      <c r="VLE10" s="170"/>
      <c r="VLF10" s="170"/>
      <c r="VLG10" s="170"/>
      <c r="VLH10" s="170"/>
      <c r="VLI10" s="170"/>
      <c r="VLJ10" s="170"/>
      <c r="VLK10" s="170"/>
      <c r="VLL10" s="170"/>
      <c r="VLM10" s="170"/>
      <c r="VLN10" s="170"/>
      <c r="VLO10" s="170"/>
      <c r="VLP10" s="170"/>
      <c r="VLQ10" s="170"/>
      <c r="VLR10" s="170"/>
      <c r="VLS10" s="170"/>
      <c r="VLT10" s="170"/>
      <c r="VLU10" s="170"/>
      <c r="VLV10" s="170"/>
      <c r="VLW10" s="170"/>
      <c r="VLX10" s="170"/>
      <c r="VLY10" s="170"/>
      <c r="VLZ10" s="170"/>
      <c r="VMA10" s="170"/>
      <c r="VMB10" s="170"/>
      <c r="VMC10" s="170"/>
      <c r="VMD10" s="170"/>
      <c r="VME10" s="170"/>
      <c r="VMF10" s="170"/>
      <c r="VMG10" s="170"/>
      <c r="VMH10" s="170"/>
      <c r="VMI10" s="170"/>
      <c r="VMJ10" s="170"/>
      <c r="VMK10" s="170"/>
      <c r="VML10" s="170"/>
      <c r="VMM10" s="170"/>
      <c r="VMN10" s="170"/>
      <c r="VMO10" s="170"/>
      <c r="VMP10" s="170"/>
      <c r="VMQ10" s="170"/>
      <c r="VMR10" s="170"/>
      <c r="VMS10" s="170"/>
      <c r="VMT10" s="170"/>
      <c r="VMU10" s="170"/>
      <c r="VMV10" s="170"/>
      <c r="VMW10" s="170"/>
      <c r="VMX10" s="170"/>
      <c r="VMY10" s="170"/>
      <c r="VMZ10" s="170"/>
      <c r="VNA10" s="170"/>
      <c r="VNB10" s="170"/>
      <c r="VNC10" s="170"/>
      <c r="VND10" s="170"/>
      <c r="VNE10" s="170"/>
      <c r="VNF10" s="170"/>
      <c r="VNG10" s="170"/>
      <c r="VNH10" s="170"/>
      <c r="VNI10" s="170"/>
      <c r="VNJ10" s="170"/>
      <c r="VNK10" s="170"/>
      <c r="VNL10" s="170"/>
      <c r="VNM10" s="170"/>
      <c r="VNN10" s="170"/>
      <c r="VNO10" s="170"/>
      <c r="VNP10" s="170"/>
      <c r="VNQ10" s="170"/>
      <c r="VNR10" s="170"/>
      <c r="VNS10" s="170"/>
      <c r="VNT10" s="170"/>
      <c r="VNU10" s="170"/>
      <c r="VNV10" s="170"/>
      <c r="VNW10" s="170"/>
      <c r="VNX10" s="170"/>
      <c r="VNY10" s="170"/>
      <c r="VNZ10" s="170"/>
      <c r="VOA10" s="170"/>
      <c r="VOB10" s="170"/>
      <c r="VOC10" s="170"/>
      <c r="VOD10" s="170"/>
      <c r="VOE10" s="170"/>
      <c r="VOF10" s="170"/>
      <c r="VOG10" s="170"/>
      <c r="VOH10" s="170"/>
      <c r="VOI10" s="170"/>
      <c r="VOJ10" s="170"/>
      <c r="VOK10" s="170"/>
      <c r="VOL10" s="170"/>
      <c r="VOM10" s="170"/>
      <c r="VON10" s="170"/>
      <c r="VOO10" s="170"/>
      <c r="VOP10" s="170"/>
      <c r="VOQ10" s="170"/>
      <c r="VOR10" s="170"/>
      <c r="VOS10" s="170"/>
      <c r="VOT10" s="170"/>
      <c r="VOU10" s="170"/>
      <c r="VOV10" s="170"/>
      <c r="VOW10" s="170"/>
      <c r="VOX10" s="170"/>
      <c r="VOY10" s="170"/>
      <c r="VOZ10" s="170"/>
      <c r="VPA10" s="170"/>
      <c r="VPB10" s="170"/>
      <c r="VPC10" s="170"/>
      <c r="VPD10" s="170"/>
      <c r="VPE10" s="170"/>
      <c r="VPF10" s="170"/>
      <c r="VPG10" s="170"/>
      <c r="VPH10" s="170"/>
      <c r="VPI10" s="170"/>
      <c r="VPJ10" s="170"/>
      <c r="VPK10" s="170"/>
      <c r="VPL10" s="170"/>
      <c r="VPM10" s="170"/>
      <c r="VPN10" s="170"/>
      <c r="VPO10" s="170"/>
      <c r="VPP10" s="170"/>
      <c r="VPQ10" s="170"/>
      <c r="VPR10" s="170"/>
      <c r="VPS10" s="170"/>
      <c r="VPT10" s="170"/>
      <c r="VPU10" s="170"/>
      <c r="VPV10" s="170"/>
      <c r="VPW10" s="170"/>
      <c r="VPX10" s="170"/>
      <c r="VPY10" s="170"/>
      <c r="VPZ10" s="170"/>
      <c r="VQA10" s="170"/>
      <c r="VQB10" s="170"/>
      <c r="VQC10" s="170"/>
      <c r="VQD10" s="170"/>
      <c r="VQE10" s="170"/>
      <c r="VQF10" s="170"/>
      <c r="VQG10" s="170"/>
      <c r="VQH10" s="170"/>
      <c r="VQI10" s="170"/>
      <c r="VQJ10" s="170"/>
      <c r="VQK10" s="170"/>
      <c r="VQL10" s="170"/>
      <c r="VQM10" s="170"/>
      <c r="VQN10" s="170"/>
      <c r="VQO10" s="170"/>
      <c r="VQP10" s="170"/>
      <c r="VQQ10" s="170"/>
      <c r="VQR10" s="170"/>
      <c r="VQS10" s="170"/>
      <c r="VQT10" s="170"/>
      <c r="VQU10" s="170"/>
      <c r="VQV10" s="170"/>
      <c r="VQW10" s="170"/>
      <c r="VQX10" s="170"/>
      <c r="VQY10" s="170"/>
      <c r="VQZ10" s="170"/>
      <c r="VRA10" s="170"/>
      <c r="VRB10" s="170"/>
      <c r="VRC10" s="170"/>
      <c r="VRD10" s="170"/>
      <c r="VRE10" s="170"/>
      <c r="VRF10" s="170"/>
      <c r="VRG10" s="170"/>
      <c r="VRH10" s="170"/>
      <c r="VRI10" s="170"/>
      <c r="VRJ10" s="170"/>
      <c r="VRK10" s="170"/>
      <c r="VRL10" s="170"/>
      <c r="VRM10" s="170"/>
      <c r="VRN10" s="170"/>
      <c r="VRO10" s="170"/>
      <c r="VRP10" s="170"/>
      <c r="VRQ10" s="170"/>
      <c r="VRR10" s="170"/>
      <c r="VRS10" s="170"/>
      <c r="VRT10" s="170"/>
      <c r="VRU10" s="170"/>
      <c r="VRV10" s="170"/>
      <c r="VRW10" s="170"/>
      <c r="VRX10" s="170"/>
      <c r="VRY10" s="170"/>
      <c r="VRZ10" s="170"/>
      <c r="VSA10" s="170"/>
      <c r="VSB10" s="170"/>
      <c r="VSC10" s="170"/>
      <c r="VSD10" s="170"/>
      <c r="VSE10" s="170"/>
      <c r="VSF10" s="170"/>
      <c r="VSG10" s="170"/>
      <c r="VSH10" s="170"/>
      <c r="VSI10" s="170"/>
      <c r="VSJ10" s="170"/>
      <c r="VSK10" s="170"/>
      <c r="VSL10" s="170"/>
      <c r="VSM10" s="170"/>
      <c r="VSN10" s="170"/>
      <c r="VSO10" s="170"/>
      <c r="VSP10" s="170"/>
      <c r="VSQ10" s="170"/>
      <c r="VSR10" s="170"/>
      <c r="VSS10" s="170"/>
      <c r="VST10" s="170"/>
      <c r="VSU10" s="170"/>
      <c r="VSV10" s="170"/>
      <c r="VSW10" s="170"/>
      <c r="VSX10" s="170"/>
      <c r="VSY10" s="170"/>
      <c r="VSZ10" s="170"/>
      <c r="VTA10" s="170"/>
      <c r="VTB10" s="170"/>
      <c r="VTC10" s="170"/>
      <c r="VTD10" s="170"/>
      <c r="VTE10" s="170"/>
      <c r="VTF10" s="170"/>
      <c r="VTG10" s="170"/>
      <c r="VTH10" s="170"/>
      <c r="VTI10" s="170"/>
      <c r="VTJ10" s="170"/>
      <c r="VTK10" s="170"/>
      <c r="VTL10" s="170"/>
      <c r="VTM10" s="170"/>
      <c r="VTN10" s="170"/>
      <c r="VTO10" s="170"/>
      <c r="VTP10" s="170"/>
      <c r="VTQ10" s="170"/>
      <c r="VTR10" s="170"/>
      <c r="VTS10" s="170"/>
      <c r="VTT10" s="170"/>
      <c r="VTU10" s="170"/>
      <c r="VTV10" s="170"/>
      <c r="VTW10" s="170"/>
      <c r="VTX10" s="170"/>
      <c r="VTY10" s="170"/>
      <c r="VTZ10" s="170"/>
      <c r="VUA10" s="170"/>
      <c r="VUB10" s="170"/>
      <c r="VUC10" s="170"/>
      <c r="VUD10" s="170"/>
      <c r="VUE10" s="170"/>
      <c r="VUF10" s="170"/>
      <c r="VUG10" s="170"/>
      <c r="VUH10" s="170"/>
      <c r="VUI10" s="170"/>
      <c r="VUJ10" s="170"/>
      <c r="VUK10" s="170"/>
      <c r="VUL10" s="170"/>
      <c r="VUM10" s="170"/>
      <c r="VUN10" s="170"/>
      <c r="VUO10" s="170"/>
      <c r="VUP10" s="170"/>
      <c r="VUQ10" s="170"/>
      <c r="VUR10" s="170"/>
      <c r="VUS10" s="170"/>
      <c r="VUT10" s="170"/>
      <c r="VUU10" s="170"/>
      <c r="VUV10" s="170"/>
      <c r="VUW10" s="170"/>
      <c r="VUX10" s="170"/>
      <c r="VUY10" s="170"/>
      <c r="VUZ10" s="170"/>
      <c r="VVA10" s="170"/>
      <c r="VVB10" s="170"/>
      <c r="VVC10" s="170"/>
      <c r="VVD10" s="170"/>
      <c r="VVE10" s="170"/>
      <c r="VVF10" s="170"/>
      <c r="VVG10" s="170"/>
      <c r="VVH10" s="170"/>
      <c r="VVI10" s="170"/>
      <c r="VVJ10" s="170"/>
      <c r="VVK10" s="170"/>
      <c r="VVL10" s="170"/>
      <c r="VVM10" s="170"/>
      <c r="VVN10" s="170"/>
      <c r="VVO10" s="170"/>
      <c r="VVP10" s="170"/>
      <c r="VVQ10" s="170"/>
      <c r="VVR10" s="170"/>
      <c r="VVS10" s="170"/>
      <c r="VVT10" s="170"/>
      <c r="VVU10" s="170"/>
      <c r="VVV10" s="170"/>
      <c r="VVW10" s="170"/>
      <c r="VVX10" s="170"/>
      <c r="VVY10" s="170"/>
      <c r="VVZ10" s="170"/>
      <c r="VWA10" s="170"/>
      <c r="VWB10" s="170"/>
      <c r="VWC10" s="170"/>
      <c r="VWD10" s="170"/>
      <c r="VWE10" s="170"/>
      <c r="VWF10" s="170"/>
      <c r="VWG10" s="170"/>
      <c r="VWH10" s="170"/>
      <c r="VWI10" s="170"/>
      <c r="VWJ10" s="170"/>
      <c r="VWK10" s="170"/>
      <c r="VWL10" s="170"/>
      <c r="VWM10" s="170"/>
      <c r="VWN10" s="170"/>
      <c r="VWO10" s="170"/>
      <c r="VWP10" s="170"/>
      <c r="VWQ10" s="170"/>
      <c r="VWR10" s="170"/>
      <c r="VWS10" s="170"/>
      <c r="VWT10" s="170"/>
      <c r="VWU10" s="170"/>
      <c r="VWV10" s="170"/>
      <c r="VWW10" s="170"/>
      <c r="VWX10" s="170"/>
      <c r="VWY10" s="170"/>
      <c r="VWZ10" s="170"/>
      <c r="VXA10" s="170"/>
      <c r="VXB10" s="170"/>
      <c r="VXC10" s="170"/>
      <c r="VXD10" s="170"/>
      <c r="VXE10" s="170"/>
      <c r="VXF10" s="170"/>
      <c r="VXG10" s="170"/>
      <c r="VXH10" s="170"/>
      <c r="VXI10" s="170"/>
      <c r="VXJ10" s="170"/>
      <c r="VXK10" s="170"/>
      <c r="VXL10" s="170"/>
      <c r="VXM10" s="170"/>
      <c r="VXN10" s="170"/>
      <c r="VXO10" s="170"/>
      <c r="VXP10" s="170"/>
      <c r="VXQ10" s="170"/>
      <c r="VXR10" s="170"/>
      <c r="VXS10" s="170"/>
      <c r="VXT10" s="170"/>
      <c r="VXU10" s="170"/>
      <c r="VXV10" s="170"/>
      <c r="VXW10" s="170"/>
      <c r="VXX10" s="170"/>
      <c r="VXY10" s="170"/>
      <c r="VXZ10" s="170"/>
      <c r="VYA10" s="170"/>
      <c r="VYB10" s="170"/>
      <c r="VYC10" s="170"/>
      <c r="VYD10" s="170"/>
      <c r="VYE10" s="170"/>
      <c r="VYF10" s="170"/>
      <c r="VYG10" s="170"/>
      <c r="VYH10" s="170"/>
      <c r="VYI10" s="170"/>
      <c r="VYJ10" s="170"/>
      <c r="VYK10" s="170"/>
      <c r="VYL10" s="170"/>
      <c r="VYM10" s="170"/>
      <c r="VYN10" s="170"/>
      <c r="VYO10" s="170"/>
      <c r="VYP10" s="170"/>
      <c r="VYQ10" s="170"/>
      <c r="VYR10" s="170"/>
      <c r="VYS10" s="170"/>
      <c r="VYT10" s="170"/>
      <c r="VYU10" s="170"/>
      <c r="VYV10" s="170"/>
      <c r="VYW10" s="170"/>
      <c r="VYX10" s="170"/>
      <c r="VYY10" s="170"/>
      <c r="VYZ10" s="170"/>
      <c r="VZA10" s="170"/>
      <c r="VZB10" s="170"/>
      <c r="VZC10" s="170"/>
      <c r="VZD10" s="170"/>
      <c r="VZE10" s="170"/>
      <c r="VZF10" s="170"/>
      <c r="VZG10" s="170"/>
      <c r="VZH10" s="170"/>
      <c r="VZI10" s="170"/>
      <c r="VZJ10" s="170"/>
      <c r="VZK10" s="170"/>
      <c r="VZL10" s="170"/>
      <c r="VZM10" s="170"/>
      <c r="VZN10" s="170"/>
      <c r="VZO10" s="170"/>
      <c r="VZP10" s="170"/>
      <c r="VZQ10" s="170"/>
      <c r="VZR10" s="170"/>
      <c r="VZS10" s="170"/>
      <c r="VZT10" s="170"/>
      <c r="VZU10" s="170"/>
      <c r="VZV10" s="170"/>
      <c r="VZW10" s="170"/>
      <c r="VZX10" s="170"/>
      <c r="VZY10" s="170"/>
      <c r="VZZ10" s="170"/>
      <c r="WAA10" s="170"/>
      <c r="WAB10" s="170"/>
      <c r="WAC10" s="170"/>
      <c r="WAD10" s="170"/>
      <c r="WAE10" s="170"/>
      <c r="WAF10" s="170"/>
      <c r="WAG10" s="170"/>
      <c r="WAH10" s="170"/>
      <c r="WAI10" s="170"/>
      <c r="WAJ10" s="170"/>
      <c r="WAK10" s="170"/>
      <c r="WAL10" s="170"/>
      <c r="WAM10" s="170"/>
      <c r="WAN10" s="170"/>
      <c r="WAO10" s="170"/>
      <c r="WAP10" s="170"/>
      <c r="WAQ10" s="170"/>
      <c r="WAR10" s="170"/>
      <c r="WAS10" s="170"/>
      <c r="WAT10" s="170"/>
      <c r="WAU10" s="170"/>
      <c r="WAV10" s="170"/>
      <c r="WAW10" s="170"/>
      <c r="WAX10" s="170"/>
      <c r="WAY10" s="170"/>
      <c r="WAZ10" s="170"/>
      <c r="WBA10" s="170"/>
      <c r="WBB10" s="170"/>
      <c r="WBC10" s="170"/>
      <c r="WBD10" s="170"/>
      <c r="WBE10" s="170"/>
      <c r="WBF10" s="170"/>
      <c r="WBG10" s="170"/>
      <c r="WBH10" s="170"/>
      <c r="WBI10" s="170"/>
      <c r="WBJ10" s="170"/>
      <c r="WBK10" s="170"/>
      <c r="WBL10" s="170"/>
      <c r="WBM10" s="170"/>
      <c r="WBN10" s="170"/>
      <c r="WBO10" s="170"/>
      <c r="WBP10" s="170"/>
      <c r="WBQ10" s="170"/>
      <c r="WBR10" s="170"/>
      <c r="WBS10" s="170"/>
      <c r="WBT10" s="170"/>
      <c r="WBU10" s="170"/>
      <c r="WBV10" s="170"/>
      <c r="WBW10" s="170"/>
      <c r="WBX10" s="170"/>
      <c r="WBY10" s="170"/>
      <c r="WBZ10" s="170"/>
      <c r="WCA10" s="170"/>
      <c r="WCB10" s="170"/>
      <c r="WCC10" s="170"/>
      <c r="WCD10" s="170"/>
      <c r="WCE10" s="170"/>
      <c r="WCF10" s="170"/>
      <c r="WCG10" s="170"/>
      <c r="WCH10" s="170"/>
      <c r="WCI10" s="170"/>
      <c r="WCJ10" s="170"/>
      <c r="WCK10" s="170"/>
      <c r="WCL10" s="170"/>
      <c r="WCM10" s="170"/>
      <c r="WCN10" s="170"/>
      <c r="WCO10" s="170"/>
      <c r="WCP10" s="170"/>
      <c r="WCQ10" s="170"/>
      <c r="WCR10" s="170"/>
      <c r="WCS10" s="170"/>
      <c r="WCT10" s="170"/>
      <c r="WCU10" s="170"/>
      <c r="WCV10" s="170"/>
      <c r="WCW10" s="170"/>
      <c r="WCX10" s="170"/>
      <c r="WCY10" s="170"/>
      <c r="WCZ10" s="170"/>
      <c r="WDA10" s="170"/>
      <c r="WDB10" s="170"/>
      <c r="WDC10" s="170"/>
      <c r="WDD10" s="170"/>
      <c r="WDE10" s="170"/>
      <c r="WDF10" s="170"/>
      <c r="WDG10" s="170"/>
      <c r="WDH10" s="170"/>
      <c r="WDI10" s="170"/>
      <c r="WDJ10" s="170"/>
      <c r="WDK10" s="170"/>
      <c r="WDL10" s="170"/>
      <c r="WDM10" s="170"/>
      <c r="WDN10" s="170"/>
      <c r="WDO10" s="170"/>
      <c r="WDP10" s="170"/>
      <c r="WDQ10" s="170"/>
      <c r="WDR10" s="170"/>
      <c r="WDS10" s="170"/>
      <c r="WDT10" s="170"/>
      <c r="WDU10" s="170"/>
      <c r="WDV10" s="170"/>
      <c r="WDW10" s="170"/>
      <c r="WDX10" s="170"/>
      <c r="WDY10" s="170"/>
      <c r="WDZ10" s="170"/>
      <c r="WEA10" s="170"/>
      <c r="WEB10" s="170"/>
      <c r="WEC10" s="170"/>
      <c r="WED10" s="170"/>
      <c r="WEE10" s="170"/>
      <c r="WEF10" s="170"/>
      <c r="WEG10" s="170"/>
      <c r="WEH10" s="170"/>
      <c r="WEI10" s="170"/>
      <c r="WEJ10" s="170"/>
      <c r="WEK10" s="170"/>
      <c r="WEL10" s="170"/>
      <c r="WEM10" s="170"/>
      <c r="WEN10" s="170"/>
      <c r="WEO10" s="170"/>
      <c r="WEP10" s="170"/>
      <c r="WEQ10" s="170"/>
      <c r="WER10" s="170"/>
      <c r="WES10" s="170"/>
      <c r="WET10" s="170"/>
      <c r="WEU10" s="170"/>
      <c r="WEV10" s="170"/>
      <c r="WEW10" s="170"/>
      <c r="WEX10" s="170"/>
      <c r="WEY10" s="170"/>
      <c r="WEZ10" s="170"/>
      <c r="WFA10" s="170"/>
      <c r="WFB10" s="170"/>
      <c r="WFC10" s="170"/>
      <c r="WFD10" s="170"/>
      <c r="WFE10" s="170"/>
      <c r="WFF10" s="170"/>
      <c r="WFG10" s="170"/>
      <c r="WFH10" s="170"/>
      <c r="WFI10" s="170"/>
      <c r="WFJ10" s="170"/>
      <c r="WFK10" s="170"/>
      <c r="WFL10" s="170"/>
      <c r="WFM10" s="170"/>
      <c r="WFN10" s="170"/>
      <c r="WFO10" s="170"/>
      <c r="WFP10" s="170"/>
      <c r="WFQ10" s="170"/>
      <c r="WFR10" s="170"/>
      <c r="WFS10" s="170"/>
      <c r="WFT10" s="170"/>
      <c r="WFU10" s="170"/>
      <c r="WFV10" s="170"/>
      <c r="WFW10" s="170"/>
      <c r="WFX10" s="170"/>
      <c r="WFY10" s="170"/>
      <c r="WFZ10" s="170"/>
      <c r="WGA10" s="170"/>
      <c r="WGB10" s="170"/>
      <c r="WGC10" s="170"/>
      <c r="WGD10" s="170"/>
      <c r="WGE10" s="170"/>
      <c r="WGF10" s="170"/>
      <c r="WGG10" s="170"/>
      <c r="WGH10" s="170"/>
      <c r="WGI10" s="170"/>
      <c r="WGJ10" s="170"/>
      <c r="WGK10" s="170"/>
      <c r="WGL10" s="170"/>
      <c r="WGM10" s="170"/>
      <c r="WGN10" s="170"/>
      <c r="WGO10" s="170"/>
      <c r="WGP10" s="170"/>
      <c r="WGQ10" s="170"/>
      <c r="WGR10" s="170"/>
      <c r="WGS10" s="170"/>
      <c r="WGT10" s="170"/>
      <c r="WGU10" s="170"/>
      <c r="WGV10" s="170"/>
      <c r="WGW10" s="170"/>
      <c r="WGX10" s="170"/>
      <c r="WGY10" s="170"/>
      <c r="WGZ10" s="170"/>
      <c r="WHA10" s="170"/>
      <c r="WHB10" s="170"/>
      <c r="WHC10" s="170"/>
      <c r="WHD10" s="170"/>
      <c r="WHE10" s="170"/>
      <c r="WHF10" s="170"/>
      <c r="WHG10" s="170"/>
      <c r="WHH10" s="170"/>
      <c r="WHI10" s="170"/>
      <c r="WHJ10" s="170"/>
      <c r="WHK10" s="170"/>
      <c r="WHL10" s="170"/>
      <c r="WHM10" s="170"/>
      <c r="WHN10" s="170"/>
      <c r="WHO10" s="170"/>
      <c r="WHP10" s="170"/>
      <c r="WHQ10" s="170"/>
      <c r="WHR10" s="170"/>
      <c r="WHS10" s="170"/>
      <c r="WHT10" s="170"/>
      <c r="WHU10" s="170"/>
      <c r="WHV10" s="170"/>
      <c r="WHW10" s="170"/>
      <c r="WHX10" s="170"/>
      <c r="WHY10" s="170"/>
      <c r="WHZ10" s="170"/>
      <c r="WIA10" s="170"/>
      <c r="WIB10" s="170"/>
      <c r="WIC10" s="170"/>
      <c r="WID10" s="170"/>
      <c r="WIE10" s="170"/>
      <c r="WIF10" s="170"/>
      <c r="WIG10" s="170"/>
      <c r="WIH10" s="170"/>
      <c r="WII10" s="170"/>
      <c r="WIJ10" s="170"/>
      <c r="WIK10" s="170"/>
      <c r="WIL10" s="170"/>
      <c r="WIM10" s="170"/>
      <c r="WIN10" s="170"/>
      <c r="WIO10" s="170"/>
      <c r="WIP10" s="170"/>
      <c r="WIQ10" s="170"/>
      <c r="WIR10" s="170"/>
      <c r="WIS10" s="170"/>
      <c r="WIT10" s="170"/>
      <c r="WIU10" s="170"/>
      <c r="WIV10" s="170"/>
      <c r="WIW10" s="170"/>
      <c r="WIX10" s="170"/>
      <c r="WIY10" s="170"/>
      <c r="WIZ10" s="170"/>
      <c r="WJA10" s="170"/>
      <c r="WJB10" s="170"/>
      <c r="WJC10" s="170"/>
      <c r="WJD10" s="170"/>
      <c r="WJE10" s="170"/>
      <c r="WJF10" s="170"/>
      <c r="WJG10" s="170"/>
      <c r="WJH10" s="170"/>
      <c r="WJI10" s="170"/>
      <c r="WJJ10" s="170"/>
      <c r="WJK10" s="170"/>
      <c r="WJL10" s="170"/>
      <c r="WJM10" s="170"/>
      <c r="WJN10" s="170"/>
      <c r="WJO10" s="170"/>
      <c r="WJP10" s="170"/>
      <c r="WJQ10" s="170"/>
      <c r="WJR10" s="170"/>
      <c r="WJS10" s="170"/>
      <c r="WJT10" s="170"/>
      <c r="WJU10" s="170"/>
      <c r="WJV10" s="170"/>
      <c r="WJW10" s="170"/>
      <c r="WJX10" s="170"/>
      <c r="WJY10" s="170"/>
      <c r="WJZ10" s="170"/>
      <c r="WKA10" s="170"/>
      <c r="WKB10" s="170"/>
      <c r="WKC10" s="170"/>
      <c r="WKD10" s="170"/>
      <c r="WKE10" s="170"/>
      <c r="WKF10" s="170"/>
      <c r="WKG10" s="170"/>
      <c r="WKH10" s="170"/>
      <c r="WKI10" s="170"/>
      <c r="WKJ10" s="170"/>
      <c r="WKK10" s="170"/>
      <c r="WKL10" s="170"/>
      <c r="WKM10" s="170"/>
      <c r="WKN10" s="170"/>
      <c r="WKO10" s="170"/>
      <c r="WKP10" s="170"/>
      <c r="WKQ10" s="170"/>
      <c r="WKR10" s="170"/>
      <c r="WKS10" s="170"/>
      <c r="WKT10" s="170"/>
      <c r="WKU10" s="170"/>
      <c r="WKV10" s="170"/>
      <c r="WKW10" s="170"/>
      <c r="WKX10" s="170"/>
      <c r="WKY10" s="170"/>
      <c r="WKZ10" s="170"/>
      <c r="WLA10" s="170"/>
      <c r="WLB10" s="170"/>
      <c r="WLC10" s="170"/>
      <c r="WLD10" s="170"/>
      <c r="WLE10" s="170"/>
      <c r="WLF10" s="170"/>
      <c r="WLG10" s="170"/>
      <c r="WLH10" s="170"/>
      <c r="WLI10" s="170"/>
      <c r="WLJ10" s="170"/>
      <c r="WLK10" s="170"/>
      <c r="WLL10" s="170"/>
      <c r="WLM10" s="170"/>
      <c r="WLN10" s="170"/>
      <c r="WLO10" s="170"/>
      <c r="WLP10" s="170"/>
      <c r="WLQ10" s="170"/>
      <c r="WLR10" s="170"/>
      <c r="WLS10" s="170"/>
      <c r="WLT10" s="170"/>
      <c r="WLU10" s="170"/>
      <c r="WLV10" s="170"/>
      <c r="WLW10" s="170"/>
      <c r="WLX10" s="170"/>
      <c r="WLY10" s="170"/>
      <c r="WLZ10" s="170"/>
      <c r="WMA10" s="170"/>
      <c r="WMB10" s="170"/>
      <c r="WMC10" s="170"/>
      <c r="WMD10" s="170"/>
      <c r="WME10" s="170"/>
      <c r="WMF10" s="170"/>
      <c r="WMG10" s="170"/>
      <c r="WMH10" s="170"/>
      <c r="WMI10" s="170"/>
      <c r="WMJ10" s="170"/>
      <c r="WMK10" s="170"/>
      <c r="WML10" s="170"/>
      <c r="WMM10" s="170"/>
      <c r="WMN10" s="170"/>
      <c r="WMO10" s="170"/>
      <c r="WMP10" s="170"/>
      <c r="WMQ10" s="170"/>
      <c r="WMR10" s="170"/>
      <c r="WMS10" s="170"/>
      <c r="WMT10" s="170"/>
      <c r="WMU10" s="170"/>
      <c r="WMV10" s="170"/>
      <c r="WMW10" s="170"/>
      <c r="WMX10" s="170"/>
      <c r="WMY10" s="170"/>
      <c r="WMZ10" s="170"/>
      <c r="WNA10" s="170"/>
      <c r="WNB10" s="170"/>
      <c r="WNC10" s="170"/>
      <c r="WND10" s="170"/>
      <c r="WNE10" s="170"/>
      <c r="WNF10" s="170"/>
      <c r="WNG10" s="170"/>
      <c r="WNH10" s="170"/>
      <c r="WNI10" s="170"/>
      <c r="WNJ10" s="170"/>
      <c r="WNK10" s="170"/>
      <c r="WNL10" s="170"/>
      <c r="WNM10" s="170"/>
      <c r="WNN10" s="170"/>
      <c r="WNO10" s="170"/>
      <c r="WNP10" s="170"/>
      <c r="WNQ10" s="170"/>
      <c r="WNR10" s="170"/>
      <c r="WNS10" s="170"/>
      <c r="WNT10" s="170"/>
      <c r="WNU10" s="170"/>
      <c r="WNV10" s="170"/>
      <c r="WNW10" s="170"/>
      <c r="WNX10" s="170"/>
      <c r="WNY10" s="170"/>
      <c r="WNZ10" s="170"/>
      <c r="WOA10" s="170"/>
      <c r="WOB10" s="170"/>
      <c r="WOC10" s="170"/>
      <c r="WOD10" s="170"/>
      <c r="WOE10" s="170"/>
      <c r="WOF10" s="170"/>
      <c r="WOG10" s="170"/>
      <c r="WOH10" s="170"/>
      <c r="WOI10" s="170"/>
      <c r="WOJ10" s="170"/>
      <c r="WOK10" s="170"/>
      <c r="WOL10" s="170"/>
      <c r="WOM10" s="170"/>
      <c r="WON10" s="170"/>
      <c r="WOO10" s="170"/>
      <c r="WOP10" s="170"/>
      <c r="WOQ10" s="170"/>
      <c r="WOR10" s="170"/>
      <c r="WOS10" s="170"/>
      <c r="WOT10" s="170"/>
      <c r="WOU10" s="170"/>
      <c r="WOV10" s="170"/>
      <c r="WOW10" s="170"/>
      <c r="WOX10" s="170"/>
      <c r="WOY10" s="170"/>
      <c r="WOZ10" s="170"/>
      <c r="WPA10" s="170"/>
      <c r="WPB10" s="170"/>
      <c r="WPC10" s="170"/>
      <c r="WPD10" s="170"/>
      <c r="WPE10" s="170"/>
      <c r="WPF10" s="170"/>
      <c r="WPG10" s="170"/>
      <c r="WPH10" s="170"/>
      <c r="WPI10" s="170"/>
      <c r="WPJ10" s="170"/>
      <c r="WPK10" s="170"/>
      <c r="WPL10" s="170"/>
      <c r="WPM10" s="170"/>
      <c r="WPN10" s="170"/>
      <c r="WPO10" s="170"/>
      <c r="WPP10" s="170"/>
      <c r="WPQ10" s="170"/>
      <c r="WPR10" s="170"/>
      <c r="WPS10" s="170"/>
      <c r="WPT10" s="170"/>
      <c r="WPU10" s="170"/>
      <c r="WPV10" s="170"/>
      <c r="WPW10" s="170"/>
      <c r="WPX10" s="170"/>
      <c r="WPY10" s="170"/>
      <c r="WPZ10" s="170"/>
      <c r="WQA10" s="170"/>
      <c r="WQB10" s="170"/>
      <c r="WQC10" s="170"/>
      <c r="WQD10" s="170"/>
      <c r="WQE10" s="170"/>
      <c r="WQF10" s="170"/>
      <c r="WQG10" s="170"/>
      <c r="WQH10" s="170"/>
      <c r="WQI10" s="170"/>
      <c r="WQJ10" s="170"/>
      <c r="WQK10" s="170"/>
      <c r="WQL10" s="170"/>
      <c r="WQM10" s="170"/>
      <c r="WQN10" s="170"/>
      <c r="WQO10" s="170"/>
      <c r="WQP10" s="170"/>
      <c r="WQQ10" s="170"/>
      <c r="WQR10" s="170"/>
      <c r="WQS10" s="170"/>
      <c r="WQT10" s="170"/>
      <c r="WQU10" s="170"/>
      <c r="WQV10" s="170"/>
      <c r="WQW10" s="170"/>
      <c r="WQX10" s="170"/>
      <c r="WQY10" s="170"/>
      <c r="WQZ10" s="170"/>
      <c r="WRA10" s="170"/>
      <c r="WRB10" s="170"/>
      <c r="WRC10" s="170"/>
      <c r="WRD10" s="170"/>
      <c r="WRE10" s="170"/>
      <c r="WRF10" s="170"/>
      <c r="WRG10" s="170"/>
      <c r="WRH10" s="170"/>
      <c r="WRI10" s="170"/>
      <c r="WRJ10" s="170"/>
      <c r="WRK10" s="170"/>
      <c r="WRL10" s="170"/>
      <c r="WRM10" s="170"/>
      <c r="WRN10" s="170"/>
      <c r="WRO10" s="170"/>
      <c r="WRP10" s="170"/>
      <c r="WRQ10" s="170"/>
      <c r="WRR10" s="170"/>
      <c r="WRS10" s="170"/>
      <c r="WRT10" s="170"/>
      <c r="WRU10" s="170"/>
      <c r="WRV10" s="170"/>
      <c r="WRW10" s="170"/>
      <c r="WRX10" s="170"/>
      <c r="WRY10" s="170"/>
      <c r="WRZ10" s="170"/>
      <c r="WSA10" s="170"/>
      <c r="WSB10" s="170"/>
      <c r="WSC10" s="170"/>
      <c r="WSD10" s="170"/>
      <c r="WSE10" s="170"/>
      <c r="WSF10" s="170"/>
      <c r="WSG10" s="170"/>
      <c r="WSH10" s="170"/>
      <c r="WSI10" s="170"/>
      <c r="WSJ10" s="170"/>
      <c r="WSK10" s="170"/>
      <c r="WSL10" s="170"/>
      <c r="WSM10" s="170"/>
      <c r="WSN10" s="170"/>
      <c r="WSO10" s="170"/>
      <c r="WSP10" s="170"/>
      <c r="WSQ10" s="170"/>
      <c r="WSR10" s="170"/>
      <c r="WSS10" s="170"/>
      <c r="WST10" s="170"/>
      <c r="WSU10" s="170"/>
      <c r="WSV10" s="170"/>
      <c r="WSW10" s="170"/>
      <c r="WSX10" s="170"/>
      <c r="WSY10" s="170"/>
      <c r="WSZ10" s="170"/>
      <c r="WTA10" s="170"/>
      <c r="WTB10" s="170"/>
      <c r="WTC10" s="170"/>
      <c r="WTD10" s="170"/>
      <c r="WTE10" s="170"/>
      <c r="WTF10" s="170"/>
      <c r="WTG10" s="170"/>
      <c r="WTH10" s="170"/>
      <c r="WTI10" s="170"/>
      <c r="WTJ10" s="170"/>
      <c r="WTK10" s="170"/>
      <c r="WTL10" s="170"/>
      <c r="WTM10" s="170"/>
      <c r="WTN10" s="170"/>
      <c r="WTO10" s="170"/>
      <c r="WTP10" s="170"/>
      <c r="WTQ10" s="170"/>
      <c r="WTR10" s="170"/>
      <c r="WTS10" s="170"/>
      <c r="WTT10" s="170"/>
      <c r="WTU10" s="170"/>
      <c r="WTV10" s="170"/>
      <c r="WTW10" s="170"/>
      <c r="WTX10" s="170"/>
      <c r="WTY10" s="170"/>
      <c r="WTZ10" s="170"/>
      <c r="WUA10" s="170"/>
      <c r="WUB10" s="170"/>
      <c r="WUC10" s="170"/>
      <c r="WUD10" s="170"/>
      <c r="WUE10" s="170"/>
      <c r="WUF10" s="170"/>
      <c r="WUG10" s="170"/>
      <c r="WUH10" s="170"/>
      <c r="WUI10" s="170"/>
      <c r="WUJ10" s="170"/>
      <c r="WUK10" s="170"/>
      <c r="WUL10" s="170"/>
      <c r="WUM10" s="170"/>
      <c r="WUN10" s="170"/>
      <c r="WUO10" s="170"/>
      <c r="WUP10" s="170"/>
      <c r="WUQ10" s="170"/>
      <c r="WUR10" s="170"/>
      <c r="WUS10" s="170"/>
      <c r="WUT10" s="170"/>
      <c r="WUU10" s="170"/>
      <c r="WUV10" s="170"/>
      <c r="WUW10" s="170"/>
      <c r="WUX10" s="170"/>
      <c r="WUY10" s="170"/>
      <c r="WUZ10" s="170"/>
      <c r="WVA10" s="170"/>
      <c r="WVB10" s="170"/>
      <c r="WVC10" s="170"/>
      <c r="WVD10" s="170"/>
      <c r="WVE10" s="170"/>
      <c r="WVF10" s="170"/>
      <c r="WVG10" s="170"/>
      <c r="WVH10" s="170"/>
      <c r="WVI10" s="170"/>
      <c r="WVJ10" s="170"/>
      <c r="WVK10" s="170"/>
      <c r="WVL10" s="170"/>
      <c r="WVM10" s="170"/>
      <c r="WVN10" s="170"/>
      <c r="WVO10" s="170"/>
      <c r="WVP10" s="170"/>
      <c r="WVQ10" s="170"/>
      <c r="WVR10" s="170"/>
      <c r="WVS10" s="170"/>
      <c r="WVT10" s="170"/>
      <c r="WVU10" s="170"/>
      <c r="WVV10" s="170"/>
      <c r="WVW10" s="170"/>
      <c r="WVX10" s="170"/>
      <c r="WVY10" s="170"/>
      <c r="WVZ10" s="170"/>
      <c r="WWA10" s="170"/>
      <c r="WWB10" s="170"/>
      <c r="WWC10" s="170"/>
      <c r="WWD10" s="170"/>
      <c r="WWE10" s="170"/>
      <c r="WWF10" s="170"/>
      <c r="WWG10" s="170"/>
      <c r="WWH10" s="170"/>
      <c r="WWI10" s="170"/>
      <c r="WWJ10" s="170"/>
      <c r="WWK10" s="170"/>
      <c r="WWL10" s="170"/>
      <c r="WWM10" s="170"/>
      <c r="WWN10" s="170"/>
      <c r="WWO10" s="170"/>
      <c r="WWP10" s="170"/>
      <c r="WWQ10" s="170"/>
      <c r="WWR10" s="170"/>
      <c r="WWS10" s="170"/>
      <c r="WWT10" s="170"/>
      <c r="WWU10" s="170"/>
      <c r="WWV10" s="170"/>
      <c r="WWW10" s="170"/>
      <c r="WWX10" s="170"/>
      <c r="WWY10" s="170"/>
      <c r="WWZ10" s="170"/>
      <c r="WXA10" s="170"/>
      <c r="WXB10" s="170"/>
      <c r="WXC10" s="170"/>
      <c r="WXD10" s="170"/>
      <c r="WXE10" s="170"/>
      <c r="WXF10" s="170"/>
      <c r="WXG10" s="170"/>
      <c r="WXH10" s="170"/>
      <c r="WXI10" s="170"/>
      <c r="WXJ10" s="170"/>
      <c r="WXK10" s="170"/>
      <c r="WXL10" s="170"/>
      <c r="WXM10" s="170"/>
      <c r="WXN10" s="170"/>
      <c r="WXO10" s="170"/>
      <c r="WXP10" s="170"/>
      <c r="WXQ10" s="170"/>
      <c r="WXR10" s="170"/>
      <c r="WXS10" s="170"/>
      <c r="WXT10" s="170"/>
      <c r="WXU10" s="170"/>
      <c r="WXV10" s="170"/>
      <c r="WXW10" s="170"/>
      <c r="WXX10" s="170"/>
      <c r="WXY10" s="170"/>
      <c r="WXZ10" s="170"/>
      <c r="WYA10" s="170"/>
      <c r="WYB10" s="170"/>
      <c r="WYC10" s="170"/>
      <c r="WYD10" s="170"/>
      <c r="WYE10" s="170"/>
      <c r="WYF10" s="170"/>
      <c r="WYG10" s="170"/>
      <c r="WYH10" s="170"/>
      <c r="WYI10" s="170"/>
      <c r="WYJ10" s="170"/>
      <c r="WYK10" s="170"/>
      <c r="WYL10" s="170"/>
      <c r="WYM10" s="170"/>
      <c r="WYN10" s="170"/>
      <c r="WYO10" s="170"/>
      <c r="WYP10" s="170"/>
      <c r="WYQ10" s="170"/>
      <c r="WYR10" s="170"/>
      <c r="WYS10" s="170"/>
      <c r="WYT10" s="170"/>
      <c r="WYU10" s="170"/>
      <c r="WYV10" s="170"/>
      <c r="WYW10" s="170"/>
      <c r="WYX10" s="170"/>
      <c r="WYY10" s="170"/>
      <c r="WYZ10" s="170"/>
      <c r="WZA10" s="170"/>
      <c r="WZB10" s="170"/>
      <c r="WZC10" s="170"/>
      <c r="WZD10" s="170"/>
      <c r="WZE10" s="170"/>
      <c r="WZF10" s="170"/>
      <c r="WZG10" s="170"/>
      <c r="WZH10" s="170"/>
      <c r="WZI10" s="170"/>
      <c r="WZJ10" s="170"/>
      <c r="WZK10" s="170"/>
      <c r="WZL10" s="170"/>
      <c r="WZM10" s="170"/>
      <c r="WZN10" s="170"/>
      <c r="WZO10" s="170"/>
      <c r="WZP10" s="170"/>
      <c r="WZQ10" s="170"/>
      <c r="WZR10" s="170"/>
      <c r="WZS10" s="170"/>
      <c r="WZT10" s="170"/>
      <c r="WZU10" s="170"/>
      <c r="WZV10" s="170"/>
      <c r="WZW10" s="170"/>
      <c r="WZX10" s="170"/>
      <c r="WZY10" s="170"/>
      <c r="WZZ10" s="170"/>
      <c r="XAA10" s="170"/>
      <c r="XAB10" s="170"/>
      <c r="XAC10" s="170"/>
      <c r="XAD10" s="170"/>
      <c r="XAE10" s="170"/>
      <c r="XAF10" s="170"/>
      <c r="XAG10" s="170"/>
      <c r="XAH10" s="170"/>
      <c r="XAI10" s="170"/>
      <c r="XAJ10" s="170"/>
      <c r="XAK10" s="170"/>
      <c r="XAL10" s="170"/>
      <c r="XAM10" s="170"/>
      <c r="XAN10" s="170"/>
      <c r="XAO10" s="170"/>
      <c r="XAP10" s="170"/>
      <c r="XAQ10" s="170"/>
      <c r="XAR10" s="170"/>
      <c r="XAS10" s="170"/>
      <c r="XAT10" s="170"/>
      <c r="XAU10" s="170"/>
      <c r="XAV10" s="170"/>
      <c r="XAW10" s="170"/>
      <c r="XAX10" s="170"/>
      <c r="XAY10" s="170"/>
      <c r="XAZ10" s="170"/>
      <c r="XBA10" s="170"/>
      <c r="XBB10" s="170"/>
      <c r="XBC10" s="170"/>
      <c r="XBD10" s="170"/>
      <c r="XBE10" s="170"/>
      <c r="XBF10" s="170"/>
      <c r="XBG10" s="170"/>
      <c r="XBH10" s="170"/>
      <c r="XBI10" s="170"/>
      <c r="XBJ10" s="170"/>
      <c r="XBK10" s="170"/>
      <c r="XBL10" s="170"/>
      <c r="XBM10" s="170"/>
      <c r="XBN10" s="170"/>
      <c r="XBO10" s="170"/>
      <c r="XBP10" s="170"/>
      <c r="XBQ10" s="170"/>
      <c r="XBR10" s="170"/>
      <c r="XBS10" s="170"/>
      <c r="XBT10" s="170"/>
      <c r="XBU10" s="170"/>
      <c r="XBV10" s="170"/>
      <c r="XBW10" s="170"/>
      <c r="XBX10" s="170"/>
      <c r="XBY10" s="170"/>
      <c r="XBZ10" s="170"/>
      <c r="XCA10" s="170"/>
      <c r="XCB10" s="170"/>
      <c r="XCC10" s="170"/>
      <c r="XCD10" s="170"/>
      <c r="XCE10" s="170"/>
      <c r="XCF10" s="170"/>
      <c r="XCG10" s="170"/>
      <c r="XCH10" s="170"/>
      <c r="XCI10" s="170"/>
      <c r="XCJ10" s="170"/>
      <c r="XCK10" s="170"/>
      <c r="XCL10" s="170"/>
      <c r="XCM10" s="170"/>
      <c r="XCN10" s="170"/>
      <c r="XCO10" s="170"/>
      <c r="XCP10" s="170"/>
      <c r="XCQ10" s="170"/>
      <c r="XCR10" s="170"/>
      <c r="XCS10" s="170"/>
      <c r="XCT10" s="170"/>
      <c r="XCU10" s="170"/>
      <c r="XCV10" s="170"/>
      <c r="XCW10" s="170"/>
      <c r="XCX10" s="170"/>
      <c r="XCY10" s="170"/>
      <c r="XCZ10" s="170"/>
      <c r="XDA10" s="170"/>
      <c r="XDB10" s="170"/>
      <c r="XDC10" s="170"/>
      <c r="XDD10" s="170"/>
      <c r="XDE10" s="170"/>
      <c r="XDF10" s="170"/>
      <c r="XDG10" s="170"/>
      <c r="XDH10" s="170"/>
      <c r="XDI10" s="170"/>
      <c r="XDJ10" s="170"/>
      <c r="XDK10" s="170"/>
      <c r="XDL10" s="170"/>
      <c r="XDM10" s="170"/>
      <c r="XDN10" s="170"/>
      <c r="XDO10" s="170"/>
      <c r="XDP10" s="170"/>
      <c r="XDQ10" s="170"/>
      <c r="XDR10" s="170"/>
      <c r="XDS10" s="170"/>
      <c r="XDT10" s="170"/>
      <c r="XDU10" s="170"/>
      <c r="XDV10" s="170"/>
      <c r="XDW10" s="170"/>
      <c r="XDX10" s="170"/>
      <c r="XDY10" s="170"/>
      <c r="XDZ10" s="170"/>
      <c r="XEA10" s="170"/>
      <c r="XEB10" s="170"/>
      <c r="XEC10" s="170"/>
      <c r="XED10" s="170"/>
      <c r="XEE10" s="170"/>
      <c r="XEF10" s="170"/>
      <c r="XEG10" s="170"/>
      <c r="XEH10" s="170"/>
      <c r="XEI10" s="170"/>
      <c r="XEJ10" s="170"/>
      <c r="XEK10" s="170"/>
      <c r="XEL10" s="170"/>
      <c r="XEM10" s="170"/>
      <c r="XEN10" s="170"/>
      <c r="XEO10" s="170"/>
      <c r="XEP10" s="170"/>
      <c r="XEQ10" s="170"/>
      <c r="XER10" s="170"/>
      <c r="XES10" s="170"/>
      <c r="XET10" s="170"/>
      <c r="XEU10" s="170"/>
    </row>
    <row r="11" spans="1:16375">
      <c r="A11" s="107" t="s">
        <v>154</v>
      </c>
      <c r="B11" s="108" t="s">
        <v>155</v>
      </c>
      <c r="C11" s="150">
        <v>103243.79999999999</v>
      </c>
      <c r="D11" s="151">
        <v>4692.8999999999996</v>
      </c>
      <c r="E11" s="136">
        <v>22</v>
      </c>
      <c r="F11" s="135">
        <v>18</v>
      </c>
      <c r="G11" s="135">
        <v>27</v>
      </c>
      <c r="H11" s="152">
        <v>2346.5</v>
      </c>
      <c r="I11" s="153">
        <v>3128.6</v>
      </c>
      <c r="J11" s="154">
        <v>4692.8999999999996</v>
      </c>
      <c r="K11" s="154">
        <v>9385.7999999999993</v>
      </c>
      <c r="L11" s="154">
        <v>14078.699999999999</v>
      </c>
      <c r="M11" s="154">
        <v>18771.599999999999</v>
      </c>
      <c r="N11" s="154">
        <v>23464.5</v>
      </c>
      <c r="O11" s="154">
        <v>28157.399999999998</v>
      </c>
      <c r="P11" s="154">
        <v>32850.299999999996</v>
      </c>
      <c r="Q11" s="154">
        <v>37543.199999999997</v>
      </c>
      <c r="R11" s="154">
        <v>42236.1</v>
      </c>
      <c r="S11" s="154">
        <v>46929</v>
      </c>
      <c r="T11" s="154">
        <v>51621.899999999994</v>
      </c>
      <c r="U11" s="154">
        <v>56314.799999999996</v>
      </c>
      <c r="V11" s="154">
        <v>61007.7</v>
      </c>
      <c r="W11" s="154">
        <v>65700.599999999991</v>
      </c>
      <c r="X11" s="154">
        <v>70393.5</v>
      </c>
      <c r="Y11" s="154">
        <v>75086.399999999994</v>
      </c>
      <c r="Z11" s="154">
        <v>79779.299999999988</v>
      </c>
      <c r="AA11" s="154">
        <v>103243.79999999999</v>
      </c>
      <c r="AB11" s="154">
        <v>103243.79999999999</v>
      </c>
      <c r="AC11" s="154">
        <v>103243.79999999999</v>
      </c>
      <c r="AD11" s="154">
        <v>103243.79999999999</v>
      </c>
      <c r="AE11" s="154">
        <v>103243.79999999999</v>
      </c>
      <c r="AF11" s="154">
        <v>103243.79999999999</v>
      </c>
      <c r="AG11" s="154">
        <v>103243.79999999999</v>
      </c>
      <c r="AH11" s="154">
        <v>103243.79999999999</v>
      </c>
      <c r="AI11" s="154">
        <v>103243.79999999999</v>
      </c>
      <c r="AJ11" s="154">
        <v>103243.79999999999</v>
      </c>
      <c r="AK11" s="154">
        <v>105590.29999999999</v>
      </c>
      <c r="AL11" s="154">
        <v>107936.79999999999</v>
      </c>
      <c r="AM11" s="154">
        <v>110283.29999999999</v>
      </c>
      <c r="AN11" s="154">
        <v>112629.79999999999</v>
      </c>
      <c r="AO11" s="154">
        <v>114976.29999999999</v>
      </c>
      <c r="AP11" s="154">
        <v>117322.79999999999</v>
      </c>
      <c r="AQ11" s="154">
        <v>119669.29999999999</v>
      </c>
      <c r="AR11" s="154">
        <v>122015.79999999999</v>
      </c>
      <c r="AS11" s="154">
        <v>124362.29999999999</v>
      </c>
      <c r="AT11" s="154">
        <v>126708.79999999999</v>
      </c>
      <c r="AU11" s="154">
        <v>129055.29999999999</v>
      </c>
      <c r="AV11" s="154">
        <v>131401.79999999999</v>
      </c>
      <c r="AW11" s="154">
        <v>133748.29999999999</v>
      </c>
    </row>
    <row r="12" spans="1:16375" s="171" customFormat="1">
      <c r="A12" s="165" t="s">
        <v>156</v>
      </c>
      <c r="B12" s="166" t="s">
        <v>157</v>
      </c>
      <c r="C12" s="160">
        <v>38225.599999999999</v>
      </c>
      <c r="D12" s="167">
        <v>2730.4</v>
      </c>
      <c r="E12" s="168">
        <v>14</v>
      </c>
      <c r="F12" s="169">
        <v>12</v>
      </c>
      <c r="G12" s="169">
        <v>17</v>
      </c>
      <c r="H12" s="143">
        <v>1365.2</v>
      </c>
      <c r="I12" s="144">
        <v>1820.3</v>
      </c>
      <c r="J12" s="148">
        <v>2730.4</v>
      </c>
      <c r="K12" s="148">
        <v>5460.8</v>
      </c>
      <c r="L12" s="148">
        <v>8191.2000000000007</v>
      </c>
      <c r="M12" s="148">
        <v>10921.6</v>
      </c>
      <c r="N12" s="148">
        <v>13652</v>
      </c>
      <c r="O12" s="148">
        <v>16382.400000000001</v>
      </c>
      <c r="P12" s="148">
        <v>19112.8</v>
      </c>
      <c r="Q12" s="148">
        <v>21843.200000000001</v>
      </c>
      <c r="R12" s="148">
        <v>24573.600000000002</v>
      </c>
      <c r="S12" s="148">
        <v>27304</v>
      </c>
      <c r="T12" s="148">
        <v>30034.400000000001</v>
      </c>
      <c r="U12" s="148">
        <v>38225.599999999999</v>
      </c>
      <c r="V12" s="148">
        <v>38225.599999999999</v>
      </c>
      <c r="W12" s="148">
        <v>38225.599999999999</v>
      </c>
      <c r="X12" s="148">
        <v>38225.599999999999</v>
      </c>
      <c r="Y12" s="148">
        <v>38225.599999999999</v>
      </c>
      <c r="Z12" s="148">
        <v>38225.599999999999</v>
      </c>
      <c r="AA12" s="148">
        <v>39590.799999999996</v>
      </c>
      <c r="AB12" s="148">
        <v>40956</v>
      </c>
      <c r="AC12" s="148">
        <v>42321.2</v>
      </c>
      <c r="AD12" s="148">
        <v>43686.400000000001</v>
      </c>
      <c r="AE12" s="148">
        <v>45051.6</v>
      </c>
      <c r="AF12" s="148">
        <v>46416.800000000003</v>
      </c>
      <c r="AG12" s="148">
        <v>47782</v>
      </c>
      <c r="AH12" s="148">
        <v>49147.199999999997</v>
      </c>
      <c r="AI12" s="148">
        <v>50512.4</v>
      </c>
      <c r="AJ12" s="148">
        <v>51877.599999999999</v>
      </c>
      <c r="AK12" s="148">
        <v>53242.8</v>
      </c>
      <c r="AL12" s="148">
        <v>54608</v>
      </c>
      <c r="AM12" s="148">
        <v>55973.2</v>
      </c>
      <c r="AN12" s="148">
        <v>57338.399999999994</v>
      </c>
      <c r="AO12" s="148">
        <v>58703.6</v>
      </c>
      <c r="AP12" s="148">
        <v>60068.800000000003</v>
      </c>
      <c r="AQ12" s="148">
        <v>61434</v>
      </c>
      <c r="AR12" s="148">
        <v>62799.199999999997</v>
      </c>
      <c r="AS12" s="148">
        <v>64164.399999999994</v>
      </c>
      <c r="AT12" s="148">
        <v>65529.599999999999</v>
      </c>
      <c r="AU12" s="148">
        <v>66894.8</v>
      </c>
      <c r="AV12" s="148">
        <v>68260</v>
      </c>
      <c r="AW12" s="148">
        <v>69625.2</v>
      </c>
      <c r="AX12" s="170"/>
      <c r="AY12" s="170"/>
      <c r="AZ12" s="170"/>
      <c r="BA12" s="170"/>
      <c r="BB12" s="170"/>
      <c r="BC12" s="170"/>
      <c r="BD12" s="170"/>
      <c r="BE12" s="170"/>
      <c r="BF12" s="170"/>
      <c r="BG12" s="170"/>
      <c r="BH12" s="170"/>
      <c r="BI12" s="170"/>
      <c r="BJ12" s="170"/>
      <c r="BK12" s="170"/>
      <c r="BL12" s="170"/>
      <c r="BM12" s="170"/>
      <c r="BN12" s="170"/>
      <c r="BO12" s="170"/>
      <c r="BP12" s="170"/>
      <c r="BQ12" s="170"/>
      <c r="BR12" s="170"/>
      <c r="BS12" s="170"/>
      <c r="BT12" s="170"/>
      <c r="BU12" s="170"/>
      <c r="BV12" s="170"/>
      <c r="BW12" s="170"/>
      <c r="BX12" s="170"/>
      <c r="BY12" s="170"/>
      <c r="BZ12" s="170"/>
      <c r="CA12" s="170"/>
      <c r="CB12" s="170"/>
      <c r="CC12" s="170"/>
      <c r="CD12" s="170"/>
      <c r="CE12" s="170"/>
      <c r="CF12" s="170"/>
      <c r="CG12" s="170"/>
      <c r="CH12" s="170"/>
      <c r="CI12" s="170"/>
      <c r="CJ12" s="170"/>
      <c r="CK12" s="170"/>
      <c r="CL12" s="170"/>
      <c r="CM12" s="170"/>
      <c r="CN12" s="170"/>
      <c r="CO12" s="170"/>
      <c r="CP12" s="170"/>
      <c r="CQ12" s="170"/>
      <c r="CR12" s="170"/>
      <c r="CS12" s="170"/>
      <c r="CT12" s="170"/>
      <c r="CU12" s="170"/>
      <c r="CV12" s="170"/>
      <c r="CW12" s="170"/>
      <c r="CX12" s="170"/>
      <c r="CY12" s="170"/>
      <c r="CZ12" s="170"/>
      <c r="DA12" s="170"/>
      <c r="DB12" s="170"/>
      <c r="DC12" s="170"/>
      <c r="DD12" s="170"/>
      <c r="DE12" s="170"/>
      <c r="DF12" s="170"/>
      <c r="DG12" s="170"/>
      <c r="DH12" s="170"/>
      <c r="DI12" s="170"/>
      <c r="DJ12" s="170"/>
      <c r="DK12" s="170"/>
      <c r="DL12" s="170"/>
      <c r="DM12" s="170"/>
      <c r="DN12" s="170"/>
      <c r="DO12" s="170"/>
      <c r="DP12" s="170"/>
      <c r="DQ12" s="170"/>
      <c r="DR12" s="170"/>
      <c r="DS12" s="170"/>
      <c r="DT12" s="170"/>
      <c r="DU12" s="170"/>
      <c r="DV12" s="170"/>
      <c r="DW12" s="170"/>
      <c r="DX12" s="170"/>
      <c r="DY12" s="170"/>
      <c r="DZ12" s="170"/>
      <c r="EA12" s="170"/>
      <c r="EB12" s="170"/>
      <c r="EC12" s="170"/>
      <c r="ED12" s="170"/>
      <c r="EE12" s="170"/>
      <c r="EF12" s="170"/>
      <c r="EG12" s="170"/>
      <c r="EH12" s="170"/>
      <c r="EI12" s="170"/>
      <c r="EJ12" s="170"/>
      <c r="EK12" s="170"/>
      <c r="EL12" s="170"/>
      <c r="EM12" s="170"/>
      <c r="EN12" s="170"/>
      <c r="EO12" s="170"/>
      <c r="EP12" s="170"/>
      <c r="EQ12" s="170"/>
      <c r="ER12" s="170"/>
      <c r="ES12" s="170"/>
      <c r="ET12" s="170"/>
      <c r="EU12" s="170"/>
      <c r="EV12" s="170"/>
      <c r="EW12" s="170"/>
      <c r="EX12" s="170"/>
      <c r="EY12" s="170"/>
      <c r="EZ12" s="170"/>
      <c r="FA12" s="170"/>
      <c r="FB12" s="170"/>
      <c r="FC12" s="170"/>
      <c r="FD12" s="170"/>
      <c r="FE12" s="170"/>
      <c r="FF12" s="170"/>
      <c r="FG12" s="170"/>
      <c r="FH12" s="170"/>
      <c r="FI12" s="170"/>
      <c r="FJ12" s="170"/>
      <c r="FK12" s="170"/>
      <c r="FL12" s="170"/>
      <c r="FM12" s="170"/>
      <c r="FN12" s="170"/>
      <c r="FO12" s="170"/>
      <c r="FP12" s="170"/>
      <c r="FQ12" s="170"/>
      <c r="FR12" s="170"/>
      <c r="FS12" s="170"/>
      <c r="FT12" s="170"/>
      <c r="FU12" s="170"/>
      <c r="FV12" s="170"/>
      <c r="FW12" s="170"/>
      <c r="FX12" s="170"/>
      <c r="FY12" s="170"/>
      <c r="FZ12" s="170"/>
      <c r="GA12" s="170"/>
      <c r="GB12" s="170"/>
      <c r="GC12" s="170"/>
      <c r="GD12" s="170"/>
      <c r="GE12" s="170"/>
      <c r="GF12" s="170"/>
      <c r="GG12" s="170"/>
      <c r="GH12" s="170"/>
      <c r="GI12" s="170"/>
      <c r="GJ12" s="170"/>
      <c r="GK12" s="170"/>
      <c r="GL12" s="170"/>
      <c r="GM12" s="170"/>
      <c r="GN12" s="170"/>
      <c r="GO12" s="170"/>
      <c r="GP12" s="170"/>
      <c r="GQ12" s="170"/>
      <c r="GR12" s="170"/>
      <c r="GS12" s="170"/>
      <c r="GT12" s="170"/>
      <c r="GU12" s="170"/>
      <c r="GV12" s="170"/>
      <c r="GW12" s="170"/>
      <c r="GX12" s="170"/>
      <c r="GY12" s="170"/>
      <c r="GZ12" s="170"/>
      <c r="HA12" s="170"/>
      <c r="HB12" s="170"/>
      <c r="HC12" s="170"/>
      <c r="HD12" s="170"/>
      <c r="HE12" s="170"/>
      <c r="HF12" s="170"/>
      <c r="HG12" s="170"/>
      <c r="HH12" s="170"/>
      <c r="HI12" s="170"/>
      <c r="HJ12" s="170"/>
      <c r="HK12" s="170"/>
      <c r="HL12" s="170"/>
      <c r="HM12" s="170"/>
      <c r="HN12" s="170"/>
      <c r="HO12" s="170"/>
      <c r="HP12" s="170"/>
      <c r="HQ12" s="170"/>
      <c r="HR12" s="170"/>
      <c r="HS12" s="170"/>
      <c r="HT12" s="170"/>
      <c r="HU12" s="170"/>
      <c r="HV12" s="170"/>
      <c r="HW12" s="170"/>
      <c r="HX12" s="170"/>
      <c r="HY12" s="170"/>
      <c r="HZ12" s="170"/>
      <c r="IA12" s="170"/>
      <c r="IB12" s="170"/>
      <c r="IC12" s="170"/>
      <c r="ID12" s="170"/>
      <c r="IE12" s="170"/>
      <c r="IF12" s="170"/>
      <c r="IG12" s="170"/>
      <c r="IH12" s="170"/>
      <c r="II12" s="170"/>
      <c r="IJ12" s="170"/>
      <c r="IK12" s="170"/>
      <c r="IL12" s="170"/>
      <c r="IM12" s="170"/>
      <c r="IN12" s="170"/>
      <c r="IO12" s="170"/>
      <c r="IP12" s="170"/>
      <c r="IQ12" s="170"/>
      <c r="IR12" s="170"/>
      <c r="IS12" s="170"/>
      <c r="IT12" s="170"/>
      <c r="IU12" s="170"/>
      <c r="IV12" s="170"/>
      <c r="IW12" s="170"/>
      <c r="IX12" s="170"/>
      <c r="IY12" s="170"/>
      <c r="IZ12" s="170"/>
      <c r="JA12" s="170"/>
      <c r="JB12" s="170"/>
      <c r="JC12" s="170"/>
      <c r="JD12" s="170"/>
      <c r="JE12" s="170"/>
      <c r="JF12" s="170"/>
      <c r="JG12" s="170"/>
      <c r="JH12" s="170"/>
      <c r="JI12" s="170"/>
      <c r="JJ12" s="170"/>
      <c r="JK12" s="170"/>
      <c r="JL12" s="170"/>
      <c r="JM12" s="170"/>
      <c r="JN12" s="170"/>
      <c r="JO12" s="170"/>
      <c r="JP12" s="170"/>
      <c r="JQ12" s="170"/>
      <c r="JR12" s="170"/>
      <c r="JS12" s="170"/>
      <c r="JT12" s="170"/>
      <c r="JU12" s="170"/>
      <c r="JV12" s="170"/>
      <c r="JW12" s="170"/>
      <c r="JX12" s="170"/>
      <c r="JY12" s="170"/>
      <c r="JZ12" s="170"/>
      <c r="KA12" s="170"/>
      <c r="KB12" s="170"/>
      <c r="KC12" s="170"/>
      <c r="KD12" s="170"/>
      <c r="KE12" s="170"/>
      <c r="KF12" s="170"/>
      <c r="KG12" s="170"/>
      <c r="KH12" s="170"/>
      <c r="KI12" s="170"/>
      <c r="KJ12" s="170"/>
      <c r="KK12" s="170"/>
      <c r="KL12" s="170"/>
      <c r="KM12" s="170"/>
      <c r="KN12" s="170"/>
      <c r="KO12" s="170"/>
      <c r="KP12" s="170"/>
      <c r="KQ12" s="170"/>
      <c r="KR12" s="170"/>
      <c r="KS12" s="170"/>
      <c r="KT12" s="170"/>
      <c r="KU12" s="170"/>
      <c r="KV12" s="170"/>
      <c r="KW12" s="170"/>
      <c r="KX12" s="170"/>
      <c r="KY12" s="170"/>
      <c r="KZ12" s="170"/>
      <c r="LA12" s="170"/>
      <c r="LB12" s="170"/>
      <c r="LC12" s="170"/>
      <c r="LD12" s="170"/>
      <c r="LE12" s="170"/>
      <c r="LF12" s="170"/>
      <c r="LG12" s="170"/>
      <c r="LH12" s="170"/>
      <c r="LI12" s="170"/>
      <c r="LJ12" s="170"/>
      <c r="LK12" s="170"/>
      <c r="LL12" s="170"/>
      <c r="LM12" s="170"/>
      <c r="LN12" s="170"/>
      <c r="LO12" s="170"/>
      <c r="LP12" s="170"/>
      <c r="LQ12" s="170"/>
      <c r="LR12" s="170"/>
      <c r="LS12" s="170"/>
      <c r="LT12" s="170"/>
      <c r="LU12" s="170"/>
      <c r="LV12" s="170"/>
      <c r="LW12" s="170"/>
      <c r="LX12" s="170"/>
      <c r="LY12" s="170"/>
      <c r="LZ12" s="170"/>
      <c r="MA12" s="170"/>
      <c r="MB12" s="170"/>
      <c r="MC12" s="170"/>
      <c r="MD12" s="170"/>
      <c r="ME12" s="170"/>
      <c r="MF12" s="170"/>
      <c r="MG12" s="170"/>
      <c r="MH12" s="170"/>
      <c r="MI12" s="170"/>
      <c r="MJ12" s="170"/>
      <c r="MK12" s="170"/>
      <c r="ML12" s="170"/>
      <c r="MM12" s="170"/>
      <c r="MN12" s="170"/>
      <c r="MO12" s="170"/>
      <c r="MP12" s="170"/>
      <c r="MQ12" s="170"/>
      <c r="MR12" s="170"/>
      <c r="MS12" s="170"/>
      <c r="MT12" s="170"/>
      <c r="MU12" s="170"/>
      <c r="MV12" s="170"/>
      <c r="MW12" s="170"/>
      <c r="MX12" s="170"/>
      <c r="MY12" s="170"/>
      <c r="MZ12" s="170"/>
      <c r="NA12" s="170"/>
      <c r="NB12" s="170"/>
      <c r="NC12" s="170"/>
      <c r="ND12" s="170"/>
      <c r="NE12" s="170"/>
      <c r="NF12" s="170"/>
      <c r="NG12" s="170"/>
      <c r="NH12" s="170"/>
      <c r="NI12" s="170"/>
      <c r="NJ12" s="170"/>
      <c r="NK12" s="170"/>
      <c r="NL12" s="170"/>
      <c r="NM12" s="170"/>
      <c r="NN12" s="170"/>
      <c r="NO12" s="170"/>
      <c r="NP12" s="170"/>
      <c r="NQ12" s="170"/>
      <c r="NR12" s="170"/>
      <c r="NS12" s="170"/>
      <c r="NT12" s="170"/>
      <c r="NU12" s="170"/>
      <c r="NV12" s="170"/>
      <c r="NW12" s="170"/>
      <c r="NX12" s="170"/>
      <c r="NY12" s="170"/>
      <c r="NZ12" s="170"/>
      <c r="OA12" s="170"/>
      <c r="OB12" s="170"/>
      <c r="OC12" s="170"/>
      <c r="OD12" s="170"/>
      <c r="OE12" s="170"/>
      <c r="OF12" s="170"/>
      <c r="OG12" s="170"/>
      <c r="OH12" s="170"/>
      <c r="OI12" s="170"/>
      <c r="OJ12" s="170"/>
      <c r="OK12" s="170"/>
      <c r="OL12" s="170"/>
      <c r="OM12" s="170"/>
      <c r="ON12" s="170"/>
      <c r="OO12" s="170"/>
      <c r="OP12" s="170"/>
      <c r="OQ12" s="170"/>
      <c r="OR12" s="170"/>
      <c r="OS12" s="170"/>
      <c r="OT12" s="170"/>
      <c r="OU12" s="170"/>
      <c r="OV12" s="170"/>
      <c r="OW12" s="170"/>
      <c r="OX12" s="170"/>
      <c r="OY12" s="170"/>
      <c r="OZ12" s="170"/>
      <c r="PA12" s="170"/>
      <c r="PB12" s="170"/>
      <c r="PC12" s="170"/>
      <c r="PD12" s="170"/>
      <c r="PE12" s="170"/>
      <c r="PF12" s="170"/>
      <c r="PG12" s="170"/>
      <c r="PH12" s="170"/>
      <c r="PI12" s="170"/>
      <c r="PJ12" s="170"/>
      <c r="PK12" s="170"/>
      <c r="PL12" s="170"/>
      <c r="PM12" s="170"/>
      <c r="PN12" s="170"/>
      <c r="PO12" s="170"/>
      <c r="PP12" s="170"/>
      <c r="PQ12" s="170"/>
      <c r="PR12" s="170"/>
      <c r="PS12" s="170"/>
      <c r="PT12" s="170"/>
      <c r="PU12" s="170"/>
      <c r="PV12" s="170"/>
      <c r="PW12" s="170"/>
      <c r="PX12" s="170"/>
      <c r="PY12" s="170"/>
      <c r="PZ12" s="170"/>
      <c r="QA12" s="170"/>
      <c r="QB12" s="170"/>
      <c r="QC12" s="170"/>
      <c r="QD12" s="170"/>
      <c r="QE12" s="170"/>
      <c r="QF12" s="170"/>
      <c r="QG12" s="170"/>
      <c r="QH12" s="170"/>
      <c r="QI12" s="170"/>
      <c r="QJ12" s="170"/>
      <c r="QK12" s="170"/>
      <c r="QL12" s="170"/>
      <c r="QM12" s="170"/>
      <c r="QN12" s="170"/>
      <c r="QO12" s="170"/>
      <c r="QP12" s="170"/>
      <c r="QQ12" s="170"/>
      <c r="QR12" s="170"/>
      <c r="QS12" s="170"/>
      <c r="QT12" s="170"/>
      <c r="QU12" s="170"/>
      <c r="QV12" s="170"/>
      <c r="QW12" s="170"/>
      <c r="QX12" s="170"/>
      <c r="QY12" s="170"/>
      <c r="QZ12" s="170"/>
      <c r="RA12" s="170"/>
      <c r="RB12" s="170"/>
      <c r="RC12" s="170"/>
      <c r="RD12" s="170"/>
      <c r="RE12" s="170"/>
      <c r="RF12" s="170"/>
      <c r="RG12" s="170"/>
      <c r="RH12" s="170"/>
      <c r="RI12" s="170"/>
      <c r="RJ12" s="170"/>
      <c r="RK12" s="170"/>
      <c r="RL12" s="170"/>
      <c r="RM12" s="170"/>
      <c r="RN12" s="170"/>
      <c r="RO12" s="170"/>
      <c r="RP12" s="170"/>
      <c r="RQ12" s="170"/>
      <c r="RR12" s="170"/>
      <c r="RS12" s="170"/>
      <c r="RT12" s="170"/>
      <c r="RU12" s="170"/>
      <c r="RV12" s="170"/>
      <c r="RW12" s="170"/>
      <c r="RX12" s="170"/>
      <c r="RY12" s="170"/>
      <c r="RZ12" s="170"/>
      <c r="SA12" s="170"/>
      <c r="SB12" s="170"/>
      <c r="SC12" s="170"/>
      <c r="SD12" s="170"/>
      <c r="SE12" s="170"/>
      <c r="SF12" s="170"/>
      <c r="SG12" s="170"/>
      <c r="SH12" s="170"/>
      <c r="SI12" s="170"/>
      <c r="SJ12" s="170"/>
      <c r="SK12" s="170"/>
      <c r="SL12" s="170"/>
      <c r="SM12" s="170"/>
      <c r="SN12" s="170"/>
      <c r="SO12" s="170"/>
      <c r="SP12" s="170"/>
      <c r="SQ12" s="170"/>
      <c r="SR12" s="170"/>
      <c r="SS12" s="170"/>
      <c r="ST12" s="170"/>
      <c r="SU12" s="170"/>
      <c r="SV12" s="170"/>
      <c r="SW12" s="170"/>
      <c r="SX12" s="170"/>
      <c r="SY12" s="170"/>
      <c r="SZ12" s="170"/>
      <c r="TA12" s="170"/>
      <c r="TB12" s="170"/>
      <c r="TC12" s="170"/>
      <c r="TD12" s="170"/>
      <c r="TE12" s="170"/>
      <c r="TF12" s="170"/>
      <c r="TG12" s="170"/>
      <c r="TH12" s="170"/>
      <c r="TI12" s="170"/>
      <c r="TJ12" s="170"/>
      <c r="TK12" s="170"/>
      <c r="TL12" s="170"/>
      <c r="TM12" s="170"/>
      <c r="TN12" s="170"/>
      <c r="TO12" s="170"/>
      <c r="TP12" s="170"/>
      <c r="TQ12" s="170"/>
      <c r="TR12" s="170"/>
      <c r="TS12" s="170"/>
      <c r="TT12" s="170"/>
      <c r="TU12" s="170"/>
      <c r="TV12" s="170"/>
      <c r="TW12" s="170"/>
      <c r="TX12" s="170"/>
      <c r="TY12" s="170"/>
      <c r="TZ12" s="170"/>
      <c r="UA12" s="170"/>
      <c r="UB12" s="170"/>
      <c r="UC12" s="170"/>
      <c r="UD12" s="170"/>
      <c r="UE12" s="170"/>
      <c r="UF12" s="170"/>
      <c r="UG12" s="170"/>
      <c r="UH12" s="170"/>
      <c r="UI12" s="170"/>
      <c r="UJ12" s="170"/>
      <c r="UK12" s="170"/>
      <c r="UL12" s="170"/>
      <c r="UM12" s="170"/>
      <c r="UN12" s="170"/>
      <c r="UO12" s="170"/>
      <c r="UP12" s="170"/>
      <c r="UQ12" s="170"/>
      <c r="UR12" s="170"/>
      <c r="US12" s="170"/>
      <c r="UT12" s="170"/>
      <c r="UU12" s="170"/>
      <c r="UV12" s="170"/>
      <c r="UW12" s="170"/>
      <c r="UX12" s="170"/>
      <c r="UY12" s="170"/>
      <c r="UZ12" s="170"/>
      <c r="VA12" s="170"/>
      <c r="VB12" s="170"/>
      <c r="VC12" s="170"/>
      <c r="VD12" s="170"/>
      <c r="VE12" s="170"/>
      <c r="VF12" s="170"/>
      <c r="VG12" s="170"/>
      <c r="VH12" s="170"/>
      <c r="VI12" s="170"/>
      <c r="VJ12" s="170"/>
      <c r="VK12" s="170"/>
      <c r="VL12" s="170"/>
      <c r="VM12" s="170"/>
      <c r="VN12" s="170"/>
      <c r="VO12" s="170"/>
      <c r="VP12" s="170"/>
      <c r="VQ12" s="170"/>
      <c r="VR12" s="170"/>
      <c r="VS12" s="170"/>
      <c r="VT12" s="170"/>
      <c r="VU12" s="170"/>
      <c r="VV12" s="170"/>
      <c r="VW12" s="170"/>
      <c r="VX12" s="170"/>
      <c r="VY12" s="170"/>
      <c r="VZ12" s="170"/>
      <c r="WA12" s="170"/>
      <c r="WB12" s="170"/>
      <c r="WC12" s="170"/>
      <c r="WD12" s="170"/>
      <c r="WE12" s="170"/>
      <c r="WF12" s="170"/>
      <c r="WG12" s="170"/>
      <c r="WH12" s="170"/>
      <c r="WI12" s="170"/>
      <c r="WJ12" s="170"/>
      <c r="WK12" s="170"/>
      <c r="WL12" s="170"/>
      <c r="WM12" s="170"/>
      <c r="WN12" s="170"/>
      <c r="WO12" s="170"/>
      <c r="WP12" s="170"/>
      <c r="WQ12" s="170"/>
      <c r="WR12" s="170"/>
      <c r="WS12" s="170"/>
      <c r="WT12" s="170"/>
      <c r="WU12" s="170"/>
      <c r="WV12" s="170"/>
      <c r="WW12" s="170"/>
      <c r="WX12" s="170"/>
      <c r="WY12" s="170"/>
      <c r="WZ12" s="170"/>
      <c r="XA12" s="170"/>
      <c r="XB12" s="170"/>
      <c r="XC12" s="170"/>
      <c r="XD12" s="170"/>
      <c r="XE12" s="170"/>
      <c r="XF12" s="170"/>
      <c r="XG12" s="170"/>
      <c r="XH12" s="170"/>
      <c r="XI12" s="170"/>
      <c r="XJ12" s="170"/>
      <c r="XK12" s="170"/>
      <c r="XL12" s="170"/>
      <c r="XM12" s="170"/>
      <c r="XN12" s="170"/>
      <c r="XO12" s="170"/>
      <c r="XP12" s="170"/>
      <c r="XQ12" s="170"/>
      <c r="XR12" s="170"/>
      <c r="XS12" s="170"/>
      <c r="XT12" s="170"/>
      <c r="XU12" s="170"/>
      <c r="XV12" s="170"/>
      <c r="XW12" s="170"/>
      <c r="XX12" s="170"/>
      <c r="XY12" s="170"/>
      <c r="XZ12" s="170"/>
      <c r="YA12" s="170"/>
      <c r="YB12" s="170"/>
      <c r="YC12" s="170"/>
      <c r="YD12" s="170"/>
      <c r="YE12" s="170"/>
      <c r="YF12" s="170"/>
      <c r="YG12" s="170"/>
      <c r="YH12" s="170"/>
      <c r="YI12" s="170"/>
      <c r="YJ12" s="170"/>
      <c r="YK12" s="170"/>
      <c r="YL12" s="170"/>
      <c r="YM12" s="170"/>
      <c r="YN12" s="170"/>
      <c r="YO12" s="170"/>
      <c r="YP12" s="170"/>
      <c r="YQ12" s="170"/>
      <c r="YR12" s="170"/>
      <c r="YS12" s="170"/>
      <c r="YT12" s="170"/>
      <c r="YU12" s="170"/>
      <c r="YV12" s="170"/>
      <c r="YW12" s="170"/>
      <c r="YX12" s="170"/>
      <c r="YY12" s="170"/>
      <c r="YZ12" s="170"/>
      <c r="ZA12" s="170"/>
      <c r="ZB12" s="170"/>
      <c r="ZC12" s="170"/>
      <c r="ZD12" s="170"/>
      <c r="ZE12" s="170"/>
      <c r="ZF12" s="170"/>
      <c r="ZG12" s="170"/>
      <c r="ZH12" s="170"/>
      <c r="ZI12" s="170"/>
      <c r="ZJ12" s="170"/>
      <c r="ZK12" s="170"/>
      <c r="ZL12" s="170"/>
      <c r="ZM12" s="170"/>
      <c r="ZN12" s="170"/>
      <c r="ZO12" s="170"/>
      <c r="ZP12" s="170"/>
      <c r="ZQ12" s="170"/>
      <c r="ZR12" s="170"/>
      <c r="ZS12" s="170"/>
      <c r="ZT12" s="170"/>
      <c r="ZU12" s="170"/>
      <c r="ZV12" s="170"/>
      <c r="ZW12" s="170"/>
      <c r="ZX12" s="170"/>
      <c r="ZY12" s="170"/>
      <c r="ZZ12" s="170"/>
      <c r="AAA12" s="170"/>
      <c r="AAB12" s="170"/>
      <c r="AAC12" s="170"/>
      <c r="AAD12" s="170"/>
      <c r="AAE12" s="170"/>
      <c r="AAF12" s="170"/>
      <c r="AAG12" s="170"/>
      <c r="AAH12" s="170"/>
      <c r="AAI12" s="170"/>
      <c r="AAJ12" s="170"/>
      <c r="AAK12" s="170"/>
      <c r="AAL12" s="170"/>
      <c r="AAM12" s="170"/>
      <c r="AAN12" s="170"/>
      <c r="AAO12" s="170"/>
      <c r="AAP12" s="170"/>
      <c r="AAQ12" s="170"/>
      <c r="AAR12" s="170"/>
      <c r="AAS12" s="170"/>
      <c r="AAT12" s="170"/>
      <c r="AAU12" s="170"/>
      <c r="AAV12" s="170"/>
      <c r="AAW12" s="170"/>
      <c r="AAX12" s="170"/>
      <c r="AAY12" s="170"/>
      <c r="AAZ12" s="170"/>
      <c r="ABA12" s="170"/>
      <c r="ABB12" s="170"/>
      <c r="ABC12" s="170"/>
      <c r="ABD12" s="170"/>
      <c r="ABE12" s="170"/>
      <c r="ABF12" s="170"/>
      <c r="ABG12" s="170"/>
      <c r="ABH12" s="170"/>
      <c r="ABI12" s="170"/>
      <c r="ABJ12" s="170"/>
      <c r="ABK12" s="170"/>
      <c r="ABL12" s="170"/>
      <c r="ABM12" s="170"/>
      <c r="ABN12" s="170"/>
      <c r="ABO12" s="170"/>
      <c r="ABP12" s="170"/>
      <c r="ABQ12" s="170"/>
      <c r="ABR12" s="170"/>
      <c r="ABS12" s="170"/>
      <c r="ABT12" s="170"/>
      <c r="ABU12" s="170"/>
      <c r="ABV12" s="170"/>
      <c r="ABW12" s="170"/>
      <c r="ABX12" s="170"/>
      <c r="ABY12" s="170"/>
      <c r="ABZ12" s="170"/>
      <c r="ACA12" s="170"/>
      <c r="ACB12" s="170"/>
      <c r="ACC12" s="170"/>
      <c r="ACD12" s="170"/>
      <c r="ACE12" s="170"/>
      <c r="ACF12" s="170"/>
      <c r="ACG12" s="170"/>
      <c r="ACH12" s="170"/>
      <c r="ACI12" s="170"/>
      <c r="ACJ12" s="170"/>
      <c r="ACK12" s="170"/>
      <c r="ACL12" s="170"/>
      <c r="ACM12" s="170"/>
      <c r="ACN12" s="170"/>
      <c r="ACO12" s="170"/>
      <c r="ACP12" s="170"/>
      <c r="ACQ12" s="170"/>
      <c r="ACR12" s="170"/>
      <c r="ACS12" s="170"/>
      <c r="ACT12" s="170"/>
      <c r="ACU12" s="170"/>
      <c r="ACV12" s="170"/>
      <c r="ACW12" s="170"/>
      <c r="ACX12" s="170"/>
      <c r="ACY12" s="170"/>
      <c r="ACZ12" s="170"/>
      <c r="ADA12" s="170"/>
      <c r="ADB12" s="170"/>
      <c r="ADC12" s="170"/>
      <c r="ADD12" s="170"/>
      <c r="ADE12" s="170"/>
      <c r="ADF12" s="170"/>
      <c r="ADG12" s="170"/>
      <c r="ADH12" s="170"/>
      <c r="ADI12" s="170"/>
      <c r="ADJ12" s="170"/>
      <c r="ADK12" s="170"/>
      <c r="ADL12" s="170"/>
      <c r="ADM12" s="170"/>
      <c r="ADN12" s="170"/>
      <c r="ADO12" s="170"/>
      <c r="ADP12" s="170"/>
      <c r="ADQ12" s="170"/>
      <c r="ADR12" s="170"/>
      <c r="ADS12" s="170"/>
      <c r="ADT12" s="170"/>
      <c r="ADU12" s="170"/>
      <c r="ADV12" s="170"/>
      <c r="ADW12" s="170"/>
      <c r="ADX12" s="170"/>
      <c r="ADY12" s="170"/>
      <c r="ADZ12" s="170"/>
      <c r="AEA12" s="170"/>
      <c r="AEB12" s="170"/>
      <c r="AEC12" s="170"/>
      <c r="AED12" s="170"/>
      <c r="AEE12" s="170"/>
      <c r="AEF12" s="170"/>
      <c r="AEG12" s="170"/>
      <c r="AEH12" s="170"/>
      <c r="AEI12" s="170"/>
      <c r="AEJ12" s="170"/>
      <c r="AEK12" s="170"/>
      <c r="AEL12" s="170"/>
      <c r="AEM12" s="170"/>
      <c r="AEN12" s="170"/>
      <c r="AEO12" s="170"/>
      <c r="AEP12" s="170"/>
      <c r="AEQ12" s="170"/>
      <c r="AER12" s="170"/>
      <c r="AES12" s="170"/>
      <c r="AET12" s="170"/>
      <c r="AEU12" s="170"/>
      <c r="AEV12" s="170"/>
      <c r="AEW12" s="170"/>
      <c r="AEX12" s="170"/>
      <c r="AEY12" s="170"/>
      <c r="AEZ12" s="170"/>
      <c r="AFA12" s="170"/>
      <c r="AFB12" s="170"/>
      <c r="AFC12" s="170"/>
      <c r="AFD12" s="170"/>
      <c r="AFE12" s="170"/>
      <c r="AFF12" s="170"/>
      <c r="AFG12" s="170"/>
      <c r="AFH12" s="170"/>
      <c r="AFI12" s="170"/>
      <c r="AFJ12" s="170"/>
      <c r="AFK12" s="170"/>
      <c r="AFL12" s="170"/>
      <c r="AFM12" s="170"/>
      <c r="AFN12" s="170"/>
      <c r="AFO12" s="170"/>
      <c r="AFP12" s="170"/>
      <c r="AFQ12" s="170"/>
      <c r="AFR12" s="170"/>
      <c r="AFS12" s="170"/>
      <c r="AFT12" s="170"/>
      <c r="AFU12" s="170"/>
      <c r="AFV12" s="170"/>
      <c r="AFW12" s="170"/>
      <c r="AFX12" s="170"/>
      <c r="AFY12" s="170"/>
      <c r="AFZ12" s="170"/>
      <c r="AGA12" s="170"/>
      <c r="AGB12" s="170"/>
      <c r="AGC12" s="170"/>
      <c r="AGD12" s="170"/>
      <c r="AGE12" s="170"/>
      <c r="AGF12" s="170"/>
      <c r="AGG12" s="170"/>
      <c r="AGH12" s="170"/>
      <c r="AGI12" s="170"/>
      <c r="AGJ12" s="170"/>
      <c r="AGK12" s="170"/>
      <c r="AGL12" s="170"/>
      <c r="AGM12" s="170"/>
      <c r="AGN12" s="170"/>
      <c r="AGO12" s="170"/>
      <c r="AGP12" s="170"/>
      <c r="AGQ12" s="170"/>
      <c r="AGR12" s="170"/>
      <c r="AGS12" s="170"/>
      <c r="AGT12" s="170"/>
      <c r="AGU12" s="170"/>
      <c r="AGV12" s="170"/>
      <c r="AGW12" s="170"/>
      <c r="AGX12" s="170"/>
      <c r="AGY12" s="170"/>
      <c r="AGZ12" s="170"/>
      <c r="AHA12" s="170"/>
      <c r="AHB12" s="170"/>
      <c r="AHC12" s="170"/>
      <c r="AHD12" s="170"/>
      <c r="AHE12" s="170"/>
      <c r="AHF12" s="170"/>
      <c r="AHG12" s="170"/>
      <c r="AHH12" s="170"/>
      <c r="AHI12" s="170"/>
      <c r="AHJ12" s="170"/>
      <c r="AHK12" s="170"/>
      <c r="AHL12" s="170"/>
      <c r="AHM12" s="170"/>
      <c r="AHN12" s="170"/>
      <c r="AHO12" s="170"/>
      <c r="AHP12" s="170"/>
      <c r="AHQ12" s="170"/>
      <c r="AHR12" s="170"/>
      <c r="AHS12" s="170"/>
      <c r="AHT12" s="170"/>
      <c r="AHU12" s="170"/>
      <c r="AHV12" s="170"/>
      <c r="AHW12" s="170"/>
      <c r="AHX12" s="170"/>
      <c r="AHY12" s="170"/>
      <c r="AHZ12" s="170"/>
      <c r="AIA12" s="170"/>
      <c r="AIB12" s="170"/>
      <c r="AIC12" s="170"/>
      <c r="AID12" s="170"/>
      <c r="AIE12" s="170"/>
      <c r="AIF12" s="170"/>
      <c r="AIG12" s="170"/>
      <c r="AIH12" s="170"/>
      <c r="AII12" s="170"/>
      <c r="AIJ12" s="170"/>
      <c r="AIK12" s="170"/>
      <c r="AIL12" s="170"/>
      <c r="AIM12" s="170"/>
      <c r="AIN12" s="170"/>
      <c r="AIO12" s="170"/>
      <c r="AIP12" s="170"/>
      <c r="AIQ12" s="170"/>
      <c r="AIR12" s="170"/>
      <c r="AIS12" s="170"/>
      <c r="AIT12" s="170"/>
      <c r="AIU12" s="170"/>
      <c r="AIV12" s="170"/>
      <c r="AIW12" s="170"/>
      <c r="AIX12" s="170"/>
      <c r="AIY12" s="170"/>
      <c r="AIZ12" s="170"/>
      <c r="AJA12" s="170"/>
      <c r="AJB12" s="170"/>
      <c r="AJC12" s="170"/>
      <c r="AJD12" s="170"/>
      <c r="AJE12" s="170"/>
      <c r="AJF12" s="170"/>
      <c r="AJG12" s="170"/>
      <c r="AJH12" s="170"/>
      <c r="AJI12" s="170"/>
      <c r="AJJ12" s="170"/>
      <c r="AJK12" s="170"/>
      <c r="AJL12" s="170"/>
      <c r="AJM12" s="170"/>
      <c r="AJN12" s="170"/>
      <c r="AJO12" s="170"/>
      <c r="AJP12" s="170"/>
      <c r="AJQ12" s="170"/>
      <c r="AJR12" s="170"/>
      <c r="AJS12" s="170"/>
      <c r="AJT12" s="170"/>
      <c r="AJU12" s="170"/>
      <c r="AJV12" s="170"/>
      <c r="AJW12" s="170"/>
      <c r="AJX12" s="170"/>
      <c r="AJY12" s="170"/>
      <c r="AJZ12" s="170"/>
      <c r="AKA12" s="170"/>
      <c r="AKB12" s="170"/>
      <c r="AKC12" s="170"/>
      <c r="AKD12" s="170"/>
      <c r="AKE12" s="170"/>
      <c r="AKF12" s="170"/>
      <c r="AKG12" s="170"/>
      <c r="AKH12" s="170"/>
      <c r="AKI12" s="170"/>
      <c r="AKJ12" s="170"/>
      <c r="AKK12" s="170"/>
      <c r="AKL12" s="170"/>
      <c r="AKM12" s="170"/>
      <c r="AKN12" s="170"/>
      <c r="AKO12" s="170"/>
      <c r="AKP12" s="170"/>
      <c r="AKQ12" s="170"/>
      <c r="AKR12" s="170"/>
      <c r="AKS12" s="170"/>
      <c r="AKT12" s="170"/>
      <c r="AKU12" s="170"/>
      <c r="AKV12" s="170"/>
      <c r="AKW12" s="170"/>
      <c r="AKX12" s="170"/>
      <c r="AKY12" s="170"/>
      <c r="AKZ12" s="170"/>
      <c r="ALA12" s="170"/>
      <c r="ALB12" s="170"/>
      <c r="ALC12" s="170"/>
      <c r="ALD12" s="170"/>
      <c r="ALE12" s="170"/>
      <c r="ALF12" s="170"/>
      <c r="ALG12" s="170"/>
      <c r="ALH12" s="170"/>
      <c r="ALI12" s="170"/>
      <c r="ALJ12" s="170"/>
      <c r="ALK12" s="170"/>
      <c r="ALL12" s="170"/>
      <c r="ALM12" s="170"/>
      <c r="ALN12" s="170"/>
      <c r="ALO12" s="170"/>
      <c r="ALP12" s="170"/>
      <c r="ALQ12" s="170"/>
      <c r="ALR12" s="170"/>
      <c r="ALS12" s="170"/>
      <c r="ALT12" s="170"/>
      <c r="ALU12" s="170"/>
      <c r="ALV12" s="170"/>
      <c r="ALW12" s="170"/>
      <c r="ALX12" s="170"/>
      <c r="ALY12" s="170"/>
      <c r="ALZ12" s="170"/>
      <c r="AMA12" s="170"/>
      <c r="AMB12" s="170"/>
      <c r="AMC12" s="170"/>
      <c r="AMD12" s="170"/>
      <c r="AME12" s="170"/>
      <c r="AMF12" s="170"/>
      <c r="AMG12" s="170"/>
      <c r="AMH12" s="170"/>
      <c r="AMI12" s="170"/>
      <c r="AMJ12" s="170"/>
      <c r="AMK12" s="170"/>
      <c r="AML12" s="170"/>
      <c r="AMM12" s="170"/>
      <c r="AMN12" s="170"/>
      <c r="AMO12" s="170"/>
      <c r="AMP12" s="170"/>
      <c r="AMQ12" s="170"/>
      <c r="AMR12" s="170"/>
      <c r="AMS12" s="170"/>
      <c r="AMT12" s="170"/>
      <c r="AMU12" s="170"/>
      <c r="AMV12" s="170"/>
      <c r="AMW12" s="170"/>
      <c r="AMX12" s="170"/>
      <c r="AMY12" s="170"/>
      <c r="AMZ12" s="170"/>
      <c r="ANA12" s="170"/>
      <c r="ANB12" s="170"/>
      <c r="ANC12" s="170"/>
      <c r="AND12" s="170"/>
      <c r="ANE12" s="170"/>
      <c r="ANF12" s="170"/>
      <c r="ANG12" s="170"/>
      <c r="ANH12" s="170"/>
      <c r="ANI12" s="170"/>
      <c r="ANJ12" s="170"/>
      <c r="ANK12" s="170"/>
      <c r="ANL12" s="170"/>
      <c r="ANM12" s="170"/>
      <c r="ANN12" s="170"/>
      <c r="ANO12" s="170"/>
      <c r="ANP12" s="170"/>
      <c r="ANQ12" s="170"/>
      <c r="ANR12" s="170"/>
      <c r="ANS12" s="170"/>
      <c r="ANT12" s="170"/>
      <c r="ANU12" s="170"/>
      <c r="ANV12" s="170"/>
      <c r="ANW12" s="170"/>
      <c r="ANX12" s="170"/>
      <c r="ANY12" s="170"/>
      <c r="ANZ12" s="170"/>
      <c r="AOA12" s="170"/>
      <c r="AOB12" s="170"/>
      <c r="AOC12" s="170"/>
      <c r="AOD12" s="170"/>
      <c r="AOE12" s="170"/>
      <c r="AOF12" s="170"/>
      <c r="AOG12" s="170"/>
      <c r="AOH12" s="170"/>
      <c r="AOI12" s="170"/>
      <c r="AOJ12" s="170"/>
      <c r="AOK12" s="170"/>
      <c r="AOL12" s="170"/>
      <c r="AOM12" s="170"/>
      <c r="AON12" s="170"/>
      <c r="AOO12" s="170"/>
      <c r="AOP12" s="170"/>
      <c r="AOQ12" s="170"/>
      <c r="AOR12" s="170"/>
      <c r="AOS12" s="170"/>
      <c r="AOT12" s="170"/>
      <c r="AOU12" s="170"/>
      <c r="AOV12" s="170"/>
      <c r="AOW12" s="170"/>
      <c r="AOX12" s="170"/>
      <c r="AOY12" s="170"/>
      <c r="AOZ12" s="170"/>
      <c r="APA12" s="170"/>
      <c r="APB12" s="170"/>
      <c r="APC12" s="170"/>
      <c r="APD12" s="170"/>
      <c r="APE12" s="170"/>
      <c r="APF12" s="170"/>
      <c r="APG12" s="170"/>
      <c r="APH12" s="170"/>
      <c r="API12" s="170"/>
      <c r="APJ12" s="170"/>
      <c r="APK12" s="170"/>
      <c r="APL12" s="170"/>
      <c r="APM12" s="170"/>
      <c r="APN12" s="170"/>
      <c r="APO12" s="170"/>
      <c r="APP12" s="170"/>
      <c r="APQ12" s="170"/>
      <c r="APR12" s="170"/>
      <c r="APS12" s="170"/>
      <c r="APT12" s="170"/>
      <c r="APU12" s="170"/>
      <c r="APV12" s="170"/>
      <c r="APW12" s="170"/>
      <c r="APX12" s="170"/>
      <c r="APY12" s="170"/>
      <c r="APZ12" s="170"/>
      <c r="AQA12" s="170"/>
      <c r="AQB12" s="170"/>
      <c r="AQC12" s="170"/>
      <c r="AQD12" s="170"/>
      <c r="AQE12" s="170"/>
      <c r="AQF12" s="170"/>
      <c r="AQG12" s="170"/>
      <c r="AQH12" s="170"/>
      <c r="AQI12" s="170"/>
      <c r="AQJ12" s="170"/>
      <c r="AQK12" s="170"/>
      <c r="AQL12" s="170"/>
      <c r="AQM12" s="170"/>
      <c r="AQN12" s="170"/>
      <c r="AQO12" s="170"/>
      <c r="AQP12" s="170"/>
      <c r="AQQ12" s="170"/>
      <c r="AQR12" s="170"/>
      <c r="AQS12" s="170"/>
      <c r="AQT12" s="170"/>
      <c r="AQU12" s="170"/>
      <c r="AQV12" s="170"/>
      <c r="AQW12" s="170"/>
      <c r="AQX12" s="170"/>
      <c r="AQY12" s="170"/>
      <c r="AQZ12" s="170"/>
      <c r="ARA12" s="170"/>
      <c r="ARB12" s="170"/>
      <c r="ARC12" s="170"/>
      <c r="ARD12" s="170"/>
      <c r="ARE12" s="170"/>
      <c r="ARF12" s="170"/>
      <c r="ARG12" s="170"/>
      <c r="ARH12" s="170"/>
      <c r="ARI12" s="170"/>
      <c r="ARJ12" s="170"/>
      <c r="ARK12" s="170"/>
      <c r="ARL12" s="170"/>
      <c r="ARM12" s="170"/>
      <c r="ARN12" s="170"/>
      <c r="ARO12" s="170"/>
      <c r="ARP12" s="170"/>
      <c r="ARQ12" s="170"/>
      <c r="ARR12" s="170"/>
      <c r="ARS12" s="170"/>
      <c r="ART12" s="170"/>
      <c r="ARU12" s="170"/>
      <c r="ARV12" s="170"/>
      <c r="ARW12" s="170"/>
      <c r="ARX12" s="170"/>
      <c r="ARY12" s="170"/>
      <c r="ARZ12" s="170"/>
      <c r="ASA12" s="170"/>
      <c r="ASB12" s="170"/>
      <c r="ASC12" s="170"/>
      <c r="ASD12" s="170"/>
      <c r="ASE12" s="170"/>
      <c r="ASF12" s="170"/>
      <c r="ASG12" s="170"/>
      <c r="ASH12" s="170"/>
      <c r="ASI12" s="170"/>
      <c r="ASJ12" s="170"/>
      <c r="ASK12" s="170"/>
      <c r="ASL12" s="170"/>
      <c r="ASM12" s="170"/>
      <c r="ASN12" s="170"/>
      <c r="ASO12" s="170"/>
      <c r="ASP12" s="170"/>
      <c r="ASQ12" s="170"/>
      <c r="ASR12" s="170"/>
      <c r="ASS12" s="170"/>
      <c r="AST12" s="170"/>
      <c r="ASU12" s="170"/>
      <c r="ASV12" s="170"/>
      <c r="ASW12" s="170"/>
      <c r="ASX12" s="170"/>
      <c r="ASY12" s="170"/>
      <c r="ASZ12" s="170"/>
      <c r="ATA12" s="170"/>
      <c r="ATB12" s="170"/>
      <c r="ATC12" s="170"/>
      <c r="ATD12" s="170"/>
      <c r="ATE12" s="170"/>
      <c r="ATF12" s="170"/>
      <c r="ATG12" s="170"/>
      <c r="ATH12" s="170"/>
      <c r="ATI12" s="170"/>
      <c r="ATJ12" s="170"/>
      <c r="ATK12" s="170"/>
      <c r="ATL12" s="170"/>
      <c r="ATM12" s="170"/>
      <c r="ATN12" s="170"/>
      <c r="ATO12" s="170"/>
      <c r="ATP12" s="170"/>
      <c r="ATQ12" s="170"/>
      <c r="ATR12" s="170"/>
      <c r="ATS12" s="170"/>
      <c r="ATT12" s="170"/>
      <c r="ATU12" s="170"/>
      <c r="ATV12" s="170"/>
      <c r="ATW12" s="170"/>
      <c r="ATX12" s="170"/>
      <c r="ATY12" s="170"/>
      <c r="ATZ12" s="170"/>
      <c r="AUA12" s="170"/>
      <c r="AUB12" s="170"/>
      <c r="AUC12" s="170"/>
      <c r="AUD12" s="170"/>
      <c r="AUE12" s="170"/>
      <c r="AUF12" s="170"/>
      <c r="AUG12" s="170"/>
      <c r="AUH12" s="170"/>
      <c r="AUI12" s="170"/>
      <c r="AUJ12" s="170"/>
      <c r="AUK12" s="170"/>
      <c r="AUL12" s="170"/>
      <c r="AUM12" s="170"/>
      <c r="AUN12" s="170"/>
      <c r="AUO12" s="170"/>
      <c r="AUP12" s="170"/>
      <c r="AUQ12" s="170"/>
      <c r="AUR12" s="170"/>
      <c r="AUS12" s="170"/>
      <c r="AUT12" s="170"/>
      <c r="AUU12" s="170"/>
      <c r="AUV12" s="170"/>
      <c r="AUW12" s="170"/>
      <c r="AUX12" s="170"/>
      <c r="AUY12" s="170"/>
      <c r="AUZ12" s="170"/>
      <c r="AVA12" s="170"/>
      <c r="AVB12" s="170"/>
      <c r="AVC12" s="170"/>
      <c r="AVD12" s="170"/>
      <c r="AVE12" s="170"/>
      <c r="AVF12" s="170"/>
      <c r="AVG12" s="170"/>
      <c r="AVH12" s="170"/>
      <c r="AVI12" s="170"/>
      <c r="AVJ12" s="170"/>
      <c r="AVK12" s="170"/>
      <c r="AVL12" s="170"/>
      <c r="AVM12" s="170"/>
      <c r="AVN12" s="170"/>
      <c r="AVO12" s="170"/>
      <c r="AVP12" s="170"/>
      <c r="AVQ12" s="170"/>
      <c r="AVR12" s="170"/>
      <c r="AVS12" s="170"/>
      <c r="AVT12" s="170"/>
      <c r="AVU12" s="170"/>
      <c r="AVV12" s="170"/>
      <c r="AVW12" s="170"/>
      <c r="AVX12" s="170"/>
      <c r="AVY12" s="170"/>
      <c r="AVZ12" s="170"/>
      <c r="AWA12" s="170"/>
      <c r="AWB12" s="170"/>
      <c r="AWC12" s="170"/>
      <c r="AWD12" s="170"/>
      <c r="AWE12" s="170"/>
      <c r="AWF12" s="170"/>
      <c r="AWG12" s="170"/>
      <c r="AWH12" s="170"/>
      <c r="AWI12" s="170"/>
      <c r="AWJ12" s="170"/>
      <c r="AWK12" s="170"/>
      <c r="AWL12" s="170"/>
      <c r="AWM12" s="170"/>
      <c r="AWN12" s="170"/>
      <c r="AWO12" s="170"/>
      <c r="AWP12" s="170"/>
      <c r="AWQ12" s="170"/>
      <c r="AWR12" s="170"/>
      <c r="AWS12" s="170"/>
      <c r="AWT12" s="170"/>
      <c r="AWU12" s="170"/>
      <c r="AWV12" s="170"/>
      <c r="AWW12" s="170"/>
      <c r="AWX12" s="170"/>
      <c r="AWY12" s="170"/>
      <c r="AWZ12" s="170"/>
      <c r="AXA12" s="170"/>
      <c r="AXB12" s="170"/>
      <c r="AXC12" s="170"/>
      <c r="AXD12" s="170"/>
      <c r="AXE12" s="170"/>
      <c r="AXF12" s="170"/>
      <c r="AXG12" s="170"/>
      <c r="AXH12" s="170"/>
      <c r="AXI12" s="170"/>
      <c r="AXJ12" s="170"/>
      <c r="AXK12" s="170"/>
      <c r="AXL12" s="170"/>
      <c r="AXM12" s="170"/>
      <c r="AXN12" s="170"/>
      <c r="AXO12" s="170"/>
      <c r="AXP12" s="170"/>
      <c r="AXQ12" s="170"/>
      <c r="AXR12" s="170"/>
      <c r="AXS12" s="170"/>
      <c r="AXT12" s="170"/>
      <c r="AXU12" s="170"/>
      <c r="AXV12" s="170"/>
      <c r="AXW12" s="170"/>
      <c r="AXX12" s="170"/>
      <c r="AXY12" s="170"/>
      <c r="AXZ12" s="170"/>
      <c r="AYA12" s="170"/>
      <c r="AYB12" s="170"/>
      <c r="AYC12" s="170"/>
      <c r="AYD12" s="170"/>
      <c r="AYE12" s="170"/>
      <c r="AYF12" s="170"/>
      <c r="AYG12" s="170"/>
      <c r="AYH12" s="170"/>
      <c r="AYI12" s="170"/>
      <c r="AYJ12" s="170"/>
      <c r="AYK12" s="170"/>
      <c r="AYL12" s="170"/>
      <c r="AYM12" s="170"/>
      <c r="AYN12" s="170"/>
      <c r="AYO12" s="170"/>
      <c r="AYP12" s="170"/>
      <c r="AYQ12" s="170"/>
      <c r="AYR12" s="170"/>
      <c r="AYS12" s="170"/>
      <c r="AYT12" s="170"/>
      <c r="AYU12" s="170"/>
      <c r="AYV12" s="170"/>
      <c r="AYW12" s="170"/>
      <c r="AYX12" s="170"/>
      <c r="AYY12" s="170"/>
      <c r="AYZ12" s="170"/>
      <c r="AZA12" s="170"/>
      <c r="AZB12" s="170"/>
      <c r="AZC12" s="170"/>
      <c r="AZD12" s="170"/>
      <c r="AZE12" s="170"/>
      <c r="AZF12" s="170"/>
      <c r="AZG12" s="170"/>
      <c r="AZH12" s="170"/>
      <c r="AZI12" s="170"/>
      <c r="AZJ12" s="170"/>
      <c r="AZK12" s="170"/>
      <c r="AZL12" s="170"/>
      <c r="AZM12" s="170"/>
      <c r="AZN12" s="170"/>
      <c r="AZO12" s="170"/>
      <c r="AZP12" s="170"/>
      <c r="AZQ12" s="170"/>
      <c r="AZR12" s="170"/>
      <c r="AZS12" s="170"/>
      <c r="AZT12" s="170"/>
      <c r="AZU12" s="170"/>
      <c r="AZV12" s="170"/>
      <c r="AZW12" s="170"/>
      <c r="AZX12" s="170"/>
      <c r="AZY12" s="170"/>
      <c r="AZZ12" s="170"/>
      <c r="BAA12" s="170"/>
      <c r="BAB12" s="170"/>
      <c r="BAC12" s="170"/>
      <c r="BAD12" s="170"/>
      <c r="BAE12" s="170"/>
      <c r="BAF12" s="170"/>
      <c r="BAG12" s="170"/>
      <c r="BAH12" s="170"/>
      <c r="BAI12" s="170"/>
      <c r="BAJ12" s="170"/>
      <c r="BAK12" s="170"/>
      <c r="BAL12" s="170"/>
      <c r="BAM12" s="170"/>
      <c r="BAN12" s="170"/>
      <c r="BAO12" s="170"/>
      <c r="BAP12" s="170"/>
      <c r="BAQ12" s="170"/>
      <c r="BAR12" s="170"/>
      <c r="BAS12" s="170"/>
      <c r="BAT12" s="170"/>
      <c r="BAU12" s="170"/>
      <c r="BAV12" s="170"/>
      <c r="BAW12" s="170"/>
      <c r="BAX12" s="170"/>
      <c r="BAY12" s="170"/>
      <c r="BAZ12" s="170"/>
      <c r="BBA12" s="170"/>
      <c r="BBB12" s="170"/>
      <c r="BBC12" s="170"/>
      <c r="BBD12" s="170"/>
      <c r="BBE12" s="170"/>
      <c r="BBF12" s="170"/>
      <c r="BBG12" s="170"/>
      <c r="BBH12" s="170"/>
      <c r="BBI12" s="170"/>
      <c r="BBJ12" s="170"/>
      <c r="BBK12" s="170"/>
      <c r="BBL12" s="170"/>
      <c r="BBM12" s="170"/>
      <c r="BBN12" s="170"/>
      <c r="BBO12" s="170"/>
      <c r="BBP12" s="170"/>
      <c r="BBQ12" s="170"/>
      <c r="BBR12" s="170"/>
      <c r="BBS12" s="170"/>
      <c r="BBT12" s="170"/>
      <c r="BBU12" s="170"/>
      <c r="BBV12" s="170"/>
      <c r="BBW12" s="170"/>
      <c r="BBX12" s="170"/>
      <c r="BBY12" s="170"/>
      <c r="BBZ12" s="170"/>
      <c r="BCA12" s="170"/>
      <c r="BCB12" s="170"/>
      <c r="BCC12" s="170"/>
      <c r="BCD12" s="170"/>
      <c r="BCE12" s="170"/>
      <c r="BCF12" s="170"/>
      <c r="BCG12" s="170"/>
      <c r="BCH12" s="170"/>
      <c r="BCI12" s="170"/>
      <c r="BCJ12" s="170"/>
      <c r="BCK12" s="170"/>
      <c r="BCL12" s="170"/>
      <c r="BCM12" s="170"/>
      <c r="BCN12" s="170"/>
      <c r="BCO12" s="170"/>
      <c r="BCP12" s="170"/>
      <c r="BCQ12" s="170"/>
      <c r="BCR12" s="170"/>
      <c r="BCS12" s="170"/>
      <c r="BCT12" s="170"/>
      <c r="BCU12" s="170"/>
      <c r="BCV12" s="170"/>
      <c r="BCW12" s="170"/>
      <c r="BCX12" s="170"/>
      <c r="BCY12" s="170"/>
      <c r="BCZ12" s="170"/>
      <c r="BDA12" s="170"/>
      <c r="BDB12" s="170"/>
      <c r="BDC12" s="170"/>
      <c r="BDD12" s="170"/>
      <c r="BDE12" s="170"/>
      <c r="BDF12" s="170"/>
      <c r="BDG12" s="170"/>
      <c r="BDH12" s="170"/>
      <c r="BDI12" s="170"/>
      <c r="BDJ12" s="170"/>
      <c r="BDK12" s="170"/>
      <c r="BDL12" s="170"/>
      <c r="BDM12" s="170"/>
      <c r="BDN12" s="170"/>
      <c r="BDO12" s="170"/>
      <c r="BDP12" s="170"/>
      <c r="BDQ12" s="170"/>
      <c r="BDR12" s="170"/>
      <c r="BDS12" s="170"/>
      <c r="BDT12" s="170"/>
      <c r="BDU12" s="170"/>
      <c r="BDV12" s="170"/>
      <c r="BDW12" s="170"/>
      <c r="BDX12" s="170"/>
      <c r="BDY12" s="170"/>
      <c r="BDZ12" s="170"/>
      <c r="BEA12" s="170"/>
      <c r="BEB12" s="170"/>
      <c r="BEC12" s="170"/>
      <c r="BED12" s="170"/>
      <c r="BEE12" s="170"/>
      <c r="BEF12" s="170"/>
      <c r="BEG12" s="170"/>
      <c r="BEH12" s="170"/>
      <c r="BEI12" s="170"/>
      <c r="BEJ12" s="170"/>
      <c r="BEK12" s="170"/>
      <c r="BEL12" s="170"/>
      <c r="BEM12" s="170"/>
      <c r="BEN12" s="170"/>
      <c r="BEO12" s="170"/>
      <c r="BEP12" s="170"/>
      <c r="BEQ12" s="170"/>
      <c r="BER12" s="170"/>
      <c r="BES12" s="170"/>
      <c r="BET12" s="170"/>
      <c r="BEU12" s="170"/>
      <c r="BEV12" s="170"/>
      <c r="BEW12" s="170"/>
      <c r="BEX12" s="170"/>
      <c r="BEY12" s="170"/>
      <c r="BEZ12" s="170"/>
      <c r="BFA12" s="170"/>
      <c r="BFB12" s="170"/>
      <c r="BFC12" s="170"/>
      <c r="BFD12" s="170"/>
      <c r="BFE12" s="170"/>
      <c r="BFF12" s="170"/>
      <c r="BFG12" s="170"/>
      <c r="BFH12" s="170"/>
      <c r="BFI12" s="170"/>
      <c r="BFJ12" s="170"/>
      <c r="BFK12" s="170"/>
      <c r="BFL12" s="170"/>
      <c r="BFM12" s="170"/>
      <c r="BFN12" s="170"/>
      <c r="BFO12" s="170"/>
      <c r="BFP12" s="170"/>
      <c r="BFQ12" s="170"/>
      <c r="BFR12" s="170"/>
      <c r="BFS12" s="170"/>
      <c r="BFT12" s="170"/>
      <c r="BFU12" s="170"/>
      <c r="BFV12" s="170"/>
      <c r="BFW12" s="170"/>
      <c r="BFX12" s="170"/>
      <c r="BFY12" s="170"/>
      <c r="BFZ12" s="170"/>
      <c r="BGA12" s="170"/>
      <c r="BGB12" s="170"/>
      <c r="BGC12" s="170"/>
      <c r="BGD12" s="170"/>
      <c r="BGE12" s="170"/>
      <c r="BGF12" s="170"/>
      <c r="BGG12" s="170"/>
      <c r="BGH12" s="170"/>
      <c r="BGI12" s="170"/>
      <c r="BGJ12" s="170"/>
      <c r="BGK12" s="170"/>
      <c r="BGL12" s="170"/>
      <c r="BGM12" s="170"/>
      <c r="BGN12" s="170"/>
      <c r="BGO12" s="170"/>
      <c r="BGP12" s="170"/>
      <c r="BGQ12" s="170"/>
      <c r="BGR12" s="170"/>
      <c r="BGS12" s="170"/>
      <c r="BGT12" s="170"/>
      <c r="BGU12" s="170"/>
      <c r="BGV12" s="170"/>
      <c r="BGW12" s="170"/>
      <c r="BGX12" s="170"/>
      <c r="BGY12" s="170"/>
      <c r="BGZ12" s="170"/>
      <c r="BHA12" s="170"/>
      <c r="BHB12" s="170"/>
      <c r="BHC12" s="170"/>
      <c r="BHD12" s="170"/>
      <c r="BHE12" s="170"/>
      <c r="BHF12" s="170"/>
      <c r="BHG12" s="170"/>
      <c r="BHH12" s="170"/>
      <c r="BHI12" s="170"/>
      <c r="BHJ12" s="170"/>
      <c r="BHK12" s="170"/>
      <c r="BHL12" s="170"/>
      <c r="BHM12" s="170"/>
      <c r="BHN12" s="170"/>
      <c r="BHO12" s="170"/>
      <c r="BHP12" s="170"/>
      <c r="BHQ12" s="170"/>
      <c r="BHR12" s="170"/>
      <c r="BHS12" s="170"/>
      <c r="BHT12" s="170"/>
      <c r="BHU12" s="170"/>
      <c r="BHV12" s="170"/>
      <c r="BHW12" s="170"/>
      <c r="BHX12" s="170"/>
      <c r="BHY12" s="170"/>
      <c r="BHZ12" s="170"/>
      <c r="BIA12" s="170"/>
      <c r="BIB12" s="170"/>
      <c r="BIC12" s="170"/>
      <c r="BID12" s="170"/>
      <c r="BIE12" s="170"/>
      <c r="BIF12" s="170"/>
      <c r="BIG12" s="170"/>
      <c r="BIH12" s="170"/>
      <c r="BII12" s="170"/>
      <c r="BIJ12" s="170"/>
      <c r="BIK12" s="170"/>
      <c r="BIL12" s="170"/>
      <c r="BIM12" s="170"/>
      <c r="BIN12" s="170"/>
      <c r="BIO12" s="170"/>
      <c r="BIP12" s="170"/>
      <c r="BIQ12" s="170"/>
      <c r="BIR12" s="170"/>
      <c r="BIS12" s="170"/>
      <c r="BIT12" s="170"/>
      <c r="BIU12" s="170"/>
      <c r="BIV12" s="170"/>
      <c r="BIW12" s="170"/>
      <c r="BIX12" s="170"/>
      <c r="BIY12" s="170"/>
      <c r="BIZ12" s="170"/>
      <c r="BJA12" s="170"/>
      <c r="BJB12" s="170"/>
      <c r="BJC12" s="170"/>
      <c r="BJD12" s="170"/>
      <c r="BJE12" s="170"/>
      <c r="BJF12" s="170"/>
      <c r="BJG12" s="170"/>
      <c r="BJH12" s="170"/>
      <c r="BJI12" s="170"/>
      <c r="BJJ12" s="170"/>
      <c r="BJK12" s="170"/>
      <c r="BJL12" s="170"/>
      <c r="BJM12" s="170"/>
      <c r="BJN12" s="170"/>
      <c r="BJO12" s="170"/>
      <c r="BJP12" s="170"/>
      <c r="BJQ12" s="170"/>
      <c r="BJR12" s="170"/>
      <c r="BJS12" s="170"/>
      <c r="BJT12" s="170"/>
      <c r="BJU12" s="170"/>
      <c r="BJV12" s="170"/>
      <c r="BJW12" s="170"/>
      <c r="BJX12" s="170"/>
      <c r="BJY12" s="170"/>
      <c r="BJZ12" s="170"/>
      <c r="BKA12" s="170"/>
      <c r="BKB12" s="170"/>
      <c r="BKC12" s="170"/>
      <c r="BKD12" s="170"/>
      <c r="BKE12" s="170"/>
      <c r="BKF12" s="170"/>
      <c r="BKG12" s="170"/>
      <c r="BKH12" s="170"/>
      <c r="BKI12" s="170"/>
      <c r="BKJ12" s="170"/>
      <c r="BKK12" s="170"/>
      <c r="BKL12" s="170"/>
      <c r="BKM12" s="170"/>
      <c r="BKN12" s="170"/>
      <c r="BKO12" s="170"/>
      <c r="BKP12" s="170"/>
      <c r="BKQ12" s="170"/>
      <c r="BKR12" s="170"/>
      <c r="BKS12" s="170"/>
      <c r="BKT12" s="170"/>
      <c r="BKU12" s="170"/>
      <c r="BKV12" s="170"/>
      <c r="BKW12" s="170"/>
      <c r="BKX12" s="170"/>
      <c r="BKY12" s="170"/>
      <c r="BKZ12" s="170"/>
      <c r="BLA12" s="170"/>
      <c r="BLB12" s="170"/>
      <c r="BLC12" s="170"/>
      <c r="BLD12" s="170"/>
      <c r="BLE12" s="170"/>
      <c r="BLF12" s="170"/>
      <c r="BLG12" s="170"/>
      <c r="BLH12" s="170"/>
      <c r="BLI12" s="170"/>
      <c r="BLJ12" s="170"/>
      <c r="BLK12" s="170"/>
      <c r="BLL12" s="170"/>
      <c r="BLM12" s="170"/>
      <c r="BLN12" s="170"/>
      <c r="BLO12" s="170"/>
      <c r="BLP12" s="170"/>
      <c r="BLQ12" s="170"/>
      <c r="BLR12" s="170"/>
      <c r="BLS12" s="170"/>
      <c r="BLT12" s="170"/>
      <c r="BLU12" s="170"/>
      <c r="BLV12" s="170"/>
      <c r="BLW12" s="170"/>
      <c r="BLX12" s="170"/>
      <c r="BLY12" s="170"/>
      <c r="BLZ12" s="170"/>
      <c r="BMA12" s="170"/>
      <c r="BMB12" s="170"/>
      <c r="BMC12" s="170"/>
      <c r="BMD12" s="170"/>
      <c r="BME12" s="170"/>
      <c r="BMF12" s="170"/>
      <c r="BMG12" s="170"/>
      <c r="BMH12" s="170"/>
      <c r="BMI12" s="170"/>
      <c r="BMJ12" s="170"/>
      <c r="BMK12" s="170"/>
      <c r="BML12" s="170"/>
      <c r="BMM12" s="170"/>
      <c r="BMN12" s="170"/>
      <c r="BMO12" s="170"/>
      <c r="BMP12" s="170"/>
      <c r="BMQ12" s="170"/>
      <c r="BMR12" s="170"/>
      <c r="BMS12" s="170"/>
      <c r="BMT12" s="170"/>
      <c r="BMU12" s="170"/>
      <c r="BMV12" s="170"/>
      <c r="BMW12" s="170"/>
      <c r="BMX12" s="170"/>
      <c r="BMY12" s="170"/>
      <c r="BMZ12" s="170"/>
      <c r="BNA12" s="170"/>
      <c r="BNB12" s="170"/>
      <c r="BNC12" s="170"/>
      <c r="BND12" s="170"/>
      <c r="BNE12" s="170"/>
      <c r="BNF12" s="170"/>
      <c r="BNG12" s="170"/>
      <c r="BNH12" s="170"/>
      <c r="BNI12" s="170"/>
      <c r="BNJ12" s="170"/>
      <c r="BNK12" s="170"/>
      <c r="BNL12" s="170"/>
      <c r="BNM12" s="170"/>
      <c r="BNN12" s="170"/>
      <c r="BNO12" s="170"/>
      <c r="BNP12" s="170"/>
      <c r="BNQ12" s="170"/>
      <c r="BNR12" s="170"/>
      <c r="BNS12" s="170"/>
      <c r="BNT12" s="170"/>
      <c r="BNU12" s="170"/>
      <c r="BNV12" s="170"/>
      <c r="BNW12" s="170"/>
      <c r="BNX12" s="170"/>
      <c r="BNY12" s="170"/>
      <c r="BNZ12" s="170"/>
      <c r="BOA12" s="170"/>
      <c r="BOB12" s="170"/>
      <c r="BOC12" s="170"/>
      <c r="BOD12" s="170"/>
      <c r="BOE12" s="170"/>
      <c r="BOF12" s="170"/>
      <c r="BOG12" s="170"/>
      <c r="BOH12" s="170"/>
      <c r="BOI12" s="170"/>
      <c r="BOJ12" s="170"/>
      <c r="BOK12" s="170"/>
      <c r="BOL12" s="170"/>
      <c r="BOM12" s="170"/>
      <c r="BON12" s="170"/>
      <c r="BOO12" s="170"/>
      <c r="BOP12" s="170"/>
      <c r="BOQ12" s="170"/>
      <c r="BOR12" s="170"/>
      <c r="BOS12" s="170"/>
      <c r="BOT12" s="170"/>
      <c r="BOU12" s="170"/>
      <c r="BOV12" s="170"/>
      <c r="BOW12" s="170"/>
      <c r="BOX12" s="170"/>
      <c r="BOY12" s="170"/>
      <c r="BOZ12" s="170"/>
      <c r="BPA12" s="170"/>
      <c r="BPB12" s="170"/>
      <c r="BPC12" s="170"/>
      <c r="BPD12" s="170"/>
      <c r="BPE12" s="170"/>
      <c r="BPF12" s="170"/>
      <c r="BPG12" s="170"/>
      <c r="BPH12" s="170"/>
      <c r="BPI12" s="170"/>
      <c r="BPJ12" s="170"/>
      <c r="BPK12" s="170"/>
      <c r="BPL12" s="170"/>
      <c r="BPM12" s="170"/>
      <c r="BPN12" s="170"/>
      <c r="BPO12" s="170"/>
      <c r="BPP12" s="170"/>
      <c r="BPQ12" s="170"/>
      <c r="BPR12" s="170"/>
      <c r="BPS12" s="170"/>
      <c r="BPT12" s="170"/>
      <c r="BPU12" s="170"/>
      <c r="BPV12" s="170"/>
      <c r="BPW12" s="170"/>
      <c r="BPX12" s="170"/>
      <c r="BPY12" s="170"/>
      <c r="BPZ12" s="170"/>
      <c r="BQA12" s="170"/>
      <c r="BQB12" s="170"/>
      <c r="BQC12" s="170"/>
      <c r="BQD12" s="170"/>
      <c r="BQE12" s="170"/>
      <c r="BQF12" s="170"/>
      <c r="BQG12" s="170"/>
      <c r="BQH12" s="170"/>
      <c r="BQI12" s="170"/>
      <c r="BQJ12" s="170"/>
      <c r="BQK12" s="170"/>
      <c r="BQL12" s="170"/>
      <c r="BQM12" s="170"/>
      <c r="BQN12" s="170"/>
      <c r="BQO12" s="170"/>
      <c r="BQP12" s="170"/>
      <c r="BQQ12" s="170"/>
      <c r="BQR12" s="170"/>
      <c r="BQS12" s="170"/>
      <c r="BQT12" s="170"/>
      <c r="BQU12" s="170"/>
      <c r="BQV12" s="170"/>
      <c r="BQW12" s="170"/>
      <c r="BQX12" s="170"/>
      <c r="BQY12" s="170"/>
      <c r="BQZ12" s="170"/>
      <c r="BRA12" s="170"/>
      <c r="BRB12" s="170"/>
      <c r="BRC12" s="170"/>
      <c r="BRD12" s="170"/>
      <c r="BRE12" s="170"/>
      <c r="BRF12" s="170"/>
      <c r="BRG12" s="170"/>
      <c r="BRH12" s="170"/>
      <c r="BRI12" s="170"/>
      <c r="BRJ12" s="170"/>
      <c r="BRK12" s="170"/>
      <c r="BRL12" s="170"/>
      <c r="BRM12" s="170"/>
      <c r="BRN12" s="170"/>
      <c r="BRO12" s="170"/>
      <c r="BRP12" s="170"/>
      <c r="BRQ12" s="170"/>
      <c r="BRR12" s="170"/>
      <c r="BRS12" s="170"/>
      <c r="BRT12" s="170"/>
      <c r="BRU12" s="170"/>
      <c r="BRV12" s="170"/>
      <c r="BRW12" s="170"/>
      <c r="BRX12" s="170"/>
      <c r="BRY12" s="170"/>
      <c r="BRZ12" s="170"/>
      <c r="BSA12" s="170"/>
      <c r="BSB12" s="170"/>
      <c r="BSC12" s="170"/>
      <c r="BSD12" s="170"/>
      <c r="BSE12" s="170"/>
      <c r="BSF12" s="170"/>
      <c r="BSG12" s="170"/>
      <c r="BSH12" s="170"/>
      <c r="BSI12" s="170"/>
      <c r="BSJ12" s="170"/>
      <c r="BSK12" s="170"/>
      <c r="BSL12" s="170"/>
      <c r="BSM12" s="170"/>
      <c r="BSN12" s="170"/>
      <c r="BSO12" s="170"/>
      <c r="BSP12" s="170"/>
      <c r="BSQ12" s="170"/>
      <c r="BSR12" s="170"/>
      <c r="BSS12" s="170"/>
      <c r="BST12" s="170"/>
      <c r="BSU12" s="170"/>
      <c r="BSV12" s="170"/>
      <c r="BSW12" s="170"/>
      <c r="BSX12" s="170"/>
      <c r="BSY12" s="170"/>
      <c r="BSZ12" s="170"/>
      <c r="BTA12" s="170"/>
      <c r="BTB12" s="170"/>
      <c r="BTC12" s="170"/>
      <c r="BTD12" s="170"/>
      <c r="BTE12" s="170"/>
      <c r="BTF12" s="170"/>
      <c r="BTG12" s="170"/>
      <c r="BTH12" s="170"/>
      <c r="BTI12" s="170"/>
      <c r="BTJ12" s="170"/>
      <c r="BTK12" s="170"/>
      <c r="BTL12" s="170"/>
      <c r="BTM12" s="170"/>
      <c r="BTN12" s="170"/>
      <c r="BTO12" s="170"/>
      <c r="BTP12" s="170"/>
      <c r="BTQ12" s="170"/>
      <c r="BTR12" s="170"/>
      <c r="BTS12" s="170"/>
      <c r="BTT12" s="170"/>
      <c r="BTU12" s="170"/>
      <c r="BTV12" s="170"/>
      <c r="BTW12" s="170"/>
      <c r="BTX12" s="170"/>
      <c r="BTY12" s="170"/>
      <c r="BTZ12" s="170"/>
      <c r="BUA12" s="170"/>
      <c r="BUB12" s="170"/>
      <c r="BUC12" s="170"/>
      <c r="BUD12" s="170"/>
      <c r="BUE12" s="170"/>
      <c r="BUF12" s="170"/>
      <c r="BUG12" s="170"/>
      <c r="BUH12" s="170"/>
      <c r="BUI12" s="170"/>
      <c r="BUJ12" s="170"/>
      <c r="BUK12" s="170"/>
      <c r="BUL12" s="170"/>
      <c r="BUM12" s="170"/>
      <c r="BUN12" s="170"/>
      <c r="BUO12" s="170"/>
      <c r="BUP12" s="170"/>
      <c r="BUQ12" s="170"/>
      <c r="BUR12" s="170"/>
      <c r="BUS12" s="170"/>
      <c r="BUT12" s="170"/>
      <c r="BUU12" s="170"/>
      <c r="BUV12" s="170"/>
      <c r="BUW12" s="170"/>
      <c r="BUX12" s="170"/>
      <c r="BUY12" s="170"/>
      <c r="BUZ12" s="170"/>
      <c r="BVA12" s="170"/>
      <c r="BVB12" s="170"/>
      <c r="BVC12" s="170"/>
      <c r="BVD12" s="170"/>
      <c r="BVE12" s="170"/>
      <c r="BVF12" s="170"/>
      <c r="BVG12" s="170"/>
      <c r="BVH12" s="170"/>
      <c r="BVI12" s="170"/>
      <c r="BVJ12" s="170"/>
      <c r="BVK12" s="170"/>
      <c r="BVL12" s="170"/>
      <c r="BVM12" s="170"/>
      <c r="BVN12" s="170"/>
      <c r="BVO12" s="170"/>
      <c r="BVP12" s="170"/>
      <c r="BVQ12" s="170"/>
      <c r="BVR12" s="170"/>
      <c r="BVS12" s="170"/>
      <c r="BVT12" s="170"/>
      <c r="BVU12" s="170"/>
      <c r="BVV12" s="170"/>
      <c r="BVW12" s="170"/>
      <c r="BVX12" s="170"/>
      <c r="BVY12" s="170"/>
      <c r="BVZ12" s="170"/>
      <c r="BWA12" s="170"/>
      <c r="BWB12" s="170"/>
      <c r="BWC12" s="170"/>
      <c r="BWD12" s="170"/>
      <c r="BWE12" s="170"/>
      <c r="BWF12" s="170"/>
      <c r="BWG12" s="170"/>
      <c r="BWH12" s="170"/>
      <c r="BWI12" s="170"/>
      <c r="BWJ12" s="170"/>
      <c r="BWK12" s="170"/>
      <c r="BWL12" s="170"/>
      <c r="BWM12" s="170"/>
      <c r="BWN12" s="170"/>
      <c r="BWO12" s="170"/>
      <c r="BWP12" s="170"/>
      <c r="BWQ12" s="170"/>
      <c r="BWR12" s="170"/>
      <c r="BWS12" s="170"/>
      <c r="BWT12" s="170"/>
      <c r="BWU12" s="170"/>
      <c r="BWV12" s="170"/>
      <c r="BWW12" s="170"/>
      <c r="BWX12" s="170"/>
      <c r="BWY12" s="170"/>
      <c r="BWZ12" s="170"/>
      <c r="BXA12" s="170"/>
      <c r="BXB12" s="170"/>
      <c r="BXC12" s="170"/>
      <c r="BXD12" s="170"/>
      <c r="BXE12" s="170"/>
      <c r="BXF12" s="170"/>
      <c r="BXG12" s="170"/>
      <c r="BXH12" s="170"/>
      <c r="BXI12" s="170"/>
      <c r="BXJ12" s="170"/>
      <c r="BXK12" s="170"/>
      <c r="BXL12" s="170"/>
      <c r="BXM12" s="170"/>
      <c r="BXN12" s="170"/>
      <c r="BXO12" s="170"/>
      <c r="BXP12" s="170"/>
      <c r="BXQ12" s="170"/>
      <c r="BXR12" s="170"/>
      <c r="BXS12" s="170"/>
      <c r="BXT12" s="170"/>
      <c r="BXU12" s="170"/>
      <c r="BXV12" s="170"/>
      <c r="BXW12" s="170"/>
      <c r="BXX12" s="170"/>
      <c r="BXY12" s="170"/>
      <c r="BXZ12" s="170"/>
      <c r="BYA12" s="170"/>
      <c r="BYB12" s="170"/>
      <c r="BYC12" s="170"/>
      <c r="BYD12" s="170"/>
      <c r="BYE12" s="170"/>
      <c r="BYF12" s="170"/>
      <c r="BYG12" s="170"/>
      <c r="BYH12" s="170"/>
      <c r="BYI12" s="170"/>
      <c r="BYJ12" s="170"/>
      <c r="BYK12" s="170"/>
      <c r="BYL12" s="170"/>
      <c r="BYM12" s="170"/>
      <c r="BYN12" s="170"/>
      <c r="BYO12" s="170"/>
      <c r="BYP12" s="170"/>
      <c r="BYQ12" s="170"/>
      <c r="BYR12" s="170"/>
      <c r="BYS12" s="170"/>
      <c r="BYT12" s="170"/>
      <c r="BYU12" s="170"/>
      <c r="BYV12" s="170"/>
      <c r="BYW12" s="170"/>
      <c r="BYX12" s="170"/>
      <c r="BYY12" s="170"/>
      <c r="BYZ12" s="170"/>
      <c r="BZA12" s="170"/>
      <c r="BZB12" s="170"/>
      <c r="BZC12" s="170"/>
      <c r="BZD12" s="170"/>
      <c r="BZE12" s="170"/>
      <c r="BZF12" s="170"/>
      <c r="BZG12" s="170"/>
      <c r="BZH12" s="170"/>
      <c r="BZI12" s="170"/>
      <c r="BZJ12" s="170"/>
      <c r="BZK12" s="170"/>
      <c r="BZL12" s="170"/>
      <c r="BZM12" s="170"/>
      <c r="BZN12" s="170"/>
      <c r="BZO12" s="170"/>
      <c r="BZP12" s="170"/>
      <c r="BZQ12" s="170"/>
      <c r="BZR12" s="170"/>
      <c r="BZS12" s="170"/>
      <c r="BZT12" s="170"/>
      <c r="BZU12" s="170"/>
      <c r="BZV12" s="170"/>
      <c r="BZW12" s="170"/>
      <c r="BZX12" s="170"/>
      <c r="BZY12" s="170"/>
      <c r="BZZ12" s="170"/>
      <c r="CAA12" s="170"/>
      <c r="CAB12" s="170"/>
      <c r="CAC12" s="170"/>
      <c r="CAD12" s="170"/>
      <c r="CAE12" s="170"/>
      <c r="CAF12" s="170"/>
      <c r="CAG12" s="170"/>
      <c r="CAH12" s="170"/>
      <c r="CAI12" s="170"/>
      <c r="CAJ12" s="170"/>
      <c r="CAK12" s="170"/>
      <c r="CAL12" s="170"/>
      <c r="CAM12" s="170"/>
      <c r="CAN12" s="170"/>
      <c r="CAO12" s="170"/>
      <c r="CAP12" s="170"/>
      <c r="CAQ12" s="170"/>
      <c r="CAR12" s="170"/>
      <c r="CAS12" s="170"/>
      <c r="CAT12" s="170"/>
      <c r="CAU12" s="170"/>
      <c r="CAV12" s="170"/>
      <c r="CAW12" s="170"/>
      <c r="CAX12" s="170"/>
      <c r="CAY12" s="170"/>
      <c r="CAZ12" s="170"/>
      <c r="CBA12" s="170"/>
      <c r="CBB12" s="170"/>
      <c r="CBC12" s="170"/>
      <c r="CBD12" s="170"/>
      <c r="CBE12" s="170"/>
      <c r="CBF12" s="170"/>
      <c r="CBG12" s="170"/>
      <c r="CBH12" s="170"/>
      <c r="CBI12" s="170"/>
      <c r="CBJ12" s="170"/>
      <c r="CBK12" s="170"/>
      <c r="CBL12" s="170"/>
      <c r="CBM12" s="170"/>
      <c r="CBN12" s="170"/>
      <c r="CBO12" s="170"/>
      <c r="CBP12" s="170"/>
      <c r="CBQ12" s="170"/>
      <c r="CBR12" s="170"/>
      <c r="CBS12" s="170"/>
      <c r="CBT12" s="170"/>
      <c r="CBU12" s="170"/>
      <c r="CBV12" s="170"/>
      <c r="CBW12" s="170"/>
      <c r="CBX12" s="170"/>
      <c r="CBY12" s="170"/>
      <c r="CBZ12" s="170"/>
      <c r="CCA12" s="170"/>
      <c r="CCB12" s="170"/>
      <c r="CCC12" s="170"/>
      <c r="CCD12" s="170"/>
      <c r="CCE12" s="170"/>
      <c r="CCF12" s="170"/>
      <c r="CCG12" s="170"/>
      <c r="CCH12" s="170"/>
      <c r="CCI12" s="170"/>
      <c r="CCJ12" s="170"/>
      <c r="CCK12" s="170"/>
      <c r="CCL12" s="170"/>
      <c r="CCM12" s="170"/>
      <c r="CCN12" s="170"/>
      <c r="CCO12" s="170"/>
      <c r="CCP12" s="170"/>
      <c r="CCQ12" s="170"/>
      <c r="CCR12" s="170"/>
      <c r="CCS12" s="170"/>
      <c r="CCT12" s="170"/>
      <c r="CCU12" s="170"/>
      <c r="CCV12" s="170"/>
      <c r="CCW12" s="170"/>
      <c r="CCX12" s="170"/>
      <c r="CCY12" s="170"/>
      <c r="CCZ12" s="170"/>
      <c r="CDA12" s="170"/>
      <c r="CDB12" s="170"/>
      <c r="CDC12" s="170"/>
      <c r="CDD12" s="170"/>
      <c r="CDE12" s="170"/>
      <c r="CDF12" s="170"/>
      <c r="CDG12" s="170"/>
      <c r="CDH12" s="170"/>
      <c r="CDI12" s="170"/>
      <c r="CDJ12" s="170"/>
      <c r="CDK12" s="170"/>
      <c r="CDL12" s="170"/>
      <c r="CDM12" s="170"/>
      <c r="CDN12" s="170"/>
      <c r="CDO12" s="170"/>
      <c r="CDP12" s="170"/>
      <c r="CDQ12" s="170"/>
      <c r="CDR12" s="170"/>
      <c r="CDS12" s="170"/>
      <c r="CDT12" s="170"/>
      <c r="CDU12" s="170"/>
      <c r="CDV12" s="170"/>
      <c r="CDW12" s="170"/>
      <c r="CDX12" s="170"/>
      <c r="CDY12" s="170"/>
      <c r="CDZ12" s="170"/>
      <c r="CEA12" s="170"/>
      <c r="CEB12" s="170"/>
      <c r="CEC12" s="170"/>
      <c r="CED12" s="170"/>
      <c r="CEE12" s="170"/>
      <c r="CEF12" s="170"/>
      <c r="CEG12" s="170"/>
      <c r="CEH12" s="170"/>
      <c r="CEI12" s="170"/>
      <c r="CEJ12" s="170"/>
      <c r="CEK12" s="170"/>
      <c r="CEL12" s="170"/>
      <c r="CEM12" s="170"/>
      <c r="CEN12" s="170"/>
      <c r="CEO12" s="170"/>
      <c r="CEP12" s="170"/>
      <c r="CEQ12" s="170"/>
      <c r="CER12" s="170"/>
      <c r="CES12" s="170"/>
      <c r="CET12" s="170"/>
      <c r="CEU12" s="170"/>
      <c r="CEV12" s="170"/>
      <c r="CEW12" s="170"/>
      <c r="CEX12" s="170"/>
      <c r="CEY12" s="170"/>
      <c r="CEZ12" s="170"/>
      <c r="CFA12" s="170"/>
      <c r="CFB12" s="170"/>
      <c r="CFC12" s="170"/>
      <c r="CFD12" s="170"/>
      <c r="CFE12" s="170"/>
      <c r="CFF12" s="170"/>
      <c r="CFG12" s="170"/>
      <c r="CFH12" s="170"/>
      <c r="CFI12" s="170"/>
      <c r="CFJ12" s="170"/>
      <c r="CFK12" s="170"/>
      <c r="CFL12" s="170"/>
      <c r="CFM12" s="170"/>
      <c r="CFN12" s="170"/>
      <c r="CFO12" s="170"/>
      <c r="CFP12" s="170"/>
      <c r="CFQ12" s="170"/>
      <c r="CFR12" s="170"/>
      <c r="CFS12" s="170"/>
      <c r="CFT12" s="170"/>
      <c r="CFU12" s="170"/>
      <c r="CFV12" s="170"/>
      <c r="CFW12" s="170"/>
      <c r="CFX12" s="170"/>
      <c r="CFY12" s="170"/>
      <c r="CFZ12" s="170"/>
      <c r="CGA12" s="170"/>
      <c r="CGB12" s="170"/>
      <c r="CGC12" s="170"/>
      <c r="CGD12" s="170"/>
      <c r="CGE12" s="170"/>
      <c r="CGF12" s="170"/>
      <c r="CGG12" s="170"/>
      <c r="CGH12" s="170"/>
      <c r="CGI12" s="170"/>
      <c r="CGJ12" s="170"/>
      <c r="CGK12" s="170"/>
      <c r="CGL12" s="170"/>
      <c r="CGM12" s="170"/>
      <c r="CGN12" s="170"/>
      <c r="CGO12" s="170"/>
      <c r="CGP12" s="170"/>
      <c r="CGQ12" s="170"/>
      <c r="CGR12" s="170"/>
      <c r="CGS12" s="170"/>
      <c r="CGT12" s="170"/>
      <c r="CGU12" s="170"/>
      <c r="CGV12" s="170"/>
      <c r="CGW12" s="170"/>
      <c r="CGX12" s="170"/>
      <c r="CGY12" s="170"/>
      <c r="CGZ12" s="170"/>
      <c r="CHA12" s="170"/>
      <c r="CHB12" s="170"/>
      <c r="CHC12" s="170"/>
      <c r="CHD12" s="170"/>
      <c r="CHE12" s="170"/>
      <c r="CHF12" s="170"/>
      <c r="CHG12" s="170"/>
      <c r="CHH12" s="170"/>
      <c r="CHI12" s="170"/>
      <c r="CHJ12" s="170"/>
      <c r="CHK12" s="170"/>
      <c r="CHL12" s="170"/>
      <c r="CHM12" s="170"/>
      <c r="CHN12" s="170"/>
      <c r="CHO12" s="170"/>
      <c r="CHP12" s="170"/>
      <c r="CHQ12" s="170"/>
      <c r="CHR12" s="170"/>
      <c r="CHS12" s="170"/>
      <c r="CHT12" s="170"/>
      <c r="CHU12" s="170"/>
      <c r="CHV12" s="170"/>
      <c r="CHW12" s="170"/>
      <c r="CHX12" s="170"/>
      <c r="CHY12" s="170"/>
      <c r="CHZ12" s="170"/>
      <c r="CIA12" s="170"/>
      <c r="CIB12" s="170"/>
      <c r="CIC12" s="170"/>
      <c r="CID12" s="170"/>
      <c r="CIE12" s="170"/>
      <c r="CIF12" s="170"/>
      <c r="CIG12" s="170"/>
      <c r="CIH12" s="170"/>
      <c r="CII12" s="170"/>
      <c r="CIJ12" s="170"/>
      <c r="CIK12" s="170"/>
      <c r="CIL12" s="170"/>
      <c r="CIM12" s="170"/>
      <c r="CIN12" s="170"/>
      <c r="CIO12" s="170"/>
      <c r="CIP12" s="170"/>
      <c r="CIQ12" s="170"/>
      <c r="CIR12" s="170"/>
      <c r="CIS12" s="170"/>
      <c r="CIT12" s="170"/>
      <c r="CIU12" s="170"/>
      <c r="CIV12" s="170"/>
      <c r="CIW12" s="170"/>
      <c r="CIX12" s="170"/>
      <c r="CIY12" s="170"/>
      <c r="CIZ12" s="170"/>
      <c r="CJA12" s="170"/>
      <c r="CJB12" s="170"/>
      <c r="CJC12" s="170"/>
      <c r="CJD12" s="170"/>
      <c r="CJE12" s="170"/>
      <c r="CJF12" s="170"/>
      <c r="CJG12" s="170"/>
      <c r="CJH12" s="170"/>
      <c r="CJI12" s="170"/>
      <c r="CJJ12" s="170"/>
      <c r="CJK12" s="170"/>
      <c r="CJL12" s="170"/>
      <c r="CJM12" s="170"/>
      <c r="CJN12" s="170"/>
      <c r="CJO12" s="170"/>
      <c r="CJP12" s="170"/>
      <c r="CJQ12" s="170"/>
      <c r="CJR12" s="170"/>
      <c r="CJS12" s="170"/>
      <c r="CJT12" s="170"/>
      <c r="CJU12" s="170"/>
      <c r="CJV12" s="170"/>
      <c r="CJW12" s="170"/>
      <c r="CJX12" s="170"/>
      <c r="CJY12" s="170"/>
      <c r="CJZ12" s="170"/>
      <c r="CKA12" s="170"/>
      <c r="CKB12" s="170"/>
      <c r="CKC12" s="170"/>
      <c r="CKD12" s="170"/>
      <c r="CKE12" s="170"/>
      <c r="CKF12" s="170"/>
      <c r="CKG12" s="170"/>
      <c r="CKH12" s="170"/>
      <c r="CKI12" s="170"/>
      <c r="CKJ12" s="170"/>
      <c r="CKK12" s="170"/>
      <c r="CKL12" s="170"/>
      <c r="CKM12" s="170"/>
      <c r="CKN12" s="170"/>
      <c r="CKO12" s="170"/>
      <c r="CKP12" s="170"/>
      <c r="CKQ12" s="170"/>
      <c r="CKR12" s="170"/>
      <c r="CKS12" s="170"/>
      <c r="CKT12" s="170"/>
      <c r="CKU12" s="170"/>
      <c r="CKV12" s="170"/>
      <c r="CKW12" s="170"/>
      <c r="CKX12" s="170"/>
      <c r="CKY12" s="170"/>
      <c r="CKZ12" s="170"/>
      <c r="CLA12" s="170"/>
      <c r="CLB12" s="170"/>
      <c r="CLC12" s="170"/>
      <c r="CLD12" s="170"/>
      <c r="CLE12" s="170"/>
      <c r="CLF12" s="170"/>
      <c r="CLG12" s="170"/>
      <c r="CLH12" s="170"/>
      <c r="CLI12" s="170"/>
      <c r="CLJ12" s="170"/>
      <c r="CLK12" s="170"/>
      <c r="CLL12" s="170"/>
      <c r="CLM12" s="170"/>
      <c r="CLN12" s="170"/>
      <c r="CLO12" s="170"/>
      <c r="CLP12" s="170"/>
      <c r="CLQ12" s="170"/>
      <c r="CLR12" s="170"/>
      <c r="CLS12" s="170"/>
      <c r="CLT12" s="170"/>
      <c r="CLU12" s="170"/>
      <c r="CLV12" s="170"/>
      <c r="CLW12" s="170"/>
      <c r="CLX12" s="170"/>
      <c r="CLY12" s="170"/>
      <c r="CLZ12" s="170"/>
      <c r="CMA12" s="170"/>
      <c r="CMB12" s="170"/>
      <c r="CMC12" s="170"/>
      <c r="CMD12" s="170"/>
      <c r="CME12" s="170"/>
      <c r="CMF12" s="170"/>
      <c r="CMG12" s="170"/>
      <c r="CMH12" s="170"/>
      <c r="CMI12" s="170"/>
      <c r="CMJ12" s="170"/>
      <c r="CMK12" s="170"/>
      <c r="CML12" s="170"/>
      <c r="CMM12" s="170"/>
      <c r="CMN12" s="170"/>
      <c r="CMO12" s="170"/>
      <c r="CMP12" s="170"/>
      <c r="CMQ12" s="170"/>
      <c r="CMR12" s="170"/>
      <c r="CMS12" s="170"/>
      <c r="CMT12" s="170"/>
      <c r="CMU12" s="170"/>
      <c r="CMV12" s="170"/>
      <c r="CMW12" s="170"/>
      <c r="CMX12" s="170"/>
      <c r="CMY12" s="170"/>
      <c r="CMZ12" s="170"/>
      <c r="CNA12" s="170"/>
      <c r="CNB12" s="170"/>
      <c r="CNC12" s="170"/>
      <c r="CND12" s="170"/>
      <c r="CNE12" s="170"/>
      <c r="CNF12" s="170"/>
      <c r="CNG12" s="170"/>
      <c r="CNH12" s="170"/>
      <c r="CNI12" s="170"/>
      <c r="CNJ12" s="170"/>
      <c r="CNK12" s="170"/>
      <c r="CNL12" s="170"/>
      <c r="CNM12" s="170"/>
      <c r="CNN12" s="170"/>
      <c r="CNO12" s="170"/>
      <c r="CNP12" s="170"/>
      <c r="CNQ12" s="170"/>
      <c r="CNR12" s="170"/>
      <c r="CNS12" s="170"/>
      <c r="CNT12" s="170"/>
      <c r="CNU12" s="170"/>
      <c r="CNV12" s="170"/>
      <c r="CNW12" s="170"/>
      <c r="CNX12" s="170"/>
      <c r="CNY12" s="170"/>
      <c r="CNZ12" s="170"/>
      <c r="COA12" s="170"/>
      <c r="COB12" s="170"/>
      <c r="COC12" s="170"/>
      <c r="COD12" s="170"/>
      <c r="COE12" s="170"/>
      <c r="COF12" s="170"/>
      <c r="COG12" s="170"/>
      <c r="COH12" s="170"/>
      <c r="COI12" s="170"/>
      <c r="COJ12" s="170"/>
      <c r="COK12" s="170"/>
      <c r="COL12" s="170"/>
      <c r="COM12" s="170"/>
      <c r="CON12" s="170"/>
      <c r="COO12" s="170"/>
      <c r="COP12" s="170"/>
      <c r="COQ12" s="170"/>
      <c r="COR12" s="170"/>
      <c r="COS12" s="170"/>
      <c r="COT12" s="170"/>
      <c r="COU12" s="170"/>
      <c r="COV12" s="170"/>
      <c r="COW12" s="170"/>
      <c r="COX12" s="170"/>
      <c r="COY12" s="170"/>
      <c r="COZ12" s="170"/>
      <c r="CPA12" s="170"/>
      <c r="CPB12" s="170"/>
      <c r="CPC12" s="170"/>
      <c r="CPD12" s="170"/>
      <c r="CPE12" s="170"/>
      <c r="CPF12" s="170"/>
      <c r="CPG12" s="170"/>
      <c r="CPH12" s="170"/>
      <c r="CPI12" s="170"/>
      <c r="CPJ12" s="170"/>
      <c r="CPK12" s="170"/>
      <c r="CPL12" s="170"/>
      <c r="CPM12" s="170"/>
      <c r="CPN12" s="170"/>
      <c r="CPO12" s="170"/>
      <c r="CPP12" s="170"/>
      <c r="CPQ12" s="170"/>
      <c r="CPR12" s="170"/>
      <c r="CPS12" s="170"/>
      <c r="CPT12" s="170"/>
      <c r="CPU12" s="170"/>
      <c r="CPV12" s="170"/>
      <c r="CPW12" s="170"/>
      <c r="CPX12" s="170"/>
      <c r="CPY12" s="170"/>
      <c r="CPZ12" s="170"/>
      <c r="CQA12" s="170"/>
      <c r="CQB12" s="170"/>
      <c r="CQC12" s="170"/>
      <c r="CQD12" s="170"/>
      <c r="CQE12" s="170"/>
      <c r="CQF12" s="170"/>
      <c r="CQG12" s="170"/>
      <c r="CQH12" s="170"/>
      <c r="CQI12" s="170"/>
      <c r="CQJ12" s="170"/>
      <c r="CQK12" s="170"/>
      <c r="CQL12" s="170"/>
      <c r="CQM12" s="170"/>
      <c r="CQN12" s="170"/>
      <c r="CQO12" s="170"/>
      <c r="CQP12" s="170"/>
      <c r="CQQ12" s="170"/>
      <c r="CQR12" s="170"/>
      <c r="CQS12" s="170"/>
      <c r="CQT12" s="170"/>
      <c r="CQU12" s="170"/>
      <c r="CQV12" s="170"/>
      <c r="CQW12" s="170"/>
      <c r="CQX12" s="170"/>
      <c r="CQY12" s="170"/>
      <c r="CQZ12" s="170"/>
      <c r="CRA12" s="170"/>
      <c r="CRB12" s="170"/>
      <c r="CRC12" s="170"/>
      <c r="CRD12" s="170"/>
      <c r="CRE12" s="170"/>
      <c r="CRF12" s="170"/>
      <c r="CRG12" s="170"/>
      <c r="CRH12" s="170"/>
      <c r="CRI12" s="170"/>
      <c r="CRJ12" s="170"/>
      <c r="CRK12" s="170"/>
      <c r="CRL12" s="170"/>
      <c r="CRM12" s="170"/>
      <c r="CRN12" s="170"/>
      <c r="CRO12" s="170"/>
      <c r="CRP12" s="170"/>
      <c r="CRQ12" s="170"/>
      <c r="CRR12" s="170"/>
      <c r="CRS12" s="170"/>
      <c r="CRT12" s="170"/>
      <c r="CRU12" s="170"/>
      <c r="CRV12" s="170"/>
      <c r="CRW12" s="170"/>
      <c r="CRX12" s="170"/>
      <c r="CRY12" s="170"/>
      <c r="CRZ12" s="170"/>
      <c r="CSA12" s="170"/>
      <c r="CSB12" s="170"/>
      <c r="CSC12" s="170"/>
      <c r="CSD12" s="170"/>
      <c r="CSE12" s="170"/>
      <c r="CSF12" s="170"/>
      <c r="CSG12" s="170"/>
      <c r="CSH12" s="170"/>
      <c r="CSI12" s="170"/>
      <c r="CSJ12" s="170"/>
      <c r="CSK12" s="170"/>
      <c r="CSL12" s="170"/>
      <c r="CSM12" s="170"/>
      <c r="CSN12" s="170"/>
      <c r="CSO12" s="170"/>
      <c r="CSP12" s="170"/>
      <c r="CSQ12" s="170"/>
      <c r="CSR12" s="170"/>
      <c r="CSS12" s="170"/>
      <c r="CST12" s="170"/>
      <c r="CSU12" s="170"/>
      <c r="CSV12" s="170"/>
      <c r="CSW12" s="170"/>
      <c r="CSX12" s="170"/>
      <c r="CSY12" s="170"/>
      <c r="CSZ12" s="170"/>
      <c r="CTA12" s="170"/>
      <c r="CTB12" s="170"/>
      <c r="CTC12" s="170"/>
      <c r="CTD12" s="170"/>
      <c r="CTE12" s="170"/>
      <c r="CTF12" s="170"/>
      <c r="CTG12" s="170"/>
      <c r="CTH12" s="170"/>
      <c r="CTI12" s="170"/>
      <c r="CTJ12" s="170"/>
      <c r="CTK12" s="170"/>
      <c r="CTL12" s="170"/>
      <c r="CTM12" s="170"/>
      <c r="CTN12" s="170"/>
      <c r="CTO12" s="170"/>
      <c r="CTP12" s="170"/>
      <c r="CTQ12" s="170"/>
      <c r="CTR12" s="170"/>
      <c r="CTS12" s="170"/>
      <c r="CTT12" s="170"/>
      <c r="CTU12" s="170"/>
      <c r="CTV12" s="170"/>
      <c r="CTW12" s="170"/>
      <c r="CTX12" s="170"/>
      <c r="CTY12" s="170"/>
      <c r="CTZ12" s="170"/>
      <c r="CUA12" s="170"/>
      <c r="CUB12" s="170"/>
      <c r="CUC12" s="170"/>
      <c r="CUD12" s="170"/>
      <c r="CUE12" s="170"/>
      <c r="CUF12" s="170"/>
      <c r="CUG12" s="170"/>
      <c r="CUH12" s="170"/>
      <c r="CUI12" s="170"/>
      <c r="CUJ12" s="170"/>
      <c r="CUK12" s="170"/>
      <c r="CUL12" s="170"/>
      <c r="CUM12" s="170"/>
      <c r="CUN12" s="170"/>
      <c r="CUO12" s="170"/>
      <c r="CUP12" s="170"/>
      <c r="CUQ12" s="170"/>
      <c r="CUR12" s="170"/>
      <c r="CUS12" s="170"/>
      <c r="CUT12" s="170"/>
      <c r="CUU12" s="170"/>
      <c r="CUV12" s="170"/>
      <c r="CUW12" s="170"/>
      <c r="CUX12" s="170"/>
      <c r="CUY12" s="170"/>
      <c r="CUZ12" s="170"/>
      <c r="CVA12" s="170"/>
      <c r="CVB12" s="170"/>
      <c r="CVC12" s="170"/>
      <c r="CVD12" s="170"/>
      <c r="CVE12" s="170"/>
      <c r="CVF12" s="170"/>
      <c r="CVG12" s="170"/>
      <c r="CVH12" s="170"/>
      <c r="CVI12" s="170"/>
      <c r="CVJ12" s="170"/>
      <c r="CVK12" s="170"/>
      <c r="CVL12" s="170"/>
      <c r="CVM12" s="170"/>
      <c r="CVN12" s="170"/>
      <c r="CVO12" s="170"/>
      <c r="CVP12" s="170"/>
      <c r="CVQ12" s="170"/>
      <c r="CVR12" s="170"/>
      <c r="CVS12" s="170"/>
      <c r="CVT12" s="170"/>
      <c r="CVU12" s="170"/>
      <c r="CVV12" s="170"/>
      <c r="CVW12" s="170"/>
      <c r="CVX12" s="170"/>
      <c r="CVY12" s="170"/>
      <c r="CVZ12" s="170"/>
      <c r="CWA12" s="170"/>
      <c r="CWB12" s="170"/>
      <c r="CWC12" s="170"/>
      <c r="CWD12" s="170"/>
      <c r="CWE12" s="170"/>
      <c r="CWF12" s="170"/>
      <c r="CWG12" s="170"/>
      <c r="CWH12" s="170"/>
      <c r="CWI12" s="170"/>
      <c r="CWJ12" s="170"/>
      <c r="CWK12" s="170"/>
      <c r="CWL12" s="170"/>
      <c r="CWM12" s="170"/>
      <c r="CWN12" s="170"/>
      <c r="CWO12" s="170"/>
      <c r="CWP12" s="170"/>
      <c r="CWQ12" s="170"/>
      <c r="CWR12" s="170"/>
      <c r="CWS12" s="170"/>
      <c r="CWT12" s="170"/>
      <c r="CWU12" s="170"/>
      <c r="CWV12" s="170"/>
      <c r="CWW12" s="170"/>
      <c r="CWX12" s="170"/>
      <c r="CWY12" s="170"/>
      <c r="CWZ12" s="170"/>
      <c r="CXA12" s="170"/>
      <c r="CXB12" s="170"/>
      <c r="CXC12" s="170"/>
      <c r="CXD12" s="170"/>
      <c r="CXE12" s="170"/>
      <c r="CXF12" s="170"/>
      <c r="CXG12" s="170"/>
      <c r="CXH12" s="170"/>
      <c r="CXI12" s="170"/>
      <c r="CXJ12" s="170"/>
      <c r="CXK12" s="170"/>
      <c r="CXL12" s="170"/>
      <c r="CXM12" s="170"/>
      <c r="CXN12" s="170"/>
      <c r="CXO12" s="170"/>
      <c r="CXP12" s="170"/>
      <c r="CXQ12" s="170"/>
      <c r="CXR12" s="170"/>
      <c r="CXS12" s="170"/>
      <c r="CXT12" s="170"/>
      <c r="CXU12" s="170"/>
      <c r="CXV12" s="170"/>
      <c r="CXW12" s="170"/>
      <c r="CXX12" s="170"/>
      <c r="CXY12" s="170"/>
      <c r="CXZ12" s="170"/>
      <c r="CYA12" s="170"/>
      <c r="CYB12" s="170"/>
      <c r="CYC12" s="170"/>
      <c r="CYD12" s="170"/>
      <c r="CYE12" s="170"/>
      <c r="CYF12" s="170"/>
      <c r="CYG12" s="170"/>
      <c r="CYH12" s="170"/>
      <c r="CYI12" s="170"/>
      <c r="CYJ12" s="170"/>
      <c r="CYK12" s="170"/>
      <c r="CYL12" s="170"/>
      <c r="CYM12" s="170"/>
      <c r="CYN12" s="170"/>
      <c r="CYO12" s="170"/>
      <c r="CYP12" s="170"/>
      <c r="CYQ12" s="170"/>
      <c r="CYR12" s="170"/>
      <c r="CYS12" s="170"/>
      <c r="CYT12" s="170"/>
      <c r="CYU12" s="170"/>
      <c r="CYV12" s="170"/>
      <c r="CYW12" s="170"/>
      <c r="CYX12" s="170"/>
      <c r="CYY12" s="170"/>
      <c r="CYZ12" s="170"/>
      <c r="CZA12" s="170"/>
      <c r="CZB12" s="170"/>
      <c r="CZC12" s="170"/>
      <c r="CZD12" s="170"/>
      <c r="CZE12" s="170"/>
      <c r="CZF12" s="170"/>
      <c r="CZG12" s="170"/>
      <c r="CZH12" s="170"/>
      <c r="CZI12" s="170"/>
      <c r="CZJ12" s="170"/>
      <c r="CZK12" s="170"/>
      <c r="CZL12" s="170"/>
      <c r="CZM12" s="170"/>
      <c r="CZN12" s="170"/>
      <c r="CZO12" s="170"/>
      <c r="CZP12" s="170"/>
      <c r="CZQ12" s="170"/>
      <c r="CZR12" s="170"/>
      <c r="CZS12" s="170"/>
      <c r="CZT12" s="170"/>
      <c r="CZU12" s="170"/>
      <c r="CZV12" s="170"/>
      <c r="CZW12" s="170"/>
      <c r="CZX12" s="170"/>
      <c r="CZY12" s="170"/>
      <c r="CZZ12" s="170"/>
      <c r="DAA12" s="170"/>
      <c r="DAB12" s="170"/>
      <c r="DAC12" s="170"/>
      <c r="DAD12" s="170"/>
      <c r="DAE12" s="170"/>
      <c r="DAF12" s="170"/>
      <c r="DAG12" s="170"/>
      <c r="DAH12" s="170"/>
      <c r="DAI12" s="170"/>
      <c r="DAJ12" s="170"/>
      <c r="DAK12" s="170"/>
      <c r="DAL12" s="170"/>
      <c r="DAM12" s="170"/>
      <c r="DAN12" s="170"/>
      <c r="DAO12" s="170"/>
      <c r="DAP12" s="170"/>
      <c r="DAQ12" s="170"/>
      <c r="DAR12" s="170"/>
      <c r="DAS12" s="170"/>
      <c r="DAT12" s="170"/>
      <c r="DAU12" s="170"/>
      <c r="DAV12" s="170"/>
      <c r="DAW12" s="170"/>
      <c r="DAX12" s="170"/>
      <c r="DAY12" s="170"/>
      <c r="DAZ12" s="170"/>
      <c r="DBA12" s="170"/>
      <c r="DBB12" s="170"/>
      <c r="DBC12" s="170"/>
      <c r="DBD12" s="170"/>
      <c r="DBE12" s="170"/>
      <c r="DBF12" s="170"/>
      <c r="DBG12" s="170"/>
      <c r="DBH12" s="170"/>
      <c r="DBI12" s="170"/>
      <c r="DBJ12" s="170"/>
      <c r="DBK12" s="170"/>
      <c r="DBL12" s="170"/>
      <c r="DBM12" s="170"/>
      <c r="DBN12" s="170"/>
      <c r="DBO12" s="170"/>
      <c r="DBP12" s="170"/>
      <c r="DBQ12" s="170"/>
      <c r="DBR12" s="170"/>
      <c r="DBS12" s="170"/>
      <c r="DBT12" s="170"/>
      <c r="DBU12" s="170"/>
      <c r="DBV12" s="170"/>
      <c r="DBW12" s="170"/>
      <c r="DBX12" s="170"/>
      <c r="DBY12" s="170"/>
      <c r="DBZ12" s="170"/>
      <c r="DCA12" s="170"/>
      <c r="DCB12" s="170"/>
      <c r="DCC12" s="170"/>
      <c r="DCD12" s="170"/>
      <c r="DCE12" s="170"/>
      <c r="DCF12" s="170"/>
      <c r="DCG12" s="170"/>
      <c r="DCH12" s="170"/>
      <c r="DCI12" s="170"/>
      <c r="DCJ12" s="170"/>
      <c r="DCK12" s="170"/>
      <c r="DCL12" s="170"/>
      <c r="DCM12" s="170"/>
      <c r="DCN12" s="170"/>
      <c r="DCO12" s="170"/>
      <c r="DCP12" s="170"/>
      <c r="DCQ12" s="170"/>
      <c r="DCR12" s="170"/>
      <c r="DCS12" s="170"/>
      <c r="DCT12" s="170"/>
      <c r="DCU12" s="170"/>
      <c r="DCV12" s="170"/>
      <c r="DCW12" s="170"/>
      <c r="DCX12" s="170"/>
      <c r="DCY12" s="170"/>
      <c r="DCZ12" s="170"/>
      <c r="DDA12" s="170"/>
      <c r="DDB12" s="170"/>
      <c r="DDC12" s="170"/>
      <c r="DDD12" s="170"/>
      <c r="DDE12" s="170"/>
      <c r="DDF12" s="170"/>
      <c r="DDG12" s="170"/>
      <c r="DDH12" s="170"/>
      <c r="DDI12" s="170"/>
      <c r="DDJ12" s="170"/>
      <c r="DDK12" s="170"/>
      <c r="DDL12" s="170"/>
      <c r="DDM12" s="170"/>
      <c r="DDN12" s="170"/>
      <c r="DDO12" s="170"/>
      <c r="DDP12" s="170"/>
      <c r="DDQ12" s="170"/>
      <c r="DDR12" s="170"/>
      <c r="DDS12" s="170"/>
      <c r="DDT12" s="170"/>
      <c r="DDU12" s="170"/>
      <c r="DDV12" s="170"/>
      <c r="DDW12" s="170"/>
      <c r="DDX12" s="170"/>
      <c r="DDY12" s="170"/>
      <c r="DDZ12" s="170"/>
      <c r="DEA12" s="170"/>
      <c r="DEB12" s="170"/>
      <c r="DEC12" s="170"/>
      <c r="DED12" s="170"/>
      <c r="DEE12" s="170"/>
      <c r="DEF12" s="170"/>
      <c r="DEG12" s="170"/>
      <c r="DEH12" s="170"/>
      <c r="DEI12" s="170"/>
      <c r="DEJ12" s="170"/>
      <c r="DEK12" s="170"/>
      <c r="DEL12" s="170"/>
      <c r="DEM12" s="170"/>
      <c r="DEN12" s="170"/>
      <c r="DEO12" s="170"/>
      <c r="DEP12" s="170"/>
      <c r="DEQ12" s="170"/>
      <c r="DER12" s="170"/>
      <c r="DES12" s="170"/>
      <c r="DET12" s="170"/>
      <c r="DEU12" s="170"/>
      <c r="DEV12" s="170"/>
      <c r="DEW12" s="170"/>
      <c r="DEX12" s="170"/>
      <c r="DEY12" s="170"/>
      <c r="DEZ12" s="170"/>
      <c r="DFA12" s="170"/>
      <c r="DFB12" s="170"/>
      <c r="DFC12" s="170"/>
      <c r="DFD12" s="170"/>
      <c r="DFE12" s="170"/>
      <c r="DFF12" s="170"/>
      <c r="DFG12" s="170"/>
      <c r="DFH12" s="170"/>
      <c r="DFI12" s="170"/>
      <c r="DFJ12" s="170"/>
      <c r="DFK12" s="170"/>
      <c r="DFL12" s="170"/>
      <c r="DFM12" s="170"/>
      <c r="DFN12" s="170"/>
      <c r="DFO12" s="170"/>
      <c r="DFP12" s="170"/>
      <c r="DFQ12" s="170"/>
      <c r="DFR12" s="170"/>
      <c r="DFS12" s="170"/>
      <c r="DFT12" s="170"/>
      <c r="DFU12" s="170"/>
      <c r="DFV12" s="170"/>
      <c r="DFW12" s="170"/>
      <c r="DFX12" s="170"/>
      <c r="DFY12" s="170"/>
      <c r="DFZ12" s="170"/>
      <c r="DGA12" s="170"/>
      <c r="DGB12" s="170"/>
      <c r="DGC12" s="170"/>
      <c r="DGD12" s="170"/>
      <c r="DGE12" s="170"/>
      <c r="DGF12" s="170"/>
      <c r="DGG12" s="170"/>
      <c r="DGH12" s="170"/>
      <c r="DGI12" s="170"/>
      <c r="DGJ12" s="170"/>
      <c r="DGK12" s="170"/>
      <c r="DGL12" s="170"/>
      <c r="DGM12" s="170"/>
      <c r="DGN12" s="170"/>
      <c r="DGO12" s="170"/>
      <c r="DGP12" s="170"/>
      <c r="DGQ12" s="170"/>
      <c r="DGR12" s="170"/>
      <c r="DGS12" s="170"/>
      <c r="DGT12" s="170"/>
      <c r="DGU12" s="170"/>
      <c r="DGV12" s="170"/>
      <c r="DGW12" s="170"/>
      <c r="DGX12" s="170"/>
      <c r="DGY12" s="170"/>
      <c r="DGZ12" s="170"/>
      <c r="DHA12" s="170"/>
      <c r="DHB12" s="170"/>
      <c r="DHC12" s="170"/>
      <c r="DHD12" s="170"/>
      <c r="DHE12" s="170"/>
      <c r="DHF12" s="170"/>
      <c r="DHG12" s="170"/>
      <c r="DHH12" s="170"/>
      <c r="DHI12" s="170"/>
      <c r="DHJ12" s="170"/>
      <c r="DHK12" s="170"/>
      <c r="DHL12" s="170"/>
      <c r="DHM12" s="170"/>
      <c r="DHN12" s="170"/>
      <c r="DHO12" s="170"/>
      <c r="DHP12" s="170"/>
      <c r="DHQ12" s="170"/>
      <c r="DHR12" s="170"/>
      <c r="DHS12" s="170"/>
      <c r="DHT12" s="170"/>
      <c r="DHU12" s="170"/>
      <c r="DHV12" s="170"/>
      <c r="DHW12" s="170"/>
      <c r="DHX12" s="170"/>
      <c r="DHY12" s="170"/>
      <c r="DHZ12" s="170"/>
      <c r="DIA12" s="170"/>
      <c r="DIB12" s="170"/>
      <c r="DIC12" s="170"/>
      <c r="DID12" s="170"/>
      <c r="DIE12" s="170"/>
      <c r="DIF12" s="170"/>
      <c r="DIG12" s="170"/>
      <c r="DIH12" s="170"/>
      <c r="DII12" s="170"/>
      <c r="DIJ12" s="170"/>
      <c r="DIK12" s="170"/>
      <c r="DIL12" s="170"/>
      <c r="DIM12" s="170"/>
      <c r="DIN12" s="170"/>
      <c r="DIO12" s="170"/>
      <c r="DIP12" s="170"/>
      <c r="DIQ12" s="170"/>
      <c r="DIR12" s="170"/>
      <c r="DIS12" s="170"/>
      <c r="DIT12" s="170"/>
      <c r="DIU12" s="170"/>
      <c r="DIV12" s="170"/>
      <c r="DIW12" s="170"/>
      <c r="DIX12" s="170"/>
      <c r="DIY12" s="170"/>
      <c r="DIZ12" s="170"/>
      <c r="DJA12" s="170"/>
      <c r="DJB12" s="170"/>
      <c r="DJC12" s="170"/>
      <c r="DJD12" s="170"/>
      <c r="DJE12" s="170"/>
      <c r="DJF12" s="170"/>
      <c r="DJG12" s="170"/>
      <c r="DJH12" s="170"/>
      <c r="DJI12" s="170"/>
      <c r="DJJ12" s="170"/>
      <c r="DJK12" s="170"/>
      <c r="DJL12" s="170"/>
      <c r="DJM12" s="170"/>
      <c r="DJN12" s="170"/>
      <c r="DJO12" s="170"/>
      <c r="DJP12" s="170"/>
      <c r="DJQ12" s="170"/>
      <c r="DJR12" s="170"/>
      <c r="DJS12" s="170"/>
      <c r="DJT12" s="170"/>
      <c r="DJU12" s="170"/>
      <c r="DJV12" s="170"/>
      <c r="DJW12" s="170"/>
      <c r="DJX12" s="170"/>
      <c r="DJY12" s="170"/>
      <c r="DJZ12" s="170"/>
      <c r="DKA12" s="170"/>
      <c r="DKB12" s="170"/>
      <c r="DKC12" s="170"/>
      <c r="DKD12" s="170"/>
      <c r="DKE12" s="170"/>
      <c r="DKF12" s="170"/>
      <c r="DKG12" s="170"/>
      <c r="DKH12" s="170"/>
      <c r="DKI12" s="170"/>
      <c r="DKJ12" s="170"/>
      <c r="DKK12" s="170"/>
      <c r="DKL12" s="170"/>
      <c r="DKM12" s="170"/>
      <c r="DKN12" s="170"/>
      <c r="DKO12" s="170"/>
      <c r="DKP12" s="170"/>
      <c r="DKQ12" s="170"/>
      <c r="DKR12" s="170"/>
      <c r="DKS12" s="170"/>
      <c r="DKT12" s="170"/>
      <c r="DKU12" s="170"/>
      <c r="DKV12" s="170"/>
      <c r="DKW12" s="170"/>
      <c r="DKX12" s="170"/>
      <c r="DKY12" s="170"/>
      <c r="DKZ12" s="170"/>
      <c r="DLA12" s="170"/>
      <c r="DLB12" s="170"/>
      <c r="DLC12" s="170"/>
      <c r="DLD12" s="170"/>
      <c r="DLE12" s="170"/>
      <c r="DLF12" s="170"/>
      <c r="DLG12" s="170"/>
      <c r="DLH12" s="170"/>
      <c r="DLI12" s="170"/>
      <c r="DLJ12" s="170"/>
      <c r="DLK12" s="170"/>
      <c r="DLL12" s="170"/>
      <c r="DLM12" s="170"/>
      <c r="DLN12" s="170"/>
      <c r="DLO12" s="170"/>
      <c r="DLP12" s="170"/>
      <c r="DLQ12" s="170"/>
      <c r="DLR12" s="170"/>
      <c r="DLS12" s="170"/>
      <c r="DLT12" s="170"/>
      <c r="DLU12" s="170"/>
      <c r="DLV12" s="170"/>
      <c r="DLW12" s="170"/>
      <c r="DLX12" s="170"/>
      <c r="DLY12" s="170"/>
      <c r="DLZ12" s="170"/>
      <c r="DMA12" s="170"/>
      <c r="DMB12" s="170"/>
      <c r="DMC12" s="170"/>
      <c r="DMD12" s="170"/>
      <c r="DME12" s="170"/>
      <c r="DMF12" s="170"/>
      <c r="DMG12" s="170"/>
      <c r="DMH12" s="170"/>
      <c r="DMI12" s="170"/>
      <c r="DMJ12" s="170"/>
      <c r="DMK12" s="170"/>
      <c r="DML12" s="170"/>
      <c r="DMM12" s="170"/>
      <c r="DMN12" s="170"/>
      <c r="DMO12" s="170"/>
      <c r="DMP12" s="170"/>
      <c r="DMQ12" s="170"/>
      <c r="DMR12" s="170"/>
      <c r="DMS12" s="170"/>
      <c r="DMT12" s="170"/>
      <c r="DMU12" s="170"/>
      <c r="DMV12" s="170"/>
      <c r="DMW12" s="170"/>
      <c r="DMX12" s="170"/>
      <c r="DMY12" s="170"/>
      <c r="DMZ12" s="170"/>
      <c r="DNA12" s="170"/>
      <c r="DNB12" s="170"/>
      <c r="DNC12" s="170"/>
      <c r="DND12" s="170"/>
      <c r="DNE12" s="170"/>
      <c r="DNF12" s="170"/>
      <c r="DNG12" s="170"/>
      <c r="DNH12" s="170"/>
      <c r="DNI12" s="170"/>
      <c r="DNJ12" s="170"/>
      <c r="DNK12" s="170"/>
      <c r="DNL12" s="170"/>
      <c r="DNM12" s="170"/>
      <c r="DNN12" s="170"/>
      <c r="DNO12" s="170"/>
      <c r="DNP12" s="170"/>
      <c r="DNQ12" s="170"/>
      <c r="DNR12" s="170"/>
      <c r="DNS12" s="170"/>
      <c r="DNT12" s="170"/>
      <c r="DNU12" s="170"/>
      <c r="DNV12" s="170"/>
      <c r="DNW12" s="170"/>
      <c r="DNX12" s="170"/>
      <c r="DNY12" s="170"/>
      <c r="DNZ12" s="170"/>
      <c r="DOA12" s="170"/>
      <c r="DOB12" s="170"/>
      <c r="DOC12" s="170"/>
      <c r="DOD12" s="170"/>
      <c r="DOE12" s="170"/>
      <c r="DOF12" s="170"/>
      <c r="DOG12" s="170"/>
      <c r="DOH12" s="170"/>
      <c r="DOI12" s="170"/>
      <c r="DOJ12" s="170"/>
      <c r="DOK12" s="170"/>
      <c r="DOL12" s="170"/>
      <c r="DOM12" s="170"/>
      <c r="DON12" s="170"/>
      <c r="DOO12" s="170"/>
      <c r="DOP12" s="170"/>
      <c r="DOQ12" s="170"/>
      <c r="DOR12" s="170"/>
      <c r="DOS12" s="170"/>
      <c r="DOT12" s="170"/>
      <c r="DOU12" s="170"/>
      <c r="DOV12" s="170"/>
      <c r="DOW12" s="170"/>
      <c r="DOX12" s="170"/>
      <c r="DOY12" s="170"/>
      <c r="DOZ12" s="170"/>
      <c r="DPA12" s="170"/>
      <c r="DPB12" s="170"/>
      <c r="DPC12" s="170"/>
      <c r="DPD12" s="170"/>
      <c r="DPE12" s="170"/>
      <c r="DPF12" s="170"/>
      <c r="DPG12" s="170"/>
      <c r="DPH12" s="170"/>
      <c r="DPI12" s="170"/>
      <c r="DPJ12" s="170"/>
      <c r="DPK12" s="170"/>
      <c r="DPL12" s="170"/>
      <c r="DPM12" s="170"/>
      <c r="DPN12" s="170"/>
      <c r="DPO12" s="170"/>
      <c r="DPP12" s="170"/>
      <c r="DPQ12" s="170"/>
      <c r="DPR12" s="170"/>
      <c r="DPS12" s="170"/>
      <c r="DPT12" s="170"/>
      <c r="DPU12" s="170"/>
      <c r="DPV12" s="170"/>
      <c r="DPW12" s="170"/>
      <c r="DPX12" s="170"/>
      <c r="DPY12" s="170"/>
      <c r="DPZ12" s="170"/>
      <c r="DQA12" s="170"/>
      <c r="DQB12" s="170"/>
      <c r="DQC12" s="170"/>
      <c r="DQD12" s="170"/>
      <c r="DQE12" s="170"/>
      <c r="DQF12" s="170"/>
      <c r="DQG12" s="170"/>
      <c r="DQH12" s="170"/>
      <c r="DQI12" s="170"/>
      <c r="DQJ12" s="170"/>
      <c r="DQK12" s="170"/>
      <c r="DQL12" s="170"/>
      <c r="DQM12" s="170"/>
      <c r="DQN12" s="170"/>
      <c r="DQO12" s="170"/>
      <c r="DQP12" s="170"/>
      <c r="DQQ12" s="170"/>
      <c r="DQR12" s="170"/>
      <c r="DQS12" s="170"/>
      <c r="DQT12" s="170"/>
      <c r="DQU12" s="170"/>
      <c r="DQV12" s="170"/>
      <c r="DQW12" s="170"/>
      <c r="DQX12" s="170"/>
      <c r="DQY12" s="170"/>
      <c r="DQZ12" s="170"/>
      <c r="DRA12" s="170"/>
      <c r="DRB12" s="170"/>
      <c r="DRC12" s="170"/>
      <c r="DRD12" s="170"/>
      <c r="DRE12" s="170"/>
      <c r="DRF12" s="170"/>
      <c r="DRG12" s="170"/>
      <c r="DRH12" s="170"/>
      <c r="DRI12" s="170"/>
      <c r="DRJ12" s="170"/>
      <c r="DRK12" s="170"/>
      <c r="DRL12" s="170"/>
      <c r="DRM12" s="170"/>
      <c r="DRN12" s="170"/>
      <c r="DRO12" s="170"/>
      <c r="DRP12" s="170"/>
      <c r="DRQ12" s="170"/>
      <c r="DRR12" s="170"/>
      <c r="DRS12" s="170"/>
      <c r="DRT12" s="170"/>
      <c r="DRU12" s="170"/>
      <c r="DRV12" s="170"/>
      <c r="DRW12" s="170"/>
      <c r="DRX12" s="170"/>
      <c r="DRY12" s="170"/>
      <c r="DRZ12" s="170"/>
      <c r="DSA12" s="170"/>
      <c r="DSB12" s="170"/>
      <c r="DSC12" s="170"/>
      <c r="DSD12" s="170"/>
      <c r="DSE12" s="170"/>
      <c r="DSF12" s="170"/>
      <c r="DSG12" s="170"/>
      <c r="DSH12" s="170"/>
      <c r="DSI12" s="170"/>
      <c r="DSJ12" s="170"/>
      <c r="DSK12" s="170"/>
      <c r="DSL12" s="170"/>
      <c r="DSM12" s="170"/>
      <c r="DSN12" s="170"/>
      <c r="DSO12" s="170"/>
      <c r="DSP12" s="170"/>
      <c r="DSQ12" s="170"/>
      <c r="DSR12" s="170"/>
      <c r="DSS12" s="170"/>
      <c r="DST12" s="170"/>
      <c r="DSU12" s="170"/>
      <c r="DSV12" s="170"/>
      <c r="DSW12" s="170"/>
      <c r="DSX12" s="170"/>
      <c r="DSY12" s="170"/>
      <c r="DSZ12" s="170"/>
      <c r="DTA12" s="170"/>
      <c r="DTB12" s="170"/>
      <c r="DTC12" s="170"/>
      <c r="DTD12" s="170"/>
      <c r="DTE12" s="170"/>
      <c r="DTF12" s="170"/>
      <c r="DTG12" s="170"/>
      <c r="DTH12" s="170"/>
      <c r="DTI12" s="170"/>
      <c r="DTJ12" s="170"/>
      <c r="DTK12" s="170"/>
      <c r="DTL12" s="170"/>
      <c r="DTM12" s="170"/>
      <c r="DTN12" s="170"/>
      <c r="DTO12" s="170"/>
      <c r="DTP12" s="170"/>
      <c r="DTQ12" s="170"/>
      <c r="DTR12" s="170"/>
      <c r="DTS12" s="170"/>
      <c r="DTT12" s="170"/>
      <c r="DTU12" s="170"/>
      <c r="DTV12" s="170"/>
      <c r="DTW12" s="170"/>
      <c r="DTX12" s="170"/>
      <c r="DTY12" s="170"/>
      <c r="DTZ12" s="170"/>
      <c r="DUA12" s="170"/>
      <c r="DUB12" s="170"/>
      <c r="DUC12" s="170"/>
      <c r="DUD12" s="170"/>
      <c r="DUE12" s="170"/>
      <c r="DUF12" s="170"/>
      <c r="DUG12" s="170"/>
      <c r="DUH12" s="170"/>
      <c r="DUI12" s="170"/>
      <c r="DUJ12" s="170"/>
      <c r="DUK12" s="170"/>
      <c r="DUL12" s="170"/>
      <c r="DUM12" s="170"/>
      <c r="DUN12" s="170"/>
      <c r="DUO12" s="170"/>
      <c r="DUP12" s="170"/>
      <c r="DUQ12" s="170"/>
      <c r="DUR12" s="170"/>
      <c r="DUS12" s="170"/>
      <c r="DUT12" s="170"/>
      <c r="DUU12" s="170"/>
      <c r="DUV12" s="170"/>
      <c r="DUW12" s="170"/>
      <c r="DUX12" s="170"/>
      <c r="DUY12" s="170"/>
      <c r="DUZ12" s="170"/>
      <c r="DVA12" s="170"/>
      <c r="DVB12" s="170"/>
      <c r="DVC12" s="170"/>
      <c r="DVD12" s="170"/>
      <c r="DVE12" s="170"/>
      <c r="DVF12" s="170"/>
      <c r="DVG12" s="170"/>
      <c r="DVH12" s="170"/>
      <c r="DVI12" s="170"/>
      <c r="DVJ12" s="170"/>
      <c r="DVK12" s="170"/>
      <c r="DVL12" s="170"/>
      <c r="DVM12" s="170"/>
      <c r="DVN12" s="170"/>
      <c r="DVO12" s="170"/>
      <c r="DVP12" s="170"/>
      <c r="DVQ12" s="170"/>
      <c r="DVR12" s="170"/>
      <c r="DVS12" s="170"/>
      <c r="DVT12" s="170"/>
      <c r="DVU12" s="170"/>
      <c r="DVV12" s="170"/>
      <c r="DVW12" s="170"/>
      <c r="DVX12" s="170"/>
      <c r="DVY12" s="170"/>
      <c r="DVZ12" s="170"/>
      <c r="DWA12" s="170"/>
      <c r="DWB12" s="170"/>
      <c r="DWC12" s="170"/>
      <c r="DWD12" s="170"/>
      <c r="DWE12" s="170"/>
      <c r="DWF12" s="170"/>
      <c r="DWG12" s="170"/>
      <c r="DWH12" s="170"/>
      <c r="DWI12" s="170"/>
      <c r="DWJ12" s="170"/>
      <c r="DWK12" s="170"/>
      <c r="DWL12" s="170"/>
      <c r="DWM12" s="170"/>
      <c r="DWN12" s="170"/>
      <c r="DWO12" s="170"/>
      <c r="DWP12" s="170"/>
      <c r="DWQ12" s="170"/>
      <c r="DWR12" s="170"/>
      <c r="DWS12" s="170"/>
      <c r="DWT12" s="170"/>
      <c r="DWU12" s="170"/>
      <c r="DWV12" s="170"/>
      <c r="DWW12" s="170"/>
      <c r="DWX12" s="170"/>
      <c r="DWY12" s="170"/>
      <c r="DWZ12" s="170"/>
      <c r="DXA12" s="170"/>
      <c r="DXB12" s="170"/>
      <c r="DXC12" s="170"/>
      <c r="DXD12" s="170"/>
      <c r="DXE12" s="170"/>
      <c r="DXF12" s="170"/>
      <c r="DXG12" s="170"/>
      <c r="DXH12" s="170"/>
      <c r="DXI12" s="170"/>
      <c r="DXJ12" s="170"/>
      <c r="DXK12" s="170"/>
      <c r="DXL12" s="170"/>
      <c r="DXM12" s="170"/>
      <c r="DXN12" s="170"/>
      <c r="DXO12" s="170"/>
      <c r="DXP12" s="170"/>
      <c r="DXQ12" s="170"/>
      <c r="DXR12" s="170"/>
      <c r="DXS12" s="170"/>
      <c r="DXT12" s="170"/>
      <c r="DXU12" s="170"/>
      <c r="DXV12" s="170"/>
      <c r="DXW12" s="170"/>
      <c r="DXX12" s="170"/>
      <c r="DXY12" s="170"/>
      <c r="DXZ12" s="170"/>
      <c r="DYA12" s="170"/>
      <c r="DYB12" s="170"/>
      <c r="DYC12" s="170"/>
      <c r="DYD12" s="170"/>
      <c r="DYE12" s="170"/>
      <c r="DYF12" s="170"/>
      <c r="DYG12" s="170"/>
      <c r="DYH12" s="170"/>
      <c r="DYI12" s="170"/>
      <c r="DYJ12" s="170"/>
      <c r="DYK12" s="170"/>
      <c r="DYL12" s="170"/>
      <c r="DYM12" s="170"/>
      <c r="DYN12" s="170"/>
      <c r="DYO12" s="170"/>
      <c r="DYP12" s="170"/>
      <c r="DYQ12" s="170"/>
      <c r="DYR12" s="170"/>
      <c r="DYS12" s="170"/>
      <c r="DYT12" s="170"/>
      <c r="DYU12" s="170"/>
      <c r="DYV12" s="170"/>
      <c r="DYW12" s="170"/>
      <c r="DYX12" s="170"/>
      <c r="DYY12" s="170"/>
      <c r="DYZ12" s="170"/>
      <c r="DZA12" s="170"/>
      <c r="DZB12" s="170"/>
      <c r="DZC12" s="170"/>
      <c r="DZD12" s="170"/>
      <c r="DZE12" s="170"/>
      <c r="DZF12" s="170"/>
      <c r="DZG12" s="170"/>
      <c r="DZH12" s="170"/>
      <c r="DZI12" s="170"/>
      <c r="DZJ12" s="170"/>
      <c r="DZK12" s="170"/>
      <c r="DZL12" s="170"/>
      <c r="DZM12" s="170"/>
      <c r="DZN12" s="170"/>
      <c r="DZO12" s="170"/>
      <c r="DZP12" s="170"/>
      <c r="DZQ12" s="170"/>
      <c r="DZR12" s="170"/>
      <c r="DZS12" s="170"/>
      <c r="DZT12" s="170"/>
      <c r="DZU12" s="170"/>
      <c r="DZV12" s="170"/>
      <c r="DZW12" s="170"/>
      <c r="DZX12" s="170"/>
      <c r="DZY12" s="170"/>
      <c r="DZZ12" s="170"/>
      <c r="EAA12" s="170"/>
      <c r="EAB12" s="170"/>
      <c r="EAC12" s="170"/>
      <c r="EAD12" s="170"/>
      <c r="EAE12" s="170"/>
      <c r="EAF12" s="170"/>
      <c r="EAG12" s="170"/>
      <c r="EAH12" s="170"/>
      <c r="EAI12" s="170"/>
      <c r="EAJ12" s="170"/>
      <c r="EAK12" s="170"/>
      <c r="EAL12" s="170"/>
      <c r="EAM12" s="170"/>
      <c r="EAN12" s="170"/>
      <c r="EAO12" s="170"/>
      <c r="EAP12" s="170"/>
      <c r="EAQ12" s="170"/>
      <c r="EAR12" s="170"/>
      <c r="EAS12" s="170"/>
      <c r="EAT12" s="170"/>
      <c r="EAU12" s="170"/>
      <c r="EAV12" s="170"/>
      <c r="EAW12" s="170"/>
      <c r="EAX12" s="170"/>
      <c r="EAY12" s="170"/>
      <c r="EAZ12" s="170"/>
      <c r="EBA12" s="170"/>
      <c r="EBB12" s="170"/>
      <c r="EBC12" s="170"/>
      <c r="EBD12" s="170"/>
      <c r="EBE12" s="170"/>
      <c r="EBF12" s="170"/>
      <c r="EBG12" s="170"/>
      <c r="EBH12" s="170"/>
      <c r="EBI12" s="170"/>
      <c r="EBJ12" s="170"/>
      <c r="EBK12" s="170"/>
      <c r="EBL12" s="170"/>
      <c r="EBM12" s="170"/>
      <c r="EBN12" s="170"/>
      <c r="EBO12" s="170"/>
      <c r="EBP12" s="170"/>
      <c r="EBQ12" s="170"/>
      <c r="EBR12" s="170"/>
      <c r="EBS12" s="170"/>
      <c r="EBT12" s="170"/>
      <c r="EBU12" s="170"/>
      <c r="EBV12" s="170"/>
      <c r="EBW12" s="170"/>
      <c r="EBX12" s="170"/>
      <c r="EBY12" s="170"/>
      <c r="EBZ12" s="170"/>
      <c r="ECA12" s="170"/>
      <c r="ECB12" s="170"/>
      <c r="ECC12" s="170"/>
      <c r="ECD12" s="170"/>
      <c r="ECE12" s="170"/>
      <c r="ECF12" s="170"/>
      <c r="ECG12" s="170"/>
      <c r="ECH12" s="170"/>
      <c r="ECI12" s="170"/>
      <c r="ECJ12" s="170"/>
      <c r="ECK12" s="170"/>
      <c r="ECL12" s="170"/>
      <c r="ECM12" s="170"/>
      <c r="ECN12" s="170"/>
      <c r="ECO12" s="170"/>
      <c r="ECP12" s="170"/>
      <c r="ECQ12" s="170"/>
      <c r="ECR12" s="170"/>
      <c r="ECS12" s="170"/>
      <c r="ECT12" s="170"/>
      <c r="ECU12" s="170"/>
      <c r="ECV12" s="170"/>
      <c r="ECW12" s="170"/>
      <c r="ECX12" s="170"/>
      <c r="ECY12" s="170"/>
      <c r="ECZ12" s="170"/>
      <c r="EDA12" s="170"/>
      <c r="EDB12" s="170"/>
      <c r="EDC12" s="170"/>
      <c r="EDD12" s="170"/>
      <c r="EDE12" s="170"/>
      <c r="EDF12" s="170"/>
      <c r="EDG12" s="170"/>
      <c r="EDH12" s="170"/>
      <c r="EDI12" s="170"/>
      <c r="EDJ12" s="170"/>
      <c r="EDK12" s="170"/>
      <c r="EDL12" s="170"/>
      <c r="EDM12" s="170"/>
      <c r="EDN12" s="170"/>
      <c r="EDO12" s="170"/>
      <c r="EDP12" s="170"/>
      <c r="EDQ12" s="170"/>
      <c r="EDR12" s="170"/>
      <c r="EDS12" s="170"/>
      <c r="EDT12" s="170"/>
      <c r="EDU12" s="170"/>
      <c r="EDV12" s="170"/>
      <c r="EDW12" s="170"/>
      <c r="EDX12" s="170"/>
      <c r="EDY12" s="170"/>
      <c r="EDZ12" s="170"/>
      <c r="EEA12" s="170"/>
      <c r="EEB12" s="170"/>
      <c r="EEC12" s="170"/>
      <c r="EED12" s="170"/>
      <c r="EEE12" s="170"/>
      <c r="EEF12" s="170"/>
      <c r="EEG12" s="170"/>
      <c r="EEH12" s="170"/>
      <c r="EEI12" s="170"/>
      <c r="EEJ12" s="170"/>
      <c r="EEK12" s="170"/>
      <c r="EEL12" s="170"/>
      <c r="EEM12" s="170"/>
      <c r="EEN12" s="170"/>
      <c r="EEO12" s="170"/>
      <c r="EEP12" s="170"/>
      <c r="EEQ12" s="170"/>
      <c r="EER12" s="170"/>
      <c r="EES12" s="170"/>
      <c r="EET12" s="170"/>
      <c r="EEU12" s="170"/>
      <c r="EEV12" s="170"/>
      <c r="EEW12" s="170"/>
      <c r="EEX12" s="170"/>
      <c r="EEY12" s="170"/>
      <c r="EEZ12" s="170"/>
      <c r="EFA12" s="170"/>
      <c r="EFB12" s="170"/>
      <c r="EFC12" s="170"/>
      <c r="EFD12" s="170"/>
      <c r="EFE12" s="170"/>
      <c r="EFF12" s="170"/>
      <c r="EFG12" s="170"/>
      <c r="EFH12" s="170"/>
      <c r="EFI12" s="170"/>
      <c r="EFJ12" s="170"/>
      <c r="EFK12" s="170"/>
      <c r="EFL12" s="170"/>
      <c r="EFM12" s="170"/>
      <c r="EFN12" s="170"/>
      <c r="EFO12" s="170"/>
      <c r="EFP12" s="170"/>
      <c r="EFQ12" s="170"/>
      <c r="EFR12" s="170"/>
      <c r="EFS12" s="170"/>
      <c r="EFT12" s="170"/>
      <c r="EFU12" s="170"/>
      <c r="EFV12" s="170"/>
      <c r="EFW12" s="170"/>
      <c r="EFX12" s="170"/>
      <c r="EFY12" s="170"/>
      <c r="EFZ12" s="170"/>
      <c r="EGA12" s="170"/>
      <c r="EGB12" s="170"/>
      <c r="EGC12" s="170"/>
      <c r="EGD12" s="170"/>
      <c r="EGE12" s="170"/>
      <c r="EGF12" s="170"/>
      <c r="EGG12" s="170"/>
      <c r="EGH12" s="170"/>
      <c r="EGI12" s="170"/>
      <c r="EGJ12" s="170"/>
      <c r="EGK12" s="170"/>
      <c r="EGL12" s="170"/>
      <c r="EGM12" s="170"/>
      <c r="EGN12" s="170"/>
      <c r="EGO12" s="170"/>
      <c r="EGP12" s="170"/>
      <c r="EGQ12" s="170"/>
      <c r="EGR12" s="170"/>
      <c r="EGS12" s="170"/>
      <c r="EGT12" s="170"/>
      <c r="EGU12" s="170"/>
      <c r="EGV12" s="170"/>
      <c r="EGW12" s="170"/>
      <c r="EGX12" s="170"/>
      <c r="EGY12" s="170"/>
      <c r="EGZ12" s="170"/>
      <c r="EHA12" s="170"/>
      <c r="EHB12" s="170"/>
      <c r="EHC12" s="170"/>
      <c r="EHD12" s="170"/>
      <c r="EHE12" s="170"/>
      <c r="EHF12" s="170"/>
      <c r="EHG12" s="170"/>
      <c r="EHH12" s="170"/>
      <c r="EHI12" s="170"/>
      <c r="EHJ12" s="170"/>
      <c r="EHK12" s="170"/>
      <c r="EHL12" s="170"/>
      <c r="EHM12" s="170"/>
      <c r="EHN12" s="170"/>
      <c r="EHO12" s="170"/>
      <c r="EHP12" s="170"/>
      <c r="EHQ12" s="170"/>
      <c r="EHR12" s="170"/>
      <c r="EHS12" s="170"/>
      <c r="EHT12" s="170"/>
      <c r="EHU12" s="170"/>
      <c r="EHV12" s="170"/>
      <c r="EHW12" s="170"/>
      <c r="EHX12" s="170"/>
      <c r="EHY12" s="170"/>
      <c r="EHZ12" s="170"/>
      <c r="EIA12" s="170"/>
      <c r="EIB12" s="170"/>
      <c r="EIC12" s="170"/>
      <c r="EID12" s="170"/>
      <c r="EIE12" s="170"/>
      <c r="EIF12" s="170"/>
      <c r="EIG12" s="170"/>
      <c r="EIH12" s="170"/>
      <c r="EII12" s="170"/>
      <c r="EIJ12" s="170"/>
      <c r="EIK12" s="170"/>
      <c r="EIL12" s="170"/>
      <c r="EIM12" s="170"/>
      <c r="EIN12" s="170"/>
      <c r="EIO12" s="170"/>
      <c r="EIP12" s="170"/>
      <c r="EIQ12" s="170"/>
      <c r="EIR12" s="170"/>
      <c r="EIS12" s="170"/>
      <c r="EIT12" s="170"/>
      <c r="EIU12" s="170"/>
      <c r="EIV12" s="170"/>
      <c r="EIW12" s="170"/>
      <c r="EIX12" s="170"/>
      <c r="EIY12" s="170"/>
      <c r="EIZ12" s="170"/>
      <c r="EJA12" s="170"/>
      <c r="EJB12" s="170"/>
      <c r="EJC12" s="170"/>
      <c r="EJD12" s="170"/>
      <c r="EJE12" s="170"/>
      <c r="EJF12" s="170"/>
      <c r="EJG12" s="170"/>
      <c r="EJH12" s="170"/>
      <c r="EJI12" s="170"/>
      <c r="EJJ12" s="170"/>
      <c r="EJK12" s="170"/>
      <c r="EJL12" s="170"/>
      <c r="EJM12" s="170"/>
      <c r="EJN12" s="170"/>
      <c r="EJO12" s="170"/>
      <c r="EJP12" s="170"/>
      <c r="EJQ12" s="170"/>
      <c r="EJR12" s="170"/>
      <c r="EJS12" s="170"/>
      <c r="EJT12" s="170"/>
      <c r="EJU12" s="170"/>
      <c r="EJV12" s="170"/>
      <c r="EJW12" s="170"/>
      <c r="EJX12" s="170"/>
      <c r="EJY12" s="170"/>
      <c r="EJZ12" s="170"/>
      <c r="EKA12" s="170"/>
      <c r="EKB12" s="170"/>
      <c r="EKC12" s="170"/>
      <c r="EKD12" s="170"/>
      <c r="EKE12" s="170"/>
      <c r="EKF12" s="170"/>
      <c r="EKG12" s="170"/>
      <c r="EKH12" s="170"/>
      <c r="EKI12" s="170"/>
      <c r="EKJ12" s="170"/>
      <c r="EKK12" s="170"/>
      <c r="EKL12" s="170"/>
      <c r="EKM12" s="170"/>
      <c r="EKN12" s="170"/>
      <c r="EKO12" s="170"/>
      <c r="EKP12" s="170"/>
      <c r="EKQ12" s="170"/>
      <c r="EKR12" s="170"/>
      <c r="EKS12" s="170"/>
      <c r="EKT12" s="170"/>
      <c r="EKU12" s="170"/>
      <c r="EKV12" s="170"/>
      <c r="EKW12" s="170"/>
      <c r="EKX12" s="170"/>
      <c r="EKY12" s="170"/>
      <c r="EKZ12" s="170"/>
      <c r="ELA12" s="170"/>
      <c r="ELB12" s="170"/>
      <c r="ELC12" s="170"/>
      <c r="ELD12" s="170"/>
      <c r="ELE12" s="170"/>
      <c r="ELF12" s="170"/>
      <c r="ELG12" s="170"/>
      <c r="ELH12" s="170"/>
      <c r="ELI12" s="170"/>
      <c r="ELJ12" s="170"/>
      <c r="ELK12" s="170"/>
      <c r="ELL12" s="170"/>
      <c r="ELM12" s="170"/>
      <c r="ELN12" s="170"/>
      <c r="ELO12" s="170"/>
      <c r="ELP12" s="170"/>
      <c r="ELQ12" s="170"/>
      <c r="ELR12" s="170"/>
      <c r="ELS12" s="170"/>
      <c r="ELT12" s="170"/>
      <c r="ELU12" s="170"/>
      <c r="ELV12" s="170"/>
      <c r="ELW12" s="170"/>
      <c r="ELX12" s="170"/>
      <c r="ELY12" s="170"/>
      <c r="ELZ12" s="170"/>
      <c r="EMA12" s="170"/>
      <c r="EMB12" s="170"/>
      <c r="EMC12" s="170"/>
      <c r="EMD12" s="170"/>
      <c r="EME12" s="170"/>
      <c r="EMF12" s="170"/>
      <c r="EMG12" s="170"/>
      <c r="EMH12" s="170"/>
      <c r="EMI12" s="170"/>
      <c r="EMJ12" s="170"/>
      <c r="EMK12" s="170"/>
      <c r="EML12" s="170"/>
      <c r="EMM12" s="170"/>
      <c r="EMN12" s="170"/>
      <c r="EMO12" s="170"/>
      <c r="EMP12" s="170"/>
      <c r="EMQ12" s="170"/>
      <c r="EMR12" s="170"/>
      <c r="EMS12" s="170"/>
      <c r="EMT12" s="170"/>
      <c r="EMU12" s="170"/>
      <c r="EMV12" s="170"/>
      <c r="EMW12" s="170"/>
      <c r="EMX12" s="170"/>
      <c r="EMY12" s="170"/>
      <c r="EMZ12" s="170"/>
      <c r="ENA12" s="170"/>
      <c r="ENB12" s="170"/>
      <c r="ENC12" s="170"/>
      <c r="END12" s="170"/>
      <c r="ENE12" s="170"/>
      <c r="ENF12" s="170"/>
      <c r="ENG12" s="170"/>
      <c r="ENH12" s="170"/>
      <c r="ENI12" s="170"/>
      <c r="ENJ12" s="170"/>
      <c r="ENK12" s="170"/>
      <c r="ENL12" s="170"/>
      <c r="ENM12" s="170"/>
      <c r="ENN12" s="170"/>
      <c r="ENO12" s="170"/>
      <c r="ENP12" s="170"/>
      <c r="ENQ12" s="170"/>
      <c r="ENR12" s="170"/>
      <c r="ENS12" s="170"/>
      <c r="ENT12" s="170"/>
      <c r="ENU12" s="170"/>
      <c r="ENV12" s="170"/>
      <c r="ENW12" s="170"/>
      <c r="ENX12" s="170"/>
      <c r="ENY12" s="170"/>
      <c r="ENZ12" s="170"/>
      <c r="EOA12" s="170"/>
      <c r="EOB12" s="170"/>
      <c r="EOC12" s="170"/>
      <c r="EOD12" s="170"/>
      <c r="EOE12" s="170"/>
      <c r="EOF12" s="170"/>
      <c r="EOG12" s="170"/>
      <c r="EOH12" s="170"/>
      <c r="EOI12" s="170"/>
      <c r="EOJ12" s="170"/>
      <c r="EOK12" s="170"/>
      <c r="EOL12" s="170"/>
      <c r="EOM12" s="170"/>
      <c r="EON12" s="170"/>
      <c r="EOO12" s="170"/>
      <c r="EOP12" s="170"/>
      <c r="EOQ12" s="170"/>
      <c r="EOR12" s="170"/>
      <c r="EOS12" s="170"/>
      <c r="EOT12" s="170"/>
      <c r="EOU12" s="170"/>
      <c r="EOV12" s="170"/>
      <c r="EOW12" s="170"/>
      <c r="EOX12" s="170"/>
      <c r="EOY12" s="170"/>
      <c r="EOZ12" s="170"/>
      <c r="EPA12" s="170"/>
      <c r="EPB12" s="170"/>
      <c r="EPC12" s="170"/>
      <c r="EPD12" s="170"/>
      <c r="EPE12" s="170"/>
      <c r="EPF12" s="170"/>
      <c r="EPG12" s="170"/>
      <c r="EPH12" s="170"/>
      <c r="EPI12" s="170"/>
      <c r="EPJ12" s="170"/>
      <c r="EPK12" s="170"/>
      <c r="EPL12" s="170"/>
      <c r="EPM12" s="170"/>
      <c r="EPN12" s="170"/>
      <c r="EPO12" s="170"/>
      <c r="EPP12" s="170"/>
      <c r="EPQ12" s="170"/>
      <c r="EPR12" s="170"/>
      <c r="EPS12" s="170"/>
      <c r="EPT12" s="170"/>
      <c r="EPU12" s="170"/>
      <c r="EPV12" s="170"/>
      <c r="EPW12" s="170"/>
      <c r="EPX12" s="170"/>
      <c r="EPY12" s="170"/>
      <c r="EPZ12" s="170"/>
      <c r="EQA12" s="170"/>
      <c r="EQB12" s="170"/>
      <c r="EQC12" s="170"/>
      <c r="EQD12" s="170"/>
      <c r="EQE12" s="170"/>
      <c r="EQF12" s="170"/>
      <c r="EQG12" s="170"/>
      <c r="EQH12" s="170"/>
      <c r="EQI12" s="170"/>
      <c r="EQJ12" s="170"/>
      <c r="EQK12" s="170"/>
      <c r="EQL12" s="170"/>
      <c r="EQM12" s="170"/>
      <c r="EQN12" s="170"/>
      <c r="EQO12" s="170"/>
      <c r="EQP12" s="170"/>
      <c r="EQQ12" s="170"/>
      <c r="EQR12" s="170"/>
      <c r="EQS12" s="170"/>
      <c r="EQT12" s="170"/>
      <c r="EQU12" s="170"/>
      <c r="EQV12" s="170"/>
      <c r="EQW12" s="170"/>
      <c r="EQX12" s="170"/>
      <c r="EQY12" s="170"/>
      <c r="EQZ12" s="170"/>
      <c r="ERA12" s="170"/>
      <c r="ERB12" s="170"/>
      <c r="ERC12" s="170"/>
      <c r="ERD12" s="170"/>
      <c r="ERE12" s="170"/>
      <c r="ERF12" s="170"/>
      <c r="ERG12" s="170"/>
      <c r="ERH12" s="170"/>
      <c r="ERI12" s="170"/>
      <c r="ERJ12" s="170"/>
      <c r="ERK12" s="170"/>
      <c r="ERL12" s="170"/>
      <c r="ERM12" s="170"/>
      <c r="ERN12" s="170"/>
      <c r="ERO12" s="170"/>
      <c r="ERP12" s="170"/>
      <c r="ERQ12" s="170"/>
      <c r="ERR12" s="170"/>
      <c r="ERS12" s="170"/>
      <c r="ERT12" s="170"/>
      <c r="ERU12" s="170"/>
      <c r="ERV12" s="170"/>
      <c r="ERW12" s="170"/>
      <c r="ERX12" s="170"/>
      <c r="ERY12" s="170"/>
      <c r="ERZ12" s="170"/>
      <c r="ESA12" s="170"/>
      <c r="ESB12" s="170"/>
      <c r="ESC12" s="170"/>
      <c r="ESD12" s="170"/>
      <c r="ESE12" s="170"/>
      <c r="ESF12" s="170"/>
      <c r="ESG12" s="170"/>
      <c r="ESH12" s="170"/>
      <c r="ESI12" s="170"/>
      <c r="ESJ12" s="170"/>
      <c r="ESK12" s="170"/>
      <c r="ESL12" s="170"/>
      <c r="ESM12" s="170"/>
      <c r="ESN12" s="170"/>
      <c r="ESO12" s="170"/>
      <c r="ESP12" s="170"/>
      <c r="ESQ12" s="170"/>
      <c r="ESR12" s="170"/>
      <c r="ESS12" s="170"/>
      <c r="EST12" s="170"/>
      <c r="ESU12" s="170"/>
      <c r="ESV12" s="170"/>
      <c r="ESW12" s="170"/>
      <c r="ESX12" s="170"/>
      <c r="ESY12" s="170"/>
      <c r="ESZ12" s="170"/>
      <c r="ETA12" s="170"/>
      <c r="ETB12" s="170"/>
      <c r="ETC12" s="170"/>
      <c r="ETD12" s="170"/>
      <c r="ETE12" s="170"/>
      <c r="ETF12" s="170"/>
      <c r="ETG12" s="170"/>
      <c r="ETH12" s="170"/>
      <c r="ETI12" s="170"/>
      <c r="ETJ12" s="170"/>
      <c r="ETK12" s="170"/>
      <c r="ETL12" s="170"/>
      <c r="ETM12" s="170"/>
      <c r="ETN12" s="170"/>
      <c r="ETO12" s="170"/>
      <c r="ETP12" s="170"/>
      <c r="ETQ12" s="170"/>
      <c r="ETR12" s="170"/>
      <c r="ETS12" s="170"/>
      <c r="ETT12" s="170"/>
      <c r="ETU12" s="170"/>
      <c r="ETV12" s="170"/>
      <c r="ETW12" s="170"/>
      <c r="ETX12" s="170"/>
      <c r="ETY12" s="170"/>
      <c r="ETZ12" s="170"/>
      <c r="EUA12" s="170"/>
      <c r="EUB12" s="170"/>
      <c r="EUC12" s="170"/>
      <c r="EUD12" s="170"/>
      <c r="EUE12" s="170"/>
      <c r="EUF12" s="170"/>
      <c r="EUG12" s="170"/>
      <c r="EUH12" s="170"/>
      <c r="EUI12" s="170"/>
      <c r="EUJ12" s="170"/>
      <c r="EUK12" s="170"/>
      <c r="EUL12" s="170"/>
      <c r="EUM12" s="170"/>
      <c r="EUN12" s="170"/>
      <c r="EUO12" s="170"/>
      <c r="EUP12" s="170"/>
      <c r="EUQ12" s="170"/>
      <c r="EUR12" s="170"/>
      <c r="EUS12" s="170"/>
      <c r="EUT12" s="170"/>
      <c r="EUU12" s="170"/>
      <c r="EUV12" s="170"/>
      <c r="EUW12" s="170"/>
      <c r="EUX12" s="170"/>
      <c r="EUY12" s="170"/>
      <c r="EUZ12" s="170"/>
      <c r="EVA12" s="170"/>
      <c r="EVB12" s="170"/>
      <c r="EVC12" s="170"/>
      <c r="EVD12" s="170"/>
      <c r="EVE12" s="170"/>
      <c r="EVF12" s="170"/>
      <c r="EVG12" s="170"/>
      <c r="EVH12" s="170"/>
      <c r="EVI12" s="170"/>
      <c r="EVJ12" s="170"/>
      <c r="EVK12" s="170"/>
      <c r="EVL12" s="170"/>
      <c r="EVM12" s="170"/>
      <c r="EVN12" s="170"/>
      <c r="EVO12" s="170"/>
      <c r="EVP12" s="170"/>
      <c r="EVQ12" s="170"/>
      <c r="EVR12" s="170"/>
      <c r="EVS12" s="170"/>
      <c r="EVT12" s="170"/>
      <c r="EVU12" s="170"/>
      <c r="EVV12" s="170"/>
      <c r="EVW12" s="170"/>
      <c r="EVX12" s="170"/>
      <c r="EVY12" s="170"/>
      <c r="EVZ12" s="170"/>
      <c r="EWA12" s="170"/>
      <c r="EWB12" s="170"/>
      <c r="EWC12" s="170"/>
      <c r="EWD12" s="170"/>
      <c r="EWE12" s="170"/>
      <c r="EWF12" s="170"/>
      <c r="EWG12" s="170"/>
      <c r="EWH12" s="170"/>
      <c r="EWI12" s="170"/>
      <c r="EWJ12" s="170"/>
      <c r="EWK12" s="170"/>
      <c r="EWL12" s="170"/>
      <c r="EWM12" s="170"/>
      <c r="EWN12" s="170"/>
      <c r="EWO12" s="170"/>
      <c r="EWP12" s="170"/>
      <c r="EWQ12" s="170"/>
      <c r="EWR12" s="170"/>
      <c r="EWS12" s="170"/>
      <c r="EWT12" s="170"/>
      <c r="EWU12" s="170"/>
      <c r="EWV12" s="170"/>
      <c r="EWW12" s="170"/>
      <c r="EWX12" s="170"/>
      <c r="EWY12" s="170"/>
      <c r="EWZ12" s="170"/>
      <c r="EXA12" s="170"/>
      <c r="EXB12" s="170"/>
      <c r="EXC12" s="170"/>
      <c r="EXD12" s="170"/>
      <c r="EXE12" s="170"/>
      <c r="EXF12" s="170"/>
      <c r="EXG12" s="170"/>
      <c r="EXH12" s="170"/>
      <c r="EXI12" s="170"/>
      <c r="EXJ12" s="170"/>
      <c r="EXK12" s="170"/>
      <c r="EXL12" s="170"/>
      <c r="EXM12" s="170"/>
      <c r="EXN12" s="170"/>
      <c r="EXO12" s="170"/>
      <c r="EXP12" s="170"/>
      <c r="EXQ12" s="170"/>
      <c r="EXR12" s="170"/>
      <c r="EXS12" s="170"/>
      <c r="EXT12" s="170"/>
      <c r="EXU12" s="170"/>
      <c r="EXV12" s="170"/>
      <c r="EXW12" s="170"/>
      <c r="EXX12" s="170"/>
      <c r="EXY12" s="170"/>
      <c r="EXZ12" s="170"/>
      <c r="EYA12" s="170"/>
      <c r="EYB12" s="170"/>
      <c r="EYC12" s="170"/>
      <c r="EYD12" s="170"/>
      <c r="EYE12" s="170"/>
      <c r="EYF12" s="170"/>
      <c r="EYG12" s="170"/>
      <c r="EYH12" s="170"/>
      <c r="EYI12" s="170"/>
      <c r="EYJ12" s="170"/>
      <c r="EYK12" s="170"/>
      <c r="EYL12" s="170"/>
      <c r="EYM12" s="170"/>
      <c r="EYN12" s="170"/>
      <c r="EYO12" s="170"/>
      <c r="EYP12" s="170"/>
      <c r="EYQ12" s="170"/>
      <c r="EYR12" s="170"/>
      <c r="EYS12" s="170"/>
      <c r="EYT12" s="170"/>
      <c r="EYU12" s="170"/>
      <c r="EYV12" s="170"/>
      <c r="EYW12" s="170"/>
      <c r="EYX12" s="170"/>
      <c r="EYY12" s="170"/>
      <c r="EYZ12" s="170"/>
      <c r="EZA12" s="170"/>
      <c r="EZB12" s="170"/>
      <c r="EZC12" s="170"/>
      <c r="EZD12" s="170"/>
      <c r="EZE12" s="170"/>
      <c r="EZF12" s="170"/>
      <c r="EZG12" s="170"/>
      <c r="EZH12" s="170"/>
      <c r="EZI12" s="170"/>
      <c r="EZJ12" s="170"/>
      <c r="EZK12" s="170"/>
      <c r="EZL12" s="170"/>
      <c r="EZM12" s="170"/>
      <c r="EZN12" s="170"/>
      <c r="EZO12" s="170"/>
      <c r="EZP12" s="170"/>
      <c r="EZQ12" s="170"/>
      <c r="EZR12" s="170"/>
      <c r="EZS12" s="170"/>
      <c r="EZT12" s="170"/>
      <c r="EZU12" s="170"/>
      <c r="EZV12" s="170"/>
      <c r="EZW12" s="170"/>
      <c r="EZX12" s="170"/>
      <c r="EZY12" s="170"/>
      <c r="EZZ12" s="170"/>
      <c r="FAA12" s="170"/>
      <c r="FAB12" s="170"/>
      <c r="FAC12" s="170"/>
      <c r="FAD12" s="170"/>
      <c r="FAE12" s="170"/>
      <c r="FAF12" s="170"/>
      <c r="FAG12" s="170"/>
      <c r="FAH12" s="170"/>
      <c r="FAI12" s="170"/>
      <c r="FAJ12" s="170"/>
      <c r="FAK12" s="170"/>
      <c r="FAL12" s="170"/>
      <c r="FAM12" s="170"/>
      <c r="FAN12" s="170"/>
      <c r="FAO12" s="170"/>
      <c r="FAP12" s="170"/>
      <c r="FAQ12" s="170"/>
      <c r="FAR12" s="170"/>
      <c r="FAS12" s="170"/>
      <c r="FAT12" s="170"/>
      <c r="FAU12" s="170"/>
      <c r="FAV12" s="170"/>
      <c r="FAW12" s="170"/>
      <c r="FAX12" s="170"/>
      <c r="FAY12" s="170"/>
      <c r="FAZ12" s="170"/>
      <c r="FBA12" s="170"/>
      <c r="FBB12" s="170"/>
      <c r="FBC12" s="170"/>
      <c r="FBD12" s="170"/>
      <c r="FBE12" s="170"/>
      <c r="FBF12" s="170"/>
      <c r="FBG12" s="170"/>
      <c r="FBH12" s="170"/>
      <c r="FBI12" s="170"/>
      <c r="FBJ12" s="170"/>
      <c r="FBK12" s="170"/>
      <c r="FBL12" s="170"/>
      <c r="FBM12" s="170"/>
      <c r="FBN12" s="170"/>
      <c r="FBO12" s="170"/>
      <c r="FBP12" s="170"/>
      <c r="FBQ12" s="170"/>
      <c r="FBR12" s="170"/>
      <c r="FBS12" s="170"/>
      <c r="FBT12" s="170"/>
      <c r="FBU12" s="170"/>
      <c r="FBV12" s="170"/>
      <c r="FBW12" s="170"/>
      <c r="FBX12" s="170"/>
      <c r="FBY12" s="170"/>
      <c r="FBZ12" s="170"/>
      <c r="FCA12" s="170"/>
      <c r="FCB12" s="170"/>
      <c r="FCC12" s="170"/>
      <c r="FCD12" s="170"/>
      <c r="FCE12" s="170"/>
      <c r="FCF12" s="170"/>
      <c r="FCG12" s="170"/>
      <c r="FCH12" s="170"/>
      <c r="FCI12" s="170"/>
      <c r="FCJ12" s="170"/>
      <c r="FCK12" s="170"/>
      <c r="FCL12" s="170"/>
      <c r="FCM12" s="170"/>
      <c r="FCN12" s="170"/>
      <c r="FCO12" s="170"/>
      <c r="FCP12" s="170"/>
      <c r="FCQ12" s="170"/>
      <c r="FCR12" s="170"/>
      <c r="FCS12" s="170"/>
      <c r="FCT12" s="170"/>
      <c r="FCU12" s="170"/>
      <c r="FCV12" s="170"/>
      <c r="FCW12" s="170"/>
      <c r="FCX12" s="170"/>
      <c r="FCY12" s="170"/>
      <c r="FCZ12" s="170"/>
      <c r="FDA12" s="170"/>
      <c r="FDB12" s="170"/>
      <c r="FDC12" s="170"/>
      <c r="FDD12" s="170"/>
      <c r="FDE12" s="170"/>
      <c r="FDF12" s="170"/>
      <c r="FDG12" s="170"/>
      <c r="FDH12" s="170"/>
      <c r="FDI12" s="170"/>
      <c r="FDJ12" s="170"/>
      <c r="FDK12" s="170"/>
      <c r="FDL12" s="170"/>
      <c r="FDM12" s="170"/>
      <c r="FDN12" s="170"/>
      <c r="FDO12" s="170"/>
      <c r="FDP12" s="170"/>
      <c r="FDQ12" s="170"/>
      <c r="FDR12" s="170"/>
      <c r="FDS12" s="170"/>
      <c r="FDT12" s="170"/>
      <c r="FDU12" s="170"/>
      <c r="FDV12" s="170"/>
      <c r="FDW12" s="170"/>
      <c r="FDX12" s="170"/>
      <c r="FDY12" s="170"/>
      <c r="FDZ12" s="170"/>
      <c r="FEA12" s="170"/>
      <c r="FEB12" s="170"/>
      <c r="FEC12" s="170"/>
      <c r="FED12" s="170"/>
      <c r="FEE12" s="170"/>
      <c r="FEF12" s="170"/>
      <c r="FEG12" s="170"/>
      <c r="FEH12" s="170"/>
      <c r="FEI12" s="170"/>
      <c r="FEJ12" s="170"/>
      <c r="FEK12" s="170"/>
      <c r="FEL12" s="170"/>
      <c r="FEM12" s="170"/>
      <c r="FEN12" s="170"/>
      <c r="FEO12" s="170"/>
      <c r="FEP12" s="170"/>
      <c r="FEQ12" s="170"/>
      <c r="FER12" s="170"/>
      <c r="FES12" s="170"/>
      <c r="FET12" s="170"/>
      <c r="FEU12" s="170"/>
      <c r="FEV12" s="170"/>
      <c r="FEW12" s="170"/>
      <c r="FEX12" s="170"/>
      <c r="FEY12" s="170"/>
      <c r="FEZ12" s="170"/>
      <c r="FFA12" s="170"/>
      <c r="FFB12" s="170"/>
      <c r="FFC12" s="170"/>
      <c r="FFD12" s="170"/>
      <c r="FFE12" s="170"/>
      <c r="FFF12" s="170"/>
      <c r="FFG12" s="170"/>
      <c r="FFH12" s="170"/>
      <c r="FFI12" s="170"/>
      <c r="FFJ12" s="170"/>
      <c r="FFK12" s="170"/>
      <c r="FFL12" s="170"/>
      <c r="FFM12" s="170"/>
      <c r="FFN12" s="170"/>
      <c r="FFO12" s="170"/>
      <c r="FFP12" s="170"/>
      <c r="FFQ12" s="170"/>
      <c r="FFR12" s="170"/>
      <c r="FFS12" s="170"/>
      <c r="FFT12" s="170"/>
      <c r="FFU12" s="170"/>
      <c r="FFV12" s="170"/>
      <c r="FFW12" s="170"/>
      <c r="FFX12" s="170"/>
      <c r="FFY12" s="170"/>
      <c r="FFZ12" s="170"/>
      <c r="FGA12" s="170"/>
      <c r="FGB12" s="170"/>
      <c r="FGC12" s="170"/>
      <c r="FGD12" s="170"/>
      <c r="FGE12" s="170"/>
      <c r="FGF12" s="170"/>
      <c r="FGG12" s="170"/>
      <c r="FGH12" s="170"/>
      <c r="FGI12" s="170"/>
      <c r="FGJ12" s="170"/>
      <c r="FGK12" s="170"/>
      <c r="FGL12" s="170"/>
      <c r="FGM12" s="170"/>
      <c r="FGN12" s="170"/>
      <c r="FGO12" s="170"/>
      <c r="FGP12" s="170"/>
      <c r="FGQ12" s="170"/>
      <c r="FGR12" s="170"/>
      <c r="FGS12" s="170"/>
      <c r="FGT12" s="170"/>
      <c r="FGU12" s="170"/>
      <c r="FGV12" s="170"/>
      <c r="FGW12" s="170"/>
      <c r="FGX12" s="170"/>
      <c r="FGY12" s="170"/>
      <c r="FGZ12" s="170"/>
      <c r="FHA12" s="170"/>
      <c r="FHB12" s="170"/>
      <c r="FHC12" s="170"/>
      <c r="FHD12" s="170"/>
      <c r="FHE12" s="170"/>
      <c r="FHF12" s="170"/>
      <c r="FHG12" s="170"/>
      <c r="FHH12" s="170"/>
      <c r="FHI12" s="170"/>
      <c r="FHJ12" s="170"/>
      <c r="FHK12" s="170"/>
      <c r="FHL12" s="170"/>
      <c r="FHM12" s="170"/>
      <c r="FHN12" s="170"/>
      <c r="FHO12" s="170"/>
      <c r="FHP12" s="170"/>
      <c r="FHQ12" s="170"/>
      <c r="FHR12" s="170"/>
      <c r="FHS12" s="170"/>
      <c r="FHT12" s="170"/>
      <c r="FHU12" s="170"/>
      <c r="FHV12" s="170"/>
      <c r="FHW12" s="170"/>
      <c r="FHX12" s="170"/>
      <c r="FHY12" s="170"/>
      <c r="FHZ12" s="170"/>
      <c r="FIA12" s="170"/>
      <c r="FIB12" s="170"/>
      <c r="FIC12" s="170"/>
      <c r="FID12" s="170"/>
      <c r="FIE12" s="170"/>
      <c r="FIF12" s="170"/>
      <c r="FIG12" s="170"/>
      <c r="FIH12" s="170"/>
      <c r="FII12" s="170"/>
      <c r="FIJ12" s="170"/>
      <c r="FIK12" s="170"/>
      <c r="FIL12" s="170"/>
      <c r="FIM12" s="170"/>
      <c r="FIN12" s="170"/>
      <c r="FIO12" s="170"/>
      <c r="FIP12" s="170"/>
      <c r="FIQ12" s="170"/>
      <c r="FIR12" s="170"/>
      <c r="FIS12" s="170"/>
      <c r="FIT12" s="170"/>
      <c r="FIU12" s="170"/>
      <c r="FIV12" s="170"/>
      <c r="FIW12" s="170"/>
      <c r="FIX12" s="170"/>
      <c r="FIY12" s="170"/>
      <c r="FIZ12" s="170"/>
      <c r="FJA12" s="170"/>
      <c r="FJB12" s="170"/>
      <c r="FJC12" s="170"/>
      <c r="FJD12" s="170"/>
      <c r="FJE12" s="170"/>
      <c r="FJF12" s="170"/>
      <c r="FJG12" s="170"/>
      <c r="FJH12" s="170"/>
      <c r="FJI12" s="170"/>
      <c r="FJJ12" s="170"/>
      <c r="FJK12" s="170"/>
      <c r="FJL12" s="170"/>
      <c r="FJM12" s="170"/>
      <c r="FJN12" s="170"/>
      <c r="FJO12" s="170"/>
      <c r="FJP12" s="170"/>
      <c r="FJQ12" s="170"/>
      <c r="FJR12" s="170"/>
      <c r="FJS12" s="170"/>
      <c r="FJT12" s="170"/>
      <c r="FJU12" s="170"/>
      <c r="FJV12" s="170"/>
      <c r="FJW12" s="170"/>
      <c r="FJX12" s="170"/>
      <c r="FJY12" s="170"/>
      <c r="FJZ12" s="170"/>
      <c r="FKA12" s="170"/>
      <c r="FKB12" s="170"/>
      <c r="FKC12" s="170"/>
      <c r="FKD12" s="170"/>
      <c r="FKE12" s="170"/>
      <c r="FKF12" s="170"/>
      <c r="FKG12" s="170"/>
      <c r="FKH12" s="170"/>
      <c r="FKI12" s="170"/>
      <c r="FKJ12" s="170"/>
      <c r="FKK12" s="170"/>
      <c r="FKL12" s="170"/>
      <c r="FKM12" s="170"/>
      <c r="FKN12" s="170"/>
      <c r="FKO12" s="170"/>
      <c r="FKP12" s="170"/>
      <c r="FKQ12" s="170"/>
      <c r="FKR12" s="170"/>
      <c r="FKS12" s="170"/>
      <c r="FKT12" s="170"/>
      <c r="FKU12" s="170"/>
      <c r="FKV12" s="170"/>
      <c r="FKW12" s="170"/>
      <c r="FKX12" s="170"/>
      <c r="FKY12" s="170"/>
      <c r="FKZ12" s="170"/>
      <c r="FLA12" s="170"/>
      <c r="FLB12" s="170"/>
      <c r="FLC12" s="170"/>
      <c r="FLD12" s="170"/>
      <c r="FLE12" s="170"/>
      <c r="FLF12" s="170"/>
      <c r="FLG12" s="170"/>
      <c r="FLH12" s="170"/>
      <c r="FLI12" s="170"/>
      <c r="FLJ12" s="170"/>
      <c r="FLK12" s="170"/>
      <c r="FLL12" s="170"/>
      <c r="FLM12" s="170"/>
      <c r="FLN12" s="170"/>
      <c r="FLO12" s="170"/>
      <c r="FLP12" s="170"/>
      <c r="FLQ12" s="170"/>
      <c r="FLR12" s="170"/>
      <c r="FLS12" s="170"/>
      <c r="FLT12" s="170"/>
      <c r="FLU12" s="170"/>
      <c r="FLV12" s="170"/>
      <c r="FLW12" s="170"/>
      <c r="FLX12" s="170"/>
      <c r="FLY12" s="170"/>
      <c r="FLZ12" s="170"/>
      <c r="FMA12" s="170"/>
      <c r="FMB12" s="170"/>
      <c r="FMC12" s="170"/>
      <c r="FMD12" s="170"/>
      <c r="FME12" s="170"/>
      <c r="FMF12" s="170"/>
      <c r="FMG12" s="170"/>
      <c r="FMH12" s="170"/>
      <c r="FMI12" s="170"/>
      <c r="FMJ12" s="170"/>
      <c r="FMK12" s="170"/>
      <c r="FML12" s="170"/>
      <c r="FMM12" s="170"/>
      <c r="FMN12" s="170"/>
      <c r="FMO12" s="170"/>
      <c r="FMP12" s="170"/>
      <c r="FMQ12" s="170"/>
      <c r="FMR12" s="170"/>
      <c r="FMS12" s="170"/>
      <c r="FMT12" s="170"/>
      <c r="FMU12" s="170"/>
      <c r="FMV12" s="170"/>
      <c r="FMW12" s="170"/>
      <c r="FMX12" s="170"/>
      <c r="FMY12" s="170"/>
      <c r="FMZ12" s="170"/>
      <c r="FNA12" s="170"/>
      <c r="FNB12" s="170"/>
      <c r="FNC12" s="170"/>
      <c r="FND12" s="170"/>
      <c r="FNE12" s="170"/>
      <c r="FNF12" s="170"/>
      <c r="FNG12" s="170"/>
      <c r="FNH12" s="170"/>
      <c r="FNI12" s="170"/>
      <c r="FNJ12" s="170"/>
      <c r="FNK12" s="170"/>
      <c r="FNL12" s="170"/>
      <c r="FNM12" s="170"/>
      <c r="FNN12" s="170"/>
      <c r="FNO12" s="170"/>
      <c r="FNP12" s="170"/>
      <c r="FNQ12" s="170"/>
      <c r="FNR12" s="170"/>
      <c r="FNS12" s="170"/>
      <c r="FNT12" s="170"/>
      <c r="FNU12" s="170"/>
      <c r="FNV12" s="170"/>
      <c r="FNW12" s="170"/>
      <c r="FNX12" s="170"/>
      <c r="FNY12" s="170"/>
      <c r="FNZ12" s="170"/>
      <c r="FOA12" s="170"/>
      <c r="FOB12" s="170"/>
      <c r="FOC12" s="170"/>
      <c r="FOD12" s="170"/>
      <c r="FOE12" s="170"/>
      <c r="FOF12" s="170"/>
      <c r="FOG12" s="170"/>
      <c r="FOH12" s="170"/>
      <c r="FOI12" s="170"/>
      <c r="FOJ12" s="170"/>
      <c r="FOK12" s="170"/>
      <c r="FOL12" s="170"/>
      <c r="FOM12" s="170"/>
      <c r="FON12" s="170"/>
      <c r="FOO12" s="170"/>
      <c r="FOP12" s="170"/>
      <c r="FOQ12" s="170"/>
      <c r="FOR12" s="170"/>
      <c r="FOS12" s="170"/>
      <c r="FOT12" s="170"/>
      <c r="FOU12" s="170"/>
      <c r="FOV12" s="170"/>
      <c r="FOW12" s="170"/>
      <c r="FOX12" s="170"/>
      <c r="FOY12" s="170"/>
      <c r="FOZ12" s="170"/>
      <c r="FPA12" s="170"/>
      <c r="FPB12" s="170"/>
      <c r="FPC12" s="170"/>
      <c r="FPD12" s="170"/>
      <c r="FPE12" s="170"/>
      <c r="FPF12" s="170"/>
      <c r="FPG12" s="170"/>
      <c r="FPH12" s="170"/>
      <c r="FPI12" s="170"/>
      <c r="FPJ12" s="170"/>
      <c r="FPK12" s="170"/>
      <c r="FPL12" s="170"/>
      <c r="FPM12" s="170"/>
      <c r="FPN12" s="170"/>
      <c r="FPO12" s="170"/>
      <c r="FPP12" s="170"/>
      <c r="FPQ12" s="170"/>
      <c r="FPR12" s="170"/>
      <c r="FPS12" s="170"/>
      <c r="FPT12" s="170"/>
      <c r="FPU12" s="170"/>
      <c r="FPV12" s="170"/>
      <c r="FPW12" s="170"/>
      <c r="FPX12" s="170"/>
      <c r="FPY12" s="170"/>
      <c r="FPZ12" s="170"/>
      <c r="FQA12" s="170"/>
      <c r="FQB12" s="170"/>
      <c r="FQC12" s="170"/>
      <c r="FQD12" s="170"/>
      <c r="FQE12" s="170"/>
      <c r="FQF12" s="170"/>
      <c r="FQG12" s="170"/>
      <c r="FQH12" s="170"/>
      <c r="FQI12" s="170"/>
      <c r="FQJ12" s="170"/>
      <c r="FQK12" s="170"/>
      <c r="FQL12" s="170"/>
      <c r="FQM12" s="170"/>
      <c r="FQN12" s="170"/>
      <c r="FQO12" s="170"/>
      <c r="FQP12" s="170"/>
      <c r="FQQ12" s="170"/>
      <c r="FQR12" s="170"/>
      <c r="FQS12" s="170"/>
      <c r="FQT12" s="170"/>
      <c r="FQU12" s="170"/>
      <c r="FQV12" s="170"/>
      <c r="FQW12" s="170"/>
      <c r="FQX12" s="170"/>
      <c r="FQY12" s="170"/>
      <c r="FQZ12" s="170"/>
      <c r="FRA12" s="170"/>
      <c r="FRB12" s="170"/>
      <c r="FRC12" s="170"/>
      <c r="FRD12" s="170"/>
      <c r="FRE12" s="170"/>
      <c r="FRF12" s="170"/>
      <c r="FRG12" s="170"/>
      <c r="FRH12" s="170"/>
      <c r="FRI12" s="170"/>
      <c r="FRJ12" s="170"/>
      <c r="FRK12" s="170"/>
      <c r="FRL12" s="170"/>
      <c r="FRM12" s="170"/>
      <c r="FRN12" s="170"/>
      <c r="FRO12" s="170"/>
      <c r="FRP12" s="170"/>
      <c r="FRQ12" s="170"/>
      <c r="FRR12" s="170"/>
      <c r="FRS12" s="170"/>
      <c r="FRT12" s="170"/>
      <c r="FRU12" s="170"/>
      <c r="FRV12" s="170"/>
      <c r="FRW12" s="170"/>
      <c r="FRX12" s="170"/>
      <c r="FRY12" s="170"/>
      <c r="FRZ12" s="170"/>
      <c r="FSA12" s="170"/>
      <c r="FSB12" s="170"/>
      <c r="FSC12" s="170"/>
      <c r="FSD12" s="170"/>
      <c r="FSE12" s="170"/>
      <c r="FSF12" s="170"/>
      <c r="FSG12" s="170"/>
      <c r="FSH12" s="170"/>
      <c r="FSI12" s="170"/>
      <c r="FSJ12" s="170"/>
      <c r="FSK12" s="170"/>
      <c r="FSL12" s="170"/>
      <c r="FSM12" s="170"/>
      <c r="FSN12" s="170"/>
      <c r="FSO12" s="170"/>
      <c r="FSP12" s="170"/>
      <c r="FSQ12" s="170"/>
      <c r="FSR12" s="170"/>
      <c r="FSS12" s="170"/>
      <c r="FST12" s="170"/>
      <c r="FSU12" s="170"/>
      <c r="FSV12" s="170"/>
      <c r="FSW12" s="170"/>
      <c r="FSX12" s="170"/>
      <c r="FSY12" s="170"/>
      <c r="FSZ12" s="170"/>
      <c r="FTA12" s="170"/>
      <c r="FTB12" s="170"/>
      <c r="FTC12" s="170"/>
      <c r="FTD12" s="170"/>
      <c r="FTE12" s="170"/>
      <c r="FTF12" s="170"/>
      <c r="FTG12" s="170"/>
      <c r="FTH12" s="170"/>
      <c r="FTI12" s="170"/>
      <c r="FTJ12" s="170"/>
      <c r="FTK12" s="170"/>
      <c r="FTL12" s="170"/>
      <c r="FTM12" s="170"/>
      <c r="FTN12" s="170"/>
      <c r="FTO12" s="170"/>
      <c r="FTP12" s="170"/>
      <c r="FTQ12" s="170"/>
      <c r="FTR12" s="170"/>
      <c r="FTS12" s="170"/>
      <c r="FTT12" s="170"/>
      <c r="FTU12" s="170"/>
      <c r="FTV12" s="170"/>
      <c r="FTW12" s="170"/>
      <c r="FTX12" s="170"/>
      <c r="FTY12" s="170"/>
      <c r="FTZ12" s="170"/>
      <c r="FUA12" s="170"/>
      <c r="FUB12" s="170"/>
      <c r="FUC12" s="170"/>
      <c r="FUD12" s="170"/>
      <c r="FUE12" s="170"/>
      <c r="FUF12" s="170"/>
      <c r="FUG12" s="170"/>
      <c r="FUH12" s="170"/>
      <c r="FUI12" s="170"/>
      <c r="FUJ12" s="170"/>
      <c r="FUK12" s="170"/>
      <c r="FUL12" s="170"/>
      <c r="FUM12" s="170"/>
      <c r="FUN12" s="170"/>
      <c r="FUO12" s="170"/>
      <c r="FUP12" s="170"/>
      <c r="FUQ12" s="170"/>
      <c r="FUR12" s="170"/>
      <c r="FUS12" s="170"/>
      <c r="FUT12" s="170"/>
      <c r="FUU12" s="170"/>
      <c r="FUV12" s="170"/>
      <c r="FUW12" s="170"/>
      <c r="FUX12" s="170"/>
      <c r="FUY12" s="170"/>
      <c r="FUZ12" s="170"/>
      <c r="FVA12" s="170"/>
      <c r="FVB12" s="170"/>
      <c r="FVC12" s="170"/>
      <c r="FVD12" s="170"/>
      <c r="FVE12" s="170"/>
      <c r="FVF12" s="170"/>
      <c r="FVG12" s="170"/>
      <c r="FVH12" s="170"/>
      <c r="FVI12" s="170"/>
      <c r="FVJ12" s="170"/>
      <c r="FVK12" s="170"/>
      <c r="FVL12" s="170"/>
      <c r="FVM12" s="170"/>
      <c r="FVN12" s="170"/>
      <c r="FVO12" s="170"/>
      <c r="FVP12" s="170"/>
      <c r="FVQ12" s="170"/>
      <c r="FVR12" s="170"/>
      <c r="FVS12" s="170"/>
      <c r="FVT12" s="170"/>
      <c r="FVU12" s="170"/>
      <c r="FVV12" s="170"/>
      <c r="FVW12" s="170"/>
      <c r="FVX12" s="170"/>
      <c r="FVY12" s="170"/>
      <c r="FVZ12" s="170"/>
      <c r="FWA12" s="170"/>
      <c r="FWB12" s="170"/>
      <c r="FWC12" s="170"/>
      <c r="FWD12" s="170"/>
      <c r="FWE12" s="170"/>
      <c r="FWF12" s="170"/>
      <c r="FWG12" s="170"/>
      <c r="FWH12" s="170"/>
      <c r="FWI12" s="170"/>
      <c r="FWJ12" s="170"/>
      <c r="FWK12" s="170"/>
      <c r="FWL12" s="170"/>
      <c r="FWM12" s="170"/>
      <c r="FWN12" s="170"/>
      <c r="FWO12" s="170"/>
      <c r="FWP12" s="170"/>
      <c r="FWQ12" s="170"/>
      <c r="FWR12" s="170"/>
      <c r="FWS12" s="170"/>
      <c r="FWT12" s="170"/>
      <c r="FWU12" s="170"/>
      <c r="FWV12" s="170"/>
      <c r="FWW12" s="170"/>
      <c r="FWX12" s="170"/>
      <c r="FWY12" s="170"/>
      <c r="FWZ12" s="170"/>
      <c r="FXA12" s="170"/>
      <c r="FXB12" s="170"/>
      <c r="FXC12" s="170"/>
      <c r="FXD12" s="170"/>
      <c r="FXE12" s="170"/>
      <c r="FXF12" s="170"/>
      <c r="FXG12" s="170"/>
      <c r="FXH12" s="170"/>
      <c r="FXI12" s="170"/>
      <c r="FXJ12" s="170"/>
      <c r="FXK12" s="170"/>
      <c r="FXL12" s="170"/>
      <c r="FXM12" s="170"/>
      <c r="FXN12" s="170"/>
      <c r="FXO12" s="170"/>
      <c r="FXP12" s="170"/>
      <c r="FXQ12" s="170"/>
      <c r="FXR12" s="170"/>
      <c r="FXS12" s="170"/>
      <c r="FXT12" s="170"/>
      <c r="FXU12" s="170"/>
      <c r="FXV12" s="170"/>
      <c r="FXW12" s="170"/>
      <c r="FXX12" s="170"/>
      <c r="FXY12" s="170"/>
      <c r="FXZ12" s="170"/>
      <c r="FYA12" s="170"/>
      <c r="FYB12" s="170"/>
      <c r="FYC12" s="170"/>
      <c r="FYD12" s="170"/>
      <c r="FYE12" s="170"/>
      <c r="FYF12" s="170"/>
      <c r="FYG12" s="170"/>
      <c r="FYH12" s="170"/>
      <c r="FYI12" s="170"/>
      <c r="FYJ12" s="170"/>
      <c r="FYK12" s="170"/>
      <c r="FYL12" s="170"/>
      <c r="FYM12" s="170"/>
      <c r="FYN12" s="170"/>
      <c r="FYO12" s="170"/>
      <c r="FYP12" s="170"/>
      <c r="FYQ12" s="170"/>
      <c r="FYR12" s="170"/>
      <c r="FYS12" s="170"/>
      <c r="FYT12" s="170"/>
      <c r="FYU12" s="170"/>
      <c r="FYV12" s="170"/>
      <c r="FYW12" s="170"/>
      <c r="FYX12" s="170"/>
      <c r="FYY12" s="170"/>
      <c r="FYZ12" s="170"/>
      <c r="FZA12" s="170"/>
      <c r="FZB12" s="170"/>
      <c r="FZC12" s="170"/>
      <c r="FZD12" s="170"/>
      <c r="FZE12" s="170"/>
      <c r="FZF12" s="170"/>
      <c r="FZG12" s="170"/>
      <c r="FZH12" s="170"/>
      <c r="FZI12" s="170"/>
      <c r="FZJ12" s="170"/>
      <c r="FZK12" s="170"/>
      <c r="FZL12" s="170"/>
      <c r="FZM12" s="170"/>
      <c r="FZN12" s="170"/>
      <c r="FZO12" s="170"/>
      <c r="FZP12" s="170"/>
      <c r="FZQ12" s="170"/>
      <c r="FZR12" s="170"/>
      <c r="FZS12" s="170"/>
      <c r="FZT12" s="170"/>
      <c r="FZU12" s="170"/>
      <c r="FZV12" s="170"/>
      <c r="FZW12" s="170"/>
      <c r="FZX12" s="170"/>
      <c r="FZY12" s="170"/>
      <c r="FZZ12" s="170"/>
      <c r="GAA12" s="170"/>
      <c r="GAB12" s="170"/>
      <c r="GAC12" s="170"/>
      <c r="GAD12" s="170"/>
      <c r="GAE12" s="170"/>
      <c r="GAF12" s="170"/>
      <c r="GAG12" s="170"/>
      <c r="GAH12" s="170"/>
      <c r="GAI12" s="170"/>
      <c r="GAJ12" s="170"/>
      <c r="GAK12" s="170"/>
      <c r="GAL12" s="170"/>
      <c r="GAM12" s="170"/>
      <c r="GAN12" s="170"/>
      <c r="GAO12" s="170"/>
      <c r="GAP12" s="170"/>
      <c r="GAQ12" s="170"/>
      <c r="GAR12" s="170"/>
      <c r="GAS12" s="170"/>
      <c r="GAT12" s="170"/>
      <c r="GAU12" s="170"/>
      <c r="GAV12" s="170"/>
      <c r="GAW12" s="170"/>
      <c r="GAX12" s="170"/>
      <c r="GAY12" s="170"/>
      <c r="GAZ12" s="170"/>
      <c r="GBA12" s="170"/>
      <c r="GBB12" s="170"/>
      <c r="GBC12" s="170"/>
      <c r="GBD12" s="170"/>
      <c r="GBE12" s="170"/>
      <c r="GBF12" s="170"/>
      <c r="GBG12" s="170"/>
      <c r="GBH12" s="170"/>
      <c r="GBI12" s="170"/>
      <c r="GBJ12" s="170"/>
      <c r="GBK12" s="170"/>
      <c r="GBL12" s="170"/>
      <c r="GBM12" s="170"/>
      <c r="GBN12" s="170"/>
      <c r="GBO12" s="170"/>
      <c r="GBP12" s="170"/>
      <c r="GBQ12" s="170"/>
      <c r="GBR12" s="170"/>
      <c r="GBS12" s="170"/>
      <c r="GBT12" s="170"/>
      <c r="GBU12" s="170"/>
      <c r="GBV12" s="170"/>
      <c r="GBW12" s="170"/>
      <c r="GBX12" s="170"/>
      <c r="GBY12" s="170"/>
      <c r="GBZ12" s="170"/>
      <c r="GCA12" s="170"/>
      <c r="GCB12" s="170"/>
      <c r="GCC12" s="170"/>
      <c r="GCD12" s="170"/>
      <c r="GCE12" s="170"/>
      <c r="GCF12" s="170"/>
      <c r="GCG12" s="170"/>
      <c r="GCH12" s="170"/>
      <c r="GCI12" s="170"/>
      <c r="GCJ12" s="170"/>
      <c r="GCK12" s="170"/>
      <c r="GCL12" s="170"/>
      <c r="GCM12" s="170"/>
      <c r="GCN12" s="170"/>
      <c r="GCO12" s="170"/>
      <c r="GCP12" s="170"/>
      <c r="GCQ12" s="170"/>
      <c r="GCR12" s="170"/>
      <c r="GCS12" s="170"/>
      <c r="GCT12" s="170"/>
      <c r="GCU12" s="170"/>
      <c r="GCV12" s="170"/>
      <c r="GCW12" s="170"/>
      <c r="GCX12" s="170"/>
      <c r="GCY12" s="170"/>
      <c r="GCZ12" s="170"/>
      <c r="GDA12" s="170"/>
      <c r="GDB12" s="170"/>
      <c r="GDC12" s="170"/>
      <c r="GDD12" s="170"/>
      <c r="GDE12" s="170"/>
      <c r="GDF12" s="170"/>
      <c r="GDG12" s="170"/>
      <c r="GDH12" s="170"/>
      <c r="GDI12" s="170"/>
      <c r="GDJ12" s="170"/>
      <c r="GDK12" s="170"/>
      <c r="GDL12" s="170"/>
      <c r="GDM12" s="170"/>
      <c r="GDN12" s="170"/>
      <c r="GDO12" s="170"/>
      <c r="GDP12" s="170"/>
      <c r="GDQ12" s="170"/>
      <c r="GDR12" s="170"/>
      <c r="GDS12" s="170"/>
      <c r="GDT12" s="170"/>
      <c r="GDU12" s="170"/>
      <c r="GDV12" s="170"/>
      <c r="GDW12" s="170"/>
      <c r="GDX12" s="170"/>
      <c r="GDY12" s="170"/>
      <c r="GDZ12" s="170"/>
      <c r="GEA12" s="170"/>
      <c r="GEB12" s="170"/>
      <c r="GEC12" s="170"/>
      <c r="GED12" s="170"/>
      <c r="GEE12" s="170"/>
      <c r="GEF12" s="170"/>
      <c r="GEG12" s="170"/>
      <c r="GEH12" s="170"/>
      <c r="GEI12" s="170"/>
      <c r="GEJ12" s="170"/>
      <c r="GEK12" s="170"/>
      <c r="GEL12" s="170"/>
      <c r="GEM12" s="170"/>
      <c r="GEN12" s="170"/>
      <c r="GEO12" s="170"/>
      <c r="GEP12" s="170"/>
      <c r="GEQ12" s="170"/>
      <c r="GER12" s="170"/>
      <c r="GES12" s="170"/>
      <c r="GET12" s="170"/>
      <c r="GEU12" s="170"/>
      <c r="GEV12" s="170"/>
      <c r="GEW12" s="170"/>
      <c r="GEX12" s="170"/>
      <c r="GEY12" s="170"/>
      <c r="GEZ12" s="170"/>
      <c r="GFA12" s="170"/>
      <c r="GFB12" s="170"/>
      <c r="GFC12" s="170"/>
      <c r="GFD12" s="170"/>
      <c r="GFE12" s="170"/>
      <c r="GFF12" s="170"/>
      <c r="GFG12" s="170"/>
      <c r="GFH12" s="170"/>
      <c r="GFI12" s="170"/>
      <c r="GFJ12" s="170"/>
      <c r="GFK12" s="170"/>
      <c r="GFL12" s="170"/>
      <c r="GFM12" s="170"/>
      <c r="GFN12" s="170"/>
      <c r="GFO12" s="170"/>
      <c r="GFP12" s="170"/>
      <c r="GFQ12" s="170"/>
      <c r="GFR12" s="170"/>
      <c r="GFS12" s="170"/>
      <c r="GFT12" s="170"/>
      <c r="GFU12" s="170"/>
      <c r="GFV12" s="170"/>
      <c r="GFW12" s="170"/>
      <c r="GFX12" s="170"/>
      <c r="GFY12" s="170"/>
      <c r="GFZ12" s="170"/>
      <c r="GGA12" s="170"/>
      <c r="GGB12" s="170"/>
      <c r="GGC12" s="170"/>
      <c r="GGD12" s="170"/>
      <c r="GGE12" s="170"/>
      <c r="GGF12" s="170"/>
      <c r="GGG12" s="170"/>
      <c r="GGH12" s="170"/>
      <c r="GGI12" s="170"/>
      <c r="GGJ12" s="170"/>
      <c r="GGK12" s="170"/>
      <c r="GGL12" s="170"/>
      <c r="GGM12" s="170"/>
      <c r="GGN12" s="170"/>
      <c r="GGO12" s="170"/>
      <c r="GGP12" s="170"/>
      <c r="GGQ12" s="170"/>
      <c r="GGR12" s="170"/>
      <c r="GGS12" s="170"/>
      <c r="GGT12" s="170"/>
      <c r="GGU12" s="170"/>
      <c r="GGV12" s="170"/>
      <c r="GGW12" s="170"/>
      <c r="GGX12" s="170"/>
      <c r="GGY12" s="170"/>
      <c r="GGZ12" s="170"/>
      <c r="GHA12" s="170"/>
      <c r="GHB12" s="170"/>
      <c r="GHC12" s="170"/>
      <c r="GHD12" s="170"/>
      <c r="GHE12" s="170"/>
      <c r="GHF12" s="170"/>
      <c r="GHG12" s="170"/>
      <c r="GHH12" s="170"/>
      <c r="GHI12" s="170"/>
      <c r="GHJ12" s="170"/>
      <c r="GHK12" s="170"/>
      <c r="GHL12" s="170"/>
      <c r="GHM12" s="170"/>
      <c r="GHN12" s="170"/>
      <c r="GHO12" s="170"/>
      <c r="GHP12" s="170"/>
      <c r="GHQ12" s="170"/>
      <c r="GHR12" s="170"/>
      <c r="GHS12" s="170"/>
      <c r="GHT12" s="170"/>
      <c r="GHU12" s="170"/>
      <c r="GHV12" s="170"/>
      <c r="GHW12" s="170"/>
      <c r="GHX12" s="170"/>
      <c r="GHY12" s="170"/>
      <c r="GHZ12" s="170"/>
      <c r="GIA12" s="170"/>
      <c r="GIB12" s="170"/>
      <c r="GIC12" s="170"/>
      <c r="GID12" s="170"/>
      <c r="GIE12" s="170"/>
      <c r="GIF12" s="170"/>
      <c r="GIG12" s="170"/>
      <c r="GIH12" s="170"/>
      <c r="GII12" s="170"/>
      <c r="GIJ12" s="170"/>
      <c r="GIK12" s="170"/>
      <c r="GIL12" s="170"/>
      <c r="GIM12" s="170"/>
      <c r="GIN12" s="170"/>
      <c r="GIO12" s="170"/>
      <c r="GIP12" s="170"/>
      <c r="GIQ12" s="170"/>
      <c r="GIR12" s="170"/>
      <c r="GIS12" s="170"/>
      <c r="GIT12" s="170"/>
      <c r="GIU12" s="170"/>
      <c r="GIV12" s="170"/>
      <c r="GIW12" s="170"/>
      <c r="GIX12" s="170"/>
      <c r="GIY12" s="170"/>
      <c r="GIZ12" s="170"/>
      <c r="GJA12" s="170"/>
      <c r="GJB12" s="170"/>
      <c r="GJC12" s="170"/>
      <c r="GJD12" s="170"/>
      <c r="GJE12" s="170"/>
      <c r="GJF12" s="170"/>
      <c r="GJG12" s="170"/>
      <c r="GJH12" s="170"/>
      <c r="GJI12" s="170"/>
      <c r="GJJ12" s="170"/>
      <c r="GJK12" s="170"/>
      <c r="GJL12" s="170"/>
      <c r="GJM12" s="170"/>
      <c r="GJN12" s="170"/>
      <c r="GJO12" s="170"/>
      <c r="GJP12" s="170"/>
      <c r="GJQ12" s="170"/>
      <c r="GJR12" s="170"/>
      <c r="GJS12" s="170"/>
      <c r="GJT12" s="170"/>
      <c r="GJU12" s="170"/>
      <c r="GJV12" s="170"/>
      <c r="GJW12" s="170"/>
      <c r="GJX12" s="170"/>
      <c r="GJY12" s="170"/>
      <c r="GJZ12" s="170"/>
      <c r="GKA12" s="170"/>
      <c r="GKB12" s="170"/>
      <c r="GKC12" s="170"/>
      <c r="GKD12" s="170"/>
      <c r="GKE12" s="170"/>
      <c r="GKF12" s="170"/>
      <c r="GKG12" s="170"/>
      <c r="GKH12" s="170"/>
      <c r="GKI12" s="170"/>
      <c r="GKJ12" s="170"/>
      <c r="GKK12" s="170"/>
      <c r="GKL12" s="170"/>
      <c r="GKM12" s="170"/>
      <c r="GKN12" s="170"/>
      <c r="GKO12" s="170"/>
      <c r="GKP12" s="170"/>
      <c r="GKQ12" s="170"/>
      <c r="GKR12" s="170"/>
      <c r="GKS12" s="170"/>
      <c r="GKT12" s="170"/>
      <c r="GKU12" s="170"/>
      <c r="GKV12" s="170"/>
      <c r="GKW12" s="170"/>
      <c r="GKX12" s="170"/>
      <c r="GKY12" s="170"/>
      <c r="GKZ12" s="170"/>
      <c r="GLA12" s="170"/>
      <c r="GLB12" s="170"/>
      <c r="GLC12" s="170"/>
      <c r="GLD12" s="170"/>
      <c r="GLE12" s="170"/>
      <c r="GLF12" s="170"/>
      <c r="GLG12" s="170"/>
      <c r="GLH12" s="170"/>
      <c r="GLI12" s="170"/>
      <c r="GLJ12" s="170"/>
      <c r="GLK12" s="170"/>
      <c r="GLL12" s="170"/>
      <c r="GLM12" s="170"/>
      <c r="GLN12" s="170"/>
      <c r="GLO12" s="170"/>
      <c r="GLP12" s="170"/>
      <c r="GLQ12" s="170"/>
      <c r="GLR12" s="170"/>
      <c r="GLS12" s="170"/>
      <c r="GLT12" s="170"/>
      <c r="GLU12" s="170"/>
      <c r="GLV12" s="170"/>
      <c r="GLW12" s="170"/>
      <c r="GLX12" s="170"/>
      <c r="GLY12" s="170"/>
      <c r="GLZ12" s="170"/>
      <c r="GMA12" s="170"/>
      <c r="GMB12" s="170"/>
      <c r="GMC12" s="170"/>
      <c r="GMD12" s="170"/>
      <c r="GME12" s="170"/>
      <c r="GMF12" s="170"/>
      <c r="GMG12" s="170"/>
      <c r="GMH12" s="170"/>
      <c r="GMI12" s="170"/>
      <c r="GMJ12" s="170"/>
      <c r="GMK12" s="170"/>
      <c r="GML12" s="170"/>
      <c r="GMM12" s="170"/>
      <c r="GMN12" s="170"/>
      <c r="GMO12" s="170"/>
      <c r="GMP12" s="170"/>
      <c r="GMQ12" s="170"/>
      <c r="GMR12" s="170"/>
      <c r="GMS12" s="170"/>
      <c r="GMT12" s="170"/>
      <c r="GMU12" s="170"/>
      <c r="GMV12" s="170"/>
      <c r="GMW12" s="170"/>
      <c r="GMX12" s="170"/>
      <c r="GMY12" s="170"/>
      <c r="GMZ12" s="170"/>
      <c r="GNA12" s="170"/>
      <c r="GNB12" s="170"/>
      <c r="GNC12" s="170"/>
      <c r="GND12" s="170"/>
      <c r="GNE12" s="170"/>
      <c r="GNF12" s="170"/>
      <c r="GNG12" s="170"/>
      <c r="GNH12" s="170"/>
      <c r="GNI12" s="170"/>
      <c r="GNJ12" s="170"/>
      <c r="GNK12" s="170"/>
      <c r="GNL12" s="170"/>
      <c r="GNM12" s="170"/>
      <c r="GNN12" s="170"/>
      <c r="GNO12" s="170"/>
      <c r="GNP12" s="170"/>
      <c r="GNQ12" s="170"/>
      <c r="GNR12" s="170"/>
      <c r="GNS12" s="170"/>
      <c r="GNT12" s="170"/>
      <c r="GNU12" s="170"/>
      <c r="GNV12" s="170"/>
      <c r="GNW12" s="170"/>
      <c r="GNX12" s="170"/>
      <c r="GNY12" s="170"/>
      <c r="GNZ12" s="170"/>
      <c r="GOA12" s="170"/>
      <c r="GOB12" s="170"/>
      <c r="GOC12" s="170"/>
      <c r="GOD12" s="170"/>
      <c r="GOE12" s="170"/>
      <c r="GOF12" s="170"/>
      <c r="GOG12" s="170"/>
      <c r="GOH12" s="170"/>
      <c r="GOI12" s="170"/>
      <c r="GOJ12" s="170"/>
      <c r="GOK12" s="170"/>
      <c r="GOL12" s="170"/>
      <c r="GOM12" s="170"/>
      <c r="GON12" s="170"/>
      <c r="GOO12" s="170"/>
      <c r="GOP12" s="170"/>
      <c r="GOQ12" s="170"/>
      <c r="GOR12" s="170"/>
      <c r="GOS12" s="170"/>
      <c r="GOT12" s="170"/>
      <c r="GOU12" s="170"/>
      <c r="GOV12" s="170"/>
      <c r="GOW12" s="170"/>
      <c r="GOX12" s="170"/>
      <c r="GOY12" s="170"/>
      <c r="GOZ12" s="170"/>
      <c r="GPA12" s="170"/>
      <c r="GPB12" s="170"/>
      <c r="GPC12" s="170"/>
      <c r="GPD12" s="170"/>
      <c r="GPE12" s="170"/>
      <c r="GPF12" s="170"/>
      <c r="GPG12" s="170"/>
      <c r="GPH12" s="170"/>
      <c r="GPI12" s="170"/>
      <c r="GPJ12" s="170"/>
      <c r="GPK12" s="170"/>
      <c r="GPL12" s="170"/>
      <c r="GPM12" s="170"/>
      <c r="GPN12" s="170"/>
      <c r="GPO12" s="170"/>
      <c r="GPP12" s="170"/>
      <c r="GPQ12" s="170"/>
      <c r="GPR12" s="170"/>
      <c r="GPS12" s="170"/>
      <c r="GPT12" s="170"/>
      <c r="GPU12" s="170"/>
      <c r="GPV12" s="170"/>
      <c r="GPW12" s="170"/>
      <c r="GPX12" s="170"/>
      <c r="GPY12" s="170"/>
      <c r="GPZ12" s="170"/>
      <c r="GQA12" s="170"/>
      <c r="GQB12" s="170"/>
      <c r="GQC12" s="170"/>
      <c r="GQD12" s="170"/>
      <c r="GQE12" s="170"/>
      <c r="GQF12" s="170"/>
      <c r="GQG12" s="170"/>
      <c r="GQH12" s="170"/>
      <c r="GQI12" s="170"/>
      <c r="GQJ12" s="170"/>
      <c r="GQK12" s="170"/>
      <c r="GQL12" s="170"/>
      <c r="GQM12" s="170"/>
      <c r="GQN12" s="170"/>
      <c r="GQO12" s="170"/>
      <c r="GQP12" s="170"/>
      <c r="GQQ12" s="170"/>
      <c r="GQR12" s="170"/>
      <c r="GQS12" s="170"/>
      <c r="GQT12" s="170"/>
      <c r="GQU12" s="170"/>
      <c r="GQV12" s="170"/>
      <c r="GQW12" s="170"/>
      <c r="GQX12" s="170"/>
      <c r="GQY12" s="170"/>
      <c r="GQZ12" s="170"/>
      <c r="GRA12" s="170"/>
      <c r="GRB12" s="170"/>
      <c r="GRC12" s="170"/>
      <c r="GRD12" s="170"/>
      <c r="GRE12" s="170"/>
      <c r="GRF12" s="170"/>
      <c r="GRG12" s="170"/>
      <c r="GRH12" s="170"/>
      <c r="GRI12" s="170"/>
      <c r="GRJ12" s="170"/>
      <c r="GRK12" s="170"/>
      <c r="GRL12" s="170"/>
      <c r="GRM12" s="170"/>
      <c r="GRN12" s="170"/>
      <c r="GRO12" s="170"/>
      <c r="GRP12" s="170"/>
      <c r="GRQ12" s="170"/>
      <c r="GRR12" s="170"/>
      <c r="GRS12" s="170"/>
      <c r="GRT12" s="170"/>
      <c r="GRU12" s="170"/>
      <c r="GRV12" s="170"/>
      <c r="GRW12" s="170"/>
      <c r="GRX12" s="170"/>
      <c r="GRY12" s="170"/>
      <c r="GRZ12" s="170"/>
      <c r="GSA12" s="170"/>
      <c r="GSB12" s="170"/>
      <c r="GSC12" s="170"/>
      <c r="GSD12" s="170"/>
      <c r="GSE12" s="170"/>
      <c r="GSF12" s="170"/>
      <c r="GSG12" s="170"/>
      <c r="GSH12" s="170"/>
      <c r="GSI12" s="170"/>
      <c r="GSJ12" s="170"/>
      <c r="GSK12" s="170"/>
      <c r="GSL12" s="170"/>
      <c r="GSM12" s="170"/>
      <c r="GSN12" s="170"/>
      <c r="GSO12" s="170"/>
      <c r="GSP12" s="170"/>
      <c r="GSQ12" s="170"/>
      <c r="GSR12" s="170"/>
      <c r="GSS12" s="170"/>
      <c r="GST12" s="170"/>
      <c r="GSU12" s="170"/>
      <c r="GSV12" s="170"/>
      <c r="GSW12" s="170"/>
      <c r="GSX12" s="170"/>
      <c r="GSY12" s="170"/>
      <c r="GSZ12" s="170"/>
      <c r="GTA12" s="170"/>
      <c r="GTB12" s="170"/>
      <c r="GTC12" s="170"/>
      <c r="GTD12" s="170"/>
      <c r="GTE12" s="170"/>
      <c r="GTF12" s="170"/>
      <c r="GTG12" s="170"/>
      <c r="GTH12" s="170"/>
      <c r="GTI12" s="170"/>
      <c r="GTJ12" s="170"/>
      <c r="GTK12" s="170"/>
      <c r="GTL12" s="170"/>
      <c r="GTM12" s="170"/>
      <c r="GTN12" s="170"/>
      <c r="GTO12" s="170"/>
      <c r="GTP12" s="170"/>
      <c r="GTQ12" s="170"/>
      <c r="GTR12" s="170"/>
      <c r="GTS12" s="170"/>
      <c r="GTT12" s="170"/>
      <c r="GTU12" s="170"/>
      <c r="GTV12" s="170"/>
      <c r="GTW12" s="170"/>
      <c r="GTX12" s="170"/>
      <c r="GTY12" s="170"/>
      <c r="GTZ12" s="170"/>
      <c r="GUA12" s="170"/>
      <c r="GUB12" s="170"/>
      <c r="GUC12" s="170"/>
      <c r="GUD12" s="170"/>
      <c r="GUE12" s="170"/>
      <c r="GUF12" s="170"/>
      <c r="GUG12" s="170"/>
      <c r="GUH12" s="170"/>
      <c r="GUI12" s="170"/>
      <c r="GUJ12" s="170"/>
      <c r="GUK12" s="170"/>
      <c r="GUL12" s="170"/>
      <c r="GUM12" s="170"/>
      <c r="GUN12" s="170"/>
      <c r="GUO12" s="170"/>
      <c r="GUP12" s="170"/>
      <c r="GUQ12" s="170"/>
      <c r="GUR12" s="170"/>
      <c r="GUS12" s="170"/>
      <c r="GUT12" s="170"/>
      <c r="GUU12" s="170"/>
      <c r="GUV12" s="170"/>
      <c r="GUW12" s="170"/>
      <c r="GUX12" s="170"/>
      <c r="GUY12" s="170"/>
      <c r="GUZ12" s="170"/>
      <c r="GVA12" s="170"/>
      <c r="GVB12" s="170"/>
      <c r="GVC12" s="170"/>
      <c r="GVD12" s="170"/>
      <c r="GVE12" s="170"/>
      <c r="GVF12" s="170"/>
      <c r="GVG12" s="170"/>
      <c r="GVH12" s="170"/>
      <c r="GVI12" s="170"/>
      <c r="GVJ12" s="170"/>
      <c r="GVK12" s="170"/>
      <c r="GVL12" s="170"/>
      <c r="GVM12" s="170"/>
      <c r="GVN12" s="170"/>
      <c r="GVO12" s="170"/>
      <c r="GVP12" s="170"/>
      <c r="GVQ12" s="170"/>
      <c r="GVR12" s="170"/>
      <c r="GVS12" s="170"/>
      <c r="GVT12" s="170"/>
      <c r="GVU12" s="170"/>
      <c r="GVV12" s="170"/>
      <c r="GVW12" s="170"/>
      <c r="GVX12" s="170"/>
      <c r="GVY12" s="170"/>
      <c r="GVZ12" s="170"/>
      <c r="GWA12" s="170"/>
      <c r="GWB12" s="170"/>
      <c r="GWC12" s="170"/>
      <c r="GWD12" s="170"/>
      <c r="GWE12" s="170"/>
      <c r="GWF12" s="170"/>
      <c r="GWG12" s="170"/>
      <c r="GWH12" s="170"/>
      <c r="GWI12" s="170"/>
      <c r="GWJ12" s="170"/>
      <c r="GWK12" s="170"/>
      <c r="GWL12" s="170"/>
      <c r="GWM12" s="170"/>
      <c r="GWN12" s="170"/>
      <c r="GWO12" s="170"/>
      <c r="GWP12" s="170"/>
      <c r="GWQ12" s="170"/>
      <c r="GWR12" s="170"/>
      <c r="GWS12" s="170"/>
      <c r="GWT12" s="170"/>
      <c r="GWU12" s="170"/>
      <c r="GWV12" s="170"/>
      <c r="GWW12" s="170"/>
      <c r="GWX12" s="170"/>
      <c r="GWY12" s="170"/>
      <c r="GWZ12" s="170"/>
      <c r="GXA12" s="170"/>
      <c r="GXB12" s="170"/>
      <c r="GXC12" s="170"/>
      <c r="GXD12" s="170"/>
      <c r="GXE12" s="170"/>
      <c r="GXF12" s="170"/>
      <c r="GXG12" s="170"/>
      <c r="GXH12" s="170"/>
      <c r="GXI12" s="170"/>
      <c r="GXJ12" s="170"/>
      <c r="GXK12" s="170"/>
      <c r="GXL12" s="170"/>
      <c r="GXM12" s="170"/>
      <c r="GXN12" s="170"/>
      <c r="GXO12" s="170"/>
      <c r="GXP12" s="170"/>
      <c r="GXQ12" s="170"/>
      <c r="GXR12" s="170"/>
      <c r="GXS12" s="170"/>
      <c r="GXT12" s="170"/>
      <c r="GXU12" s="170"/>
      <c r="GXV12" s="170"/>
      <c r="GXW12" s="170"/>
      <c r="GXX12" s="170"/>
      <c r="GXY12" s="170"/>
      <c r="GXZ12" s="170"/>
      <c r="GYA12" s="170"/>
      <c r="GYB12" s="170"/>
      <c r="GYC12" s="170"/>
      <c r="GYD12" s="170"/>
      <c r="GYE12" s="170"/>
      <c r="GYF12" s="170"/>
      <c r="GYG12" s="170"/>
      <c r="GYH12" s="170"/>
      <c r="GYI12" s="170"/>
      <c r="GYJ12" s="170"/>
      <c r="GYK12" s="170"/>
      <c r="GYL12" s="170"/>
      <c r="GYM12" s="170"/>
      <c r="GYN12" s="170"/>
      <c r="GYO12" s="170"/>
      <c r="GYP12" s="170"/>
      <c r="GYQ12" s="170"/>
      <c r="GYR12" s="170"/>
      <c r="GYS12" s="170"/>
      <c r="GYT12" s="170"/>
      <c r="GYU12" s="170"/>
      <c r="GYV12" s="170"/>
      <c r="GYW12" s="170"/>
      <c r="GYX12" s="170"/>
      <c r="GYY12" s="170"/>
      <c r="GYZ12" s="170"/>
      <c r="GZA12" s="170"/>
      <c r="GZB12" s="170"/>
      <c r="GZC12" s="170"/>
      <c r="GZD12" s="170"/>
      <c r="GZE12" s="170"/>
      <c r="GZF12" s="170"/>
      <c r="GZG12" s="170"/>
      <c r="GZH12" s="170"/>
      <c r="GZI12" s="170"/>
      <c r="GZJ12" s="170"/>
      <c r="GZK12" s="170"/>
      <c r="GZL12" s="170"/>
      <c r="GZM12" s="170"/>
      <c r="GZN12" s="170"/>
      <c r="GZO12" s="170"/>
      <c r="GZP12" s="170"/>
      <c r="GZQ12" s="170"/>
      <c r="GZR12" s="170"/>
      <c r="GZS12" s="170"/>
      <c r="GZT12" s="170"/>
      <c r="GZU12" s="170"/>
      <c r="GZV12" s="170"/>
      <c r="GZW12" s="170"/>
      <c r="GZX12" s="170"/>
      <c r="GZY12" s="170"/>
      <c r="GZZ12" s="170"/>
      <c r="HAA12" s="170"/>
      <c r="HAB12" s="170"/>
      <c r="HAC12" s="170"/>
      <c r="HAD12" s="170"/>
      <c r="HAE12" s="170"/>
      <c r="HAF12" s="170"/>
      <c r="HAG12" s="170"/>
      <c r="HAH12" s="170"/>
      <c r="HAI12" s="170"/>
      <c r="HAJ12" s="170"/>
      <c r="HAK12" s="170"/>
      <c r="HAL12" s="170"/>
      <c r="HAM12" s="170"/>
      <c r="HAN12" s="170"/>
      <c r="HAO12" s="170"/>
      <c r="HAP12" s="170"/>
      <c r="HAQ12" s="170"/>
      <c r="HAR12" s="170"/>
      <c r="HAS12" s="170"/>
      <c r="HAT12" s="170"/>
      <c r="HAU12" s="170"/>
      <c r="HAV12" s="170"/>
      <c r="HAW12" s="170"/>
      <c r="HAX12" s="170"/>
      <c r="HAY12" s="170"/>
      <c r="HAZ12" s="170"/>
      <c r="HBA12" s="170"/>
      <c r="HBB12" s="170"/>
      <c r="HBC12" s="170"/>
      <c r="HBD12" s="170"/>
      <c r="HBE12" s="170"/>
      <c r="HBF12" s="170"/>
      <c r="HBG12" s="170"/>
      <c r="HBH12" s="170"/>
      <c r="HBI12" s="170"/>
      <c r="HBJ12" s="170"/>
      <c r="HBK12" s="170"/>
      <c r="HBL12" s="170"/>
      <c r="HBM12" s="170"/>
      <c r="HBN12" s="170"/>
      <c r="HBO12" s="170"/>
      <c r="HBP12" s="170"/>
      <c r="HBQ12" s="170"/>
      <c r="HBR12" s="170"/>
      <c r="HBS12" s="170"/>
      <c r="HBT12" s="170"/>
      <c r="HBU12" s="170"/>
      <c r="HBV12" s="170"/>
      <c r="HBW12" s="170"/>
      <c r="HBX12" s="170"/>
      <c r="HBY12" s="170"/>
      <c r="HBZ12" s="170"/>
      <c r="HCA12" s="170"/>
      <c r="HCB12" s="170"/>
      <c r="HCC12" s="170"/>
      <c r="HCD12" s="170"/>
      <c r="HCE12" s="170"/>
      <c r="HCF12" s="170"/>
      <c r="HCG12" s="170"/>
      <c r="HCH12" s="170"/>
      <c r="HCI12" s="170"/>
      <c r="HCJ12" s="170"/>
      <c r="HCK12" s="170"/>
      <c r="HCL12" s="170"/>
      <c r="HCM12" s="170"/>
      <c r="HCN12" s="170"/>
      <c r="HCO12" s="170"/>
      <c r="HCP12" s="170"/>
      <c r="HCQ12" s="170"/>
      <c r="HCR12" s="170"/>
      <c r="HCS12" s="170"/>
      <c r="HCT12" s="170"/>
      <c r="HCU12" s="170"/>
      <c r="HCV12" s="170"/>
      <c r="HCW12" s="170"/>
      <c r="HCX12" s="170"/>
      <c r="HCY12" s="170"/>
      <c r="HCZ12" s="170"/>
      <c r="HDA12" s="170"/>
      <c r="HDB12" s="170"/>
      <c r="HDC12" s="170"/>
      <c r="HDD12" s="170"/>
      <c r="HDE12" s="170"/>
      <c r="HDF12" s="170"/>
      <c r="HDG12" s="170"/>
      <c r="HDH12" s="170"/>
      <c r="HDI12" s="170"/>
      <c r="HDJ12" s="170"/>
      <c r="HDK12" s="170"/>
      <c r="HDL12" s="170"/>
      <c r="HDM12" s="170"/>
      <c r="HDN12" s="170"/>
      <c r="HDO12" s="170"/>
      <c r="HDP12" s="170"/>
      <c r="HDQ12" s="170"/>
      <c r="HDR12" s="170"/>
      <c r="HDS12" s="170"/>
      <c r="HDT12" s="170"/>
      <c r="HDU12" s="170"/>
      <c r="HDV12" s="170"/>
      <c r="HDW12" s="170"/>
      <c r="HDX12" s="170"/>
      <c r="HDY12" s="170"/>
      <c r="HDZ12" s="170"/>
      <c r="HEA12" s="170"/>
      <c r="HEB12" s="170"/>
      <c r="HEC12" s="170"/>
      <c r="HED12" s="170"/>
      <c r="HEE12" s="170"/>
      <c r="HEF12" s="170"/>
      <c r="HEG12" s="170"/>
      <c r="HEH12" s="170"/>
      <c r="HEI12" s="170"/>
      <c r="HEJ12" s="170"/>
      <c r="HEK12" s="170"/>
      <c r="HEL12" s="170"/>
      <c r="HEM12" s="170"/>
      <c r="HEN12" s="170"/>
      <c r="HEO12" s="170"/>
      <c r="HEP12" s="170"/>
      <c r="HEQ12" s="170"/>
      <c r="HER12" s="170"/>
      <c r="HES12" s="170"/>
      <c r="HET12" s="170"/>
      <c r="HEU12" s="170"/>
      <c r="HEV12" s="170"/>
      <c r="HEW12" s="170"/>
      <c r="HEX12" s="170"/>
      <c r="HEY12" s="170"/>
      <c r="HEZ12" s="170"/>
      <c r="HFA12" s="170"/>
      <c r="HFB12" s="170"/>
      <c r="HFC12" s="170"/>
      <c r="HFD12" s="170"/>
      <c r="HFE12" s="170"/>
      <c r="HFF12" s="170"/>
      <c r="HFG12" s="170"/>
      <c r="HFH12" s="170"/>
      <c r="HFI12" s="170"/>
      <c r="HFJ12" s="170"/>
      <c r="HFK12" s="170"/>
      <c r="HFL12" s="170"/>
      <c r="HFM12" s="170"/>
      <c r="HFN12" s="170"/>
      <c r="HFO12" s="170"/>
      <c r="HFP12" s="170"/>
      <c r="HFQ12" s="170"/>
      <c r="HFR12" s="170"/>
      <c r="HFS12" s="170"/>
      <c r="HFT12" s="170"/>
      <c r="HFU12" s="170"/>
      <c r="HFV12" s="170"/>
      <c r="HFW12" s="170"/>
      <c r="HFX12" s="170"/>
      <c r="HFY12" s="170"/>
      <c r="HFZ12" s="170"/>
      <c r="HGA12" s="170"/>
      <c r="HGB12" s="170"/>
      <c r="HGC12" s="170"/>
      <c r="HGD12" s="170"/>
      <c r="HGE12" s="170"/>
      <c r="HGF12" s="170"/>
      <c r="HGG12" s="170"/>
      <c r="HGH12" s="170"/>
      <c r="HGI12" s="170"/>
      <c r="HGJ12" s="170"/>
      <c r="HGK12" s="170"/>
      <c r="HGL12" s="170"/>
      <c r="HGM12" s="170"/>
      <c r="HGN12" s="170"/>
      <c r="HGO12" s="170"/>
      <c r="HGP12" s="170"/>
      <c r="HGQ12" s="170"/>
      <c r="HGR12" s="170"/>
      <c r="HGS12" s="170"/>
      <c r="HGT12" s="170"/>
      <c r="HGU12" s="170"/>
      <c r="HGV12" s="170"/>
      <c r="HGW12" s="170"/>
      <c r="HGX12" s="170"/>
      <c r="HGY12" s="170"/>
      <c r="HGZ12" s="170"/>
      <c r="HHA12" s="170"/>
      <c r="HHB12" s="170"/>
      <c r="HHC12" s="170"/>
      <c r="HHD12" s="170"/>
      <c r="HHE12" s="170"/>
      <c r="HHF12" s="170"/>
      <c r="HHG12" s="170"/>
      <c r="HHH12" s="170"/>
      <c r="HHI12" s="170"/>
      <c r="HHJ12" s="170"/>
      <c r="HHK12" s="170"/>
      <c r="HHL12" s="170"/>
      <c r="HHM12" s="170"/>
      <c r="HHN12" s="170"/>
      <c r="HHO12" s="170"/>
      <c r="HHP12" s="170"/>
      <c r="HHQ12" s="170"/>
      <c r="HHR12" s="170"/>
      <c r="HHS12" s="170"/>
      <c r="HHT12" s="170"/>
      <c r="HHU12" s="170"/>
      <c r="HHV12" s="170"/>
      <c r="HHW12" s="170"/>
      <c r="HHX12" s="170"/>
      <c r="HHY12" s="170"/>
      <c r="HHZ12" s="170"/>
      <c r="HIA12" s="170"/>
      <c r="HIB12" s="170"/>
      <c r="HIC12" s="170"/>
      <c r="HID12" s="170"/>
      <c r="HIE12" s="170"/>
      <c r="HIF12" s="170"/>
      <c r="HIG12" s="170"/>
      <c r="HIH12" s="170"/>
      <c r="HII12" s="170"/>
      <c r="HIJ12" s="170"/>
      <c r="HIK12" s="170"/>
      <c r="HIL12" s="170"/>
      <c r="HIM12" s="170"/>
      <c r="HIN12" s="170"/>
      <c r="HIO12" s="170"/>
      <c r="HIP12" s="170"/>
      <c r="HIQ12" s="170"/>
      <c r="HIR12" s="170"/>
      <c r="HIS12" s="170"/>
      <c r="HIT12" s="170"/>
      <c r="HIU12" s="170"/>
      <c r="HIV12" s="170"/>
      <c r="HIW12" s="170"/>
      <c r="HIX12" s="170"/>
      <c r="HIY12" s="170"/>
      <c r="HIZ12" s="170"/>
      <c r="HJA12" s="170"/>
      <c r="HJB12" s="170"/>
      <c r="HJC12" s="170"/>
      <c r="HJD12" s="170"/>
      <c r="HJE12" s="170"/>
      <c r="HJF12" s="170"/>
      <c r="HJG12" s="170"/>
      <c r="HJH12" s="170"/>
      <c r="HJI12" s="170"/>
      <c r="HJJ12" s="170"/>
      <c r="HJK12" s="170"/>
      <c r="HJL12" s="170"/>
      <c r="HJM12" s="170"/>
      <c r="HJN12" s="170"/>
      <c r="HJO12" s="170"/>
      <c r="HJP12" s="170"/>
      <c r="HJQ12" s="170"/>
      <c r="HJR12" s="170"/>
      <c r="HJS12" s="170"/>
      <c r="HJT12" s="170"/>
      <c r="HJU12" s="170"/>
      <c r="HJV12" s="170"/>
      <c r="HJW12" s="170"/>
      <c r="HJX12" s="170"/>
      <c r="HJY12" s="170"/>
      <c r="HJZ12" s="170"/>
      <c r="HKA12" s="170"/>
      <c r="HKB12" s="170"/>
      <c r="HKC12" s="170"/>
      <c r="HKD12" s="170"/>
      <c r="HKE12" s="170"/>
      <c r="HKF12" s="170"/>
      <c r="HKG12" s="170"/>
      <c r="HKH12" s="170"/>
      <c r="HKI12" s="170"/>
      <c r="HKJ12" s="170"/>
      <c r="HKK12" s="170"/>
      <c r="HKL12" s="170"/>
      <c r="HKM12" s="170"/>
      <c r="HKN12" s="170"/>
      <c r="HKO12" s="170"/>
      <c r="HKP12" s="170"/>
      <c r="HKQ12" s="170"/>
      <c r="HKR12" s="170"/>
      <c r="HKS12" s="170"/>
      <c r="HKT12" s="170"/>
      <c r="HKU12" s="170"/>
      <c r="HKV12" s="170"/>
      <c r="HKW12" s="170"/>
      <c r="HKX12" s="170"/>
      <c r="HKY12" s="170"/>
      <c r="HKZ12" s="170"/>
      <c r="HLA12" s="170"/>
      <c r="HLB12" s="170"/>
      <c r="HLC12" s="170"/>
      <c r="HLD12" s="170"/>
      <c r="HLE12" s="170"/>
      <c r="HLF12" s="170"/>
      <c r="HLG12" s="170"/>
      <c r="HLH12" s="170"/>
      <c r="HLI12" s="170"/>
      <c r="HLJ12" s="170"/>
      <c r="HLK12" s="170"/>
      <c r="HLL12" s="170"/>
      <c r="HLM12" s="170"/>
      <c r="HLN12" s="170"/>
      <c r="HLO12" s="170"/>
      <c r="HLP12" s="170"/>
      <c r="HLQ12" s="170"/>
      <c r="HLR12" s="170"/>
      <c r="HLS12" s="170"/>
      <c r="HLT12" s="170"/>
      <c r="HLU12" s="170"/>
      <c r="HLV12" s="170"/>
      <c r="HLW12" s="170"/>
      <c r="HLX12" s="170"/>
      <c r="HLY12" s="170"/>
      <c r="HLZ12" s="170"/>
      <c r="HMA12" s="170"/>
      <c r="HMB12" s="170"/>
      <c r="HMC12" s="170"/>
      <c r="HMD12" s="170"/>
      <c r="HME12" s="170"/>
      <c r="HMF12" s="170"/>
      <c r="HMG12" s="170"/>
      <c r="HMH12" s="170"/>
      <c r="HMI12" s="170"/>
      <c r="HMJ12" s="170"/>
      <c r="HMK12" s="170"/>
      <c r="HML12" s="170"/>
      <c r="HMM12" s="170"/>
      <c r="HMN12" s="170"/>
      <c r="HMO12" s="170"/>
      <c r="HMP12" s="170"/>
      <c r="HMQ12" s="170"/>
      <c r="HMR12" s="170"/>
      <c r="HMS12" s="170"/>
      <c r="HMT12" s="170"/>
      <c r="HMU12" s="170"/>
      <c r="HMV12" s="170"/>
      <c r="HMW12" s="170"/>
      <c r="HMX12" s="170"/>
      <c r="HMY12" s="170"/>
      <c r="HMZ12" s="170"/>
      <c r="HNA12" s="170"/>
      <c r="HNB12" s="170"/>
      <c r="HNC12" s="170"/>
      <c r="HND12" s="170"/>
      <c r="HNE12" s="170"/>
      <c r="HNF12" s="170"/>
      <c r="HNG12" s="170"/>
      <c r="HNH12" s="170"/>
      <c r="HNI12" s="170"/>
      <c r="HNJ12" s="170"/>
      <c r="HNK12" s="170"/>
      <c r="HNL12" s="170"/>
      <c r="HNM12" s="170"/>
      <c r="HNN12" s="170"/>
      <c r="HNO12" s="170"/>
      <c r="HNP12" s="170"/>
      <c r="HNQ12" s="170"/>
      <c r="HNR12" s="170"/>
      <c r="HNS12" s="170"/>
      <c r="HNT12" s="170"/>
      <c r="HNU12" s="170"/>
      <c r="HNV12" s="170"/>
      <c r="HNW12" s="170"/>
      <c r="HNX12" s="170"/>
      <c r="HNY12" s="170"/>
      <c r="HNZ12" s="170"/>
      <c r="HOA12" s="170"/>
      <c r="HOB12" s="170"/>
      <c r="HOC12" s="170"/>
      <c r="HOD12" s="170"/>
      <c r="HOE12" s="170"/>
      <c r="HOF12" s="170"/>
      <c r="HOG12" s="170"/>
      <c r="HOH12" s="170"/>
      <c r="HOI12" s="170"/>
      <c r="HOJ12" s="170"/>
      <c r="HOK12" s="170"/>
      <c r="HOL12" s="170"/>
      <c r="HOM12" s="170"/>
      <c r="HON12" s="170"/>
      <c r="HOO12" s="170"/>
      <c r="HOP12" s="170"/>
      <c r="HOQ12" s="170"/>
      <c r="HOR12" s="170"/>
      <c r="HOS12" s="170"/>
      <c r="HOT12" s="170"/>
      <c r="HOU12" s="170"/>
      <c r="HOV12" s="170"/>
      <c r="HOW12" s="170"/>
      <c r="HOX12" s="170"/>
      <c r="HOY12" s="170"/>
      <c r="HOZ12" s="170"/>
      <c r="HPA12" s="170"/>
      <c r="HPB12" s="170"/>
      <c r="HPC12" s="170"/>
      <c r="HPD12" s="170"/>
      <c r="HPE12" s="170"/>
      <c r="HPF12" s="170"/>
      <c r="HPG12" s="170"/>
      <c r="HPH12" s="170"/>
      <c r="HPI12" s="170"/>
      <c r="HPJ12" s="170"/>
      <c r="HPK12" s="170"/>
      <c r="HPL12" s="170"/>
      <c r="HPM12" s="170"/>
      <c r="HPN12" s="170"/>
      <c r="HPO12" s="170"/>
      <c r="HPP12" s="170"/>
      <c r="HPQ12" s="170"/>
      <c r="HPR12" s="170"/>
      <c r="HPS12" s="170"/>
      <c r="HPT12" s="170"/>
      <c r="HPU12" s="170"/>
      <c r="HPV12" s="170"/>
      <c r="HPW12" s="170"/>
      <c r="HPX12" s="170"/>
      <c r="HPY12" s="170"/>
      <c r="HPZ12" s="170"/>
      <c r="HQA12" s="170"/>
      <c r="HQB12" s="170"/>
      <c r="HQC12" s="170"/>
      <c r="HQD12" s="170"/>
      <c r="HQE12" s="170"/>
      <c r="HQF12" s="170"/>
      <c r="HQG12" s="170"/>
      <c r="HQH12" s="170"/>
      <c r="HQI12" s="170"/>
      <c r="HQJ12" s="170"/>
      <c r="HQK12" s="170"/>
      <c r="HQL12" s="170"/>
      <c r="HQM12" s="170"/>
      <c r="HQN12" s="170"/>
      <c r="HQO12" s="170"/>
      <c r="HQP12" s="170"/>
      <c r="HQQ12" s="170"/>
      <c r="HQR12" s="170"/>
      <c r="HQS12" s="170"/>
      <c r="HQT12" s="170"/>
      <c r="HQU12" s="170"/>
      <c r="HQV12" s="170"/>
      <c r="HQW12" s="170"/>
      <c r="HQX12" s="170"/>
      <c r="HQY12" s="170"/>
      <c r="HQZ12" s="170"/>
      <c r="HRA12" s="170"/>
      <c r="HRB12" s="170"/>
      <c r="HRC12" s="170"/>
      <c r="HRD12" s="170"/>
      <c r="HRE12" s="170"/>
      <c r="HRF12" s="170"/>
      <c r="HRG12" s="170"/>
      <c r="HRH12" s="170"/>
      <c r="HRI12" s="170"/>
      <c r="HRJ12" s="170"/>
      <c r="HRK12" s="170"/>
      <c r="HRL12" s="170"/>
      <c r="HRM12" s="170"/>
      <c r="HRN12" s="170"/>
      <c r="HRO12" s="170"/>
      <c r="HRP12" s="170"/>
      <c r="HRQ12" s="170"/>
      <c r="HRR12" s="170"/>
      <c r="HRS12" s="170"/>
      <c r="HRT12" s="170"/>
      <c r="HRU12" s="170"/>
      <c r="HRV12" s="170"/>
      <c r="HRW12" s="170"/>
      <c r="HRX12" s="170"/>
      <c r="HRY12" s="170"/>
      <c r="HRZ12" s="170"/>
      <c r="HSA12" s="170"/>
      <c r="HSB12" s="170"/>
      <c r="HSC12" s="170"/>
      <c r="HSD12" s="170"/>
      <c r="HSE12" s="170"/>
      <c r="HSF12" s="170"/>
      <c r="HSG12" s="170"/>
      <c r="HSH12" s="170"/>
      <c r="HSI12" s="170"/>
      <c r="HSJ12" s="170"/>
      <c r="HSK12" s="170"/>
      <c r="HSL12" s="170"/>
      <c r="HSM12" s="170"/>
      <c r="HSN12" s="170"/>
      <c r="HSO12" s="170"/>
      <c r="HSP12" s="170"/>
      <c r="HSQ12" s="170"/>
      <c r="HSR12" s="170"/>
      <c r="HSS12" s="170"/>
      <c r="HST12" s="170"/>
      <c r="HSU12" s="170"/>
      <c r="HSV12" s="170"/>
      <c r="HSW12" s="170"/>
      <c r="HSX12" s="170"/>
      <c r="HSY12" s="170"/>
      <c r="HSZ12" s="170"/>
      <c r="HTA12" s="170"/>
      <c r="HTB12" s="170"/>
      <c r="HTC12" s="170"/>
      <c r="HTD12" s="170"/>
      <c r="HTE12" s="170"/>
      <c r="HTF12" s="170"/>
      <c r="HTG12" s="170"/>
      <c r="HTH12" s="170"/>
      <c r="HTI12" s="170"/>
      <c r="HTJ12" s="170"/>
      <c r="HTK12" s="170"/>
      <c r="HTL12" s="170"/>
      <c r="HTM12" s="170"/>
      <c r="HTN12" s="170"/>
      <c r="HTO12" s="170"/>
      <c r="HTP12" s="170"/>
      <c r="HTQ12" s="170"/>
      <c r="HTR12" s="170"/>
      <c r="HTS12" s="170"/>
      <c r="HTT12" s="170"/>
      <c r="HTU12" s="170"/>
      <c r="HTV12" s="170"/>
      <c r="HTW12" s="170"/>
      <c r="HTX12" s="170"/>
      <c r="HTY12" s="170"/>
      <c r="HTZ12" s="170"/>
      <c r="HUA12" s="170"/>
      <c r="HUB12" s="170"/>
      <c r="HUC12" s="170"/>
      <c r="HUD12" s="170"/>
      <c r="HUE12" s="170"/>
      <c r="HUF12" s="170"/>
      <c r="HUG12" s="170"/>
      <c r="HUH12" s="170"/>
      <c r="HUI12" s="170"/>
      <c r="HUJ12" s="170"/>
      <c r="HUK12" s="170"/>
      <c r="HUL12" s="170"/>
      <c r="HUM12" s="170"/>
      <c r="HUN12" s="170"/>
      <c r="HUO12" s="170"/>
      <c r="HUP12" s="170"/>
      <c r="HUQ12" s="170"/>
      <c r="HUR12" s="170"/>
      <c r="HUS12" s="170"/>
      <c r="HUT12" s="170"/>
      <c r="HUU12" s="170"/>
      <c r="HUV12" s="170"/>
      <c r="HUW12" s="170"/>
      <c r="HUX12" s="170"/>
      <c r="HUY12" s="170"/>
      <c r="HUZ12" s="170"/>
      <c r="HVA12" s="170"/>
      <c r="HVB12" s="170"/>
      <c r="HVC12" s="170"/>
      <c r="HVD12" s="170"/>
      <c r="HVE12" s="170"/>
      <c r="HVF12" s="170"/>
      <c r="HVG12" s="170"/>
      <c r="HVH12" s="170"/>
      <c r="HVI12" s="170"/>
      <c r="HVJ12" s="170"/>
      <c r="HVK12" s="170"/>
      <c r="HVL12" s="170"/>
      <c r="HVM12" s="170"/>
      <c r="HVN12" s="170"/>
      <c r="HVO12" s="170"/>
      <c r="HVP12" s="170"/>
      <c r="HVQ12" s="170"/>
      <c r="HVR12" s="170"/>
      <c r="HVS12" s="170"/>
      <c r="HVT12" s="170"/>
      <c r="HVU12" s="170"/>
      <c r="HVV12" s="170"/>
      <c r="HVW12" s="170"/>
      <c r="HVX12" s="170"/>
      <c r="HVY12" s="170"/>
      <c r="HVZ12" s="170"/>
      <c r="HWA12" s="170"/>
      <c r="HWB12" s="170"/>
      <c r="HWC12" s="170"/>
      <c r="HWD12" s="170"/>
      <c r="HWE12" s="170"/>
      <c r="HWF12" s="170"/>
      <c r="HWG12" s="170"/>
      <c r="HWH12" s="170"/>
      <c r="HWI12" s="170"/>
      <c r="HWJ12" s="170"/>
      <c r="HWK12" s="170"/>
      <c r="HWL12" s="170"/>
      <c r="HWM12" s="170"/>
      <c r="HWN12" s="170"/>
      <c r="HWO12" s="170"/>
      <c r="HWP12" s="170"/>
      <c r="HWQ12" s="170"/>
      <c r="HWR12" s="170"/>
      <c r="HWS12" s="170"/>
      <c r="HWT12" s="170"/>
      <c r="HWU12" s="170"/>
      <c r="HWV12" s="170"/>
      <c r="HWW12" s="170"/>
      <c r="HWX12" s="170"/>
      <c r="HWY12" s="170"/>
      <c r="HWZ12" s="170"/>
      <c r="HXA12" s="170"/>
      <c r="HXB12" s="170"/>
      <c r="HXC12" s="170"/>
      <c r="HXD12" s="170"/>
      <c r="HXE12" s="170"/>
      <c r="HXF12" s="170"/>
      <c r="HXG12" s="170"/>
      <c r="HXH12" s="170"/>
      <c r="HXI12" s="170"/>
      <c r="HXJ12" s="170"/>
      <c r="HXK12" s="170"/>
      <c r="HXL12" s="170"/>
      <c r="HXM12" s="170"/>
      <c r="HXN12" s="170"/>
      <c r="HXO12" s="170"/>
      <c r="HXP12" s="170"/>
      <c r="HXQ12" s="170"/>
      <c r="HXR12" s="170"/>
      <c r="HXS12" s="170"/>
      <c r="HXT12" s="170"/>
      <c r="HXU12" s="170"/>
      <c r="HXV12" s="170"/>
      <c r="HXW12" s="170"/>
      <c r="HXX12" s="170"/>
      <c r="HXY12" s="170"/>
      <c r="HXZ12" s="170"/>
      <c r="HYA12" s="170"/>
      <c r="HYB12" s="170"/>
      <c r="HYC12" s="170"/>
      <c r="HYD12" s="170"/>
      <c r="HYE12" s="170"/>
      <c r="HYF12" s="170"/>
      <c r="HYG12" s="170"/>
      <c r="HYH12" s="170"/>
      <c r="HYI12" s="170"/>
      <c r="HYJ12" s="170"/>
      <c r="HYK12" s="170"/>
      <c r="HYL12" s="170"/>
      <c r="HYM12" s="170"/>
      <c r="HYN12" s="170"/>
      <c r="HYO12" s="170"/>
      <c r="HYP12" s="170"/>
      <c r="HYQ12" s="170"/>
      <c r="HYR12" s="170"/>
      <c r="HYS12" s="170"/>
      <c r="HYT12" s="170"/>
      <c r="HYU12" s="170"/>
      <c r="HYV12" s="170"/>
      <c r="HYW12" s="170"/>
      <c r="HYX12" s="170"/>
      <c r="HYY12" s="170"/>
      <c r="HYZ12" s="170"/>
      <c r="HZA12" s="170"/>
      <c r="HZB12" s="170"/>
      <c r="HZC12" s="170"/>
      <c r="HZD12" s="170"/>
      <c r="HZE12" s="170"/>
      <c r="HZF12" s="170"/>
      <c r="HZG12" s="170"/>
      <c r="HZH12" s="170"/>
      <c r="HZI12" s="170"/>
      <c r="HZJ12" s="170"/>
      <c r="HZK12" s="170"/>
      <c r="HZL12" s="170"/>
      <c r="HZM12" s="170"/>
      <c r="HZN12" s="170"/>
      <c r="HZO12" s="170"/>
      <c r="HZP12" s="170"/>
      <c r="HZQ12" s="170"/>
      <c r="HZR12" s="170"/>
      <c r="HZS12" s="170"/>
      <c r="HZT12" s="170"/>
      <c r="HZU12" s="170"/>
      <c r="HZV12" s="170"/>
      <c r="HZW12" s="170"/>
      <c r="HZX12" s="170"/>
      <c r="HZY12" s="170"/>
      <c r="HZZ12" s="170"/>
      <c r="IAA12" s="170"/>
      <c r="IAB12" s="170"/>
      <c r="IAC12" s="170"/>
      <c r="IAD12" s="170"/>
      <c r="IAE12" s="170"/>
      <c r="IAF12" s="170"/>
      <c r="IAG12" s="170"/>
      <c r="IAH12" s="170"/>
      <c r="IAI12" s="170"/>
      <c r="IAJ12" s="170"/>
      <c r="IAK12" s="170"/>
      <c r="IAL12" s="170"/>
      <c r="IAM12" s="170"/>
      <c r="IAN12" s="170"/>
      <c r="IAO12" s="170"/>
      <c r="IAP12" s="170"/>
      <c r="IAQ12" s="170"/>
      <c r="IAR12" s="170"/>
      <c r="IAS12" s="170"/>
      <c r="IAT12" s="170"/>
      <c r="IAU12" s="170"/>
      <c r="IAV12" s="170"/>
      <c r="IAW12" s="170"/>
      <c r="IAX12" s="170"/>
      <c r="IAY12" s="170"/>
      <c r="IAZ12" s="170"/>
      <c r="IBA12" s="170"/>
      <c r="IBB12" s="170"/>
      <c r="IBC12" s="170"/>
      <c r="IBD12" s="170"/>
      <c r="IBE12" s="170"/>
      <c r="IBF12" s="170"/>
      <c r="IBG12" s="170"/>
      <c r="IBH12" s="170"/>
      <c r="IBI12" s="170"/>
      <c r="IBJ12" s="170"/>
      <c r="IBK12" s="170"/>
      <c r="IBL12" s="170"/>
      <c r="IBM12" s="170"/>
      <c r="IBN12" s="170"/>
      <c r="IBO12" s="170"/>
      <c r="IBP12" s="170"/>
      <c r="IBQ12" s="170"/>
      <c r="IBR12" s="170"/>
      <c r="IBS12" s="170"/>
      <c r="IBT12" s="170"/>
      <c r="IBU12" s="170"/>
      <c r="IBV12" s="170"/>
      <c r="IBW12" s="170"/>
      <c r="IBX12" s="170"/>
      <c r="IBY12" s="170"/>
      <c r="IBZ12" s="170"/>
      <c r="ICA12" s="170"/>
      <c r="ICB12" s="170"/>
      <c r="ICC12" s="170"/>
      <c r="ICD12" s="170"/>
      <c r="ICE12" s="170"/>
      <c r="ICF12" s="170"/>
      <c r="ICG12" s="170"/>
      <c r="ICH12" s="170"/>
      <c r="ICI12" s="170"/>
      <c r="ICJ12" s="170"/>
      <c r="ICK12" s="170"/>
      <c r="ICL12" s="170"/>
      <c r="ICM12" s="170"/>
      <c r="ICN12" s="170"/>
      <c r="ICO12" s="170"/>
      <c r="ICP12" s="170"/>
      <c r="ICQ12" s="170"/>
      <c r="ICR12" s="170"/>
      <c r="ICS12" s="170"/>
      <c r="ICT12" s="170"/>
      <c r="ICU12" s="170"/>
      <c r="ICV12" s="170"/>
      <c r="ICW12" s="170"/>
      <c r="ICX12" s="170"/>
      <c r="ICY12" s="170"/>
      <c r="ICZ12" s="170"/>
      <c r="IDA12" s="170"/>
      <c r="IDB12" s="170"/>
      <c r="IDC12" s="170"/>
      <c r="IDD12" s="170"/>
      <c r="IDE12" s="170"/>
      <c r="IDF12" s="170"/>
      <c r="IDG12" s="170"/>
      <c r="IDH12" s="170"/>
      <c r="IDI12" s="170"/>
      <c r="IDJ12" s="170"/>
      <c r="IDK12" s="170"/>
      <c r="IDL12" s="170"/>
      <c r="IDM12" s="170"/>
      <c r="IDN12" s="170"/>
      <c r="IDO12" s="170"/>
      <c r="IDP12" s="170"/>
      <c r="IDQ12" s="170"/>
      <c r="IDR12" s="170"/>
      <c r="IDS12" s="170"/>
      <c r="IDT12" s="170"/>
      <c r="IDU12" s="170"/>
      <c r="IDV12" s="170"/>
      <c r="IDW12" s="170"/>
      <c r="IDX12" s="170"/>
      <c r="IDY12" s="170"/>
      <c r="IDZ12" s="170"/>
      <c r="IEA12" s="170"/>
      <c r="IEB12" s="170"/>
      <c r="IEC12" s="170"/>
      <c r="IED12" s="170"/>
      <c r="IEE12" s="170"/>
      <c r="IEF12" s="170"/>
      <c r="IEG12" s="170"/>
      <c r="IEH12" s="170"/>
      <c r="IEI12" s="170"/>
      <c r="IEJ12" s="170"/>
      <c r="IEK12" s="170"/>
      <c r="IEL12" s="170"/>
      <c r="IEM12" s="170"/>
      <c r="IEN12" s="170"/>
      <c r="IEO12" s="170"/>
      <c r="IEP12" s="170"/>
      <c r="IEQ12" s="170"/>
      <c r="IER12" s="170"/>
      <c r="IES12" s="170"/>
      <c r="IET12" s="170"/>
      <c r="IEU12" s="170"/>
      <c r="IEV12" s="170"/>
      <c r="IEW12" s="170"/>
      <c r="IEX12" s="170"/>
      <c r="IEY12" s="170"/>
      <c r="IEZ12" s="170"/>
      <c r="IFA12" s="170"/>
      <c r="IFB12" s="170"/>
      <c r="IFC12" s="170"/>
      <c r="IFD12" s="170"/>
      <c r="IFE12" s="170"/>
      <c r="IFF12" s="170"/>
      <c r="IFG12" s="170"/>
      <c r="IFH12" s="170"/>
      <c r="IFI12" s="170"/>
      <c r="IFJ12" s="170"/>
      <c r="IFK12" s="170"/>
      <c r="IFL12" s="170"/>
      <c r="IFM12" s="170"/>
      <c r="IFN12" s="170"/>
      <c r="IFO12" s="170"/>
      <c r="IFP12" s="170"/>
      <c r="IFQ12" s="170"/>
      <c r="IFR12" s="170"/>
      <c r="IFS12" s="170"/>
      <c r="IFT12" s="170"/>
      <c r="IFU12" s="170"/>
      <c r="IFV12" s="170"/>
      <c r="IFW12" s="170"/>
      <c r="IFX12" s="170"/>
      <c r="IFY12" s="170"/>
      <c r="IFZ12" s="170"/>
      <c r="IGA12" s="170"/>
      <c r="IGB12" s="170"/>
      <c r="IGC12" s="170"/>
      <c r="IGD12" s="170"/>
      <c r="IGE12" s="170"/>
      <c r="IGF12" s="170"/>
      <c r="IGG12" s="170"/>
      <c r="IGH12" s="170"/>
      <c r="IGI12" s="170"/>
      <c r="IGJ12" s="170"/>
      <c r="IGK12" s="170"/>
      <c r="IGL12" s="170"/>
      <c r="IGM12" s="170"/>
      <c r="IGN12" s="170"/>
      <c r="IGO12" s="170"/>
      <c r="IGP12" s="170"/>
      <c r="IGQ12" s="170"/>
      <c r="IGR12" s="170"/>
      <c r="IGS12" s="170"/>
      <c r="IGT12" s="170"/>
      <c r="IGU12" s="170"/>
      <c r="IGV12" s="170"/>
      <c r="IGW12" s="170"/>
      <c r="IGX12" s="170"/>
      <c r="IGY12" s="170"/>
      <c r="IGZ12" s="170"/>
      <c r="IHA12" s="170"/>
      <c r="IHB12" s="170"/>
      <c r="IHC12" s="170"/>
      <c r="IHD12" s="170"/>
      <c r="IHE12" s="170"/>
      <c r="IHF12" s="170"/>
      <c r="IHG12" s="170"/>
      <c r="IHH12" s="170"/>
      <c r="IHI12" s="170"/>
      <c r="IHJ12" s="170"/>
      <c r="IHK12" s="170"/>
      <c r="IHL12" s="170"/>
      <c r="IHM12" s="170"/>
      <c r="IHN12" s="170"/>
      <c r="IHO12" s="170"/>
      <c r="IHP12" s="170"/>
      <c r="IHQ12" s="170"/>
      <c r="IHR12" s="170"/>
      <c r="IHS12" s="170"/>
      <c r="IHT12" s="170"/>
      <c r="IHU12" s="170"/>
      <c r="IHV12" s="170"/>
      <c r="IHW12" s="170"/>
      <c r="IHX12" s="170"/>
      <c r="IHY12" s="170"/>
      <c r="IHZ12" s="170"/>
      <c r="IIA12" s="170"/>
      <c r="IIB12" s="170"/>
      <c r="IIC12" s="170"/>
      <c r="IID12" s="170"/>
      <c r="IIE12" s="170"/>
      <c r="IIF12" s="170"/>
      <c r="IIG12" s="170"/>
      <c r="IIH12" s="170"/>
      <c r="III12" s="170"/>
      <c r="IIJ12" s="170"/>
      <c r="IIK12" s="170"/>
      <c r="IIL12" s="170"/>
      <c r="IIM12" s="170"/>
      <c r="IIN12" s="170"/>
      <c r="IIO12" s="170"/>
      <c r="IIP12" s="170"/>
      <c r="IIQ12" s="170"/>
      <c r="IIR12" s="170"/>
      <c r="IIS12" s="170"/>
      <c r="IIT12" s="170"/>
      <c r="IIU12" s="170"/>
      <c r="IIV12" s="170"/>
      <c r="IIW12" s="170"/>
      <c r="IIX12" s="170"/>
      <c r="IIY12" s="170"/>
      <c r="IIZ12" s="170"/>
      <c r="IJA12" s="170"/>
      <c r="IJB12" s="170"/>
      <c r="IJC12" s="170"/>
      <c r="IJD12" s="170"/>
      <c r="IJE12" s="170"/>
      <c r="IJF12" s="170"/>
      <c r="IJG12" s="170"/>
      <c r="IJH12" s="170"/>
      <c r="IJI12" s="170"/>
      <c r="IJJ12" s="170"/>
      <c r="IJK12" s="170"/>
      <c r="IJL12" s="170"/>
      <c r="IJM12" s="170"/>
      <c r="IJN12" s="170"/>
      <c r="IJO12" s="170"/>
      <c r="IJP12" s="170"/>
      <c r="IJQ12" s="170"/>
      <c r="IJR12" s="170"/>
      <c r="IJS12" s="170"/>
      <c r="IJT12" s="170"/>
      <c r="IJU12" s="170"/>
      <c r="IJV12" s="170"/>
      <c r="IJW12" s="170"/>
      <c r="IJX12" s="170"/>
      <c r="IJY12" s="170"/>
      <c r="IJZ12" s="170"/>
      <c r="IKA12" s="170"/>
      <c r="IKB12" s="170"/>
      <c r="IKC12" s="170"/>
      <c r="IKD12" s="170"/>
      <c r="IKE12" s="170"/>
      <c r="IKF12" s="170"/>
      <c r="IKG12" s="170"/>
      <c r="IKH12" s="170"/>
      <c r="IKI12" s="170"/>
      <c r="IKJ12" s="170"/>
      <c r="IKK12" s="170"/>
      <c r="IKL12" s="170"/>
      <c r="IKM12" s="170"/>
      <c r="IKN12" s="170"/>
      <c r="IKO12" s="170"/>
      <c r="IKP12" s="170"/>
      <c r="IKQ12" s="170"/>
      <c r="IKR12" s="170"/>
      <c r="IKS12" s="170"/>
      <c r="IKT12" s="170"/>
      <c r="IKU12" s="170"/>
      <c r="IKV12" s="170"/>
      <c r="IKW12" s="170"/>
      <c r="IKX12" s="170"/>
      <c r="IKY12" s="170"/>
      <c r="IKZ12" s="170"/>
      <c r="ILA12" s="170"/>
      <c r="ILB12" s="170"/>
      <c r="ILC12" s="170"/>
      <c r="ILD12" s="170"/>
      <c r="ILE12" s="170"/>
      <c r="ILF12" s="170"/>
      <c r="ILG12" s="170"/>
      <c r="ILH12" s="170"/>
      <c r="ILI12" s="170"/>
      <c r="ILJ12" s="170"/>
      <c r="ILK12" s="170"/>
      <c r="ILL12" s="170"/>
      <c r="ILM12" s="170"/>
      <c r="ILN12" s="170"/>
      <c r="ILO12" s="170"/>
      <c r="ILP12" s="170"/>
      <c r="ILQ12" s="170"/>
      <c r="ILR12" s="170"/>
      <c r="ILS12" s="170"/>
      <c r="ILT12" s="170"/>
      <c r="ILU12" s="170"/>
      <c r="ILV12" s="170"/>
      <c r="ILW12" s="170"/>
      <c r="ILX12" s="170"/>
      <c r="ILY12" s="170"/>
      <c r="ILZ12" s="170"/>
      <c r="IMA12" s="170"/>
      <c r="IMB12" s="170"/>
      <c r="IMC12" s="170"/>
      <c r="IMD12" s="170"/>
      <c r="IME12" s="170"/>
      <c r="IMF12" s="170"/>
      <c r="IMG12" s="170"/>
      <c r="IMH12" s="170"/>
      <c r="IMI12" s="170"/>
      <c r="IMJ12" s="170"/>
      <c r="IMK12" s="170"/>
      <c r="IML12" s="170"/>
      <c r="IMM12" s="170"/>
      <c r="IMN12" s="170"/>
      <c r="IMO12" s="170"/>
      <c r="IMP12" s="170"/>
      <c r="IMQ12" s="170"/>
      <c r="IMR12" s="170"/>
      <c r="IMS12" s="170"/>
      <c r="IMT12" s="170"/>
      <c r="IMU12" s="170"/>
      <c r="IMV12" s="170"/>
      <c r="IMW12" s="170"/>
      <c r="IMX12" s="170"/>
      <c r="IMY12" s="170"/>
      <c r="IMZ12" s="170"/>
      <c r="INA12" s="170"/>
      <c r="INB12" s="170"/>
      <c r="INC12" s="170"/>
      <c r="IND12" s="170"/>
      <c r="INE12" s="170"/>
      <c r="INF12" s="170"/>
      <c r="ING12" s="170"/>
      <c r="INH12" s="170"/>
      <c r="INI12" s="170"/>
      <c r="INJ12" s="170"/>
      <c r="INK12" s="170"/>
      <c r="INL12" s="170"/>
      <c r="INM12" s="170"/>
      <c r="INN12" s="170"/>
      <c r="INO12" s="170"/>
      <c r="INP12" s="170"/>
      <c r="INQ12" s="170"/>
      <c r="INR12" s="170"/>
      <c r="INS12" s="170"/>
      <c r="INT12" s="170"/>
      <c r="INU12" s="170"/>
      <c r="INV12" s="170"/>
      <c r="INW12" s="170"/>
      <c r="INX12" s="170"/>
      <c r="INY12" s="170"/>
      <c r="INZ12" s="170"/>
      <c r="IOA12" s="170"/>
      <c r="IOB12" s="170"/>
      <c r="IOC12" s="170"/>
      <c r="IOD12" s="170"/>
      <c r="IOE12" s="170"/>
      <c r="IOF12" s="170"/>
      <c r="IOG12" s="170"/>
      <c r="IOH12" s="170"/>
      <c r="IOI12" s="170"/>
      <c r="IOJ12" s="170"/>
      <c r="IOK12" s="170"/>
      <c r="IOL12" s="170"/>
      <c r="IOM12" s="170"/>
      <c r="ION12" s="170"/>
      <c r="IOO12" s="170"/>
      <c r="IOP12" s="170"/>
      <c r="IOQ12" s="170"/>
      <c r="IOR12" s="170"/>
      <c r="IOS12" s="170"/>
      <c r="IOT12" s="170"/>
      <c r="IOU12" s="170"/>
      <c r="IOV12" s="170"/>
      <c r="IOW12" s="170"/>
      <c r="IOX12" s="170"/>
      <c r="IOY12" s="170"/>
      <c r="IOZ12" s="170"/>
      <c r="IPA12" s="170"/>
      <c r="IPB12" s="170"/>
      <c r="IPC12" s="170"/>
      <c r="IPD12" s="170"/>
      <c r="IPE12" s="170"/>
      <c r="IPF12" s="170"/>
      <c r="IPG12" s="170"/>
      <c r="IPH12" s="170"/>
      <c r="IPI12" s="170"/>
      <c r="IPJ12" s="170"/>
      <c r="IPK12" s="170"/>
      <c r="IPL12" s="170"/>
      <c r="IPM12" s="170"/>
      <c r="IPN12" s="170"/>
      <c r="IPO12" s="170"/>
      <c r="IPP12" s="170"/>
      <c r="IPQ12" s="170"/>
      <c r="IPR12" s="170"/>
      <c r="IPS12" s="170"/>
      <c r="IPT12" s="170"/>
      <c r="IPU12" s="170"/>
      <c r="IPV12" s="170"/>
      <c r="IPW12" s="170"/>
      <c r="IPX12" s="170"/>
      <c r="IPY12" s="170"/>
      <c r="IPZ12" s="170"/>
      <c r="IQA12" s="170"/>
      <c r="IQB12" s="170"/>
      <c r="IQC12" s="170"/>
      <c r="IQD12" s="170"/>
      <c r="IQE12" s="170"/>
      <c r="IQF12" s="170"/>
      <c r="IQG12" s="170"/>
      <c r="IQH12" s="170"/>
      <c r="IQI12" s="170"/>
      <c r="IQJ12" s="170"/>
      <c r="IQK12" s="170"/>
      <c r="IQL12" s="170"/>
      <c r="IQM12" s="170"/>
      <c r="IQN12" s="170"/>
      <c r="IQO12" s="170"/>
      <c r="IQP12" s="170"/>
      <c r="IQQ12" s="170"/>
      <c r="IQR12" s="170"/>
      <c r="IQS12" s="170"/>
      <c r="IQT12" s="170"/>
      <c r="IQU12" s="170"/>
      <c r="IQV12" s="170"/>
      <c r="IQW12" s="170"/>
      <c r="IQX12" s="170"/>
      <c r="IQY12" s="170"/>
      <c r="IQZ12" s="170"/>
      <c r="IRA12" s="170"/>
      <c r="IRB12" s="170"/>
      <c r="IRC12" s="170"/>
      <c r="IRD12" s="170"/>
      <c r="IRE12" s="170"/>
      <c r="IRF12" s="170"/>
      <c r="IRG12" s="170"/>
      <c r="IRH12" s="170"/>
      <c r="IRI12" s="170"/>
      <c r="IRJ12" s="170"/>
      <c r="IRK12" s="170"/>
      <c r="IRL12" s="170"/>
      <c r="IRM12" s="170"/>
      <c r="IRN12" s="170"/>
      <c r="IRO12" s="170"/>
      <c r="IRP12" s="170"/>
      <c r="IRQ12" s="170"/>
      <c r="IRR12" s="170"/>
      <c r="IRS12" s="170"/>
      <c r="IRT12" s="170"/>
      <c r="IRU12" s="170"/>
      <c r="IRV12" s="170"/>
      <c r="IRW12" s="170"/>
      <c r="IRX12" s="170"/>
      <c r="IRY12" s="170"/>
      <c r="IRZ12" s="170"/>
      <c r="ISA12" s="170"/>
      <c r="ISB12" s="170"/>
      <c r="ISC12" s="170"/>
      <c r="ISD12" s="170"/>
      <c r="ISE12" s="170"/>
      <c r="ISF12" s="170"/>
      <c r="ISG12" s="170"/>
      <c r="ISH12" s="170"/>
      <c r="ISI12" s="170"/>
      <c r="ISJ12" s="170"/>
      <c r="ISK12" s="170"/>
      <c r="ISL12" s="170"/>
      <c r="ISM12" s="170"/>
      <c r="ISN12" s="170"/>
      <c r="ISO12" s="170"/>
      <c r="ISP12" s="170"/>
      <c r="ISQ12" s="170"/>
      <c r="ISR12" s="170"/>
      <c r="ISS12" s="170"/>
      <c r="IST12" s="170"/>
      <c r="ISU12" s="170"/>
      <c r="ISV12" s="170"/>
      <c r="ISW12" s="170"/>
      <c r="ISX12" s="170"/>
      <c r="ISY12" s="170"/>
      <c r="ISZ12" s="170"/>
      <c r="ITA12" s="170"/>
      <c r="ITB12" s="170"/>
      <c r="ITC12" s="170"/>
      <c r="ITD12" s="170"/>
      <c r="ITE12" s="170"/>
      <c r="ITF12" s="170"/>
      <c r="ITG12" s="170"/>
      <c r="ITH12" s="170"/>
      <c r="ITI12" s="170"/>
      <c r="ITJ12" s="170"/>
      <c r="ITK12" s="170"/>
      <c r="ITL12" s="170"/>
      <c r="ITM12" s="170"/>
      <c r="ITN12" s="170"/>
      <c r="ITO12" s="170"/>
      <c r="ITP12" s="170"/>
      <c r="ITQ12" s="170"/>
      <c r="ITR12" s="170"/>
      <c r="ITS12" s="170"/>
      <c r="ITT12" s="170"/>
      <c r="ITU12" s="170"/>
      <c r="ITV12" s="170"/>
      <c r="ITW12" s="170"/>
      <c r="ITX12" s="170"/>
      <c r="ITY12" s="170"/>
      <c r="ITZ12" s="170"/>
      <c r="IUA12" s="170"/>
      <c r="IUB12" s="170"/>
      <c r="IUC12" s="170"/>
      <c r="IUD12" s="170"/>
      <c r="IUE12" s="170"/>
      <c r="IUF12" s="170"/>
      <c r="IUG12" s="170"/>
      <c r="IUH12" s="170"/>
      <c r="IUI12" s="170"/>
      <c r="IUJ12" s="170"/>
      <c r="IUK12" s="170"/>
      <c r="IUL12" s="170"/>
      <c r="IUM12" s="170"/>
      <c r="IUN12" s="170"/>
      <c r="IUO12" s="170"/>
      <c r="IUP12" s="170"/>
      <c r="IUQ12" s="170"/>
      <c r="IUR12" s="170"/>
      <c r="IUS12" s="170"/>
      <c r="IUT12" s="170"/>
      <c r="IUU12" s="170"/>
      <c r="IUV12" s="170"/>
      <c r="IUW12" s="170"/>
      <c r="IUX12" s="170"/>
      <c r="IUY12" s="170"/>
      <c r="IUZ12" s="170"/>
      <c r="IVA12" s="170"/>
      <c r="IVB12" s="170"/>
      <c r="IVC12" s="170"/>
      <c r="IVD12" s="170"/>
      <c r="IVE12" s="170"/>
      <c r="IVF12" s="170"/>
      <c r="IVG12" s="170"/>
      <c r="IVH12" s="170"/>
      <c r="IVI12" s="170"/>
      <c r="IVJ12" s="170"/>
      <c r="IVK12" s="170"/>
      <c r="IVL12" s="170"/>
      <c r="IVM12" s="170"/>
      <c r="IVN12" s="170"/>
      <c r="IVO12" s="170"/>
      <c r="IVP12" s="170"/>
      <c r="IVQ12" s="170"/>
      <c r="IVR12" s="170"/>
      <c r="IVS12" s="170"/>
      <c r="IVT12" s="170"/>
      <c r="IVU12" s="170"/>
      <c r="IVV12" s="170"/>
      <c r="IVW12" s="170"/>
      <c r="IVX12" s="170"/>
      <c r="IVY12" s="170"/>
      <c r="IVZ12" s="170"/>
      <c r="IWA12" s="170"/>
      <c r="IWB12" s="170"/>
      <c r="IWC12" s="170"/>
      <c r="IWD12" s="170"/>
      <c r="IWE12" s="170"/>
      <c r="IWF12" s="170"/>
      <c r="IWG12" s="170"/>
      <c r="IWH12" s="170"/>
      <c r="IWI12" s="170"/>
      <c r="IWJ12" s="170"/>
      <c r="IWK12" s="170"/>
      <c r="IWL12" s="170"/>
      <c r="IWM12" s="170"/>
      <c r="IWN12" s="170"/>
      <c r="IWO12" s="170"/>
      <c r="IWP12" s="170"/>
      <c r="IWQ12" s="170"/>
      <c r="IWR12" s="170"/>
      <c r="IWS12" s="170"/>
      <c r="IWT12" s="170"/>
      <c r="IWU12" s="170"/>
      <c r="IWV12" s="170"/>
      <c r="IWW12" s="170"/>
      <c r="IWX12" s="170"/>
      <c r="IWY12" s="170"/>
      <c r="IWZ12" s="170"/>
      <c r="IXA12" s="170"/>
      <c r="IXB12" s="170"/>
      <c r="IXC12" s="170"/>
      <c r="IXD12" s="170"/>
      <c r="IXE12" s="170"/>
      <c r="IXF12" s="170"/>
      <c r="IXG12" s="170"/>
      <c r="IXH12" s="170"/>
      <c r="IXI12" s="170"/>
      <c r="IXJ12" s="170"/>
      <c r="IXK12" s="170"/>
      <c r="IXL12" s="170"/>
      <c r="IXM12" s="170"/>
      <c r="IXN12" s="170"/>
      <c r="IXO12" s="170"/>
      <c r="IXP12" s="170"/>
      <c r="IXQ12" s="170"/>
      <c r="IXR12" s="170"/>
      <c r="IXS12" s="170"/>
      <c r="IXT12" s="170"/>
      <c r="IXU12" s="170"/>
      <c r="IXV12" s="170"/>
      <c r="IXW12" s="170"/>
      <c r="IXX12" s="170"/>
      <c r="IXY12" s="170"/>
      <c r="IXZ12" s="170"/>
      <c r="IYA12" s="170"/>
      <c r="IYB12" s="170"/>
      <c r="IYC12" s="170"/>
      <c r="IYD12" s="170"/>
      <c r="IYE12" s="170"/>
      <c r="IYF12" s="170"/>
      <c r="IYG12" s="170"/>
      <c r="IYH12" s="170"/>
      <c r="IYI12" s="170"/>
      <c r="IYJ12" s="170"/>
      <c r="IYK12" s="170"/>
      <c r="IYL12" s="170"/>
      <c r="IYM12" s="170"/>
      <c r="IYN12" s="170"/>
      <c r="IYO12" s="170"/>
      <c r="IYP12" s="170"/>
      <c r="IYQ12" s="170"/>
      <c r="IYR12" s="170"/>
      <c r="IYS12" s="170"/>
      <c r="IYT12" s="170"/>
      <c r="IYU12" s="170"/>
      <c r="IYV12" s="170"/>
      <c r="IYW12" s="170"/>
      <c r="IYX12" s="170"/>
      <c r="IYY12" s="170"/>
      <c r="IYZ12" s="170"/>
      <c r="IZA12" s="170"/>
      <c r="IZB12" s="170"/>
      <c r="IZC12" s="170"/>
      <c r="IZD12" s="170"/>
      <c r="IZE12" s="170"/>
      <c r="IZF12" s="170"/>
      <c r="IZG12" s="170"/>
      <c r="IZH12" s="170"/>
      <c r="IZI12" s="170"/>
      <c r="IZJ12" s="170"/>
      <c r="IZK12" s="170"/>
      <c r="IZL12" s="170"/>
      <c r="IZM12" s="170"/>
      <c r="IZN12" s="170"/>
      <c r="IZO12" s="170"/>
      <c r="IZP12" s="170"/>
      <c r="IZQ12" s="170"/>
      <c r="IZR12" s="170"/>
      <c r="IZS12" s="170"/>
      <c r="IZT12" s="170"/>
      <c r="IZU12" s="170"/>
      <c r="IZV12" s="170"/>
      <c r="IZW12" s="170"/>
      <c r="IZX12" s="170"/>
      <c r="IZY12" s="170"/>
      <c r="IZZ12" s="170"/>
      <c r="JAA12" s="170"/>
      <c r="JAB12" s="170"/>
      <c r="JAC12" s="170"/>
      <c r="JAD12" s="170"/>
      <c r="JAE12" s="170"/>
      <c r="JAF12" s="170"/>
      <c r="JAG12" s="170"/>
      <c r="JAH12" s="170"/>
      <c r="JAI12" s="170"/>
      <c r="JAJ12" s="170"/>
      <c r="JAK12" s="170"/>
      <c r="JAL12" s="170"/>
      <c r="JAM12" s="170"/>
      <c r="JAN12" s="170"/>
      <c r="JAO12" s="170"/>
      <c r="JAP12" s="170"/>
      <c r="JAQ12" s="170"/>
      <c r="JAR12" s="170"/>
      <c r="JAS12" s="170"/>
      <c r="JAT12" s="170"/>
      <c r="JAU12" s="170"/>
      <c r="JAV12" s="170"/>
      <c r="JAW12" s="170"/>
      <c r="JAX12" s="170"/>
      <c r="JAY12" s="170"/>
      <c r="JAZ12" s="170"/>
      <c r="JBA12" s="170"/>
      <c r="JBB12" s="170"/>
      <c r="JBC12" s="170"/>
      <c r="JBD12" s="170"/>
      <c r="JBE12" s="170"/>
      <c r="JBF12" s="170"/>
      <c r="JBG12" s="170"/>
      <c r="JBH12" s="170"/>
      <c r="JBI12" s="170"/>
      <c r="JBJ12" s="170"/>
      <c r="JBK12" s="170"/>
      <c r="JBL12" s="170"/>
      <c r="JBM12" s="170"/>
      <c r="JBN12" s="170"/>
      <c r="JBO12" s="170"/>
      <c r="JBP12" s="170"/>
      <c r="JBQ12" s="170"/>
      <c r="JBR12" s="170"/>
      <c r="JBS12" s="170"/>
      <c r="JBT12" s="170"/>
      <c r="JBU12" s="170"/>
      <c r="JBV12" s="170"/>
      <c r="JBW12" s="170"/>
      <c r="JBX12" s="170"/>
      <c r="JBY12" s="170"/>
      <c r="JBZ12" s="170"/>
      <c r="JCA12" s="170"/>
      <c r="JCB12" s="170"/>
      <c r="JCC12" s="170"/>
      <c r="JCD12" s="170"/>
      <c r="JCE12" s="170"/>
      <c r="JCF12" s="170"/>
      <c r="JCG12" s="170"/>
      <c r="JCH12" s="170"/>
      <c r="JCI12" s="170"/>
      <c r="JCJ12" s="170"/>
      <c r="JCK12" s="170"/>
      <c r="JCL12" s="170"/>
      <c r="JCM12" s="170"/>
      <c r="JCN12" s="170"/>
      <c r="JCO12" s="170"/>
      <c r="JCP12" s="170"/>
      <c r="JCQ12" s="170"/>
      <c r="JCR12" s="170"/>
      <c r="JCS12" s="170"/>
      <c r="JCT12" s="170"/>
      <c r="JCU12" s="170"/>
      <c r="JCV12" s="170"/>
      <c r="JCW12" s="170"/>
      <c r="JCX12" s="170"/>
      <c r="JCY12" s="170"/>
      <c r="JCZ12" s="170"/>
      <c r="JDA12" s="170"/>
      <c r="JDB12" s="170"/>
      <c r="JDC12" s="170"/>
      <c r="JDD12" s="170"/>
      <c r="JDE12" s="170"/>
      <c r="JDF12" s="170"/>
      <c r="JDG12" s="170"/>
      <c r="JDH12" s="170"/>
      <c r="JDI12" s="170"/>
      <c r="JDJ12" s="170"/>
      <c r="JDK12" s="170"/>
      <c r="JDL12" s="170"/>
      <c r="JDM12" s="170"/>
      <c r="JDN12" s="170"/>
      <c r="JDO12" s="170"/>
      <c r="JDP12" s="170"/>
      <c r="JDQ12" s="170"/>
      <c r="JDR12" s="170"/>
      <c r="JDS12" s="170"/>
      <c r="JDT12" s="170"/>
      <c r="JDU12" s="170"/>
      <c r="JDV12" s="170"/>
      <c r="JDW12" s="170"/>
      <c r="JDX12" s="170"/>
      <c r="JDY12" s="170"/>
      <c r="JDZ12" s="170"/>
      <c r="JEA12" s="170"/>
      <c r="JEB12" s="170"/>
      <c r="JEC12" s="170"/>
      <c r="JED12" s="170"/>
      <c r="JEE12" s="170"/>
      <c r="JEF12" s="170"/>
      <c r="JEG12" s="170"/>
      <c r="JEH12" s="170"/>
      <c r="JEI12" s="170"/>
      <c r="JEJ12" s="170"/>
      <c r="JEK12" s="170"/>
      <c r="JEL12" s="170"/>
      <c r="JEM12" s="170"/>
      <c r="JEN12" s="170"/>
      <c r="JEO12" s="170"/>
      <c r="JEP12" s="170"/>
      <c r="JEQ12" s="170"/>
      <c r="JER12" s="170"/>
      <c r="JES12" s="170"/>
      <c r="JET12" s="170"/>
      <c r="JEU12" s="170"/>
      <c r="JEV12" s="170"/>
      <c r="JEW12" s="170"/>
      <c r="JEX12" s="170"/>
      <c r="JEY12" s="170"/>
      <c r="JEZ12" s="170"/>
      <c r="JFA12" s="170"/>
      <c r="JFB12" s="170"/>
      <c r="JFC12" s="170"/>
      <c r="JFD12" s="170"/>
      <c r="JFE12" s="170"/>
      <c r="JFF12" s="170"/>
      <c r="JFG12" s="170"/>
      <c r="JFH12" s="170"/>
      <c r="JFI12" s="170"/>
      <c r="JFJ12" s="170"/>
      <c r="JFK12" s="170"/>
      <c r="JFL12" s="170"/>
      <c r="JFM12" s="170"/>
      <c r="JFN12" s="170"/>
      <c r="JFO12" s="170"/>
      <c r="JFP12" s="170"/>
      <c r="JFQ12" s="170"/>
      <c r="JFR12" s="170"/>
      <c r="JFS12" s="170"/>
      <c r="JFT12" s="170"/>
      <c r="JFU12" s="170"/>
      <c r="JFV12" s="170"/>
      <c r="JFW12" s="170"/>
      <c r="JFX12" s="170"/>
      <c r="JFY12" s="170"/>
      <c r="JFZ12" s="170"/>
      <c r="JGA12" s="170"/>
      <c r="JGB12" s="170"/>
      <c r="JGC12" s="170"/>
      <c r="JGD12" s="170"/>
      <c r="JGE12" s="170"/>
      <c r="JGF12" s="170"/>
      <c r="JGG12" s="170"/>
      <c r="JGH12" s="170"/>
      <c r="JGI12" s="170"/>
      <c r="JGJ12" s="170"/>
      <c r="JGK12" s="170"/>
      <c r="JGL12" s="170"/>
      <c r="JGM12" s="170"/>
      <c r="JGN12" s="170"/>
      <c r="JGO12" s="170"/>
      <c r="JGP12" s="170"/>
      <c r="JGQ12" s="170"/>
      <c r="JGR12" s="170"/>
      <c r="JGS12" s="170"/>
      <c r="JGT12" s="170"/>
      <c r="JGU12" s="170"/>
      <c r="JGV12" s="170"/>
      <c r="JGW12" s="170"/>
      <c r="JGX12" s="170"/>
      <c r="JGY12" s="170"/>
      <c r="JGZ12" s="170"/>
      <c r="JHA12" s="170"/>
      <c r="JHB12" s="170"/>
      <c r="JHC12" s="170"/>
      <c r="JHD12" s="170"/>
      <c r="JHE12" s="170"/>
      <c r="JHF12" s="170"/>
      <c r="JHG12" s="170"/>
      <c r="JHH12" s="170"/>
      <c r="JHI12" s="170"/>
      <c r="JHJ12" s="170"/>
      <c r="JHK12" s="170"/>
      <c r="JHL12" s="170"/>
      <c r="JHM12" s="170"/>
      <c r="JHN12" s="170"/>
      <c r="JHO12" s="170"/>
      <c r="JHP12" s="170"/>
      <c r="JHQ12" s="170"/>
      <c r="JHR12" s="170"/>
      <c r="JHS12" s="170"/>
      <c r="JHT12" s="170"/>
      <c r="JHU12" s="170"/>
      <c r="JHV12" s="170"/>
      <c r="JHW12" s="170"/>
      <c r="JHX12" s="170"/>
      <c r="JHY12" s="170"/>
      <c r="JHZ12" s="170"/>
      <c r="JIA12" s="170"/>
      <c r="JIB12" s="170"/>
      <c r="JIC12" s="170"/>
      <c r="JID12" s="170"/>
      <c r="JIE12" s="170"/>
      <c r="JIF12" s="170"/>
      <c r="JIG12" s="170"/>
      <c r="JIH12" s="170"/>
      <c r="JII12" s="170"/>
      <c r="JIJ12" s="170"/>
      <c r="JIK12" s="170"/>
      <c r="JIL12" s="170"/>
      <c r="JIM12" s="170"/>
      <c r="JIN12" s="170"/>
      <c r="JIO12" s="170"/>
      <c r="JIP12" s="170"/>
      <c r="JIQ12" s="170"/>
      <c r="JIR12" s="170"/>
      <c r="JIS12" s="170"/>
      <c r="JIT12" s="170"/>
      <c r="JIU12" s="170"/>
      <c r="JIV12" s="170"/>
      <c r="JIW12" s="170"/>
      <c r="JIX12" s="170"/>
      <c r="JIY12" s="170"/>
      <c r="JIZ12" s="170"/>
      <c r="JJA12" s="170"/>
      <c r="JJB12" s="170"/>
      <c r="JJC12" s="170"/>
      <c r="JJD12" s="170"/>
      <c r="JJE12" s="170"/>
      <c r="JJF12" s="170"/>
      <c r="JJG12" s="170"/>
      <c r="JJH12" s="170"/>
      <c r="JJI12" s="170"/>
      <c r="JJJ12" s="170"/>
      <c r="JJK12" s="170"/>
      <c r="JJL12" s="170"/>
      <c r="JJM12" s="170"/>
      <c r="JJN12" s="170"/>
      <c r="JJO12" s="170"/>
      <c r="JJP12" s="170"/>
      <c r="JJQ12" s="170"/>
      <c r="JJR12" s="170"/>
      <c r="JJS12" s="170"/>
      <c r="JJT12" s="170"/>
      <c r="JJU12" s="170"/>
      <c r="JJV12" s="170"/>
      <c r="JJW12" s="170"/>
      <c r="JJX12" s="170"/>
      <c r="JJY12" s="170"/>
      <c r="JJZ12" s="170"/>
      <c r="JKA12" s="170"/>
      <c r="JKB12" s="170"/>
      <c r="JKC12" s="170"/>
      <c r="JKD12" s="170"/>
      <c r="JKE12" s="170"/>
      <c r="JKF12" s="170"/>
      <c r="JKG12" s="170"/>
      <c r="JKH12" s="170"/>
      <c r="JKI12" s="170"/>
      <c r="JKJ12" s="170"/>
      <c r="JKK12" s="170"/>
      <c r="JKL12" s="170"/>
      <c r="JKM12" s="170"/>
      <c r="JKN12" s="170"/>
      <c r="JKO12" s="170"/>
      <c r="JKP12" s="170"/>
      <c r="JKQ12" s="170"/>
      <c r="JKR12" s="170"/>
      <c r="JKS12" s="170"/>
      <c r="JKT12" s="170"/>
      <c r="JKU12" s="170"/>
      <c r="JKV12" s="170"/>
      <c r="JKW12" s="170"/>
      <c r="JKX12" s="170"/>
      <c r="JKY12" s="170"/>
      <c r="JKZ12" s="170"/>
      <c r="JLA12" s="170"/>
      <c r="JLB12" s="170"/>
      <c r="JLC12" s="170"/>
      <c r="JLD12" s="170"/>
      <c r="JLE12" s="170"/>
      <c r="JLF12" s="170"/>
      <c r="JLG12" s="170"/>
      <c r="JLH12" s="170"/>
      <c r="JLI12" s="170"/>
      <c r="JLJ12" s="170"/>
      <c r="JLK12" s="170"/>
      <c r="JLL12" s="170"/>
      <c r="JLM12" s="170"/>
      <c r="JLN12" s="170"/>
      <c r="JLO12" s="170"/>
      <c r="JLP12" s="170"/>
      <c r="JLQ12" s="170"/>
      <c r="JLR12" s="170"/>
      <c r="JLS12" s="170"/>
      <c r="JLT12" s="170"/>
      <c r="JLU12" s="170"/>
      <c r="JLV12" s="170"/>
      <c r="JLW12" s="170"/>
      <c r="JLX12" s="170"/>
      <c r="JLY12" s="170"/>
      <c r="JLZ12" s="170"/>
      <c r="JMA12" s="170"/>
      <c r="JMB12" s="170"/>
      <c r="JMC12" s="170"/>
      <c r="JMD12" s="170"/>
      <c r="JME12" s="170"/>
      <c r="JMF12" s="170"/>
      <c r="JMG12" s="170"/>
      <c r="JMH12" s="170"/>
      <c r="JMI12" s="170"/>
      <c r="JMJ12" s="170"/>
      <c r="JMK12" s="170"/>
      <c r="JML12" s="170"/>
      <c r="JMM12" s="170"/>
      <c r="JMN12" s="170"/>
      <c r="JMO12" s="170"/>
      <c r="JMP12" s="170"/>
      <c r="JMQ12" s="170"/>
      <c r="JMR12" s="170"/>
      <c r="JMS12" s="170"/>
      <c r="JMT12" s="170"/>
      <c r="JMU12" s="170"/>
      <c r="JMV12" s="170"/>
      <c r="JMW12" s="170"/>
      <c r="JMX12" s="170"/>
      <c r="JMY12" s="170"/>
      <c r="JMZ12" s="170"/>
      <c r="JNA12" s="170"/>
      <c r="JNB12" s="170"/>
      <c r="JNC12" s="170"/>
      <c r="JND12" s="170"/>
      <c r="JNE12" s="170"/>
      <c r="JNF12" s="170"/>
      <c r="JNG12" s="170"/>
      <c r="JNH12" s="170"/>
      <c r="JNI12" s="170"/>
      <c r="JNJ12" s="170"/>
      <c r="JNK12" s="170"/>
      <c r="JNL12" s="170"/>
      <c r="JNM12" s="170"/>
      <c r="JNN12" s="170"/>
      <c r="JNO12" s="170"/>
      <c r="JNP12" s="170"/>
      <c r="JNQ12" s="170"/>
      <c r="JNR12" s="170"/>
      <c r="JNS12" s="170"/>
      <c r="JNT12" s="170"/>
      <c r="JNU12" s="170"/>
      <c r="JNV12" s="170"/>
      <c r="JNW12" s="170"/>
      <c r="JNX12" s="170"/>
      <c r="JNY12" s="170"/>
      <c r="JNZ12" s="170"/>
      <c r="JOA12" s="170"/>
      <c r="JOB12" s="170"/>
      <c r="JOC12" s="170"/>
      <c r="JOD12" s="170"/>
      <c r="JOE12" s="170"/>
      <c r="JOF12" s="170"/>
      <c r="JOG12" s="170"/>
      <c r="JOH12" s="170"/>
      <c r="JOI12" s="170"/>
      <c r="JOJ12" s="170"/>
      <c r="JOK12" s="170"/>
      <c r="JOL12" s="170"/>
      <c r="JOM12" s="170"/>
      <c r="JON12" s="170"/>
      <c r="JOO12" s="170"/>
      <c r="JOP12" s="170"/>
      <c r="JOQ12" s="170"/>
      <c r="JOR12" s="170"/>
      <c r="JOS12" s="170"/>
      <c r="JOT12" s="170"/>
      <c r="JOU12" s="170"/>
      <c r="JOV12" s="170"/>
      <c r="JOW12" s="170"/>
      <c r="JOX12" s="170"/>
      <c r="JOY12" s="170"/>
      <c r="JOZ12" s="170"/>
      <c r="JPA12" s="170"/>
      <c r="JPB12" s="170"/>
      <c r="JPC12" s="170"/>
      <c r="JPD12" s="170"/>
      <c r="JPE12" s="170"/>
      <c r="JPF12" s="170"/>
      <c r="JPG12" s="170"/>
      <c r="JPH12" s="170"/>
      <c r="JPI12" s="170"/>
      <c r="JPJ12" s="170"/>
      <c r="JPK12" s="170"/>
      <c r="JPL12" s="170"/>
      <c r="JPM12" s="170"/>
      <c r="JPN12" s="170"/>
      <c r="JPO12" s="170"/>
      <c r="JPP12" s="170"/>
      <c r="JPQ12" s="170"/>
      <c r="JPR12" s="170"/>
      <c r="JPS12" s="170"/>
      <c r="JPT12" s="170"/>
      <c r="JPU12" s="170"/>
      <c r="JPV12" s="170"/>
      <c r="JPW12" s="170"/>
      <c r="JPX12" s="170"/>
      <c r="JPY12" s="170"/>
      <c r="JPZ12" s="170"/>
      <c r="JQA12" s="170"/>
      <c r="JQB12" s="170"/>
      <c r="JQC12" s="170"/>
      <c r="JQD12" s="170"/>
      <c r="JQE12" s="170"/>
      <c r="JQF12" s="170"/>
      <c r="JQG12" s="170"/>
      <c r="JQH12" s="170"/>
      <c r="JQI12" s="170"/>
      <c r="JQJ12" s="170"/>
      <c r="JQK12" s="170"/>
      <c r="JQL12" s="170"/>
      <c r="JQM12" s="170"/>
      <c r="JQN12" s="170"/>
      <c r="JQO12" s="170"/>
      <c r="JQP12" s="170"/>
      <c r="JQQ12" s="170"/>
      <c r="JQR12" s="170"/>
      <c r="JQS12" s="170"/>
      <c r="JQT12" s="170"/>
      <c r="JQU12" s="170"/>
      <c r="JQV12" s="170"/>
      <c r="JQW12" s="170"/>
      <c r="JQX12" s="170"/>
      <c r="JQY12" s="170"/>
      <c r="JQZ12" s="170"/>
      <c r="JRA12" s="170"/>
      <c r="JRB12" s="170"/>
      <c r="JRC12" s="170"/>
      <c r="JRD12" s="170"/>
      <c r="JRE12" s="170"/>
      <c r="JRF12" s="170"/>
      <c r="JRG12" s="170"/>
      <c r="JRH12" s="170"/>
      <c r="JRI12" s="170"/>
      <c r="JRJ12" s="170"/>
      <c r="JRK12" s="170"/>
      <c r="JRL12" s="170"/>
      <c r="JRM12" s="170"/>
      <c r="JRN12" s="170"/>
      <c r="JRO12" s="170"/>
      <c r="JRP12" s="170"/>
      <c r="JRQ12" s="170"/>
      <c r="JRR12" s="170"/>
      <c r="JRS12" s="170"/>
      <c r="JRT12" s="170"/>
      <c r="JRU12" s="170"/>
      <c r="JRV12" s="170"/>
      <c r="JRW12" s="170"/>
      <c r="JRX12" s="170"/>
      <c r="JRY12" s="170"/>
      <c r="JRZ12" s="170"/>
      <c r="JSA12" s="170"/>
      <c r="JSB12" s="170"/>
      <c r="JSC12" s="170"/>
      <c r="JSD12" s="170"/>
      <c r="JSE12" s="170"/>
      <c r="JSF12" s="170"/>
      <c r="JSG12" s="170"/>
      <c r="JSH12" s="170"/>
      <c r="JSI12" s="170"/>
      <c r="JSJ12" s="170"/>
      <c r="JSK12" s="170"/>
      <c r="JSL12" s="170"/>
      <c r="JSM12" s="170"/>
      <c r="JSN12" s="170"/>
      <c r="JSO12" s="170"/>
      <c r="JSP12" s="170"/>
      <c r="JSQ12" s="170"/>
      <c r="JSR12" s="170"/>
      <c r="JSS12" s="170"/>
      <c r="JST12" s="170"/>
      <c r="JSU12" s="170"/>
      <c r="JSV12" s="170"/>
      <c r="JSW12" s="170"/>
      <c r="JSX12" s="170"/>
      <c r="JSY12" s="170"/>
      <c r="JSZ12" s="170"/>
      <c r="JTA12" s="170"/>
      <c r="JTB12" s="170"/>
      <c r="JTC12" s="170"/>
      <c r="JTD12" s="170"/>
      <c r="JTE12" s="170"/>
      <c r="JTF12" s="170"/>
      <c r="JTG12" s="170"/>
      <c r="JTH12" s="170"/>
      <c r="JTI12" s="170"/>
      <c r="JTJ12" s="170"/>
      <c r="JTK12" s="170"/>
      <c r="JTL12" s="170"/>
      <c r="JTM12" s="170"/>
      <c r="JTN12" s="170"/>
      <c r="JTO12" s="170"/>
      <c r="JTP12" s="170"/>
      <c r="JTQ12" s="170"/>
      <c r="JTR12" s="170"/>
      <c r="JTS12" s="170"/>
      <c r="JTT12" s="170"/>
      <c r="JTU12" s="170"/>
      <c r="JTV12" s="170"/>
      <c r="JTW12" s="170"/>
      <c r="JTX12" s="170"/>
      <c r="JTY12" s="170"/>
      <c r="JTZ12" s="170"/>
      <c r="JUA12" s="170"/>
      <c r="JUB12" s="170"/>
      <c r="JUC12" s="170"/>
      <c r="JUD12" s="170"/>
      <c r="JUE12" s="170"/>
      <c r="JUF12" s="170"/>
      <c r="JUG12" s="170"/>
      <c r="JUH12" s="170"/>
      <c r="JUI12" s="170"/>
      <c r="JUJ12" s="170"/>
      <c r="JUK12" s="170"/>
      <c r="JUL12" s="170"/>
      <c r="JUM12" s="170"/>
      <c r="JUN12" s="170"/>
      <c r="JUO12" s="170"/>
      <c r="JUP12" s="170"/>
      <c r="JUQ12" s="170"/>
      <c r="JUR12" s="170"/>
      <c r="JUS12" s="170"/>
      <c r="JUT12" s="170"/>
      <c r="JUU12" s="170"/>
      <c r="JUV12" s="170"/>
      <c r="JUW12" s="170"/>
      <c r="JUX12" s="170"/>
      <c r="JUY12" s="170"/>
      <c r="JUZ12" s="170"/>
      <c r="JVA12" s="170"/>
      <c r="JVB12" s="170"/>
      <c r="JVC12" s="170"/>
      <c r="JVD12" s="170"/>
      <c r="JVE12" s="170"/>
      <c r="JVF12" s="170"/>
      <c r="JVG12" s="170"/>
      <c r="JVH12" s="170"/>
      <c r="JVI12" s="170"/>
      <c r="JVJ12" s="170"/>
      <c r="JVK12" s="170"/>
      <c r="JVL12" s="170"/>
      <c r="JVM12" s="170"/>
      <c r="JVN12" s="170"/>
      <c r="JVO12" s="170"/>
      <c r="JVP12" s="170"/>
      <c r="JVQ12" s="170"/>
      <c r="JVR12" s="170"/>
      <c r="JVS12" s="170"/>
      <c r="JVT12" s="170"/>
      <c r="JVU12" s="170"/>
      <c r="JVV12" s="170"/>
      <c r="JVW12" s="170"/>
      <c r="JVX12" s="170"/>
      <c r="JVY12" s="170"/>
      <c r="JVZ12" s="170"/>
      <c r="JWA12" s="170"/>
      <c r="JWB12" s="170"/>
      <c r="JWC12" s="170"/>
      <c r="JWD12" s="170"/>
      <c r="JWE12" s="170"/>
      <c r="JWF12" s="170"/>
      <c r="JWG12" s="170"/>
      <c r="JWH12" s="170"/>
      <c r="JWI12" s="170"/>
      <c r="JWJ12" s="170"/>
      <c r="JWK12" s="170"/>
      <c r="JWL12" s="170"/>
      <c r="JWM12" s="170"/>
      <c r="JWN12" s="170"/>
      <c r="JWO12" s="170"/>
      <c r="JWP12" s="170"/>
      <c r="JWQ12" s="170"/>
      <c r="JWR12" s="170"/>
      <c r="JWS12" s="170"/>
      <c r="JWT12" s="170"/>
      <c r="JWU12" s="170"/>
      <c r="JWV12" s="170"/>
      <c r="JWW12" s="170"/>
      <c r="JWX12" s="170"/>
      <c r="JWY12" s="170"/>
      <c r="JWZ12" s="170"/>
      <c r="JXA12" s="170"/>
      <c r="JXB12" s="170"/>
      <c r="JXC12" s="170"/>
      <c r="JXD12" s="170"/>
      <c r="JXE12" s="170"/>
      <c r="JXF12" s="170"/>
      <c r="JXG12" s="170"/>
      <c r="JXH12" s="170"/>
      <c r="JXI12" s="170"/>
      <c r="JXJ12" s="170"/>
      <c r="JXK12" s="170"/>
      <c r="JXL12" s="170"/>
      <c r="JXM12" s="170"/>
      <c r="JXN12" s="170"/>
      <c r="JXO12" s="170"/>
      <c r="JXP12" s="170"/>
      <c r="JXQ12" s="170"/>
      <c r="JXR12" s="170"/>
      <c r="JXS12" s="170"/>
      <c r="JXT12" s="170"/>
      <c r="JXU12" s="170"/>
      <c r="JXV12" s="170"/>
      <c r="JXW12" s="170"/>
      <c r="JXX12" s="170"/>
      <c r="JXY12" s="170"/>
      <c r="JXZ12" s="170"/>
      <c r="JYA12" s="170"/>
      <c r="JYB12" s="170"/>
      <c r="JYC12" s="170"/>
      <c r="JYD12" s="170"/>
      <c r="JYE12" s="170"/>
      <c r="JYF12" s="170"/>
      <c r="JYG12" s="170"/>
      <c r="JYH12" s="170"/>
      <c r="JYI12" s="170"/>
      <c r="JYJ12" s="170"/>
      <c r="JYK12" s="170"/>
      <c r="JYL12" s="170"/>
      <c r="JYM12" s="170"/>
      <c r="JYN12" s="170"/>
      <c r="JYO12" s="170"/>
      <c r="JYP12" s="170"/>
      <c r="JYQ12" s="170"/>
      <c r="JYR12" s="170"/>
      <c r="JYS12" s="170"/>
      <c r="JYT12" s="170"/>
      <c r="JYU12" s="170"/>
      <c r="JYV12" s="170"/>
      <c r="JYW12" s="170"/>
      <c r="JYX12" s="170"/>
      <c r="JYY12" s="170"/>
      <c r="JYZ12" s="170"/>
      <c r="JZA12" s="170"/>
      <c r="JZB12" s="170"/>
      <c r="JZC12" s="170"/>
      <c r="JZD12" s="170"/>
      <c r="JZE12" s="170"/>
      <c r="JZF12" s="170"/>
      <c r="JZG12" s="170"/>
      <c r="JZH12" s="170"/>
      <c r="JZI12" s="170"/>
      <c r="JZJ12" s="170"/>
      <c r="JZK12" s="170"/>
      <c r="JZL12" s="170"/>
      <c r="JZM12" s="170"/>
      <c r="JZN12" s="170"/>
      <c r="JZO12" s="170"/>
      <c r="JZP12" s="170"/>
      <c r="JZQ12" s="170"/>
      <c r="JZR12" s="170"/>
      <c r="JZS12" s="170"/>
      <c r="JZT12" s="170"/>
      <c r="JZU12" s="170"/>
      <c r="JZV12" s="170"/>
      <c r="JZW12" s="170"/>
      <c r="JZX12" s="170"/>
      <c r="JZY12" s="170"/>
      <c r="JZZ12" s="170"/>
      <c r="KAA12" s="170"/>
      <c r="KAB12" s="170"/>
      <c r="KAC12" s="170"/>
      <c r="KAD12" s="170"/>
      <c r="KAE12" s="170"/>
      <c r="KAF12" s="170"/>
      <c r="KAG12" s="170"/>
      <c r="KAH12" s="170"/>
      <c r="KAI12" s="170"/>
      <c r="KAJ12" s="170"/>
      <c r="KAK12" s="170"/>
      <c r="KAL12" s="170"/>
      <c r="KAM12" s="170"/>
      <c r="KAN12" s="170"/>
      <c r="KAO12" s="170"/>
      <c r="KAP12" s="170"/>
      <c r="KAQ12" s="170"/>
      <c r="KAR12" s="170"/>
      <c r="KAS12" s="170"/>
      <c r="KAT12" s="170"/>
      <c r="KAU12" s="170"/>
      <c r="KAV12" s="170"/>
      <c r="KAW12" s="170"/>
      <c r="KAX12" s="170"/>
      <c r="KAY12" s="170"/>
      <c r="KAZ12" s="170"/>
      <c r="KBA12" s="170"/>
      <c r="KBB12" s="170"/>
      <c r="KBC12" s="170"/>
      <c r="KBD12" s="170"/>
      <c r="KBE12" s="170"/>
      <c r="KBF12" s="170"/>
      <c r="KBG12" s="170"/>
      <c r="KBH12" s="170"/>
      <c r="KBI12" s="170"/>
      <c r="KBJ12" s="170"/>
      <c r="KBK12" s="170"/>
      <c r="KBL12" s="170"/>
      <c r="KBM12" s="170"/>
      <c r="KBN12" s="170"/>
      <c r="KBO12" s="170"/>
      <c r="KBP12" s="170"/>
      <c r="KBQ12" s="170"/>
      <c r="KBR12" s="170"/>
      <c r="KBS12" s="170"/>
      <c r="KBT12" s="170"/>
      <c r="KBU12" s="170"/>
      <c r="KBV12" s="170"/>
      <c r="KBW12" s="170"/>
      <c r="KBX12" s="170"/>
      <c r="KBY12" s="170"/>
      <c r="KBZ12" s="170"/>
      <c r="KCA12" s="170"/>
      <c r="KCB12" s="170"/>
      <c r="KCC12" s="170"/>
      <c r="KCD12" s="170"/>
      <c r="KCE12" s="170"/>
      <c r="KCF12" s="170"/>
      <c r="KCG12" s="170"/>
      <c r="KCH12" s="170"/>
      <c r="KCI12" s="170"/>
      <c r="KCJ12" s="170"/>
      <c r="KCK12" s="170"/>
      <c r="KCL12" s="170"/>
      <c r="KCM12" s="170"/>
      <c r="KCN12" s="170"/>
      <c r="KCO12" s="170"/>
      <c r="KCP12" s="170"/>
      <c r="KCQ12" s="170"/>
      <c r="KCR12" s="170"/>
      <c r="KCS12" s="170"/>
      <c r="KCT12" s="170"/>
      <c r="KCU12" s="170"/>
      <c r="KCV12" s="170"/>
      <c r="KCW12" s="170"/>
      <c r="KCX12" s="170"/>
      <c r="KCY12" s="170"/>
      <c r="KCZ12" s="170"/>
      <c r="KDA12" s="170"/>
      <c r="KDB12" s="170"/>
      <c r="KDC12" s="170"/>
      <c r="KDD12" s="170"/>
      <c r="KDE12" s="170"/>
      <c r="KDF12" s="170"/>
      <c r="KDG12" s="170"/>
      <c r="KDH12" s="170"/>
      <c r="KDI12" s="170"/>
      <c r="KDJ12" s="170"/>
      <c r="KDK12" s="170"/>
      <c r="KDL12" s="170"/>
      <c r="KDM12" s="170"/>
      <c r="KDN12" s="170"/>
      <c r="KDO12" s="170"/>
      <c r="KDP12" s="170"/>
      <c r="KDQ12" s="170"/>
      <c r="KDR12" s="170"/>
      <c r="KDS12" s="170"/>
      <c r="KDT12" s="170"/>
      <c r="KDU12" s="170"/>
      <c r="KDV12" s="170"/>
      <c r="KDW12" s="170"/>
      <c r="KDX12" s="170"/>
      <c r="KDY12" s="170"/>
      <c r="KDZ12" s="170"/>
      <c r="KEA12" s="170"/>
      <c r="KEB12" s="170"/>
      <c r="KEC12" s="170"/>
      <c r="KED12" s="170"/>
      <c r="KEE12" s="170"/>
      <c r="KEF12" s="170"/>
      <c r="KEG12" s="170"/>
      <c r="KEH12" s="170"/>
      <c r="KEI12" s="170"/>
      <c r="KEJ12" s="170"/>
      <c r="KEK12" s="170"/>
      <c r="KEL12" s="170"/>
      <c r="KEM12" s="170"/>
      <c r="KEN12" s="170"/>
      <c r="KEO12" s="170"/>
      <c r="KEP12" s="170"/>
      <c r="KEQ12" s="170"/>
      <c r="KER12" s="170"/>
      <c r="KES12" s="170"/>
      <c r="KET12" s="170"/>
      <c r="KEU12" s="170"/>
      <c r="KEV12" s="170"/>
      <c r="KEW12" s="170"/>
      <c r="KEX12" s="170"/>
      <c r="KEY12" s="170"/>
      <c r="KEZ12" s="170"/>
      <c r="KFA12" s="170"/>
      <c r="KFB12" s="170"/>
      <c r="KFC12" s="170"/>
      <c r="KFD12" s="170"/>
      <c r="KFE12" s="170"/>
      <c r="KFF12" s="170"/>
      <c r="KFG12" s="170"/>
      <c r="KFH12" s="170"/>
      <c r="KFI12" s="170"/>
      <c r="KFJ12" s="170"/>
      <c r="KFK12" s="170"/>
      <c r="KFL12" s="170"/>
      <c r="KFM12" s="170"/>
      <c r="KFN12" s="170"/>
      <c r="KFO12" s="170"/>
      <c r="KFP12" s="170"/>
      <c r="KFQ12" s="170"/>
      <c r="KFR12" s="170"/>
      <c r="KFS12" s="170"/>
      <c r="KFT12" s="170"/>
      <c r="KFU12" s="170"/>
      <c r="KFV12" s="170"/>
      <c r="KFW12" s="170"/>
      <c r="KFX12" s="170"/>
      <c r="KFY12" s="170"/>
      <c r="KFZ12" s="170"/>
      <c r="KGA12" s="170"/>
      <c r="KGB12" s="170"/>
      <c r="KGC12" s="170"/>
      <c r="KGD12" s="170"/>
      <c r="KGE12" s="170"/>
      <c r="KGF12" s="170"/>
      <c r="KGG12" s="170"/>
      <c r="KGH12" s="170"/>
      <c r="KGI12" s="170"/>
      <c r="KGJ12" s="170"/>
      <c r="KGK12" s="170"/>
      <c r="KGL12" s="170"/>
      <c r="KGM12" s="170"/>
      <c r="KGN12" s="170"/>
      <c r="KGO12" s="170"/>
      <c r="KGP12" s="170"/>
      <c r="KGQ12" s="170"/>
      <c r="KGR12" s="170"/>
      <c r="KGS12" s="170"/>
      <c r="KGT12" s="170"/>
      <c r="KGU12" s="170"/>
      <c r="KGV12" s="170"/>
      <c r="KGW12" s="170"/>
      <c r="KGX12" s="170"/>
      <c r="KGY12" s="170"/>
      <c r="KGZ12" s="170"/>
      <c r="KHA12" s="170"/>
      <c r="KHB12" s="170"/>
      <c r="KHC12" s="170"/>
      <c r="KHD12" s="170"/>
      <c r="KHE12" s="170"/>
      <c r="KHF12" s="170"/>
      <c r="KHG12" s="170"/>
      <c r="KHH12" s="170"/>
      <c r="KHI12" s="170"/>
      <c r="KHJ12" s="170"/>
      <c r="KHK12" s="170"/>
      <c r="KHL12" s="170"/>
      <c r="KHM12" s="170"/>
      <c r="KHN12" s="170"/>
      <c r="KHO12" s="170"/>
      <c r="KHP12" s="170"/>
      <c r="KHQ12" s="170"/>
      <c r="KHR12" s="170"/>
      <c r="KHS12" s="170"/>
      <c r="KHT12" s="170"/>
      <c r="KHU12" s="170"/>
      <c r="KHV12" s="170"/>
      <c r="KHW12" s="170"/>
      <c r="KHX12" s="170"/>
      <c r="KHY12" s="170"/>
      <c r="KHZ12" s="170"/>
      <c r="KIA12" s="170"/>
      <c r="KIB12" s="170"/>
      <c r="KIC12" s="170"/>
      <c r="KID12" s="170"/>
      <c r="KIE12" s="170"/>
      <c r="KIF12" s="170"/>
      <c r="KIG12" s="170"/>
      <c r="KIH12" s="170"/>
      <c r="KII12" s="170"/>
      <c r="KIJ12" s="170"/>
      <c r="KIK12" s="170"/>
      <c r="KIL12" s="170"/>
      <c r="KIM12" s="170"/>
      <c r="KIN12" s="170"/>
      <c r="KIO12" s="170"/>
      <c r="KIP12" s="170"/>
      <c r="KIQ12" s="170"/>
      <c r="KIR12" s="170"/>
      <c r="KIS12" s="170"/>
      <c r="KIT12" s="170"/>
      <c r="KIU12" s="170"/>
      <c r="KIV12" s="170"/>
      <c r="KIW12" s="170"/>
      <c r="KIX12" s="170"/>
      <c r="KIY12" s="170"/>
      <c r="KIZ12" s="170"/>
      <c r="KJA12" s="170"/>
      <c r="KJB12" s="170"/>
      <c r="KJC12" s="170"/>
      <c r="KJD12" s="170"/>
      <c r="KJE12" s="170"/>
      <c r="KJF12" s="170"/>
      <c r="KJG12" s="170"/>
      <c r="KJH12" s="170"/>
      <c r="KJI12" s="170"/>
      <c r="KJJ12" s="170"/>
      <c r="KJK12" s="170"/>
      <c r="KJL12" s="170"/>
      <c r="KJM12" s="170"/>
      <c r="KJN12" s="170"/>
      <c r="KJO12" s="170"/>
      <c r="KJP12" s="170"/>
      <c r="KJQ12" s="170"/>
      <c r="KJR12" s="170"/>
      <c r="KJS12" s="170"/>
      <c r="KJT12" s="170"/>
      <c r="KJU12" s="170"/>
      <c r="KJV12" s="170"/>
      <c r="KJW12" s="170"/>
      <c r="KJX12" s="170"/>
      <c r="KJY12" s="170"/>
      <c r="KJZ12" s="170"/>
      <c r="KKA12" s="170"/>
      <c r="KKB12" s="170"/>
      <c r="KKC12" s="170"/>
      <c r="KKD12" s="170"/>
      <c r="KKE12" s="170"/>
      <c r="KKF12" s="170"/>
      <c r="KKG12" s="170"/>
      <c r="KKH12" s="170"/>
      <c r="KKI12" s="170"/>
      <c r="KKJ12" s="170"/>
      <c r="KKK12" s="170"/>
      <c r="KKL12" s="170"/>
      <c r="KKM12" s="170"/>
      <c r="KKN12" s="170"/>
      <c r="KKO12" s="170"/>
      <c r="KKP12" s="170"/>
      <c r="KKQ12" s="170"/>
      <c r="KKR12" s="170"/>
      <c r="KKS12" s="170"/>
      <c r="KKT12" s="170"/>
      <c r="KKU12" s="170"/>
      <c r="KKV12" s="170"/>
      <c r="KKW12" s="170"/>
      <c r="KKX12" s="170"/>
      <c r="KKY12" s="170"/>
      <c r="KKZ12" s="170"/>
      <c r="KLA12" s="170"/>
      <c r="KLB12" s="170"/>
      <c r="KLC12" s="170"/>
      <c r="KLD12" s="170"/>
      <c r="KLE12" s="170"/>
      <c r="KLF12" s="170"/>
      <c r="KLG12" s="170"/>
      <c r="KLH12" s="170"/>
      <c r="KLI12" s="170"/>
      <c r="KLJ12" s="170"/>
      <c r="KLK12" s="170"/>
      <c r="KLL12" s="170"/>
      <c r="KLM12" s="170"/>
      <c r="KLN12" s="170"/>
      <c r="KLO12" s="170"/>
      <c r="KLP12" s="170"/>
      <c r="KLQ12" s="170"/>
      <c r="KLR12" s="170"/>
      <c r="KLS12" s="170"/>
      <c r="KLT12" s="170"/>
      <c r="KLU12" s="170"/>
      <c r="KLV12" s="170"/>
      <c r="KLW12" s="170"/>
      <c r="KLX12" s="170"/>
      <c r="KLY12" s="170"/>
      <c r="KLZ12" s="170"/>
      <c r="KMA12" s="170"/>
      <c r="KMB12" s="170"/>
      <c r="KMC12" s="170"/>
      <c r="KMD12" s="170"/>
      <c r="KME12" s="170"/>
      <c r="KMF12" s="170"/>
      <c r="KMG12" s="170"/>
      <c r="KMH12" s="170"/>
      <c r="KMI12" s="170"/>
      <c r="KMJ12" s="170"/>
      <c r="KMK12" s="170"/>
      <c r="KML12" s="170"/>
      <c r="KMM12" s="170"/>
      <c r="KMN12" s="170"/>
      <c r="KMO12" s="170"/>
      <c r="KMP12" s="170"/>
      <c r="KMQ12" s="170"/>
      <c r="KMR12" s="170"/>
      <c r="KMS12" s="170"/>
      <c r="KMT12" s="170"/>
      <c r="KMU12" s="170"/>
      <c r="KMV12" s="170"/>
      <c r="KMW12" s="170"/>
      <c r="KMX12" s="170"/>
      <c r="KMY12" s="170"/>
      <c r="KMZ12" s="170"/>
      <c r="KNA12" s="170"/>
      <c r="KNB12" s="170"/>
      <c r="KNC12" s="170"/>
      <c r="KND12" s="170"/>
      <c r="KNE12" s="170"/>
      <c r="KNF12" s="170"/>
      <c r="KNG12" s="170"/>
      <c r="KNH12" s="170"/>
      <c r="KNI12" s="170"/>
      <c r="KNJ12" s="170"/>
      <c r="KNK12" s="170"/>
      <c r="KNL12" s="170"/>
      <c r="KNM12" s="170"/>
      <c r="KNN12" s="170"/>
      <c r="KNO12" s="170"/>
      <c r="KNP12" s="170"/>
      <c r="KNQ12" s="170"/>
      <c r="KNR12" s="170"/>
      <c r="KNS12" s="170"/>
      <c r="KNT12" s="170"/>
      <c r="KNU12" s="170"/>
      <c r="KNV12" s="170"/>
      <c r="KNW12" s="170"/>
      <c r="KNX12" s="170"/>
      <c r="KNY12" s="170"/>
      <c r="KNZ12" s="170"/>
      <c r="KOA12" s="170"/>
      <c r="KOB12" s="170"/>
      <c r="KOC12" s="170"/>
      <c r="KOD12" s="170"/>
      <c r="KOE12" s="170"/>
      <c r="KOF12" s="170"/>
      <c r="KOG12" s="170"/>
      <c r="KOH12" s="170"/>
      <c r="KOI12" s="170"/>
      <c r="KOJ12" s="170"/>
      <c r="KOK12" s="170"/>
      <c r="KOL12" s="170"/>
      <c r="KOM12" s="170"/>
      <c r="KON12" s="170"/>
      <c r="KOO12" s="170"/>
      <c r="KOP12" s="170"/>
      <c r="KOQ12" s="170"/>
      <c r="KOR12" s="170"/>
      <c r="KOS12" s="170"/>
      <c r="KOT12" s="170"/>
      <c r="KOU12" s="170"/>
      <c r="KOV12" s="170"/>
      <c r="KOW12" s="170"/>
      <c r="KOX12" s="170"/>
      <c r="KOY12" s="170"/>
      <c r="KOZ12" s="170"/>
      <c r="KPA12" s="170"/>
      <c r="KPB12" s="170"/>
      <c r="KPC12" s="170"/>
      <c r="KPD12" s="170"/>
      <c r="KPE12" s="170"/>
      <c r="KPF12" s="170"/>
      <c r="KPG12" s="170"/>
      <c r="KPH12" s="170"/>
      <c r="KPI12" s="170"/>
      <c r="KPJ12" s="170"/>
      <c r="KPK12" s="170"/>
      <c r="KPL12" s="170"/>
      <c r="KPM12" s="170"/>
      <c r="KPN12" s="170"/>
      <c r="KPO12" s="170"/>
      <c r="KPP12" s="170"/>
      <c r="KPQ12" s="170"/>
      <c r="KPR12" s="170"/>
      <c r="KPS12" s="170"/>
      <c r="KPT12" s="170"/>
      <c r="KPU12" s="170"/>
      <c r="KPV12" s="170"/>
      <c r="KPW12" s="170"/>
      <c r="KPX12" s="170"/>
      <c r="KPY12" s="170"/>
      <c r="KPZ12" s="170"/>
      <c r="KQA12" s="170"/>
      <c r="KQB12" s="170"/>
      <c r="KQC12" s="170"/>
      <c r="KQD12" s="170"/>
      <c r="KQE12" s="170"/>
      <c r="KQF12" s="170"/>
      <c r="KQG12" s="170"/>
      <c r="KQH12" s="170"/>
      <c r="KQI12" s="170"/>
      <c r="KQJ12" s="170"/>
      <c r="KQK12" s="170"/>
      <c r="KQL12" s="170"/>
      <c r="KQM12" s="170"/>
      <c r="KQN12" s="170"/>
      <c r="KQO12" s="170"/>
      <c r="KQP12" s="170"/>
      <c r="KQQ12" s="170"/>
      <c r="KQR12" s="170"/>
      <c r="KQS12" s="170"/>
      <c r="KQT12" s="170"/>
      <c r="KQU12" s="170"/>
      <c r="KQV12" s="170"/>
      <c r="KQW12" s="170"/>
      <c r="KQX12" s="170"/>
      <c r="KQY12" s="170"/>
      <c r="KQZ12" s="170"/>
      <c r="KRA12" s="170"/>
      <c r="KRB12" s="170"/>
      <c r="KRC12" s="170"/>
      <c r="KRD12" s="170"/>
      <c r="KRE12" s="170"/>
      <c r="KRF12" s="170"/>
      <c r="KRG12" s="170"/>
      <c r="KRH12" s="170"/>
      <c r="KRI12" s="170"/>
      <c r="KRJ12" s="170"/>
      <c r="KRK12" s="170"/>
      <c r="KRL12" s="170"/>
      <c r="KRM12" s="170"/>
      <c r="KRN12" s="170"/>
      <c r="KRO12" s="170"/>
      <c r="KRP12" s="170"/>
      <c r="KRQ12" s="170"/>
      <c r="KRR12" s="170"/>
      <c r="KRS12" s="170"/>
      <c r="KRT12" s="170"/>
      <c r="KRU12" s="170"/>
      <c r="KRV12" s="170"/>
      <c r="KRW12" s="170"/>
      <c r="KRX12" s="170"/>
      <c r="KRY12" s="170"/>
      <c r="KRZ12" s="170"/>
      <c r="KSA12" s="170"/>
      <c r="KSB12" s="170"/>
      <c r="KSC12" s="170"/>
      <c r="KSD12" s="170"/>
      <c r="KSE12" s="170"/>
      <c r="KSF12" s="170"/>
      <c r="KSG12" s="170"/>
      <c r="KSH12" s="170"/>
      <c r="KSI12" s="170"/>
      <c r="KSJ12" s="170"/>
      <c r="KSK12" s="170"/>
      <c r="KSL12" s="170"/>
      <c r="KSM12" s="170"/>
      <c r="KSN12" s="170"/>
      <c r="KSO12" s="170"/>
      <c r="KSP12" s="170"/>
      <c r="KSQ12" s="170"/>
      <c r="KSR12" s="170"/>
      <c r="KSS12" s="170"/>
      <c r="KST12" s="170"/>
      <c r="KSU12" s="170"/>
      <c r="KSV12" s="170"/>
      <c r="KSW12" s="170"/>
      <c r="KSX12" s="170"/>
      <c r="KSY12" s="170"/>
      <c r="KSZ12" s="170"/>
      <c r="KTA12" s="170"/>
      <c r="KTB12" s="170"/>
      <c r="KTC12" s="170"/>
      <c r="KTD12" s="170"/>
      <c r="KTE12" s="170"/>
      <c r="KTF12" s="170"/>
      <c r="KTG12" s="170"/>
      <c r="KTH12" s="170"/>
      <c r="KTI12" s="170"/>
      <c r="KTJ12" s="170"/>
      <c r="KTK12" s="170"/>
      <c r="KTL12" s="170"/>
      <c r="KTM12" s="170"/>
      <c r="KTN12" s="170"/>
      <c r="KTO12" s="170"/>
      <c r="KTP12" s="170"/>
      <c r="KTQ12" s="170"/>
      <c r="KTR12" s="170"/>
      <c r="KTS12" s="170"/>
      <c r="KTT12" s="170"/>
      <c r="KTU12" s="170"/>
      <c r="KTV12" s="170"/>
      <c r="KTW12" s="170"/>
      <c r="KTX12" s="170"/>
      <c r="KTY12" s="170"/>
      <c r="KTZ12" s="170"/>
      <c r="KUA12" s="170"/>
      <c r="KUB12" s="170"/>
      <c r="KUC12" s="170"/>
      <c r="KUD12" s="170"/>
      <c r="KUE12" s="170"/>
      <c r="KUF12" s="170"/>
      <c r="KUG12" s="170"/>
      <c r="KUH12" s="170"/>
      <c r="KUI12" s="170"/>
      <c r="KUJ12" s="170"/>
      <c r="KUK12" s="170"/>
      <c r="KUL12" s="170"/>
      <c r="KUM12" s="170"/>
      <c r="KUN12" s="170"/>
      <c r="KUO12" s="170"/>
      <c r="KUP12" s="170"/>
      <c r="KUQ12" s="170"/>
      <c r="KUR12" s="170"/>
      <c r="KUS12" s="170"/>
      <c r="KUT12" s="170"/>
      <c r="KUU12" s="170"/>
      <c r="KUV12" s="170"/>
      <c r="KUW12" s="170"/>
      <c r="KUX12" s="170"/>
      <c r="KUY12" s="170"/>
      <c r="KUZ12" s="170"/>
      <c r="KVA12" s="170"/>
      <c r="KVB12" s="170"/>
      <c r="KVC12" s="170"/>
      <c r="KVD12" s="170"/>
      <c r="KVE12" s="170"/>
      <c r="KVF12" s="170"/>
      <c r="KVG12" s="170"/>
      <c r="KVH12" s="170"/>
      <c r="KVI12" s="170"/>
      <c r="KVJ12" s="170"/>
      <c r="KVK12" s="170"/>
      <c r="KVL12" s="170"/>
      <c r="KVM12" s="170"/>
      <c r="KVN12" s="170"/>
      <c r="KVO12" s="170"/>
      <c r="KVP12" s="170"/>
      <c r="KVQ12" s="170"/>
      <c r="KVR12" s="170"/>
      <c r="KVS12" s="170"/>
      <c r="KVT12" s="170"/>
      <c r="KVU12" s="170"/>
      <c r="KVV12" s="170"/>
      <c r="KVW12" s="170"/>
      <c r="KVX12" s="170"/>
      <c r="KVY12" s="170"/>
      <c r="KVZ12" s="170"/>
      <c r="KWA12" s="170"/>
      <c r="KWB12" s="170"/>
      <c r="KWC12" s="170"/>
      <c r="KWD12" s="170"/>
      <c r="KWE12" s="170"/>
      <c r="KWF12" s="170"/>
      <c r="KWG12" s="170"/>
      <c r="KWH12" s="170"/>
      <c r="KWI12" s="170"/>
      <c r="KWJ12" s="170"/>
      <c r="KWK12" s="170"/>
      <c r="KWL12" s="170"/>
      <c r="KWM12" s="170"/>
      <c r="KWN12" s="170"/>
      <c r="KWO12" s="170"/>
      <c r="KWP12" s="170"/>
      <c r="KWQ12" s="170"/>
      <c r="KWR12" s="170"/>
      <c r="KWS12" s="170"/>
      <c r="KWT12" s="170"/>
      <c r="KWU12" s="170"/>
      <c r="KWV12" s="170"/>
      <c r="KWW12" s="170"/>
      <c r="KWX12" s="170"/>
      <c r="KWY12" s="170"/>
      <c r="KWZ12" s="170"/>
      <c r="KXA12" s="170"/>
      <c r="KXB12" s="170"/>
      <c r="KXC12" s="170"/>
      <c r="KXD12" s="170"/>
      <c r="KXE12" s="170"/>
      <c r="KXF12" s="170"/>
      <c r="KXG12" s="170"/>
      <c r="KXH12" s="170"/>
      <c r="KXI12" s="170"/>
      <c r="KXJ12" s="170"/>
      <c r="KXK12" s="170"/>
      <c r="KXL12" s="170"/>
      <c r="KXM12" s="170"/>
      <c r="KXN12" s="170"/>
      <c r="KXO12" s="170"/>
      <c r="KXP12" s="170"/>
      <c r="KXQ12" s="170"/>
      <c r="KXR12" s="170"/>
      <c r="KXS12" s="170"/>
      <c r="KXT12" s="170"/>
      <c r="KXU12" s="170"/>
      <c r="KXV12" s="170"/>
      <c r="KXW12" s="170"/>
      <c r="KXX12" s="170"/>
      <c r="KXY12" s="170"/>
      <c r="KXZ12" s="170"/>
      <c r="KYA12" s="170"/>
      <c r="KYB12" s="170"/>
      <c r="KYC12" s="170"/>
      <c r="KYD12" s="170"/>
      <c r="KYE12" s="170"/>
      <c r="KYF12" s="170"/>
      <c r="KYG12" s="170"/>
      <c r="KYH12" s="170"/>
      <c r="KYI12" s="170"/>
      <c r="KYJ12" s="170"/>
      <c r="KYK12" s="170"/>
      <c r="KYL12" s="170"/>
      <c r="KYM12" s="170"/>
      <c r="KYN12" s="170"/>
      <c r="KYO12" s="170"/>
      <c r="KYP12" s="170"/>
      <c r="KYQ12" s="170"/>
      <c r="KYR12" s="170"/>
      <c r="KYS12" s="170"/>
      <c r="KYT12" s="170"/>
      <c r="KYU12" s="170"/>
      <c r="KYV12" s="170"/>
      <c r="KYW12" s="170"/>
      <c r="KYX12" s="170"/>
      <c r="KYY12" s="170"/>
      <c r="KYZ12" s="170"/>
      <c r="KZA12" s="170"/>
      <c r="KZB12" s="170"/>
      <c r="KZC12" s="170"/>
      <c r="KZD12" s="170"/>
      <c r="KZE12" s="170"/>
      <c r="KZF12" s="170"/>
      <c r="KZG12" s="170"/>
      <c r="KZH12" s="170"/>
      <c r="KZI12" s="170"/>
      <c r="KZJ12" s="170"/>
      <c r="KZK12" s="170"/>
      <c r="KZL12" s="170"/>
      <c r="KZM12" s="170"/>
      <c r="KZN12" s="170"/>
      <c r="KZO12" s="170"/>
      <c r="KZP12" s="170"/>
      <c r="KZQ12" s="170"/>
      <c r="KZR12" s="170"/>
      <c r="KZS12" s="170"/>
      <c r="KZT12" s="170"/>
      <c r="KZU12" s="170"/>
      <c r="KZV12" s="170"/>
      <c r="KZW12" s="170"/>
      <c r="KZX12" s="170"/>
      <c r="KZY12" s="170"/>
      <c r="KZZ12" s="170"/>
      <c r="LAA12" s="170"/>
      <c r="LAB12" s="170"/>
      <c r="LAC12" s="170"/>
      <c r="LAD12" s="170"/>
      <c r="LAE12" s="170"/>
      <c r="LAF12" s="170"/>
      <c r="LAG12" s="170"/>
      <c r="LAH12" s="170"/>
      <c r="LAI12" s="170"/>
      <c r="LAJ12" s="170"/>
      <c r="LAK12" s="170"/>
      <c r="LAL12" s="170"/>
      <c r="LAM12" s="170"/>
      <c r="LAN12" s="170"/>
      <c r="LAO12" s="170"/>
      <c r="LAP12" s="170"/>
      <c r="LAQ12" s="170"/>
      <c r="LAR12" s="170"/>
      <c r="LAS12" s="170"/>
      <c r="LAT12" s="170"/>
      <c r="LAU12" s="170"/>
      <c r="LAV12" s="170"/>
      <c r="LAW12" s="170"/>
      <c r="LAX12" s="170"/>
      <c r="LAY12" s="170"/>
      <c r="LAZ12" s="170"/>
      <c r="LBA12" s="170"/>
      <c r="LBB12" s="170"/>
      <c r="LBC12" s="170"/>
      <c r="LBD12" s="170"/>
      <c r="LBE12" s="170"/>
      <c r="LBF12" s="170"/>
      <c r="LBG12" s="170"/>
      <c r="LBH12" s="170"/>
      <c r="LBI12" s="170"/>
      <c r="LBJ12" s="170"/>
      <c r="LBK12" s="170"/>
      <c r="LBL12" s="170"/>
      <c r="LBM12" s="170"/>
      <c r="LBN12" s="170"/>
      <c r="LBO12" s="170"/>
      <c r="LBP12" s="170"/>
      <c r="LBQ12" s="170"/>
      <c r="LBR12" s="170"/>
      <c r="LBS12" s="170"/>
      <c r="LBT12" s="170"/>
      <c r="LBU12" s="170"/>
      <c r="LBV12" s="170"/>
      <c r="LBW12" s="170"/>
      <c r="LBX12" s="170"/>
      <c r="LBY12" s="170"/>
      <c r="LBZ12" s="170"/>
      <c r="LCA12" s="170"/>
      <c r="LCB12" s="170"/>
      <c r="LCC12" s="170"/>
      <c r="LCD12" s="170"/>
      <c r="LCE12" s="170"/>
      <c r="LCF12" s="170"/>
      <c r="LCG12" s="170"/>
      <c r="LCH12" s="170"/>
      <c r="LCI12" s="170"/>
      <c r="LCJ12" s="170"/>
      <c r="LCK12" s="170"/>
      <c r="LCL12" s="170"/>
      <c r="LCM12" s="170"/>
      <c r="LCN12" s="170"/>
      <c r="LCO12" s="170"/>
      <c r="LCP12" s="170"/>
      <c r="LCQ12" s="170"/>
      <c r="LCR12" s="170"/>
      <c r="LCS12" s="170"/>
      <c r="LCT12" s="170"/>
      <c r="LCU12" s="170"/>
      <c r="LCV12" s="170"/>
      <c r="LCW12" s="170"/>
      <c r="LCX12" s="170"/>
      <c r="LCY12" s="170"/>
      <c r="LCZ12" s="170"/>
      <c r="LDA12" s="170"/>
      <c r="LDB12" s="170"/>
      <c r="LDC12" s="170"/>
      <c r="LDD12" s="170"/>
      <c r="LDE12" s="170"/>
      <c r="LDF12" s="170"/>
      <c r="LDG12" s="170"/>
      <c r="LDH12" s="170"/>
      <c r="LDI12" s="170"/>
      <c r="LDJ12" s="170"/>
      <c r="LDK12" s="170"/>
      <c r="LDL12" s="170"/>
      <c r="LDM12" s="170"/>
      <c r="LDN12" s="170"/>
      <c r="LDO12" s="170"/>
      <c r="LDP12" s="170"/>
      <c r="LDQ12" s="170"/>
      <c r="LDR12" s="170"/>
      <c r="LDS12" s="170"/>
      <c r="LDT12" s="170"/>
      <c r="LDU12" s="170"/>
      <c r="LDV12" s="170"/>
      <c r="LDW12" s="170"/>
      <c r="LDX12" s="170"/>
      <c r="LDY12" s="170"/>
      <c r="LDZ12" s="170"/>
      <c r="LEA12" s="170"/>
      <c r="LEB12" s="170"/>
      <c r="LEC12" s="170"/>
      <c r="LED12" s="170"/>
      <c r="LEE12" s="170"/>
      <c r="LEF12" s="170"/>
      <c r="LEG12" s="170"/>
      <c r="LEH12" s="170"/>
      <c r="LEI12" s="170"/>
      <c r="LEJ12" s="170"/>
      <c r="LEK12" s="170"/>
      <c r="LEL12" s="170"/>
      <c r="LEM12" s="170"/>
      <c r="LEN12" s="170"/>
      <c r="LEO12" s="170"/>
      <c r="LEP12" s="170"/>
      <c r="LEQ12" s="170"/>
      <c r="LER12" s="170"/>
      <c r="LES12" s="170"/>
      <c r="LET12" s="170"/>
      <c r="LEU12" s="170"/>
      <c r="LEV12" s="170"/>
      <c r="LEW12" s="170"/>
      <c r="LEX12" s="170"/>
      <c r="LEY12" s="170"/>
      <c r="LEZ12" s="170"/>
      <c r="LFA12" s="170"/>
      <c r="LFB12" s="170"/>
      <c r="LFC12" s="170"/>
      <c r="LFD12" s="170"/>
      <c r="LFE12" s="170"/>
      <c r="LFF12" s="170"/>
      <c r="LFG12" s="170"/>
      <c r="LFH12" s="170"/>
      <c r="LFI12" s="170"/>
      <c r="LFJ12" s="170"/>
      <c r="LFK12" s="170"/>
      <c r="LFL12" s="170"/>
      <c r="LFM12" s="170"/>
      <c r="LFN12" s="170"/>
      <c r="LFO12" s="170"/>
      <c r="LFP12" s="170"/>
      <c r="LFQ12" s="170"/>
      <c r="LFR12" s="170"/>
      <c r="LFS12" s="170"/>
      <c r="LFT12" s="170"/>
      <c r="LFU12" s="170"/>
      <c r="LFV12" s="170"/>
      <c r="LFW12" s="170"/>
      <c r="LFX12" s="170"/>
      <c r="LFY12" s="170"/>
      <c r="LFZ12" s="170"/>
      <c r="LGA12" s="170"/>
      <c r="LGB12" s="170"/>
      <c r="LGC12" s="170"/>
      <c r="LGD12" s="170"/>
      <c r="LGE12" s="170"/>
      <c r="LGF12" s="170"/>
      <c r="LGG12" s="170"/>
      <c r="LGH12" s="170"/>
      <c r="LGI12" s="170"/>
      <c r="LGJ12" s="170"/>
      <c r="LGK12" s="170"/>
      <c r="LGL12" s="170"/>
      <c r="LGM12" s="170"/>
      <c r="LGN12" s="170"/>
      <c r="LGO12" s="170"/>
      <c r="LGP12" s="170"/>
      <c r="LGQ12" s="170"/>
      <c r="LGR12" s="170"/>
      <c r="LGS12" s="170"/>
      <c r="LGT12" s="170"/>
      <c r="LGU12" s="170"/>
      <c r="LGV12" s="170"/>
      <c r="LGW12" s="170"/>
      <c r="LGX12" s="170"/>
      <c r="LGY12" s="170"/>
      <c r="LGZ12" s="170"/>
      <c r="LHA12" s="170"/>
      <c r="LHB12" s="170"/>
      <c r="LHC12" s="170"/>
      <c r="LHD12" s="170"/>
      <c r="LHE12" s="170"/>
      <c r="LHF12" s="170"/>
      <c r="LHG12" s="170"/>
      <c r="LHH12" s="170"/>
      <c r="LHI12" s="170"/>
      <c r="LHJ12" s="170"/>
      <c r="LHK12" s="170"/>
      <c r="LHL12" s="170"/>
      <c r="LHM12" s="170"/>
      <c r="LHN12" s="170"/>
      <c r="LHO12" s="170"/>
      <c r="LHP12" s="170"/>
      <c r="LHQ12" s="170"/>
      <c r="LHR12" s="170"/>
      <c r="LHS12" s="170"/>
      <c r="LHT12" s="170"/>
      <c r="LHU12" s="170"/>
      <c r="LHV12" s="170"/>
      <c r="LHW12" s="170"/>
      <c r="LHX12" s="170"/>
      <c r="LHY12" s="170"/>
      <c r="LHZ12" s="170"/>
      <c r="LIA12" s="170"/>
      <c r="LIB12" s="170"/>
      <c r="LIC12" s="170"/>
      <c r="LID12" s="170"/>
      <c r="LIE12" s="170"/>
      <c r="LIF12" s="170"/>
      <c r="LIG12" s="170"/>
      <c r="LIH12" s="170"/>
      <c r="LII12" s="170"/>
      <c r="LIJ12" s="170"/>
      <c r="LIK12" s="170"/>
      <c r="LIL12" s="170"/>
      <c r="LIM12" s="170"/>
      <c r="LIN12" s="170"/>
      <c r="LIO12" s="170"/>
      <c r="LIP12" s="170"/>
      <c r="LIQ12" s="170"/>
      <c r="LIR12" s="170"/>
      <c r="LIS12" s="170"/>
      <c r="LIT12" s="170"/>
      <c r="LIU12" s="170"/>
      <c r="LIV12" s="170"/>
      <c r="LIW12" s="170"/>
      <c r="LIX12" s="170"/>
      <c r="LIY12" s="170"/>
      <c r="LIZ12" s="170"/>
      <c r="LJA12" s="170"/>
      <c r="LJB12" s="170"/>
      <c r="LJC12" s="170"/>
      <c r="LJD12" s="170"/>
      <c r="LJE12" s="170"/>
      <c r="LJF12" s="170"/>
      <c r="LJG12" s="170"/>
      <c r="LJH12" s="170"/>
      <c r="LJI12" s="170"/>
      <c r="LJJ12" s="170"/>
      <c r="LJK12" s="170"/>
      <c r="LJL12" s="170"/>
      <c r="LJM12" s="170"/>
      <c r="LJN12" s="170"/>
      <c r="LJO12" s="170"/>
      <c r="LJP12" s="170"/>
      <c r="LJQ12" s="170"/>
      <c r="LJR12" s="170"/>
      <c r="LJS12" s="170"/>
      <c r="LJT12" s="170"/>
      <c r="LJU12" s="170"/>
      <c r="LJV12" s="170"/>
      <c r="LJW12" s="170"/>
      <c r="LJX12" s="170"/>
      <c r="LJY12" s="170"/>
      <c r="LJZ12" s="170"/>
      <c r="LKA12" s="170"/>
      <c r="LKB12" s="170"/>
      <c r="LKC12" s="170"/>
      <c r="LKD12" s="170"/>
      <c r="LKE12" s="170"/>
      <c r="LKF12" s="170"/>
      <c r="LKG12" s="170"/>
      <c r="LKH12" s="170"/>
      <c r="LKI12" s="170"/>
      <c r="LKJ12" s="170"/>
      <c r="LKK12" s="170"/>
      <c r="LKL12" s="170"/>
      <c r="LKM12" s="170"/>
      <c r="LKN12" s="170"/>
      <c r="LKO12" s="170"/>
      <c r="LKP12" s="170"/>
      <c r="LKQ12" s="170"/>
      <c r="LKR12" s="170"/>
      <c r="LKS12" s="170"/>
      <c r="LKT12" s="170"/>
      <c r="LKU12" s="170"/>
      <c r="LKV12" s="170"/>
      <c r="LKW12" s="170"/>
      <c r="LKX12" s="170"/>
      <c r="LKY12" s="170"/>
      <c r="LKZ12" s="170"/>
      <c r="LLA12" s="170"/>
      <c r="LLB12" s="170"/>
      <c r="LLC12" s="170"/>
      <c r="LLD12" s="170"/>
      <c r="LLE12" s="170"/>
      <c r="LLF12" s="170"/>
      <c r="LLG12" s="170"/>
      <c r="LLH12" s="170"/>
      <c r="LLI12" s="170"/>
      <c r="LLJ12" s="170"/>
      <c r="LLK12" s="170"/>
      <c r="LLL12" s="170"/>
      <c r="LLM12" s="170"/>
      <c r="LLN12" s="170"/>
      <c r="LLO12" s="170"/>
      <c r="LLP12" s="170"/>
      <c r="LLQ12" s="170"/>
      <c r="LLR12" s="170"/>
      <c r="LLS12" s="170"/>
      <c r="LLT12" s="170"/>
      <c r="LLU12" s="170"/>
      <c r="LLV12" s="170"/>
      <c r="LLW12" s="170"/>
      <c r="LLX12" s="170"/>
      <c r="LLY12" s="170"/>
      <c r="LLZ12" s="170"/>
      <c r="LMA12" s="170"/>
      <c r="LMB12" s="170"/>
      <c r="LMC12" s="170"/>
      <c r="LMD12" s="170"/>
      <c r="LME12" s="170"/>
      <c r="LMF12" s="170"/>
      <c r="LMG12" s="170"/>
      <c r="LMH12" s="170"/>
      <c r="LMI12" s="170"/>
      <c r="LMJ12" s="170"/>
      <c r="LMK12" s="170"/>
      <c r="LML12" s="170"/>
      <c r="LMM12" s="170"/>
      <c r="LMN12" s="170"/>
      <c r="LMO12" s="170"/>
      <c r="LMP12" s="170"/>
      <c r="LMQ12" s="170"/>
      <c r="LMR12" s="170"/>
      <c r="LMS12" s="170"/>
      <c r="LMT12" s="170"/>
      <c r="LMU12" s="170"/>
      <c r="LMV12" s="170"/>
      <c r="LMW12" s="170"/>
      <c r="LMX12" s="170"/>
      <c r="LMY12" s="170"/>
      <c r="LMZ12" s="170"/>
      <c r="LNA12" s="170"/>
      <c r="LNB12" s="170"/>
      <c r="LNC12" s="170"/>
      <c r="LND12" s="170"/>
      <c r="LNE12" s="170"/>
      <c r="LNF12" s="170"/>
      <c r="LNG12" s="170"/>
      <c r="LNH12" s="170"/>
      <c r="LNI12" s="170"/>
      <c r="LNJ12" s="170"/>
      <c r="LNK12" s="170"/>
      <c r="LNL12" s="170"/>
      <c r="LNM12" s="170"/>
      <c r="LNN12" s="170"/>
      <c r="LNO12" s="170"/>
      <c r="LNP12" s="170"/>
      <c r="LNQ12" s="170"/>
      <c r="LNR12" s="170"/>
      <c r="LNS12" s="170"/>
      <c r="LNT12" s="170"/>
      <c r="LNU12" s="170"/>
      <c r="LNV12" s="170"/>
      <c r="LNW12" s="170"/>
      <c r="LNX12" s="170"/>
      <c r="LNY12" s="170"/>
      <c r="LNZ12" s="170"/>
      <c r="LOA12" s="170"/>
      <c r="LOB12" s="170"/>
      <c r="LOC12" s="170"/>
      <c r="LOD12" s="170"/>
      <c r="LOE12" s="170"/>
      <c r="LOF12" s="170"/>
      <c r="LOG12" s="170"/>
      <c r="LOH12" s="170"/>
      <c r="LOI12" s="170"/>
      <c r="LOJ12" s="170"/>
      <c r="LOK12" s="170"/>
      <c r="LOL12" s="170"/>
      <c r="LOM12" s="170"/>
      <c r="LON12" s="170"/>
      <c r="LOO12" s="170"/>
      <c r="LOP12" s="170"/>
      <c r="LOQ12" s="170"/>
      <c r="LOR12" s="170"/>
      <c r="LOS12" s="170"/>
      <c r="LOT12" s="170"/>
      <c r="LOU12" s="170"/>
      <c r="LOV12" s="170"/>
      <c r="LOW12" s="170"/>
      <c r="LOX12" s="170"/>
      <c r="LOY12" s="170"/>
      <c r="LOZ12" s="170"/>
      <c r="LPA12" s="170"/>
      <c r="LPB12" s="170"/>
      <c r="LPC12" s="170"/>
      <c r="LPD12" s="170"/>
      <c r="LPE12" s="170"/>
      <c r="LPF12" s="170"/>
      <c r="LPG12" s="170"/>
      <c r="LPH12" s="170"/>
      <c r="LPI12" s="170"/>
      <c r="LPJ12" s="170"/>
      <c r="LPK12" s="170"/>
      <c r="LPL12" s="170"/>
      <c r="LPM12" s="170"/>
      <c r="LPN12" s="170"/>
      <c r="LPO12" s="170"/>
      <c r="LPP12" s="170"/>
      <c r="LPQ12" s="170"/>
      <c r="LPR12" s="170"/>
      <c r="LPS12" s="170"/>
      <c r="LPT12" s="170"/>
      <c r="LPU12" s="170"/>
      <c r="LPV12" s="170"/>
      <c r="LPW12" s="170"/>
      <c r="LPX12" s="170"/>
      <c r="LPY12" s="170"/>
      <c r="LPZ12" s="170"/>
      <c r="LQA12" s="170"/>
      <c r="LQB12" s="170"/>
      <c r="LQC12" s="170"/>
      <c r="LQD12" s="170"/>
      <c r="LQE12" s="170"/>
      <c r="LQF12" s="170"/>
      <c r="LQG12" s="170"/>
      <c r="LQH12" s="170"/>
      <c r="LQI12" s="170"/>
      <c r="LQJ12" s="170"/>
      <c r="LQK12" s="170"/>
      <c r="LQL12" s="170"/>
      <c r="LQM12" s="170"/>
      <c r="LQN12" s="170"/>
      <c r="LQO12" s="170"/>
      <c r="LQP12" s="170"/>
      <c r="LQQ12" s="170"/>
      <c r="LQR12" s="170"/>
      <c r="LQS12" s="170"/>
      <c r="LQT12" s="170"/>
      <c r="LQU12" s="170"/>
      <c r="LQV12" s="170"/>
      <c r="LQW12" s="170"/>
      <c r="LQX12" s="170"/>
      <c r="LQY12" s="170"/>
      <c r="LQZ12" s="170"/>
      <c r="LRA12" s="170"/>
      <c r="LRB12" s="170"/>
      <c r="LRC12" s="170"/>
      <c r="LRD12" s="170"/>
      <c r="LRE12" s="170"/>
      <c r="LRF12" s="170"/>
      <c r="LRG12" s="170"/>
      <c r="LRH12" s="170"/>
      <c r="LRI12" s="170"/>
      <c r="LRJ12" s="170"/>
      <c r="LRK12" s="170"/>
      <c r="LRL12" s="170"/>
      <c r="LRM12" s="170"/>
      <c r="LRN12" s="170"/>
      <c r="LRO12" s="170"/>
      <c r="LRP12" s="170"/>
      <c r="LRQ12" s="170"/>
      <c r="LRR12" s="170"/>
      <c r="LRS12" s="170"/>
      <c r="LRT12" s="170"/>
      <c r="LRU12" s="170"/>
      <c r="LRV12" s="170"/>
      <c r="LRW12" s="170"/>
      <c r="LRX12" s="170"/>
      <c r="LRY12" s="170"/>
      <c r="LRZ12" s="170"/>
      <c r="LSA12" s="170"/>
      <c r="LSB12" s="170"/>
      <c r="LSC12" s="170"/>
      <c r="LSD12" s="170"/>
      <c r="LSE12" s="170"/>
      <c r="LSF12" s="170"/>
      <c r="LSG12" s="170"/>
      <c r="LSH12" s="170"/>
      <c r="LSI12" s="170"/>
      <c r="LSJ12" s="170"/>
      <c r="LSK12" s="170"/>
      <c r="LSL12" s="170"/>
      <c r="LSM12" s="170"/>
      <c r="LSN12" s="170"/>
      <c r="LSO12" s="170"/>
      <c r="LSP12" s="170"/>
      <c r="LSQ12" s="170"/>
      <c r="LSR12" s="170"/>
      <c r="LSS12" s="170"/>
      <c r="LST12" s="170"/>
      <c r="LSU12" s="170"/>
      <c r="LSV12" s="170"/>
      <c r="LSW12" s="170"/>
      <c r="LSX12" s="170"/>
      <c r="LSY12" s="170"/>
      <c r="LSZ12" s="170"/>
      <c r="LTA12" s="170"/>
      <c r="LTB12" s="170"/>
      <c r="LTC12" s="170"/>
      <c r="LTD12" s="170"/>
      <c r="LTE12" s="170"/>
      <c r="LTF12" s="170"/>
      <c r="LTG12" s="170"/>
      <c r="LTH12" s="170"/>
      <c r="LTI12" s="170"/>
      <c r="LTJ12" s="170"/>
      <c r="LTK12" s="170"/>
      <c r="LTL12" s="170"/>
      <c r="LTM12" s="170"/>
      <c r="LTN12" s="170"/>
      <c r="LTO12" s="170"/>
      <c r="LTP12" s="170"/>
      <c r="LTQ12" s="170"/>
      <c r="LTR12" s="170"/>
      <c r="LTS12" s="170"/>
      <c r="LTT12" s="170"/>
      <c r="LTU12" s="170"/>
      <c r="LTV12" s="170"/>
      <c r="LTW12" s="170"/>
      <c r="LTX12" s="170"/>
      <c r="LTY12" s="170"/>
      <c r="LTZ12" s="170"/>
      <c r="LUA12" s="170"/>
      <c r="LUB12" s="170"/>
      <c r="LUC12" s="170"/>
      <c r="LUD12" s="170"/>
      <c r="LUE12" s="170"/>
      <c r="LUF12" s="170"/>
      <c r="LUG12" s="170"/>
      <c r="LUH12" s="170"/>
      <c r="LUI12" s="170"/>
      <c r="LUJ12" s="170"/>
      <c r="LUK12" s="170"/>
      <c r="LUL12" s="170"/>
      <c r="LUM12" s="170"/>
      <c r="LUN12" s="170"/>
      <c r="LUO12" s="170"/>
      <c r="LUP12" s="170"/>
      <c r="LUQ12" s="170"/>
      <c r="LUR12" s="170"/>
      <c r="LUS12" s="170"/>
      <c r="LUT12" s="170"/>
      <c r="LUU12" s="170"/>
      <c r="LUV12" s="170"/>
      <c r="LUW12" s="170"/>
      <c r="LUX12" s="170"/>
      <c r="LUY12" s="170"/>
      <c r="LUZ12" s="170"/>
      <c r="LVA12" s="170"/>
      <c r="LVB12" s="170"/>
      <c r="LVC12" s="170"/>
      <c r="LVD12" s="170"/>
      <c r="LVE12" s="170"/>
      <c r="LVF12" s="170"/>
      <c r="LVG12" s="170"/>
      <c r="LVH12" s="170"/>
      <c r="LVI12" s="170"/>
      <c r="LVJ12" s="170"/>
      <c r="LVK12" s="170"/>
      <c r="LVL12" s="170"/>
      <c r="LVM12" s="170"/>
      <c r="LVN12" s="170"/>
      <c r="LVO12" s="170"/>
      <c r="LVP12" s="170"/>
      <c r="LVQ12" s="170"/>
      <c r="LVR12" s="170"/>
      <c r="LVS12" s="170"/>
      <c r="LVT12" s="170"/>
      <c r="LVU12" s="170"/>
      <c r="LVV12" s="170"/>
      <c r="LVW12" s="170"/>
      <c r="LVX12" s="170"/>
      <c r="LVY12" s="170"/>
      <c r="LVZ12" s="170"/>
      <c r="LWA12" s="170"/>
      <c r="LWB12" s="170"/>
      <c r="LWC12" s="170"/>
      <c r="LWD12" s="170"/>
      <c r="LWE12" s="170"/>
      <c r="LWF12" s="170"/>
      <c r="LWG12" s="170"/>
      <c r="LWH12" s="170"/>
      <c r="LWI12" s="170"/>
      <c r="LWJ12" s="170"/>
      <c r="LWK12" s="170"/>
      <c r="LWL12" s="170"/>
      <c r="LWM12" s="170"/>
      <c r="LWN12" s="170"/>
      <c r="LWO12" s="170"/>
      <c r="LWP12" s="170"/>
      <c r="LWQ12" s="170"/>
      <c r="LWR12" s="170"/>
      <c r="LWS12" s="170"/>
      <c r="LWT12" s="170"/>
      <c r="LWU12" s="170"/>
      <c r="LWV12" s="170"/>
      <c r="LWW12" s="170"/>
      <c r="LWX12" s="170"/>
      <c r="LWY12" s="170"/>
      <c r="LWZ12" s="170"/>
      <c r="LXA12" s="170"/>
      <c r="LXB12" s="170"/>
      <c r="LXC12" s="170"/>
      <c r="LXD12" s="170"/>
      <c r="LXE12" s="170"/>
      <c r="LXF12" s="170"/>
      <c r="LXG12" s="170"/>
      <c r="LXH12" s="170"/>
      <c r="LXI12" s="170"/>
      <c r="LXJ12" s="170"/>
      <c r="LXK12" s="170"/>
      <c r="LXL12" s="170"/>
      <c r="LXM12" s="170"/>
      <c r="LXN12" s="170"/>
      <c r="LXO12" s="170"/>
      <c r="LXP12" s="170"/>
      <c r="LXQ12" s="170"/>
      <c r="LXR12" s="170"/>
      <c r="LXS12" s="170"/>
      <c r="LXT12" s="170"/>
      <c r="LXU12" s="170"/>
      <c r="LXV12" s="170"/>
      <c r="LXW12" s="170"/>
      <c r="LXX12" s="170"/>
      <c r="LXY12" s="170"/>
      <c r="LXZ12" s="170"/>
      <c r="LYA12" s="170"/>
      <c r="LYB12" s="170"/>
      <c r="LYC12" s="170"/>
      <c r="LYD12" s="170"/>
      <c r="LYE12" s="170"/>
      <c r="LYF12" s="170"/>
      <c r="LYG12" s="170"/>
      <c r="LYH12" s="170"/>
      <c r="LYI12" s="170"/>
      <c r="LYJ12" s="170"/>
      <c r="LYK12" s="170"/>
      <c r="LYL12" s="170"/>
      <c r="LYM12" s="170"/>
      <c r="LYN12" s="170"/>
      <c r="LYO12" s="170"/>
      <c r="LYP12" s="170"/>
      <c r="LYQ12" s="170"/>
      <c r="LYR12" s="170"/>
      <c r="LYS12" s="170"/>
      <c r="LYT12" s="170"/>
      <c r="LYU12" s="170"/>
      <c r="LYV12" s="170"/>
      <c r="LYW12" s="170"/>
      <c r="LYX12" s="170"/>
      <c r="LYY12" s="170"/>
      <c r="LYZ12" s="170"/>
      <c r="LZA12" s="170"/>
      <c r="LZB12" s="170"/>
      <c r="LZC12" s="170"/>
      <c r="LZD12" s="170"/>
      <c r="LZE12" s="170"/>
      <c r="LZF12" s="170"/>
      <c r="LZG12" s="170"/>
      <c r="LZH12" s="170"/>
      <c r="LZI12" s="170"/>
      <c r="LZJ12" s="170"/>
      <c r="LZK12" s="170"/>
      <c r="LZL12" s="170"/>
      <c r="LZM12" s="170"/>
      <c r="LZN12" s="170"/>
      <c r="LZO12" s="170"/>
      <c r="LZP12" s="170"/>
      <c r="LZQ12" s="170"/>
      <c r="LZR12" s="170"/>
      <c r="LZS12" s="170"/>
      <c r="LZT12" s="170"/>
      <c r="LZU12" s="170"/>
      <c r="LZV12" s="170"/>
      <c r="LZW12" s="170"/>
      <c r="LZX12" s="170"/>
      <c r="LZY12" s="170"/>
      <c r="LZZ12" s="170"/>
      <c r="MAA12" s="170"/>
      <c r="MAB12" s="170"/>
      <c r="MAC12" s="170"/>
      <c r="MAD12" s="170"/>
      <c r="MAE12" s="170"/>
      <c r="MAF12" s="170"/>
      <c r="MAG12" s="170"/>
      <c r="MAH12" s="170"/>
      <c r="MAI12" s="170"/>
      <c r="MAJ12" s="170"/>
      <c r="MAK12" s="170"/>
      <c r="MAL12" s="170"/>
      <c r="MAM12" s="170"/>
      <c r="MAN12" s="170"/>
      <c r="MAO12" s="170"/>
      <c r="MAP12" s="170"/>
      <c r="MAQ12" s="170"/>
      <c r="MAR12" s="170"/>
      <c r="MAS12" s="170"/>
      <c r="MAT12" s="170"/>
      <c r="MAU12" s="170"/>
      <c r="MAV12" s="170"/>
      <c r="MAW12" s="170"/>
      <c r="MAX12" s="170"/>
      <c r="MAY12" s="170"/>
      <c r="MAZ12" s="170"/>
      <c r="MBA12" s="170"/>
      <c r="MBB12" s="170"/>
      <c r="MBC12" s="170"/>
      <c r="MBD12" s="170"/>
      <c r="MBE12" s="170"/>
      <c r="MBF12" s="170"/>
      <c r="MBG12" s="170"/>
      <c r="MBH12" s="170"/>
      <c r="MBI12" s="170"/>
      <c r="MBJ12" s="170"/>
      <c r="MBK12" s="170"/>
      <c r="MBL12" s="170"/>
      <c r="MBM12" s="170"/>
      <c r="MBN12" s="170"/>
      <c r="MBO12" s="170"/>
      <c r="MBP12" s="170"/>
      <c r="MBQ12" s="170"/>
      <c r="MBR12" s="170"/>
      <c r="MBS12" s="170"/>
      <c r="MBT12" s="170"/>
      <c r="MBU12" s="170"/>
      <c r="MBV12" s="170"/>
      <c r="MBW12" s="170"/>
      <c r="MBX12" s="170"/>
      <c r="MBY12" s="170"/>
      <c r="MBZ12" s="170"/>
      <c r="MCA12" s="170"/>
      <c r="MCB12" s="170"/>
      <c r="MCC12" s="170"/>
      <c r="MCD12" s="170"/>
      <c r="MCE12" s="170"/>
      <c r="MCF12" s="170"/>
      <c r="MCG12" s="170"/>
      <c r="MCH12" s="170"/>
      <c r="MCI12" s="170"/>
      <c r="MCJ12" s="170"/>
      <c r="MCK12" s="170"/>
      <c r="MCL12" s="170"/>
      <c r="MCM12" s="170"/>
      <c r="MCN12" s="170"/>
      <c r="MCO12" s="170"/>
      <c r="MCP12" s="170"/>
      <c r="MCQ12" s="170"/>
      <c r="MCR12" s="170"/>
      <c r="MCS12" s="170"/>
      <c r="MCT12" s="170"/>
      <c r="MCU12" s="170"/>
      <c r="MCV12" s="170"/>
      <c r="MCW12" s="170"/>
      <c r="MCX12" s="170"/>
      <c r="MCY12" s="170"/>
      <c r="MCZ12" s="170"/>
      <c r="MDA12" s="170"/>
      <c r="MDB12" s="170"/>
      <c r="MDC12" s="170"/>
      <c r="MDD12" s="170"/>
      <c r="MDE12" s="170"/>
      <c r="MDF12" s="170"/>
      <c r="MDG12" s="170"/>
      <c r="MDH12" s="170"/>
      <c r="MDI12" s="170"/>
      <c r="MDJ12" s="170"/>
      <c r="MDK12" s="170"/>
      <c r="MDL12" s="170"/>
      <c r="MDM12" s="170"/>
      <c r="MDN12" s="170"/>
      <c r="MDO12" s="170"/>
      <c r="MDP12" s="170"/>
      <c r="MDQ12" s="170"/>
      <c r="MDR12" s="170"/>
      <c r="MDS12" s="170"/>
      <c r="MDT12" s="170"/>
      <c r="MDU12" s="170"/>
      <c r="MDV12" s="170"/>
      <c r="MDW12" s="170"/>
      <c r="MDX12" s="170"/>
      <c r="MDY12" s="170"/>
      <c r="MDZ12" s="170"/>
      <c r="MEA12" s="170"/>
      <c r="MEB12" s="170"/>
      <c r="MEC12" s="170"/>
      <c r="MED12" s="170"/>
      <c r="MEE12" s="170"/>
      <c r="MEF12" s="170"/>
      <c r="MEG12" s="170"/>
      <c r="MEH12" s="170"/>
      <c r="MEI12" s="170"/>
      <c r="MEJ12" s="170"/>
      <c r="MEK12" s="170"/>
      <c r="MEL12" s="170"/>
      <c r="MEM12" s="170"/>
      <c r="MEN12" s="170"/>
      <c r="MEO12" s="170"/>
      <c r="MEP12" s="170"/>
      <c r="MEQ12" s="170"/>
      <c r="MER12" s="170"/>
      <c r="MES12" s="170"/>
      <c r="MET12" s="170"/>
      <c r="MEU12" s="170"/>
      <c r="MEV12" s="170"/>
      <c r="MEW12" s="170"/>
      <c r="MEX12" s="170"/>
      <c r="MEY12" s="170"/>
      <c r="MEZ12" s="170"/>
      <c r="MFA12" s="170"/>
      <c r="MFB12" s="170"/>
      <c r="MFC12" s="170"/>
      <c r="MFD12" s="170"/>
      <c r="MFE12" s="170"/>
      <c r="MFF12" s="170"/>
      <c r="MFG12" s="170"/>
      <c r="MFH12" s="170"/>
      <c r="MFI12" s="170"/>
      <c r="MFJ12" s="170"/>
      <c r="MFK12" s="170"/>
      <c r="MFL12" s="170"/>
      <c r="MFM12" s="170"/>
      <c r="MFN12" s="170"/>
      <c r="MFO12" s="170"/>
      <c r="MFP12" s="170"/>
      <c r="MFQ12" s="170"/>
      <c r="MFR12" s="170"/>
      <c r="MFS12" s="170"/>
      <c r="MFT12" s="170"/>
      <c r="MFU12" s="170"/>
      <c r="MFV12" s="170"/>
      <c r="MFW12" s="170"/>
      <c r="MFX12" s="170"/>
      <c r="MFY12" s="170"/>
      <c r="MFZ12" s="170"/>
      <c r="MGA12" s="170"/>
      <c r="MGB12" s="170"/>
      <c r="MGC12" s="170"/>
      <c r="MGD12" s="170"/>
      <c r="MGE12" s="170"/>
      <c r="MGF12" s="170"/>
      <c r="MGG12" s="170"/>
      <c r="MGH12" s="170"/>
      <c r="MGI12" s="170"/>
      <c r="MGJ12" s="170"/>
      <c r="MGK12" s="170"/>
      <c r="MGL12" s="170"/>
      <c r="MGM12" s="170"/>
      <c r="MGN12" s="170"/>
      <c r="MGO12" s="170"/>
      <c r="MGP12" s="170"/>
      <c r="MGQ12" s="170"/>
      <c r="MGR12" s="170"/>
      <c r="MGS12" s="170"/>
      <c r="MGT12" s="170"/>
      <c r="MGU12" s="170"/>
      <c r="MGV12" s="170"/>
      <c r="MGW12" s="170"/>
      <c r="MGX12" s="170"/>
      <c r="MGY12" s="170"/>
      <c r="MGZ12" s="170"/>
      <c r="MHA12" s="170"/>
      <c r="MHB12" s="170"/>
      <c r="MHC12" s="170"/>
      <c r="MHD12" s="170"/>
      <c r="MHE12" s="170"/>
      <c r="MHF12" s="170"/>
      <c r="MHG12" s="170"/>
      <c r="MHH12" s="170"/>
      <c r="MHI12" s="170"/>
      <c r="MHJ12" s="170"/>
      <c r="MHK12" s="170"/>
      <c r="MHL12" s="170"/>
      <c r="MHM12" s="170"/>
      <c r="MHN12" s="170"/>
      <c r="MHO12" s="170"/>
      <c r="MHP12" s="170"/>
      <c r="MHQ12" s="170"/>
      <c r="MHR12" s="170"/>
      <c r="MHS12" s="170"/>
      <c r="MHT12" s="170"/>
      <c r="MHU12" s="170"/>
      <c r="MHV12" s="170"/>
      <c r="MHW12" s="170"/>
      <c r="MHX12" s="170"/>
      <c r="MHY12" s="170"/>
      <c r="MHZ12" s="170"/>
      <c r="MIA12" s="170"/>
      <c r="MIB12" s="170"/>
      <c r="MIC12" s="170"/>
      <c r="MID12" s="170"/>
      <c r="MIE12" s="170"/>
      <c r="MIF12" s="170"/>
      <c r="MIG12" s="170"/>
      <c r="MIH12" s="170"/>
      <c r="MII12" s="170"/>
      <c r="MIJ12" s="170"/>
      <c r="MIK12" s="170"/>
      <c r="MIL12" s="170"/>
      <c r="MIM12" s="170"/>
      <c r="MIN12" s="170"/>
      <c r="MIO12" s="170"/>
      <c r="MIP12" s="170"/>
      <c r="MIQ12" s="170"/>
      <c r="MIR12" s="170"/>
      <c r="MIS12" s="170"/>
      <c r="MIT12" s="170"/>
      <c r="MIU12" s="170"/>
      <c r="MIV12" s="170"/>
      <c r="MIW12" s="170"/>
      <c r="MIX12" s="170"/>
      <c r="MIY12" s="170"/>
      <c r="MIZ12" s="170"/>
      <c r="MJA12" s="170"/>
      <c r="MJB12" s="170"/>
      <c r="MJC12" s="170"/>
      <c r="MJD12" s="170"/>
      <c r="MJE12" s="170"/>
      <c r="MJF12" s="170"/>
      <c r="MJG12" s="170"/>
      <c r="MJH12" s="170"/>
      <c r="MJI12" s="170"/>
      <c r="MJJ12" s="170"/>
      <c r="MJK12" s="170"/>
      <c r="MJL12" s="170"/>
      <c r="MJM12" s="170"/>
      <c r="MJN12" s="170"/>
      <c r="MJO12" s="170"/>
      <c r="MJP12" s="170"/>
      <c r="MJQ12" s="170"/>
      <c r="MJR12" s="170"/>
      <c r="MJS12" s="170"/>
      <c r="MJT12" s="170"/>
      <c r="MJU12" s="170"/>
      <c r="MJV12" s="170"/>
      <c r="MJW12" s="170"/>
      <c r="MJX12" s="170"/>
      <c r="MJY12" s="170"/>
      <c r="MJZ12" s="170"/>
      <c r="MKA12" s="170"/>
      <c r="MKB12" s="170"/>
      <c r="MKC12" s="170"/>
      <c r="MKD12" s="170"/>
      <c r="MKE12" s="170"/>
      <c r="MKF12" s="170"/>
      <c r="MKG12" s="170"/>
      <c r="MKH12" s="170"/>
      <c r="MKI12" s="170"/>
      <c r="MKJ12" s="170"/>
      <c r="MKK12" s="170"/>
      <c r="MKL12" s="170"/>
      <c r="MKM12" s="170"/>
      <c r="MKN12" s="170"/>
      <c r="MKO12" s="170"/>
      <c r="MKP12" s="170"/>
      <c r="MKQ12" s="170"/>
      <c r="MKR12" s="170"/>
      <c r="MKS12" s="170"/>
      <c r="MKT12" s="170"/>
      <c r="MKU12" s="170"/>
      <c r="MKV12" s="170"/>
      <c r="MKW12" s="170"/>
      <c r="MKX12" s="170"/>
      <c r="MKY12" s="170"/>
      <c r="MKZ12" s="170"/>
      <c r="MLA12" s="170"/>
      <c r="MLB12" s="170"/>
      <c r="MLC12" s="170"/>
      <c r="MLD12" s="170"/>
      <c r="MLE12" s="170"/>
      <c r="MLF12" s="170"/>
      <c r="MLG12" s="170"/>
      <c r="MLH12" s="170"/>
      <c r="MLI12" s="170"/>
      <c r="MLJ12" s="170"/>
      <c r="MLK12" s="170"/>
      <c r="MLL12" s="170"/>
      <c r="MLM12" s="170"/>
      <c r="MLN12" s="170"/>
      <c r="MLO12" s="170"/>
      <c r="MLP12" s="170"/>
      <c r="MLQ12" s="170"/>
      <c r="MLR12" s="170"/>
      <c r="MLS12" s="170"/>
      <c r="MLT12" s="170"/>
      <c r="MLU12" s="170"/>
      <c r="MLV12" s="170"/>
      <c r="MLW12" s="170"/>
      <c r="MLX12" s="170"/>
      <c r="MLY12" s="170"/>
      <c r="MLZ12" s="170"/>
      <c r="MMA12" s="170"/>
      <c r="MMB12" s="170"/>
      <c r="MMC12" s="170"/>
      <c r="MMD12" s="170"/>
      <c r="MME12" s="170"/>
      <c r="MMF12" s="170"/>
      <c r="MMG12" s="170"/>
      <c r="MMH12" s="170"/>
      <c r="MMI12" s="170"/>
      <c r="MMJ12" s="170"/>
      <c r="MMK12" s="170"/>
      <c r="MML12" s="170"/>
      <c r="MMM12" s="170"/>
      <c r="MMN12" s="170"/>
      <c r="MMO12" s="170"/>
      <c r="MMP12" s="170"/>
      <c r="MMQ12" s="170"/>
      <c r="MMR12" s="170"/>
      <c r="MMS12" s="170"/>
      <c r="MMT12" s="170"/>
      <c r="MMU12" s="170"/>
      <c r="MMV12" s="170"/>
      <c r="MMW12" s="170"/>
      <c r="MMX12" s="170"/>
      <c r="MMY12" s="170"/>
      <c r="MMZ12" s="170"/>
      <c r="MNA12" s="170"/>
      <c r="MNB12" s="170"/>
      <c r="MNC12" s="170"/>
      <c r="MND12" s="170"/>
      <c r="MNE12" s="170"/>
      <c r="MNF12" s="170"/>
      <c r="MNG12" s="170"/>
      <c r="MNH12" s="170"/>
      <c r="MNI12" s="170"/>
      <c r="MNJ12" s="170"/>
      <c r="MNK12" s="170"/>
      <c r="MNL12" s="170"/>
      <c r="MNM12" s="170"/>
      <c r="MNN12" s="170"/>
      <c r="MNO12" s="170"/>
      <c r="MNP12" s="170"/>
      <c r="MNQ12" s="170"/>
      <c r="MNR12" s="170"/>
      <c r="MNS12" s="170"/>
      <c r="MNT12" s="170"/>
      <c r="MNU12" s="170"/>
      <c r="MNV12" s="170"/>
      <c r="MNW12" s="170"/>
      <c r="MNX12" s="170"/>
      <c r="MNY12" s="170"/>
      <c r="MNZ12" s="170"/>
      <c r="MOA12" s="170"/>
      <c r="MOB12" s="170"/>
      <c r="MOC12" s="170"/>
      <c r="MOD12" s="170"/>
      <c r="MOE12" s="170"/>
      <c r="MOF12" s="170"/>
      <c r="MOG12" s="170"/>
      <c r="MOH12" s="170"/>
      <c r="MOI12" s="170"/>
      <c r="MOJ12" s="170"/>
      <c r="MOK12" s="170"/>
      <c r="MOL12" s="170"/>
      <c r="MOM12" s="170"/>
      <c r="MON12" s="170"/>
      <c r="MOO12" s="170"/>
      <c r="MOP12" s="170"/>
      <c r="MOQ12" s="170"/>
      <c r="MOR12" s="170"/>
      <c r="MOS12" s="170"/>
      <c r="MOT12" s="170"/>
      <c r="MOU12" s="170"/>
      <c r="MOV12" s="170"/>
      <c r="MOW12" s="170"/>
      <c r="MOX12" s="170"/>
      <c r="MOY12" s="170"/>
      <c r="MOZ12" s="170"/>
      <c r="MPA12" s="170"/>
      <c r="MPB12" s="170"/>
      <c r="MPC12" s="170"/>
      <c r="MPD12" s="170"/>
      <c r="MPE12" s="170"/>
      <c r="MPF12" s="170"/>
      <c r="MPG12" s="170"/>
      <c r="MPH12" s="170"/>
      <c r="MPI12" s="170"/>
      <c r="MPJ12" s="170"/>
      <c r="MPK12" s="170"/>
      <c r="MPL12" s="170"/>
      <c r="MPM12" s="170"/>
      <c r="MPN12" s="170"/>
      <c r="MPO12" s="170"/>
      <c r="MPP12" s="170"/>
      <c r="MPQ12" s="170"/>
      <c r="MPR12" s="170"/>
      <c r="MPS12" s="170"/>
      <c r="MPT12" s="170"/>
      <c r="MPU12" s="170"/>
      <c r="MPV12" s="170"/>
      <c r="MPW12" s="170"/>
      <c r="MPX12" s="170"/>
      <c r="MPY12" s="170"/>
      <c r="MPZ12" s="170"/>
      <c r="MQA12" s="170"/>
      <c r="MQB12" s="170"/>
      <c r="MQC12" s="170"/>
      <c r="MQD12" s="170"/>
      <c r="MQE12" s="170"/>
      <c r="MQF12" s="170"/>
      <c r="MQG12" s="170"/>
      <c r="MQH12" s="170"/>
      <c r="MQI12" s="170"/>
      <c r="MQJ12" s="170"/>
      <c r="MQK12" s="170"/>
      <c r="MQL12" s="170"/>
      <c r="MQM12" s="170"/>
      <c r="MQN12" s="170"/>
      <c r="MQO12" s="170"/>
      <c r="MQP12" s="170"/>
      <c r="MQQ12" s="170"/>
      <c r="MQR12" s="170"/>
      <c r="MQS12" s="170"/>
      <c r="MQT12" s="170"/>
      <c r="MQU12" s="170"/>
      <c r="MQV12" s="170"/>
      <c r="MQW12" s="170"/>
      <c r="MQX12" s="170"/>
      <c r="MQY12" s="170"/>
      <c r="MQZ12" s="170"/>
      <c r="MRA12" s="170"/>
      <c r="MRB12" s="170"/>
      <c r="MRC12" s="170"/>
      <c r="MRD12" s="170"/>
      <c r="MRE12" s="170"/>
      <c r="MRF12" s="170"/>
      <c r="MRG12" s="170"/>
      <c r="MRH12" s="170"/>
      <c r="MRI12" s="170"/>
      <c r="MRJ12" s="170"/>
      <c r="MRK12" s="170"/>
      <c r="MRL12" s="170"/>
      <c r="MRM12" s="170"/>
      <c r="MRN12" s="170"/>
      <c r="MRO12" s="170"/>
      <c r="MRP12" s="170"/>
      <c r="MRQ12" s="170"/>
      <c r="MRR12" s="170"/>
      <c r="MRS12" s="170"/>
      <c r="MRT12" s="170"/>
      <c r="MRU12" s="170"/>
      <c r="MRV12" s="170"/>
      <c r="MRW12" s="170"/>
      <c r="MRX12" s="170"/>
      <c r="MRY12" s="170"/>
      <c r="MRZ12" s="170"/>
      <c r="MSA12" s="170"/>
      <c r="MSB12" s="170"/>
      <c r="MSC12" s="170"/>
      <c r="MSD12" s="170"/>
      <c r="MSE12" s="170"/>
      <c r="MSF12" s="170"/>
      <c r="MSG12" s="170"/>
      <c r="MSH12" s="170"/>
      <c r="MSI12" s="170"/>
      <c r="MSJ12" s="170"/>
      <c r="MSK12" s="170"/>
      <c r="MSL12" s="170"/>
      <c r="MSM12" s="170"/>
      <c r="MSN12" s="170"/>
      <c r="MSO12" s="170"/>
      <c r="MSP12" s="170"/>
      <c r="MSQ12" s="170"/>
      <c r="MSR12" s="170"/>
      <c r="MSS12" s="170"/>
      <c r="MST12" s="170"/>
      <c r="MSU12" s="170"/>
      <c r="MSV12" s="170"/>
      <c r="MSW12" s="170"/>
      <c r="MSX12" s="170"/>
      <c r="MSY12" s="170"/>
      <c r="MSZ12" s="170"/>
      <c r="MTA12" s="170"/>
      <c r="MTB12" s="170"/>
      <c r="MTC12" s="170"/>
      <c r="MTD12" s="170"/>
      <c r="MTE12" s="170"/>
      <c r="MTF12" s="170"/>
      <c r="MTG12" s="170"/>
      <c r="MTH12" s="170"/>
      <c r="MTI12" s="170"/>
      <c r="MTJ12" s="170"/>
      <c r="MTK12" s="170"/>
      <c r="MTL12" s="170"/>
      <c r="MTM12" s="170"/>
      <c r="MTN12" s="170"/>
      <c r="MTO12" s="170"/>
      <c r="MTP12" s="170"/>
      <c r="MTQ12" s="170"/>
      <c r="MTR12" s="170"/>
      <c r="MTS12" s="170"/>
      <c r="MTT12" s="170"/>
      <c r="MTU12" s="170"/>
      <c r="MTV12" s="170"/>
      <c r="MTW12" s="170"/>
      <c r="MTX12" s="170"/>
      <c r="MTY12" s="170"/>
      <c r="MTZ12" s="170"/>
      <c r="MUA12" s="170"/>
      <c r="MUB12" s="170"/>
      <c r="MUC12" s="170"/>
      <c r="MUD12" s="170"/>
      <c r="MUE12" s="170"/>
      <c r="MUF12" s="170"/>
      <c r="MUG12" s="170"/>
      <c r="MUH12" s="170"/>
      <c r="MUI12" s="170"/>
      <c r="MUJ12" s="170"/>
      <c r="MUK12" s="170"/>
      <c r="MUL12" s="170"/>
      <c r="MUM12" s="170"/>
      <c r="MUN12" s="170"/>
      <c r="MUO12" s="170"/>
      <c r="MUP12" s="170"/>
      <c r="MUQ12" s="170"/>
      <c r="MUR12" s="170"/>
      <c r="MUS12" s="170"/>
      <c r="MUT12" s="170"/>
      <c r="MUU12" s="170"/>
      <c r="MUV12" s="170"/>
      <c r="MUW12" s="170"/>
      <c r="MUX12" s="170"/>
      <c r="MUY12" s="170"/>
      <c r="MUZ12" s="170"/>
      <c r="MVA12" s="170"/>
      <c r="MVB12" s="170"/>
      <c r="MVC12" s="170"/>
      <c r="MVD12" s="170"/>
      <c r="MVE12" s="170"/>
      <c r="MVF12" s="170"/>
      <c r="MVG12" s="170"/>
      <c r="MVH12" s="170"/>
      <c r="MVI12" s="170"/>
      <c r="MVJ12" s="170"/>
      <c r="MVK12" s="170"/>
      <c r="MVL12" s="170"/>
      <c r="MVM12" s="170"/>
      <c r="MVN12" s="170"/>
      <c r="MVO12" s="170"/>
      <c r="MVP12" s="170"/>
      <c r="MVQ12" s="170"/>
      <c r="MVR12" s="170"/>
      <c r="MVS12" s="170"/>
      <c r="MVT12" s="170"/>
      <c r="MVU12" s="170"/>
      <c r="MVV12" s="170"/>
      <c r="MVW12" s="170"/>
      <c r="MVX12" s="170"/>
      <c r="MVY12" s="170"/>
      <c r="MVZ12" s="170"/>
      <c r="MWA12" s="170"/>
      <c r="MWB12" s="170"/>
      <c r="MWC12" s="170"/>
      <c r="MWD12" s="170"/>
      <c r="MWE12" s="170"/>
      <c r="MWF12" s="170"/>
      <c r="MWG12" s="170"/>
      <c r="MWH12" s="170"/>
      <c r="MWI12" s="170"/>
      <c r="MWJ12" s="170"/>
      <c r="MWK12" s="170"/>
      <c r="MWL12" s="170"/>
      <c r="MWM12" s="170"/>
      <c r="MWN12" s="170"/>
      <c r="MWO12" s="170"/>
      <c r="MWP12" s="170"/>
      <c r="MWQ12" s="170"/>
      <c r="MWR12" s="170"/>
      <c r="MWS12" s="170"/>
      <c r="MWT12" s="170"/>
      <c r="MWU12" s="170"/>
      <c r="MWV12" s="170"/>
      <c r="MWW12" s="170"/>
      <c r="MWX12" s="170"/>
      <c r="MWY12" s="170"/>
      <c r="MWZ12" s="170"/>
      <c r="MXA12" s="170"/>
      <c r="MXB12" s="170"/>
      <c r="MXC12" s="170"/>
      <c r="MXD12" s="170"/>
      <c r="MXE12" s="170"/>
      <c r="MXF12" s="170"/>
      <c r="MXG12" s="170"/>
      <c r="MXH12" s="170"/>
      <c r="MXI12" s="170"/>
      <c r="MXJ12" s="170"/>
      <c r="MXK12" s="170"/>
      <c r="MXL12" s="170"/>
      <c r="MXM12" s="170"/>
      <c r="MXN12" s="170"/>
      <c r="MXO12" s="170"/>
      <c r="MXP12" s="170"/>
      <c r="MXQ12" s="170"/>
      <c r="MXR12" s="170"/>
      <c r="MXS12" s="170"/>
      <c r="MXT12" s="170"/>
      <c r="MXU12" s="170"/>
      <c r="MXV12" s="170"/>
      <c r="MXW12" s="170"/>
      <c r="MXX12" s="170"/>
      <c r="MXY12" s="170"/>
      <c r="MXZ12" s="170"/>
      <c r="MYA12" s="170"/>
      <c r="MYB12" s="170"/>
      <c r="MYC12" s="170"/>
      <c r="MYD12" s="170"/>
      <c r="MYE12" s="170"/>
      <c r="MYF12" s="170"/>
      <c r="MYG12" s="170"/>
      <c r="MYH12" s="170"/>
      <c r="MYI12" s="170"/>
      <c r="MYJ12" s="170"/>
      <c r="MYK12" s="170"/>
      <c r="MYL12" s="170"/>
      <c r="MYM12" s="170"/>
      <c r="MYN12" s="170"/>
      <c r="MYO12" s="170"/>
      <c r="MYP12" s="170"/>
      <c r="MYQ12" s="170"/>
      <c r="MYR12" s="170"/>
      <c r="MYS12" s="170"/>
      <c r="MYT12" s="170"/>
      <c r="MYU12" s="170"/>
      <c r="MYV12" s="170"/>
      <c r="MYW12" s="170"/>
      <c r="MYX12" s="170"/>
      <c r="MYY12" s="170"/>
      <c r="MYZ12" s="170"/>
      <c r="MZA12" s="170"/>
      <c r="MZB12" s="170"/>
      <c r="MZC12" s="170"/>
      <c r="MZD12" s="170"/>
      <c r="MZE12" s="170"/>
      <c r="MZF12" s="170"/>
      <c r="MZG12" s="170"/>
      <c r="MZH12" s="170"/>
      <c r="MZI12" s="170"/>
      <c r="MZJ12" s="170"/>
      <c r="MZK12" s="170"/>
      <c r="MZL12" s="170"/>
      <c r="MZM12" s="170"/>
      <c r="MZN12" s="170"/>
      <c r="MZO12" s="170"/>
      <c r="MZP12" s="170"/>
      <c r="MZQ12" s="170"/>
      <c r="MZR12" s="170"/>
      <c r="MZS12" s="170"/>
      <c r="MZT12" s="170"/>
      <c r="MZU12" s="170"/>
      <c r="MZV12" s="170"/>
      <c r="MZW12" s="170"/>
      <c r="MZX12" s="170"/>
      <c r="MZY12" s="170"/>
      <c r="MZZ12" s="170"/>
      <c r="NAA12" s="170"/>
      <c r="NAB12" s="170"/>
      <c r="NAC12" s="170"/>
      <c r="NAD12" s="170"/>
      <c r="NAE12" s="170"/>
      <c r="NAF12" s="170"/>
      <c r="NAG12" s="170"/>
      <c r="NAH12" s="170"/>
      <c r="NAI12" s="170"/>
      <c r="NAJ12" s="170"/>
      <c r="NAK12" s="170"/>
      <c r="NAL12" s="170"/>
      <c r="NAM12" s="170"/>
      <c r="NAN12" s="170"/>
      <c r="NAO12" s="170"/>
      <c r="NAP12" s="170"/>
      <c r="NAQ12" s="170"/>
      <c r="NAR12" s="170"/>
      <c r="NAS12" s="170"/>
      <c r="NAT12" s="170"/>
      <c r="NAU12" s="170"/>
      <c r="NAV12" s="170"/>
      <c r="NAW12" s="170"/>
      <c r="NAX12" s="170"/>
      <c r="NAY12" s="170"/>
      <c r="NAZ12" s="170"/>
      <c r="NBA12" s="170"/>
      <c r="NBB12" s="170"/>
      <c r="NBC12" s="170"/>
      <c r="NBD12" s="170"/>
      <c r="NBE12" s="170"/>
      <c r="NBF12" s="170"/>
      <c r="NBG12" s="170"/>
      <c r="NBH12" s="170"/>
      <c r="NBI12" s="170"/>
      <c r="NBJ12" s="170"/>
      <c r="NBK12" s="170"/>
      <c r="NBL12" s="170"/>
      <c r="NBM12" s="170"/>
      <c r="NBN12" s="170"/>
      <c r="NBO12" s="170"/>
      <c r="NBP12" s="170"/>
      <c r="NBQ12" s="170"/>
      <c r="NBR12" s="170"/>
      <c r="NBS12" s="170"/>
      <c r="NBT12" s="170"/>
      <c r="NBU12" s="170"/>
      <c r="NBV12" s="170"/>
      <c r="NBW12" s="170"/>
      <c r="NBX12" s="170"/>
      <c r="NBY12" s="170"/>
      <c r="NBZ12" s="170"/>
      <c r="NCA12" s="170"/>
      <c r="NCB12" s="170"/>
      <c r="NCC12" s="170"/>
      <c r="NCD12" s="170"/>
      <c r="NCE12" s="170"/>
      <c r="NCF12" s="170"/>
      <c r="NCG12" s="170"/>
      <c r="NCH12" s="170"/>
      <c r="NCI12" s="170"/>
      <c r="NCJ12" s="170"/>
      <c r="NCK12" s="170"/>
      <c r="NCL12" s="170"/>
      <c r="NCM12" s="170"/>
      <c r="NCN12" s="170"/>
      <c r="NCO12" s="170"/>
      <c r="NCP12" s="170"/>
      <c r="NCQ12" s="170"/>
      <c r="NCR12" s="170"/>
      <c r="NCS12" s="170"/>
      <c r="NCT12" s="170"/>
      <c r="NCU12" s="170"/>
      <c r="NCV12" s="170"/>
      <c r="NCW12" s="170"/>
      <c r="NCX12" s="170"/>
      <c r="NCY12" s="170"/>
      <c r="NCZ12" s="170"/>
      <c r="NDA12" s="170"/>
      <c r="NDB12" s="170"/>
      <c r="NDC12" s="170"/>
      <c r="NDD12" s="170"/>
      <c r="NDE12" s="170"/>
      <c r="NDF12" s="170"/>
      <c r="NDG12" s="170"/>
      <c r="NDH12" s="170"/>
      <c r="NDI12" s="170"/>
      <c r="NDJ12" s="170"/>
      <c r="NDK12" s="170"/>
      <c r="NDL12" s="170"/>
      <c r="NDM12" s="170"/>
      <c r="NDN12" s="170"/>
      <c r="NDO12" s="170"/>
      <c r="NDP12" s="170"/>
      <c r="NDQ12" s="170"/>
      <c r="NDR12" s="170"/>
      <c r="NDS12" s="170"/>
      <c r="NDT12" s="170"/>
      <c r="NDU12" s="170"/>
      <c r="NDV12" s="170"/>
      <c r="NDW12" s="170"/>
      <c r="NDX12" s="170"/>
      <c r="NDY12" s="170"/>
      <c r="NDZ12" s="170"/>
      <c r="NEA12" s="170"/>
      <c r="NEB12" s="170"/>
      <c r="NEC12" s="170"/>
      <c r="NED12" s="170"/>
      <c r="NEE12" s="170"/>
      <c r="NEF12" s="170"/>
      <c r="NEG12" s="170"/>
      <c r="NEH12" s="170"/>
      <c r="NEI12" s="170"/>
      <c r="NEJ12" s="170"/>
      <c r="NEK12" s="170"/>
      <c r="NEL12" s="170"/>
      <c r="NEM12" s="170"/>
      <c r="NEN12" s="170"/>
      <c r="NEO12" s="170"/>
      <c r="NEP12" s="170"/>
      <c r="NEQ12" s="170"/>
      <c r="NER12" s="170"/>
      <c r="NES12" s="170"/>
      <c r="NET12" s="170"/>
      <c r="NEU12" s="170"/>
      <c r="NEV12" s="170"/>
      <c r="NEW12" s="170"/>
      <c r="NEX12" s="170"/>
      <c r="NEY12" s="170"/>
      <c r="NEZ12" s="170"/>
      <c r="NFA12" s="170"/>
      <c r="NFB12" s="170"/>
      <c r="NFC12" s="170"/>
      <c r="NFD12" s="170"/>
      <c r="NFE12" s="170"/>
      <c r="NFF12" s="170"/>
      <c r="NFG12" s="170"/>
      <c r="NFH12" s="170"/>
      <c r="NFI12" s="170"/>
      <c r="NFJ12" s="170"/>
      <c r="NFK12" s="170"/>
      <c r="NFL12" s="170"/>
      <c r="NFM12" s="170"/>
      <c r="NFN12" s="170"/>
      <c r="NFO12" s="170"/>
      <c r="NFP12" s="170"/>
      <c r="NFQ12" s="170"/>
      <c r="NFR12" s="170"/>
      <c r="NFS12" s="170"/>
      <c r="NFT12" s="170"/>
      <c r="NFU12" s="170"/>
      <c r="NFV12" s="170"/>
      <c r="NFW12" s="170"/>
      <c r="NFX12" s="170"/>
      <c r="NFY12" s="170"/>
      <c r="NFZ12" s="170"/>
      <c r="NGA12" s="170"/>
      <c r="NGB12" s="170"/>
      <c r="NGC12" s="170"/>
      <c r="NGD12" s="170"/>
      <c r="NGE12" s="170"/>
      <c r="NGF12" s="170"/>
      <c r="NGG12" s="170"/>
      <c r="NGH12" s="170"/>
      <c r="NGI12" s="170"/>
      <c r="NGJ12" s="170"/>
      <c r="NGK12" s="170"/>
      <c r="NGL12" s="170"/>
      <c r="NGM12" s="170"/>
      <c r="NGN12" s="170"/>
      <c r="NGO12" s="170"/>
      <c r="NGP12" s="170"/>
      <c r="NGQ12" s="170"/>
      <c r="NGR12" s="170"/>
      <c r="NGS12" s="170"/>
      <c r="NGT12" s="170"/>
      <c r="NGU12" s="170"/>
      <c r="NGV12" s="170"/>
      <c r="NGW12" s="170"/>
      <c r="NGX12" s="170"/>
      <c r="NGY12" s="170"/>
      <c r="NGZ12" s="170"/>
      <c r="NHA12" s="170"/>
      <c r="NHB12" s="170"/>
      <c r="NHC12" s="170"/>
      <c r="NHD12" s="170"/>
      <c r="NHE12" s="170"/>
      <c r="NHF12" s="170"/>
      <c r="NHG12" s="170"/>
      <c r="NHH12" s="170"/>
      <c r="NHI12" s="170"/>
      <c r="NHJ12" s="170"/>
      <c r="NHK12" s="170"/>
      <c r="NHL12" s="170"/>
      <c r="NHM12" s="170"/>
      <c r="NHN12" s="170"/>
      <c r="NHO12" s="170"/>
      <c r="NHP12" s="170"/>
      <c r="NHQ12" s="170"/>
      <c r="NHR12" s="170"/>
      <c r="NHS12" s="170"/>
      <c r="NHT12" s="170"/>
      <c r="NHU12" s="170"/>
      <c r="NHV12" s="170"/>
      <c r="NHW12" s="170"/>
      <c r="NHX12" s="170"/>
      <c r="NHY12" s="170"/>
      <c r="NHZ12" s="170"/>
      <c r="NIA12" s="170"/>
      <c r="NIB12" s="170"/>
      <c r="NIC12" s="170"/>
      <c r="NID12" s="170"/>
      <c r="NIE12" s="170"/>
      <c r="NIF12" s="170"/>
      <c r="NIG12" s="170"/>
      <c r="NIH12" s="170"/>
      <c r="NII12" s="170"/>
      <c r="NIJ12" s="170"/>
      <c r="NIK12" s="170"/>
      <c r="NIL12" s="170"/>
      <c r="NIM12" s="170"/>
      <c r="NIN12" s="170"/>
      <c r="NIO12" s="170"/>
      <c r="NIP12" s="170"/>
      <c r="NIQ12" s="170"/>
      <c r="NIR12" s="170"/>
      <c r="NIS12" s="170"/>
      <c r="NIT12" s="170"/>
      <c r="NIU12" s="170"/>
      <c r="NIV12" s="170"/>
      <c r="NIW12" s="170"/>
      <c r="NIX12" s="170"/>
      <c r="NIY12" s="170"/>
      <c r="NIZ12" s="170"/>
      <c r="NJA12" s="170"/>
      <c r="NJB12" s="170"/>
      <c r="NJC12" s="170"/>
      <c r="NJD12" s="170"/>
      <c r="NJE12" s="170"/>
      <c r="NJF12" s="170"/>
      <c r="NJG12" s="170"/>
      <c r="NJH12" s="170"/>
      <c r="NJI12" s="170"/>
      <c r="NJJ12" s="170"/>
      <c r="NJK12" s="170"/>
      <c r="NJL12" s="170"/>
      <c r="NJM12" s="170"/>
      <c r="NJN12" s="170"/>
      <c r="NJO12" s="170"/>
      <c r="NJP12" s="170"/>
      <c r="NJQ12" s="170"/>
      <c r="NJR12" s="170"/>
      <c r="NJS12" s="170"/>
      <c r="NJT12" s="170"/>
      <c r="NJU12" s="170"/>
      <c r="NJV12" s="170"/>
      <c r="NJW12" s="170"/>
      <c r="NJX12" s="170"/>
      <c r="NJY12" s="170"/>
      <c r="NJZ12" s="170"/>
      <c r="NKA12" s="170"/>
      <c r="NKB12" s="170"/>
      <c r="NKC12" s="170"/>
      <c r="NKD12" s="170"/>
      <c r="NKE12" s="170"/>
      <c r="NKF12" s="170"/>
      <c r="NKG12" s="170"/>
      <c r="NKH12" s="170"/>
      <c r="NKI12" s="170"/>
      <c r="NKJ12" s="170"/>
      <c r="NKK12" s="170"/>
      <c r="NKL12" s="170"/>
      <c r="NKM12" s="170"/>
      <c r="NKN12" s="170"/>
      <c r="NKO12" s="170"/>
      <c r="NKP12" s="170"/>
      <c r="NKQ12" s="170"/>
      <c r="NKR12" s="170"/>
      <c r="NKS12" s="170"/>
      <c r="NKT12" s="170"/>
      <c r="NKU12" s="170"/>
      <c r="NKV12" s="170"/>
      <c r="NKW12" s="170"/>
      <c r="NKX12" s="170"/>
      <c r="NKY12" s="170"/>
      <c r="NKZ12" s="170"/>
      <c r="NLA12" s="170"/>
      <c r="NLB12" s="170"/>
      <c r="NLC12" s="170"/>
      <c r="NLD12" s="170"/>
      <c r="NLE12" s="170"/>
      <c r="NLF12" s="170"/>
      <c r="NLG12" s="170"/>
      <c r="NLH12" s="170"/>
      <c r="NLI12" s="170"/>
      <c r="NLJ12" s="170"/>
      <c r="NLK12" s="170"/>
      <c r="NLL12" s="170"/>
      <c r="NLM12" s="170"/>
      <c r="NLN12" s="170"/>
      <c r="NLO12" s="170"/>
      <c r="NLP12" s="170"/>
      <c r="NLQ12" s="170"/>
      <c r="NLR12" s="170"/>
      <c r="NLS12" s="170"/>
      <c r="NLT12" s="170"/>
      <c r="NLU12" s="170"/>
      <c r="NLV12" s="170"/>
      <c r="NLW12" s="170"/>
      <c r="NLX12" s="170"/>
      <c r="NLY12" s="170"/>
      <c r="NLZ12" s="170"/>
      <c r="NMA12" s="170"/>
      <c r="NMB12" s="170"/>
      <c r="NMC12" s="170"/>
      <c r="NMD12" s="170"/>
      <c r="NME12" s="170"/>
      <c r="NMF12" s="170"/>
      <c r="NMG12" s="170"/>
      <c r="NMH12" s="170"/>
      <c r="NMI12" s="170"/>
      <c r="NMJ12" s="170"/>
      <c r="NMK12" s="170"/>
      <c r="NML12" s="170"/>
      <c r="NMM12" s="170"/>
      <c r="NMN12" s="170"/>
      <c r="NMO12" s="170"/>
      <c r="NMP12" s="170"/>
      <c r="NMQ12" s="170"/>
      <c r="NMR12" s="170"/>
      <c r="NMS12" s="170"/>
      <c r="NMT12" s="170"/>
      <c r="NMU12" s="170"/>
      <c r="NMV12" s="170"/>
      <c r="NMW12" s="170"/>
      <c r="NMX12" s="170"/>
      <c r="NMY12" s="170"/>
      <c r="NMZ12" s="170"/>
      <c r="NNA12" s="170"/>
      <c r="NNB12" s="170"/>
      <c r="NNC12" s="170"/>
      <c r="NND12" s="170"/>
      <c r="NNE12" s="170"/>
      <c r="NNF12" s="170"/>
      <c r="NNG12" s="170"/>
      <c r="NNH12" s="170"/>
      <c r="NNI12" s="170"/>
      <c r="NNJ12" s="170"/>
      <c r="NNK12" s="170"/>
      <c r="NNL12" s="170"/>
      <c r="NNM12" s="170"/>
      <c r="NNN12" s="170"/>
      <c r="NNO12" s="170"/>
      <c r="NNP12" s="170"/>
      <c r="NNQ12" s="170"/>
      <c r="NNR12" s="170"/>
      <c r="NNS12" s="170"/>
      <c r="NNT12" s="170"/>
      <c r="NNU12" s="170"/>
      <c r="NNV12" s="170"/>
      <c r="NNW12" s="170"/>
      <c r="NNX12" s="170"/>
      <c r="NNY12" s="170"/>
      <c r="NNZ12" s="170"/>
      <c r="NOA12" s="170"/>
      <c r="NOB12" s="170"/>
      <c r="NOC12" s="170"/>
      <c r="NOD12" s="170"/>
      <c r="NOE12" s="170"/>
      <c r="NOF12" s="170"/>
      <c r="NOG12" s="170"/>
      <c r="NOH12" s="170"/>
      <c r="NOI12" s="170"/>
      <c r="NOJ12" s="170"/>
      <c r="NOK12" s="170"/>
      <c r="NOL12" s="170"/>
      <c r="NOM12" s="170"/>
      <c r="NON12" s="170"/>
      <c r="NOO12" s="170"/>
      <c r="NOP12" s="170"/>
      <c r="NOQ12" s="170"/>
      <c r="NOR12" s="170"/>
      <c r="NOS12" s="170"/>
      <c r="NOT12" s="170"/>
      <c r="NOU12" s="170"/>
      <c r="NOV12" s="170"/>
      <c r="NOW12" s="170"/>
      <c r="NOX12" s="170"/>
      <c r="NOY12" s="170"/>
      <c r="NOZ12" s="170"/>
      <c r="NPA12" s="170"/>
      <c r="NPB12" s="170"/>
      <c r="NPC12" s="170"/>
      <c r="NPD12" s="170"/>
      <c r="NPE12" s="170"/>
      <c r="NPF12" s="170"/>
      <c r="NPG12" s="170"/>
      <c r="NPH12" s="170"/>
      <c r="NPI12" s="170"/>
      <c r="NPJ12" s="170"/>
      <c r="NPK12" s="170"/>
      <c r="NPL12" s="170"/>
      <c r="NPM12" s="170"/>
      <c r="NPN12" s="170"/>
      <c r="NPO12" s="170"/>
      <c r="NPP12" s="170"/>
      <c r="NPQ12" s="170"/>
      <c r="NPR12" s="170"/>
      <c r="NPS12" s="170"/>
      <c r="NPT12" s="170"/>
      <c r="NPU12" s="170"/>
      <c r="NPV12" s="170"/>
      <c r="NPW12" s="170"/>
      <c r="NPX12" s="170"/>
      <c r="NPY12" s="170"/>
      <c r="NPZ12" s="170"/>
      <c r="NQA12" s="170"/>
      <c r="NQB12" s="170"/>
      <c r="NQC12" s="170"/>
      <c r="NQD12" s="170"/>
      <c r="NQE12" s="170"/>
      <c r="NQF12" s="170"/>
      <c r="NQG12" s="170"/>
      <c r="NQH12" s="170"/>
      <c r="NQI12" s="170"/>
      <c r="NQJ12" s="170"/>
      <c r="NQK12" s="170"/>
      <c r="NQL12" s="170"/>
      <c r="NQM12" s="170"/>
      <c r="NQN12" s="170"/>
      <c r="NQO12" s="170"/>
      <c r="NQP12" s="170"/>
      <c r="NQQ12" s="170"/>
      <c r="NQR12" s="170"/>
      <c r="NQS12" s="170"/>
      <c r="NQT12" s="170"/>
      <c r="NQU12" s="170"/>
      <c r="NQV12" s="170"/>
      <c r="NQW12" s="170"/>
      <c r="NQX12" s="170"/>
      <c r="NQY12" s="170"/>
      <c r="NQZ12" s="170"/>
      <c r="NRA12" s="170"/>
      <c r="NRB12" s="170"/>
      <c r="NRC12" s="170"/>
      <c r="NRD12" s="170"/>
      <c r="NRE12" s="170"/>
      <c r="NRF12" s="170"/>
      <c r="NRG12" s="170"/>
      <c r="NRH12" s="170"/>
      <c r="NRI12" s="170"/>
      <c r="NRJ12" s="170"/>
      <c r="NRK12" s="170"/>
      <c r="NRL12" s="170"/>
      <c r="NRM12" s="170"/>
      <c r="NRN12" s="170"/>
      <c r="NRO12" s="170"/>
      <c r="NRP12" s="170"/>
      <c r="NRQ12" s="170"/>
      <c r="NRR12" s="170"/>
      <c r="NRS12" s="170"/>
      <c r="NRT12" s="170"/>
      <c r="NRU12" s="170"/>
      <c r="NRV12" s="170"/>
      <c r="NRW12" s="170"/>
      <c r="NRX12" s="170"/>
      <c r="NRY12" s="170"/>
      <c r="NRZ12" s="170"/>
      <c r="NSA12" s="170"/>
      <c r="NSB12" s="170"/>
      <c r="NSC12" s="170"/>
      <c r="NSD12" s="170"/>
      <c r="NSE12" s="170"/>
      <c r="NSF12" s="170"/>
      <c r="NSG12" s="170"/>
      <c r="NSH12" s="170"/>
      <c r="NSI12" s="170"/>
      <c r="NSJ12" s="170"/>
      <c r="NSK12" s="170"/>
      <c r="NSL12" s="170"/>
      <c r="NSM12" s="170"/>
      <c r="NSN12" s="170"/>
      <c r="NSO12" s="170"/>
      <c r="NSP12" s="170"/>
      <c r="NSQ12" s="170"/>
      <c r="NSR12" s="170"/>
      <c r="NSS12" s="170"/>
      <c r="NST12" s="170"/>
      <c r="NSU12" s="170"/>
      <c r="NSV12" s="170"/>
      <c r="NSW12" s="170"/>
      <c r="NSX12" s="170"/>
      <c r="NSY12" s="170"/>
      <c r="NSZ12" s="170"/>
      <c r="NTA12" s="170"/>
      <c r="NTB12" s="170"/>
      <c r="NTC12" s="170"/>
      <c r="NTD12" s="170"/>
      <c r="NTE12" s="170"/>
      <c r="NTF12" s="170"/>
      <c r="NTG12" s="170"/>
      <c r="NTH12" s="170"/>
      <c r="NTI12" s="170"/>
      <c r="NTJ12" s="170"/>
      <c r="NTK12" s="170"/>
      <c r="NTL12" s="170"/>
      <c r="NTM12" s="170"/>
      <c r="NTN12" s="170"/>
      <c r="NTO12" s="170"/>
      <c r="NTP12" s="170"/>
      <c r="NTQ12" s="170"/>
      <c r="NTR12" s="170"/>
      <c r="NTS12" s="170"/>
      <c r="NTT12" s="170"/>
      <c r="NTU12" s="170"/>
      <c r="NTV12" s="170"/>
      <c r="NTW12" s="170"/>
      <c r="NTX12" s="170"/>
      <c r="NTY12" s="170"/>
      <c r="NTZ12" s="170"/>
      <c r="NUA12" s="170"/>
      <c r="NUB12" s="170"/>
      <c r="NUC12" s="170"/>
      <c r="NUD12" s="170"/>
      <c r="NUE12" s="170"/>
      <c r="NUF12" s="170"/>
      <c r="NUG12" s="170"/>
      <c r="NUH12" s="170"/>
      <c r="NUI12" s="170"/>
      <c r="NUJ12" s="170"/>
      <c r="NUK12" s="170"/>
      <c r="NUL12" s="170"/>
      <c r="NUM12" s="170"/>
      <c r="NUN12" s="170"/>
      <c r="NUO12" s="170"/>
      <c r="NUP12" s="170"/>
      <c r="NUQ12" s="170"/>
      <c r="NUR12" s="170"/>
      <c r="NUS12" s="170"/>
      <c r="NUT12" s="170"/>
      <c r="NUU12" s="170"/>
      <c r="NUV12" s="170"/>
      <c r="NUW12" s="170"/>
      <c r="NUX12" s="170"/>
      <c r="NUY12" s="170"/>
      <c r="NUZ12" s="170"/>
      <c r="NVA12" s="170"/>
      <c r="NVB12" s="170"/>
      <c r="NVC12" s="170"/>
      <c r="NVD12" s="170"/>
      <c r="NVE12" s="170"/>
      <c r="NVF12" s="170"/>
      <c r="NVG12" s="170"/>
      <c r="NVH12" s="170"/>
      <c r="NVI12" s="170"/>
      <c r="NVJ12" s="170"/>
      <c r="NVK12" s="170"/>
      <c r="NVL12" s="170"/>
      <c r="NVM12" s="170"/>
      <c r="NVN12" s="170"/>
      <c r="NVO12" s="170"/>
      <c r="NVP12" s="170"/>
      <c r="NVQ12" s="170"/>
      <c r="NVR12" s="170"/>
      <c r="NVS12" s="170"/>
      <c r="NVT12" s="170"/>
      <c r="NVU12" s="170"/>
      <c r="NVV12" s="170"/>
      <c r="NVW12" s="170"/>
      <c r="NVX12" s="170"/>
      <c r="NVY12" s="170"/>
      <c r="NVZ12" s="170"/>
      <c r="NWA12" s="170"/>
      <c r="NWB12" s="170"/>
      <c r="NWC12" s="170"/>
      <c r="NWD12" s="170"/>
      <c r="NWE12" s="170"/>
      <c r="NWF12" s="170"/>
      <c r="NWG12" s="170"/>
      <c r="NWH12" s="170"/>
      <c r="NWI12" s="170"/>
      <c r="NWJ12" s="170"/>
      <c r="NWK12" s="170"/>
      <c r="NWL12" s="170"/>
      <c r="NWM12" s="170"/>
      <c r="NWN12" s="170"/>
      <c r="NWO12" s="170"/>
      <c r="NWP12" s="170"/>
      <c r="NWQ12" s="170"/>
      <c r="NWR12" s="170"/>
      <c r="NWS12" s="170"/>
      <c r="NWT12" s="170"/>
      <c r="NWU12" s="170"/>
      <c r="NWV12" s="170"/>
      <c r="NWW12" s="170"/>
      <c r="NWX12" s="170"/>
      <c r="NWY12" s="170"/>
      <c r="NWZ12" s="170"/>
      <c r="NXA12" s="170"/>
      <c r="NXB12" s="170"/>
      <c r="NXC12" s="170"/>
      <c r="NXD12" s="170"/>
      <c r="NXE12" s="170"/>
      <c r="NXF12" s="170"/>
      <c r="NXG12" s="170"/>
      <c r="NXH12" s="170"/>
      <c r="NXI12" s="170"/>
      <c r="NXJ12" s="170"/>
      <c r="NXK12" s="170"/>
      <c r="NXL12" s="170"/>
      <c r="NXM12" s="170"/>
      <c r="NXN12" s="170"/>
      <c r="NXO12" s="170"/>
      <c r="NXP12" s="170"/>
      <c r="NXQ12" s="170"/>
      <c r="NXR12" s="170"/>
      <c r="NXS12" s="170"/>
      <c r="NXT12" s="170"/>
      <c r="NXU12" s="170"/>
      <c r="NXV12" s="170"/>
      <c r="NXW12" s="170"/>
      <c r="NXX12" s="170"/>
      <c r="NXY12" s="170"/>
      <c r="NXZ12" s="170"/>
      <c r="NYA12" s="170"/>
      <c r="NYB12" s="170"/>
      <c r="NYC12" s="170"/>
      <c r="NYD12" s="170"/>
      <c r="NYE12" s="170"/>
      <c r="NYF12" s="170"/>
      <c r="NYG12" s="170"/>
      <c r="NYH12" s="170"/>
      <c r="NYI12" s="170"/>
      <c r="NYJ12" s="170"/>
      <c r="NYK12" s="170"/>
      <c r="NYL12" s="170"/>
      <c r="NYM12" s="170"/>
      <c r="NYN12" s="170"/>
      <c r="NYO12" s="170"/>
      <c r="NYP12" s="170"/>
      <c r="NYQ12" s="170"/>
      <c r="NYR12" s="170"/>
      <c r="NYS12" s="170"/>
      <c r="NYT12" s="170"/>
      <c r="NYU12" s="170"/>
      <c r="NYV12" s="170"/>
      <c r="NYW12" s="170"/>
      <c r="NYX12" s="170"/>
      <c r="NYY12" s="170"/>
      <c r="NYZ12" s="170"/>
      <c r="NZA12" s="170"/>
      <c r="NZB12" s="170"/>
      <c r="NZC12" s="170"/>
      <c r="NZD12" s="170"/>
      <c r="NZE12" s="170"/>
      <c r="NZF12" s="170"/>
      <c r="NZG12" s="170"/>
      <c r="NZH12" s="170"/>
      <c r="NZI12" s="170"/>
      <c r="NZJ12" s="170"/>
      <c r="NZK12" s="170"/>
      <c r="NZL12" s="170"/>
      <c r="NZM12" s="170"/>
      <c r="NZN12" s="170"/>
      <c r="NZO12" s="170"/>
      <c r="NZP12" s="170"/>
      <c r="NZQ12" s="170"/>
      <c r="NZR12" s="170"/>
      <c r="NZS12" s="170"/>
      <c r="NZT12" s="170"/>
      <c r="NZU12" s="170"/>
      <c r="NZV12" s="170"/>
      <c r="NZW12" s="170"/>
      <c r="NZX12" s="170"/>
      <c r="NZY12" s="170"/>
      <c r="NZZ12" s="170"/>
      <c r="OAA12" s="170"/>
      <c r="OAB12" s="170"/>
      <c r="OAC12" s="170"/>
      <c r="OAD12" s="170"/>
      <c r="OAE12" s="170"/>
      <c r="OAF12" s="170"/>
      <c r="OAG12" s="170"/>
      <c r="OAH12" s="170"/>
      <c r="OAI12" s="170"/>
      <c r="OAJ12" s="170"/>
      <c r="OAK12" s="170"/>
      <c r="OAL12" s="170"/>
      <c r="OAM12" s="170"/>
      <c r="OAN12" s="170"/>
      <c r="OAO12" s="170"/>
      <c r="OAP12" s="170"/>
      <c r="OAQ12" s="170"/>
      <c r="OAR12" s="170"/>
      <c r="OAS12" s="170"/>
      <c r="OAT12" s="170"/>
      <c r="OAU12" s="170"/>
      <c r="OAV12" s="170"/>
      <c r="OAW12" s="170"/>
      <c r="OAX12" s="170"/>
      <c r="OAY12" s="170"/>
      <c r="OAZ12" s="170"/>
      <c r="OBA12" s="170"/>
      <c r="OBB12" s="170"/>
      <c r="OBC12" s="170"/>
      <c r="OBD12" s="170"/>
      <c r="OBE12" s="170"/>
      <c r="OBF12" s="170"/>
      <c r="OBG12" s="170"/>
      <c r="OBH12" s="170"/>
      <c r="OBI12" s="170"/>
      <c r="OBJ12" s="170"/>
      <c r="OBK12" s="170"/>
      <c r="OBL12" s="170"/>
      <c r="OBM12" s="170"/>
      <c r="OBN12" s="170"/>
      <c r="OBO12" s="170"/>
      <c r="OBP12" s="170"/>
      <c r="OBQ12" s="170"/>
      <c r="OBR12" s="170"/>
      <c r="OBS12" s="170"/>
      <c r="OBT12" s="170"/>
      <c r="OBU12" s="170"/>
      <c r="OBV12" s="170"/>
      <c r="OBW12" s="170"/>
      <c r="OBX12" s="170"/>
      <c r="OBY12" s="170"/>
      <c r="OBZ12" s="170"/>
      <c r="OCA12" s="170"/>
      <c r="OCB12" s="170"/>
      <c r="OCC12" s="170"/>
      <c r="OCD12" s="170"/>
      <c r="OCE12" s="170"/>
      <c r="OCF12" s="170"/>
      <c r="OCG12" s="170"/>
      <c r="OCH12" s="170"/>
      <c r="OCI12" s="170"/>
      <c r="OCJ12" s="170"/>
      <c r="OCK12" s="170"/>
      <c r="OCL12" s="170"/>
      <c r="OCM12" s="170"/>
      <c r="OCN12" s="170"/>
      <c r="OCO12" s="170"/>
      <c r="OCP12" s="170"/>
      <c r="OCQ12" s="170"/>
      <c r="OCR12" s="170"/>
      <c r="OCS12" s="170"/>
      <c r="OCT12" s="170"/>
      <c r="OCU12" s="170"/>
      <c r="OCV12" s="170"/>
      <c r="OCW12" s="170"/>
      <c r="OCX12" s="170"/>
      <c r="OCY12" s="170"/>
      <c r="OCZ12" s="170"/>
      <c r="ODA12" s="170"/>
      <c r="ODB12" s="170"/>
      <c r="ODC12" s="170"/>
      <c r="ODD12" s="170"/>
      <c r="ODE12" s="170"/>
      <c r="ODF12" s="170"/>
      <c r="ODG12" s="170"/>
      <c r="ODH12" s="170"/>
      <c r="ODI12" s="170"/>
      <c r="ODJ12" s="170"/>
      <c r="ODK12" s="170"/>
      <c r="ODL12" s="170"/>
      <c r="ODM12" s="170"/>
      <c r="ODN12" s="170"/>
      <c r="ODO12" s="170"/>
      <c r="ODP12" s="170"/>
      <c r="ODQ12" s="170"/>
      <c r="ODR12" s="170"/>
      <c r="ODS12" s="170"/>
      <c r="ODT12" s="170"/>
      <c r="ODU12" s="170"/>
      <c r="ODV12" s="170"/>
      <c r="ODW12" s="170"/>
      <c r="ODX12" s="170"/>
      <c r="ODY12" s="170"/>
      <c r="ODZ12" s="170"/>
      <c r="OEA12" s="170"/>
      <c r="OEB12" s="170"/>
      <c r="OEC12" s="170"/>
      <c r="OED12" s="170"/>
      <c r="OEE12" s="170"/>
      <c r="OEF12" s="170"/>
      <c r="OEG12" s="170"/>
      <c r="OEH12" s="170"/>
      <c r="OEI12" s="170"/>
      <c r="OEJ12" s="170"/>
      <c r="OEK12" s="170"/>
      <c r="OEL12" s="170"/>
      <c r="OEM12" s="170"/>
      <c r="OEN12" s="170"/>
      <c r="OEO12" s="170"/>
      <c r="OEP12" s="170"/>
      <c r="OEQ12" s="170"/>
      <c r="OER12" s="170"/>
      <c r="OES12" s="170"/>
      <c r="OET12" s="170"/>
      <c r="OEU12" s="170"/>
      <c r="OEV12" s="170"/>
      <c r="OEW12" s="170"/>
      <c r="OEX12" s="170"/>
      <c r="OEY12" s="170"/>
      <c r="OEZ12" s="170"/>
      <c r="OFA12" s="170"/>
      <c r="OFB12" s="170"/>
      <c r="OFC12" s="170"/>
      <c r="OFD12" s="170"/>
      <c r="OFE12" s="170"/>
      <c r="OFF12" s="170"/>
      <c r="OFG12" s="170"/>
      <c r="OFH12" s="170"/>
      <c r="OFI12" s="170"/>
      <c r="OFJ12" s="170"/>
      <c r="OFK12" s="170"/>
      <c r="OFL12" s="170"/>
      <c r="OFM12" s="170"/>
      <c r="OFN12" s="170"/>
      <c r="OFO12" s="170"/>
      <c r="OFP12" s="170"/>
      <c r="OFQ12" s="170"/>
      <c r="OFR12" s="170"/>
      <c r="OFS12" s="170"/>
      <c r="OFT12" s="170"/>
      <c r="OFU12" s="170"/>
      <c r="OFV12" s="170"/>
      <c r="OFW12" s="170"/>
      <c r="OFX12" s="170"/>
      <c r="OFY12" s="170"/>
      <c r="OFZ12" s="170"/>
      <c r="OGA12" s="170"/>
      <c r="OGB12" s="170"/>
      <c r="OGC12" s="170"/>
      <c r="OGD12" s="170"/>
      <c r="OGE12" s="170"/>
      <c r="OGF12" s="170"/>
      <c r="OGG12" s="170"/>
      <c r="OGH12" s="170"/>
      <c r="OGI12" s="170"/>
      <c r="OGJ12" s="170"/>
      <c r="OGK12" s="170"/>
      <c r="OGL12" s="170"/>
      <c r="OGM12" s="170"/>
      <c r="OGN12" s="170"/>
      <c r="OGO12" s="170"/>
      <c r="OGP12" s="170"/>
      <c r="OGQ12" s="170"/>
      <c r="OGR12" s="170"/>
      <c r="OGS12" s="170"/>
      <c r="OGT12" s="170"/>
      <c r="OGU12" s="170"/>
      <c r="OGV12" s="170"/>
      <c r="OGW12" s="170"/>
      <c r="OGX12" s="170"/>
      <c r="OGY12" s="170"/>
      <c r="OGZ12" s="170"/>
      <c r="OHA12" s="170"/>
      <c r="OHB12" s="170"/>
      <c r="OHC12" s="170"/>
      <c r="OHD12" s="170"/>
      <c r="OHE12" s="170"/>
      <c r="OHF12" s="170"/>
      <c r="OHG12" s="170"/>
      <c r="OHH12" s="170"/>
      <c r="OHI12" s="170"/>
      <c r="OHJ12" s="170"/>
      <c r="OHK12" s="170"/>
      <c r="OHL12" s="170"/>
      <c r="OHM12" s="170"/>
      <c r="OHN12" s="170"/>
      <c r="OHO12" s="170"/>
      <c r="OHP12" s="170"/>
      <c r="OHQ12" s="170"/>
      <c r="OHR12" s="170"/>
      <c r="OHS12" s="170"/>
      <c r="OHT12" s="170"/>
      <c r="OHU12" s="170"/>
      <c r="OHV12" s="170"/>
      <c r="OHW12" s="170"/>
      <c r="OHX12" s="170"/>
      <c r="OHY12" s="170"/>
      <c r="OHZ12" s="170"/>
      <c r="OIA12" s="170"/>
      <c r="OIB12" s="170"/>
      <c r="OIC12" s="170"/>
      <c r="OID12" s="170"/>
      <c r="OIE12" s="170"/>
      <c r="OIF12" s="170"/>
      <c r="OIG12" s="170"/>
      <c r="OIH12" s="170"/>
      <c r="OII12" s="170"/>
      <c r="OIJ12" s="170"/>
      <c r="OIK12" s="170"/>
      <c r="OIL12" s="170"/>
      <c r="OIM12" s="170"/>
      <c r="OIN12" s="170"/>
      <c r="OIO12" s="170"/>
      <c r="OIP12" s="170"/>
      <c r="OIQ12" s="170"/>
      <c r="OIR12" s="170"/>
      <c r="OIS12" s="170"/>
      <c r="OIT12" s="170"/>
      <c r="OIU12" s="170"/>
      <c r="OIV12" s="170"/>
      <c r="OIW12" s="170"/>
      <c r="OIX12" s="170"/>
      <c r="OIY12" s="170"/>
      <c r="OIZ12" s="170"/>
      <c r="OJA12" s="170"/>
      <c r="OJB12" s="170"/>
      <c r="OJC12" s="170"/>
      <c r="OJD12" s="170"/>
      <c r="OJE12" s="170"/>
      <c r="OJF12" s="170"/>
      <c r="OJG12" s="170"/>
      <c r="OJH12" s="170"/>
      <c r="OJI12" s="170"/>
      <c r="OJJ12" s="170"/>
      <c r="OJK12" s="170"/>
      <c r="OJL12" s="170"/>
      <c r="OJM12" s="170"/>
      <c r="OJN12" s="170"/>
      <c r="OJO12" s="170"/>
      <c r="OJP12" s="170"/>
      <c r="OJQ12" s="170"/>
      <c r="OJR12" s="170"/>
      <c r="OJS12" s="170"/>
      <c r="OJT12" s="170"/>
      <c r="OJU12" s="170"/>
      <c r="OJV12" s="170"/>
      <c r="OJW12" s="170"/>
      <c r="OJX12" s="170"/>
      <c r="OJY12" s="170"/>
      <c r="OJZ12" s="170"/>
      <c r="OKA12" s="170"/>
      <c r="OKB12" s="170"/>
      <c r="OKC12" s="170"/>
      <c r="OKD12" s="170"/>
      <c r="OKE12" s="170"/>
      <c r="OKF12" s="170"/>
      <c r="OKG12" s="170"/>
      <c r="OKH12" s="170"/>
      <c r="OKI12" s="170"/>
      <c r="OKJ12" s="170"/>
      <c r="OKK12" s="170"/>
      <c r="OKL12" s="170"/>
      <c r="OKM12" s="170"/>
      <c r="OKN12" s="170"/>
      <c r="OKO12" s="170"/>
      <c r="OKP12" s="170"/>
      <c r="OKQ12" s="170"/>
      <c r="OKR12" s="170"/>
      <c r="OKS12" s="170"/>
      <c r="OKT12" s="170"/>
      <c r="OKU12" s="170"/>
      <c r="OKV12" s="170"/>
      <c r="OKW12" s="170"/>
      <c r="OKX12" s="170"/>
      <c r="OKY12" s="170"/>
      <c r="OKZ12" s="170"/>
      <c r="OLA12" s="170"/>
      <c r="OLB12" s="170"/>
      <c r="OLC12" s="170"/>
      <c r="OLD12" s="170"/>
      <c r="OLE12" s="170"/>
      <c r="OLF12" s="170"/>
      <c r="OLG12" s="170"/>
      <c r="OLH12" s="170"/>
      <c r="OLI12" s="170"/>
      <c r="OLJ12" s="170"/>
      <c r="OLK12" s="170"/>
      <c r="OLL12" s="170"/>
      <c r="OLM12" s="170"/>
      <c r="OLN12" s="170"/>
      <c r="OLO12" s="170"/>
      <c r="OLP12" s="170"/>
      <c r="OLQ12" s="170"/>
      <c r="OLR12" s="170"/>
      <c r="OLS12" s="170"/>
      <c r="OLT12" s="170"/>
      <c r="OLU12" s="170"/>
      <c r="OLV12" s="170"/>
      <c r="OLW12" s="170"/>
      <c r="OLX12" s="170"/>
      <c r="OLY12" s="170"/>
      <c r="OLZ12" s="170"/>
      <c r="OMA12" s="170"/>
      <c r="OMB12" s="170"/>
      <c r="OMC12" s="170"/>
      <c r="OMD12" s="170"/>
      <c r="OME12" s="170"/>
      <c r="OMF12" s="170"/>
      <c r="OMG12" s="170"/>
      <c r="OMH12" s="170"/>
      <c r="OMI12" s="170"/>
      <c r="OMJ12" s="170"/>
      <c r="OMK12" s="170"/>
      <c r="OML12" s="170"/>
      <c r="OMM12" s="170"/>
      <c r="OMN12" s="170"/>
      <c r="OMO12" s="170"/>
      <c r="OMP12" s="170"/>
      <c r="OMQ12" s="170"/>
      <c r="OMR12" s="170"/>
      <c r="OMS12" s="170"/>
      <c r="OMT12" s="170"/>
      <c r="OMU12" s="170"/>
      <c r="OMV12" s="170"/>
      <c r="OMW12" s="170"/>
      <c r="OMX12" s="170"/>
      <c r="OMY12" s="170"/>
      <c r="OMZ12" s="170"/>
      <c r="ONA12" s="170"/>
      <c r="ONB12" s="170"/>
      <c r="ONC12" s="170"/>
      <c r="OND12" s="170"/>
      <c r="ONE12" s="170"/>
      <c r="ONF12" s="170"/>
      <c r="ONG12" s="170"/>
      <c r="ONH12" s="170"/>
      <c r="ONI12" s="170"/>
      <c r="ONJ12" s="170"/>
      <c r="ONK12" s="170"/>
      <c r="ONL12" s="170"/>
      <c r="ONM12" s="170"/>
      <c r="ONN12" s="170"/>
      <c r="ONO12" s="170"/>
      <c r="ONP12" s="170"/>
      <c r="ONQ12" s="170"/>
      <c r="ONR12" s="170"/>
      <c r="ONS12" s="170"/>
      <c r="ONT12" s="170"/>
      <c r="ONU12" s="170"/>
      <c r="ONV12" s="170"/>
      <c r="ONW12" s="170"/>
      <c r="ONX12" s="170"/>
      <c r="ONY12" s="170"/>
      <c r="ONZ12" s="170"/>
      <c r="OOA12" s="170"/>
      <c r="OOB12" s="170"/>
      <c r="OOC12" s="170"/>
      <c r="OOD12" s="170"/>
      <c r="OOE12" s="170"/>
      <c r="OOF12" s="170"/>
      <c r="OOG12" s="170"/>
      <c r="OOH12" s="170"/>
      <c r="OOI12" s="170"/>
      <c r="OOJ12" s="170"/>
      <c r="OOK12" s="170"/>
      <c r="OOL12" s="170"/>
      <c r="OOM12" s="170"/>
      <c r="OON12" s="170"/>
      <c r="OOO12" s="170"/>
      <c r="OOP12" s="170"/>
      <c r="OOQ12" s="170"/>
      <c r="OOR12" s="170"/>
      <c r="OOS12" s="170"/>
      <c r="OOT12" s="170"/>
      <c r="OOU12" s="170"/>
      <c r="OOV12" s="170"/>
      <c r="OOW12" s="170"/>
      <c r="OOX12" s="170"/>
      <c r="OOY12" s="170"/>
      <c r="OOZ12" s="170"/>
      <c r="OPA12" s="170"/>
      <c r="OPB12" s="170"/>
      <c r="OPC12" s="170"/>
      <c r="OPD12" s="170"/>
      <c r="OPE12" s="170"/>
      <c r="OPF12" s="170"/>
      <c r="OPG12" s="170"/>
      <c r="OPH12" s="170"/>
      <c r="OPI12" s="170"/>
      <c r="OPJ12" s="170"/>
      <c r="OPK12" s="170"/>
      <c r="OPL12" s="170"/>
      <c r="OPM12" s="170"/>
      <c r="OPN12" s="170"/>
      <c r="OPO12" s="170"/>
      <c r="OPP12" s="170"/>
      <c r="OPQ12" s="170"/>
      <c r="OPR12" s="170"/>
      <c r="OPS12" s="170"/>
      <c r="OPT12" s="170"/>
      <c r="OPU12" s="170"/>
      <c r="OPV12" s="170"/>
      <c r="OPW12" s="170"/>
      <c r="OPX12" s="170"/>
      <c r="OPY12" s="170"/>
      <c r="OPZ12" s="170"/>
      <c r="OQA12" s="170"/>
      <c r="OQB12" s="170"/>
      <c r="OQC12" s="170"/>
      <c r="OQD12" s="170"/>
      <c r="OQE12" s="170"/>
      <c r="OQF12" s="170"/>
      <c r="OQG12" s="170"/>
      <c r="OQH12" s="170"/>
      <c r="OQI12" s="170"/>
      <c r="OQJ12" s="170"/>
      <c r="OQK12" s="170"/>
      <c r="OQL12" s="170"/>
      <c r="OQM12" s="170"/>
      <c r="OQN12" s="170"/>
      <c r="OQO12" s="170"/>
      <c r="OQP12" s="170"/>
      <c r="OQQ12" s="170"/>
      <c r="OQR12" s="170"/>
      <c r="OQS12" s="170"/>
      <c r="OQT12" s="170"/>
      <c r="OQU12" s="170"/>
      <c r="OQV12" s="170"/>
      <c r="OQW12" s="170"/>
      <c r="OQX12" s="170"/>
      <c r="OQY12" s="170"/>
      <c r="OQZ12" s="170"/>
      <c r="ORA12" s="170"/>
      <c r="ORB12" s="170"/>
      <c r="ORC12" s="170"/>
      <c r="ORD12" s="170"/>
      <c r="ORE12" s="170"/>
      <c r="ORF12" s="170"/>
      <c r="ORG12" s="170"/>
      <c r="ORH12" s="170"/>
      <c r="ORI12" s="170"/>
      <c r="ORJ12" s="170"/>
      <c r="ORK12" s="170"/>
      <c r="ORL12" s="170"/>
      <c r="ORM12" s="170"/>
      <c r="ORN12" s="170"/>
      <c r="ORO12" s="170"/>
      <c r="ORP12" s="170"/>
      <c r="ORQ12" s="170"/>
      <c r="ORR12" s="170"/>
      <c r="ORS12" s="170"/>
      <c r="ORT12" s="170"/>
      <c r="ORU12" s="170"/>
      <c r="ORV12" s="170"/>
      <c r="ORW12" s="170"/>
      <c r="ORX12" s="170"/>
      <c r="ORY12" s="170"/>
      <c r="ORZ12" s="170"/>
      <c r="OSA12" s="170"/>
      <c r="OSB12" s="170"/>
      <c r="OSC12" s="170"/>
      <c r="OSD12" s="170"/>
      <c r="OSE12" s="170"/>
      <c r="OSF12" s="170"/>
      <c r="OSG12" s="170"/>
      <c r="OSH12" s="170"/>
      <c r="OSI12" s="170"/>
      <c r="OSJ12" s="170"/>
      <c r="OSK12" s="170"/>
      <c r="OSL12" s="170"/>
      <c r="OSM12" s="170"/>
      <c r="OSN12" s="170"/>
      <c r="OSO12" s="170"/>
      <c r="OSP12" s="170"/>
      <c r="OSQ12" s="170"/>
      <c r="OSR12" s="170"/>
      <c r="OSS12" s="170"/>
      <c r="OST12" s="170"/>
      <c r="OSU12" s="170"/>
      <c r="OSV12" s="170"/>
      <c r="OSW12" s="170"/>
      <c r="OSX12" s="170"/>
      <c r="OSY12" s="170"/>
      <c r="OSZ12" s="170"/>
      <c r="OTA12" s="170"/>
      <c r="OTB12" s="170"/>
      <c r="OTC12" s="170"/>
      <c r="OTD12" s="170"/>
      <c r="OTE12" s="170"/>
      <c r="OTF12" s="170"/>
      <c r="OTG12" s="170"/>
      <c r="OTH12" s="170"/>
      <c r="OTI12" s="170"/>
      <c r="OTJ12" s="170"/>
      <c r="OTK12" s="170"/>
      <c r="OTL12" s="170"/>
      <c r="OTM12" s="170"/>
      <c r="OTN12" s="170"/>
      <c r="OTO12" s="170"/>
      <c r="OTP12" s="170"/>
      <c r="OTQ12" s="170"/>
      <c r="OTR12" s="170"/>
      <c r="OTS12" s="170"/>
      <c r="OTT12" s="170"/>
      <c r="OTU12" s="170"/>
      <c r="OTV12" s="170"/>
      <c r="OTW12" s="170"/>
      <c r="OTX12" s="170"/>
      <c r="OTY12" s="170"/>
      <c r="OTZ12" s="170"/>
      <c r="OUA12" s="170"/>
      <c r="OUB12" s="170"/>
      <c r="OUC12" s="170"/>
      <c r="OUD12" s="170"/>
      <c r="OUE12" s="170"/>
      <c r="OUF12" s="170"/>
      <c r="OUG12" s="170"/>
      <c r="OUH12" s="170"/>
      <c r="OUI12" s="170"/>
      <c r="OUJ12" s="170"/>
      <c r="OUK12" s="170"/>
      <c r="OUL12" s="170"/>
      <c r="OUM12" s="170"/>
      <c r="OUN12" s="170"/>
      <c r="OUO12" s="170"/>
      <c r="OUP12" s="170"/>
      <c r="OUQ12" s="170"/>
      <c r="OUR12" s="170"/>
      <c r="OUS12" s="170"/>
      <c r="OUT12" s="170"/>
      <c r="OUU12" s="170"/>
      <c r="OUV12" s="170"/>
      <c r="OUW12" s="170"/>
      <c r="OUX12" s="170"/>
      <c r="OUY12" s="170"/>
      <c r="OUZ12" s="170"/>
      <c r="OVA12" s="170"/>
      <c r="OVB12" s="170"/>
      <c r="OVC12" s="170"/>
      <c r="OVD12" s="170"/>
      <c r="OVE12" s="170"/>
      <c r="OVF12" s="170"/>
      <c r="OVG12" s="170"/>
      <c r="OVH12" s="170"/>
      <c r="OVI12" s="170"/>
      <c r="OVJ12" s="170"/>
      <c r="OVK12" s="170"/>
      <c r="OVL12" s="170"/>
      <c r="OVM12" s="170"/>
      <c r="OVN12" s="170"/>
      <c r="OVO12" s="170"/>
      <c r="OVP12" s="170"/>
      <c r="OVQ12" s="170"/>
      <c r="OVR12" s="170"/>
      <c r="OVS12" s="170"/>
      <c r="OVT12" s="170"/>
      <c r="OVU12" s="170"/>
      <c r="OVV12" s="170"/>
      <c r="OVW12" s="170"/>
      <c r="OVX12" s="170"/>
      <c r="OVY12" s="170"/>
      <c r="OVZ12" s="170"/>
      <c r="OWA12" s="170"/>
      <c r="OWB12" s="170"/>
      <c r="OWC12" s="170"/>
      <c r="OWD12" s="170"/>
      <c r="OWE12" s="170"/>
      <c r="OWF12" s="170"/>
      <c r="OWG12" s="170"/>
      <c r="OWH12" s="170"/>
      <c r="OWI12" s="170"/>
      <c r="OWJ12" s="170"/>
      <c r="OWK12" s="170"/>
      <c r="OWL12" s="170"/>
      <c r="OWM12" s="170"/>
      <c r="OWN12" s="170"/>
      <c r="OWO12" s="170"/>
      <c r="OWP12" s="170"/>
      <c r="OWQ12" s="170"/>
      <c r="OWR12" s="170"/>
      <c r="OWS12" s="170"/>
      <c r="OWT12" s="170"/>
      <c r="OWU12" s="170"/>
      <c r="OWV12" s="170"/>
      <c r="OWW12" s="170"/>
      <c r="OWX12" s="170"/>
      <c r="OWY12" s="170"/>
      <c r="OWZ12" s="170"/>
      <c r="OXA12" s="170"/>
      <c r="OXB12" s="170"/>
      <c r="OXC12" s="170"/>
      <c r="OXD12" s="170"/>
      <c r="OXE12" s="170"/>
      <c r="OXF12" s="170"/>
      <c r="OXG12" s="170"/>
      <c r="OXH12" s="170"/>
      <c r="OXI12" s="170"/>
      <c r="OXJ12" s="170"/>
      <c r="OXK12" s="170"/>
      <c r="OXL12" s="170"/>
      <c r="OXM12" s="170"/>
      <c r="OXN12" s="170"/>
      <c r="OXO12" s="170"/>
      <c r="OXP12" s="170"/>
      <c r="OXQ12" s="170"/>
      <c r="OXR12" s="170"/>
      <c r="OXS12" s="170"/>
      <c r="OXT12" s="170"/>
      <c r="OXU12" s="170"/>
      <c r="OXV12" s="170"/>
      <c r="OXW12" s="170"/>
      <c r="OXX12" s="170"/>
      <c r="OXY12" s="170"/>
      <c r="OXZ12" s="170"/>
      <c r="OYA12" s="170"/>
      <c r="OYB12" s="170"/>
      <c r="OYC12" s="170"/>
      <c r="OYD12" s="170"/>
      <c r="OYE12" s="170"/>
      <c r="OYF12" s="170"/>
      <c r="OYG12" s="170"/>
      <c r="OYH12" s="170"/>
      <c r="OYI12" s="170"/>
      <c r="OYJ12" s="170"/>
      <c r="OYK12" s="170"/>
      <c r="OYL12" s="170"/>
      <c r="OYM12" s="170"/>
      <c r="OYN12" s="170"/>
      <c r="OYO12" s="170"/>
      <c r="OYP12" s="170"/>
      <c r="OYQ12" s="170"/>
      <c r="OYR12" s="170"/>
      <c r="OYS12" s="170"/>
      <c r="OYT12" s="170"/>
      <c r="OYU12" s="170"/>
      <c r="OYV12" s="170"/>
      <c r="OYW12" s="170"/>
      <c r="OYX12" s="170"/>
      <c r="OYY12" s="170"/>
      <c r="OYZ12" s="170"/>
      <c r="OZA12" s="170"/>
      <c r="OZB12" s="170"/>
      <c r="OZC12" s="170"/>
      <c r="OZD12" s="170"/>
      <c r="OZE12" s="170"/>
      <c r="OZF12" s="170"/>
      <c r="OZG12" s="170"/>
      <c r="OZH12" s="170"/>
      <c r="OZI12" s="170"/>
      <c r="OZJ12" s="170"/>
      <c r="OZK12" s="170"/>
      <c r="OZL12" s="170"/>
      <c r="OZM12" s="170"/>
      <c r="OZN12" s="170"/>
      <c r="OZO12" s="170"/>
      <c r="OZP12" s="170"/>
      <c r="OZQ12" s="170"/>
      <c r="OZR12" s="170"/>
      <c r="OZS12" s="170"/>
      <c r="OZT12" s="170"/>
      <c r="OZU12" s="170"/>
      <c r="OZV12" s="170"/>
      <c r="OZW12" s="170"/>
      <c r="OZX12" s="170"/>
      <c r="OZY12" s="170"/>
      <c r="OZZ12" s="170"/>
      <c r="PAA12" s="170"/>
      <c r="PAB12" s="170"/>
      <c r="PAC12" s="170"/>
      <c r="PAD12" s="170"/>
      <c r="PAE12" s="170"/>
      <c r="PAF12" s="170"/>
      <c r="PAG12" s="170"/>
      <c r="PAH12" s="170"/>
      <c r="PAI12" s="170"/>
      <c r="PAJ12" s="170"/>
      <c r="PAK12" s="170"/>
      <c r="PAL12" s="170"/>
      <c r="PAM12" s="170"/>
      <c r="PAN12" s="170"/>
      <c r="PAO12" s="170"/>
      <c r="PAP12" s="170"/>
      <c r="PAQ12" s="170"/>
      <c r="PAR12" s="170"/>
      <c r="PAS12" s="170"/>
      <c r="PAT12" s="170"/>
      <c r="PAU12" s="170"/>
      <c r="PAV12" s="170"/>
      <c r="PAW12" s="170"/>
      <c r="PAX12" s="170"/>
      <c r="PAY12" s="170"/>
      <c r="PAZ12" s="170"/>
      <c r="PBA12" s="170"/>
      <c r="PBB12" s="170"/>
      <c r="PBC12" s="170"/>
      <c r="PBD12" s="170"/>
      <c r="PBE12" s="170"/>
      <c r="PBF12" s="170"/>
      <c r="PBG12" s="170"/>
      <c r="PBH12" s="170"/>
      <c r="PBI12" s="170"/>
      <c r="PBJ12" s="170"/>
      <c r="PBK12" s="170"/>
      <c r="PBL12" s="170"/>
      <c r="PBM12" s="170"/>
      <c r="PBN12" s="170"/>
      <c r="PBO12" s="170"/>
      <c r="PBP12" s="170"/>
      <c r="PBQ12" s="170"/>
      <c r="PBR12" s="170"/>
      <c r="PBS12" s="170"/>
      <c r="PBT12" s="170"/>
      <c r="PBU12" s="170"/>
      <c r="PBV12" s="170"/>
      <c r="PBW12" s="170"/>
      <c r="PBX12" s="170"/>
      <c r="PBY12" s="170"/>
      <c r="PBZ12" s="170"/>
      <c r="PCA12" s="170"/>
      <c r="PCB12" s="170"/>
      <c r="PCC12" s="170"/>
      <c r="PCD12" s="170"/>
      <c r="PCE12" s="170"/>
      <c r="PCF12" s="170"/>
      <c r="PCG12" s="170"/>
      <c r="PCH12" s="170"/>
      <c r="PCI12" s="170"/>
      <c r="PCJ12" s="170"/>
      <c r="PCK12" s="170"/>
      <c r="PCL12" s="170"/>
      <c r="PCM12" s="170"/>
      <c r="PCN12" s="170"/>
      <c r="PCO12" s="170"/>
      <c r="PCP12" s="170"/>
      <c r="PCQ12" s="170"/>
      <c r="PCR12" s="170"/>
      <c r="PCS12" s="170"/>
      <c r="PCT12" s="170"/>
      <c r="PCU12" s="170"/>
      <c r="PCV12" s="170"/>
      <c r="PCW12" s="170"/>
      <c r="PCX12" s="170"/>
      <c r="PCY12" s="170"/>
      <c r="PCZ12" s="170"/>
      <c r="PDA12" s="170"/>
      <c r="PDB12" s="170"/>
      <c r="PDC12" s="170"/>
      <c r="PDD12" s="170"/>
      <c r="PDE12" s="170"/>
      <c r="PDF12" s="170"/>
      <c r="PDG12" s="170"/>
      <c r="PDH12" s="170"/>
      <c r="PDI12" s="170"/>
      <c r="PDJ12" s="170"/>
      <c r="PDK12" s="170"/>
      <c r="PDL12" s="170"/>
      <c r="PDM12" s="170"/>
      <c r="PDN12" s="170"/>
      <c r="PDO12" s="170"/>
      <c r="PDP12" s="170"/>
      <c r="PDQ12" s="170"/>
      <c r="PDR12" s="170"/>
      <c r="PDS12" s="170"/>
      <c r="PDT12" s="170"/>
      <c r="PDU12" s="170"/>
      <c r="PDV12" s="170"/>
      <c r="PDW12" s="170"/>
      <c r="PDX12" s="170"/>
      <c r="PDY12" s="170"/>
      <c r="PDZ12" s="170"/>
      <c r="PEA12" s="170"/>
      <c r="PEB12" s="170"/>
      <c r="PEC12" s="170"/>
      <c r="PED12" s="170"/>
      <c r="PEE12" s="170"/>
      <c r="PEF12" s="170"/>
      <c r="PEG12" s="170"/>
      <c r="PEH12" s="170"/>
      <c r="PEI12" s="170"/>
      <c r="PEJ12" s="170"/>
      <c r="PEK12" s="170"/>
      <c r="PEL12" s="170"/>
      <c r="PEM12" s="170"/>
      <c r="PEN12" s="170"/>
      <c r="PEO12" s="170"/>
      <c r="PEP12" s="170"/>
      <c r="PEQ12" s="170"/>
      <c r="PER12" s="170"/>
      <c r="PES12" s="170"/>
      <c r="PET12" s="170"/>
      <c r="PEU12" s="170"/>
      <c r="PEV12" s="170"/>
      <c r="PEW12" s="170"/>
      <c r="PEX12" s="170"/>
      <c r="PEY12" s="170"/>
      <c r="PEZ12" s="170"/>
      <c r="PFA12" s="170"/>
      <c r="PFB12" s="170"/>
      <c r="PFC12" s="170"/>
      <c r="PFD12" s="170"/>
      <c r="PFE12" s="170"/>
      <c r="PFF12" s="170"/>
      <c r="PFG12" s="170"/>
      <c r="PFH12" s="170"/>
      <c r="PFI12" s="170"/>
      <c r="PFJ12" s="170"/>
      <c r="PFK12" s="170"/>
      <c r="PFL12" s="170"/>
      <c r="PFM12" s="170"/>
      <c r="PFN12" s="170"/>
      <c r="PFO12" s="170"/>
      <c r="PFP12" s="170"/>
      <c r="PFQ12" s="170"/>
      <c r="PFR12" s="170"/>
      <c r="PFS12" s="170"/>
      <c r="PFT12" s="170"/>
      <c r="PFU12" s="170"/>
      <c r="PFV12" s="170"/>
      <c r="PFW12" s="170"/>
      <c r="PFX12" s="170"/>
      <c r="PFY12" s="170"/>
      <c r="PFZ12" s="170"/>
      <c r="PGA12" s="170"/>
      <c r="PGB12" s="170"/>
      <c r="PGC12" s="170"/>
      <c r="PGD12" s="170"/>
      <c r="PGE12" s="170"/>
      <c r="PGF12" s="170"/>
      <c r="PGG12" s="170"/>
      <c r="PGH12" s="170"/>
      <c r="PGI12" s="170"/>
      <c r="PGJ12" s="170"/>
      <c r="PGK12" s="170"/>
      <c r="PGL12" s="170"/>
      <c r="PGM12" s="170"/>
      <c r="PGN12" s="170"/>
      <c r="PGO12" s="170"/>
      <c r="PGP12" s="170"/>
      <c r="PGQ12" s="170"/>
      <c r="PGR12" s="170"/>
      <c r="PGS12" s="170"/>
      <c r="PGT12" s="170"/>
      <c r="PGU12" s="170"/>
      <c r="PGV12" s="170"/>
      <c r="PGW12" s="170"/>
      <c r="PGX12" s="170"/>
      <c r="PGY12" s="170"/>
      <c r="PGZ12" s="170"/>
      <c r="PHA12" s="170"/>
      <c r="PHB12" s="170"/>
      <c r="PHC12" s="170"/>
      <c r="PHD12" s="170"/>
      <c r="PHE12" s="170"/>
      <c r="PHF12" s="170"/>
      <c r="PHG12" s="170"/>
      <c r="PHH12" s="170"/>
      <c r="PHI12" s="170"/>
      <c r="PHJ12" s="170"/>
      <c r="PHK12" s="170"/>
      <c r="PHL12" s="170"/>
      <c r="PHM12" s="170"/>
      <c r="PHN12" s="170"/>
      <c r="PHO12" s="170"/>
      <c r="PHP12" s="170"/>
      <c r="PHQ12" s="170"/>
      <c r="PHR12" s="170"/>
      <c r="PHS12" s="170"/>
      <c r="PHT12" s="170"/>
      <c r="PHU12" s="170"/>
      <c r="PHV12" s="170"/>
      <c r="PHW12" s="170"/>
      <c r="PHX12" s="170"/>
      <c r="PHY12" s="170"/>
      <c r="PHZ12" s="170"/>
      <c r="PIA12" s="170"/>
      <c r="PIB12" s="170"/>
      <c r="PIC12" s="170"/>
      <c r="PID12" s="170"/>
      <c r="PIE12" s="170"/>
      <c r="PIF12" s="170"/>
      <c r="PIG12" s="170"/>
      <c r="PIH12" s="170"/>
      <c r="PII12" s="170"/>
      <c r="PIJ12" s="170"/>
      <c r="PIK12" s="170"/>
      <c r="PIL12" s="170"/>
      <c r="PIM12" s="170"/>
      <c r="PIN12" s="170"/>
      <c r="PIO12" s="170"/>
      <c r="PIP12" s="170"/>
      <c r="PIQ12" s="170"/>
      <c r="PIR12" s="170"/>
      <c r="PIS12" s="170"/>
      <c r="PIT12" s="170"/>
      <c r="PIU12" s="170"/>
      <c r="PIV12" s="170"/>
      <c r="PIW12" s="170"/>
      <c r="PIX12" s="170"/>
      <c r="PIY12" s="170"/>
      <c r="PIZ12" s="170"/>
      <c r="PJA12" s="170"/>
      <c r="PJB12" s="170"/>
      <c r="PJC12" s="170"/>
      <c r="PJD12" s="170"/>
      <c r="PJE12" s="170"/>
      <c r="PJF12" s="170"/>
      <c r="PJG12" s="170"/>
      <c r="PJH12" s="170"/>
      <c r="PJI12" s="170"/>
      <c r="PJJ12" s="170"/>
      <c r="PJK12" s="170"/>
      <c r="PJL12" s="170"/>
      <c r="PJM12" s="170"/>
      <c r="PJN12" s="170"/>
      <c r="PJO12" s="170"/>
      <c r="PJP12" s="170"/>
      <c r="PJQ12" s="170"/>
      <c r="PJR12" s="170"/>
      <c r="PJS12" s="170"/>
      <c r="PJT12" s="170"/>
      <c r="PJU12" s="170"/>
      <c r="PJV12" s="170"/>
      <c r="PJW12" s="170"/>
      <c r="PJX12" s="170"/>
      <c r="PJY12" s="170"/>
      <c r="PJZ12" s="170"/>
      <c r="PKA12" s="170"/>
      <c r="PKB12" s="170"/>
      <c r="PKC12" s="170"/>
      <c r="PKD12" s="170"/>
      <c r="PKE12" s="170"/>
      <c r="PKF12" s="170"/>
      <c r="PKG12" s="170"/>
      <c r="PKH12" s="170"/>
      <c r="PKI12" s="170"/>
      <c r="PKJ12" s="170"/>
      <c r="PKK12" s="170"/>
      <c r="PKL12" s="170"/>
      <c r="PKM12" s="170"/>
      <c r="PKN12" s="170"/>
      <c r="PKO12" s="170"/>
      <c r="PKP12" s="170"/>
      <c r="PKQ12" s="170"/>
      <c r="PKR12" s="170"/>
      <c r="PKS12" s="170"/>
      <c r="PKT12" s="170"/>
      <c r="PKU12" s="170"/>
      <c r="PKV12" s="170"/>
      <c r="PKW12" s="170"/>
      <c r="PKX12" s="170"/>
      <c r="PKY12" s="170"/>
      <c r="PKZ12" s="170"/>
      <c r="PLA12" s="170"/>
      <c r="PLB12" s="170"/>
      <c r="PLC12" s="170"/>
      <c r="PLD12" s="170"/>
      <c r="PLE12" s="170"/>
      <c r="PLF12" s="170"/>
      <c r="PLG12" s="170"/>
      <c r="PLH12" s="170"/>
      <c r="PLI12" s="170"/>
      <c r="PLJ12" s="170"/>
      <c r="PLK12" s="170"/>
      <c r="PLL12" s="170"/>
      <c r="PLM12" s="170"/>
      <c r="PLN12" s="170"/>
      <c r="PLO12" s="170"/>
      <c r="PLP12" s="170"/>
      <c r="PLQ12" s="170"/>
      <c r="PLR12" s="170"/>
      <c r="PLS12" s="170"/>
      <c r="PLT12" s="170"/>
      <c r="PLU12" s="170"/>
      <c r="PLV12" s="170"/>
      <c r="PLW12" s="170"/>
      <c r="PLX12" s="170"/>
      <c r="PLY12" s="170"/>
      <c r="PLZ12" s="170"/>
      <c r="PMA12" s="170"/>
      <c r="PMB12" s="170"/>
      <c r="PMC12" s="170"/>
      <c r="PMD12" s="170"/>
      <c r="PME12" s="170"/>
      <c r="PMF12" s="170"/>
      <c r="PMG12" s="170"/>
      <c r="PMH12" s="170"/>
      <c r="PMI12" s="170"/>
      <c r="PMJ12" s="170"/>
      <c r="PMK12" s="170"/>
      <c r="PML12" s="170"/>
      <c r="PMM12" s="170"/>
      <c r="PMN12" s="170"/>
      <c r="PMO12" s="170"/>
      <c r="PMP12" s="170"/>
      <c r="PMQ12" s="170"/>
      <c r="PMR12" s="170"/>
      <c r="PMS12" s="170"/>
      <c r="PMT12" s="170"/>
      <c r="PMU12" s="170"/>
      <c r="PMV12" s="170"/>
      <c r="PMW12" s="170"/>
      <c r="PMX12" s="170"/>
      <c r="PMY12" s="170"/>
      <c r="PMZ12" s="170"/>
      <c r="PNA12" s="170"/>
      <c r="PNB12" s="170"/>
      <c r="PNC12" s="170"/>
      <c r="PND12" s="170"/>
      <c r="PNE12" s="170"/>
      <c r="PNF12" s="170"/>
      <c r="PNG12" s="170"/>
      <c r="PNH12" s="170"/>
      <c r="PNI12" s="170"/>
      <c r="PNJ12" s="170"/>
      <c r="PNK12" s="170"/>
      <c r="PNL12" s="170"/>
      <c r="PNM12" s="170"/>
      <c r="PNN12" s="170"/>
      <c r="PNO12" s="170"/>
      <c r="PNP12" s="170"/>
      <c r="PNQ12" s="170"/>
      <c r="PNR12" s="170"/>
      <c r="PNS12" s="170"/>
      <c r="PNT12" s="170"/>
      <c r="PNU12" s="170"/>
      <c r="PNV12" s="170"/>
      <c r="PNW12" s="170"/>
      <c r="PNX12" s="170"/>
      <c r="PNY12" s="170"/>
      <c r="PNZ12" s="170"/>
      <c r="POA12" s="170"/>
      <c r="POB12" s="170"/>
      <c r="POC12" s="170"/>
      <c r="POD12" s="170"/>
      <c r="POE12" s="170"/>
      <c r="POF12" s="170"/>
      <c r="POG12" s="170"/>
      <c r="POH12" s="170"/>
      <c r="POI12" s="170"/>
      <c r="POJ12" s="170"/>
      <c r="POK12" s="170"/>
      <c r="POL12" s="170"/>
      <c r="POM12" s="170"/>
      <c r="PON12" s="170"/>
      <c r="POO12" s="170"/>
      <c r="POP12" s="170"/>
      <c r="POQ12" s="170"/>
      <c r="POR12" s="170"/>
      <c r="POS12" s="170"/>
      <c r="POT12" s="170"/>
      <c r="POU12" s="170"/>
      <c r="POV12" s="170"/>
      <c r="POW12" s="170"/>
      <c r="POX12" s="170"/>
      <c r="POY12" s="170"/>
      <c r="POZ12" s="170"/>
      <c r="PPA12" s="170"/>
      <c r="PPB12" s="170"/>
      <c r="PPC12" s="170"/>
      <c r="PPD12" s="170"/>
      <c r="PPE12" s="170"/>
      <c r="PPF12" s="170"/>
      <c r="PPG12" s="170"/>
      <c r="PPH12" s="170"/>
      <c r="PPI12" s="170"/>
      <c r="PPJ12" s="170"/>
      <c r="PPK12" s="170"/>
      <c r="PPL12" s="170"/>
      <c r="PPM12" s="170"/>
      <c r="PPN12" s="170"/>
      <c r="PPO12" s="170"/>
      <c r="PPP12" s="170"/>
      <c r="PPQ12" s="170"/>
      <c r="PPR12" s="170"/>
      <c r="PPS12" s="170"/>
      <c r="PPT12" s="170"/>
      <c r="PPU12" s="170"/>
      <c r="PPV12" s="170"/>
      <c r="PPW12" s="170"/>
      <c r="PPX12" s="170"/>
      <c r="PPY12" s="170"/>
      <c r="PPZ12" s="170"/>
      <c r="PQA12" s="170"/>
      <c r="PQB12" s="170"/>
      <c r="PQC12" s="170"/>
      <c r="PQD12" s="170"/>
      <c r="PQE12" s="170"/>
      <c r="PQF12" s="170"/>
      <c r="PQG12" s="170"/>
      <c r="PQH12" s="170"/>
      <c r="PQI12" s="170"/>
      <c r="PQJ12" s="170"/>
      <c r="PQK12" s="170"/>
      <c r="PQL12" s="170"/>
      <c r="PQM12" s="170"/>
      <c r="PQN12" s="170"/>
      <c r="PQO12" s="170"/>
      <c r="PQP12" s="170"/>
      <c r="PQQ12" s="170"/>
      <c r="PQR12" s="170"/>
      <c r="PQS12" s="170"/>
      <c r="PQT12" s="170"/>
      <c r="PQU12" s="170"/>
      <c r="PQV12" s="170"/>
      <c r="PQW12" s="170"/>
      <c r="PQX12" s="170"/>
      <c r="PQY12" s="170"/>
      <c r="PQZ12" s="170"/>
      <c r="PRA12" s="170"/>
      <c r="PRB12" s="170"/>
      <c r="PRC12" s="170"/>
      <c r="PRD12" s="170"/>
      <c r="PRE12" s="170"/>
      <c r="PRF12" s="170"/>
      <c r="PRG12" s="170"/>
      <c r="PRH12" s="170"/>
      <c r="PRI12" s="170"/>
      <c r="PRJ12" s="170"/>
      <c r="PRK12" s="170"/>
      <c r="PRL12" s="170"/>
      <c r="PRM12" s="170"/>
      <c r="PRN12" s="170"/>
      <c r="PRO12" s="170"/>
      <c r="PRP12" s="170"/>
      <c r="PRQ12" s="170"/>
      <c r="PRR12" s="170"/>
      <c r="PRS12" s="170"/>
      <c r="PRT12" s="170"/>
      <c r="PRU12" s="170"/>
      <c r="PRV12" s="170"/>
      <c r="PRW12" s="170"/>
      <c r="PRX12" s="170"/>
      <c r="PRY12" s="170"/>
      <c r="PRZ12" s="170"/>
      <c r="PSA12" s="170"/>
      <c r="PSB12" s="170"/>
      <c r="PSC12" s="170"/>
      <c r="PSD12" s="170"/>
      <c r="PSE12" s="170"/>
      <c r="PSF12" s="170"/>
      <c r="PSG12" s="170"/>
      <c r="PSH12" s="170"/>
      <c r="PSI12" s="170"/>
      <c r="PSJ12" s="170"/>
      <c r="PSK12" s="170"/>
      <c r="PSL12" s="170"/>
      <c r="PSM12" s="170"/>
      <c r="PSN12" s="170"/>
      <c r="PSO12" s="170"/>
      <c r="PSP12" s="170"/>
      <c r="PSQ12" s="170"/>
      <c r="PSR12" s="170"/>
      <c r="PSS12" s="170"/>
      <c r="PST12" s="170"/>
      <c r="PSU12" s="170"/>
      <c r="PSV12" s="170"/>
      <c r="PSW12" s="170"/>
      <c r="PSX12" s="170"/>
      <c r="PSY12" s="170"/>
      <c r="PSZ12" s="170"/>
      <c r="PTA12" s="170"/>
      <c r="PTB12" s="170"/>
      <c r="PTC12" s="170"/>
      <c r="PTD12" s="170"/>
      <c r="PTE12" s="170"/>
      <c r="PTF12" s="170"/>
      <c r="PTG12" s="170"/>
      <c r="PTH12" s="170"/>
      <c r="PTI12" s="170"/>
      <c r="PTJ12" s="170"/>
      <c r="PTK12" s="170"/>
      <c r="PTL12" s="170"/>
      <c r="PTM12" s="170"/>
      <c r="PTN12" s="170"/>
      <c r="PTO12" s="170"/>
      <c r="PTP12" s="170"/>
      <c r="PTQ12" s="170"/>
      <c r="PTR12" s="170"/>
      <c r="PTS12" s="170"/>
      <c r="PTT12" s="170"/>
      <c r="PTU12" s="170"/>
      <c r="PTV12" s="170"/>
      <c r="PTW12" s="170"/>
      <c r="PTX12" s="170"/>
      <c r="PTY12" s="170"/>
      <c r="PTZ12" s="170"/>
      <c r="PUA12" s="170"/>
      <c r="PUB12" s="170"/>
      <c r="PUC12" s="170"/>
      <c r="PUD12" s="170"/>
      <c r="PUE12" s="170"/>
      <c r="PUF12" s="170"/>
      <c r="PUG12" s="170"/>
      <c r="PUH12" s="170"/>
      <c r="PUI12" s="170"/>
      <c r="PUJ12" s="170"/>
      <c r="PUK12" s="170"/>
      <c r="PUL12" s="170"/>
      <c r="PUM12" s="170"/>
      <c r="PUN12" s="170"/>
      <c r="PUO12" s="170"/>
      <c r="PUP12" s="170"/>
      <c r="PUQ12" s="170"/>
      <c r="PUR12" s="170"/>
      <c r="PUS12" s="170"/>
      <c r="PUT12" s="170"/>
      <c r="PUU12" s="170"/>
      <c r="PUV12" s="170"/>
      <c r="PUW12" s="170"/>
      <c r="PUX12" s="170"/>
      <c r="PUY12" s="170"/>
      <c r="PUZ12" s="170"/>
      <c r="PVA12" s="170"/>
      <c r="PVB12" s="170"/>
      <c r="PVC12" s="170"/>
      <c r="PVD12" s="170"/>
      <c r="PVE12" s="170"/>
      <c r="PVF12" s="170"/>
      <c r="PVG12" s="170"/>
      <c r="PVH12" s="170"/>
      <c r="PVI12" s="170"/>
      <c r="PVJ12" s="170"/>
      <c r="PVK12" s="170"/>
      <c r="PVL12" s="170"/>
      <c r="PVM12" s="170"/>
      <c r="PVN12" s="170"/>
      <c r="PVO12" s="170"/>
      <c r="PVP12" s="170"/>
      <c r="PVQ12" s="170"/>
      <c r="PVR12" s="170"/>
      <c r="PVS12" s="170"/>
      <c r="PVT12" s="170"/>
      <c r="PVU12" s="170"/>
      <c r="PVV12" s="170"/>
      <c r="PVW12" s="170"/>
      <c r="PVX12" s="170"/>
      <c r="PVY12" s="170"/>
      <c r="PVZ12" s="170"/>
      <c r="PWA12" s="170"/>
      <c r="PWB12" s="170"/>
      <c r="PWC12" s="170"/>
      <c r="PWD12" s="170"/>
      <c r="PWE12" s="170"/>
      <c r="PWF12" s="170"/>
      <c r="PWG12" s="170"/>
      <c r="PWH12" s="170"/>
      <c r="PWI12" s="170"/>
      <c r="PWJ12" s="170"/>
      <c r="PWK12" s="170"/>
      <c r="PWL12" s="170"/>
      <c r="PWM12" s="170"/>
      <c r="PWN12" s="170"/>
      <c r="PWO12" s="170"/>
      <c r="PWP12" s="170"/>
      <c r="PWQ12" s="170"/>
      <c r="PWR12" s="170"/>
      <c r="PWS12" s="170"/>
      <c r="PWT12" s="170"/>
      <c r="PWU12" s="170"/>
      <c r="PWV12" s="170"/>
      <c r="PWW12" s="170"/>
      <c r="PWX12" s="170"/>
      <c r="PWY12" s="170"/>
      <c r="PWZ12" s="170"/>
      <c r="PXA12" s="170"/>
      <c r="PXB12" s="170"/>
      <c r="PXC12" s="170"/>
      <c r="PXD12" s="170"/>
      <c r="PXE12" s="170"/>
      <c r="PXF12" s="170"/>
      <c r="PXG12" s="170"/>
      <c r="PXH12" s="170"/>
      <c r="PXI12" s="170"/>
      <c r="PXJ12" s="170"/>
      <c r="PXK12" s="170"/>
      <c r="PXL12" s="170"/>
      <c r="PXM12" s="170"/>
      <c r="PXN12" s="170"/>
      <c r="PXO12" s="170"/>
      <c r="PXP12" s="170"/>
      <c r="PXQ12" s="170"/>
      <c r="PXR12" s="170"/>
      <c r="PXS12" s="170"/>
      <c r="PXT12" s="170"/>
      <c r="PXU12" s="170"/>
      <c r="PXV12" s="170"/>
      <c r="PXW12" s="170"/>
      <c r="PXX12" s="170"/>
      <c r="PXY12" s="170"/>
      <c r="PXZ12" s="170"/>
      <c r="PYA12" s="170"/>
      <c r="PYB12" s="170"/>
      <c r="PYC12" s="170"/>
      <c r="PYD12" s="170"/>
      <c r="PYE12" s="170"/>
      <c r="PYF12" s="170"/>
      <c r="PYG12" s="170"/>
      <c r="PYH12" s="170"/>
      <c r="PYI12" s="170"/>
      <c r="PYJ12" s="170"/>
      <c r="PYK12" s="170"/>
      <c r="PYL12" s="170"/>
      <c r="PYM12" s="170"/>
      <c r="PYN12" s="170"/>
      <c r="PYO12" s="170"/>
      <c r="PYP12" s="170"/>
      <c r="PYQ12" s="170"/>
      <c r="PYR12" s="170"/>
      <c r="PYS12" s="170"/>
      <c r="PYT12" s="170"/>
      <c r="PYU12" s="170"/>
      <c r="PYV12" s="170"/>
      <c r="PYW12" s="170"/>
      <c r="PYX12" s="170"/>
      <c r="PYY12" s="170"/>
      <c r="PYZ12" s="170"/>
      <c r="PZA12" s="170"/>
      <c r="PZB12" s="170"/>
      <c r="PZC12" s="170"/>
      <c r="PZD12" s="170"/>
      <c r="PZE12" s="170"/>
      <c r="PZF12" s="170"/>
      <c r="PZG12" s="170"/>
      <c r="PZH12" s="170"/>
      <c r="PZI12" s="170"/>
      <c r="PZJ12" s="170"/>
      <c r="PZK12" s="170"/>
      <c r="PZL12" s="170"/>
      <c r="PZM12" s="170"/>
      <c r="PZN12" s="170"/>
      <c r="PZO12" s="170"/>
      <c r="PZP12" s="170"/>
      <c r="PZQ12" s="170"/>
      <c r="PZR12" s="170"/>
      <c r="PZS12" s="170"/>
      <c r="PZT12" s="170"/>
      <c r="PZU12" s="170"/>
      <c r="PZV12" s="170"/>
      <c r="PZW12" s="170"/>
      <c r="PZX12" s="170"/>
      <c r="PZY12" s="170"/>
      <c r="PZZ12" s="170"/>
      <c r="QAA12" s="170"/>
      <c r="QAB12" s="170"/>
      <c r="QAC12" s="170"/>
      <c r="QAD12" s="170"/>
      <c r="QAE12" s="170"/>
      <c r="QAF12" s="170"/>
      <c r="QAG12" s="170"/>
      <c r="QAH12" s="170"/>
      <c r="QAI12" s="170"/>
      <c r="QAJ12" s="170"/>
      <c r="QAK12" s="170"/>
      <c r="QAL12" s="170"/>
      <c r="QAM12" s="170"/>
      <c r="QAN12" s="170"/>
      <c r="QAO12" s="170"/>
      <c r="QAP12" s="170"/>
      <c r="QAQ12" s="170"/>
      <c r="QAR12" s="170"/>
      <c r="QAS12" s="170"/>
      <c r="QAT12" s="170"/>
      <c r="QAU12" s="170"/>
      <c r="QAV12" s="170"/>
      <c r="QAW12" s="170"/>
      <c r="QAX12" s="170"/>
      <c r="QAY12" s="170"/>
      <c r="QAZ12" s="170"/>
      <c r="QBA12" s="170"/>
      <c r="QBB12" s="170"/>
      <c r="QBC12" s="170"/>
      <c r="QBD12" s="170"/>
      <c r="QBE12" s="170"/>
      <c r="QBF12" s="170"/>
      <c r="QBG12" s="170"/>
      <c r="QBH12" s="170"/>
      <c r="QBI12" s="170"/>
      <c r="QBJ12" s="170"/>
      <c r="QBK12" s="170"/>
      <c r="QBL12" s="170"/>
      <c r="QBM12" s="170"/>
      <c r="QBN12" s="170"/>
      <c r="QBO12" s="170"/>
      <c r="QBP12" s="170"/>
      <c r="QBQ12" s="170"/>
      <c r="QBR12" s="170"/>
      <c r="QBS12" s="170"/>
      <c r="QBT12" s="170"/>
      <c r="QBU12" s="170"/>
      <c r="QBV12" s="170"/>
      <c r="QBW12" s="170"/>
      <c r="QBX12" s="170"/>
      <c r="QBY12" s="170"/>
      <c r="QBZ12" s="170"/>
      <c r="QCA12" s="170"/>
      <c r="QCB12" s="170"/>
      <c r="QCC12" s="170"/>
      <c r="QCD12" s="170"/>
      <c r="QCE12" s="170"/>
      <c r="QCF12" s="170"/>
      <c r="QCG12" s="170"/>
      <c r="QCH12" s="170"/>
      <c r="QCI12" s="170"/>
      <c r="QCJ12" s="170"/>
      <c r="QCK12" s="170"/>
      <c r="QCL12" s="170"/>
      <c r="QCM12" s="170"/>
      <c r="QCN12" s="170"/>
      <c r="QCO12" s="170"/>
      <c r="QCP12" s="170"/>
      <c r="QCQ12" s="170"/>
      <c r="QCR12" s="170"/>
      <c r="QCS12" s="170"/>
      <c r="QCT12" s="170"/>
      <c r="QCU12" s="170"/>
      <c r="QCV12" s="170"/>
      <c r="QCW12" s="170"/>
      <c r="QCX12" s="170"/>
      <c r="QCY12" s="170"/>
      <c r="QCZ12" s="170"/>
      <c r="QDA12" s="170"/>
      <c r="QDB12" s="170"/>
      <c r="QDC12" s="170"/>
      <c r="QDD12" s="170"/>
      <c r="QDE12" s="170"/>
      <c r="QDF12" s="170"/>
      <c r="QDG12" s="170"/>
      <c r="QDH12" s="170"/>
      <c r="QDI12" s="170"/>
      <c r="QDJ12" s="170"/>
      <c r="QDK12" s="170"/>
      <c r="QDL12" s="170"/>
      <c r="QDM12" s="170"/>
      <c r="QDN12" s="170"/>
      <c r="QDO12" s="170"/>
      <c r="QDP12" s="170"/>
      <c r="QDQ12" s="170"/>
      <c r="QDR12" s="170"/>
      <c r="QDS12" s="170"/>
      <c r="QDT12" s="170"/>
      <c r="QDU12" s="170"/>
      <c r="QDV12" s="170"/>
      <c r="QDW12" s="170"/>
      <c r="QDX12" s="170"/>
      <c r="QDY12" s="170"/>
      <c r="QDZ12" s="170"/>
      <c r="QEA12" s="170"/>
      <c r="QEB12" s="170"/>
      <c r="QEC12" s="170"/>
      <c r="QED12" s="170"/>
      <c r="QEE12" s="170"/>
      <c r="QEF12" s="170"/>
      <c r="QEG12" s="170"/>
      <c r="QEH12" s="170"/>
      <c r="QEI12" s="170"/>
      <c r="QEJ12" s="170"/>
      <c r="QEK12" s="170"/>
      <c r="QEL12" s="170"/>
      <c r="QEM12" s="170"/>
      <c r="QEN12" s="170"/>
      <c r="QEO12" s="170"/>
      <c r="QEP12" s="170"/>
      <c r="QEQ12" s="170"/>
      <c r="QER12" s="170"/>
      <c r="QES12" s="170"/>
      <c r="QET12" s="170"/>
      <c r="QEU12" s="170"/>
      <c r="QEV12" s="170"/>
      <c r="QEW12" s="170"/>
      <c r="QEX12" s="170"/>
      <c r="QEY12" s="170"/>
      <c r="QEZ12" s="170"/>
      <c r="QFA12" s="170"/>
      <c r="QFB12" s="170"/>
      <c r="QFC12" s="170"/>
      <c r="QFD12" s="170"/>
      <c r="QFE12" s="170"/>
      <c r="QFF12" s="170"/>
      <c r="QFG12" s="170"/>
      <c r="QFH12" s="170"/>
      <c r="QFI12" s="170"/>
      <c r="QFJ12" s="170"/>
      <c r="QFK12" s="170"/>
      <c r="QFL12" s="170"/>
      <c r="QFM12" s="170"/>
      <c r="QFN12" s="170"/>
      <c r="QFO12" s="170"/>
      <c r="QFP12" s="170"/>
      <c r="QFQ12" s="170"/>
      <c r="QFR12" s="170"/>
      <c r="QFS12" s="170"/>
      <c r="QFT12" s="170"/>
      <c r="QFU12" s="170"/>
      <c r="QFV12" s="170"/>
      <c r="QFW12" s="170"/>
      <c r="QFX12" s="170"/>
      <c r="QFY12" s="170"/>
      <c r="QFZ12" s="170"/>
      <c r="QGA12" s="170"/>
      <c r="QGB12" s="170"/>
      <c r="QGC12" s="170"/>
      <c r="QGD12" s="170"/>
      <c r="QGE12" s="170"/>
      <c r="QGF12" s="170"/>
      <c r="QGG12" s="170"/>
      <c r="QGH12" s="170"/>
      <c r="QGI12" s="170"/>
      <c r="QGJ12" s="170"/>
      <c r="QGK12" s="170"/>
      <c r="QGL12" s="170"/>
      <c r="QGM12" s="170"/>
      <c r="QGN12" s="170"/>
      <c r="QGO12" s="170"/>
      <c r="QGP12" s="170"/>
      <c r="QGQ12" s="170"/>
      <c r="QGR12" s="170"/>
      <c r="QGS12" s="170"/>
      <c r="QGT12" s="170"/>
      <c r="QGU12" s="170"/>
      <c r="QGV12" s="170"/>
      <c r="QGW12" s="170"/>
      <c r="QGX12" s="170"/>
      <c r="QGY12" s="170"/>
      <c r="QGZ12" s="170"/>
      <c r="QHA12" s="170"/>
      <c r="QHB12" s="170"/>
      <c r="QHC12" s="170"/>
      <c r="QHD12" s="170"/>
      <c r="QHE12" s="170"/>
      <c r="QHF12" s="170"/>
      <c r="QHG12" s="170"/>
      <c r="QHH12" s="170"/>
      <c r="QHI12" s="170"/>
      <c r="QHJ12" s="170"/>
      <c r="QHK12" s="170"/>
      <c r="QHL12" s="170"/>
      <c r="QHM12" s="170"/>
      <c r="QHN12" s="170"/>
      <c r="QHO12" s="170"/>
      <c r="QHP12" s="170"/>
      <c r="QHQ12" s="170"/>
      <c r="QHR12" s="170"/>
      <c r="QHS12" s="170"/>
      <c r="QHT12" s="170"/>
      <c r="QHU12" s="170"/>
      <c r="QHV12" s="170"/>
      <c r="QHW12" s="170"/>
      <c r="QHX12" s="170"/>
      <c r="QHY12" s="170"/>
      <c r="QHZ12" s="170"/>
      <c r="QIA12" s="170"/>
      <c r="QIB12" s="170"/>
      <c r="QIC12" s="170"/>
      <c r="QID12" s="170"/>
      <c r="QIE12" s="170"/>
      <c r="QIF12" s="170"/>
      <c r="QIG12" s="170"/>
      <c r="QIH12" s="170"/>
      <c r="QII12" s="170"/>
      <c r="QIJ12" s="170"/>
      <c r="QIK12" s="170"/>
      <c r="QIL12" s="170"/>
      <c r="QIM12" s="170"/>
      <c r="QIN12" s="170"/>
      <c r="QIO12" s="170"/>
      <c r="QIP12" s="170"/>
      <c r="QIQ12" s="170"/>
      <c r="QIR12" s="170"/>
      <c r="QIS12" s="170"/>
      <c r="QIT12" s="170"/>
      <c r="QIU12" s="170"/>
      <c r="QIV12" s="170"/>
      <c r="QIW12" s="170"/>
      <c r="QIX12" s="170"/>
      <c r="QIY12" s="170"/>
      <c r="QIZ12" s="170"/>
      <c r="QJA12" s="170"/>
      <c r="QJB12" s="170"/>
      <c r="QJC12" s="170"/>
      <c r="QJD12" s="170"/>
      <c r="QJE12" s="170"/>
      <c r="QJF12" s="170"/>
      <c r="QJG12" s="170"/>
      <c r="QJH12" s="170"/>
      <c r="QJI12" s="170"/>
      <c r="QJJ12" s="170"/>
      <c r="QJK12" s="170"/>
      <c r="QJL12" s="170"/>
      <c r="QJM12" s="170"/>
      <c r="QJN12" s="170"/>
      <c r="QJO12" s="170"/>
      <c r="QJP12" s="170"/>
      <c r="QJQ12" s="170"/>
      <c r="QJR12" s="170"/>
      <c r="QJS12" s="170"/>
      <c r="QJT12" s="170"/>
      <c r="QJU12" s="170"/>
      <c r="QJV12" s="170"/>
      <c r="QJW12" s="170"/>
      <c r="QJX12" s="170"/>
      <c r="QJY12" s="170"/>
      <c r="QJZ12" s="170"/>
      <c r="QKA12" s="170"/>
      <c r="QKB12" s="170"/>
      <c r="QKC12" s="170"/>
      <c r="QKD12" s="170"/>
      <c r="QKE12" s="170"/>
      <c r="QKF12" s="170"/>
      <c r="QKG12" s="170"/>
      <c r="QKH12" s="170"/>
      <c r="QKI12" s="170"/>
      <c r="QKJ12" s="170"/>
      <c r="QKK12" s="170"/>
      <c r="QKL12" s="170"/>
      <c r="QKM12" s="170"/>
      <c r="QKN12" s="170"/>
      <c r="QKO12" s="170"/>
      <c r="QKP12" s="170"/>
      <c r="QKQ12" s="170"/>
      <c r="QKR12" s="170"/>
      <c r="QKS12" s="170"/>
      <c r="QKT12" s="170"/>
      <c r="QKU12" s="170"/>
      <c r="QKV12" s="170"/>
      <c r="QKW12" s="170"/>
      <c r="QKX12" s="170"/>
      <c r="QKY12" s="170"/>
      <c r="QKZ12" s="170"/>
      <c r="QLA12" s="170"/>
      <c r="QLB12" s="170"/>
      <c r="QLC12" s="170"/>
      <c r="QLD12" s="170"/>
      <c r="QLE12" s="170"/>
      <c r="QLF12" s="170"/>
      <c r="QLG12" s="170"/>
      <c r="QLH12" s="170"/>
      <c r="QLI12" s="170"/>
      <c r="QLJ12" s="170"/>
      <c r="QLK12" s="170"/>
      <c r="QLL12" s="170"/>
      <c r="QLM12" s="170"/>
      <c r="QLN12" s="170"/>
      <c r="QLO12" s="170"/>
      <c r="QLP12" s="170"/>
      <c r="QLQ12" s="170"/>
      <c r="QLR12" s="170"/>
      <c r="QLS12" s="170"/>
      <c r="QLT12" s="170"/>
      <c r="QLU12" s="170"/>
      <c r="QLV12" s="170"/>
      <c r="QLW12" s="170"/>
      <c r="QLX12" s="170"/>
      <c r="QLY12" s="170"/>
      <c r="QLZ12" s="170"/>
      <c r="QMA12" s="170"/>
      <c r="QMB12" s="170"/>
      <c r="QMC12" s="170"/>
      <c r="QMD12" s="170"/>
      <c r="QME12" s="170"/>
      <c r="QMF12" s="170"/>
      <c r="QMG12" s="170"/>
      <c r="QMH12" s="170"/>
      <c r="QMI12" s="170"/>
      <c r="QMJ12" s="170"/>
      <c r="QMK12" s="170"/>
      <c r="QML12" s="170"/>
      <c r="QMM12" s="170"/>
      <c r="QMN12" s="170"/>
      <c r="QMO12" s="170"/>
      <c r="QMP12" s="170"/>
      <c r="QMQ12" s="170"/>
      <c r="QMR12" s="170"/>
      <c r="QMS12" s="170"/>
      <c r="QMT12" s="170"/>
      <c r="QMU12" s="170"/>
      <c r="QMV12" s="170"/>
      <c r="QMW12" s="170"/>
      <c r="QMX12" s="170"/>
      <c r="QMY12" s="170"/>
      <c r="QMZ12" s="170"/>
      <c r="QNA12" s="170"/>
      <c r="QNB12" s="170"/>
      <c r="QNC12" s="170"/>
      <c r="QND12" s="170"/>
      <c r="QNE12" s="170"/>
      <c r="QNF12" s="170"/>
      <c r="QNG12" s="170"/>
      <c r="QNH12" s="170"/>
      <c r="QNI12" s="170"/>
      <c r="QNJ12" s="170"/>
      <c r="QNK12" s="170"/>
      <c r="QNL12" s="170"/>
      <c r="QNM12" s="170"/>
      <c r="QNN12" s="170"/>
      <c r="QNO12" s="170"/>
      <c r="QNP12" s="170"/>
      <c r="QNQ12" s="170"/>
      <c r="QNR12" s="170"/>
      <c r="QNS12" s="170"/>
      <c r="QNT12" s="170"/>
      <c r="QNU12" s="170"/>
      <c r="QNV12" s="170"/>
      <c r="QNW12" s="170"/>
      <c r="QNX12" s="170"/>
      <c r="QNY12" s="170"/>
      <c r="QNZ12" s="170"/>
      <c r="QOA12" s="170"/>
      <c r="QOB12" s="170"/>
      <c r="QOC12" s="170"/>
      <c r="QOD12" s="170"/>
      <c r="QOE12" s="170"/>
      <c r="QOF12" s="170"/>
      <c r="QOG12" s="170"/>
      <c r="QOH12" s="170"/>
      <c r="QOI12" s="170"/>
      <c r="QOJ12" s="170"/>
      <c r="QOK12" s="170"/>
      <c r="QOL12" s="170"/>
      <c r="QOM12" s="170"/>
      <c r="QON12" s="170"/>
      <c r="QOO12" s="170"/>
      <c r="QOP12" s="170"/>
      <c r="QOQ12" s="170"/>
      <c r="QOR12" s="170"/>
      <c r="QOS12" s="170"/>
      <c r="QOT12" s="170"/>
      <c r="QOU12" s="170"/>
      <c r="QOV12" s="170"/>
      <c r="QOW12" s="170"/>
      <c r="QOX12" s="170"/>
      <c r="QOY12" s="170"/>
      <c r="QOZ12" s="170"/>
      <c r="QPA12" s="170"/>
      <c r="QPB12" s="170"/>
      <c r="QPC12" s="170"/>
      <c r="QPD12" s="170"/>
      <c r="QPE12" s="170"/>
      <c r="QPF12" s="170"/>
      <c r="QPG12" s="170"/>
      <c r="QPH12" s="170"/>
      <c r="QPI12" s="170"/>
      <c r="QPJ12" s="170"/>
      <c r="QPK12" s="170"/>
      <c r="QPL12" s="170"/>
      <c r="QPM12" s="170"/>
      <c r="QPN12" s="170"/>
      <c r="QPO12" s="170"/>
      <c r="QPP12" s="170"/>
      <c r="QPQ12" s="170"/>
      <c r="QPR12" s="170"/>
      <c r="QPS12" s="170"/>
      <c r="QPT12" s="170"/>
      <c r="QPU12" s="170"/>
      <c r="QPV12" s="170"/>
      <c r="QPW12" s="170"/>
      <c r="QPX12" s="170"/>
      <c r="QPY12" s="170"/>
      <c r="QPZ12" s="170"/>
      <c r="QQA12" s="170"/>
      <c r="QQB12" s="170"/>
      <c r="QQC12" s="170"/>
      <c r="QQD12" s="170"/>
      <c r="QQE12" s="170"/>
      <c r="QQF12" s="170"/>
      <c r="QQG12" s="170"/>
      <c r="QQH12" s="170"/>
      <c r="QQI12" s="170"/>
      <c r="QQJ12" s="170"/>
      <c r="QQK12" s="170"/>
      <c r="QQL12" s="170"/>
      <c r="QQM12" s="170"/>
      <c r="QQN12" s="170"/>
      <c r="QQO12" s="170"/>
      <c r="QQP12" s="170"/>
      <c r="QQQ12" s="170"/>
      <c r="QQR12" s="170"/>
      <c r="QQS12" s="170"/>
      <c r="QQT12" s="170"/>
      <c r="QQU12" s="170"/>
      <c r="QQV12" s="170"/>
      <c r="QQW12" s="170"/>
      <c r="QQX12" s="170"/>
      <c r="QQY12" s="170"/>
      <c r="QQZ12" s="170"/>
      <c r="QRA12" s="170"/>
      <c r="QRB12" s="170"/>
      <c r="QRC12" s="170"/>
      <c r="QRD12" s="170"/>
      <c r="QRE12" s="170"/>
      <c r="QRF12" s="170"/>
      <c r="QRG12" s="170"/>
      <c r="QRH12" s="170"/>
      <c r="QRI12" s="170"/>
      <c r="QRJ12" s="170"/>
      <c r="QRK12" s="170"/>
      <c r="QRL12" s="170"/>
      <c r="QRM12" s="170"/>
      <c r="QRN12" s="170"/>
      <c r="QRO12" s="170"/>
      <c r="QRP12" s="170"/>
      <c r="QRQ12" s="170"/>
      <c r="QRR12" s="170"/>
      <c r="QRS12" s="170"/>
      <c r="QRT12" s="170"/>
      <c r="QRU12" s="170"/>
      <c r="QRV12" s="170"/>
      <c r="QRW12" s="170"/>
      <c r="QRX12" s="170"/>
      <c r="QRY12" s="170"/>
      <c r="QRZ12" s="170"/>
      <c r="QSA12" s="170"/>
      <c r="QSB12" s="170"/>
      <c r="QSC12" s="170"/>
      <c r="QSD12" s="170"/>
      <c r="QSE12" s="170"/>
      <c r="QSF12" s="170"/>
      <c r="QSG12" s="170"/>
      <c r="QSH12" s="170"/>
      <c r="QSI12" s="170"/>
      <c r="QSJ12" s="170"/>
      <c r="QSK12" s="170"/>
      <c r="QSL12" s="170"/>
      <c r="QSM12" s="170"/>
      <c r="QSN12" s="170"/>
      <c r="QSO12" s="170"/>
      <c r="QSP12" s="170"/>
      <c r="QSQ12" s="170"/>
      <c r="QSR12" s="170"/>
      <c r="QSS12" s="170"/>
      <c r="QST12" s="170"/>
      <c r="QSU12" s="170"/>
      <c r="QSV12" s="170"/>
      <c r="QSW12" s="170"/>
      <c r="QSX12" s="170"/>
      <c r="QSY12" s="170"/>
      <c r="QSZ12" s="170"/>
      <c r="QTA12" s="170"/>
      <c r="QTB12" s="170"/>
      <c r="QTC12" s="170"/>
      <c r="QTD12" s="170"/>
      <c r="QTE12" s="170"/>
      <c r="QTF12" s="170"/>
      <c r="QTG12" s="170"/>
      <c r="QTH12" s="170"/>
      <c r="QTI12" s="170"/>
      <c r="QTJ12" s="170"/>
      <c r="QTK12" s="170"/>
      <c r="QTL12" s="170"/>
      <c r="QTM12" s="170"/>
      <c r="QTN12" s="170"/>
      <c r="QTO12" s="170"/>
      <c r="QTP12" s="170"/>
      <c r="QTQ12" s="170"/>
      <c r="QTR12" s="170"/>
      <c r="QTS12" s="170"/>
      <c r="QTT12" s="170"/>
      <c r="QTU12" s="170"/>
      <c r="QTV12" s="170"/>
      <c r="QTW12" s="170"/>
      <c r="QTX12" s="170"/>
      <c r="QTY12" s="170"/>
      <c r="QTZ12" s="170"/>
      <c r="QUA12" s="170"/>
      <c r="QUB12" s="170"/>
      <c r="QUC12" s="170"/>
      <c r="QUD12" s="170"/>
      <c r="QUE12" s="170"/>
      <c r="QUF12" s="170"/>
      <c r="QUG12" s="170"/>
      <c r="QUH12" s="170"/>
      <c r="QUI12" s="170"/>
      <c r="QUJ12" s="170"/>
      <c r="QUK12" s="170"/>
      <c r="QUL12" s="170"/>
      <c r="QUM12" s="170"/>
      <c r="QUN12" s="170"/>
      <c r="QUO12" s="170"/>
      <c r="QUP12" s="170"/>
      <c r="QUQ12" s="170"/>
      <c r="QUR12" s="170"/>
      <c r="QUS12" s="170"/>
      <c r="QUT12" s="170"/>
      <c r="QUU12" s="170"/>
      <c r="QUV12" s="170"/>
      <c r="QUW12" s="170"/>
      <c r="QUX12" s="170"/>
      <c r="QUY12" s="170"/>
      <c r="QUZ12" s="170"/>
      <c r="QVA12" s="170"/>
      <c r="QVB12" s="170"/>
      <c r="QVC12" s="170"/>
      <c r="QVD12" s="170"/>
      <c r="QVE12" s="170"/>
      <c r="QVF12" s="170"/>
      <c r="QVG12" s="170"/>
      <c r="QVH12" s="170"/>
      <c r="QVI12" s="170"/>
      <c r="QVJ12" s="170"/>
      <c r="QVK12" s="170"/>
      <c r="QVL12" s="170"/>
      <c r="QVM12" s="170"/>
      <c r="QVN12" s="170"/>
      <c r="QVO12" s="170"/>
      <c r="QVP12" s="170"/>
      <c r="QVQ12" s="170"/>
      <c r="QVR12" s="170"/>
      <c r="QVS12" s="170"/>
      <c r="QVT12" s="170"/>
      <c r="QVU12" s="170"/>
      <c r="QVV12" s="170"/>
      <c r="QVW12" s="170"/>
      <c r="QVX12" s="170"/>
      <c r="QVY12" s="170"/>
      <c r="QVZ12" s="170"/>
      <c r="QWA12" s="170"/>
      <c r="QWB12" s="170"/>
      <c r="QWC12" s="170"/>
      <c r="QWD12" s="170"/>
      <c r="QWE12" s="170"/>
      <c r="QWF12" s="170"/>
      <c r="QWG12" s="170"/>
      <c r="QWH12" s="170"/>
      <c r="QWI12" s="170"/>
      <c r="QWJ12" s="170"/>
      <c r="QWK12" s="170"/>
      <c r="QWL12" s="170"/>
      <c r="QWM12" s="170"/>
      <c r="QWN12" s="170"/>
      <c r="QWO12" s="170"/>
      <c r="QWP12" s="170"/>
      <c r="QWQ12" s="170"/>
      <c r="QWR12" s="170"/>
      <c r="QWS12" s="170"/>
      <c r="QWT12" s="170"/>
      <c r="QWU12" s="170"/>
      <c r="QWV12" s="170"/>
      <c r="QWW12" s="170"/>
      <c r="QWX12" s="170"/>
      <c r="QWY12" s="170"/>
      <c r="QWZ12" s="170"/>
      <c r="QXA12" s="170"/>
      <c r="QXB12" s="170"/>
      <c r="QXC12" s="170"/>
      <c r="QXD12" s="170"/>
      <c r="QXE12" s="170"/>
      <c r="QXF12" s="170"/>
      <c r="QXG12" s="170"/>
      <c r="QXH12" s="170"/>
      <c r="QXI12" s="170"/>
      <c r="QXJ12" s="170"/>
      <c r="QXK12" s="170"/>
      <c r="QXL12" s="170"/>
      <c r="QXM12" s="170"/>
      <c r="QXN12" s="170"/>
      <c r="QXO12" s="170"/>
      <c r="QXP12" s="170"/>
      <c r="QXQ12" s="170"/>
      <c r="QXR12" s="170"/>
      <c r="QXS12" s="170"/>
      <c r="QXT12" s="170"/>
      <c r="QXU12" s="170"/>
      <c r="QXV12" s="170"/>
      <c r="QXW12" s="170"/>
      <c r="QXX12" s="170"/>
      <c r="QXY12" s="170"/>
      <c r="QXZ12" s="170"/>
      <c r="QYA12" s="170"/>
      <c r="QYB12" s="170"/>
      <c r="QYC12" s="170"/>
      <c r="QYD12" s="170"/>
      <c r="QYE12" s="170"/>
      <c r="QYF12" s="170"/>
      <c r="QYG12" s="170"/>
      <c r="QYH12" s="170"/>
      <c r="QYI12" s="170"/>
      <c r="QYJ12" s="170"/>
      <c r="QYK12" s="170"/>
      <c r="QYL12" s="170"/>
      <c r="QYM12" s="170"/>
      <c r="QYN12" s="170"/>
      <c r="QYO12" s="170"/>
      <c r="QYP12" s="170"/>
      <c r="QYQ12" s="170"/>
      <c r="QYR12" s="170"/>
      <c r="QYS12" s="170"/>
      <c r="QYT12" s="170"/>
      <c r="QYU12" s="170"/>
      <c r="QYV12" s="170"/>
      <c r="QYW12" s="170"/>
      <c r="QYX12" s="170"/>
      <c r="QYY12" s="170"/>
      <c r="QYZ12" s="170"/>
      <c r="QZA12" s="170"/>
      <c r="QZB12" s="170"/>
      <c r="QZC12" s="170"/>
      <c r="QZD12" s="170"/>
      <c r="QZE12" s="170"/>
      <c r="QZF12" s="170"/>
      <c r="QZG12" s="170"/>
      <c r="QZH12" s="170"/>
      <c r="QZI12" s="170"/>
      <c r="QZJ12" s="170"/>
      <c r="QZK12" s="170"/>
      <c r="QZL12" s="170"/>
      <c r="QZM12" s="170"/>
      <c r="QZN12" s="170"/>
      <c r="QZO12" s="170"/>
      <c r="QZP12" s="170"/>
      <c r="QZQ12" s="170"/>
      <c r="QZR12" s="170"/>
      <c r="QZS12" s="170"/>
      <c r="QZT12" s="170"/>
      <c r="QZU12" s="170"/>
      <c r="QZV12" s="170"/>
      <c r="QZW12" s="170"/>
      <c r="QZX12" s="170"/>
      <c r="QZY12" s="170"/>
      <c r="QZZ12" s="170"/>
      <c r="RAA12" s="170"/>
      <c r="RAB12" s="170"/>
      <c r="RAC12" s="170"/>
      <c r="RAD12" s="170"/>
      <c r="RAE12" s="170"/>
      <c r="RAF12" s="170"/>
      <c r="RAG12" s="170"/>
      <c r="RAH12" s="170"/>
      <c r="RAI12" s="170"/>
      <c r="RAJ12" s="170"/>
      <c r="RAK12" s="170"/>
      <c r="RAL12" s="170"/>
      <c r="RAM12" s="170"/>
      <c r="RAN12" s="170"/>
      <c r="RAO12" s="170"/>
      <c r="RAP12" s="170"/>
      <c r="RAQ12" s="170"/>
      <c r="RAR12" s="170"/>
      <c r="RAS12" s="170"/>
      <c r="RAT12" s="170"/>
      <c r="RAU12" s="170"/>
      <c r="RAV12" s="170"/>
      <c r="RAW12" s="170"/>
      <c r="RAX12" s="170"/>
      <c r="RAY12" s="170"/>
      <c r="RAZ12" s="170"/>
      <c r="RBA12" s="170"/>
      <c r="RBB12" s="170"/>
      <c r="RBC12" s="170"/>
      <c r="RBD12" s="170"/>
      <c r="RBE12" s="170"/>
      <c r="RBF12" s="170"/>
      <c r="RBG12" s="170"/>
      <c r="RBH12" s="170"/>
      <c r="RBI12" s="170"/>
      <c r="RBJ12" s="170"/>
      <c r="RBK12" s="170"/>
      <c r="RBL12" s="170"/>
      <c r="RBM12" s="170"/>
      <c r="RBN12" s="170"/>
      <c r="RBO12" s="170"/>
      <c r="RBP12" s="170"/>
      <c r="RBQ12" s="170"/>
      <c r="RBR12" s="170"/>
      <c r="RBS12" s="170"/>
      <c r="RBT12" s="170"/>
      <c r="RBU12" s="170"/>
      <c r="RBV12" s="170"/>
      <c r="RBW12" s="170"/>
      <c r="RBX12" s="170"/>
      <c r="RBY12" s="170"/>
      <c r="RBZ12" s="170"/>
      <c r="RCA12" s="170"/>
      <c r="RCB12" s="170"/>
      <c r="RCC12" s="170"/>
      <c r="RCD12" s="170"/>
      <c r="RCE12" s="170"/>
      <c r="RCF12" s="170"/>
      <c r="RCG12" s="170"/>
      <c r="RCH12" s="170"/>
      <c r="RCI12" s="170"/>
      <c r="RCJ12" s="170"/>
      <c r="RCK12" s="170"/>
      <c r="RCL12" s="170"/>
      <c r="RCM12" s="170"/>
      <c r="RCN12" s="170"/>
      <c r="RCO12" s="170"/>
      <c r="RCP12" s="170"/>
      <c r="RCQ12" s="170"/>
      <c r="RCR12" s="170"/>
      <c r="RCS12" s="170"/>
      <c r="RCT12" s="170"/>
      <c r="RCU12" s="170"/>
      <c r="RCV12" s="170"/>
      <c r="RCW12" s="170"/>
      <c r="RCX12" s="170"/>
      <c r="RCY12" s="170"/>
      <c r="RCZ12" s="170"/>
      <c r="RDA12" s="170"/>
      <c r="RDB12" s="170"/>
      <c r="RDC12" s="170"/>
      <c r="RDD12" s="170"/>
      <c r="RDE12" s="170"/>
      <c r="RDF12" s="170"/>
      <c r="RDG12" s="170"/>
      <c r="RDH12" s="170"/>
      <c r="RDI12" s="170"/>
      <c r="RDJ12" s="170"/>
      <c r="RDK12" s="170"/>
      <c r="RDL12" s="170"/>
      <c r="RDM12" s="170"/>
      <c r="RDN12" s="170"/>
      <c r="RDO12" s="170"/>
      <c r="RDP12" s="170"/>
      <c r="RDQ12" s="170"/>
      <c r="RDR12" s="170"/>
      <c r="RDS12" s="170"/>
      <c r="RDT12" s="170"/>
      <c r="RDU12" s="170"/>
      <c r="RDV12" s="170"/>
      <c r="RDW12" s="170"/>
      <c r="RDX12" s="170"/>
      <c r="RDY12" s="170"/>
      <c r="RDZ12" s="170"/>
      <c r="REA12" s="170"/>
      <c r="REB12" s="170"/>
      <c r="REC12" s="170"/>
      <c r="RED12" s="170"/>
      <c r="REE12" s="170"/>
      <c r="REF12" s="170"/>
      <c r="REG12" s="170"/>
      <c r="REH12" s="170"/>
      <c r="REI12" s="170"/>
      <c r="REJ12" s="170"/>
      <c r="REK12" s="170"/>
      <c r="REL12" s="170"/>
      <c r="REM12" s="170"/>
      <c r="REN12" s="170"/>
      <c r="REO12" s="170"/>
      <c r="REP12" s="170"/>
      <c r="REQ12" s="170"/>
      <c r="RER12" s="170"/>
      <c r="RES12" s="170"/>
      <c r="RET12" s="170"/>
      <c r="REU12" s="170"/>
      <c r="REV12" s="170"/>
      <c r="REW12" s="170"/>
      <c r="REX12" s="170"/>
      <c r="REY12" s="170"/>
      <c r="REZ12" s="170"/>
      <c r="RFA12" s="170"/>
      <c r="RFB12" s="170"/>
      <c r="RFC12" s="170"/>
      <c r="RFD12" s="170"/>
      <c r="RFE12" s="170"/>
      <c r="RFF12" s="170"/>
      <c r="RFG12" s="170"/>
      <c r="RFH12" s="170"/>
      <c r="RFI12" s="170"/>
      <c r="RFJ12" s="170"/>
      <c r="RFK12" s="170"/>
      <c r="RFL12" s="170"/>
      <c r="RFM12" s="170"/>
      <c r="RFN12" s="170"/>
      <c r="RFO12" s="170"/>
      <c r="RFP12" s="170"/>
      <c r="RFQ12" s="170"/>
      <c r="RFR12" s="170"/>
      <c r="RFS12" s="170"/>
      <c r="RFT12" s="170"/>
      <c r="RFU12" s="170"/>
      <c r="RFV12" s="170"/>
      <c r="RFW12" s="170"/>
      <c r="RFX12" s="170"/>
      <c r="RFY12" s="170"/>
      <c r="RFZ12" s="170"/>
      <c r="RGA12" s="170"/>
      <c r="RGB12" s="170"/>
      <c r="RGC12" s="170"/>
      <c r="RGD12" s="170"/>
      <c r="RGE12" s="170"/>
      <c r="RGF12" s="170"/>
      <c r="RGG12" s="170"/>
      <c r="RGH12" s="170"/>
      <c r="RGI12" s="170"/>
      <c r="RGJ12" s="170"/>
      <c r="RGK12" s="170"/>
      <c r="RGL12" s="170"/>
      <c r="RGM12" s="170"/>
      <c r="RGN12" s="170"/>
      <c r="RGO12" s="170"/>
      <c r="RGP12" s="170"/>
      <c r="RGQ12" s="170"/>
      <c r="RGR12" s="170"/>
      <c r="RGS12" s="170"/>
      <c r="RGT12" s="170"/>
      <c r="RGU12" s="170"/>
      <c r="RGV12" s="170"/>
      <c r="RGW12" s="170"/>
      <c r="RGX12" s="170"/>
      <c r="RGY12" s="170"/>
      <c r="RGZ12" s="170"/>
      <c r="RHA12" s="170"/>
      <c r="RHB12" s="170"/>
      <c r="RHC12" s="170"/>
      <c r="RHD12" s="170"/>
      <c r="RHE12" s="170"/>
      <c r="RHF12" s="170"/>
      <c r="RHG12" s="170"/>
      <c r="RHH12" s="170"/>
      <c r="RHI12" s="170"/>
      <c r="RHJ12" s="170"/>
      <c r="RHK12" s="170"/>
      <c r="RHL12" s="170"/>
      <c r="RHM12" s="170"/>
      <c r="RHN12" s="170"/>
      <c r="RHO12" s="170"/>
      <c r="RHP12" s="170"/>
      <c r="RHQ12" s="170"/>
      <c r="RHR12" s="170"/>
      <c r="RHS12" s="170"/>
      <c r="RHT12" s="170"/>
      <c r="RHU12" s="170"/>
      <c r="RHV12" s="170"/>
      <c r="RHW12" s="170"/>
      <c r="RHX12" s="170"/>
      <c r="RHY12" s="170"/>
      <c r="RHZ12" s="170"/>
      <c r="RIA12" s="170"/>
      <c r="RIB12" s="170"/>
      <c r="RIC12" s="170"/>
      <c r="RID12" s="170"/>
      <c r="RIE12" s="170"/>
      <c r="RIF12" s="170"/>
      <c r="RIG12" s="170"/>
      <c r="RIH12" s="170"/>
      <c r="RII12" s="170"/>
      <c r="RIJ12" s="170"/>
      <c r="RIK12" s="170"/>
      <c r="RIL12" s="170"/>
      <c r="RIM12" s="170"/>
      <c r="RIN12" s="170"/>
      <c r="RIO12" s="170"/>
      <c r="RIP12" s="170"/>
      <c r="RIQ12" s="170"/>
      <c r="RIR12" s="170"/>
      <c r="RIS12" s="170"/>
      <c r="RIT12" s="170"/>
      <c r="RIU12" s="170"/>
      <c r="RIV12" s="170"/>
      <c r="RIW12" s="170"/>
      <c r="RIX12" s="170"/>
      <c r="RIY12" s="170"/>
      <c r="RIZ12" s="170"/>
      <c r="RJA12" s="170"/>
      <c r="RJB12" s="170"/>
      <c r="RJC12" s="170"/>
      <c r="RJD12" s="170"/>
      <c r="RJE12" s="170"/>
      <c r="RJF12" s="170"/>
      <c r="RJG12" s="170"/>
      <c r="RJH12" s="170"/>
      <c r="RJI12" s="170"/>
      <c r="RJJ12" s="170"/>
      <c r="RJK12" s="170"/>
      <c r="RJL12" s="170"/>
      <c r="RJM12" s="170"/>
      <c r="RJN12" s="170"/>
      <c r="RJO12" s="170"/>
      <c r="RJP12" s="170"/>
      <c r="RJQ12" s="170"/>
      <c r="RJR12" s="170"/>
      <c r="RJS12" s="170"/>
      <c r="RJT12" s="170"/>
      <c r="RJU12" s="170"/>
      <c r="RJV12" s="170"/>
      <c r="RJW12" s="170"/>
      <c r="RJX12" s="170"/>
      <c r="RJY12" s="170"/>
      <c r="RJZ12" s="170"/>
      <c r="RKA12" s="170"/>
      <c r="RKB12" s="170"/>
      <c r="RKC12" s="170"/>
      <c r="RKD12" s="170"/>
      <c r="RKE12" s="170"/>
      <c r="RKF12" s="170"/>
      <c r="RKG12" s="170"/>
      <c r="RKH12" s="170"/>
      <c r="RKI12" s="170"/>
      <c r="RKJ12" s="170"/>
      <c r="RKK12" s="170"/>
      <c r="RKL12" s="170"/>
      <c r="RKM12" s="170"/>
      <c r="RKN12" s="170"/>
      <c r="RKO12" s="170"/>
      <c r="RKP12" s="170"/>
      <c r="RKQ12" s="170"/>
      <c r="RKR12" s="170"/>
      <c r="RKS12" s="170"/>
      <c r="RKT12" s="170"/>
      <c r="RKU12" s="170"/>
      <c r="RKV12" s="170"/>
      <c r="RKW12" s="170"/>
      <c r="RKX12" s="170"/>
      <c r="RKY12" s="170"/>
      <c r="RKZ12" s="170"/>
      <c r="RLA12" s="170"/>
      <c r="RLB12" s="170"/>
      <c r="RLC12" s="170"/>
      <c r="RLD12" s="170"/>
      <c r="RLE12" s="170"/>
      <c r="RLF12" s="170"/>
      <c r="RLG12" s="170"/>
      <c r="RLH12" s="170"/>
      <c r="RLI12" s="170"/>
      <c r="RLJ12" s="170"/>
      <c r="RLK12" s="170"/>
      <c r="RLL12" s="170"/>
      <c r="RLM12" s="170"/>
      <c r="RLN12" s="170"/>
      <c r="RLO12" s="170"/>
      <c r="RLP12" s="170"/>
      <c r="RLQ12" s="170"/>
      <c r="RLR12" s="170"/>
      <c r="RLS12" s="170"/>
      <c r="RLT12" s="170"/>
      <c r="RLU12" s="170"/>
      <c r="RLV12" s="170"/>
      <c r="RLW12" s="170"/>
      <c r="RLX12" s="170"/>
      <c r="RLY12" s="170"/>
      <c r="RLZ12" s="170"/>
      <c r="RMA12" s="170"/>
      <c r="RMB12" s="170"/>
      <c r="RMC12" s="170"/>
      <c r="RMD12" s="170"/>
      <c r="RME12" s="170"/>
      <c r="RMF12" s="170"/>
      <c r="RMG12" s="170"/>
      <c r="RMH12" s="170"/>
      <c r="RMI12" s="170"/>
      <c r="RMJ12" s="170"/>
      <c r="RMK12" s="170"/>
      <c r="RML12" s="170"/>
      <c r="RMM12" s="170"/>
      <c r="RMN12" s="170"/>
      <c r="RMO12" s="170"/>
      <c r="RMP12" s="170"/>
      <c r="RMQ12" s="170"/>
      <c r="RMR12" s="170"/>
      <c r="RMS12" s="170"/>
      <c r="RMT12" s="170"/>
      <c r="RMU12" s="170"/>
      <c r="RMV12" s="170"/>
      <c r="RMW12" s="170"/>
      <c r="RMX12" s="170"/>
      <c r="RMY12" s="170"/>
      <c r="RMZ12" s="170"/>
      <c r="RNA12" s="170"/>
      <c r="RNB12" s="170"/>
      <c r="RNC12" s="170"/>
      <c r="RND12" s="170"/>
      <c r="RNE12" s="170"/>
      <c r="RNF12" s="170"/>
      <c r="RNG12" s="170"/>
      <c r="RNH12" s="170"/>
      <c r="RNI12" s="170"/>
      <c r="RNJ12" s="170"/>
      <c r="RNK12" s="170"/>
      <c r="RNL12" s="170"/>
      <c r="RNM12" s="170"/>
      <c r="RNN12" s="170"/>
      <c r="RNO12" s="170"/>
      <c r="RNP12" s="170"/>
      <c r="RNQ12" s="170"/>
      <c r="RNR12" s="170"/>
      <c r="RNS12" s="170"/>
      <c r="RNT12" s="170"/>
      <c r="RNU12" s="170"/>
      <c r="RNV12" s="170"/>
      <c r="RNW12" s="170"/>
      <c r="RNX12" s="170"/>
      <c r="RNY12" s="170"/>
      <c r="RNZ12" s="170"/>
      <c r="ROA12" s="170"/>
      <c r="ROB12" s="170"/>
      <c r="ROC12" s="170"/>
      <c r="ROD12" s="170"/>
      <c r="ROE12" s="170"/>
      <c r="ROF12" s="170"/>
      <c r="ROG12" s="170"/>
      <c r="ROH12" s="170"/>
      <c r="ROI12" s="170"/>
      <c r="ROJ12" s="170"/>
      <c r="ROK12" s="170"/>
      <c r="ROL12" s="170"/>
      <c r="ROM12" s="170"/>
      <c r="RON12" s="170"/>
      <c r="ROO12" s="170"/>
      <c r="ROP12" s="170"/>
      <c r="ROQ12" s="170"/>
      <c r="ROR12" s="170"/>
      <c r="ROS12" s="170"/>
      <c r="ROT12" s="170"/>
      <c r="ROU12" s="170"/>
      <c r="ROV12" s="170"/>
      <c r="ROW12" s="170"/>
      <c r="ROX12" s="170"/>
      <c r="ROY12" s="170"/>
      <c r="ROZ12" s="170"/>
      <c r="RPA12" s="170"/>
      <c r="RPB12" s="170"/>
      <c r="RPC12" s="170"/>
      <c r="RPD12" s="170"/>
      <c r="RPE12" s="170"/>
      <c r="RPF12" s="170"/>
      <c r="RPG12" s="170"/>
      <c r="RPH12" s="170"/>
      <c r="RPI12" s="170"/>
      <c r="RPJ12" s="170"/>
      <c r="RPK12" s="170"/>
      <c r="RPL12" s="170"/>
      <c r="RPM12" s="170"/>
      <c r="RPN12" s="170"/>
      <c r="RPO12" s="170"/>
      <c r="RPP12" s="170"/>
      <c r="RPQ12" s="170"/>
      <c r="RPR12" s="170"/>
      <c r="RPS12" s="170"/>
      <c r="RPT12" s="170"/>
      <c r="RPU12" s="170"/>
      <c r="RPV12" s="170"/>
      <c r="RPW12" s="170"/>
      <c r="RPX12" s="170"/>
      <c r="RPY12" s="170"/>
      <c r="RPZ12" s="170"/>
      <c r="RQA12" s="170"/>
      <c r="RQB12" s="170"/>
      <c r="RQC12" s="170"/>
      <c r="RQD12" s="170"/>
      <c r="RQE12" s="170"/>
      <c r="RQF12" s="170"/>
      <c r="RQG12" s="170"/>
      <c r="RQH12" s="170"/>
      <c r="RQI12" s="170"/>
      <c r="RQJ12" s="170"/>
      <c r="RQK12" s="170"/>
      <c r="RQL12" s="170"/>
      <c r="RQM12" s="170"/>
      <c r="RQN12" s="170"/>
      <c r="RQO12" s="170"/>
      <c r="RQP12" s="170"/>
      <c r="RQQ12" s="170"/>
      <c r="RQR12" s="170"/>
      <c r="RQS12" s="170"/>
      <c r="RQT12" s="170"/>
      <c r="RQU12" s="170"/>
      <c r="RQV12" s="170"/>
      <c r="RQW12" s="170"/>
      <c r="RQX12" s="170"/>
      <c r="RQY12" s="170"/>
      <c r="RQZ12" s="170"/>
      <c r="RRA12" s="170"/>
      <c r="RRB12" s="170"/>
      <c r="RRC12" s="170"/>
      <c r="RRD12" s="170"/>
      <c r="RRE12" s="170"/>
      <c r="RRF12" s="170"/>
      <c r="RRG12" s="170"/>
      <c r="RRH12" s="170"/>
      <c r="RRI12" s="170"/>
      <c r="RRJ12" s="170"/>
      <c r="RRK12" s="170"/>
      <c r="RRL12" s="170"/>
      <c r="RRM12" s="170"/>
      <c r="RRN12" s="170"/>
      <c r="RRO12" s="170"/>
      <c r="RRP12" s="170"/>
      <c r="RRQ12" s="170"/>
      <c r="RRR12" s="170"/>
      <c r="RRS12" s="170"/>
      <c r="RRT12" s="170"/>
      <c r="RRU12" s="170"/>
      <c r="RRV12" s="170"/>
      <c r="RRW12" s="170"/>
      <c r="RRX12" s="170"/>
      <c r="RRY12" s="170"/>
      <c r="RRZ12" s="170"/>
      <c r="RSA12" s="170"/>
      <c r="RSB12" s="170"/>
      <c r="RSC12" s="170"/>
      <c r="RSD12" s="170"/>
      <c r="RSE12" s="170"/>
      <c r="RSF12" s="170"/>
      <c r="RSG12" s="170"/>
      <c r="RSH12" s="170"/>
      <c r="RSI12" s="170"/>
      <c r="RSJ12" s="170"/>
      <c r="RSK12" s="170"/>
      <c r="RSL12" s="170"/>
      <c r="RSM12" s="170"/>
      <c r="RSN12" s="170"/>
      <c r="RSO12" s="170"/>
      <c r="RSP12" s="170"/>
      <c r="RSQ12" s="170"/>
      <c r="RSR12" s="170"/>
      <c r="RSS12" s="170"/>
      <c r="RST12" s="170"/>
      <c r="RSU12" s="170"/>
      <c r="RSV12" s="170"/>
      <c r="RSW12" s="170"/>
      <c r="RSX12" s="170"/>
      <c r="RSY12" s="170"/>
      <c r="RSZ12" s="170"/>
      <c r="RTA12" s="170"/>
      <c r="RTB12" s="170"/>
      <c r="RTC12" s="170"/>
      <c r="RTD12" s="170"/>
      <c r="RTE12" s="170"/>
      <c r="RTF12" s="170"/>
      <c r="RTG12" s="170"/>
      <c r="RTH12" s="170"/>
      <c r="RTI12" s="170"/>
      <c r="RTJ12" s="170"/>
      <c r="RTK12" s="170"/>
      <c r="RTL12" s="170"/>
      <c r="RTM12" s="170"/>
      <c r="RTN12" s="170"/>
      <c r="RTO12" s="170"/>
      <c r="RTP12" s="170"/>
      <c r="RTQ12" s="170"/>
      <c r="RTR12" s="170"/>
      <c r="RTS12" s="170"/>
      <c r="RTT12" s="170"/>
      <c r="RTU12" s="170"/>
      <c r="RTV12" s="170"/>
      <c r="RTW12" s="170"/>
      <c r="RTX12" s="170"/>
      <c r="RTY12" s="170"/>
      <c r="RTZ12" s="170"/>
      <c r="RUA12" s="170"/>
      <c r="RUB12" s="170"/>
      <c r="RUC12" s="170"/>
      <c r="RUD12" s="170"/>
      <c r="RUE12" s="170"/>
      <c r="RUF12" s="170"/>
      <c r="RUG12" s="170"/>
      <c r="RUH12" s="170"/>
      <c r="RUI12" s="170"/>
      <c r="RUJ12" s="170"/>
      <c r="RUK12" s="170"/>
      <c r="RUL12" s="170"/>
      <c r="RUM12" s="170"/>
      <c r="RUN12" s="170"/>
      <c r="RUO12" s="170"/>
      <c r="RUP12" s="170"/>
      <c r="RUQ12" s="170"/>
      <c r="RUR12" s="170"/>
      <c r="RUS12" s="170"/>
      <c r="RUT12" s="170"/>
      <c r="RUU12" s="170"/>
      <c r="RUV12" s="170"/>
      <c r="RUW12" s="170"/>
      <c r="RUX12" s="170"/>
      <c r="RUY12" s="170"/>
      <c r="RUZ12" s="170"/>
      <c r="RVA12" s="170"/>
      <c r="RVB12" s="170"/>
      <c r="RVC12" s="170"/>
      <c r="RVD12" s="170"/>
      <c r="RVE12" s="170"/>
      <c r="RVF12" s="170"/>
      <c r="RVG12" s="170"/>
      <c r="RVH12" s="170"/>
      <c r="RVI12" s="170"/>
      <c r="RVJ12" s="170"/>
      <c r="RVK12" s="170"/>
      <c r="RVL12" s="170"/>
      <c r="RVM12" s="170"/>
      <c r="RVN12" s="170"/>
      <c r="RVO12" s="170"/>
      <c r="RVP12" s="170"/>
      <c r="RVQ12" s="170"/>
      <c r="RVR12" s="170"/>
      <c r="RVS12" s="170"/>
      <c r="RVT12" s="170"/>
      <c r="RVU12" s="170"/>
      <c r="RVV12" s="170"/>
      <c r="RVW12" s="170"/>
      <c r="RVX12" s="170"/>
      <c r="RVY12" s="170"/>
      <c r="RVZ12" s="170"/>
      <c r="RWA12" s="170"/>
      <c r="RWB12" s="170"/>
      <c r="RWC12" s="170"/>
      <c r="RWD12" s="170"/>
      <c r="RWE12" s="170"/>
      <c r="RWF12" s="170"/>
      <c r="RWG12" s="170"/>
      <c r="RWH12" s="170"/>
      <c r="RWI12" s="170"/>
      <c r="RWJ12" s="170"/>
      <c r="RWK12" s="170"/>
      <c r="RWL12" s="170"/>
      <c r="RWM12" s="170"/>
      <c r="RWN12" s="170"/>
      <c r="RWO12" s="170"/>
      <c r="RWP12" s="170"/>
      <c r="RWQ12" s="170"/>
      <c r="RWR12" s="170"/>
      <c r="RWS12" s="170"/>
      <c r="RWT12" s="170"/>
      <c r="RWU12" s="170"/>
      <c r="RWV12" s="170"/>
      <c r="RWW12" s="170"/>
      <c r="RWX12" s="170"/>
      <c r="RWY12" s="170"/>
      <c r="RWZ12" s="170"/>
      <c r="RXA12" s="170"/>
      <c r="RXB12" s="170"/>
      <c r="RXC12" s="170"/>
      <c r="RXD12" s="170"/>
      <c r="RXE12" s="170"/>
      <c r="RXF12" s="170"/>
      <c r="RXG12" s="170"/>
      <c r="RXH12" s="170"/>
      <c r="RXI12" s="170"/>
      <c r="RXJ12" s="170"/>
      <c r="RXK12" s="170"/>
      <c r="RXL12" s="170"/>
      <c r="RXM12" s="170"/>
      <c r="RXN12" s="170"/>
      <c r="RXO12" s="170"/>
      <c r="RXP12" s="170"/>
      <c r="RXQ12" s="170"/>
      <c r="RXR12" s="170"/>
      <c r="RXS12" s="170"/>
      <c r="RXT12" s="170"/>
      <c r="RXU12" s="170"/>
      <c r="RXV12" s="170"/>
      <c r="RXW12" s="170"/>
      <c r="RXX12" s="170"/>
      <c r="RXY12" s="170"/>
      <c r="RXZ12" s="170"/>
      <c r="RYA12" s="170"/>
      <c r="RYB12" s="170"/>
      <c r="RYC12" s="170"/>
      <c r="RYD12" s="170"/>
      <c r="RYE12" s="170"/>
      <c r="RYF12" s="170"/>
      <c r="RYG12" s="170"/>
      <c r="RYH12" s="170"/>
      <c r="RYI12" s="170"/>
      <c r="RYJ12" s="170"/>
      <c r="RYK12" s="170"/>
      <c r="RYL12" s="170"/>
      <c r="RYM12" s="170"/>
      <c r="RYN12" s="170"/>
      <c r="RYO12" s="170"/>
      <c r="RYP12" s="170"/>
      <c r="RYQ12" s="170"/>
      <c r="RYR12" s="170"/>
      <c r="RYS12" s="170"/>
      <c r="RYT12" s="170"/>
      <c r="RYU12" s="170"/>
      <c r="RYV12" s="170"/>
      <c r="RYW12" s="170"/>
      <c r="RYX12" s="170"/>
      <c r="RYY12" s="170"/>
      <c r="RYZ12" s="170"/>
      <c r="RZA12" s="170"/>
      <c r="RZB12" s="170"/>
      <c r="RZC12" s="170"/>
      <c r="RZD12" s="170"/>
      <c r="RZE12" s="170"/>
      <c r="RZF12" s="170"/>
      <c r="RZG12" s="170"/>
      <c r="RZH12" s="170"/>
      <c r="RZI12" s="170"/>
      <c r="RZJ12" s="170"/>
      <c r="RZK12" s="170"/>
      <c r="RZL12" s="170"/>
      <c r="RZM12" s="170"/>
      <c r="RZN12" s="170"/>
      <c r="RZO12" s="170"/>
      <c r="RZP12" s="170"/>
      <c r="RZQ12" s="170"/>
      <c r="RZR12" s="170"/>
      <c r="RZS12" s="170"/>
      <c r="RZT12" s="170"/>
      <c r="RZU12" s="170"/>
      <c r="RZV12" s="170"/>
      <c r="RZW12" s="170"/>
      <c r="RZX12" s="170"/>
      <c r="RZY12" s="170"/>
      <c r="RZZ12" s="170"/>
      <c r="SAA12" s="170"/>
      <c r="SAB12" s="170"/>
      <c r="SAC12" s="170"/>
      <c r="SAD12" s="170"/>
      <c r="SAE12" s="170"/>
      <c r="SAF12" s="170"/>
      <c r="SAG12" s="170"/>
      <c r="SAH12" s="170"/>
      <c r="SAI12" s="170"/>
      <c r="SAJ12" s="170"/>
      <c r="SAK12" s="170"/>
      <c r="SAL12" s="170"/>
      <c r="SAM12" s="170"/>
      <c r="SAN12" s="170"/>
      <c r="SAO12" s="170"/>
      <c r="SAP12" s="170"/>
      <c r="SAQ12" s="170"/>
      <c r="SAR12" s="170"/>
      <c r="SAS12" s="170"/>
      <c r="SAT12" s="170"/>
      <c r="SAU12" s="170"/>
      <c r="SAV12" s="170"/>
      <c r="SAW12" s="170"/>
      <c r="SAX12" s="170"/>
      <c r="SAY12" s="170"/>
      <c r="SAZ12" s="170"/>
      <c r="SBA12" s="170"/>
      <c r="SBB12" s="170"/>
      <c r="SBC12" s="170"/>
      <c r="SBD12" s="170"/>
      <c r="SBE12" s="170"/>
      <c r="SBF12" s="170"/>
      <c r="SBG12" s="170"/>
      <c r="SBH12" s="170"/>
      <c r="SBI12" s="170"/>
      <c r="SBJ12" s="170"/>
      <c r="SBK12" s="170"/>
      <c r="SBL12" s="170"/>
      <c r="SBM12" s="170"/>
      <c r="SBN12" s="170"/>
      <c r="SBO12" s="170"/>
      <c r="SBP12" s="170"/>
      <c r="SBQ12" s="170"/>
      <c r="SBR12" s="170"/>
      <c r="SBS12" s="170"/>
      <c r="SBT12" s="170"/>
      <c r="SBU12" s="170"/>
      <c r="SBV12" s="170"/>
      <c r="SBW12" s="170"/>
      <c r="SBX12" s="170"/>
      <c r="SBY12" s="170"/>
      <c r="SBZ12" s="170"/>
      <c r="SCA12" s="170"/>
      <c r="SCB12" s="170"/>
      <c r="SCC12" s="170"/>
      <c r="SCD12" s="170"/>
      <c r="SCE12" s="170"/>
      <c r="SCF12" s="170"/>
      <c r="SCG12" s="170"/>
      <c r="SCH12" s="170"/>
      <c r="SCI12" s="170"/>
      <c r="SCJ12" s="170"/>
      <c r="SCK12" s="170"/>
      <c r="SCL12" s="170"/>
      <c r="SCM12" s="170"/>
      <c r="SCN12" s="170"/>
      <c r="SCO12" s="170"/>
      <c r="SCP12" s="170"/>
      <c r="SCQ12" s="170"/>
      <c r="SCR12" s="170"/>
      <c r="SCS12" s="170"/>
      <c r="SCT12" s="170"/>
      <c r="SCU12" s="170"/>
      <c r="SCV12" s="170"/>
      <c r="SCW12" s="170"/>
      <c r="SCX12" s="170"/>
      <c r="SCY12" s="170"/>
      <c r="SCZ12" s="170"/>
      <c r="SDA12" s="170"/>
      <c r="SDB12" s="170"/>
      <c r="SDC12" s="170"/>
      <c r="SDD12" s="170"/>
      <c r="SDE12" s="170"/>
      <c r="SDF12" s="170"/>
      <c r="SDG12" s="170"/>
      <c r="SDH12" s="170"/>
      <c r="SDI12" s="170"/>
      <c r="SDJ12" s="170"/>
      <c r="SDK12" s="170"/>
      <c r="SDL12" s="170"/>
      <c r="SDM12" s="170"/>
      <c r="SDN12" s="170"/>
      <c r="SDO12" s="170"/>
      <c r="SDP12" s="170"/>
      <c r="SDQ12" s="170"/>
      <c r="SDR12" s="170"/>
      <c r="SDS12" s="170"/>
      <c r="SDT12" s="170"/>
      <c r="SDU12" s="170"/>
      <c r="SDV12" s="170"/>
      <c r="SDW12" s="170"/>
      <c r="SDX12" s="170"/>
      <c r="SDY12" s="170"/>
      <c r="SDZ12" s="170"/>
      <c r="SEA12" s="170"/>
      <c r="SEB12" s="170"/>
      <c r="SEC12" s="170"/>
      <c r="SED12" s="170"/>
      <c r="SEE12" s="170"/>
      <c r="SEF12" s="170"/>
      <c r="SEG12" s="170"/>
      <c r="SEH12" s="170"/>
      <c r="SEI12" s="170"/>
      <c r="SEJ12" s="170"/>
      <c r="SEK12" s="170"/>
      <c r="SEL12" s="170"/>
      <c r="SEM12" s="170"/>
      <c r="SEN12" s="170"/>
      <c r="SEO12" s="170"/>
      <c r="SEP12" s="170"/>
      <c r="SEQ12" s="170"/>
      <c r="SER12" s="170"/>
      <c r="SES12" s="170"/>
      <c r="SET12" s="170"/>
      <c r="SEU12" s="170"/>
      <c r="SEV12" s="170"/>
      <c r="SEW12" s="170"/>
      <c r="SEX12" s="170"/>
      <c r="SEY12" s="170"/>
      <c r="SEZ12" s="170"/>
      <c r="SFA12" s="170"/>
      <c r="SFB12" s="170"/>
      <c r="SFC12" s="170"/>
      <c r="SFD12" s="170"/>
      <c r="SFE12" s="170"/>
      <c r="SFF12" s="170"/>
      <c r="SFG12" s="170"/>
      <c r="SFH12" s="170"/>
      <c r="SFI12" s="170"/>
      <c r="SFJ12" s="170"/>
      <c r="SFK12" s="170"/>
      <c r="SFL12" s="170"/>
      <c r="SFM12" s="170"/>
      <c r="SFN12" s="170"/>
      <c r="SFO12" s="170"/>
      <c r="SFP12" s="170"/>
      <c r="SFQ12" s="170"/>
      <c r="SFR12" s="170"/>
      <c r="SFS12" s="170"/>
      <c r="SFT12" s="170"/>
      <c r="SFU12" s="170"/>
      <c r="SFV12" s="170"/>
      <c r="SFW12" s="170"/>
      <c r="SFX12" s="170"/>
      <c r="SFY12" s="170"/>
      <c r="SFZ12" s="170"/>
      <c r="SGA12" s="170"/>
      <c r="SGB12" s="170"/>
      <c r="SGC12" s="170"/>
      <c r="SGD12" s="170"/>
      <c r="SGE12" s="170"/>
      <c r="SGF12" s="170"/>
      <c r="SGG12" s="170"/>
      <c r="SGH12" s="170"/>
      <c r="SGI12" s="170"/>
      <c r="SGJ12" s="170"/>
      <c r="SGK12" s="170"/>
      <c r="SGL12" s="170"/>
      <c r="SGM12" s="170"/>
      <c r="SGN12" s="170"/>
      <c r="SGO12" s="170"/>
      <c r="SGP12" s="170"/>
      <c r="SGQ12" s="170"/>
      <c r="SGR12" s="170"/>
      <c r="SGS12" s="170"/>
      <c r="SGT12" s="170"/>
      <c r="SGU12" s="170"/>
      <c r="SGV12" s="170"/>
      <c r="SGW12" s="170"/>
      <c r="SGX12" s="170"/>
      <c r="SGY12" s="170"/>
      <c r="SGZ12" s="170"/>
      <c r="SHA12" s="170"/>
      <c r="SHB12" s="170"/>
      <c r="SHC12" s="170"/>
      <c r="SHD12" s="170"/>
      <c r="SHE12" s="170"/>
      <c r="SHF12" s="170"/>
      <c r="SHG12" s="170"/>
      <c r="SHH12" s="170"/>
      <c r="SHI12" s="170"/>
      <c r="SHJ12" s="170"/>
      <c r="SHK12" s="170"/>
      <c r="SHL12" s="170"/>
      <c r="SHM12" s="170"/>
      <c r="SHN12" s="170"/>
      <c r="SHO12" s="170"/>
      <c r="SHP12" s="170"/>
      <c r="SHQ12" s="170"/>
      <c r="SHR12" s="170"/>
      <c r="SHS12" s="170"/>
      <c r="SHT12" s="170"/>
      <c r="SHU12" s="170"/>
      <c r="SHV12" s="170"/>
      <c r="SHW12" s="170"/>
      <c r="SHX12" s="170"/>
      <c r="SHY12" s="170"/>
      <c r="SHZ12" s="170"/>
      <c r="SIA12" s="170"/>
      <c r="SIB12" s="170"/>
      <c r="SIC12" s="170"/>
      <c r="SID12" s="170"/>
      <c r="SIE12" s="170"/>
      <c r="SIF12" s="170"/>
      <c r="SIG12" s="170"/>
      <c r="SIH12" s="170"/>
      <c r="SII12" s="170"/>
      <c r="SIJ12" s="170"/>
      <c r="SIK12" s="170"/>
      <c r="SIL12" s="170"/>
      <c r="SIM12" s="170"/>
      <c r="SIN12" s="170"/>
      <c r="SIO12" s="170"/>
      <c r="SIP12" s="170"/>
      <c r="SIQ12" s="170"/>
      <c r="SIR12" s="170"/>
      <c r="SIS12" s="170"/>
      <c r="SIT12" s="170"/>
      <c r="SIU12" s="170"/>
      <c r="SIV12" s="170"/>
      <c r="SIW12" s="170"/>
      <c r="SIX12" s="170"/>
      <c r="SIY12" s="170"/>
      <c r="SIZ12" s="170"/>
      <c r="SJA12" s="170"/>
      <c r="SJB12" s="170"/>
      <c r="SJC12" s="170"/>
      <c r="SJD12" s="170"/>
      <c r="SJE12" s="170"/>
      <c r="SJF12" s="170"/>
      <c r="SJG12" s="170"/>
      <c r="SJH12" s="170"/>
      <c r="SJI12" s="170"/>
      <c r="SJJ12" s="170"/>
      <c r="SJK12" s="170"/>
      <c r="SJL12" s="170"/>
      <c r="SJM12" s="170"/>
      <c r="SJN12" s="170"/>
      <c r="SJO12" s="170"/>
      <c r="SJP12" s="170"/>
      <c r="SJQ12" s="170"/>
      <c r="SJR12" s="170"/>
      <c r="SJS12" s="170"/>
      <c r="SJT12" s="170"/>
      <c r="SJU12" s="170"/>
      <c r="SJV12" s="170"/>
      <c r="SJW12" s="170"/>
      <c r="SJX12" s="170"/>
      <c r="SJY12" s="170"/>
      <c r="SJZ12" s="170"/>
      <c r="SKA12" s="170"/>
      <c r="SKB12" s="170"/>
      <c r="SKC12" s="170"/>
      <c r="SKD12" s="170"/>
      <c r="SKE12" s="170"/>
      <c r="SKF12" s="170"/>
      <c r="SKG12" s="170"/>
      <c r="SKH12" s="170"/>
      <c r="SKI12" s="170"/>
      <c r="SKJ12" s="170"/>
      <c r="SKK12" s="170"/>
      <c r="SKL12" s="170"/>
      <c r="SKM12" s="170"/>
      <c r="SKN12" s="170"/>
      <c r="SKO12" s="170"/>
      <c r="SKP12" s="170"/>
      <c r="SKQ12" s="170"/>
      <c r="SKR12" s="170"/>
      <c r="SKS12" s="170"/>
      <c r="SKT12" s="170"/>
      <c r="SKU12" s="170"/>
      <c r="SKV12" s="170"/>
      <c r="SKW12" s="170"/>
      <c r="SKX12" s="170"/>
      <c r="SKY12" s="170"/>
      <c r="SKZ12" s="170"/>
      <c r="SLA12" s="170"/>
      <c r="SLB12" s="170"/>
      <c r="SLC12" s="170"/>
      <c r="SLD12" s="170"/>
      <c r="SLE12" s="170"/>
      <c r="SLF12" s="170"/>
      <c r="SLG12" s="170"/>
      <c r="SLH12" s="170"/>
      <c r="SLI12" s="170"/>
      <c r="SLJ12" s="170"/>
      <c r="SLK12" s="170"/>
      <c r="SLL12" s="170"/>
      <c r="SLM12" s="170"/>
      <c r="SLN12" s="170"/>
      <c r="SLO12" s="170"/>
      <c r="SLP12" s="170"/>
      <c r="SLQ12" s="170"/>
      <c r="SLR12" s="170"/>
      <c r="SLS12" s="170"/>
      <c r="SLT12" s="170"/>
      <c r="SLU12" s="170"/>
      <c r="SLV12" s="170"/>
      <c r="SLW12" s="170"/>
      <c r="SLX12" s="170"/>
      <c r="SLY12" s="170"/>
      <c r="SLZ12" s="170"/>
      <c r="SMA12" s="170"/>
      <c r="SMB12" s="170"/>
      <c r="SMC12" s="170"/>
      <c r="SMD12" s="170"/>
      <c r="SME12" s="170"/>
      <c r="SMF12" s="170"/>
      <c r="SMG12" s="170"/>
      <c r="SMH12" s="170"/>
      <c r="SMI12" s="170"/>
      <c r="SMJ12" s="170"/>
      <c r="SMK12" s="170"/>
      <c r="SML12" s="170"/>
      <c r="SMM12" s="170"/>
      <c r="SMN12" s="170"/>
      <c r="SMO12" s="170"/>
      <c r="SMP12" s="170"/>
      <c r="SMQ12" s="170"/>
      <c r="SMR12" s="170"/>
      <c r="SMS12" s="170"/>
      <c r="SMT12" s="170"/>
      <c r="SMU12" s="170"/>
      <c r="SMV12" s="170"/>
      <c r="SMW12" s="170"/>
      <c r="SMX12" s="170"/>
      <c r="SMY12" s="170"/>
      <c r="SMZ12" s="170"/>
      <c r="SNA12" s="170"/>
      <c r="SNB12" s="170"/>
      <c r="SNC12" s="170"/>
      <c r="SND12" s="170"/>
      <c r="SNE12" s="170"/>
      <c r="SNF12" s="170"/>
      <c r="SNG12" s="170"/>
      <c r="SNH12" s="170"/>
      <c r="SNI12" s="170"/>
      <c r="SNJ12" s="170"/>
      <c r="SNK12" s="170"/>
      <c r="SNL12" s="170"/>
      <c r="SNM12" s="170"/>
      <c r="SNN12" s="170"/>
      <c r="SNO12" s="170"/>
      <c r="SNP12" s="170"/>
      <c r="SNQ12" s="170"/>
      <c r="SNR12" s="170"/>
      <c r="SNS12" s="170"/>
      <c r="SNT12" s="170"/>
      <c r="SNU12" s="170"/>
      <c r="SNV12" s="170"/>
      <c r="SNW12" s="170"/>
      <c r="SNX12" s="170"/>
      <c r="SNY12" s="170"/>
      <c r="SNZ12" s="170"/>
      <c r="SOA12" s="170"/>
      <c r="SOB12" s="170"/>
      <c r="SOC12" s="170"/>
      <c r="SOD12" s="170"/>
      <c r="SOE12" s="170"/>
      <c r="SOF12" s="170"/>
      <c r="SOG12" s="170"/>
      <c r="SOH12" s="170"/>
      <c r="SOI12" s="170"/>
      <c r="SOJ12" s="170"/>
      <c r="SOK12" s="170"/>
      <c r="SOL12" s="170"/>
      <c r="SOM12" s="170"/>
      <c r="SON12" s="170"/>
      <c r="SOO12" s="170"/>
      <c r="SOP12" s="170"/>
      <c r="SOQ12" s="170"/>
      <c r="SOR12" s="170"/>
      <c r="SOS12" s="170"/>
      <c r="SOT12" s="170"/>
      <c r="SOU12" s="170"/>
      <c r="SOV12" s="170"/>
      <c r="SOW12" s="170"/>
      <c r="SOX12" s="170"/>
      <c r="SOY12" s="170"/>
      <c r="SOZ12" s="170"/>
      <c r="SPA12" s="170"/>
      <c r="SPB12" s="170"/>
      <c r="SPC12" s="170"/>
      <c r="SPD12" s="170"/>
      <c r="SPE12" s="170"/>
      <c r="SPF12" s="170"/>
      <c r="SPG12" s="170"/>
      <c r="SPH12" s="170"/>
      <c r="SPI12" s="170"/>
      <c r="SPJ12" s="170"/>
      <c r="SPK12" s="170"/>
      <c r="SPL12" s="170"/>
      <c r="SPM12" s="170"/>
      <c r="SPN12" s="170"/>
      <c r="SPO12" s="170"/>
      <c r="SPP12" s="170"/>
      <c r="SPQ12" s="170"/>
      <c r="SPR12" s="170"/>
      <c r="SPS12" s="170"/>
      <c r="SPT12" s="170"/>
      <c r="SPU12" s="170"/>
      <c r="SPV12" s="170"/>
      <c r="SPW12" s="170"/>
      <c r="SPX12" s="170"/>
      <c r="SPY12" s="170"/>
      <c r="SPZ12" s="170"/>
      <c r="SQA12" s="170"/>
      <c r="SQB12" s="170"/>
      <c r="SQC12" s="170"/>
      <c r="SQD12" s="170"/>
      <c r="SQE12" s="170"/>
      <c r="SQF12" s="170"/>
      <c r="SQG12" s="170"/>
      <c r="SQH12" s="170"/>
      <c r="SQI12" s="170"/>
      <c r="SQJ12" s="170"/>
      <c r="SQK12" s="170"/>
      <c r="SQL12" s="170"/>
      <c r="SQM12" s="170"/>
      <c r="SQN12" s="170"/>
      <c r="SQO12" s="170"/>
      <c r="SQP12" s="170"/>
      <c r="SQQ12" s="170"/>
      <c r="SQR12" s="170"/>
      <c r="SQS12" s="170"/>
      <c r="SQT12" s="170"/>
      <c r="SQU12" s="170"/>
      <c r="SQV12" s="170"/>
      <c r="SQW12" s="170"/>
      <c r="SQX12" s="170"/>
      <c r="SQY12" s="170"/>
      <c r="SQZ12" s="170"/>
      <c r="SRA12" s="170"/>
      <c r="SRB12" s="170"/>
      <c r="SRC12" s="170"/>
      <c r="SRD12" s="170"/>
      <c r="SRE12" s="170"/>
      <c r="SRF12" s="170"/>
      <c r="SRG12" s="170"/>
      <c r="SRH12" s="170"/>
      <c r="SRI12" s="170"/>
      <c r="SRJ12" s="170"/>
      <c r="SRK12" s="170"/>
      <c r="SRL12" s="170"/>
      <c r="SRM12" s="170"/>
      <c r="SRN12" s="170"/>
      <c r="SRO12" s="170"/>
      <c r="SRP12" s="170"/>
      <c r="SRQ12" s="170"/>
      <c r="SRR12" s="170"/>
      <c r="SRS12" s="170"/>
      <c r="SRT12" s="170"/>
      <c r="SRU12" s="170"/>
      <c r="SRV12" s="170"/>
      <c r="SRW12" s="170"/>
      <c r="SRX12" s="170"/>
      <c r="SRY12" s="170"/>
      <c r="SRZ12" s="170"/>
      <c r="SSA12" s="170"/>
      <c r="SSB12" s="170"/>
      <c r="SSC12" s="170"/>
      <c r="SSD12" s="170"/>
      <c r="SSE12" s="170"/>
      <c r="SSF12" s="170"/>
      <c r="SSG12" s="170"/>
      <c r="SSH12" s="170"/>
      <c r="SSI12" s="170"/>
      <c r="SSJ12" s="170"/>
      <c r="SSK12" s="170"/>
      <c r="SSL12" s="170"/>
      <c r="SSM12" s="170"/>
      <c r="SSN12" s="170"/>
      <c r="SSO12" s="170"/>
      <c r="SSP12" s="170"/>
      <c r="SSQ12" s="170"/>
      <c r="SSR12" s="170"/>
      <c r="SSS12" s="170"/>
      <c r="SST12" s="170"/>
      <c r="SSU12" s="170"/>
      <c r="SSV12" s="170"/>
      <c r="SSW12" s="170"/>
      <c r="SSX12" s="170"/>
      <c r="SSY12" s="170"/>
      <c r="SSZ12" s="170"/>
      <c r="STA12" s="170"/>
      <c r="STB12" s="170"/>
      <c r="STC12" s="170"/>
      <c r="STD12" s="170"/>
      <c r="STE12" s="170"/>
      <c r="STF12" s="170"/>
      <c r="STG12" s="170"/>
      <c r="STH12" s="170"/>
      <c r="STI12" s="170"/>
      <c r="STJ12" s="170"/>
      <c r="STK12" s="170"/>
      <c r="STL12" s="170"/>
      <c r="STM12" s="170"/>
      <c r="STN12" s="170"/>
      <c r="STO12" s="170"/>
      <c r="STP12" s="170"/>
      <c r="STQ12" s="170"/>
      <c r="STR12" s="170"/>
      <c r="STS12" s="170"/>
      <c r="STT12" s="170"/>
      <c r="STU12" s="170"/>
      <c r="STV12" s="170"/>
      <c r="STW12" s="170"/>
      <c r="STX12" s="170"/>
      <c r="STY12" s="170"/>
      <c r="STZ12" s="170"/>
      <c r="SUA12" s="170"/>
      <c r="SUB12" s="170"/>
      <c r="SUC12" s="170"/>
      <c r="SUD12" s="170"/>
      <c r="SUE12" s="170"/>
      <c r="SUF12" s="170"/>
      <c r="SUG12" s="170"/>
      <c r="SUH12" s="170"/>
      <c r="SUI12" s="170"/>
      <c r="SUJ12" s="170"/>
      <c r="SUK12" s="170"/>
      <c r="SUL12" s="170"/>
      <c r="SUM12" s="170"/>
      <c r="SUN12" s="170"/>
      <c r="SUO12" s="170"/>
      <c r="SUP12" s="170"/>
      <c r="SUQ12" s="170"/>
      <c r="SUR12" s="170"/>
      <c r="SUS12" s="170"/>
      <c r="SUT12" s="170"/>
      <c r="SUU12" s="170"/>
      <c r="SUV12" s="170"/>
      <c r="SUW12" s="170"/>
      <c r="SUX12" s="170"/>
      <c r="SUY12" s="170"/>
      <c r="SUZ12" s="170"/>
      <c r="SVA12" s="170"/>
      <c r="SVB12" s="170"/>
      <c r="SVC12" s="170"/>
      <c r="SVD12" s="170"/>
      <c r="SVE12" s="170"/>
      <c r="SVF12" s="170"/>
      <c r="SVG12" s="170"/>
      <c r="SVH12" s="170"/>
      <c r="SVI12" s="170"/>
      <c r="SVJ12" s="170"/>
      <c r="SVK12" s="170"/>
      <c r="SVL12" s="170"/>
      <c r="SVM12" s="170"/>
      <c r="SVN12" s="170"/>
      <c r="SVO12" s="170"/>
      <c r="SVP12" s="170"/>
      <c r="SVQ12" s="170"/>
      <c r="SVR12" s="170"/>
      <c r="SVS12" s="170"/>
      <c r="SVT12" s="170"/>
      <c r="SVU12" s="170"/>
      <c r="SVV12" s="170"/>
      <c r="SVW12" s="170"/>
      <c r="SVX12" s="170"/>
      <c r="SVY12" s="170"/>
      <c r="SVZ12" s="170"/>
      <c r="SWA12" s="170"/>
      <c r="SWB12" s="170"/>
      <c r="SWC12" s="170"/>
      <c r="SWD12" s="170"/>
      <c r="SWE12" s="170"/>
      <c r="SWF12" s="170"/>
      <c r="SWG12" s="170"/>
      <c r="SWH12" s="170"/>
      <c r="SWI12" s="170"/>
      <c r="SWJ12" s="170"/>
      <c r="SWK12" s="170"/>
      <c r="SWL12" s="170"/>
      <c r="SWM12" s="170"/>
      <c r="SWN12" s="170"/>
      <c r="SWO12" s="170"/>
      <c r="SWP12" s="170"/>
      <c r="SWQ12" s="170"/>
      <c r="SWR12" s="170"/>
      <c r="SWS12" s="170"/>
      <c r="SWT12" s="170"/>
      <c r="SWU12" s="170"/>
      <c r="SWV12" s="170"/>
      <c r="SWW12" s="170"/>
      <c r="SWX12" s="170"/>
      <c r="SWY12" s="170"/>
      <c r="SWZ12" s="170"/>
      <c r="SXA12" s="170"/>
      <c r="SXB12" s="170"/>
      <c r="SXC12" s="170"/>
      <c r="SXD12" s="170"/>
      <c r="SXE12" s="170"/>
      <c r="SXF12" s="170"/>
      <c r="SXG12" s="170"/>
      <c r="SXH12" s="170"/>
      <c r="SXI12" s="170"/>
      <c r="SXJ12" s="170"/>
      <c r="SXK12" s="170"/>
      <c r="SXL12" s="170"/>
      <c r="SXM12" s="170"/>
      <c r="SXN12" s="170"/>
      <c r="SXO12" s="170"/>
      <c r="SXP12" s="170"/>
      <c r="SXQ12" s="170"/>
      <c r="SXR12" s="170"/>
      <c r="SXS12" s="170"/>
      <c r="SXT12" s="170"/>
      <c r="SXU12" s="170"/>
      <c r="SXV12" s="170"/>
      <c r="SXW12" s="170"/>
      <c r="SXX12" s="170"/>
      <c r="SXY12" s="170"/>
      <c r="SXZ12" s="170"/>
      <c r="SYA12" s="170"/>
      <c r="SYB12" s="170"/>
      <c r="SYC12" s="170"/>
      <c r="SYD12" s="170"/>
      <c r="SYE12" s="170"/>
      <c r="SYF12" s="170"/>
      <c r="SYG12" s="170"/>
      <c r="SYH12" s="170"/>
      <c r="SYI12" s="170"/>
      <c r="SYJ12" s="170"/>
      <c r="SYK12" s="170"/>
      <c r="SYL12" s="170"/>
      <c r="SYM12" s="170"/>
      <c r="SYN12" s="170"/>
      <c r="SYO12" s="170"/>
      <c r="SYP12" s="170"/>
      <c r="SYQ12" s="170"/>
      <c r="SYR12" s="170"/>
      <c r="SYS12" s="170"/>
      <c r="SYT12" s="170"/>
      <c r="SYU12" s="170"/>
      <c r="SYV12" s="170"/>
      <c r="SYW12" s="170"/>
      <c r="SYX12" s="170"/>
      <c r="SYY12" s="170"/>
      <c r="SYZ12" s="170"/>
      <c r="SZA12" s="170"/>
      <c r="SZB12" s="170"/>
      <c r="SZC12" s="170"/>
      <c r="SZD12" s="170"/>
      <c r="SZE12" s="170"/>
      <c r="SZF12" s="170"/>
      <c r="SZG12" s="170"/>
      <c r="SZH12" s="170"/>
      <c r="SZI12" s="170"/>
      <c r="SZJ12" s="170"/>
      <c r="SZK12" s="170"/>
      <c r="SZL12" s="170"/>
      <c r="SZM12" s="170"/>
      <c r="SZN12" s="170"/>
      <c r="SZO12" s="170"/>
      <c r="SZP12" s="170"/>
      <c r="SZQ12" s="170"/>
      <c r="SZR12" s="170"/>
      <c r="SZS12" s="170"/>
      <c r="SZT12" s="170"/>
      <c r="SZU12" s="170"/>
      <c r="SZV12" s="170"/>
      <c r="SZW12" s="170"/>
      <c r="SZX12" s="170"/>
      <c r="SZY12" s="170"/>
      <c r="SZZ12" s="170"/>
      <c r="TAA12" s="170"/>
      <c r="TAB12" s="170"/>
      <c r="TAC12" s="170"/>
      <c r="TAD12" s="170"/>
      <c r="TAE12" s="170"/>
      <c r="TAF12" s="170"/>
      <c r="TAG12" s="170"/>
      <c r="TAH12" s="170"/>
      <c r="TAI12" s="170"/>
      <c r="TAJ12" s="170"/>
      <c r="TAK12" s="170"/>
      <c r="TAL12" s="170"/>
      <c r="TAM12" s="170"/>
      <c r="TAN12" s="170"/>
      <c r="TAO12" s="170"/>
      <c r="TAP12" s="170"/>
      <c r="TAQ12" s="170"/>
      <c r="TAR12" s="170"/>
      <c r="TAS12" s="170"/>
      <c r="TAT12" s="170"/>
      <c r="TAU12" s="170"/>
      <c r="TAV12" s="170"/>
      <c r="TAW12" s="170"/>
      <c r="TAX12" s="170"/>
      <c r="TAY12" s="170"/>
      <c r="TAZ12" s="170"/>
      <c r="TBA12" s="170"/>
      <c r="TBB12" s="170"/>
      <c r="TBC12" s="170"/>
      <c r="TBD12" s="170"/>
      <c r="TBE12" s="170"/>
      <c r="TBF12" s="170"/>
      <c r="TBG12" s="170"/>
      <c r="TBH12" s="170"/>
      <c r="TBI12" s="170"/>
      <c r="TBJ12" s="170"/>
      <c r="TBK12" s="170"/>
      <c r="TBL12" s="170"/>
      <c r="TBM12" s="170"/>
      <c r="TBN12" s="170"/>
      <c r="TBO12" s="170"/>
      <c r="TBP12" s="170"/>
      <c r="TBQ12" s="170"/>
      <c r="TBR12" s="170"/>
      <c r="TBS12" s="170"/>
      <c r="TBT12" s="170"/>
      <c r="TBU12" s="170"/>
      <c r="TBV12" s="170"/>
      <c r="TBW12" s="170"/>
      <c r="TBX12" s="170"/>
      <c r="TBY12" s="170"/>
      <c r="TBZ12" s="170"/>
      <c r="TCA12" s="170"/>
      <c r="TCB12" s="170"/>
      <c r="TCC12" s="170"/>
      <c r="TCD12" s="170"/>
      <c r="TCE12" s="170"/>
      <c r="TCF12" s="170"/>
      <c r="TCG12" s="170"/>
      <c r="TCH12" s="170"/>
      <c r="TCI12" s="170"/>
      <c r="TCJ12" s="170"/>
      <c r="TCK12" s="170"/>
      <c r="TCL12" s="170"/>
      <c r="TCM12" s="170"/>
      <c r="TCN12" s="170"/>
      <c r="TCO12" s="170"/>
      <c r="TCP12" s="170"/>
      <c r="TCQ12" s="170"/>
      <c r="TCR12" s="170"/>
      <c r="TCS12" s="170"/>
      <c r="TCT12" s="170"/>
      <c r="TCU12" s="170"/>
      <c r="TCV12" s="170"/>
      <c r="TCW12" s="170"/>
      <c r="TCX12" s="170"/>
      <c r="TCY12" s="170"/>
      <c r="TCZ12" s="170"/>
      <c r="TDA12" s="170"/>
      <c r="TDB12" s="170"/>
      <c r="TDC12" s="170"/>
      <c r="TDD12" s="170"/>
      <c r="TDE12" s="170"/>
      <c r="TDF12" s="170"/>
      <c r="TDG12" s="170"/>
      <c r="TDH12" s="170"/>
      <c r="TDI12" s="170"/>
      <c r="TDJ12" s="170"/>
      <c r="TDK12" s="170"/>
      <c r="TDL12" s="170"/>
      <c r="TDM12" s="170"/>
      <c r="TDN12" s="170"/>
      <c r="TDO12" s="170"/>
      <c r="TDP12" s="170"/>
      <c r="TDQ12" s="170"/>
      <c r="TDR12" s="170"/>
      <c r="TDS12" s="170"/>
      <c r="TDT12" s="170"/>
      <c r="TDU12" s="170"/>
      <c r="TDV12" s="170"/>
      <c r="TDW12" s="170"/>
      <c r="TDX12" s="170"/>
      <c r="TDY12" s="170"/>
      <c r="TDZ12" s="170"/>
      <c r="TEA12" s="170"/>
      <c r="TEB12" s="170"/>
      <c r="TEC12" s="170"/>
      <c r="TED12" s="170"/>
      <c r="TEE12" s="170"/>
      <c r="TEF12" s="170"/>
      <c r="TEG12" s="170"/>
      <c r="TEH12" s="170"/>
      <c r="TEI12" s="170"/>
      <c r="TEJ12" s="170"/>
      <c r="TEK12" s="170"/>
      <c r="TEL12" s="170"/>
      <c r="TEM12" s="170"/>
      <c r="TEN12" s="170"/>
      <c r="TEO12" s="170"/>
      <c r="TEP12" s="170"/>
      <c r="TEQ12" s="170"/>
      <c r="TER12" s="170"/>
      <c r="TES12" s="170"/>
      <c r="TET12" s="170"/>
      <c r="TEU12" s="170"/>
      <c r="TEV12" s="170"/>
      <c r="TEW12" s="170"/>
      <c r="TEX12" s="170"/>
      <c r="TEY12" s="170"/>
      <c r="TEZ12" s="170"/>
      <c r="TFA12" s="170"/>
      <c r="TFB12" s="170"/>
      <c r="TFC12" s="170"/>
      <c r="TFD12" s="170"/>
      <c r="TFE12" s="170"/>
      <c r="TFF12" s="170"/>
      <c r="TFG12" s="170"/>
      <c r="TFH12" s="170"/>
      <c r="TFI12" s="170"/>
      <c r="TFJ12" s="170"/>
      <c r="TFK12" s="170"/>
      <c r="TFL12" s="170"/>
      <c r="TFM12" s="170"/>
      <c r="TFN12" s="170"/>
      <c r="TFO12" s="170"/>
      <c r="TFP12" s="170"/>
      <c r="TFQ12" s="170"/>
      <c r="TFR12" s="170"/>
      <c r="TFS12" s="170"/>
      <c r="TFT12" s="170"/>
      <c r="TFU12" s="170"/>
      <c r="TFV12" s="170"/>
      <c r="TFW12" s="170"/>
      <c r="TFX12" s="170"/>
      <c r="TFY12" s="170"/>
      <c r="TFZ12" s="170"/>
      <c r="TGA12" s="170"/>
      <c r="TGB12" s="170"/>
      <c r="TGC12" s="170"/>
      <c r="TGD12" s="170"/>
      <c r="TGE12" s="170"/>
      <c r="TGF12" s="170"/>
      <c r="TGG12" s="170"/>
      <c r="TGH12" s="170"/>
      <c r="TGI12" s="170"/>
      <c r="TGJ12" s="170"/>
      <c r="TGK12" s="170"/>
      <c r="TGL12" s="170"/>
      <c r="TGM12" s="170"/>
      <c r="TGN12" s="170"/>
      <c r="TGO12" s="170"/>
      <c r="TGP12" s="170"/>
      <c r="TGQ12" s="170"/>
      <c r="TGR12" s="170"/>
      <c r="TGS12" s="170"/>
      <c r="TGT12" s="170"/>
      <c r="TGU12" s="170"/>
      <c r="TGV12" s="170"/>
      <c r="TGW12" s="170"/>
      <c r="TGX12" s="170"/>
      <c r="TGY12" s="170"/>
      <c r="TGZ12" s="170"/>
      <c r="THA12" s="170"/>
      <c r="THB12" s="170"/>
      <c r="THC12" s="170"/>
      <c r="THD12" s="170"/>
      <c r="THE12" s="170"/>
      <c r="THF12" s="170"/>
      <c r="THG12" s="170"/>
      <c r="THH12" s="170"/>
      <c r="THI12" s="170"/>
      <c r="THJ12" s="170"/>
      <c r="THK12" s="170"/>
      <c r="THL12" s="170"/>
      <c r="THM12" s="170"/>
      <c r="THN12" s="170"/>
      <c r="THO12" s="170"/>
      <c r="THP12" s="170"/>
      <c r="THQ12" s="170"/>
      <c r="THR12" s="170"/>
      <c r="THS12" s="170"/>
      <c r="THT12" s="170"/>
      <c r="THU12" s="170"/>
      <c r="THV12" s="170"/>
      <c r="THW12" s="170"/>
      <c r="THX12" s="170"/>
      <c r="THY12" s="170"/>
      <c r="THZ12" s="170"/>
      <c r="TIA12" s="170"/>
      <c r="TIB12" s="170"/>
      <c r="TIC12" s="170"/>
      <c r="TID12" s="170"/>
      <c r="TIE12" s="170"/>
      <c r="TIF12" s="170"/>
      <c r="TIG12" s="170"/>
      <c r="TIH12" s="170"/>
      <c r="TII12" s="170"/>
      <c r="TIJ12" s="170"/>
      <c r="TIK12" s="170"/>
      <c r="TIL12" s="170"/>
      <c r="TIM12" s="170"/>
      <c r="TIN12" s="170"/>
      <c r="TIO12" s="170"/>
      <c r="TIP12" s="170"/>
      <c r="TIQ12" s="170"/>
      <c r="TIR12" s="170"/>
      <c r="TIS12" s="170"/>
      <c r="TIT12" s="170"/>
      <c r="TIU12" s="170"/>
      <c r="TIV12" s="170"/>
      <c r="TIW12" s="170"/>
      <c r="TIX12" s="170"/>
      <c r="TIY12" s="170"/>
      <c r="TIZ12" s="170"/>
      <c r="TJA12" s="170"/>
      <c r="TJB12" s="170"/>
      <c r="TJC12" s="170"/>
      <c r="TJD12" s="170"/>
      <c r="TJE12" s="170"/>
      <c r="TJF12" s="170"/>
      <c r="TJG12" s="170"/>
      <c r="TJH12" s="170"/>
      <c r="TJI12" s="170"/>
      <c r="TJJ12" s="170"/>
      <c r="TJK12" s="170"/>
      <c r="TJL12" s="170"/>
      <c r="TJM12" s="170"/>
      <c r="TJN12" s="170"/>
      <c r="TJO12" s="170"/>
      <c r="TJP12" s="170"/>
      <c r="TJQ12" s="170"/>
      <c r="TJR12" s="170"/>
      <c r="TJS12" s="170"/>
      <c r="TJT12" s="170"/>
      <c r="TJU12" s="170"/>
      <c r="TJV12" s="170"/>
      <c r="TJW12" s="170"/>
      <c r="TJX12" s="170"/>
      <c r="TJY12" s="170"/>
      <c r="TJZ12" s="170"/>
      <c r="TKA12" s="170"/>
      <c r="TKB12" s="170"/>
      <c r="TKC12" s="170"/>
      <c r="TKD12" s="170"/>
      <c r="TKE12" s="170"/>
      <c r="TKF12" s="170"/>
      <c r="TKG12" s="170"/>
      <c r="TKH12" s="170"/>
      <c r="TKI12" s="170"/>
      <c r="TKJ12" s="170"/>
      <c r="TKK12" s="170"/>
      <c r="TKL12" s="170"/>
      <c r="TKM12" s="170"/>
      <c r="TKN12" s="170"/>
      <c r="TKO12" s="170"/>
      <c r="TKP12" s="170"/>
      <c r="TKQ12" s="170"/>
      <c r="TKR12" s="170"/>
      <c r="TKS12" s="170"/>
      <c r="TKT12" s="170"/>
      <c r="TKU12" s="170"/>
      <c r="TKV12" s="170"/>
      <c r="TKW12" s="170"/>
      <c r="TKX12" s="170"/>
      <c r="TKY12" s="170"/>
      <c r="TKZ12" s="170"/>
      <c r="TLA12" s="170"/>
      <c r="TLB12" s="170"/>
      <c r="TLC12" s="170"/>
      <c r="TLD12" s="170"/>
      <c r="TLE12" s="170"/>
      <c r="TLF12" s="170"/>
      <c r="TLG12" s="170"/>
      <c r="TLH12" s="170"/>
      <c r="TLI12" s="170"/>
      <c r="TLJ12" s="170"/>
      <c r="TLK12" s="170"/>
      <c r="TLL12" s="170"/>
      <c r="TLM12" s="170"/>
      <c r="TLN12" s="170"/>
      <c r="TLO12" s="170"/>
      <c r="TLP12" s="170"/>
      <c r="TLQ12" s="170"/>
      <c r="TLR12" s="170"/>
      <c r="TLS12" s="170"/>
      <c r="TLT12" s="170"/>
      <c r="TLU12" s="170"/>
      <c r="TLV12" s="170"/>
      <c r="TLW12" s="170"/>
      <c r="TLX12" s="170"/>
      <c r="TLY12" s="170"/>
      <c r="TLZ12" s="170"/>
      <c r="TMA12" s="170"/>
      <c r="TMB12" s="170"/>
      <c r="TMC12" s="170"/>
      <c r="TMD12" s="170"/>
      <c r="TME12" s="170"/>
      <c r="TMF12" s="170"/>
      <c r="TMG12" s="170"/>
      <c r="TMH12" s="170"/>
      <c r="TMI12" s="170"/>
      <c r="TMJ12" s="170"/>
      <c r="TMK12" s="170"/>
      <c r="TML12" s="170"/>
      <c r="TMM12" s="170"/>
      <c r="TMN12" s="170"/>
      <c r="TMO12" s="170"/>
      <c r="TMP12" s="170"/>
      <c r="TMQ12" s="170"/>
      <c r="TMR12" s="170"/>
      <c r="TMS12" s="170"/>
      <c r="TMT12" s="170"/>
      <c r="TMU12" s="170"/>
      <c r="TMV12" s="170"/>
      <c r="TMW12" s="170"/>
      <c r="TMX12" s="170"/>
      <c r="TMY12" s="170"/>
      <c r="TMZ12" s="170"/>
      <c r="TNA12" s="170"/>
      <c r="TNB12" s="170"/>
      <c r="TNC12" s="170"/>
      <c r="TND12" s="170"/>
      <c r="TNE12" s="170"/>
      <c r="TNF12" s="170"/>
      <c r="TNG12" s="170"/>
      <c r="TNH12" s="170"/>
      <c r="TNI12" s="170"/>
      <c r="TNJ12" s="170"/>
      <c r="TNK12" s="170"/>
      <c r="TNL12" s="170"/>
      <c r="TNM12" s="170"/>
      <c r="TNN12" s="170"/>
      <c r="TNO12" s="170"/>
      <c r="TNP12" s="170"/>
      <c r="TNQ12" s="170"/>
      <c r="TNR12" s="170"/>
      <c r="TNS12" s="170"/>
      <c r="TNT12" s="170"/>
      <c r="TNU12" s="170"/>
      <c r="TNV12" s="170"/>
      <c r="TNW12" s="170"/>
      <c r="TNX12" s="170"/>
      <c r="TNY12" s="170"/>
      <c r="TNZ12" s="170"/>
      <c r="TOA12" s="170"/>
      <c r="TOB12" s="170"/>
      <c r="TOC12" s="170"/>
      <c r="TOD12" s="170"/>
      <c r="TOE12" s="170"/>
      <c r="TOF12" s="170"/>
      <c r="TOG12" s="170"/>
      <c r="TOH12" s="170"/>
      <c r="TOI12" s="170"/>
      <c r="TOJ12" s="170"/>
      <c r="TOK12" s="170"/>
      <c r="TOL12" s="170"/>
      <c r="TOM12" s="170"/>
      <c r="TON12" s="170"/>
      <c r="TOO12" s="170"/>
      <c r="TOP12" s="170"/>
      <c r="TOQ12" s="170"/>
      <c r="TOR12" s="170"/>
      <c r="TOS12" s="170"/>
      <c r="TOT12" s="170"/>
      <c r="TOU12" s="170"/>
      <c r="TOV12" s="170"/>
      <c r="TOW12" s="170"/>
      <c r="TOX12" s="170"/>
      <c r="TOY12" s="170"/>
      <c r="TOZ12" s="170"/>
      <c r="TPA12" s="170"/>
      <c r="TPB12" s="170"/>
      <c r="TPC12" s="170"/>
      <c r="TPD12" s="170"/>
      <c r="TPE12" s="170"/>
      <c r="TPF12" s="170"/>
      <c r="TPG12" s="170"/>
      <c r="TPH12" s="170"/>
      <c r="TPI12" s="170"/>
      <c r="TPJ12" s="170"/>
      <c r="TPK12" s="170"/>
      <c r="TPL12" s="170"/>
      <c r="TPM12" s="170"/>
      <c r="TPN12" s="170"/>
      <c r="TPO12" s="170"/>
      <c r="TPP12" s="170"/>
      <c r="TPQ12" s="170"/>
      <c r="TPR12" s="170"/>
      <c r="TPS12" s="170"/>
      <c r="TPT12" s="170"/>
      <c r="TPU12" s="170"/>
      <c r="TPV12" s="170"/>
      <c r="TPW12" s="170"/>
      <c r="TPX12" s="170"/>
      <c r="TPY12" s="170"/>
      <c r="TPZ12" s="170"/>
      <c r="TQA12" s="170"/>
      <c r="TQB12" s="170"/>
      <c r="TQC12" s="170"/>
      <c r="TQD12" s="170"/>
      <c r="TQE12" s="170"/>
      <c r="TQF12" s="170"/>
      <c r="TQG12" s="170"/>
      <c r="TQH12" s="170"/>
      <c r="TQI12" s="170"/>
      <c r="TQJ12" s="170"/>
      <c r="TQK12" s="170"/>
      <c r="TQL12" s="170"/>
      <c r="TQM12" s="170"/>
      <c r="TQN12" s="170"/>
      <c r="TQO12" s="170"/>
      <c r="TQP12" s="170"/>
      <c r="TQQ12" s="170"/>
      <c r="TQR12" s="170"/>
      <c r="TQS12" s="170"/>
      <c r="TQT12" s="170"/>
      <c r="TQU12" s="170"/>
      <c r="TQV12" s="170"/>
      <c r="TQW12" s="170"/>
      <c r="TQX12" s="170"/>
      <c r="TQY12" s="170"/>
      <c r="TQZ12" s="170"/>
      <c r="TRA12" s="170"/>
      <c r="TRB12" s="170"/>
      <c r="TRC12" s="170"/>
      <c r="TRD12" s="170"/>
      <c r="TRE12" s="170"/>
      <c r="TRF12" s="170"/>
      <c r="TRG12" s="170"/>
      <c r="TRH12" s="170"/>
      <c r="TRI12" s="170"/>
      <c r="TRJ12" s="170"/>
      <c r="TRK12" s="170"/>
      <c r="TRL12" s="170"/>
      <c r="TRM12" s="170"/>
      <c r="TRN12" s="170"/>
      <c r="TRO12" s="170"/>
      <c r="TRP12" s="170"/>
      <c r="TRQ12" s="170"/>
      <c r="TRR12" s="170"/>
      <c r="TRS12" s="170"/>
      <c r="TRT12" s="170"/>
      <c r="TRU12" s="170"/>
      <c r="TRV12" s="170"/>
      <c r="TRW12" s="170"/>
      <c r="TRX12" s="170"/>
      <c r="TRY12" s="170"/>
      <c r="TRZ12" s="170"/>
      <c r="TSA12" s="170"/>
      <c r="TSB12" s="170"/>
      <c r="TSC12" s="170"/>
      <c r="TSD12" s="170"/>
      <c r="TSE12" s="170"/>
      <c r="TSF12" s="170"/>
      <c r="TSG12" s="170"/>
      <c r="TSH12" s="170"/>
      <c r="TSI12" s="170"/>
      <c r="TSJ12" s="170"/>
      <c r="TSK12" s="170"/>
      <c r="TSL12" s="170"/>
      <c r="TSM12" s="170"/>
      <c r="TSN12" s="170"/>
      <c r="TSO12" s="170"/>
      <c r="TSP12" s="170"/>
      <c r="TSQ12" s="170"/>
      <c r="TSR12" s="170"/>
      <c r="TSS12" s="170"/>
      <c r="TST12" s="170"/>
      <c r="TSU12" s="170"/>
      <c r="TSV12" s="170"/>
      <c r="TSW12" s="170"/>
      <c r="TSX12" s="170"/>
      <c r="TSY12" s="170"/>
      <c r="TSZ12" s="170"/>
      <c r="TTA12" s="170"/>
      <c r="TTB12" s="170"/>
      <c r="TTC12" s="170"/>
      <c r="TTD12" s="170"/>
      <c r="TTE12" s="170"/>
      <c r="TTF12" s="170"/>
      <c r="TTG12" s="170"/>
      <c r="TTH12" s="170"/>
      <c r="TTI12" s="170"/>
      <c r="TTJ12" s="170"/>
      <c r="TTK12" s="170"/>
      <c r="TTL12" s="170"/>
      <c r="TTM12" s="170"/>
      <c r="TTN12" s="170"/>
      <c r="TTO12" s="170"/>
      <c r="TTP12" s="170"/>
      <c r="TTQ12" s="170"/>
      <c r="TTR12" s="170"/>
      <c r="TTS12" s="170"/>
      <c r="TTT12" s="170"/>
      <c r="TTU12" s="170"/>
      <c r="TTV12" s="170"/>
      <c r="TTW12" s="170"/>
      <c r="TTX12" s="170"/>
      <c r="TTY12" s="170"/>
      <c r="TTZ12" s="170"/>
      <c r="TUA12" s="170"/>
      <c r="TUB12" s="170"/>
      <c r="TUC12" s="170"/>
      <c r="TUD12" s="170"/>
      <c r="TUE12" s="170"/>
      <c r="TUF12" s="170"/>
      <c r="TUG12" s="170"/>
      <c r="TUH12" s="170"/>
      <c r="TUI12" s="170"/>
      <c r="TUJ12" s="170"/>
      <c r="TUK12" s="170"/>
      <c r="TUL12" s="170"/>
      <c r="TUM12" s="170"/>
      <c r="TUN12" s="170"/>
      <c r="TUO12" s="170"/>
      <c r="TUP12" s="170"/>
      <c r="TUQ12" s="170"/>
      <c r="TUR12" s="170"/>
      <c r="TUS12" s="170"/>
      <c r="TUT12" s="170"/>
      <c r="TUU12" s="170"/>
      <c r="TUV12" s="170"/>
      <c r="TUW12" s="170"/>
      <c r="TUX12" s="170"/>
      <c r="TUY12" s="170"/>
      <c r="TUZ12" s="170"/>
      <c r="TVA12" s="170"/>
      <c r="TVB12" s="170"/>
      <c r="TVC12" s="170"/>
      <c r="TVD12" s="170"/>
      <c r="TVE12" s="170"/>
      <c r="TVF12" s="170"/>
      <c r="TVG12" s="170"/>
      <c r="TVH12" s="170"/>
      <c r="TVI12" s="170"/>
      <c r="TVJ12" s="170"/>
      <c r="TVK12" s="170"/>
      <c r="TVL12" s="170"/>
      <c r="TVM12" s="170"/>
      <c r="TVN12" s="170"/>
      <c r="TVO12" s="170"/>
      <c r="TVP12" s="170"/>
      <c r="TVQ12" s="170"/>
      <c r="TVR12" s="170"/>
      <c r="TVS12" s="170"/>
      <c r="TVT12" s="170"/>
      <c r="TVU12" s="170"/>
      <c r="TVV12" s="170"/>
      <c r="TVW12" s="170"/>
      <c r="TVX12" s="170"/>
      <c r="TVY12" s="170"/>
      <c r="TVZ12" s="170"/>
      <c r="TWA12" s="170"/>
      <c r="TWB12" s="170"/>
      <c r="TWC12" s="170"/>
      <c r="TWD12" s="170"/>
      <c r="TWE12" s="170"/>
      <c r="TWF12" s="170"/>
      <c r="TWG12" s="170"/>
      <c r="TWH12" s="170"/>
      <c r="TWI12" s="170"/>
      <c r="TWJ12" s="170"/>
      <c r="TWK12" s="170"/>
      <c r="TWL12" s="170"/>
      <c r="TWM12" s="170"/>
      <c r="TWN12" s="170"/>
      <c r="TWO12" s="170"/>
      <c r="TWP12" s="170"/>
      <c r="TWQ12" s="170"/>
      <c r="TWR12" s="170"/>
      <c r="TWS12" s="170"/>
      <c r="TWT12" s="170"/>
      <c r="TWU12" s="170"/>
      <c r="TWV12" s="170"/>
      <c r="TWW12" s="170"/>
      <c r="TWX12" s="170"/>
      <c r="TWY12" s="170"/>
      <c r="TWZ12" s="170"/>
      <c r="TXA12" s="170"/>
      <c r="TXB12" s="170"/>
      <c r="TXC12" s="170"/>
      <c r="TXD12" s="170"/>
      <c r="TXE12" s="170"/>
      <c r="TXF12" s="170"/>
      <c r="TXG12" s="170"/>
      <c r="TXH12" s="170"/>
      <c r="TXI12" s="170"/>
      <c r="TXJ12" s="170"/>
      <c r="TXK12" s="170"/>
      <c r="TXL12" s="170"/>
      <c r="TXM12" s="170"/>
      <c r="TXN12" s="170"/>
      <c r="TXO12" s="170"/>
      <c r="TXP12" s="170"/>
      <c r="TXQ12" s="170"/>
      <c r="TXR12" s="170"/>
      <c r="TXS12" s="170"/>
      <c r="TXT12" s="170"/>
      <c r="TXU12" s="170"/>
      <c r="TXV12" s="170"/>
      <c r="TXW12" s="170"/>
      <c r="TXX12" s="170"/>
      <c r="TXY12" s="170"/>
      <c r="TXZ12" s="170"/>
      <c r="TYA12" s="170"/>
      <c r="TYB12" s="170"/>
      <c r="TYC12" s="170"/>
      <c r="TYD12" s="170"/>
      <c r="TYE12" s="170"/>
      <c r="TYF12" s="170"/>
      <c r="TYG12" s="170"/>
      <c r="TYH12" s="170"/>
      <c r="TYI12" s="170"/>
      <c r="TYJ12" s="170"/>
      <c r="TYK12" s="170"/>
      <c r="TYL12" s="170"/>
      <c r="TYM12" s="170"/>
      <c r="TYN12" s="170"/>
      <c r="TYO12" s="170"/>
      <c r="TYP12" s="170"/>
      <c r="TYQ12" s="170"/>
      <c r="TYR12" s="170"/>
      <c r="TYS12" s="170"/>
      <c r="TYT12" s="170"/>
      <c r="TYU12" s="170"/>
      <c r="TYV12" s="170"/>
      <c r="TYW12" s="170"/>
      <c r="TYX12" s="170"/>
      <c r="TYY12" s="170"/>
      <c r="TYZ12" s="170"/>
      <c r="TZA12" s="170"/>
      <c r="TZB12" s="170"/>
      <c r="TZC12" s="170"/>
      <c r="TZD12" s="170"/>
      <c r="TZE12" s="170"/>
      <c r="TZF12" s="170"/>
      <c r="TZG12" s="170"/>
      <c r="TZH12" s="170"/>
      <c r="TZI12" s="170"/>
      <c r="TZJ12" s="170"/>
      <c r="TZK12" s="170"/>
      <c r="TZL12" s="170"/>
      <c r="TZM12" s="170"/>
      <c r="TZN12" s="170"/>
      <c r="TZO12" s="170"/>
      <c r="TZP12" s="170"/>
      <c r="TZQ12" s="170"/>
      <c r="TZR12" s="170"/>
      <c r="TZS12" s="170"/>
      <c r="TZT12" s="170"/>
      <c r="TZU12" s="170"/>
      <c r="TZV12" s="170"/>
      <c r="TZW12" s="170"/>
      <c r="TZX12" s="170"/>
      <c r="TZY12" s="170"/>
      <c r="TZZ12" s="170"/>
      <c r="UAA12" s="170"/>
      <c r="UAB12" s="170"/>
      <c r="UAC12" s="170"/>
      <c r="UAD12" s="170"/>
      <c r="UAE12" s="170"/>
      <c r="UAF12" s="170"/>
      <c r="UAG12" s="170"/>
      <c r="UAH12" s="170"/>
      <c r="UAI12" s="170"/>
      <c r="UAJ12" s="170"/>
      <c r="UAK12" s="170"/>
      <c r="UAL12" s="170"/>
      <c r="UAM12" s="170"/>
      <c r="UAN12" s="170"/>
      <c r="UAO12" s="170"/>
      <c r="UAP12" s="170"/>
      <c r="UAQ12" s="170"/>
      <c r="UAR12" s="170"/>
      <c r="UAS12" s="170"/>
      <c r="UAT12" s="170"/>
      <c r="UAU12" s="170"/>
      <c r="UAV12" s="170"/>
      <c r="UAW12" s="170"/>
      <c r="UAX12" s="170"/>
      <c r="UAY12" s="170"/>
      <c r="UAZ12" s="170"/>
      <c r="UBA12" s="170"/>
      <c r="UBB12" s="170"/>
      <c r="UBC12" s="170"/>
      <c r="UBD12" s="170"/>
      <c r="UBE12" s="170"/>
      <c r="UBF12" s="170"/>
      <c r="UBG12" s="170"/>
      <c r="UBH12" s="170"/>
      <c r="UBI12" s="170"/>
      <c r="UBJ12" s="170"/>
      <c r="UBK12" s="170"/>
      <c r="UBL12" s="170"/>
      <c r="UBM12" s="170"/>
      <c r="UBN12" s="170"/>
      <c r="UBO12" s="170"/>
      <c r="UBP12" s="170"/>
      <c r="UBQ12" s="170"/>
      <c r="UBR12" s="170"/>
      <c r="UBS12" s="170"/>
      <c r="UBT12" s="170"/>
      <c r="UBU12" s="170"/>
      <c r="UBV12" s="170"/>
      <c r="UBW12" s="170"/>
      <c r="UBX12" s="170"/>
      <c r="UBY12" s="170"/>
      <c r="UBZ12" s="170"/>
      <c r="UCA12" s="170"/>
      <c r="UCB12" s="170"/>
      <c r="UCC12" s="170"/>
      <c r="UCD12" s="170"/>
      <c r="UCE12" s="170"/>
      <c r="UCF12" s="170"/>
      <c r="UCG12" s="170"/>
      <c r="UCH12" s="170"/>
      <c r="UCI12" s="170"/>
      <c r="UCJ12" s="170"/>
      <c r="UCK12" s="170"/>
      <c r="UCL12" s="170"/>
      <c r="UCM12" s="170"/>
      <c r="UCN12" s="170"/>
      <c r="UCO12" s="170"/>
      <c r="UCP12" s="170"/>
      <c r="UCQ12" s="170"/>
      <c r="UCR12" s="170"/>
      <c r="UCS12" s="170"/>
      <c r="UCT12" s="170"/>
      <c r="UCU12" s="170"/>
      <c r="UCV12" s="170"/>
      <c r="UCW12" s="170"/>
      <c r="UCX12" s="170"/>
      <c r="UCY12" s="170"/>
      <c r="UCZ12" s="170"/>
      <c r="UDA12" s="170"/>
      <c r="UDB12" s="170"/>
      <c r="UDC12" s="170"/>
      <c r="UDD12" s="170"/>
      <c r="UDE12" s="170"/>
      <c r="UDF12" s="170"/>
      <c r="UDG12" s="170"/>
      <c r="UDH12" s="170"/>
      <c r="UDI12" s="170"/>
      <c r="UDJ12" s="170"/>
      <c r="UDK12" s="170"/>
      <c r="UDL12" s="170"/>
      <c r="UDM12" s="170"/>
      <c r="UDN12" s="170"/>
      <c r="UDO12" s="170"/>
      <c r="UDP12" s="170"/>
      <c r="UDQ12" s="170"/>
      <c r="UDR12" s="170"/>
      <c r="UDS12" s="170"/>
      <c r="UDT12" s="170"/>
      <c r="UDU12" s="170"/>
      <c r="UDV12" s="170"/>
      <c r="UDW12" s="170"/>
      <c r="UDX12" s="170"/>
      <c r="UDY12" s="170"/>
      <c r="UDZ12" s="170"/>
      <c r="UEA12" s="170"/>
      <c r="UEB12" s="170"/>
      <c r="UEC12" s="170"/>
      <c r="UED12" s="170"/>
      <c r="UEE12" s="170"/>
      <c r="UEF12" s="170"/>
      <c r="UEG12" s="170"/>
      <c r="UEH12" s="170"/>
      <c r="UEI12" s="170"/>
      <c r="UEJ12" s="170"/>
      <c r="UEK12" s="170"/>
      <c r="UEL12" s="170"/>
      <c r="UEM12" s="170"/>
      <c r="UEN12" s="170"/>
      <c r="UEO12" s="170"/>
      <c r="UEP12" s="170"/>
      <c r="UEQ12" s="170"/>
      <c r="UER12" s="170"/>
      <c r="UES12" s="170"/>
      <c r="UET12" s="170"/>
      <c r="UEU12" s="170"/>
      <c r="UEV12" s="170"/>
      <c r="UEW12" s="170"/>
      <c r="UEX12" s="170"/>
      <c r="UEY12" s="170"/>
      <c r="UEZ12" s="170"/>
      <c r="UFA12" s="170"/>
      <c r="UFB12" s="170"/>
      <c r="UFC12" s="170"/>
      <c r="UFD12" s="170"/>
      <c r="UFE12" s="170"/>
      <c r="UFF12" s="170"/>
      <c r="UFG12" s="170"/>
      <c r="UFH12" s="170"/>
      <c r="UFI12" s="170"/>
      <c r="UFJ12" s="170"/>
      <c r="UFK12" s="170"/>
      <c r="UFL12" s="170"/>
      <c r="UFM12" s="170"/>
      <c r="UFN12" s="170"/>
      <c r="UFO12" s="170"/>
      <c r="UFP12" s="170"/>
      <c r="UFQ12" s="170"/>
      <c r="UFR12" s="170"/>
      <c r="UFS12" s="170"/>
      <c r="UFT12" s="170"/>
      <c r="UFU12" s="170"/>
      <c r="UFV12" s="170"/>
      <c r="UFW12" s="170"/>
      <c r="UFX12" s="170"/>
      <c r="UFY12" s="170"/>
      <c r="UFZ12" s="170"/>
      <c r="UGA12" s="170"/>
      <c r="UGB12" s="170"/>
      <c r="UGC12" s="170"/>
      <c r="UGD12" s="170"/>
      <c r="UGE12" s="170"/>
      <c r="UGF12" s="170"/>
      <c r="UGG12" s="170"/>
      <c r="UGH12" s="170"/>
      <c r="UGI12" s="170"/>
      <c r="UGJ12" s="170"/>
      <c r="UGK12" s="170"/>
      <c r="UGL12" s="170"/>
      <c r="UGM12" s="170"/>
      <c r="UGN12" s="170"/>
      <c r="UGO12" s="170"/>
      <c r="UGP12" s="170"/>
      <c r="UGQ12" s="170"/>
      <c r="UGR12" s="170"/>
      <c r="UGS12" s="170"/>
      <c r="UGT12" s="170"/>
      <c r="UGU12" s="170"/>
      <c r="UGV12" s="170"/>
      <c r="UGW12" s="170"/>
      <c r="UGX12" s="170"/>
      <c r="UGY12" s="170"/>
      <c r="UGZ12" s="170"/>
      <c r="UHA12" s="170"/>
      <c r="UHB12" s="170"/>
      <c r="UHC12" s="170"/>
      <c r="UHD12" s="170"/>
      <c r="UHE12" s="170"/>
      <c r="UHF12" s="170"/>
      <c r="UHG12" s="170"/>
      <c r="UHH12" s="170"/>
      <c r="UHI12" s="170"/>
      <c r="UHJ12" s="170"/>
      <c r="UHK12" s="170"/>
      <c r="UHL12" s="170"/>
      <c r="UHM12" s="170"/>
      <c r="UHN12" s="170"/>
      <c r="UHO12" s="170"/>
      <c r="UHP12" s="170"/>
      <c r="UHQ12" s="170"/>
      <c r="UHR12" s="170"/>
      <c r="UHS12" s="170"/>
      <c r="UHT12" s="170"/>
      <c r="UHU12" s="170"/>
      <c r="UHV12" s="170"/>
      <c r="UHW12" s="170"/>
      <c r="UHX12" s="170"/>
      <c r="UHY12" s="170"/>
      <c r="UHZ12" s="170"/>
      <c r="UIA12" s="170"/>
      <c r="UIB12" s="170"/>
      <c r="UIC12" s="170"/>
      <c r="UID12" s="170"/>
      <c r="UIE12" s="170"/>
      <c r="UIF12" s="170"/>
      <c r="UIG12" s="170"/>
      <c r="UIH12" s="170"/>
      <c r="UII12" s="170"/>
      <c r="UIJ12" s="170"/>
      <c r="UIK12" s="170"/>
      <c r="UIL12" s="170"/>
      <c r="UIM12" s="170"/>
      <c r="UIN12" s="170"/>
      <c r="UIO12" s="170"/>
      <c r="UIP12" s="170"/>
      <c r="UIQ12" s="170"/>
      <c r="UIR12" s="170"/>
      <c r="UIS12" s="170"/>
      <c r="UIT12" s="170"/>
      <c r="UIU12" s="170"/>
      <c r="UIV12" s="170"/>
      <c r="UIW12" s="170"/>
      <c r="UIX12" s="170"/>
      <c r="UIY12" s="170"/>
      <c r="UIZ12" s="170"/>
      <c r="UJA12" s="170"/>
      <c r="UJB12" s="170"/>
      <c r="UJC12" s="170"/>
      <c r="UJD12" s="170"/>
      <c r="UJE12" s="170"/>
      <c r="UJF12" s="170"/>
      <c r="UJG12" s="170"/>
      <c r="UJH12" s="170"/>
      <c r="UJI12" s="170"/>
      <c r="UJJ12" s="170"/>
      <c r="UJK12" s="170"/>
      <c r="UJL12" s="170"/>
      <c r="UJM12" s="170"/>
      <c r="UJN12" s="170"/>
      <c r="UJO12" s="170"/>
      <c r="UJP12" s="170"/>
      <c r="UJQ12" s="170"/>
      <c r="UJR12" s="170"/>
      <c r="UJS12" s="170"/>
      <c r="UJT12" s="170"/>
      <c r="UJU12" s="170"/>
      <c r="UJV12" s="170"/>
      <c r="UJW12" s="170"/>
      <c r="UJX12" s="170"/>
      <c r="UJY12" s="170"/>
      <c r="UJZ12" s="170"/>
      <c r="UKA12" s="170"/>
      <c r="UKB12" s="170"/>
      <c r="UKC12" s="170"/>
      <c r="UKD12" s="170"/>
      <c r="UKE12" s="170"/>
      <c r="UKF12" s="170"/>
      <c r="UKG12" s="170"/>
      <c r="UKH12" s="170"/>
      <c r="UKI12" s="170"/>
      <c r="UKJ12" s="170"/>
      <c r="UKK12" s="170"/>
      <c r="UKL12" s="170"/>
      <c r="UKM12" s="170"/>
      <c r="UKN12" s="170"/>
      <c r="UKO12" s="170"/>
      <c r="UKP12" s="170"/>
      <c r="UKQ12" s="170"/>
      <c r="UKR12" s="170"/>
      <c r="UKS12" s="170"/>
      <c r="UKT12" s="170"/>
      <c r="UKU12" s="170"/>
      <c r="UKV12" s="170"/>
      <c r="UKW12" s="170"/>
      <c r="UKX12" s="170"/>
      <c r="UKY12" s="170"/>
      <c r="UKZ12" s="170"/>
      <c r="ULA12" s="170"/>
      <c r="ULB12" s="170"/>
      <c r="ULC12" s="170"/>
      <c r="ULD12" s="170"/>
      <c r="ULE12" s="170"/>
      <c r="ULF12" s="170"/>
      <c r="ULG12" s="170"/>
      <c r="ULH12" s="170"/>
      <c r="ULI12" s="170"/>
      <c r="ULJ12" s="170"/>
      <c r="ULK12" s="170"/>
      <c r="ULL12" s="170"/>
      <c r="ULM12" s="170"/>
      <c r="ULN12" s="170"/>
      <c r="ULO12" s="170"/>
      <c r="ULP12" s="170"/>
      <c r="ULQ12" s="170"/>
      <c r="ULR12" s="170"/>
      <c r="ULS12" s="170"/>
      <c r="ULT12" s="170"/>
      <c r="ULU12" s="170"/>
      <c r="ULV12" s="170"/>
      <c r="ULW12" s="170"/>
      <c r="ULX12" s="170"/>
      <c r="ULY12" s="170"/>
      <c r="ULZ12" s="170"/>
      <c r="UMA12" s="170"/>
      <c r="UMB12" s="170"/>
      <c r="UMC12" s="170"/>
      <c r="UMD12" s="170"/>
      <c r="UME12" s="170"/>
      <c r="UMF12" s="170"/>
      <c r="UMG12" s="170"/>
      <c r="UMH12" s="170"/>
      <c r="UMI12" s="170"/>
      <c r="UMJ12" s="170"/>
      <c r="UMK12" s="170"/>
      <c r="UML12" s="170"/>
      <c r="UMM12" s="170"/>
      <c r="UMN12" s="170"/>
      <c r="UMO12" s="170"/>
      <c r="UMP12" s="170"/>
      <c r="UMQ12" s="170"/>
      <c r="UMR12" s="170"/>
      <c r="UMS12" s="170"/>
      <c r="UMT12" s="170"/>
      <c r="UMU12" s="170"/>
      <c r="UMV12" s="170"/>
      <c r="UMW12" s="170"/>
      <c r="UMX12" s="170"/>
      <c r="UMY12" s="170"/>
      <c r="UMZ12" s="170"/>
      <c r="UNA12" s="170"/>
      <c r="UNB12" s="170"/>
      <c r="UNC12" s="170"/>
      <c r="UND12" s="170"/>
      <c r="UNE12" s="170"/>
      <c r="UNF12" s="170"/>
      <c r="UNG12" s="170"/>
      <c r="UNH12" s="170"/>
      <c r="UNI12" s="170"/>
      <c r="UNJ12" s="170"/>
      <c r="UNK12" s="170"/>
      <c r="UNL12" s="170"/>
      <c r="UNM12" s="170"/>
      <c r="UNN12" s="170"/>
      <c r="UNO12" s="170"/>
      <c r="UNP12" s="170"/>
      <c r="UNQ12" s="170"/>
      <c r="UNR12" s="170"/>
      <c r="UNS12" s="170"/>
      <c r="UNT12" s="170"/>
      <c r="UNU12" s="170"/>
      <c r="UNV12" s="170"/>
      <c r="UNW12" s="170"/>
      <c r="UNX12" s="170"/>
      <c r="UNY12" s="170"/>
      <c r="UNZ12" s="170"/>
      <c r="UOA12" s="170"/>
      <c r="UOB12" s="170"/>
      <c r="UOC12" s="170"/>
      <c r="UOD12" s="170"/>
      <c r="UOE12" s="170"/>
      <c r="UOF12" s="170"/>
      <c r="UOG12" s="170"/>
      <c r="UOH12" s="170"/>
      <c r="UOI12" s="170"/>
      <c r="UOJ12" s="170"/>
      <c r="UOK12" s="170"/>
      <c r="UOL12" s="170"/>
      <c r="UOM12" s="170"/>
      <c r="UON12" s="170"/>
      <c r="UOO12" s="170"/>
      <c r="UOP12" s="170"/>
      <c r="UOQ12" s="170"/>
      <c r="UOR12" s="170"/>
      <c r="UOS12" s="170"/>
      <c r="UOT12" s="170"/>
      <c r="UOU12" s="170"/>
      <c r="UOV12" s="170"/>
      <c r="UOW12" s="170"/>
      <c r="UOX12" s="170"/>
      <c r="UOY12" s="170"/>
      <c r="UOZ12" s="170"/>
      <c r="UPA12" s="170"/>
      <c r="UPB12" s="170"/>
      <c r="UPC12" s="170"/>
      <c r="UPD12" s="170"/>
      <c r="UPE12" s="170"/>
      <c r="UPF12" s="170"/>
      <c r="UPG12" s="170"/>
      <c r="UPH12" s="170"/>
      <c r="UPI12" s="170"/>
      <c r="UPJ12" s="170"/>
      <c r="UPK12" s="170"/>
      <c r="UPL12" s="170"/>
      <c r="UPM12" s="170"/>
      <c r="UPN12" s="170"/>
      <c r="UPO12" s="170"/>
      <c r="UPP12" s="170"/>
      <c r="UPQ12" s="170"/>
      <c r="UPR12" s="170"/>
      <c r="UPS12" s="170"/>
      <c r="UPT12" s="170"/>
      <c r="UPU12" s="170"/>
      <c r="UPV12" s="170"/>
      <c r="UPW12" s="170"/>
      <c r="UPX12" s="170"/>
      <c r="UPY12" s="170"/>
      <c r="UPZ12" s="170"/>
      <c r="UQA12" s="170"/>
      <c r="UQB12" s="170"/>
      <c r="UQC12" s="170"/>
      <c r="UQD12" s="170"/>
      <c r="UQE12" s="170"/>
      <c r="UQF12" s="170"/>
      <c r="UQG12" s="170"/>
      <c r="UQH12" s="170"/>
      <c r="UQI12" s="170"/>
      <c r="UQJ12" s="170"/>
      <c r="UQK12" s="170"/>
      <c r="UQL12" s="170"/>
      <c r="UQM12" s="170"/>
      <c r="UQN12" s="170"/>
      <c r="UQO12" s="170"/>
      <c r="UQP12" s="170"/>
      <c r="UQQ12" s="170"/>
      <c r="UQR12" s="170"/>
      <c r="UQS12" s="170"/>
      <c r="UQT12" s="170"/>
      <c r="UQU12" s="170"/>
      <c r="UQV12" s="170"/>
      <c r="UQW12" s="170"/>
      <c r="UQX12" s="170"/>
      <c r="UQY12" s="170"/>
      <c r="UQZ12" s="170"/>
      <c r="URA12" s="170"/>
      <c r="URB12" s="170"/>
      <c r="URC12" s="170"/>
      <c r="URD12" s="170"/>
      <c r="URE12" s="170"/>
      <c r="URF12" s="170"/>
      <c r="URG12" s="170"/>
      <c r="URH12" s="170"/>
      <c r="URI12" s="170"/>
      <c r="URJ12" s="170"/>
      <c r="URK12" s="170"/>
      <c r="URL12" s="170"/>
      <c r="URM12" s="170"/>
      <c r="URN12" s="170"/>
      <c r="URO12" s="170"/>
      <c r="URP12" s="170"/>
      <c r="URQ12" s="170"/>
      <c r="URR12" s="170"/>
      <c r="URS12" s="170"/>
      <c r="URT12" s="170"/>
      <c r="URU12" s="170"/>
      <c r="URV12" s="170"/>
      <c r="URW12" s="170"/>
      <c r="URX12" s="170"/>
      <c r="URY12" s="170"/>
      <c r="URZ12" s="170"/>
      <c r="USA12" s="170"/>
      <c r="USB12" s="170"/>
      <c r="USC12" s="170"/>
      <c r="USD12" s="170"/>
      <c r="USE12" s="170"/>
      <c r="USF12" s="170"/>
      <c r="USG12" s="170"/>
      <c r="USH12" s="170"/>
      <c r="USI12" s="170"/>
      <c r="USJ12" s="170"/>
      <c r="USK12" s="170"/>
      <c r="USL12" s="170"/>
      <c r="USM12" s="170"/>
      <c r="USN12" s="170"/>
      <c r="USO12" s="170"/>
      <c r="USP12" s="170"/>
      <c r="USQ12" s="170"/>
      <c r="USR12" s="170"/>
      <c r="USS12" s="170"/>
      <c r="UST12" s="170"/>
      <c r="USU12" s="170"/>
      <c r="USV12" s="170"/>
      <c r="USW12" s="170"/>
      <c r="USX12" s="170"/>
      <c r="USY12" s="170"/>
      <c r="USZ12" s="170"/>
      <c r="UTA12" s="170"/>
      <c r="UTB12" s="170"/>
      <c r="UTC12" s="170"/>
      <c r="UTD12" s="170"/>
      <c r="UTE12" s="170"/>
      <c r="UTF12" s="170"/>
      <c r="UTG12" s="170"/>
      <c r="UTH12" s="170"/>
      <c r="UTI12" s="170"/>
      <c r="UTJ12" s="170"/>
      <c r="UTK12" s="170"/>
      <c r="UTL12" s="170"/>
      <c r="UTM12" s="170"/>
      <c r="UTN12" s="170"/>
      <c r="UTO12" s="170"/>
      <c r="UTP12" s="170"/>
      <c r="UTQ12" s="170"/>
      <c r="UTR12" s="170"/>
      <c r="UTS12" s="170"/>
      <c r="UTT12" s="170"/>
      <c r="UTU12" s="170"/>
      <c r="UTV12" s="170"/>
      <c r="UTW12" s="170"/>
      <c r="UTX12" s="170"/>
      <c r="UTY12" s="170"/>
      <c r="UTZ12" s="170"/>
      <c r="UUA12" s="170"/>
      <c r="UUB12" s="170"/>
      <c r="UUC12" s="170"/>
      <c r="UUD12" s="170"/>
      <c r="UUE12" s="170"/>
      <c r="UUF12" s="170"/>
      <c r="UUG12" s="170"/>
      <c r="UUH12" s="170"/>
      <c r="UUI12" s="170"/>
      <c r="UUJ12" s="170"/>
      <c r="UUK12" s="170"/>
      <c r="UUL12" s="170"/>
      <c r="UUM12" s="170"/>
      <c r="UUN12" s="170"/>
      <c r="UUO12" s="170"/>
      <c r="UUP12" s="170"/>
      <c r="UUQ12" s="170"/>
      <c r="UUR12" s="170"/>
      <c r="UUS12" s="170"/>
      <c r="UUT12" s="170"/>
      <c r="UUU12" s="170"/>
      <c r="UUV12" s="170"/>
      <c r="UUW12" s="170"/>
      <c r="UUX12" s="170"/>
      <c r="UUY12" s="170"/>
      <c r="UUZ12" s="170"/>
      <c r="UVA12" s="170"/>
      <c r="UVB12" s="170"/>
      <c r="UVC12" s="170"/>
      <c r="UVD12" s="170"/>
      <c r="UVE12" s="170"/>
      <c r="UVF12" s="170"/>
      <c r="UVG12" s="170"/>
      <c r="UVH12" s="170"/>
      <c r="UVI12" s="170"/>
      <c r="UVJ12" s="170"/>
      <c r="UVK12" s="170"/>
      <c r="UVL12" s="170"/>
      <c r="UVM12" s="170"/>
      <c r="UVN12" s="170"/>
      <c r="UVO12" s="170"/>
      <c r="UVP12" s="170"/>
      <c r="UVQ12" s="170"/>
      <c r="UVR12" s="170"/>
      <c r="UVS12" s="170"/>
      <c r="UVT12" s="170"/>
      <c r="UVU12" s="170"/>
      <c r="UVV12" s="170"/>
      <c r="UVW12" s="170"/>
      <c r="UVX12" s="170"/>
      <c r="UVY12" s="170"/>
      <c r="UVZ12" s="170"/>
      <c r="UWA12" s="170"/>
      <c r="UWB12" s="170"/>
      <c r="UWC12" s="170"/>
      <c r="UWD12" s="170"/>
      <c r="UWE12" s="170"/>
      <c r="UWF12" s="170"/>
      <c r="UWG12" s="170"/>
      <c r="UWH12" s="170"/>
      <c r="UWI12" s="170"/>
      <c r="UWJ12" s="170"/>
      <c r="UWK12" s="170"/>
      <c r="UWL12" s="170"/>
      <c r="UWM12" s="170"/>
      <c r="UWN12" s="170"/>
      <c r="UWO12" s="170"/>
      <c r="UWP12" s="170"/>
      <c r="UWQ12" s="170"/>
      <c r="UWR12" s="170"/>
      <c r="UWS12" s="170"/>
      <c r="UWT12" s="170"/>
      <c r="UWU12" s="170"/>
      <c r="UWV12" s="170"/>
      <c r="UWW12" s="170"/>
      <c r="UWX12" s="170"/>
      <c r="UWY12" s="170"/>
      <c r="UWZ12" s="170"/>
      <c r="UXA12" s="170"/>
      <c r="UXB12" s="170"/>
      <c r="UXC12" s="170"/>
      <c r="UXD12" s="170"/>
      <c r="UXE12" s="170"/>
      <c r="UXF12" s="170"/>
      <c r="UXG12" s="170"/>
      <c r="UXH12" s="170"/>
      <c r="UXI12" s="170"/>
      <c r="UXJ12" s="170"/>
      <c r="UXK12" s="170"/>
      <c r="UXL12" s="170"/>
      <c r="UXM12" s="170"/>
      <c r="UXN12" s="170"/>
      <c r="UXO12" s="170"/>
      <c r="UXP12" s="170"/>
      <c r="UXQ12" s="170"/>
      <c r="UXR12" s="170"/>
      <c r="UXS12" s="170"/>
      <c r="UXT12" s="170"/>
      <c r="UXU12" s="170"/>
      <c r="UXV12" s="170"/>
      <c r="UXW12" s="170"/>
      <c r="UXX12" s="170"/>
      <c r="UXY12" s="170"/>
      <c r="UXZ12" s="170"/>
      <c r="UYA12" s="170"/>
      <c r="UYB12" s="170"/>
      <c r="UYC12" s="170"/>
      <c r="UYD12" s="170"/>
      <c r="UYE12" s="170"/>
      <c r="UYF12" s="170"/>
      <c r="UYG12" s="170"/>
      <c r="UYH12" s="170"/>
      <c r="UYI12" s="170"/>
      <c r="UYJ12" s="170"/>
      <c r="UYK12" s="170"/>
      <c r="UYL12" s="170"/>
      <c r="UYM12" s="170"/>
      <c r="UYN12" s="170"/>
      <c r="UYO12" s="170"/>
      <c r="UYP12" s="170"/>
      <c r="UYQ12" s="170"/>
      <c r="UYR12" s="170"/>
      <c r="UYS12" s="170"/>
      <c r="UYT12" s="170"/>
      <c r="UYU12" s="170"/>
      <c r="UYV12" s="170"/>
      <c r="UYW12" s="170"/>
      <c r="UYX12" s="170"/>
      <c r="UYY12" s="170"/>
      <c r="UYZ12" s="170"/>
      <c r="UZA12" s="170"/>
      <c r="UZB12" s="170"/>
      <c r="UZC12" s="170"/>
      <c r="UZD12" s="170"/>
      <c r="UZE12" s="170"/>
      <c r="UZF12" s="170"/>
      <c r="UZG12" s="170"/>
      <c r="UZH12" s="170"/>
      <c r="UZI12" s="170"/>
      <c r="UZJ12" s="170"/>
      <c r="UZK12" s="170"/>
      <c r="UZL12" s="170"/>
      <c r="UZM12" s="170"/>
      <c r="UZN12" s="170"/>
      <c r="UZO12" s="170"/>
      <c r="UZP12" s="170"/>
      <c r="UZQ12" s="170"/>
      <c r="UZR12" s="170"/>
      <c r="UZS12" s="170"/>
      <c r="UZT12" s="170"/>
      <c r="UZU12" s="170"/>
      <c r="UZV12" s="170"/>
      <c r="UZW12" s="170"/>
      <c r="UZX12" s="170"/>
      <c r="UZY12" s="170"/>
      <c r="UZZ12" s="170"/>
      <c r="VAA12" s="170"/>
      <c r="VAB12" s="170"/>
      <c r="VAC12" s="170"/>
      <c r="VAD12" s="170"/>
      <c r="VAE12" s="170"/>
      <c r="VAF12" s="170"/>
      <c r="VAG12" s="170"/>
      <c r="VAH12" s="170"/>
      <c r="VAI12" s="170"/>
      <c r="VAJ12" s="170"/>
      <c r="VAK12" s="170"/>
      <c r="VAL12" s="170"/>
      <c r="VAM12" s="170"/>
      <c r="VAN12" s="170"/>
      <c r="VAO12" s="170"/>
      <c r="VAP12" s="170"/>
      <c r="VAQ12" s="170"/>
      <c r="VAR12" s="170"/>
      <c r="VAS12" s="170"/>
      <c r="VAT12" s="170"/>
      <c r="VAU12" s="170"/>
      <c r="VAV12" s="170"/>
      <c r="VAW12" s="170"/>
      <c r="VAX12" s="170"/>
      <c r="VAY12" s="170"/>
      <c r="VAZ12" s="170"/>
      <c r="VBA12" s="170"/>
      <c r="VBB12" s="170"/>
      <c r="VBC12" s="170"/>
      <c r="VBD12" s="170"/>
      <c r="VBE12" s="170"/>
      <c r="VBF12" s="170"/>
      <c r="VBG12" s="170"/>
      <c r="VBH12" s="170"/>
      <c r="VBI12" s="170"/>
      <c r="VBJ12" s="170"/>
      <c r="VBK12" s="170"/>
      <c r="VBL12" s="170"/>
      <c r="VBM12" s="170"/>
      <c r="VBN12" s="170"/>
      <c r="VBO12" s="170"/>
      <c r="VBP12" s="170"/>
      <c r="VBQ12" s="170"/>
      <c r="VBR12" s="170"/>
      <c r="VBS12" s="170"/>
      <c r="VBT12" s="170"/>
      <c r="VBU12" s="170"/>
      <c r="VBV12" s="170"/>
      <c r="VBW12" s="170"/>
      <c r="VBX12" s="170"/>
      <c r="VBY12" s="170"/>
      <c r="VBZ12" s="170"/>
      <c r="VCA12" s="170"/>
      <c r="VCB12" s="170"/>
      <c r="VCC12" s="170"/>
      <c r="VCD12" s="170"/>
      <c r="VCE12" s="170"/>
      <c r="VCF12" s="170"/>
      <c r="VCG12" s="170"/>
      <c r="VCH12" s="170"/>
      <c r="VCI12" s="170"/>
      <c r="VCJ12" s="170"/>
      <c r="VCK12" s="170"/>
      <c r="VCL12" s="170"/>
      <c r="VCM12" s="170"/>
      <c r="VCN12" s="170"/>
      <c r="VCO12" s="170"/>
      <c r="VCP12" s="170"/>
      <c r="VCQ12" s="170"/>
      <c r="VCR12" s="170"/>
      <c r="VCS12" s="170"/>
      <c r="VCT12" s="170"/>
      <c r="VCU12" s="170"/>
      <c r="VCV12" s="170"/>
      <c r="VCW12" s="170"/>
      <c r="VCX12" s="170"/>
      <c r="VCY12" s="170"/>
      <c r="VCZ12" s="170"/>
      <c r="VDA12" s="170"/>
      <c r="VDB12" s="170"/>
      <c r="VDC12" s="170"/>
      <c r="VDD12" s="170"/>
      <c r="VDE12" s="170"/>
      <c r="VDF12" s="170"/>
      <c r="VDG12" s="170"/>
      <c r="VDH12" s="170"/>
      <c r="VDI12" s="170"/>
      <c r="VDJ12" s="170"/>
      <c r="VDK12" s="170"/>
      <c r="VDL12" s="170"/>
      <c r="VDM12" s="170"/>
      <c r="VDN12" s="170"/>
      <c r="VDO12" s="170"/>
      <c r="VDP12" s="170"/>
      <c r="VDQ12" s="170"/>
      <c r="VDR12" s="170"/>
      <c r="VDS12" s="170"/>
      <c r="VDT12" s="170"/>
      <c r="VDU12" s="170"/>
      <c r="VDV12" s="170"/>
      <c r="VDW12" s="170"/>
      <c r="VDX12" s="170"/>
      <c r="VDY12" s="170"/>
      <c r="VDZ12" s="170"/>
      <c r="VEA12" s="170"/>
      <c r="VEB12" s="170"/>
      <c r="VEC12" s="170"/>
      <c r="VED12" s="170"/>
      <c r="VEE12" s="170"/>
      <c r="VEF12" s="170"/>
      <c r="VEG12" s="170"/>
      <c r="VEH12" s="170"/>
      <c r="VEI12" s="170"/>
      <c r="VEJ12" s="170"/>
      <c r="VEK12" s="170"/>
      <c r="VEL12" s="170"/>
      <c r="VEM12" s="170"/>
      <c r="VEN12" s="170"/>
      <c r="VEO12" s="170"/>
      <c r="VEP12" s="170"/>
      <c r="VEQ12" s="170"/>
      <c r="VER12" s="170"/>
      <c r="VES12" s="170"/>
      <c r="VET12" s="170"/>
      <c r="VEU12" s="170"/>
      <c r="VEV12" s="170"/>
      <c r="VEW12" s="170"/>
      <c r="VEX12" s="170"/>
      <c r="VEY12" s="170"/>
      <c r="VEZ12" s="170"/>
      <c r="VFA12" s="170"/>
      <c r="VFB12" s="170"/>
      <c r="VFC12" s="170"/>
      <c r="VFD12" s="170"/>
      <c r="VFE12" s="170"/>
      <c r="VFF12" s="170"/>
      <c r="VFG12" s="170"/>
      <c r="VFH12" s="170"/>
      <c r="VFI12" s="170"/>
      <c r="VFJ12" s="170"/>
      <c r="VFK12" s="170"/>
      <c r="VFL12" s="170"/>
      <c r="VFM12" s="170"/>
      <c r="VFN12" s="170"/>
      <c r="VFO12" s="170"/>
      <c r="VFP12" s="170"/>
      <c r="VFQ12" s="170"/>
      <c r="VFR12" s="170"/>
      <c r="VFS12" s="170"/>
      <c r="VFT12" s="170"/>
      <c r="VFU12" s="170"/>
      <c r="VFV12" s="170"/>
      <c r="VFW12" s="170"/>
      <c r="VFX12" s="170"/>
      <c r="VFY12" s="170"/>
      <c r="VFZ12" s="170"/>
      <c r="VGA12" s="170"/>
      <c r="VGB12" s="170"/>
      <c r="VGC12" s="170"/>
      <c r="VGD12" s="170"/>
      <c r="VGE12" s="170"/>
      <c r="VGF12" s="170"/>
      <c r="VGG12" s="170"/>
      <c r="VGH12" s="170"/>
      <c r="VGI12" s="170"/>
      <c r="VGJ12" s="170"/>
      <c r="VGK12" s="170"/>
      <c r="VGL12" s="170"/>
      <c r="VGM12" s="170"/>
      <c r="VGN12" s="170"/>
      <c r="VGO12" s="170"/>
      <c r="VGP12" s="170"/>
      <c r="VGQ12" s="170"/>
      <c r="VGR12" s="170"/>
      <c r="VGS12" s="170"/>
      <c r="VGT12" s="170"/>
      <c r="VGU12" s="170"/>
      <c r="VGV12" s="170"/>
      <c r="VGW12" s="170"/>
      <c r="VGX12" s="170"/>
      <c r="VGY12" s="170"/>
      <c r="VGZ12" s="170"/>
      <c r="VHA12" s="170"/>
      <c r="VHB12" s="170"/>
      <c r="VHC12" s="170"/>
      <c r="VHD12" s="170"/>
      <c r="VHE12" s="170"/>
      <c r="VHF12" s="170"/>
      <c r="VHG12" s="170"/>
      <c r="VHH12" s="170"/>
      <c r="VHI12" s="170"/>
      <c r="VHJ12" s="170"/>
      <c r="VHK12" s="170"/>
      <c r="VHL12" s="170"/>
      <c r="VHM12" s="170"/>
      <c r="VHN12" s="170"/>
      <c r="VHO12" s="170"/>
      <c r="VHP12" s="170"/>
      <c r="VHQ12" s="170"/>
      <c r="VHR12" s="170"/>
      <c r="VHS12" s="170"/>
      <c r="VHT12" s="170"/>
      <c r="VHU12" s="170"/>
      <c r="VHV12" s="170"/>
      <c r="VHW12" s="170"/>
      <c r="VHX12" s="170"/>
      <c r="VHY12" s="170"/>
      <c r="VHZ12" s="170"/>
      <c r="VIA12" s="170"/>
      <c r="VIB12" s="170"/>
      <c r="VIC12" s="170"/>
      <c r="VID12" s="170"/>
      <c r="VIE12" s="170"/>
      <c r="VIF12" s="170"/>
      <c r="VIG12" s="170"/>
      <c r="VIH12" s="170"/>
      <c r="VII12" s="170"/>
      <c r="VIJ12" s="170"/>
      <c r="VIK12" s="170"/>
      <c r="VIL12" s="170"/>
      <c r="VIM12" s="170"/>
      <c r="VIN12" s="170"/>
      <c r="VIO12" s="170"/>
      <c r="VIP12" s="170"/>
      <c r="VIQ12" s="170"/>
      <c r="VIR12" s="170"/>
      <c r="VIS12" s="170"/>
      <c r="VIT12" s="170"/>
      <c r="VIU12" s="170"/>
      <c r="VIV12" s="170"/>
      <c r="VIW12" s="170"/>
      <c r="VIX12" s="170"/>
      <c r="VIY12" s="170"/>
      <c r="VIZ12" s="170"/>
      <c r="VJA12" s="170"/>
      <c r="VJB12" s="170"/>
      <c r="VJC12" s="170"/>
      <c r="VJD12" s="170"/>
      <c r="VJE12" s="170"/>
      <c r="VJF12" s="170"/>
      <c r="VJG12" s="170"/>
      <c r="VJH12" s="170"/>
      <c r="VJI12" s="170"/>
      <c r="VJJ12" s="170"/>
      <c r="VJK12" s="170"/>
      <c r="VJL12" s="170"/>
      <c r="VJM12" s="170"/>
      <c r="VJN12" s="170"/>
      <c r="VJO12" s="170"/>
      <c r="VJP12" s="170"/>
      <c r="VJQ12" s="170"/>
      <c r="VJR12" s="170"/>
      <c r="VJS12" s="170"/>
      <c r="VJT12" s="170"/>
      <c r="VJU12" s="170"/>
      <c r="VJV12" s="170"/>
      <c r="VJW12" s="170"/>
      <c r="VJX12" s="170"/>
      <c r="VJY12" s="170"/>
      <c r="VJZ12" s="170"/>
      <c r="VKA12" s="170"/>
      <c r="VKB12" s="170"/>
      <c r="VKC12" s="170"/>
      <c r="VKD12" s="170"/>
      <c r="VKE12" s="170"/>
      <c r="VKF12" s="170"/>
      <c r="VKG12" s="170"/>
      <c r="VKH12" s="170"/>
      <c r="VKI12" s="170"/>
      <c r="VKJ12" s="170"/>
      <c r="VKK12" s="170"/>
      <c r="VKL12" s="170"/>
      <c r="VKM12" s="170"/>
      <c r="VKN12" s="170"/>
      <c r="VKO12" s="170"/>
      <c r="VKP12" s="170"/>
      <c r="VKQ12" s="170"/>
      <c r="VKR12" s="170"/>
      <c r="VKS12" s="170"/>
      <c r="VKT12" s="170"/>
      <c r="VKU12" s="170"/>
      <c r="VKV12" s="170"/>
      <c r="VKW12" s="170"/>
      <c r="VKX12" s="170"/>
      <c r="VKY12" s="170"/>
      <c r="VKZ12" s="170"/>
      <c r="VLA12" s="170"/>
      <c r="VLB12" s="170"/>
      <c r="VLC12" s="170"/>
      <c r="VLD12" s="170"/>
      <c r="VLE12" s="170"/>
      <c r="VLF12" s="170"/>
      <c r="VLG12" s="170"/>
      <c r="VLH12" s="170"/>
      <c r="VLI12" s="170"/>
      <c r="VLJ12" s="170"/>
      <c r="VLK12" s="170"/>
      <c r="VLL12" s="170"/>
      <c r="VLM12" s="170"/>
      <c r="VLN12" s="170"/>
      <c r="VLO12" s="170"/>
      <c r="VLP12" s="170"/>
      <c r="VLQ12" s="170"/>
      <c r="VLR12" s="170"/>
      <c r="VLS12" s="170"/>
      <c r="VLT12" s="170"/>
      <c r="VLU12" s="170"/>
      <c r="VLV12" s="170"/>
      <c r="VLW12" s="170"/>
      <c r="VLX12" s="170"/>
      <c r="VLY12" s="170"/>
      <c r="VLZ12" s="170"/>
      <c r="VMA12" s="170"/>
      <c r="VMB12" s="170"/>
      <c r="VMC12" s="170"/>
      <c r="VMD12" s="170"/>
      <c r="VME12" s="170"/>
      <c r="VMF12" s="170"/>
      <c r="VMG12" s="170"/>
      <c r="VMH12" s="170"/>
      <c r="VMI12" s="170"/>
      <c r="VMJ12" s="170"/>
      <c r="VMK12" s="170"/>
      <c r="VML12" s="170"/>
      <c r="VMM12" s="170"/>
      <c r="VMN12" s="170"/>
      <c r="VMO12" s="170"/>
      <c r="VMP12" s="170"/>
      <c r="VMQ12" s="170"/>
      <c r="VMR12" s="170"/>
      <c r="VMS12" s="170"/>
      <c r="VMT12" s="170"/>
      <c r="VMU12" s="170"/>
      <c r="VMV12" s="170"/>
      <c r="VMW12" s="170"/>
      <c r="VMX12" s="170"/>
      <c r="VMY12" s="170"/>
      <c r="VMZ12" s="170"/>
      <c r="VNA12" s="170"/>
      <c r="VNB12" s="170"/>
      <c r="VNC12" s="170"/>
      <c r="VND12" s="170"/>
      <c r="VNE12" s="170"/>
      <c r="VNF12" s="170"/>
      <c r="VNG12" s="170"/>
      <c r="VNH12" s="170"/>
      <c r="VNI12" s="170"/>
      <c r="VNJ12" s="170"/>
      <c r="VNK12" s="170"/>
      <c r="VNL12" s="170"/>
      <c r="VNM12" s="170"/>
      <c r="VNN12" s="170"/>
      <c r="VNO12" s="170"/>
      <c r="VNP12" s="170"/>
      <c r="VNQ12" s="170"/>
      <c r="VNR12" s="170"/>
      <c r="VNS12" s="170"/>
      <c r="VNT12" s="170"/>
      <c r="VNU12" s="170"/>
      <c r="VNV12" s="170"/>
      <c r="VNW12" s="170"/>
      <c r="VNX12" s="170"/>
      <c r="VNY12" s="170"/>
      <c r="VNZ12" s="170"/>
      <c r="VOA12" s="170"/>
      <c r="VOB12" s="170"/>
      <c r="VOC12" s="170"/>
      <c r="VOD12" s="170"/>
      <c r="VOE12" s="170"/>
      <c r="VOF12" s="170"/>
      <c r="VOG12" s="170"/>
      <c r="VOH12" s="170"/>
      <c r="VOI12" s="170"/>
      <c r="VOJ12" s="170"/>
      <c r="VOK12" s="170"/>
      <c r="VOL12" s="170"/>
      <c r="VOM12" s="170"/>
      <c r="VON12" s="170"/>
      <c r="VOO12" s="170"/>
      <c r="VOP12" s="170"/>
      <c r="VOQ12" s="170"/>
      <c r="VOR12" s="170"/>
      <c r="VOS12" s="170"/>
      <c r="VOT12" s="170"/>
      <c r="VOU12" s="170"/>
      <c r="VOV12" s="170"/>
      <c r="VOW12" s="170"/>
      <c r="VOX12" s="170"/>
      <c r="VOY12" s="170"/>
      <c r="VOZ12" s="170"/>
      <c r="VPA12" s="170"/>
      <c r="VPB12" s="170"/>
      <c r="VPC12" s="170"/>
      <c r="VPD12" s="170"/>
      <c r="VPE12" s="170"/>
      <c r="VPF12" s="170"/>
      <c r="VPG12" s="170"/>
      <c r="VPH12" s="170"/>
      <c r="VPI12" s="170"/>
      <c r="VPJ12" s="170"/>
      <c r="VPK12" s="170"/>
      <c r="VPL12" s="170"/>
      <c r="VPM12" s="170"/>
      <c r="VPN12" s="170"/>
      <c r="VPO12" s="170"/>
      <c r="VPP12" s="170"/>
      <c r="VPQ12" s="170"/>
      <c r="VPR12" s="170"/>
      <c r="VPS12" s="170"/>
      <c r="VPT12" s="170"/>
      <c r="VPU12" s="170"/>
      <c r="VPV12" s="170"/>
      <c r="VPW12" s="170"/>
      <c r="VPX12" s="170"/>
      <c r="VPY12" s="170"/>
      <c r="VPZ12" s="170"/>
      <c r="VQA12" s="170"/>
      <c r="VQB12" s="170"/>
      <c r="VQC12" s="170"/>
      <c r="VQD12" s="170"/>
      <c r="VQE12" s="170"/>
      <c r="VQF12" s="170"/>
      <c r="VQG12" s="170"/>
      <c r="VQH12" s="170"/>
      <c r="VQI12" s="170"/>
      <c r="VQJ12" s="170"/>
      <c r="VQK12" s="170"/>
      <c r="VQL12" s="170"/>
      <c r="VQM12" s="170"/>
      <c r="VQN12" s="170"/>
      <c r="VQO12" s="170"/>
      <c r="VQP12" s="170"/>
      <c r="VQQ12" s="170"/>
      <c r="VQR12" s="170"/>
      <c r="VQS12" s="170"/>
      <c r="VQT12" s="170"/>
      <c r="VQU12" s="170"/>
      <c r="VQV12" s="170"/>
      <c r="VQW12" s="170"/>
      <c r="VQX12" s="170"/>
      <c r="VQY12" s="170"/>
      <c r="VQZ12" s="170"/>
      <c r="VRA12" s="170"/>
      <c r="VRB12" s="170"/>
      <c r="VRC12" s="170"/>
      <c r="VRD12" s="170"/>
      <c r="VRE12" s="170"/>
      <c r="VRF12" s="170"/>
      <c r="VRG12" s="170"/>
      <c r="VRH12" s="170"/>
      <c r="VRI12" s="170"/>
      <c r="VRJ12" s="170"/>
      <c r="VRK12" s="170"/>
      <c r="VRL12" s="170"/>
      <c r="VRM12" s="170"/>
      <c r="VRN12" s="170"/>
      <c r="VRO12" s="170"/>
      <c r="VRP12" s="170"/>
      <c r="VRQ12" s="170"/>
      <c r="VRR12" s="170"/>
      <c r="VRS12" s="170"/>
      <c r="VRT12" s="170"/>
      <c r="VRU12" s="170"/>
      <c r="VRV12" s="170"/>
      <c r="VRW12" s="170"/>
      <c r="VRX12" s="170"/>
      <c r="VRY12" s="170"/>
      <c r="VRZ12" s="170"/>
      <c r="VSA12" s="170"/>
      <c r="VSB12" s="170"/>
      <c r="VSC12" s="170"/>
      <c r="VSD12" s="170"/>
      <c r="VSE12" s="170"/>
      <c r="VSF12" s="170"/>
      <c r="VSG12" s="170"/>
      <c r="VSH12" s="170"/>
      <c r="VSI12" s="170"/>
      <c r="VSJ12" s="170"/>
      <c r="VSK12" s="170"/>
      <c r="VSL12" s="170"/>
      <c r="VSM12" s="170"/>
      <c r="VSN12" s="170"/>
      <c r="VSO12" s="170"/>
      <c r="VSP12" s="170"/>
      <c r="VSQ12" s="170"/>
      <c r="VSR12" s="170"/>
      <c r="VSS12" s="170"/>
      <c r="VST12" s="170"/>
      <c r="VSU12" s="170"/>
      <c r="VSV12" s="170"/>
      <c r="VSW12" s="170"/>
      <c r="VSX12" s="170"/>
      <c r="VSY12" s="170"/>
      <c r="VSZ12" s="170"/>
      <c r="VTA12" s="170"/>
      <c r="VTB12" s="170"/>
      <c r="VTC12" s="170"/>
      <c r="VTD12" s="170"/>
      <c r="VTE12" s="170"/>
      <c r="VTF12" s="170"/>
      <c r="VTG12" s="170"/>
      <c r="VTH12" s="170"/>
      <c r="VTI12" s="170"/>
      <c r="VTJ12" s="170"/>
      <c r="VTK12" s="170"/>
      <c r="VTL12" s="170"/>
      <c r="VTM12" s="170"/>
      <c r="VTN12" s="170"/>
      <c r="VTO12" s="170"/>
      <c r="VTP12" s="170"/>
      <c r="VTQ12" s="170"/>
      <c r="VTR12" s="170"/>
      <c r="VTS12" s="170"/>
      <c r="VTT12" s="170"/>
      <c r="VTU12" s="170"/>
      <c r="VTV12" s="170"/>
      <c r="VTW12" s="170"/>
      <c r="VTX12" s="170"/>
      <c r="VTY12" s="170"/>
      <c r="VTZ12" s="170"/>
      <c r="VUA12" s="170"/>
      <c r="VUB12" s="170"/>
      <c r="VUC12" s="170"/>
      <c r="VUD12" s="170"/>
      <c r="VUE12" s="170"/>
      <c r="VUF12" s="170"/>
      <c r="VUG12" s="170"/>
      <c r="VUH12" s="170"/>
      <c r="VUI12" s="170"/>
      <c r="VUJ12" s="170"/>
      <c r="VUK12" s="170"/>
      <c r="VUL12" s="170"/>
      <c r="VUM12" s="170"/>
      <c r="VUN12" s="170"/>
      <c r="VUO12" s="170"/>
      <c r="VUP12" s="170"/>
      <c r="VUQ12" s="170"/>
      <c r="VUR12" s="170"/>
      <c r="VUS12" s="170"/>
      <c r="VUT12" s="170"/>
      <c r="VUU12" s="170"/>
      <c r="VUV12" s="170"/>
      <c r="VUW12" s="170"/>
      <c r="VUX12" s="170"/>
      <c r="VUY12" s="170"/>
      <c r="VUZ12" s="170"/>
      <c r="VVA12" s="170"/>
      <c r="VVB12" s="170"/>
      <c r="VVC12" s="170"/>
      <c r="VVD12" s="170"/>
      <c r="VVE12" s="170"/>
      <c r="VVF12" s="170"/>
      <c r="VVG12" s="170"/>
      <c r="VVH12" s="170"/>
      <c r="VVI12" s="170"/>
      <c r="VVJ12" s="170"/>
      <c r="VVK12" s="170"/>
      <c r="VVL12" s="170"/>
      <c r="VVM12" s="170"/>
      <c r="VVN12" s="170"/>
      <c r="VVO12" s="170"/>
      <c r="VVP12" s="170"/>
      <c r="VVQ12" s="170"/>
      <c r="VVR12" s="170"/>
      <c r="VVS12" s="170"/>
      <c r="VVT12" s="170"/>
      <c r="VVU12" s="170"/>
      <c r="VVV12" s="170"/>
      <c r="VVW12" s="170"/>
      <c r="VVX12" s="170"/>
      <c r="VVY12" s="170"/>
      <c r="VVZ12" s="170"/>
      <c r="VWA12" s="170"/>
      <c r="VWB12" s="170"/>
      <c r="VWC12" s="170"/>
      <c r="VWD12" s="170"/>
      <c r="VWE12" s="170"/>
      <c r="VWF12" s="170"/>
      <c r="VWG12" s="170"/>
      <c r="VWH12" s="170"/>
      <c r="VWI12" s="170"/>
      <c r="VWJ12" s="170"/>
      <c r="VWK12" s="170"/>
      <c r="VWL12" s="170"/>
      <c r="VWM12" s="170"/>
      <c r="VWN12" s="170"/>
      <c r="VWO12" s="170"/>
      <c r="VWP12" s="170"/>
      <c r="VWQ12" s="170"/>
      <c r="VWR12" s="170"/>
      <c r="VWS12" s="170"/>
      <c r="VWT12" s="170"/>
      <c r="VWU12" s="170"/>
      <c r="VWV12" s="170"/>
      <c r="VWW12" s="170"/>
      <c r="VWX12" s="170"/>
      <c r="VWY12" s="170"/>
      <c r="VWZ12" s="170"/>
      <c r="VXA12" s="170"/>
      <c r="VXB12" s="170"/>
      <c r="VXC12" s="170"/>
      <c r="VXD12" s="170"/>
      <c r="VXE12" s="170"/>
      <c r="VXF12" s="170"/>
      <c r="VXG12" s="170"/>
      <c r="VXH12" s="170"/>
      <c r="VXI12" s="170"/>
      <c r="VXJ12" s="170"/>
      <c r="VXK12" s="170"/>
      <c r="VXL12" s="170"/>
      <c r="VXM12" s="170"/>
      <c r="VXN12" s="170"/>
      <c r="VXO12" s="170"/>
      <c r="VXP12" s="170"/>
      <c r="VXQ12" s="170"/>
      <c r="VXR12" s="170"/>
      <c r="VXS12" s="170"/>
      <c r="VXT12" s="170"/>
      <c r="VXU12" s="170"/>
      <c r="VXV12" s="170"/>
      <c r="VXW12" s="170"/>
      <c r="VXX12" s="170"/>
      <c r="VXY12" s="170"/>
      <c r="VXZ12" s="170"/>
      <c r="VYA12" s="170"/>
      <c r="VYB12" s="170"/>
      <c r="VYC12" s="170"/>
      <c r="VYD12" s="170"/>
      <c r="VYE12" s="170"/>
      <c r="VYF12" s="170"/>
      <c r="VYG12" s="170"/>
      <c r="VYH12" s="170"/>
      <c r="VYI12" s="170"/>
      <c r="VYJ12" s="170"/>
      <c r="VYK12" s="170"/>
      <c r="VYL12" s="170"/>
      <c r="VYM12" s="170"/>
      <c r="VYN12" s="170"/>
      <c r="VYO12" s="170"/>
      <c r="VYP12" s="170"/>
      <c r="VYQ12" s="170"/>
      <c r="VYR12" s="170"/>
      <c r="VYS12" s="170"/>
      <c r="VYT12" s="170"/>
      <c r="VYU12" s="170"/>
      <c r="VYV12" s="170"/>
      <c r="VYW12" s="170"/>
      <c r="VYX12" s="170"/>
      <c r="VYY12" s="170"/>
      <c r="VYZ12" s="170"/>
      <c r="VZA12" s="170"/>
      <c r="VZB12" s="170"/>
      <c r="VZC12" s="170"/>
      <c r="VZD12" s="170"/>
      <c r="VZE12" s="170"/>
      <c r="VZF12" s="170"/>
      <c r="VZG12" s="170"/>
      <c r="VZH12" s="170"/>
      <c r="VZI12" s="170"/>
      <c r="VZJ12" s="170"/>
      <c r="VZK12" s="170"/>
      <c r="VZL12" s="170"/>
      <c r="VZM12" s="170"/>
      <c r="VZN12" s="170"/>
      <c r="VZO12" s="170"/>
      <c r="VZP12" s="170"/>
      <c r="VZQ12" s="170"/>
      <c r="VZR12" s="170"/>
      <c r="VZS12" s="170"/>
      <c r="VZT12" s="170"/>
      <c r="VZU12" s="170"/>
      <c r="VZV12" s="170"/>
      <c r="VZW12" s="170"/>
      <c r="VZX12" s="170"/>
      <c r="VZY12" s="170"/>
      <c r="VZZ12" s="170"/>
      <c r="WAA12" s="170"/>
      <c r="WAB12" s="170"/>
      <c r="WAC12" s="170"/>
      <c r="WAD12" s="170"/>
      <c r="WAE12" s="170"/>
      <c r="WAF12" s="170"/>
      <c r="WAG12" s="170"/>
      <c r="WAH12" s="170"/>
      <c r="WAI12" s="170"/>
      <c r="WAJ12" s="170"/>
      <c r="WAK12" s="170"/>
      <c r="WAL12" s="170"/>
      <c r="WAM12" s="170"/>
      <c r="WAN12" s="170"/>
      <c r="WAO12" s="170"/>
      <c r="WAP12" s="170"/>
      <c r="WAQ12" s="170"/>
      <c r="WAR12" s="170"/>
      <c r="WAS12" s="170"/>
      <c r="WAT12" s="170"/>
      <c r="WAU12" s="170"/>
      <c r="WAV12" s="170"/>
      <c r="WAW12" s="170"/>
      <c r="WAX12" s="170"/>
      <c r="WAY12" s="170"/>
      <c r="WAZ12" s="170"/>
      <c r="WBA12" s="170"/>
      <c r="WBB12" s="170"/>
      <c r="WBC12" s="170"/>
      <c r="WBD12" s="170"/>
      <c r="WBE12" s="170"/>
      <c r="WBF12" s="170"/>
      <c r="WBG12" s="170"/>
      <c r="WBH12" s="170"/>
      <c r="WBI12" s="170"/>
      <c r="WBJ12" s="170"/>
      <c r="WBK12" s="170"/>
      <c r="WBL12" s="170"/>
      <c r="WBM12" s="170"/>
      <c r="WBN12" s="170"/>
      <c r="WBO12" s="170"/>
      <c r="WBP12" s="170"/>
      <c r="WBQ12" s="170"/>
      <c r="WBR12" s="170"/>
      <c r="WBS12" s="170"/>
      <c r="WBT12" s="170"/>
      <c r="WBU12" s="170"/>
      <c r="WBV12" s="170"/>
      <c r="WBW12" s="170"/>
      <c r="WBX12" s="170"/>
      <c r="WBY12" s="170"/>
      <c r="WBZ12" s="170"/>
      <c r="WCA12" s="170"/>
      <c r="WCB12" s="170"/>
      <c r="WCC12" s="170"/>
      <c r="WCD12" s="170"/>
      <c r="WCE12" s="170"/>
      <c r="WCF12" s="170"/>
      <c r="WCG12" s="170"/>
      <c r="WCH12" s="170"/>
      <c r="WCI12" s="170"/>
      <c r="WCJ12" s="170"/>
      <c r="WCK12" s="170"/>
      <c r="WCL12" s="170"/>
      <c r="WCM12" s="170"/>
      <c r="WCN12" s="170"/>
      <c r="WCO12" s="170"/>
      <c r="WCP12" s="170"/>
      <c r="WCQ12" s="170"/>
      <c r="WCR12" s="170"/>
      <c r="WCS12" s="170"/>
      <c r="WCT12" s="170"/>
      <c r="WCU12" s="170"/>
      <c r="WCV12" s="170"/>
      <c r="WCW12" s="170"/>
      <c r="WCX12" s="170"/>
      <c r="WCY12" s="170"/>
      <c r="WCZ12" s="170"/>
      <c r="WDA12" s="170"/>
      <c r="WDB12" s="170"/>
      <c r="WDC12" s="170"/>
      <c r="WDD12" s="170"/>
      <c r="WDE12" s="170"/>
      <c r="WDF12" s="170"/>
      <c r="WDG12" s="170"/>
      <c r="WDH12" s="170"/>
      <c r="WDI12" s="170"/>
      <c r="WDJ12" s="170"/>
      <c r="WDK12" s="170"/>
      <c r="WDL12" s="170"/>
      <c r="WDM12" s="170"/>
      <c r="WDN12" s="170"/>
      <c r="WDO12" s="170"/>
      <c r="WDP12" s="170"/>
      <c r="WDQ12" s="170"/>
      <c r="WDR12" s="170"/>
      <c r="WDS12" s="170"/>
      <c r="WDT12" s="170"/>
      <c r="WDU12" s="170"/>
      <c r="WDV12" s="170"/>
      <c r="WDW12" s="170"/>
      <c r="WDX12" s="170"/>
      <c r="WDY12" s="170"/>
      <c r="WDZ12" s="170"/>
      <c r="WEA12" s="170"/>
      <c r="WEB12" s="170"/>
      <c r="WEC12" s="170"/>
      <c r="WED12" s="170"/>
      <c r="WEE12" s="170"/>
      <c r="WEF12" s="170"/>
      <c r="WEG12" s="170"/>
      <c r="WEH12" s="170"/>
      <c r="WEI12" s="170"/>
      <c r="WEJ12" s="170"/>
      <c r="WEK12" s="170"/>
      <c r="WEL12" s="170"/>
      <c r="WEM12" s="170"/>
      <c r="WEN12" s="170"/>
      <c r="WEO12" s="170"/>
      <c r="WEP12" s="170"/>
      <c r="WEQ12" s="170"/>
      <c r="WER12" s="170"/>
      <c r="WES12" s="170"/>
      <c r="WET12" s="170"/>
      <c r="WEU12" s="170"/>
      <c r="WEV12" s="170"/>
      <c r="WEW12" s="170"/>
      <c r="WEX12" s="170"/>
      <c r="WEY12" s="170"/>
      <c r="WEZ12" s="170"/>
      <c r="WFA12" s="170"/>
      <c r="WFB12" s="170"/>
      <c r="WFC12" s="170"/>
      <c r="WFD12" s="170"/>
      <c r="WFE12" s="170"/>
      <c r="WFF12" s="170"/>
      <c r="WFG12" s="170"/>
      <c r="WFH12" s="170"/>
      <c r="WFI12" s="170"/>
      <c r="WFJ12" s="170"/>
      <c r="WFK12" s="170"/>
      <c r="WFL12" s="170"/>
      <c r="WFM12" s="170"/>
      <c r="WFN12" s="170"/>
      <c r="WFO12" s="170"/>
      <c r="WFP12" s="170"/>
      <c r="WFQ12" s="170"/>
      <c r="WFR12" s="170"/>
      <c r="WFS12" s="170"/>
      <c r="WFT12" s="170"/>
      <c r="WFU12" s="170"/>
      <c r="WFV12" s="170"/>
      <c r="WFW12" s="170"/>
      <c r="WFX12" s="170"/>
      <c r="WFY12" s="170"/>
      <c r="WFZ12" s="170"/>
      <c r="WGA12" s="170"/>
      <c r="WGB12" s="170"/>
      <c r="WGC12" s="170"/>
      <c r="WGD12" s="170"/>
      <c r="WGE12" s="170"/>
      <c r="WGF12" s="170"/>
      <c r="WGG12" s="170"/>
      <c r="WGH12" s="170"/>
      <c r="WGI12" s="170"/>
      <c r="WGJ12" s="170"/>
      <c r="WGK12" s="170"/>
      <c r="WGL12" s="170"/>
      <c r="WGM12" s="170"/>
      <c r="WGN12" s="170"/>
      <c r="WGO12" s="170"/>
      <c r="WGP12" s="170"/>
      <c r="WGQ12" s="170"/>
      <c r="WGR12" s="170"/>
      <c r="WGS12" s="170"/>
      <c r="WGT12" s="170"/>
      <c r="WGU12" s="170"/>
      <c r="WGV12" s="170"/>
      <c r="WGW12" s="170"/>
      <c r="WGX12" s="170"/>
      <c r="WGY12" s="170"/>
      <c r="WGZ12" s="170"/>
      <c r="WHA12" s="170"/>
      <c r="WHB12" s="170"/>
      <c r="WHC12" s="170"/>
      <c r="WHD12" s="170"/>
      <c r="WHE12" s="170"/>
      <c r="WHF12" s="170"/>
      <c r="WHG12" s="170"/>
      <c r="WHH12" s="170"/>
      <c r="WHI12" s="170"/>
      <c r="WHJ12" s="170"/>
      <c r="WHK12" s="170"/>
      <c r="WHL12" s="170"/>
      <c r="WHM12" s="170"/>
      <c r="WHN12" s="170"/>
      <c r="WHO12" s="170"/>
      <c r="WHP12" s="170"/>
      <c r="WHQ12" s="170"/>
      <c r="WHR12" s="170"/>
      <c r="WHS12" s="170"/>
      <c r="WHT12" s="170"/>
      <c r="WHU12" s="170"/>
      <c r="WHV12" s="170"/>
      <c r="WHW12" s="170"/>
      <c r="WHX12" s="170"/>
      <c r="WHY12" s="170"/>
      <c r="WHZ12" s="170"/>
      <c r="WIA12" s="170"/>
      <c r="WIB12" s="170"/>
      <c r="WIC12" s="170"/>
      <c r="WID12" s="170"/>
      <c r="WIE12" s="170"/>
      <c r="WIF12" s="170"/>
      <c r="WIG12" s="170"/>
      <c r="WIH12" s="170"/>
      <c r="WII12" s="170"/>
      <c r="WIJ12" s="170"/>
      <c r="WIK12" s="170"/>
      <c r="WIL12" s="170"/>
      <c r="WIM12" s="170"/>
      <c r="WIN12" s="170"/>
      <c r="WIO12" s="170"/>
      <c r="WIP12" s="170"/>
      <c r="WIQ12" s="170"/>
      <c r="WIR12" s="170"/>
      <c r="WIS12" s="170"/>
      <c r="WIT12" s="170"/>
      <c r="WIU12" s="170"/>
      <c r="WIV12" s="170"/>
      <c r="WIW12" s="170"/>
      <c r="WIX12" s="170"/>
      <c r="WIY12" s="170"/>
      <c r="WIZ12" s="170"/>
      <c r="WJA12" s="170"/>
      <c r="WJB12" s="170"/>
      <c r="WJC12" s="170"/>
      <c r="WJD12" s="170"/>
      <c r="WJE12" s="170"/>
      <c r="WJF12" s="170"/>
      <c r="WJG12" s="170"/>
      <c r="WJH12" s="170"/>
      <c r="WJI12" s="170"/>
      <c r="WJJ12" s="170"/>
      <c r="WJK12" s="170"/>
      <c r="WJL12" s="170"/>
      <c r="WJM12" s="170"/>
      <c r="WJN12" s="170"/>
      <c r="WJO12" s="170"/>
      <c r="WJP12" s="170"/>
      <c r="WJQ12" s="170"/>
      <c r="WJR12" s="170"/>
      <c r="WJS12" s="170"/>
      <c r="WJT12" s="170"/>
      <c r="WJU12" s="170"/>
      <c r="WJV12" s="170"/>
      <c r="WJW12" s="170"/>
      <c r="WJX12" s="170"/>
      <c r="WJY12" s="170"/>
      <c r="WJZ12" s="170"/>
      <c r="WKA12" s="170"/>
      <c r="WKB12" s="170"/>
      <c r="WKC12" s="170"/>
      <c r="WKD12" s="170"/>
      <c r="WKE12" s="170"/>
      <c r="WKF12" s="170"/>
      <c r="WKG12" s="170"/>
      <c r="WKH12" s="170"/>
      <c r="WKI12" s="170"/>
      <c r="WKJ12" s="170"/>
      <c r="WKK12" s="170"/>
      <c r="WKL12" s="170"/>
      <c r="WKM12" s="170"/>
      <c r="WKN12" s="170"/>
      <c r="WKO12" s="170"/>
      <c r="WKP12" s="170"/>
      <c r="WKQ12" s="170"/>
      <c r="WKR12" s="170"/>
      <c r="WKS12" s="170"/>
      <c r="WKT12" s="170"/>
      <c r="WKU12" s="170"/>
      <c r="WKV12" s="170"/>
      <c r="WKW12" s="170"/>
      <c r="WKX12" s="170"/>
      <c r="WKY12" s="170"/>
      <c r="WKZ12" s="170"/>
      <c r="WLA12" s="170"/>
      <c r="WLB12" s="170"/>
      <c r="WLC12" s="170"/>
      <c r="WLD12" s="170"/>
      <c r="WLE12" s="170"/>
      <c r="WLF12" s="170"/>
      <c r="WLG12" s="170"/>
      <c r="WLH12" s="170"/>
      <c r="WLI12" s="170"/>
      <c r="WLJ12" s="170"/>
      <c r="WLK12" s="170"/>
      <c r="WLL12" s="170"/>
      <c r="WLM12" s="170"/>
      <c r="WLN12" s="170"/>
      <c r="WLO12" s="170"/>
      <c r="WLP12" s="170"/>
      <c r="WLQ12" s="170"/>
      <c r="WLR12" s="170"/>
      <c r="WLS12" s="170"/>
      <c r="WLT12" s="170"/>
      <c r="WLU12" s="170"/>
      <c r="WLV12" s="170"/>
      <c r="WLW12" s="170"/>
      <c r="WLX12" s="170"/>
      <c r="WLY12" s="170"/>
      <c r="WLZ12" s="170"/>
      <c r="WMA12" s="170"/>
      <c r="WMB12" s="170"/>
      <c r="WMC12" s="170"/>
      <c r="WMD12" s="170"/>
      <c r="WME12" s="170"/>
      <c r="WMF12" s="170"/>
      <c r="WMG12" s="170"/>
      <c r="WMH12" s="170"/>
      <c r="WMI12" s="170"/>
      <c r="WMJ12" s="170"/>
      <c r="WMK12" s="170"/>
      <c r="WML12" s="170"/>
      <c r="WMM12" s="170"/>
      <c r="WMN12" s="170"/>
      <c r="WMO12" s="170"/>
      <c r="WMP12" s="170"/>
      <c r="WMQ12" s="170"/>
      <c r="WMR12" s="170"/>
      <c r="WMS12" s="170"/>
      <c r="WMT12" s="170"/>
      <c r="WMU12" s="170"/>
      <c r="WMV12" s="170"/>
      <c r="WMW12" s="170"/>
      <c r="WMX12" s="170"/>
      <c r="WMY12" s="170"/>
      <c r="WMZ12" s="170"/>
      <c r="WNA12" s="170"/>
      <c r="WNB12" s="170"/>
      <c r="WNC12" s="170"/>
      <c r="WND12" s="170"/>
      <c r="WNE12" s="170"/>
      <c r="WNF12" s="170"/>
      <c r="WNG12" s="170"/>
      <c r="WNH12" s="170"/>
      <c r="WNI12" s="170"/>
      <c r="WNJ12" s="170"/>
      <c r="WNK12" s="170"/>
      <c r="WNL12" s="170"/>
      <c r="WNM12" s="170"/>
      <c r="WNN12" s="170"/>
      <c r="WNO12" s="170"/>
      <c r="WNP12" s="170"/>
      <c r="WNQ12" s="170"/>
      <c r="WNR12" s="170"/>
      <c r="WNS12" s="170"/>
      <c r="WNT12" s="170"/>
      <c r="WNU12" s="170"/>
      <c r="WNV12" s="170"/>
      <c r="WNW12" s="170"/>
      <c r="WNX12" s="170"/>
      <c r="WNY12" s="170"/>
      <c r="WNZ12" s="170"/>
      <c r="WOA12" s="170"/>
      <c r="WOB12" s="170"/>
      <c r="WOC12" s="170"/>
      <c r="WOD12" s="170"/>
      <c r="WOE12" s="170"/>
      <c r="WOF12" s="170"/>
      <c r="WOG12" s="170"/>
      <c r="WOH12" s="170"/>
      <c r="WOI12" s="170"/>
      <c r="WOJ12" s="170"/>
      <c r="WOK12" s="170"/>
      <c r="WOL12" s="170"/>
      <c r="WOM12" s="170"/>
      <c r="WON12" s="170"/>
      <c r="WOO12" s="170"/>
      <c r="WOP12" s="170"/>
      <c r="WOQ12" s="170"/>
      <c r="WOR12" s="170"/>
      <c r="WOS12" s="170"/>
      <c r="WOT12" s="170"/>
      <c r="WOU12" s="170"/>
      <c r="WOV12" s="170"/>
      <c r="WOW12" s="170"/>
      <c r="WOX12" s="170"/>
      <c r="WOY12" s="170"/>
      <c r="WOZ12" s="170"/>
      <c r="WPA12" s="170"/>
      <c r="WPB12" s="170"/>
      <c r="WPC12" s="170"/>
      <c r="WPD12" s="170"/>
      <c r="WPE12" s="170"/>
      <c r="WPF12" s="170"/>
      <c r="WPG12" s="170"/>
      <c r="WPH12" s="170"/>
      <c r="WPI12" s="170"/>
      <c r="WPJ12" s="170"/>
      <c r="WPK12" s="170"/>
      <c r="WPL12" s="170"/>
      <c r="WPM12" s="170"/>
      <c r="WPN12" s="170"/>
      <c r="WPO12" s="170"/>
      <c r="WPP12" s="170"/>
      <c r="WPQ12" s="170"/>
      <c r="WPR12" s="170"/>
      <c r="WPS12" s="170"/>
      <c r="WPT12" s="170"/>
      <c r="WPU12" s="170"/>
      <c r="WPV12" s="170"/>
      <c r="WPW12" s="170"/>
      <c r="WPX12" s="170"/>
      <c r="WPY12" s="170"/>
      <c r="WPZ12" s="170"/>
      <c r="WQA12" s="170"/>
      <c r="WQB12" s="170"/>
      <c r="WQC12" s="170"/>
      <c r="WQD12" s="170"/>
      <c r="WQE12" s="170"/>
      <c r="WQF12" s="170"/>
      <c r="WQG12" s="170"/>
      <c r="WQH12" s="170"/>
      <c r="WQI12" s="170"/>
      <c r="WQJ12" s="170"/>
      <c r="WQK12" s="170"/>
      <c r="WQL12" s="170"/>
      <c r="WQM12" s="170"/>
      <c r="WQN12" s="170"/>
      <c r="WQO12" s="170"/>
      <c r="WQP12" s="170"/>
      <c r="WQQ12" s="170"/>
      <c r="WQR12" s="170"/>
      <c r="WQS12" s="170"/>
      <c r="WQT12" s="170"/>
      <c r="WQU12" s="170"/>
      <c r="WQV12" s="170"/>
      <c r="WQW12" s="170"/>
      <c r="WQX12" s="170"/>
      <c r="WQY12" s="170"/>
      <c r="WQZ12" s="170"/>
      <c r="WRA12" s="170"/>
      <c r="WRB12" s="170"/>
      <c r="WRC12" s="170"/>
      <c r="WRD12" s="170"/>
      <c r="WRE12" s="170"/>
      <c r="WRF12" s="170"/>
      <c r="WRG12" s="170"/>
      <c r="WRH12" s="170"/>
      <c r="WRI12" s="170"/>
      <c r="WRJ12" s="170"/>
      <c r="WRK12" s="170"/>
      <c r="WRL12" s="170"/>
      <c r="WRM12" s="170"/>
      <c r="WRN12" s="170"/>
      <c r="WRO12" s="170"/>
      <c r="WRP12" s="170"/>
      <c r="WRQ12" s="170"/>
      <c r="WRR12" s="170"/>
      <c r="WRS12" s="170"/>
      <c r="WRT12" s="170"/>
      <c r="WRU12" s="170"/>
      <c r="WRV12" s="170"/>
      <c r="WRW12" s="170"/>
      <c r="WRX12" s="170"/>
      <c r="WRY12" s="170"/>
      <c r="WRZ12" s="170"/>
      <c r="WSA12" s="170"/>
      <c r="WSB12" s="170"/>
      <c r="WSC12" s="170"/>
      <c r="WSD12" s="170"/>
      <c r="WSE12" s="170"/>
      <c r="WSF12" s="170"/>
      <c r="WSG12" s="170"/>
      <c r="WSH12" s="170"/>
      <c r="WSI12" s="170"/>
      <c r="WSJ12" s="170"/>
      <c r="WSK12" s="170"/>
      <c r="WSL12" s="170"/>
      <c r="WSM12" s="170"/>
      <c r="WSN12" s="170"/>
      <c r="WSO12" s="170"/>
      <c r="WSP12" s="170"/>
      <c r="WSQ12" s="170"/>
      <c r="WSR12" s="170"/>
      <c r="WSS12" s="170"/>
      <c r="WST12" s="170"/>
      <c r="WSU12" s="170"/>
      <c r="WSV12" s="170"/>
      <c r="WSW12" s="170"/>
      <c r="WSX12" s="170"/>
      <c r="WSY12" s="170"/>
      <c r="WSZ12" s="170"/>
      <c r="WTA12" s="170"/>
      <c r="WTB12" s="170"/>
      <c r="WTC12" s="170"/>
      <c r="WTD12" s="170"/>
      <c r="WTE12" s="170"/>
      <c r="WTF12" s="170"/>
      <c r="WTG12" s="170"/>
      <c r="WTH12" s="170"/>
      <c r="WTI12" s="170"/>
      <c r="WTJ12" s="170"/>
      <c r="WTK12" s="170"/>
      <c r="WTL12" s="170"/>
      <c r="WTM12" s="170"/>
      <c r="WTN12" s="170"/>
      <c r="WTO12" s="170"/>
      <c r="WTP12" s="170"/>
      <c r="WTQ12" s="170"/>
      <c r="WTR12" s="170"/>
      <c r="WTS12" s="170"/>
      <c r="WTT12" s="170"/>
      <c r="WTU12" s="170"/>
      <c r="WTV12" s="170"/>
      <c r="WTW12" s="170"/>
      <c r="WTX12" s="170"/>
      <c r="WTY12" s="170"/>
      <c r="WTZ12" s="170"/>
      <c r="WUA12" s="170"/>
      <c r="WUB12" s="170"/>
      <c r="WUC12" s="170"/>
      <c r="WUD12" s="170"/>
      <c r="WUE12" s="170"/>
      <c r="WUF12" s="170"/>
      <c r="WUG12" s="170"/>
      <c r="WUH12" s="170"/>
      <c r="WUI12" s="170"/>
      <c r="WUJ12" s="170"/>
      <c r="WUK12" s="170"/>
      <c r="WUL12" s="170"/>
      <c r="WUM12" s="170"/>
      <c r="WUN12" s="170"/>
      <c r="WUO12" s="170"/>
      <c r="WUP12" s="170"/>
      <c r="WUQ12" s="170"/>
      <c r="WUR12" s="170"/>
      <c r="WUS12" s="170"/>
      <c r="WUT12" s="170"/>
      <c r="WUU12" s="170"/>
      <c r="WUV12" s="170"/>
      <c r="WUW12" s="170"/>
      <c r="WUX12" s="170"/>
      <c r="WUY12" s="170"/>
      <c r="WUZ12" s="170"/>
      <c r="WVA12" s="170"/>
      <c r="WVB12" s="170"/>
      <c r="WVC12" s="170"/>
      <c r="WVD12" s="170"/>
      <c r="WVE12" s="170"/>
      <c r="WVF12" s="170"/>
      <c r="WVG12" s="170"/>
      <c r="WVH12" s="170"/>
      <c r="WVI12" s="170"/>
      <c r="WVJ12" s="170"/>
      <c r="WVK12" s="170"/>
      <c r="WVL12" s="170"/>
      <c r="WVM12" s="170"/>
      <c r="WVN12" s="170"/>
      <c r="WVO12" s="170"/>
      <c r="WVP12" s="170"/>
      <c r="WVQ12" s="170"/>
      <c r="WVR12" s="170"/>
      <c r="WVS12" s="170"/>
      <c r="WVT12" s="170"/>
      <c r="WVU12" s="170"/>
      <c r="WVV12" s="170"/>
      <c r="WVW12" s="170"/>
      <c r="WVX12" s="170"/>
      <c r="WVY12" s="170"/>
      <c r="WVZ12" s="170"/>
      <c r="WWA12" s="170"/>
      <c r="WWB12" s="170"/>
      <c r="WWC12" s="170"/>
      <c r="WWD12" s="170"/>
      <c r="WWE12" s="170"/>
      <c r="WWF12" s="170"/>
      <c r="WWG12" s="170"/>
      <c r="WWH12" s="170"/>
      <c r="WWI12" s="170"/>
      <c r="WWJ12" s="170"/>
      <c r="WWK12" s="170"/>
      <c r="WWL12" s="170"/>
      <c r="WWM12" s="170"/>
      <c r="WWN12" s="170"/>
      <c r="WWO12" s="170"/>
      <c r="WWP12" s="170"/>
      <c r="WWQ12" s="170"/>
      <c r="WWR12" s="170"/>
      <c r="WWS12" s="170"/>
      <c r="WWT12" s="170"/>
      <c r="WWU12" s="170"/>
      <c r="WWV12" s="170"/>
      <c r="WWW12" s="170"/>
      <c r="WWX12" s="170"/>
      <c r="WWY12" s="170"/>
      <c r="WWZ12" s="170"/>
      <c r="WXA12" s="170"/>
      <c r="WXB12" s="170"/>
      <c r="WXC12" s="170"/>
      <c r="WXD12" s="170"/>
      <c r="WXE12" s="170"/>
      <c r="WXF12" s="170"/>
      <c r="WXG12" s="170"/>
      <c r="WXH12" s="170"/>
      <c r="WXI12" s="170"/>
      <c r="WXJ12" s="170"/>
      <c r="WXK12" s="170"/>
      <c r="WXL12" s="170"/>
      <c r="WXM12" s="170"/>
      <c r="WXN12" s="170"/>
      <c r="WXO12" s="170"/>
      <c r="WXP12" s="170"/>
      <c r="WXQ12" s="170"/>
      <c r="WXR12" s="170"/>
      <c r="WXS12" s="170"/>
      <c r="WXT12" s="170"/>
      <c r="WXU12" s="170"/>
      <c r="WXV12" s="170"/>
      <c r="WXW12" s="170"/>
      <c r="WXX12" s="170"/>
      <c r="WXY12" s="170"/>
      <c r="WXZ12" s="170"/>
      <c r="WYA12" s="170"/>
      <c r="WYB12" s="170"/>
      <c r="WYC12" s="170"/>
      <c r="WYD12" s="170"/>
      <c r="WYE12" s="170"/>
      <c r="WYF12" s="170"/>
      <c r="WYG12" s="170"/>
      <c r="WYH12" s="170"/>
      <c r="WYI12" s="170"/>
      <c r="WYJ12" s="170"/>
      <c r="WYK12" s="170"/>
      <c r="WYL12" s="170"/>
      <c r="WYM12" s="170"/>
      <c r="WYN12" s="170"/>
      <c r="WYO12" s="170"/>
      <c r="WYP12" s="170"/>
      <c r="WYQ12" s="170"/>
      <c r="WYR12" s="170"/>
      <c r="WYS12" s="170"/>
      <c r="WYT12" s="170"/>
      <c r="WYU12" s="170"/>
      <c r="WYV12" s="170"/>
      <c r="WYW12" s="170"/>
      <c r="WYX12" s="170"/>
      <c r="WYY12" s="170"/>
      <c r="WYZ12" s="170"/>
      <c r="WZA12" s="170"/>
      <c r="WZB12" s="170"/>
      <c r="WZC12" s="170"/>
      <c r="WZD12" s="170"/>
      <c r="WZE12" s="170"/>
      <c r="WZF12" s="170"/>
      <c r="WZG12" s="170"/>
      <c r="WZH12" s="170"/>
      <c r="WZI12" s="170"/>
      <c r="WZJ12" s="170"/>
      <c r="WZK12" s="170"/>
      <c r="WZL12" s="170"/>
      <c r="WZM12" s="170"/>
      <c r="WZN12" s="170"/>
      <c r="WZO12" s="170"/>
      <c r="WZP12" s="170"/>
      <c r="WZQ12" s="170"/>
      <c r="WZR12" s="170"/>
      <c r="WZS12" s="170"/>
      <c r="WZT12" s="170"/>
      <c r="WZU12" s="170"/>
      <c r="WZV12" s="170"/>
      <c r="WZW12" s="170"/>
      <c r="WZX12" s="170"/>
      <c r="WZY12" s="170"/>
      <c r="WZZ12" s="170"/>
      <c r="XAA12" s="170"/>
      <c r="XAB12" s="170"/>
      <c r="XAC12" s="170"/>
      <c r="XAD12" s="170"/>
      <c r="XAE12" s="170"/>
      <c r="XAF12" s="170"/>
      <c r="XAG12" s="170"/>
      <c r="XAH12" s="170"/>
      <c r="XAI12" s="170"/>
      <c r="XAJ12" s="170"/>
      <c r="XAK12" s="170"/>
      <c r="XAL12" s="170"/>
      <c r="XAM12" s="170"/>
      <c r="XAN12" s="170"/>
      <c r="XAO12" s="170"/>
      <c r="XAP12" s="170"/>
      <c r="XAQ12" s="170"/>
      <c r="XAR12" s="170"/>
      <c r="XAS12" s="170"/>
      <c r="XAT12" s="170"/>
      <c r="XAU12" s="170"/>
      <c r="XAV12" s="170"/>
      <c r="XAW12" s="170"/>
      <c r="XAX12" s="170"/>
      <c r="XAY12" s="170"/>
      <c r="XAZ12" s="170"/>
      <c r="XBA12" s="170"/>
      <c r="XBB12" s="170"/>
      <c r="XBC12" s="170"/>
      <c r="XBD12" s="170"/>
      <c r="XBE12" s="170"/>
      <c r="XBF12" s="170"/>
      <c r="XBG12" s="170"/>
      <c r="XBH12" s="170"/>
      <c r="XBI12" s="170"/>
      <c r="XBJ12" s="170"/>
      <c r="XBK12" s="170"/>
      <c r="XBL12" s="170"/>
      <c r="XBM12" s="170"/>
      <c r="XBN12" s="170"/>
      <c r="XBO12" s="170"/>
      <c r="XBP12" s="170"/>
      <c r="XBQ12" s="170"/>
      <c r="XBR12" s="170"/>
      <c r="XBS12" s="170"/>
      <c r="XBT12" s="170"/>
      <c r="XBU12" s="170"/>
      <c r="XBV12" s="170"/>
      <c r="XBW12" s="170"/>
      <c r="XBX12" s="170"/>
      <c r="XBY12" s="170"/>
      <c r="XBZ12" s="170"/>
      <c r="XCA12" s="170"/>
      <c r="XCB12" s="170"/>
      <c r="XCC12" s="170"/>
      <c r="XCD12" s="170"/>
      <c r="XCE12" s="170"/>
      <c r="XCF12" s="170"/>
      <c r="XCG12" s="170"/>
      <c r="XCH12" s="170"/>
      <c r="XCI12" s="170"/>
      <c r="XCJ12" s="170"/>
      <c r="XCK12" s="170"/>
      <c r="XCL12" s="170"/>
      <c r="XCM12" s="170"/>
      <c r="XCN12" s="170"/>
      <c r="XCO12" s="170"/>
      <c r="XCP12" s="170"/>
      <c r="XCQ12" s="170"/>
      <c r="XCR12" s="170"/>
      <c r="XCS12" s="170"/>
      <c r="XCT12" s="170"/>
      <c r="XCU12" s="170"/>
      <c r="XCV12" s="170"/>
      <c r="XCW12" s="170"/>
      <c r="XCX12" s="170"/>
      <c r="XCY12" s="170"/>
      <c r="XCZ12" s="170"/>
      <c r="XDA12" s="170"/>
      <c r="XDB12" s="170"/>
      <c r="XDC12" s="170"/>
      <c r="XDD12" s="170"/>
      <c r="XDE12" s="170"/>
      <c r="XDF12" s="170"/>
      <c r="XDG12" s="170"/>
      <c r="XDH12" s="170"/>
      <c r="XDI12" s="170"/>
      <c r="XDJ12" s="170"/>
      <c r="XDK12" s="170"/>
      <c r="XDL12" s="170"/>
      <c r="XDM12" s="170"/>
      <c r="XDN12" s="170"/>
      <c r="XDO12" s="170"/>
      <c r="XDP12" s="170"/>
      <c r="XDQ12" s="170"/>
      <c r="XDR12" s="170"/>
      <c r="XDS12" s="170"/>
      <c r="XDT12" s="170"/>
      <c r="XDU12" s="170"/>
      <c r="XDV12" s="170"/>
      <c r="XDW12" s="170"/>
      <c r="XDX12" s="170"/>
      <c r="XDY12" s="170"/>
      <c r="XDZ12" s="170"/>
      <c r="XEA12" s="170"/>
      <c r="XEB12" s="170"/>
      <c r="XEC12" s="170"/>
      <c r="XED12" s="170"/>
      <c r="XEE12" s="170"/>
      <c r="XEF12" s="170"/>
      <c r="XEG12" s="170"/>
      <c r="XEH12" s="170"/>
      <c r="XEI12" s="170"/>
      <c r="XEJ12" s="170"/>
      <c r="XEK12" s="170"/>
      <c r="XEL12" s="170"/>
      <c r="XEM12" s="170"/>
      <c r="XEN12" s="170"/>
      <c r="XEO12" s="170"/>
      <c r="XEP12" s="170"/>
      <c r="XEQ12" s="170"/>
      <c r="XER12" s="170"/>
      <c r="XES12" s="170"/>
      <c r="XET12" s="170"/>
      <c r="XEU12" s="170"/>
    </row>
    <row r="13" spans="1:16375">
      <c r="A13" s="107" t="s">
        <v>158</v>
      </c>
      <c r="B13" s="108" t="s">
        <v>159</v>
      </c>
      <c r="C13" s="150">
        <v>59793</v>
      </c>
      <c r="D13" s="151">
        <v>1993.1</v>
      </c>
      <c r="E13" s="136">
        <v>30</v>
      </c>
      <c r="F13" s="135">
        <v>24</v>
      </c>
      <c r="G13" s="135">
        <v>36</v>
      </c>
      <c r="H13" s="152">
        <v>996.6</v>
      </c>
      <c r="I13" s="153">
        <v>1328.7</v>
      </c>
      <c r="J13" s="154">
        <v>1993.1</v>
      </c>
      <c r="K13" s="154">
        <v>3986.2</v>
      </c>
      <c r="L13" s="154">
        <v>5979.2999999999993</v>
      </c>
      <c r="M13" s="154">
        <v>7972.4</v>
      </c>
      <c r="N13" s="154">
        <v>9965.5</v>
      </c>
      <c r="O13" s="154">
        <v>11958.599999999999</v>
      </c>
      <c r="P13" s="154">
        <v>13951.699999999999</v>
      </c>
      <c r="Q13" s="154">
        <v>15944.8</v>
      </c>
      <c r="R13" s="154">
        <v>17937.899999999998</v>
      </c>
      <c r="S13" s="154">
        <v>19931</v>
      </c>
      <c r="T13" s="154">
        <v>21924.1</v>
      </c>
      <c r="U13" s="154">
        <v>23917.199999999997</v>
      </c>
      <c r="V13" s="154">
        <v>25910.3</v>
      </c>
      <c r="W13" s="154">
        <v>27903.399999999998</v>
      </c>
      <c r="X13" s="154">
        <v>29896.5</v>
      </c>
      <c r="Y13" s="154">
        <v>31889.599999999999</v>
      </c>
      <c r="Z13" s="154">
        <v>33882.699999999997</v>
      </c>
      <c r="AA13" s="154">
        <v>35875.799999999996</v>
      </c>
      <c r="AB13" s="154">
        <v>37868.9</v>
      </c>
      <c r="AC13" s="154">
        <v>39862</v>
      </c>
      <c r="AD13" s="154">
        <v>41855.1</v>
      </c>
      <c r="AE13" s="154">
        <v>43848.2</v>
      </c>
      <c r="AF13" s="154">
        <v>45841.299999999996</v>
      </c>
      <c r="AG13" s="154">
        <v>59793</v>
      </c>
      <c r="AH13" s="154">
        <v>59793</v>
      </c>
      <c r="AI13" s="154">
        <v>59793</v>
      </c>
      <c r="AJ13" s="154">
        <v>59793</v>
      </c>
      <c r="AK13" s="154">
        <v>59793</v>
      </c>
      <c r="AL13" s="154">
        <v>59793</v>
      </c>
      <c r="AM13" s="154">
        <v>59793</v>
      </c>
      <c r="AN13" s="154">
        <v>59793</v>
      </c>
      <c r="AO13" s="154">
        <v>59793</v>
      </c>
      <c r="AP13" s="154">
        <v>59793</v>
      </c>
      <c r="AQ13" s="154">
        <v>59793</v>
      </c>
      <c r="AR13" s="154">
        <v>59793</v>
      </c>
      <c r="AS13" s="154">
        <v>59793</v>
      </c>
      <c r="AT13" s="154">
        <v>60789.599999999999</v>
      </c>
      <c r="AU13" s="154">
        <v>61786.2</v>
      </c>
      <c r="AV13" s="154">
        <v>62782.8</v>
      </c>
      <c r="AW13" s="154">
        <v>63779.4</v>
      </c>
    </row>
    <row r="14" spans="1:16375" s="171" customFormat="1">
      <c r="A14" s="165" t="s">
        <v>160</v>
      </c>
      <c r="B14" s="166" t="s">
        <v>161</v>
      </c>
      <c r="C14" s="160">
        <v>68400</v>
      </c>
      <c r="D14" s="167">
        <v>2280</v>
      </c>
      <c r="E14" s="168">
        <v>30</v>
      </c>
      <c r="F14" s="169">
        <v>24</v>
      </c>
      <c r="G14" s="169">
        <v>36</v>
      </c>
      <c r="H14" s="143">
        <v>1140</v>
      </c>
      <c r="I14" s="144">
        <v>1520</v>
      </c>
      <c r="J14" s="148">
        <v>2280</v>
      </c>
      <c r="K14" s="148">
        <v>4560</v>
      </c>
      <c r="L14" s="148">
        <v>6840</v>
      </c>
      <c r="M14" s="148">
        <v>9120</v>
      </c>
      <c r="N14" s="148">
        <v>11400</v>
      </c>
      <c r="O14" s="148">
        <v>13680</v>
      </c>
      <c r="P14" s="148">
        <v>15960</v>
      </c>
      <c r="Q14" s="148">
        <v>18240</v>
      </c>
      <c r="R14" s="148">
        <v>20520</v>
      </c>
      <c r="S14" s="148">
        <v>22800</v>
      </c>
      <c r="T14" s="148">
        <v>25080</v>
      </c>
      <c r="U14" s="148">
        <v>27360</v>
      </c>
      <c r="V14" s="148">
        <v>29640</v>
      </c>
      <c r="W14" s="148">
        <v>31920</v>
      </c>
      <c r="X14" s="148">
        <v>34200</v>
      </c>
      <c r="Y14" s="148">
        <v>36480</v>
      </c>
      <c r="Z14" s="148">
        <v>38760</v>
      </c>
      <c r="AA14" s="148">
        <v>41040</v>
      </c>
      <c r="AB14" s="148">
        <v>43320</v>
      </c>
      <c r="AC14" s="148">
        <v>45600</v>
      </c>
      <c r="AD14" s="148">
        <v>47880</v>
      </c>
      <c r="AE14" s="148">
        <v>50160</v>
      </c>
      <c r="AF14" s="148">
        <v>52440</v>
      </c>
      <c r="AG14" s="148">
        <v>68400</v>
      </c>
      <c r="AH14" s="148">
        <v>68400</v>
      </c>
      <c r="AI14" s="148">
        <v>68400</v>
      </c>
      <c r="AJ14" s="148">
        <v>68400</v>
      </c>
      <c r="AK14" s="148">
        <v>68400</v>
      </c>
      <c r="AL14" s="148">
        <v>68400</v>
      </c>
      <c r="AM14" s="148">
        <v>68400</v>
      </c>
      <c r="AN14" s="148">
        <v>68400</v>
      </c>
      <c r="AO14" s="148">
        <v>68400</v>
      </c>
      <c r="AP14" s="148">
        <v>68400</v>
      </c>
      <c r="AQ14" s="148">
        <v>68400</v>
      </c>
      <c r="AR14" s="148">
        <v>68400</v>
      </c>
      <c r="AS14" s="148">
        <v>68400</v>
      </c>
      <c r="AT14" s="148">
        <v>69540</v>
      </c>
      <c r="AU14" s="148">
        <v>70680</v>
      </c>
      <c r="AV14" s="148">
        <v>71820</v>
      </c>
      <c r="AW14" s="148">
        <v>72960</v>
      </c>
      <c r="AX14" s="170"/>
      <c r="AY14" s="170"/>
      <c r="AZ14" s="170"/>
      <c r="BA14" s="170"/>
      <c r="BB14" s="170"/>
      <c r="BC14" s="170"/>
      <c r="BD14" s="170"/>
      <c r="BE14" s="170"/>
      <c r="BF14" s="170"/>
      <c r="BG14" s="170"/>
      <c r="BH14" s="170"/>
      <c r="BI14" s="170"/>
      <c r="BJ14" s="170"/>
      <c r="BK14" s="170"/>
      <c r="BL14" s="170"/>
      <c r="BM14" s="170"/>
      <c r="BN14" s="170"/>
      <c r="BO14" s="170"/>
      <c r="BP14" s="170"/>
      <c r="BQ14" s="170"/>
      <c r="BR14" s="170"/>
      <c r="BS14" s="170"/>
      <c r="BT14" s="170"/>
      <c r="BU14" s="170"/>
      <c r="BV14" s="170"/>
      <c r="BW14" s="170"/>
      <c r="BX14" s="170"/>
      <c r="BY14" s="170"/>
      <c r="BZ14" s="170"/>
      <c r="CA14" s="170"/>
      <c r="CB14" s="170"/>
      <c r="CC14" s="170"/>
      <c r="CD14" s="170"/>
      <c r="CE14" s="170"/>
      <c r="CF14" s="170"/>
      <c r="CG14" s="170"/>
      <c r="CH14" s="170"/>
      <c r="CI14" s="170"/>
      <c r="CJ14" s="170"/>
      <c r="CK14" s="170"/>
      <c r="CL14" s="170"/>
      <c r="CM14" s="170"/>
      <c r="CN14" s="170"/>
      <c r="CO14" s="170"/>
      <c r="CP14" s="170"/>
      <c r="CQ14" s="170"/>
      <c r="CR14" s="170"/>
      <c r="CS14" s="170"/>
      <c r="CT14" s="170"/>
      <c r="CU14" s="170"/>
      <c r="CV14" s="170"/>
      <c r="CW14" s="170"/>
      <c r="CX14" s="170"/>
      <c r="CY14" s="170"/>
      <c r="CZ14" s="170"/>
      <c r="DA14" s="170"/>
      <c r="DB14" s="170"/>
      <c r="DC14" s="170"/>
      <c r="DD14" s="170"/>
      <c r="DE14" s="170"/>
      <c r="DF14" s="170"/>
      <c r="DG14" s="170"/>
      <c r="DH14" s="170"/>
      <c r="DI14" s="170"/>
      <c r="DJ14" s="170"/>
      <c r="DK14" s="170"/>
      <c r="DL14" s="170"/>
      <c r="DM14" s="170"/>
      <c r="DN14" s="170"/>
      <c r="DO14" s="170"/>
      <c r="DP14" s="170"/>
      <c r="DQ14" s="170"/>
      <c r="DR14" s="170"/>
      <c r="DS14" s="170"/>
      <c r="DT14" s="170"/>
      <c r="DU14" s="170"/>
      <c r="DV14" s="170"/>
      <c r="DW14" s="170"/>
      <c r="DX14" s="170"/>
      <c r="DY14" s="170"/>
      <c r="DZ14" s="170"/>
      <c r="EA14" s="170"/>
      <c r="EB14" s="170"/>
      <c r="EC14" s="170"/>
      <c r="ED14" s="170"/>
      <c r="EE14" s="170"/>
      <c r="EF14" s="170"/>
      <c r="EG14" s="170"/>
      <c r="EH14" s="170"/>
      <c r="EI14" s="170"/>
      <c r="EJ14" s="170"/>
      <c r="EK14" s="170"/>
      <c r="EL14" s="170"/>
      <c r="EM14" s="170"/>
      <c r="EN14" s="170"/>
      <c r="EO14" s="170"/>
      <c r="EP14" s="170"/>
      <c r="EQ14" s="170"/>
      <c r="ER14" s="170"/>
      <c r="ES14" s="170"/>
      <c r="ET14" s="170"/>
      <c r="EU14" s="170"/>
      <c r="EV14" s="170"/>
      <c r="EW14" s="170"/>
      <c r="EX14" s="170"/>
      <c r="EY14" s="170"/>
      <c r="EZ14" s="170"/>
      <c r="FA14" s="170"/>
      <c r="FB14" s="170"/>
      <c r="FC14" s="170"/>
      <c r="FD14" s="170"/>
      <c r="FE14" s="170"/>
      <c r="FF14" s="170"/>
      <c r="FG14" s="170"/>
      <c r="FH14" s="170"/>
      <c r="FI14" s="170"/>
      <c r="FJ14" s="170"/>
      <c r="FK14" s="170"/>
      <c r="FL14" s="170"/>
      <c r="FM14" s="170"/>
      <c r="FN14" s="170"/>
      <c r="FO14" s="170"/>
      <c r="FP14" s="170"/>
      <c r="FQ14" s="170"/>
      <c r="FR14" s="170"/>
      <c r="FS14" s="170"/>
      <c r="FT14" s="170"/>
      <c r="FU14" s="170"/>
      <c r="FV14" s="170"/>
      <c r="FW14" s="170"/>
      <c r="FX14" s="170"/>
      <c r="FY14" s="170"/>
      <c r="FZ14" s="170"/>
      <c r="GA14" s="170"/>
      <c r="GB14" s="170"/>
      <c r="GC14" s="170"/>
      <c r="GD14" s="170"/>
      <c r="GE14" s="170"/>
      <c r="GF14" s="170"/>
      <c r="GG14" s="170"/>
      <c r="GH14" s="170"/>
      <c r="GI14" s="170"/>
      <c r="GJ14" s="170"/>
      <c r="GK14" s="170"/>
      <c r="GL14" s="170"/>
      <c r="GM14" s="170"/>
      <c r="GN14" s="170"/>
      <c r="GO14" s="170"/>
      <c r="GP14" s="170"/>
      <c r="GQ14" s="170"/>
      <c r="GR14" s="170"/>
      <c r="GS14" s="170"/>
      <c r="GT14" s="170"/>
      <c r="GU14" s="170"/>
      <c r="GV14" s="170"/>
      <c r="GW14" s="170"/>
      <c r="GX14" s="170"/>
      <c r="GY14" s="170"/>
      <c r="GZ14" s="170"/>
      <c r="HA14" s="170"/>
      <c r="HB14" s="170"/>
      <c r="HC14" s="170"/>
      <c r="HD14" s="170"/>
      <c r="HE14" s="170"/>
      <c r="HF14" s="170"/>
      <c r="HG14" s="170"/>
      <c r="HH14" s="170"/>
      <c r="HI14" s="170"/>
      <c r="HJ14" s="170"/>
      <c r="HK14" s="170"/>
      <c r="HL14" s="170"/>
      <c r="HM14" s="170"/>
      <c r="HN14" s="170"/>
      <c r="HO14" s="170"/>
      <c r="HP14" s="170"/>
      <c r="HQ14" s="170"/>
      <c r="HR14" s="170"/>
      <c r="HS14" s="170"/>
      <c r="HT14" s="170"/>
      <c r="HU14" s="170"/>
      <c r="HV14" s="170"/>
      <c r="HW14" s="170"/>
      <c r="HX14" s="170"/>
      <c r="HY14" s="170"/>
      <c r="HZ14" s="170"/>
      <c r="IA14" s="170"/>
      <c r="IB14" s="170"/>
      <c r="IC14" s="170"/>
      <c r="ID14" s="170"/>
      <c r="IE14" s="170"/>
      <c r="IF14" s="170"/>
      <c r="IG14" s="170"/>
      <c r="IH14" s="170"/>
      <c r="II14" s="170"/>
      <c r="IJ14" s="170"/>
      <c r="IK14" s="170"/>
      <c r="IL14" s="170"/>
      <c r="IM14" s="170"/>
      <c r="IN14" s="170"/>
      <c r="IO14" s="170"/>
      <c r="IP14" s="170"/>
      <c r="IQ14" s="170"/>
      <c r="IR14" s="170"/>
      <c r="IS14" s="170"/>
      <c r="IT14" s="170"/>
      <c r="IU14" s="170"/>
      <c r="IV14" s="170"/>
      <c r="IW14" s="170"/>
      <c r="IX14" s="170"/>
      <c r="IY14" s="170"/>
      <c r="IZ14" s="170"/>
      <c r="JA14" s="170"/>
      <c r="JB14" s="170"/>
      <c r="JC14" s="170"/>
      <c r="JD14" s="170"/>
      <c r="JE14" s="170"/>
      <c r="JF14" s="170"/>
      <c r="JG14" s="170"/>
      <c r="JH14" s="170"/>
      <c r="JI14" s="170"/>
      <c r="JJ14" s="170"/>
      <c r="JK14" s="170"/>
      <c r="JL14" s="170"/>
      <c r="JM14" s="170"/>
      <c r="JN14" s="170"/>
      <c r="JO14" s="170"/>
      <c r="JP14" s="170"/>
      <c r="JQ14" s="170"/>
      <c r="JR14" s="170"/>
      <c r="JS14" s="170"/>
      <c r="JT14" s="170"/>
      <c r="JU14" s="170"/>
      <c r="JV14" s="170"/>
      <c r="JW14" s="170"/>
      <c r="JX14" s="170"/>
      <c r="JY14" s="170"/>
      <c r="JZ14" s="170"/>
      <c r="KA14" s="170"/>
      <c r="KB14" s="170"/>
      <c r="KC14" s="170"/>
      <c r="KD14" s="170"/>
      <c r="KE14" s="170"/>
      <c r="KF14" s="170"/>
      <c r="KG14" s="170"/>
      <c r="KH14" s="170"/>
      <c r="KI14" s="170"/>
      <c r="KJ14" s="170"/>
      <c r="KK14" s="170"/>
      <c r="KL14" s="170"/>
      <c r="KM14" s="170"/>
      <c r="KN14" s="170"/>
      <c r="KO14" s="170"/>
      <c r="KP14" s="170"/>
      <c r="KQ14" s="170"/>
      <c r="KR14" s="170"/>
      <c r="KS14" s="170"/>
      <c r="KT14" s="170"/>
      <c r="KU14" s="170"/>
      <c r="KV14" s="170"/>
      <c r="KW14" s="170"/>
      <c r="KX14" s="170"/>
      <c r="KY14" s="170"/>
      <c r="KZ14" s="170"/>
      <c r="LA14" s="170"/>
      <c r="LB14" s="170"/>
      <c r="LC14" s="170"/>
      <c r="LD14" s="170"/>
      <c r="LE14" s="170"/>
      <c r="LF14" s="170"/>
      <c r="LG14" s="170"/>
      <c r="LH14" s="170"/>
      <c r="LI14" s="170"/>
      <c r="LJ14" s="170"/>
      <c r="LK14" s="170"/>
      <c r="LL14" s="170"/>
      <c r="LM14" s="170"/>
      <c r="LN14" s="170"/>
      <c r="LO14" s="170"/>
      <c r="LP14" s="170"/>
      <c r="LQ14" s="170"/>
      <c r="LR14" s="170"/>
      <c r="LS14" s="170"/>
      <c r="LT14" s="170"/>
      <c r="LU14" s="170"/>
      <c r="LV14" s="170"/>
      <c r="LW14" s="170"/>
      <c r="LX14" s="170"/>
      <c r="LY14" s="170"/>
      <c r="LZ14" s="170"/>
      <c r="MA14" s="170"/>
      <c r="MB14" s="170"/>
      <c r="MC14" s="170"/>
      <c r="MD14" s="170"/>
      <c r="ME14" s="170"/>
      <c r="MF14" s="170"/>
      <c r="MG14" s="170"/>
      <c r="MH14" s="170"/>
      <c r="MI14" s="170"/>
      <c r="MJ14" s="170"/>
      <c r="MK14" s="170"/>
      <c r="ML14" s="170"/>
      <c r="MM14" s="170"/>
      <c r="MN14" s="170"/>
      <c r="MO14" s="170"/>
      <c r="MP14" s="170"/>
      <c r="MQ14" s="170"/>
      <c r="MR14" s="170"/>
      <c r="MS14" s="170"/>
      <c r="MT14" s="170"/>
      <c r="MU14" s="170"/>
      <c r="MV14" s="170"/>
      <c r="MW14" s="170"/>
      <c r="MX14" s="170"/>
      <c r="MY14" s="170"/>
      <c r="MZ14" s="170"/>
      <c r="NA14" s="170"/>
      <c r="NB14" s="170"/>
      <c r="NC14" s="170"/>
      <c r="ND14" s="170"/>
      <c r="NE14" s="170"/>
      <c r="NF14" s="170"/>
      <c r="NG14" s="170"/>
      <c r="NH14" s="170"/>
      <c r="NI14" s="170"/>
      <c r="NJ14" s="170"/>
      <c r="NK14" s="170"/>
      <c r="NL14" s="170"/>
      <c r="NM14" s="170"/>
      <c r="NN14" s="170"/>
      <c r="NO14" s="170"/>
      <c r="NP14" s="170"/>
      <c r="NQ14" s="170"/>
      <c r="NR14" s="170"/>
      <c r="NS14" s="170"/>
      <c r="NT14" s="170"/>
      <c r="NU14" s="170"/>
      <c r="NV14" s="170"/>
      <c r="NW14" s="170"/>
      <c r="NX14" s="170"/>
      <c r="NY14" s="170"/>
      <c r="NZ14" s="170"/>
      <c r="OA14" s="170"/>
      <c r="OB14" s="170"/>
      <c r="OC14" s="170"/>
      <c r="OD14" s="170"/>
      <c r="OE14" s="170"/>
      <c r="OF14" s="170"/>
      <c r="OG14" s="170"/>
      <c r="OH14" s="170"/>
      <c r="OI14" s="170"/>
      <c r="OJ14" s="170"/>
      <c r="OK14" s="170"/>
      <c r="OL14" s="170"/>
      <c r="OM14" s="170"/>
      <c r="ON14" s="170"/>
      <c r="OO14" s="170"/>
      <c r="OP14" s="170"/>
      <c r="OQ14" s="170"/>
      <c r="OR14" s="170"/>
      <c r="OS14" s="170"/>
      <c r="OT14" s="170"/>
      <c r="OU14" s="170"/>
      <c r="OV14" s="170"/>
      <c r="OW14" s="170"/>
      <c r="OX14" s="170"/>
      <c r="OY14" s="170"/>
      <c r="OZ14" s="170"/>
      <c r="PA14" s="170"/>
      <c r="PB14" s="170"/>
      <c r="PC14" s="170"/>
      <c r="PD14" s="170"/>
      <c r="PE14" s="170"/>
      <c r="PF14" s="170"/>
      <c r="PG14" s="170"/>
      <c r="PH14" s="170"/>
      <c r="PI14" s="170"/>
      <c r="PJ14" s="170"/>
      <c r="PK14" s="170"/>
      <c r="PL14" s="170"/>
      <c r="PM14" s="170"/>
      <c r="PN14" s="170"/>
      <c r="PO14" s="170"/>
      <c r="PP14" s="170"/>
      <c r="PQ14" s="170"/>
      <c r="PR14" s="170"/>
      <c r="PS14" s="170"/>
      <c r="PT14" s="170"/>
      <c r="PU14" s="170"/>
      <c r="PV14" s="170"/>
      <c r="PW14" s="170"/>
      <c r="PX14" s="170"/>
      <c r="PY14" s="170"/>
      <c r="PZ14" s="170"/>
      <c r="QA14" s="170"/>
      <c r="QB14" s="170"/>
      <c r="QC14" s="170"/>
      <c r="QD14" s="170"/>
      <c r="QE14" s="170"/>
      <c r="QF14" s="170"/>
      <c r="QG14" s="170"/>
      <c r="QH14" s="170"/>
      <c r="QI14" s="170"/>
      <c r="QJ14" s="170"/>
      <c r="QK14" s="170"/>
      <c r="QL14" s="170"/>
      <c r="QM14" s="170"/>
      <c r="QN14" s="170"/>
      <c r="QO14" s="170"/>
      <c r="QP14" s="170"/>
      <c r="QQ14" s="170"/>
      <c r="QR14" s="170"/>
      <c r="QS14" s="170"/>
      <c r="QT14" s="170"/>
      <c r="QU14" s="170"/>
      <c r="QV14" s="170"/>
      <c r="QW14" s="170"/>
      <c r="QX14" s="170"/>
      <c r="QY14" s="170"/>
      <c r="QZ14" s="170"/>
      <c r="RA14" s="170"/>
      <c r="RB14" s="170"/>
      <c r="RC14" s="170"/>
      <c r="RD14" s="170"/>
      <c r="RE14" s="170"/>
      <c r="RF14" s="170"/>
      <c r="RG14" s="170"/>
      <c r="RH14" s="170"/>
      <c r="RI14" s="170"/>
      <c r="RJ14" s="170"/>
      <c r="RK14" s="170"/>
      <c r="RL14" s="170"/>
      <c r="RM14" s="170"/>
      <c r="RN14" s="170"/>
      <c r="RO14" s="170"/>
      <c r="RP14" s="170"/>
      <c r="RQ14" s="170"/>
      <c r="RR14" s="170"/>
      <c r="RS14" s="170"/>
      <c r="RT14" s="170"/>
      <c r="RU14" s="170"/>
      <c r="RV14" s="170"/>
      <c r="RW14" s="170"/>
      <c r="RX14" s="170"/>
      <c r="RY14" s="170"/>
      <c r="RZ14" s="170"/>
      <c r="SA14" s="170"/>
      <c r="SB14" s="170"/>
      <c r="SC14" s="170"/>
      <c r="SD14" s="170"/>
      <c r="SE14" s="170"/>
      <c r="SF14" s="170"/>
      <c r="SG14" s="170"/>
      <c r="SH14" s="170"/>
      <c r="SI14" s="170"/>
      <c r="SJ14" s="170"/>
      <c r="SK14" s="170"/>
      <c r="SL14" s="170"/>
      <c r="SM14" s="170"/>
      <c r="SN14" s="170"/>
      <c r="SO14" s="170"/>
      <c r="SP14" s="170"/>
      <c r="SQ14" s="170"/>
      <c r="SR14" s="170"/>
      <c r="SS14" s="170"/>
      <c r="ST14" s="170"/>
      <c r="SU14" s="170"/>
      <c r="SV14" s="170"/>
      <c r="SW14" s="170"/>
      <c r="SX14" s="170"/>
      <c r="SY14" s="170"/>
      <c r="SZ14" s="170"/>
      <c r="TA14" s="170"/>
      <c r="TB14" s="170"/>
      <c r="TC14" s="170"/>
      <c r="TD14" s="170"/>
      <c r="TE14" s="170"/>
      <c r="TF14" s="170"/>
      <c r="TG14" s="170"/>
      <c r="TH14" s="170"/>
      <c r="TI14" s="170"/>
      <c r="TJ14" s="170"/>
      <c r="TK14" s="170"/>
      <c r="TL14" s="170"/>
      <c r="TM14" s="170"/>
      <c r="TN14" s="170"/>
      <c r="TO14" s="170"/>
      <c r="TP14" s="170"/>
      <c r="TQ14" s="170"/>
      <c r="TR14" s="170"/>
      <c r="TS14" s="170"/>
      <c r="TT14" s="170"/>
      <c r="TU14" s="170"/>
      <c r="TV14" s="170"/>
      <c r="TW14" s="170"/>
      <c r="TX14" s="170"/>
      <c r="TY14" s="170"/>
      <c r="TZ14" s="170"/>
      <c r="UA14" s="170"/>
      <c r="UB14" s="170"/>
      <c r="UC14" s="170"/>
      <c r="UD14" s="170"/>
      <c r="UE14" s="170"/>
      <c r="UF14" s="170"/>
      <c r="UG14" s="170"/>
      <c r="UH14" s="170"/>
      <c r="UI14" s="170"/>
      <c r="UJ14" s="170"/>
      <c r="UK14" s="170"/>
      <c r="UL14" s="170"/>
      <c r="UM14" s="170"/>
      <c r="UN14" s="170"/>
      <c r="UO14" s="170"/>
      <c r="UP14" s="170"/>
      <c r="UQ14" s="170"/>
      <c r="UR14" s="170"/>
      <c r="US14" s="170"/>
      <c r="UT14" s="170"/>
      <c r="UU14" s="170"/>
      <c r="UV14" s="170"/>
      <c r="UW14" s="170"/>
      <c r="UX14" s="170"/>
      <c r="UY14" s="170"/>
      <c r="UZ14" s="170"/>
      <c r="VA14" s="170"/>
      <c r="VB14" s="170"/>
      <c r="VC14" s="170"/>
      <c r="VD14" s="170"/>
      <c r="VE14" s="170"/>
      <c r="VF14" s="170"/>
      <c r="VG14" s="170"/>
      <c r="VH14" s="170"/>
      <c r="VI14" s="170"/>
      <c r="VJ14" s="170"/>
      <c r="VK14" s="170"/>
      <c r="VL14" s="170"/>
      <c r="VM14" s="170"/>
      <c r="VN14" s="170"/>
      <c r="VO14" s="170"/>
      <c r="VP14" s="170"/>
      <c r="VQ14" s="170"/>
      <c r="VR14" s="170"/>
      <c r="VS14" s="170"/>
      <c r="VT14" s="170"/>
      <c r="VU14" s="170"/>
      <c r="VV14" s="170"/>
      <c r="VW14" s="170"/>
      <c r="VX14" s="170"/>
      <c r="VY14" s="170"/>
      <c r="VZ14" s="170"/>
      <c r="WA14" s="170"/>
      <c r="WB14" s="170"/>
      <c r="WC14" s="170"/>
      <c r="WD14" s="170"/>
      <c r="WE14" s="170"/>
      <c r="WF14" s="170"/>
      <c r="WG14" s="170"/>
      <c r="WH14" s="170"/>
      <c r="WI14" s="170"/>
      <c r="WJ14" s="170"/>
      <c r="WK14" s="170"/>
      <c r="WL14" s="170"/>
      <c r="WM14" s="170"/>
      <c r="WN14" s="170"/>
      <c r="WO14" s="170"/>
      <c r="WP14" s="170"/>
      <c r="WQ14" s="170"/>
      <c r="WR14" s="170"/>
      <c r="WS14" s="170"/>
      <c r="WT14" s="170"/>
      <c r="WU14" s="170"/>
      <c r="WV14" s="170"/>
      <c r="WW14" s="170"/>
      <c r="WX14" s="170"/>
      <c r="WY14" s="170"/>
      <c r="WZ14" s="170"/>
      <c r="XA14" s="170"/>
      <c r="XB14" s="170"/>
      <c r="XC14" s="170"/>
      <c r="XD14" s="170"/>
      <c r="XE14" s="170"/>
      <c r="XF14" s="170"/>
      <c r="XG14" s="170"/>
      <c r="XH14" s="170"/>
      <c r="XI14" s="170"/>
      <c r="XJ14" s="170"/>
      <c r="XK14" s="170"/>
      <c r="XL14" s="170"/>
      <c r="XM14" s="170"/>
      <c r="XN14" s="170"/>
      <c r="XO14" s="170"/>
      <c r="XP14" s="170"/>
      <c r="XQ14" s="170"/>
      <c r="XR14" s="170"/>
      <c r="XS14" s="170"/>
      <c r="XT14" s="170"/>
      <c r="XU14" s="170"/>
      <c r="XV14" s="170"/>
      <c r="XW14" s="170"/>
      <c r="XX14" s="170"/>
      <c r="XY14" s="170"/>
      <c r="XZ14" s="170"/>
      <c r="YA14" s="170"/>
      <c r="YB14" s="170"/>
      <c r="YC14" s="170"/>
      <c r="YD14" s="170"/>
      <c r="YE14" s="170"/>
      <c r="YF14" s="170"/>
      <c r="YG14" s="170"/>
      <c r="YH14" s="170"/>
      <c r="YI14" s="170"/>
      <c r="YJ14" s="170"/>
      <c r="YK14" s="170"/>
      <c r="YL14" s="170"/>
      <c r="YM14" s="170"/>
      <c r="YN14" s="170"/>
      <c r="YO14" s="170"/>
      <c r="YP14" s="170"/>
      <c r="YQ14" s="170"/>
      <c r="YR14" s="170"/>
      <c r="YS14" s="170"/>
      <c r="YT14" s="170"/>
      <c r="YU14" s="170"/>
      <c r="YV14" s="170"/>
      <c r="YW14" s="170"/>
      <c r="YX14" s="170"/>
      <c r="YY14" s="170"/>
      <c r="YZ14" s="170"/>
      <c r="ZA14" s="170"/>
      <c r="ZB14" s="170"/>
      <c r="ZC14" s="170"/>
      <c r="ZD14" s="170"/>
      <c r="ZE14" s="170"/>
      <c r="ZF14" s="170"/>
      <c r="ZG14" s="170"/>
      <c r="ZH14" s="170"/>
      <c r="ZI14" s="170"/>
      <c r="ZJ14" s="170"/>
      <c r="ZK14" s="170"/>
      <c r="ZL14" s="170"/>
      <c r="ZM14" s="170"/>
      <c r="ZN14" s="170"/>
      <c r="ZO14" s="170"/>
      <c r="ZP14" s="170"/>
      <c r="ZQ14" s="170"/>
      <c r="ZR14" s="170"/>
      <c r="ZS14" s="170"/>
      <c r="ZT14" s="170"/>
      <c r="ZU14" s="170"/>
      <c r="ZV14" s="170"/>
      <c r="ZW14" s="170"/>
      <c r="ZX14" s="170"/>
      <c r="ZY14" s="170"/>
      <c r="ZZ14" s="170"/>
      <c r="AAA14" s="170"/>
      <c r="AAB14" s="170"/>
      <c r="AAC14" s="170"/>
      <c r="AAD14" s="170"/>
      <c r="AAE14" s="170"/>
      <c r="AAF14" s="170"/>
      <c r="AAG14" s="170"/>
      <c r="AAH14" s="170"/>
      <c r="AAI14" s="170"/>
      <c r="AAJ14" s="170"/>
      <c r="AAK14" s="170"/>
      <c r="AAL14" s="170"/>
      <c r="AAM14" s="170"/>
      <c r="AAN14" s="170"/>
      <c r="AAO14" s="170"/>
      <c r="AAP14" s="170"/>
      <c r="AAQ14" s="170"/>
      <c r="AAR14" s="170"/>
      <c r="AAS14" s="170"/>
      <c r="AAT14" s="170"/>
      <c r="AAU14" s="170"/>
      <c r="AAV14" s="170"/>
      <c r="AAW14" s="170"/>
      <c r="AAX14" s="170"/>
      <c r="AAY14" s="170"/>
      <c r="AAZ14" s="170"/>
      <c r="ABA14" s="170"/>
      <c r="ABB14" s="170"/>
      <c r="ABC14" s="170"/>
      <c r="ABD14" s="170"/>
      <c r="ABE14" s="170"/>
      <c r="ABF14" s="170"/>
      <c r="ABG14" s="170"/>
      <c r="ABH14" s="170"/>
      <c r="ABI14" s="170"/>
      <c r="ABJ14" s="170"/>
      <c r="ABK14" s="170"/>
      <c r="ABL14" s="170"/>
      <c r="ABM14" s="170"/>
      <c r="ABN14" s="170"/>
      <c r="ABO14" s="170"/>
      <c r="ABP14" s="170"/>
      <c r="ABQ14" s="170"/>
      <c r="ABR14" s="170"/>
      <c r="ABS14" s="170"/>
      <c r="ABT14" s="170"/>
      <c r="ABU14" s="170"/>
      <c r="ABV14" s="170"/>
      <c r="ABW14" s="170"/>
      <c r="ABX14" s="170"/>
      <c r="ABY14" s="170"/>
      <c r="ABZ14" s="170"/>
      <c r="ACA14" s="170"/>
      <c r="ACB14" s="170"/>
      <c r="ACC14" s="170"/>
      <c r="ACD14" s="170"/>
      <c r="ACE14" s="170"/>
      <c r="ACF14" s="170"/>
      <c r="ACG14" s="170"/>
      <c r="ACH14" s="170"/>
      <c r="ACI14" s="170"/>
      <c r="ACJ14" s="170"/>
      <c r="ACK14" s="170"/>
      <c r="ACL14" s="170"/>
      <c r="ACM14" s="170"/>
      <c r="ACN14" s="170"/>
      <c r="ACO14" s="170"/>
      <c r="ACP14" s="170"/>
      <c r="ACQ14" s="170"/>
      <c r="ACR14" s="170"/>
      <c r="ACS14" s="170"/>
      <c r="ACT14" s="170"/>
      <c r="ACU14" s="170"/>
      <c r="ACV14" s="170"/>
      <c r="ACW14" s="170"/>
      <c r="ACX14" s="170"/>
      <c r="ACY14" s="170"/>
      <c r="ACZ14" s="170"/>
      <c r="ADA14" s="170"/>
      <c r="ADB14" s="170"/>
      <c r="ADC14" s="170"/>
      <c r="ADD14" s="170"/>
      <c r="ADE14" s="170"/>
      <c r="ADF14" s="170"/>
      <c r="ADG14" s="170"/>
      <c r="ADH14" s="170"/>
      <c r="ADI14" s="170"/>
      <c r="ADJ14" s="170"/>
      <c r="ADK14" s="170"/>
      <c r="ADL14" s="170"/>
      <c r="ADM14" s="170"/>
      <c r="ADN14" s="170"/>
      <c r="ADO14" s="170"/>
      <c r="ADP14" s="170"/>
      <c r="ADQ14" s="170"/>
      <c r="ADR14" s="170"/>
      <c r="ADS14" s="170"/>
      <c r="ADT14" s="170"/>
      <c r="ADU14" s="170"/>
      <c r="ADV14" s="170"/>
      <c r="ADW14" s="170"/>
      <c r="ADX14" s="170"/>
      <c r="ADY14" s="170"/>
      <c r="ADZ14" s="170"/>
      <c r="AEA14" s="170"/>
      <c r="AEB14" s="170"/>
      <c r="AEC14" s="170"/>
      <c r="AED14" s="170"/>
      <c r="AEE14" s="170"/>
      <c r="AEF14" s="170"/>
      <c r="AEG14" s="170"/>
      <c r="AEH14" s="170"/>
      <c r="AEI14" s="170"/>
      <c r="AEJ14" s="170"/>
      <c r="AEK14" s="170"/>
      <c r="AEL14" s="170"/>
      <c r="AEM14" s="170"/>
      <c r="AEN14" s="170"/>
      <c r="AEO14" s="170"/>
      <c r="AEP14" s="170"/>
      <c r="AEQ14" s="170"/>
      <c r="AER14" s="170"/>
      <c r="AES14" s="170"/>
      <c r="AET14" s="170"/>
      <c r="AEU14" s="170"/>
      <c r="AEV14" s="170"/>
      <c r="AEW14" s="170"/>
      <c r="AEX14" s="170"/>
      <c r="AEY14" s="170"/>
      <c r="AEZ14" s="170"/>
      <c r="AFA14" s="170"/>
      <c r="AFB14" s="170"/>
      <c r="AFC14" s="170"/>
      <c r="AFD14" s="170"/>
      <c r="AFE14" s="170"/>
      <c r="AFF14" s="170"/>
      <c r="AFG14" s="170"/>
      <c r="AFH14" s="170"/>
      <c r="AFI14" s="170"/>
      <c r="AFJ14" s="170"/>
      <c r="AFK14" s="170"/>
      <c r="AFL14" s="170"/>
      <c r="AFM14" s="170"/>
      <c r="AFN14" s="170"/>
      <c r="AFO14" s="170"/>
      <c r="AFP14" s="170"/>
      <c r="AFQ14" s="170"/>
      <c r="AFR14" s="170"/>
      <c r="AFS14" s="170"/>
      <c r="AFT14" s="170"/>
      <c r="AFU14" s="170"/>
      <c r="AFV14" s="170"/>
      <c r="AFW14" s="170"/>
      <c r="AFX14" s="170"/>
      <c r="AFY14" s="170"/>
      <c r="AFZ14" s="170"/>
      <c r="AGA14" s="170"/>
      <c r="AGB14" s="170"/>
      <c r="AGC14" s="170"/>
      <c r="AGD14" s="170"/>
      <c r="AGE14" s="170"/>
      <c r="AGF14" s="170"/>
      <c r="AGG14" s="170"/>
      <c r="AGH14" s="170"/>
      <c r="AGI14" s="170"/>
      <c r="AGJ14" s="170"/>
      <c r="AGK14" s="170"/>
      <c r="AGL14" s="170"/>
      <c r="AGM14" s="170"/>
      <c r="AGN14" s="170"/>
      <c r="AGO14" s="170"/>
      <c r="AGP14" s="170"/>
      <c r="AGQ14" s="170"/>
      <c r="AGR14" s="170"/>
      <c r="AGS14" s="170"/>
      <c r="AGT14" s="170"/>
      <c r="AGU14" s="170"/>
      <c r="AGV14" s="170"/>
      <c r="AGW14" s="170"/>
      <c r="AGX14" s="170"/>
      <c r="AGY14" s="170"/>
      <c r="AGZ14" s="170"/>
      <c r="AHA14" s="170"/>
      <c r="AHB14" s="170"/>
      <c r="AHC14" s="170"/>
      <c r="AHD14" s="170"/>
      <c r="AHE14" s="170"/>
      <c r="AHF14" s="170"/>
      <c r="AHG14" s="170"/>
      <c r="AHH14" s="170"/>
      <c r="AHI14" s="170"/>
      <c r="AHJ14" s="170"/>
      <c r="AHK14" s="170"/>
      <c r="AHL14" s="170"/>
      <c r="AHM14" s="170"/>
      <c r="AHN14" s="170"/>
      <c r="AHO14" s="170"/>
      <c r="AHP14" s="170"/>
      <c r="AHQ14" s="170"/>
      <c r="AHR14" s="170"/>
      <c r="AHS14" s="170"/>
      <c r="AHT14" s="170"/>
      <c r="AHU14" s="170"/>
      <c r="AHV14" s="170"/>
      <c r="AHW14" s="170"/>
      <c r="AHX14" s="170"/>
      <c r="AHY14" s="170"/>
      <c r="AHZ14" s="170"/>
      <c r="AIA14" s="170"/>
      <c r="AIB14" s="170"/>
      <c r="AIC14" s="170"/>
      <c r="AID14" s="170"/>
      <c r="AIE14" s="170"/>
      <c r="AIF14" s="170"/>
      <c r="AIG14" s="170"/>
      <c r="AIH14" s="170"/>
      <c r="AII14" s="170"/>
      <c r="AIJ14" s="170"/>
      <c r="AIK14" s="170"/>
      <c r="AIL14" s="170"/>
      <c r="AIM14" s="170"/>
      <c r="AIN14" s="170"/>
      <c r="AIO14" s="170"/>
      <c r="AIP14" s="170"/>
      <c r="AIQ14" s="170"/>
      <c r="AIR14" s="170"/>
      <c r="AIS14" s="170"/>
      <c r="AIT14" s="170"/>
      <c r="AIU14" s="170"/>
      <c r="AIV14" s="170"/>
      <c r="AIW14" s="170"/>
      <c r="AIX14" s="170"/>
      <c r="AIY14" s="170"/>
      <c r="AIZ14" s="170"/>
      <c r="AJA14" s="170"/>
      <c r="AJB14" s="170"/>
      <c r="AJC14" s="170"/>
      <c r="AJD14" s="170"/>
      <c r="AJE14" s="170"/>
      <c r="AJF14" s="170"/>
      <c r="AJG14" s="170"/>
      <c r="AJH14" s="170"/>
      <c r="AJI14" s="170"/>
      <c r="AJJ14" s="170"/>
      <c r="AJK14" s="170"/>
      <c r="AJL14" s="170"/>
      <c r="AJM14" s="170"/>
      <c r="AJN14" s="170"/>
      <c r="AJO14" s="170"/>
      <c r="AJP14" s="170"/>
      <c r="AJQ14" s="170"/>
      <c r="AJR14" s="170"/>
      <c r="AJS14" s="170"/>
      <c r="AJT14" s="170"/>
      <c r="AJU14" s="170"/>
      <c r="AJV14" s="170"/>
      <c r="AJW14" s="170"/>
      <c r="AJX14" s="170"/>
      <c r="AJY14" s="170"/>
      <c r="AJZ14" s="170"/>
      <c r="AKA14" s="170"/>
      <c r="AKB14" s="170"/>
      <c r="AKC14" s="170"/>
      <c r="AKD14" s="170"/>
      <c r="AKE14" s="170"/>
      <c r="AKF14" s="170"/>
      <c r="AKG14" s="170"/>
      <c r="AKH14" s="170"/>
      <c r="AKI14" s="170"/>
      <c r="AKJ14" s="170"/>
      <c r="AKK14" s="170"/>
      <c r="AKL14" s="170"/>
      <c r="AKM14" s="170"/>
      <c r="AKN14" s="170"/>
      <c r="AKO14" s="170"/>
      <c r="AKP14" s="170"/>
      <c r="AKQ14" s="170"/>
      <c r="AKR14" s="170"/>
      <c r="AKS14" s="170"/>
      <c r="AKT14" s="170"/>
      <c r="AKU14" s="170"/>
      <c r="AKV14" s="170"/>
      <c r="AKW14" s="170"/>
      <c r="AKX14" s="170"/>
      <c r="AKY14" s="170"/>
      <c r="AKZ14" s="170"/>
      <c r="ALA14" s="170"/>
      <c r="ALB14" s="170"/>
      <c r="ALC14" s="170"/>
      <c r="ALD14" s="170"/>
      <c r="ALE14" s="170"/>
      <c r="ALF14" s="170"/>
      <c r="ALG14" s="170"/>
      <c r="ALH14" s="170"/>
      <c r="ALI14" s="170"/>
      <c r="ALJ14" s="170"/>
      <c r="ALK14" s="170"/>
      <c r="ALL14" s="170"/>
      <c r="ALM14" s="170"/>
      <c r="ALN14" s="170"/>
      <c r="ALO14" s="170"/>
      <c r="ALP14" s="170"/>
      <c r="ALQ14" s="170"/>
      <c r="ALR14" s="170"/>
      <c r="ALS14" s="170"/>
      <c r="ALT14" s="170"/>
      <c r="ALU14" s="170"/>
      <c r="ALV14" s="170"/>
      <c r="ALW14" s="170"/>
      <c r="ALX14" s="170"/>
      <c r="ALY14" s="170"/>
      <c r="ALZ14" s="170"/>
      <c r="AMA14" s="170"/>
      <c r="AMB14" s="170"/>
      <c r="AMC14" s="170"/>
      <c r="AMD14" s="170"/>
      <c r="AME14" s="170"/>
      <c r="AMF14" s="170"/>
      <c r="AMG14" s="170"/>
      <c r="AMH14" s="170"/>
      <c r="AMI14" s="170"/>
      <c r="AMJ14" s="170"/>
      <c r="AMK14" s="170"/>
      <c r="AML14" s="170"/>
      <c r="AMM14" s="170"/>
      <c r="AMN14" s="170"/>
      <c r="AMO14" s="170"/>
      <c r="AMP14" s="170"/>
      <c r="AMQ14" s="170"/>
      <c r="AMR14" s="170"/>
      <c r="AMS14" s="170"/>
      <c r="AMT14" s="170"/>
      <c r="AMU14" s="170"/>
      <c r="AMV14" s="170"/>
      <c r="AMW14" s="170"/>
      <c r="AMX14" s="170"/>
      <c r="AMY14" s="170"/>
      <c r="AMZ14" s="170"/>
      <c r="ANA14" s="170"/>
      <c r="ANB14" s="170"/>
      <c r="ANC14" s="170"/>
      <c r="AND14" s="170"/>
      <c r="ANE14" s="170"/>
      <c r="ANF14" s="170"/>
      <c r="ANG14" s="170"/>
      <c r="ANH14" s="170"/>
      <c r="ANI14" s="170"/>
      <c r="ANJ14" s="170"/>
      <c r="ANK14" s="170"/>
      <c r="ANL14" s="170"/>
      <c r="ANM14" s="170"/>
      <c r="ANN14" s="170"/>
      <c r="ANO14" s="170"/>
      <c r="ANP14" s="170"/>
      <c r="ANQ14" s="170"/>
      <c r="ANR14" s="170"/>
      <c r="ANS14" s="170"/>
      <c r="ANT14" s="170"/>
      <c r="ANU14" s="170"/>
      <c r="ANV14" s="170"/>
      <c r="ANW14" s="170"/>
      <c r="ANX14" s="170"/>
      <c r="ANY14" s="170"/>
      <c r="ANZ14" s="170"/>
      <c r="AOA14" s="170"/>
      <c r="AOB14" s="170"/>
      <c r="AOC14" s="170"/>
      <c r="AOD14" s="170"/>
      <c r="AOE14" s="170"/>
      <c r="AOF14" s="170"/>
      <c r="AOG14" s="170"/>
      <c r="AOH14" s="170"/>
      <c r="AOI14" s="170"/>
      <c r="AOJ14" s="170"/>
      <c r="AOK14" s="170"/>
      <c r="AOL14" s="170"/>
      <c r="AOM14" s="170"/>
      <c r="AON14" s="170"/>
      <c r="AOO14" s="170"/>
      <c r="AOP14" s="170"/>
      <c r="AOQ14" s="170"/>
      <c r="AOR14" s="170"/>
      <c r="AOS14" s="170"/>
      <c r="AOT14" s="170"/>
      <c r="AOU14" s="170"/>
      <c r="AOV14" s="170"/>
      <c r="AOW14" s="170"/>
      <c r="AOX14" s="170"/>
      <c r="AOY14" s="170"/>
      <c r="AOZ14" s="170"/>
      <c r="APA14" s="170"/>
      <c r="APB14" s="170"/>
      <c r="APC14" s="170"/>
      <c r="APD14" s="170"/>
      <c r="APE14" s="170"/>
      <c r="APF14" s="170"/>
      <c r="APG14" s="170"/>
      <c r="APH14" s="170"/>
      <c r="API14" s="170"/>
      <c r="APJ14" s="170"/>
      <c r="APK14" s="170"/>
      <c r="APL14" s="170"/>
      <c r="APM14" s="170"/>
      <c r="APN14" s="170"/>
      <c r="APO14" s="170"/>
      <c r="APP14" s="170"/>
      <c r="APQ14" s="170"/>
      <c r="APR14" s="170"/>
      <c r="APS14" s="170"/>
      <c r="APT14" s="170"/>
      <c r="APU14" s="170"/>
      <c r="APV14" s="170"/>
      <c r="APW14" s="170"/>
      <c r="APX14" s="170"/>
      <c r="APY14" s="170"/>
      <c r="APZ14" s="170"/>
      <c r="AQA14" s="170"/>
      <c r="AQB14" s="170"/>
      <c r="AQC14" s="170"/>
      <c r="AQD14" s="170"/>
      <c r="AQE14" s="170"/>
      <c r="AQF14" s="170"/>
      <c r="AQG14" s="170"/>
      <c r="AQH14" s="170"/>
      <c r="AQI14" s="170"/>
      <c r="AQJ14" s="170"/>
      <c r="AQK14" s="170"/>
      <c r="AQL14" s="170"/>
      <c r="AQM14" s="170"/>
      <c r="AQN14" s="170"/>
      <c r="AQO14" s="170"/>
      <c r="AQP14" s="170"/>
      <c r="AQQ14" s="170"/>
      <c r="AQR14" s="170"/>
      <c r="AQS14" s="170"/>
      <c r="AQT14" s="170"/>
      <c r="AQU14" s="170"/>
      <c r="AQV14" s="170"/>
      <c r="AQW14" s="170"/>
      <c r="AQX14" s="170"/>
      <c r="AQY14" s="170"/>
      <c r="AQZ14" s="170"/>
      <c r="ARA14" s="170"/>
      <c r="ARB14" s="170"/>
      <c r="ARC14" s="170"/>
      <c r="ARD14" s="170"/>
      <c r="ARE14" s="170"/>
      <c r="ARF14" s="170"/>
      <c r="ARG14" s="170"/>
      <c r="ARH14" s="170"/>
      <c r="ARI14" s="170"/>
      <c r="ARJ14" s="170"/>
      <c r="ARK14" s="170"/>
      <c r="ARL14" s="170"/>
      <c r="ARM14" s="170"/>
      <c r="ARN14" s="170"/>
      <c r="ARO14" s="170"/>
      <c r="ARP14" s="170"/>
      <c r="ARQ14" s="170"/>
      <c r="ARR14" s="170"/>
      <c r="ARS14" s="170"/>
      <c r="ART14" s="170"/>
      <c r="ARU14" s="170"/>
      <c r="ARV14" s="170"/>
      <c r="ARW14" s="170"/>
      <c r="ARX14" s="170"/>
      <c r="ARY14" s="170"/>
      <c r="ARZ14" s="170"/>
      <c r="ASA14" s="170"/>
      <c r="ASB14" s="170"/>
      <c r="ASC14" s="170"/>
      <c r="ASD14" s="170"/>
      <c r="ASE14" s="170"/>
      <c r="ASF14" s="170"/>
      <c r="ASG14" s="170"/>
      <c r="ASH14" s="170"/>
      <c r="ASI14" s="170"/>
      <c r="ASJ14" s="170"/>
      <c r="ASK14" s="170"/>
      <c r="ASL14" s="170"/>
      <c r="ASM14" s="170"/>
      <c r="ASN14" s="170"/>
      <c r="ASO14" s="170"/>
      <c r="ASP14" s="170"/>
      <c r="ASQ14" s="170"/>
      <c r="ASR14" s="170"/>
      <c r="ASS14" s="170"/>
      <c r="AST14" s="170"/>
      <c r="ASU14" s="170"/>
      <c r="ASV14" s="170"/>
      <c r="ASW14" s="170"/>
      <c r="ASX14" s="170"/>
      <c r="ASY14" s="170"/>
      <c r="ASZ14" s="170"/>
      <c r="ATA14" s="170"/>
      <c r="ATB14" s="170"/>
      <c r="ATC14" s="170"/>
      <c r="ATD14" s="170"/>
      <c r="ATE14" s="170"/>
      <c r="ATF14" s="170"/>
      <c r="ATG14" s="170"/>
      <c r="ATH14" s="170"/>
      <c r="ATI14" s="170"/>
      <c r="ATJ14" s="170"/>
      <c r="ATK14" s="170"/>
      <c r="ATL14" s="170"/>
      <c r="ATM14" s="170"/>
      <c r="ATN14" s="170"/>
      <c r="ATO14" s="170"/>
      <c r="ATP14" s="170"/>
      <c r="ATQ14" s="170"/>
      <c r="ATR14" s="170"/>
      <c r="ATS14" s="170"/>
      <c r="ATT14" s="170"/>
      <c r="ATU14" s="170"/>
      <c r="ATV14" s="170"/>
      <c r="ATW14" s="170"/>
      <c r="ATX14" s="170"/>
      <c r="ATY14" s="170"/>
      <c r="ATZ14" s="170"/>
      <c r="AUA14" s="170"/>
      <c r="AUB14" s="170"/>
      <c r="AUC14" s="170"/>
      <c r="AUD14" s="170"/>
      <c r="AUE14" s="170"/>
      <c r="AUF14" s="170"/>
      <c r="AUG14" s="170"/>
      <c r="AUH14" s="170"/>
      <c r="AUI14" s="170"/>
      <c r="AUJ14" s="170"/>
      <c r="AUK14" s="170"/>
      <c r="AUL14" s="170"/>
      <c r="AUM14" s="170"/>
      <c r="AUN14" s="170"/>
      <c r="AUO14" s="170"/>
      <c r="AUP14" s="170"/>
      <c r="AUQ14" s="170"/>
      <c r="AUR14" s="170"/>
      <c r="AUS14" s="170"/>
      <c r="AUT14" s="170"/>
      <c r="AUU14" s="170"/>
      <c r="AUV14" s="170"/>
      <c r="AUW14" s="170"/>
      <c r="AUX14" s="170"/>
      <c r="AUY14" s="170"/>
      <c r="AUZ14" s="170"/>
      <c r="AVA14" s="170"/>
      <c r="AVB14" s="170"/>
      <c r="AVC14" s="170"/>
      <c r="AVD14" s="170"/>
      <c r="AVE14" s="170"/>
      <c r="AVF14" s="170"/>
      <c r="AVG14" s="170"/>
      <c r="AVH14" s="170"/>
      <c r="AVI14" s="170"/>
      <c r="AVJ14" s="170"/>
      <c r="AVK14" s="170"/>
      <c r="AVL14" s="170"/>
      <c r="AVM14" s="170"/>
      <c r="AVN14" s="170"/>
      <c r="AVO14" s="170"/>
      <c r="AVP14" s="170"/>
      <c r="AVQ14" s="170"/>
      <c r="AVR14" s="170"/>
      <c r="AVS14" s="170"/>
      <c r="AVT14" s="170"/>
      <c r="AVU14" s="170"/>
      <c r="AVV14" s="170"/>
      <c r="AVW14" s="170"/>
      <c r="AVX14" s="170"/>
      <c r="AVY14" s="170"/>
      <c r="AVZ14" s="170"/>
      <c r="AWA14" s="170"/>
      <c r="AWB14" s="170"/>
      <c r="AWC14" s="170"/>
      <c r="AWD14" s="170"/>
      <c r="AWE14" s="170"/>
      <c r="AWF14" s="170"/>
      <c r="AWG14" s="170"/>
      <c r="AWH14" s="170"/>
      <c r="AWI14" s="170"/>
      <c r="AWJ14" s="170"/>
      <c r="AWK14" s="170"/>
      <c r="AWL14" s="170"/>
      <c r="AWM14" s="170"/>
      <c r="AWN14" s="170"/>
      <c r="AWO14" s="170"/>
      <c r="AWP14" s="170"/>
      <c r="AWQ14" s="170"/>
      <c r="AWR14" s="170"/>
      <c r="AWS14" s="170"/>
      <c r="AWT14" s="170"/>
      <c r="AWU14" s="170"/>
      <c r="AWV14" s="170"/>
      <c r="AWW14" s="170"/>
      <c r="AWX14" s="170"/>
      <c r="AWY14" s="170"/>
      <c r="AWZ14" s="170"/>
      <c r="AXA14" s="170"/>
      <c r="AXB14" s="170"/>
      <c r="AXC14" s="170"/>
      <c r="AXD14" s="170"/>
      <c r="AXE14" s="170"/>
      <c r="AXF14" s="170"/>
      <c r="AXG14" s="170"/>
      <c r="AXH14" s="170"/>
      <c r="AXI14" s="170"/>
      <c r="AXJ14" s="170"/>
      <c r="AXK14" s="170"/>
      <c r="AXL14" s="170"/>
      <c r="AXM14" s="170"/>
      <c r="AXN14" s="170"/>
      <c r="AXO14" s="170"/>
      <c r="AXP14" s="170"/>
      <c r="AXQ14" s="170"/>
      <c r="AXR14" s="170"/>
      <c r="AXS14" s="170"/>
      <c r="AXT14" s="170"/>
      <c r="AXU14" s="170"/>
      <c r="AXV14" s="170"/>
      <c r="AXW14" s="170"/>
      <c r="AXX14" s="170"/>
      <c r="AXY14" s="170"/>
      <c r="AXZ14" s="170"/>
      <c r="AYA14" s="170"/>
      <c r="AYB14" s="170"/>
      <c r="AYC14" s="170"/>
      <c r="AYD14" s="170"/>
      <c r="AYE14" s="170"/>
      <c r="AYF14" s="170"/>
      <c r="AYG14" s="170"/>
      <c r="AYH14" s="170"/>
      <c r="AYI14" s="170"/>
      <c r="AYJ14" s="170"/>
      <c r="AYK14" s="170"/>
      <c r="AYL14" s="170"/>
      <c r="AYM14" s="170"/>
      <c r="AYN14" s="170"/>
      <c r="AYO14" s="170"/>
      <c r="AYP14" s="170"/>
      <c r="AYQ14" s="170"/>
      <c r="AYR14" s="170"/>
      <c r="AYS14" s="170"/>
      <c r="AYT14" s="170"/>
      <c r="AYU14" s="170"/>
      <c r="AYV14" s="170"/>
      <c r="AYW14" s="170"/>
      <c r="AYX14" s="170"/>
      <c r="AYY14" s="170"/>
      <c r="AYZ14" s="170"/>
      <c r="AZA14" s="170"/>
      <c r="AZB14" s="170"/>
      <c r="AZC14" s="170"/>
      <c r="AZD14" s="170"/>
      <c r="AZE14" s="170"/>
      <c r="AZF14" s="170"/>
      <c r="AZG14" s="170"/>
      <c r="AZH14" s="170"/>
      <c r="AZI14" s="170"/>
      <c r="AZJ14" s="170"/>
      <c r="AZK14" s="170"/>
      <c r="AZL14" s="170"/>
      <c r="AZM14" s="170"/>
      <c r="AZN14" s="170"/>
      <c r="AZO14" s="170"/>
      <c r="AZP14" s="170"/>
      <c r="AZQ14" s="170"/>
      <c r="AZR14" s="170"/>
      <c r="AZS14" s="170"/>
      <c r="AZT14" s="170"/>
      <c r="AZU14" s="170"/>
      <c r="AZV14" s="170"/>
      <c r="AZW14" s="170"/>
      <c r="AZX14" s="170"/>
      <c r="AZY14" s="170"/>
      <c r="AZZ14" s="170"/>
      <c r="BAA14" s="170"/>
      <c r="BAB14" s="170"/>
      <c r="BAC14" s="170"/>
      <c r="BAD14" s="170"/>
      <c r="BAE14" s="170"/>
      <c r="BAF14" s="170"/>
      <c r="BAG14" s="170"/>
      <c r="BAH14" s="170"/>
      <c r="BAI14" s="170"/>
      <c r="BAJ14" s="170"/>
      <c r="BAK14" s="170"/>
      <c r="BAL14" s="170"/>
      <c r="BAM14" s="170"/>
      <c r="BAN14" s="170"/>
      <c r="BAO14" s="170"/>
      <c r="BAP14" s="170"/>
      <c r="BAQ14" s="170"/>
      <c r="BAR14" s="170"/>
      <c r="BAS14" s="170"/>
      <c r="BAT14" s="170"/>
      <c r="BAU14" s="170"/>
      <c r="BAV14" s="170"/>
      <c r="BAW14" s="170"/>
      <c r="BAX14" s="170"/>
      <c r="BAY14" s="170"/>
      <c r="BAZ14" s="170"/>
      <c r="BBA14" s="170"/>
      <c r="BBB14" s="170"/>
      <c r="BBC14" s="170"/>
      <c r="BBD14" s="170"/>
      <c r="BBE14" s="170"/>
      <c r="BBF14" s="170"/>
      <c r="BBG14" s="170"/>
      <c r="BBH14" s="170"/>
      <c r="BBI14" s="170"/>
      <c r="BBJ14" s="170"/>
      <c r="BBK14" s="170"/>
      <c r="BBL14" s="170"/>
      <c r="BBM14" s="170"/>
      <c r="BBN14" s="170"/>
      <c r="BBO14" s="170"/>
      <c r="BBP14" s="170"/>
      <c r="BBQ14" s="170"/>
      <c r="BBR14" s="170"/>
      <c r="BBS14" s="170"/>
      <c r="BBT14" s="170"/>
      <c r="BBU14" s="170"/>
      <c r="BBV14" s="170"/>
      <c r="BBW14" s="170"/>
      <c r="BBX14" s="170"/>
      <c r="BBY14" s="170"/>
      <c r="BBZ14" s="170"/>
      <c r="BCA14" s="170"/>
      <c r="BCB14" s="170"/>
      <c r="BCC14" s="170"/>
      <c r="BCD14" s="170"/>
      <c r="BCE14" s="170"/>
      <c r="BCF14" s="170"/>
      <c r="BCG14" s="170"/>
      <c r="BCH14" s="170"/>
      <c r="BCI14" s="170"/>
      <c r="BCJ14" s="170"/>
      <c r="BCK14" s="170"/>
      <c r="BCL14" s="170"/>
      <c r="BCM14" s="170"/>
      <c r="BCN14" s="170"/>
      <c r="BCO14" s="170"/>
      <c r="BCP14" s="170"/>
      <c r="BCQ14" s="170"/>
      <c r="BCR14" s="170"/>
      <c r="BCS14" s="170"/>
      <c r="BCT14" s="170"/>
      <c r="BCU14" s="170"/>
      <c r="BCV14" s="170"/>
      <c r="BCW14" s="170"/>
      <c r="BCX14" s="170"/>
      <c r="BCY14" s="170"/>
      <c r="BCZ14" s="170"/>
      <c r="BDA14" s="170"/>
      <c r="BDB14" s="170"/>
      <c r="BDC14" s="170"/>
      <c r="BDD14" s="170"/>
      <c r="BDE14" s="170"/>
      <c r="BDF14" s="170"/>
      <c r="BDG14" s="170"/>
      <c r="BDH14" s="170"/>
      <c r="BDI14" s="170"/>
      <c r="BDJ14" s="170"/>
      <c r="BDK14" s="170"/>
      <c r="BDL14" s="170"/>
      <c r="BDM14" s="170"/>
      <c r="BDN14" s="170"/>
      <c r="BDO14" s="170"/>
      <c r="BDP14" s="170"/>
      <c r="BDQ14" s="170"/>
      <c r="BDR14" s="170"/>
      <c r="BDS14" s="170"/>
      <c r="BDT14" s="170"/>
      <c r="BDU14" s="170"/>
      <c r="BDV14" s="170"/>
      <c r="BDW14" s="170"/>
      <c r="BDX14" s="170"/>
      <c r="BDY14" s="170"/>
      <c r="BDZ14" s="170"/>
      <c r="BEA14" s="170"/>
      <c r="BEB14" s="170"/>
      <c r="BEC14" s="170"/>
      <c r="BED14" s="170"/>
      <c r="BEE14" s="170"/>
      <c r="BEF14" s="170"/>
      <c r="BEG14" s="170"/>
      <c r="BEH14" s="170"/>
      <c r="BEI14" s="170"/>
      <c r="BEJ14" s="170"/>
      <c r="BEK14" s="170"/>
      <c r="BEL14" s="170"/>
      <c r="BEM14" s="170"/>
      <c r="BEN14" s="170"/>
      <c r="BEO14" s="170"/>
      <c r="BEP14" s="170"/>
      <c r="BEQ14" s="170"/>
      <c r="BER14" s="170"/>
      <c r="BES14" s="170"/>
      <c r="BET14" s="170"/>
      <c r="BEU14" s="170"/>
      <c r="BEV14" s="170"/>
      <c r="BEW14" s="170"/>
      <c r="BEX14" s="170"/>
      <c r="BEY14" s="170"/>
      <c r="BEZ14" s="170"/>
      <c r="BFA14" s="170"/>
      <c r="BFB14" s="170"/>
      <c r="BFC14" s="170"/>
      <c r="BFD14" s="170"/>
      <c r="BFE14" s="170"/>
      <c r="BFF14" s="170"/>
      <c r="BFG14" s="170"/>
      <c r="BFH14" s="170"/>
      <c r="BFI14" s="170"/>
      <c r="BFJ14" s="170"/>
      <c r="BFK14" s="170"/>
      <c r="BFL14" s="170"/>
      <c r="BFM14" s="170"/>
      <c r="BFN14" s="170"/>
      <c r="BFO14" s="170"/>
      <c r="BFP14" s="170"/>
      <c r="BFQ14" s="170"/>
      <c r="BFR14" s="170"/>
      <c r="BFS14" s="170"/>
      <c r="BFT14" s="170"/>
      <c r="BFU14" s="170"/>
      <c r="BFV14" s="170"/>
      <c r="BFW14" s="170"/>
      <c r="BFX14" s="170"/>
      <c r="BFY14" s="170"/>
      <c r="BFZ14" s="170"/>
      <c r="BGA14" s="170"/>
      <c r="BGB14" s="170"/>
      <c r="BGC14" s="170"/>
      <c r="BGD14" s="170"/>
      <c r="BGE14" s="170"/>
      <c r="BGF14" s="170"/>
      <c r="BGG14" s="170"/>
      <c r="BGH14" s="170"/>
      <c r="BGI14" s="170"/>
      <c r="BGJ14" s="170"/>
      <c r="BGK14" s="170"/>
      <c r="BGL14" s="170"/>
      <c r="BGM14" s="170"/>
      <c r="BGN14" s="170"/>
      <c r="BGO14" s="170"/>
      <c r="BGP14" s="170"/>
      <c r="BGQ14" s="170"/>
      <c r="BGR14" s="170"/>
      <c r="BGS14" s="170"/>
      <c r="BGT14" s="170"/>
      <c r="BGU14" s="170"/>
      <c r="BGV14" s="170"/>
      <c r="BGW14" s="170"/>
      <c r="BGX14" s="170"/>
      <c r="BGY14" s="170"/>
      <c r="BGZ14" s="170"/>
      <c r="BHA14" s="170"/>
      <c r="BHB14" s="170"/>
      <c r="BHC14" s="170"/>
      <c r="BHD14" s="170"/>
      <c r="BHE14" s="170"/>
      <c r="BHF14" s="170"/>
      <c r="BHG14" s="170"/>
      <c r="BHH14" s="170"/>
      <c r="BHI14" s="170"/>
      <c r="BHJ14" s="170"/>
      <c r="BHK14" s="170"/>
      <c r="BHL14" s="170"/>
      <c r="BHM14" s="170"/>
      <c r="BHN14" s="170"/>
      <c r="BHO14" s="170"/>
      <c r="BHP14" s="170"/>
      <c r="BHQ14" s="170"/>
      <c r="BHR14" s="170"/>
      <c r="BHS14" s="170"/>
      <c r="BHT14" s="170"/>
      <c r="BHU14" s="170"/>
      <c r="BHV14" s="170"/>
      <c r="BHW14" s="170"/>
      <c r="BHX14" s="170"/>
      <c r="BHY14" s="170"/>
      <c r="BHZ14" s="170"/>
      <c r="BIA14" s="170"/>
      <c r="BIB14" s="170"/>
      <c r="BIC14" s="170"/>
      <c r="BID14" s="170"/>
      <c r="BIE14" s="170"/>
      <c r="BIF14" s="170"/>
      <c r="BIG14" s="170"/>
      <c r="BIH14" s="170"/>
      <c r="BII14" s="170"/>
      <c r="BIJ14" s="170"/>
      <c r="BIK14" s="170"/>
      <c r="BIL14" s="170"/>
      <c r="BIM14" s="170"/>
      <c r="BIN14" s="170"/>
      <c r="BIO14" s="170"/>
      <c r="BIP14" s="170"/>
      <c r="BIQ14" s="170"/>
      <c r="BIR14" s="170"/>
      <c r="BIS14" s="170"/>
      <c r="BIT14" s="170"/>
      <c r="BIU14" s="170"/>
      <c r="BIV14" s="170"/>
      <c r="BIW14" s="170"/>
      <c r="BIX14" s="170"/>
      <c r="BIY14" s="170"/>
      <c r="BIZ14" s="170"/>
      <c r="BJA14" s="170"/>
      <c r="BJB14" s="170"/>
      <c r="BJC14" s="170"/>
      <c r="BJD14" s="170"/>
      <c r="BJE14" s="170"/>
      <c r="BJF14" s="170"/>
      <c r="BJG14" s="170"/>
      <c r="BJH14" s="170"/>
      <c r="BJI14" s="170"/>
      <c r="BJJ14" s="170"/>
      <c r="BJK14" s="170"/>
      <c r="BJL14" s="170"/>
      <c r="BJM14" s="170"/>
      <c r="BJN14" s="170"/>
      <c r="BJO14" s="170"/>
      <c r="BJP14" s="170"/>
      <c r="BJQ14" s="170"/>
      <c r="BJR14" s="170"/>
      <c r="BJS14" s="170"/>
      <c r="BJT14" s="170"/>
      <c r="BJU14" s="170"/>
      <c r="BJV14" s="170"/>
      <c r="BJW14" s="170"/>
      <c r="BJX14" s="170"/>
      <c r="BJY14" s="170"/>
      <c r="BJZ14" s="170"/>
      <c r="BKA14" s="170"/>
      <c r="BKB14" s="170"/>
      <c r="BKC14" s="170"/>
      <c r="BKD14" s="170"/>
      <c r="BKE14" s="170"/>
      <c r="BKF14" s="170"/>
      <c r="BKG14" s="170"/>
      <c r="BKH14" s="170"/>
      <c r="BKI14" s="170"/>
      <c r="BKJ14" s="170"/>
      <c r="BKK14" s="170"/>
      <c r="BKL14" s="170"/>
      <c r="BKM14" s="170"/>
      <c r="BKN14" s="170"/>
      <c r="BKO14" s="170"/>
      <c r="BKP14" s="170"/>
      <c r="BKQ14" s="170"/>
      <c r="BKR14" s="170"/>
      <c r="BKS14" s="170"/>
      <c r="BKT14" s="170"/>
      <c r="BKU14" s="170"/>
      <c r="BKV14" s="170"/>
      <c r="BKW14" s="170"/>
      <c r="BKX14" s="170"/>
      <c r="BKY14" s="170"/>
      <c r="BKZ14" s="170"/>
      <c r="BLA14" s="170"/>
      <c r="BLB14" s="170"/>
      <c r="BLC14" s="170"/>
      <c r="BLD14" s="170"/>
      <c r="BLE14" s="170"/>
      <c r="BLF14" s="170"/>
      <c r="BLG14" s="170"/>
      <c r="BLH14" s="170"/>
      <c r="BLI14" s="170"/>
      <c r="BLJ14" s="170"/>
      <c r="BLK14" s="170"/>
      <c r="BLL14" s="170"/>
      <c r="BLM14" s="170"/>
      <c r="BLN14" s="170"/>
      <c r="BLO14" s="170"/>
      <c r="BLP14" s="170"/>
      <c r="BLQ14" s="170"/>
      <c r="BLR14" s="170"/>
      <c r="BLS14" s="170"/>
      <c r="BLT14" s="170"/>
      <c r="BLU14" s="170"/>
      <c r="BLV14" s="170"/>
      <c r="BLW14" s="170"/>
      <c r="BLX14" s="170"/>
      <c r="BLY14" s="170"/>
      <c r="BLZ14" s="170"/>
      <c r="BMA14" s="170"/>
      <c r="BMB14" s="170"/>
      <c r="BMC14" s="170"/>
      <c r="BMD14" s="170"/>
      <c r="BME14" s="170"/>
      <c r="BMF14" s="170"/>
      <c r="BMG14" s="170"/>
      <c r="BMH14" s="170"/>
      <c r="BMI14" s="170"/>
      <c r="BMJ14" s="170"/>
      <c r="BMK14" s="170"/>
      <c r="BML14" s="170"/>
      <c r="BMM14" s="170"/>
      <c r="BMN14" s="170"/>
      <c r="BMO14" s="170"/>
      <c r="BMP14" s="170"/>
      <c r="BMQ14" s="170"/>
      <c r="BMR14" s="170"/>
      <c r="BMS14" s="170"/>
      <c r="BMT14" s="170"/>
      <c r="BMU14" s="170"/>
      <c r="BMV14" s="170"/>
      <c r="BMW14" s="170"/>
      <c r="BMX14" s="170"/>
      <c r="BMY14" s="170"/>
      <c r="BMZ14" s="170"/>
      <c r="BNA14" s="170"/>
      <c r="BNB14" s="170"/>
      <c r="BNC14" s="170"/>
      <c r="BND14" s="170"/>
      <c r="BNE14" s="170"/>
      <c r="BNF14" s="170"/>
      <c r="BNG14" s="170"/>
      <c r="BNH14" s="170"/>
      <c r="BNI14" s="170"/>
      <c r="BNJ14" s="170"/>
      <c r="BNK14" s="170"/>
      <c r="BNL14" s="170"/>
      <c r="BNM14" s="170"/>
      <c r="BNN14" s="170"/>
      <c r="BNO14" s="170"/>
      <c r="BNP14" s="170"/>
      <c r="BNQ14" s="170"/>
      <c r="BNR14" s="170"/>
      <c r="BNS14" s="170"/>
      <c r="BNT14" s="170"/>
      <c r="BNU14" s="170"/>
      <c r="BNV14" s="170"/>
      <c r="BNW14" s="170"/>
      <c r="BNX14" s="170"/>
      <c r="BNY14" s="170"/>
      <c r="BNZ14" s="170"/>
      <c r="BOA14" s="170"/>
      <c r="BOB14" s="170"/>
      <c r="BOC14" s="170"/>
      <c r="BOD14" s="170"/>
      <c r="BOE14" s="170"/>
      <c r="BOF14" s="170"/>
      <c r="BOG14" s="170"/>
      <c r="BOH14" s="170"/>
      <c r="BOI14" s="170"/>
      <c r="BOJ14" s="170"/>
      <c r="BOK14" s="170"/>
      <c r="BOL14" s="170"/>
      <c r="BOM14" s="170"/>
      <c r="BON14" s="170"/>
      <c r="BOO14" s="170"/>
      <c r="BOP14" s="170"/>
      <c r="BOQ14" s="170"/>
      <c r="BOR14" s="170"/>
      <c r="BOS14" s="170"/>
      <c r="BOT14" s="170"/>
      <c r="BOU14" s="170"/>
      <c r="BOV14" s="170"/>
      <c r="BOW14" s="170"/>
      <c r="BOX14" s="170"/>
      <c r="BOY14" s="170"/>
      <c r="BOZ14" s="170"/>
      <c r="BPA14" s="170"/>
      <c r="BPB14" s="170"/>
      <c r="BPC14" s="170"/>
      <c r="BPD14" s="170"/>
      <c r="BPE14" s="170"/>
      <c r="BPF14" s="170"/>
      <c r="BPG14" s="170"/>
      <c r="BPH14" s="170"/>
      <c r="BPI14" s="170"/>
      <c r="BPJ14" s="170"/>
      <c r="BPK14" s="170"/>
      <c r="BPL14" s="170"/>
      <c r="BPM14" s="170"/>
      <c r="BPN14" s="170"/>
      <c r="BPO14" s="170"/>
      <c r="BPP14" s="170"/>
      <c r="BPQ14" s="170"/>
      <c r="BPR14" s="170"/>
      <c r="BPS14" s="170"/>
      <c r="BPT14" s="170"/>
      <c r="BPU14" s="170"/>
      <c r="BPV14" s="170"/>
      <c r="BPW14" s="170"/>
      <c r="BPX14" s="170"/>
      <c r="BPY14" s="170"/>
      <c r="BPZ14" s="170"/>
      <c r="BQA14" s="170"/>
      <c r="BQB14" s="170"/>
      <c r="BQC14" s="170"/>
      <c r="BQD14" s="170"/>
      <c r="BQE14" s="170"/>
      <c r="BQF14" s="170"/>
      <c r="BQG14" s="170"/>
      <c r="BQH14" s="170"/>
      <c r="BQI14" s="170"/>
      <c r="BQJ14" s="170"/>
      <c r="BQK14" s="170"/>
      <c r="BQL14" s="170"/>
      <c r="BQM14" s="170"/>
      <c r="BQN14" s="170"/>
      <c r="BQO14" s="170"/>
      <c r="BQP14" s="170"/>
      <c r="BQQ14" s="170"/>
      <c r="BQR14" s="170"/>
      <c r="BQS14" s="170"/>
      <c r="BQT14" s="170"/>
      <c r="BQU14" s="170"/>
      <c r="BQV14" s="170"/>
      <c r="BQW14" s="170"/>
      <c r="BQX14" s="170"/>
      <c r="BQY14" s="170"/>
      <c r="BQZ14" s="170"/>
      <c r="BRA14" s="170"/>
      <c r="BRB14" s="170"/>
      <c r="BRC14" s="170"/>
      <c r="BRD14" s="170"/>
      <c r="BRE14" s="170"/>
      <c r="BRF14" s="170"/>
      <c r="BRG14" s="170"/>
      <c r="BRH14" s="170"/>
      <c r="BRI14" s="170"/>
      <c r="BRJ14" s="170"/>
      <c r="BRK14" s="170"/>
      <c r="BRL14" s="170"/>
      <c r="BRM14" s="170"/>
      <c r="BRN14" s="170"/>
      <c r="BRO14" s="170"/>
      <c r="BRP14" s="170"/>
      <c r="BRQ14" s="170"/>
      <c r="BRR14" s="170"/>
      <c r="BRS14" s="170"/>
      <c r="BRT14" s="170"/>
      <c r="BRU14" s="170"/>
      <c r="BRV14" s="170"/>
      <c r="BRW14" s="170"/>
      <c r="BRX14" s="170"/>
      <c r="BRY14" s="170"/>
      <c r="BRZ14" s="170"/>
      <c r="BSA14" s="170"/>
      <c r="BSB14" s="170"/>
      <c r="BSC14" s="170"/>
      <c r="BSD14" s="170"/>
      <c r="BSE14" s="170"/>
      <c r="BSF14" s="170"/>
      <c r="BSG14" s="170"/>
      <c r="BSH14" s="170"/>
      <c r="BSI14" s="170"/>
      <c r="BSJ14" s="170"/>
      <c r="BSK14" s="170"/>
      <c r="BSL14" s="170"/>
      <c r="BSM14" s="170"/>
      <c r="BSN14" s="170"/>
      <c r="BSO14" s="170"/>
      <c r="BSP14" s="170"/>
      <c r="BSQ14" s="170"/>
      <c r="BSR14" s="170"/>
      <c r="BSS14" s="170"/>
      <c r="BST14" s="170"/>
      <c r="BSU14" s="170"/>
      <c r="BSV14" s="170"/>
      <c r="BSW14" s="170"/>
      <c r="BSX14" s="170"/>
      <c r="BSY14" s="170"/>
      <c r="BSZ14" s="170"/>
      <c r="BTA14" s="170"/>
      <c r="BTB14" s="170"/>
      <c r="BTC14" s="170"/>
      <c r="BTD14" s="170"/>
      <c r="BTE14" s="170"/>
      <c r="BTF14" s="170"/>
      <c r="BTG14" s="170"/>
      <c r="BTH14" s="170"/>
      <c r="BTI14" s="170"/>
      <c r="BTJ14" s="170"/>
      <c r="BTK14" s="170"/>
      <c r="BTL14" s="170"/>
      <c r="BTM14" s="170"/>
      <c r="BTN14" s="170"/>
      <c r="BTO14" s="170"/>
      <c r="BTP14" s="170"/>
      <c r="BTQ14" s="170"/>
      <c r="BTR14" s="170"/>
      <c r="BTS14" s="170"/>
      <c r="BTT14" s="170"/>
      <c r="BTU14" s="170"/>
      <c r="BTV14" s="170"/>
      <c r="BTW14" s="170"/>
      <c r="BTX14" s="170"/>
      <c r="BTY14" s="170"/>
      <c r="BTZ14" s="170"/>
      <c r="BUA14" s="170"/>
      <c r="BUB14" s="170"/>
      <c r="BUC14" s="170"/>
      <c r="BUD14" s="170"/>
      <c r="BUE14" s="170"/>
      <c r="BUF14" s="170"/>
      <c r="BUG14" s="170"/>
      <c r="BUH14" s="170"/>
      <c r="BUI14" s="170"/>
      <c r="BUJ14" s="170"/>
      <c r="BUK14" s="170"/>
      <c r="BUL14" s="170"/>
      <c r="BUM14" s="170"/>
      <c r="BUN14" s="170"/>
      <c r="BUO14" s="170"/>
      <c r="BUP14" s="170"/>
      <c r="BUQ14" s="170"/>
      <c r="BUR14" s="170"/>
      <c r="BUS14" s="170"/>
      <c r="BUT14" s="170"/>
      <c r="BUU14" s="170"/>
      <c r="BUV14" s="170"/>
      <c r="BUW14" s="170"/>
      <c r="BUX14" s="170"/>
      <c r="BUY14" s="170"/>
      <c r="BUZ14" s="170"/>
      <c r="BVA14" s="170"/>
      <c r="BVB14" s="170"/>
      <c r="BVC14" s="170"/>
      <c r="BVD14" s="170"/>
      <c r="BVE14" s="170"/>
      <c r="BVF14" s="170"/>
      <c r="BVG14" s="170"/>
      <c r="BVH14" s="170"/>
      <c r="BVI14" s="170"/>
      <c r="BVJ14" s="170"/>
      <c r="BVK14" s="170"/>
      <c r="BVL14" s="170"/>
      <c r="BVM14" s="170"/>
      <c r="BVN14" s="170"/>
      <c r="BVO14" s="170"/>
      <c r="BVP14" s="170"/>
      <c r="BVQ14" s="170"/>
      <c r="BVR14" s="170"/>
      <c r="BVS14" s="170"/>
      <c r="BVT14" s="170"/>
      <c r="BVU14" s="170"/>
      <c r="BVV14" s="170"/>
      <c r="BVW14" s="170"/>
      <c r="BVX14" s="170"/>
      <c r="BVY14" s="170"/>
      <c r="BVZ14" s="170"/>
      <c r="BWA14" s="170"/>
      <c r="BWB14" s="170"/>
      <c r="BWC14" s="170"/>
      <c r="BWD14" s="170"/>
      <c r="BWE14" s="170"/>
      <c r="BWF14" s="170"/>
      <c r="BWG14" s="170"/>
      <c r="BWH14" s="170"/>
      <c r="BWI14" s="170"/>
      <c r="BWJ14" s="170"/>
      <c r="BWK14" s="170"/>
      <c r="BWL14" s="170"/>
      <c r="BWM14" s="170"/>
      <c r="BWN14" s="170"/>
      <c r="BWO14" s="170"/>
      <c r="BWP14" s="170"/>
      <c r="BWQ14" s="170"/>
      <c r="BWR14" s="170"/>
      <c r="BWS14" s="170"/>
      <c r="BWT14" s="170"/>
      <c r="BWU14" s="170"/>
      <c r="BWV14" s="170"/>
      <c r="BWW14" s="170"/>
      <c r="BWX14" s="170"/>
      <c r="BWY14" s="170"/>
      <c r="BWZ14" s="170"/>
      <c r="BXA14" s="170"/>
      <c r="BXB14" s="170"/>
      <c r="BXC14" s="170"/>
      <c r="BXD14" s="170"/>
      <c r="BXE14" s="170"/>
      <c r="BXF14" s="170"/>
      <c r="BXG14" s="170"/>
      <c r="BXH14" s="170"/>
      <c r="BXI14" s="170"/>
      <c r="BXJ14" s="170"/>
      <c r="BXK14" s="170"/>
      <c r="BXL14" s="170"/>
      <c r="BXM14" s="170"/>
      <c r="BXN14" s="170"/>
      <c r="BXO14" s="170"/>
      <c r="BXP14" s="170"/>
      <c r="BXQ14" s="170"/>
      <c r="BXR14" s="170"/>
      <c r="BXS14" s="170"/>
      <c r="BXT14" s="170"/>
      <c r="BXU14" s="170"/>
      <c r="BXV14" s="170"/>
      <c r="BXW14" s="170"/>
      <c r="BXX14" s="170"/>
      <c r="BXY14" s="170"/>
      <c r="BXZ14" s="170"/>
      <c r="BYA14" s="170"/>
      <c r="BYB14" s="170"/>
      <c r="BYC14" s="170"/>
      <c r="BYD14" s="170"/>
      <c r="BYE14" s="170"/>
      <c r="BYF14" s="170"/>
      <c r="BYG14" s="170"/>
      <c r="BYH14" s="170"/>
      <c r="BYI14" s="170"/>
      <c r="BYJ14" s="170"/>
      <c r="BYK14" s="170"/>
      <c r="BYL14" s="170"/>
      <c r="BYM14" s="170"/>
      <c r="BYN14" s="170"/>
      <c r="BYO14" s="170"/>
      <c r="BYP14" s="170"/>
      <c r="BYQ14" s="170"/>
      <c r="BYR14" s="170"/>
      <c r="BYS14" s="170"/>
      <c r="BYT14" s="170"/>
      <c r="BYU14" s="170"/>
      <c r="BYV14" s="170"/>
      <c r="BYW14" s="170"/>
      <c r="BYX14" s="170"/>
      <c r="BYY14" s="170"/>
      <c r="BYZ14" s="170"/>
      <c r="BZA14" s="170"/>
      <c r="BZB14" s="170"/>
      <c r="BZC14" s="170"/>
      <c r="BZD14" s="170"/>
      <c r="BZE14" s="170"/>
      <c r="BZF14" s="170"/>
      <c r="BZG14" s="170"/>
      <c r="BZH14" s="170"/>
      <c r="BZI14" s="170"/>
      <c r="BZJ14" s="170"/>
      <c r="BZK14" s="170"/>
      <c r="BZL14" s="170"/>
      <c r="BZM14" s="170"/>
      <c r="BZN14" s="170"/>
      <c r="BZO14" s="170"/>
      <c r="BZP14" s="170"/>
      <c r="BZQ14" s="170"/>
      <c r="BZR14" s="170"/>
      <c r="BZS14" s="170"/>
      <c r="BZT14" s="170"/>
      <c r="BZU14" s="170"/>
      <c r="BZV14" s="170"/>
      <c r="BZW14" s="170"/>
      <c r="BZX14" s="170"/>
      <c r="BZY14" s="170"/>
      <c r="BZZ14" s="170"/>
      <c r="CAA14" s="170"/>
      <c r="CAB14" s="170"/>
      <c r="CAC14" s="170"/>
      <c r="CAD14" s="170"/>
      <c r="CAE14" s="170"/>
      <c r="CAF14" s="170"/>
      <c r="CAG14" s="170"/>
      <c r="CAH14" s="170"/>
      <c r="CAI14" s="170"/>
      <c r="CAJ14" s="170"/>
      <c r="CAK14" s="170"/>
      <c r="CAL14" s="170"/>
      <c r="CAM14" s="170"/>
      <c r="CAN14" s="170"/>
      <c r="CAO14" s="170"/>
      <c r="CAP14" s="170"/>
      <c r="CAQ14" s="170"/>
      <c r="CAR14" s="170"/>
      <c r="CAS14" s="170"/>
      <c r="CAT14" s="170"/>
      <c r="CAU14" s="170"/>
      <c r="CAV14" s="170"/>
      <c r="CAW14" s="170"/>
      <c r="CAX14" s="170"/>
      <c r="CAY14" s="170"/>
      <c r="CAZ14" s="170"/>
      <c r="CBA14" s="170"/>
      <c r="CBB14" s="170"/>
      <c r="CBC14" s="170"/>
      <c r="CBD14" s="170"/>
      <c r="CBE14" s="170"/>
      <c r="CBF14" s="170"/>
      <c r="CBG14" s="170"/>
      <c r="CBH14" s="170"/>
      <c r="CBI14" s="170"/>
      <c r="CBJ14" s="170"/>
      <c r="CBK14" s="170"/>
      <c r="CBL14" s="170"/>
      <c r="CBM14" s="170"/>
      <c r="CBN14" s="170"/>
      <c r="CBO14" s="170"/>
      <c r="CBP14" s="170"/>
      <c r="CBQ14" s="170"/>
      <c r="CBR14" s="170"/>
      <c r="CBS14" s="170"/>
      <c r="CBT14" s="170"/>
      <c r="CBU14" s="170"/>
      <c r="CBV14" s="170"/>
      <c r="CBW14" s="170"/>
      <c r="CBX14" s="170"/>
      <c r="CBY14" s="170"/>
      <c r="CBZ14" s="170"/>
      <c r="CCA14" s="170"/>
      <c r="CCB14" s="170"/>
      <c r="CCC14" s="170"/>
      <c r="CCD14" s="170"/>
      <c r="CCE14" s="170"/>
      <c r="CCF14" s="170"/>
      <c r="CCG14" s="170"/>
      <c r="CCH14" s="170"/>
      <c r="CCI14" s="170"/>
      <c r="CCJ14" s="170"/>
      <c r="CCK14" s="170"/>
      <c r="CCL14" s="170"/>
      <c r="CCM14" s="170"/>
      <c r="CCN14" s="170"/>
      <c r="CCO14" s="170"/>
      <c r="CCP14" s="170"/>
      <c r="CCQ14" s="170"/>
      <c r="CCR14" s="170"/>
      <c r="CCS14" s="170"/>
      <c r="CCT14" s="170"/>
      <c r="CCU14" s="170"/>
      <c r="CCV14" s="170"/>
      <c r="CCW14" s="170"/>
      <c r="CCX14" s="170"/>
      <c r="CCY14" s="170"/>
      <c r="CCZ14" s="170"/>
      <c r="CDA14" s="170"/>
      <c r="CDB14" s="170"/>
      <c r="CDC14" s="170"/>
      <c r="CDD14" s="170"/>
      <c r="CDE14" s="170"/>
      <c r="CDF14" s="170"/>
      <c r="CDG14" s="170"/>
      <c r="CDH14" s="170"/>
      <c r="CDI14" s="170"/>
      <c r="CDJ14" s="170"/>
      <c r="CDK14" s="170"/>
      <c r="CDL14" s="170"/>
      <c r="CDM14" s="170"/>
      <c r="CDN14" s="170"/>
      <c r="CDO14" s="170"/>
      <c r="CDP14" s="170"/>
      <c r="CDQ14" s="170"/>
      <c r="CDR14" s="170"/>
      <c r="CDS14" s="170"/>
      <c r="CDT14" s="170"/>
      <c r="CDU14" s="170"/>
      <c r="CDV14" s="170"/>
      <c r="CDW14" s="170"/>
      <c r="CDX14" s="170"/>
      <c r="CDY14" s="170"/>
      <c r="CDZ14" s="170"/>
      <c r="CEA14" s="170"/>
      <c r="CEB14" s="170"/>
      <c r="CEC14" s="170"/>
      <c r="CED14" s="170"/>
      <c r="CEE14" s="170"/>
      <c r="CEF14" s="170"/>
      <c r="CEG14" s="170"/>
      <c r="CEH14" s="170"/>
      <c r="CEI14" s="170"/>
      <c r="CEJ14" s="170"/>
      <c r="CEK14" s="170"/>
      <c r="CEL14" s="170"/>
      <c r="CEM14" s="170"/>
      <c r="CEN14" s="170"/>
      <c r="CEO14" s="170"/>
      <c r="CEP14" s="170"/>
      <c r="CEQ14" s="170"/>
      <c r="CER14" s="170"/>
      <c r="CES14" s="170"/>
      <c r="CET14" s="170"/>
      <c r="CEU14" s="170"/>
      <c r="CEV14" s="170"/>
      <c r="CEW14" s="170"/>
      <c r="CEX14" s="170"/>
      <c r="CEY14" s="170"/>
      <c r="CEZ14" s="170"/>
      <c r="CFA14" s="170"/>
      <c r="CFB14" s="170"/>
      <c r="CFC14" s="170"/>
      <c r="CFD14" s="170"/>
      <c r="CFE14" s="170"/>
      <c r="CFF14" s="170"/>
      <c r="CFG14" s="170"/>
      <c r="CFH14" s="170"/>
      <c r="CFI14" s="170"/>
      <c r="CFJ14" s="170"/>
      <c r="CFK14" s="170"/>
      <c r="CFL14" s="170"/>
      <c r="CFM14" s="170"/>
      <c r="CFN14" s="170"/>
      <c r="CFO14" s="170"/>
      <c r="CFP14" s="170"/>
      <c r="CFQ14" s="170"/>
      <c r="CFR14" s="170"/>
      <c r="CFS14" s="170"/>
      <c r="CFT14" s="170"/>
      <c r="CFU14" s="170"/>
      <c r="CFV14" s="170"/>
      <c r="CFW14" s="170"/>
      <c r="CFX14" s="170"/>
      <c r="CFY14" s="170"/>
      <c r="CFZ14" s="170"/>
      <c r="CGA14" s="170"/>
      <c r="CGB14" s="170"/>
      <c r="CGC14" s="170"/>
      <c r="CGD14" s="170"/>
      <c r="CGE14" s="170"/>
      <c r="CGF14" s="170"/>
      <c r="CGG14" s="170"/>
      <c r="CGH14" s="170"/>
      <c r="CGI14" s="170"/>
      <c r="CGJ14" s="170"/>
      <c r="CGK14" s="170"/>
      <c r="CGL14" s="170"/>
      <c r="CGM14" s="170"/>
      <c r="CGN14" s="170"/>
      <c r="CGO14" s="170"/>
      <c r="CGP14" s="170"/>
      <c r="CGQ14" s="170"/>
      <c r="CGR14" s="170"/>
      <c r="CGS14" s="170"/>
      <c r="CGT14" s="170"/>
      <c r="CGU14" s="170"/>
      <c r="CGV14" s="170"/>
      <c r="CGW14" s="170"/>
      <c r="CGX14" s="170"/>
      <c r="CGY14" s="170"/>
      <c r="CGZ14" s="170"/>
      <c r="CHA14" s="170"/>
      <c r="CHB14" s="170"/>
      <c r="CHC14" s="170"/>
      <c r="CHD14" s="170"/>
      <c r="CHE14" s="170"/>
      <c r="CHF14" s="170"/>
      <c r="CHG14" s="170"/>
      <c r="CHH14" s="170"/>
      <c r="CHI14" s="170"/>
      <c r="CHJ14" s="170"/>
      <c r="CHK14" s="170"/>
      <c r="CHL14" s="170"/>
      <c r="CHM14" s="170"/>
      <c r="CHN14" s="170"/>
      <c r="CHO14" s="170"/>
      <c r="CHP14" s="170"/>
      <c r="CHQ14" s="170"/>
      <c r="CHR14" s="170"/>
      <c r="CHS14" s="170"/>
      <c r="CHT14" s="170"/>
      <c r="CHU14" s="170"/>
      <c r="CHV14" s="170"/>
      <c r="CHW14" s="170"/>
      <c r="CHX14" s="170"/>
      <c r="CHY14" s="170"/>
      <c r="CHZ14" s="170"/>
      <c r="CIA14" s="170"/>
      <c r="CIB14" s="170"/>
      <c r="CIC14" s="170"/>
      <c r="CID14" s="170"/>
      <c r="CIE14" s="170"/>
      <c r="CIF14" s="170"/>
      <c r="CIG14" s="170"/>
      <c r="CIH14" s="170"/>
      <c r="CII14" s="170"/>
      <c r="CIJ14" s="170"/>
      <c r="CIK14" s="170"/>
      <c r="CIL14" s="170"/>
      <c r="CIM14" s="170"/>
      <c r="CIN14" s="170"/>
      <c r="CIO14" s="170"/>
      <c r="CIP14" s="170"/>
      <c r="CIQ14" s="170"/>
      <c r="CIR14" s="170"/>
      <c r="CIS14" s="170"/>
      <c r="CIT14" s="170"/>
      <c r="CIU14" s="170"/>
      <c r="CIV14" s="170"/>
      <c r="CIW14" s="170"/>
      <c r="CIX14" s="170"/>
      <c r="CIY14" s="170"/>
      <c r="CIZ14" s="170"/>
      <c r="CJA14" s="170"/>
      <c r="CJB14" s="170"/>
      <c r="CJC14" s="170"/>
      <c r="CJD14" s="170"/>
      <c r="CJE14" s="170"/>
      <c r="CJF14" s="170"/>
      <c r="CJG14" s="170"/>
      <c r="CJH14" s="170"/>
      <c r="CJI14" s="170"/>
      <c r="CJJ14" s="170"/>
      <c r="CJK14" s="170"/>
      <c r="CJL14" s="170"/>
      <c r="CJM14" s="170"/>
      <c r="CJN14" s="170"/>
      <c r="CJO14" s="170"/>
      <c r="CJP14" s="170"/>
      <c r="CJQ14" s="170"/>
      <c r="CJR14" s="170"/>
      <c r="CJS14" s="170"/>
      <c r="CJT14" s="170"/>
      <c r="CJU14" s="170"/>
      <c r="CJV14" s="170"/>
      <c r="CJW14" s="170"/>
      <c r="CJX14" s="170"/>
      <c r="CJY14" s="170"/>
      <c r="CJZ14" s="170"/>
      <c r="CKA14" s="170"/>
      <c r="CKB14" s="170"/>
      <c r="CKC14" s="170"/>
      <c r="CKD14" s="170"/>
      <c r="CKE14" s="170"/>
      <c r="CKF14" s="170"/>
      <c r="CKG14" s="170"/>
      <c r="CKH14" s="170"/>
      <c r="CKI14" s="170"/>
      <c r="CKJ14" s="170"/>
      <c r="CKK14" s="170"/>
      <c r="CKL14" s="170"/>
      <c r="CKM14" s="170"/>
      <c r="CKN14" s="170"/>
      <c r="CKO14" s="170"/>
      <c r="CKP14" s="170"/>
      <c r="CKQ14" s="170"/>
      <c r="CKR14" s="170"/>
      <c r="CKS14" s="170"/>
      <c r="CKT14" s="170"/>
      <c r="CKU14" s="170"/>
      <c r="CKV14" s="170"/>
      <c r="CKW14" s="170"/>
      <c r="CKX14" s="170"/>
      <c r="CKY14" s="170"/>
      <c r="CKZ14" s="170"/>
      <c r="CLA14" s="170"/>
      <c r="CLB14" s="170"/>
      <c r="CLC14" s="170"/>
      <c r="CLD14" s="170"/>
      <c r="CLE14" s="170"/>
      <c r="CLF14" s="170"/>
      <c r="CLG14" s="170"/>
      <c r="CLH14" s="170"/>
      <c r="CLI14" s="170"/>
      <c r="CLJ14" s="170"/>
      <c r="CLK14" s="170"/>
      <c r="CLL14" s="170"/>
      <c r="CLM14" s="170"/>
      <c r="CLN14" s="170"/>
      <c r="CLO14" s="170"/>
      <c r="CLP14" s="170"/>
      <c r="CLQ14" s="170"/>
      <c r="CLR14" s="170"/>
      <c r="CLS14" s="170"/>
      <c r="CLT14" s="170"/>
      <c r="CLU14" s="170"/>
      <c r="CLV14" s="170"/>
      <c r="CLW14" s="170"/>
      <c r="CLX14" s="170"/>
      <c r="CLY14" s="170"/>
      <c r="CLZ14" s="170"/>
      <c r="CMA14" s="170"/>
      <c r="CMB14" s="170"/>
      <c r="CMC14" s="170"/>
      <c r="CMD14" s="170"/>
      <c r="CME14" s="170"/>
      <c r="CMF14" s="170"/>
      <c r="CMG14" s="170"/>
      <c r="CMH14" s="170"/>
      <c r="CMI14" s="170"/>
      <c r="CMJ14" s="170"/>
      <c r="CMK14" s="170"/>
      <c r="CML14" s="170"/>
      <c r="CMM14" s="170"/>
      <c r="CMN14" s="170"/>
      <c r="CMO14" s="170"/>
      <c r="CMP14" s="170"/>
      <c r="CMQ14" s="170"/>
      <c r="CMR14" s="170"/>
      <c r="CMS14" s="170"/>
      <c r="CMT14" s="170"/>
      <c r="CMU14" s="170"/>
      <c r="CMV14" s="170"/>
      <c r="CMW14" s="170"/>
      <c r="CMX14" s="170"/>
      <c r="CMY14" s="170"/>
      <c r="CMZ14" s="170"/>
      <c r="CNA14" s="170"/>
      <c r="CNB14" s="170"/>
      <c r="CNC14" s="170"/>
      <c r="CND14" s="170"/>
      <c r="CNE14" s="170"/>
      <c r="CNF14" s="170"/>
      <c r="CNG14" s="170"/>
      <c r="CNH14" s="170"/>
      <c r="CNI14" s="170"/>
      <c r="CNJ14" s="170"/>
      <c r="CNK14" s="170"/>
      <c r="CNL14" s="170"/>
      <c r="CNM14" s="170"/>
      <c r="CNN14" s="170"/>
      <c r="CNO14" s="170"/>
      <c r="CNP14" s="170"/>
      <c r="CNQ14" s="170"/>
      <c r="CNR14" s="170"/>
      <c r="CNS14" s="170"/>
      <c r="CNT14" s="170"/>
      <c r="CNU14" s="170"/>
      <c r="CNV14" s="170"/>
      <c r="CNW14" s="170"/>
      <c r="CNX14" s="170"/>
      <c r="CNY14" s="170"/>
      <c r="CNZ14" s="170"/>
      <c r="COA14" s="170"/>
      <c r="COB14" s="170"/>
      <c r="COC14" s="170"/>
      <c r="COD14" s="170"/>
      <c r="COE14" s="170"/>
      <c r="COF14" s="170"/>
      <c r="COG14" s="170"/>
      <c r="COH14" s="170"/>
      <c r="COI14" s="170"/>
      <c r="COJ14" s="170"/>
      <c r="COK14" s="170"/>
      <c r="COL14" s="170"/>
      <c r="COM14" s="170"/>
      <c r="CON14" s="170"/>
      <c r="COO14" s="170"/>
      <c r="COP14" s="170"/>
      <c r="COQ14" s="170"/>
      <c r="COR14" s="170"/>
      <c r="COS14" s="170"/>
      <c r="COT14" s="170"/>
      <c r="COU14" s="170"/>
      <c r="COV14" s="170"/>
      <c r="COW14" s="170"/>
      <c r="COX14" s="170"/>
      <c r="COY14" s="170"/>
      <c r="COZ14" s="170"/>
      <c r="CPA14" s="170"/>
      <c r="CPB14" s="170"/>
      <c r="CPC14" s="170"/>
      <c r="CPD14" s="170"/>
      <c r="CPE14" s="170"/>
      <c r="CPF14" s="170"/>
      <c r="CPG14" s="170"/>
      <c r="CPH14" s="170"/>
      <c r="CPI14" s="170"/>
      <c r="CPJ14" s="170"/>
      <c r="CPK14" s="170"/>
      <c r="CPL14" s="170"/>
      <c r="CPM14" s="170"/>
      <c r="CPN14" s="170"/>
      <c r="CPO14" s="170"/>
      <c r="CPP14" s="170"/>
      <c r="CPQ14" s="170"/>
      <c r="CPR14" s="170"/>
      <c r="CPS14" s="170"/>
      <c r="CPT14" s="170"/>
      <c r="CPU14" s="170"/>
      <c r="CPV14" s="170"/>
      <c r="CPW14" s="170"/>
      <c r="CPX14" s="170"/>
      <c r="CPY14" s="170"/>
      <c r="CPZ14" s="170"/>
      <c r="CQA14" s="170"/>
      <c r="CQB14" s="170"/>
      <c r="CQC14" s="170"/>
      <c r="CQD14" s="170"/>
      <c r="CQE14" s="170"/>
      <c r="CQF14" s="170"/>
      <c r="CQG14" s="170"/>
      <c r="CQH14" s="170"/>
      <c r="CQI14" s="170"/>
      <c r="CQJ14" s="170"/>
      <c r="CQK14" s="170"/>
      <c r="CQL14" s="170"/>
      <c r="CQM14" s="170"/>
      <c r="CQN14" s="170"/>
      <c r="CQO14" s="170"/>
      <c r="CQP14" s="170"/>
      <c r="CQQ14" s="170"/>
      <c r="CQR14" s="170"/>
      <c r="CQS14" s="170"/>
      <c r="CQT14" s="170"/>
      <c r="CQU14" s="170"/>
      <c r="CQV14" s="170"/>
      <c r="CQW14" s="170"/>
      <c r="CQX14" s="170"/>
      <c r="CQY14" s="170"/>
      <c r="CQZ14" s="170"/>
      <c r="CRA14" s="170"/>
      <c r="CRB14" s="170"/>
      <c r="CRC14" s="170"/>
      <c r="CRD14" s="170"/>
      <c r="CRE14" s="170"/>
      <c r="CRF14" s="170"/>
      <c r="CRG14" s="170"/>
      <c r="CRH14" s="170"/>
      <c r="CRI14" s="170"/>
      <c r="CRJ14" s="170"/>
      <c r="CRK14" s="170"/>
      <c r="CRL14" s="170"/>
      <c r="CRM14" s="170"/>
      <c r="CRN14" s="170"/>
      <c r="CRO14" s="170"/>
      <c r="CRP14" s="170"/>
      <c r="CRQ14" s="170"/>
      <c r="CRR14" s="170"/>
      <c r="CRS14" s="170"/>
      <c r="CRT14" s="170"/>
      <c r="CRU14" s="170"/>
      <c r="CRV14" s="170"/>
      <c r="CRW14" s="170"/>
      <c r="CRX14" s="170"/>
      <c r="CRY14" s="170"/>
      <c r="CRZ14" s="170"/>
      <c r="CSA14" s="170"/>
      <c r="CSB14" s="170"/>
      <c r="CSC14" s="170"/>
      <c r="CSD14" s="170"/>
      <c r="CSE14" s="170"/>
      <c r="CSF14" s="170"/>
      <c r="CSG14" s="170"/>
      <c r="CSH14" s="170"/>
      <c r="CSI14" s="170"/>
      <c r="CSJ14" s="170"/>
      <c r="CSK14" s="170"/>
      <c r="CSL14" s="170"/>
      <c r="CSM14" s="170"/>
      <c r="CSN14" s="170"/>
      <c r="CSO14" s="170"/>
      <c r="CSP14" s="170"/>
      <c r="CSQ14" s="170"/>
      <c r="CSR14" s="170"/>
      <c r="CSS14" s="170"/>
      <c r="CST14" s="170"/>
      <c r="CSU14" s="170"/>
      <c r="CSV14" s="170"/>
      <c r="CSW14" s="170"/>
      <c r="CSX14" s="170"/>
      <c r="CSY14" s="170"/>
      <c r="CSZ14" s="170"/>
      <c r="CTA14" s="170"/>
      <c r="CTB14" s="170"/>
      <c r="CTC14" s="170"/>
      <c r="CTD14" s="170"/>
      <c r="CTE14" s="170"/>
      <c r="CTF14" s="170"/>
      <c r="CTG14" s="170"/>
      <c r="CTH14" s="170"/>
      <c r="CTI14" s="170"/>
      <c r="CTJ14" s="170"/>
      <c r="CTK14" s="170"/>
      <c r="CTL14" s="170"/>
      <c r="CTM14" s="170"/>
      <c r="CTN14" s="170"/>
      <c r="CTO14" s="170"/>
      <c r="CTP14" s="170"/>
      <c r="CTQ14" s="170"/>
      <c r="CTR14" s="170"/>
      <c r="CTS14" s="170"/>
      <c r="CTT14" s="170"/>
      <c r="CTU14" s="170"/>
      <c r="CTV14" s="170"/>
      <c r="CTW14" s="170"/>
      <c r="CTX14" s="170"/>
      <c r="CTY14" s="170"/>
      <c r="CTZ14" s="170"/>
      <c r="CUA14" s="170"/>
      <c r="CUB14" s="170"/>
      <c r="CUC14" s="170"/>
      <c r="CUD14" s="170"/>
      <c r="CUE14" s="170"/>
      <c r="CUF14" s="170"/>
      <c r="CUG14" s="170"/>
      <c r="CUH14" s="170"/>
      <c r="CUI14" s="170"/>
      <c r="CUJ14" s="170"/>
      <c r="CUK14" s="170"/>
      <c r="CUL14" s="170"/>
      <c r="CUM14" s="170"/>
      <c r="CUN14" s="170"/>
      <c r="CUO14" s="170"/>
      <c r="CUP14" s="170"/>
      <c r="CUQ14" s="170"/>
      <c r="CUR14" s="170"/>
      <c r="CUS14" s="170"/>
      <c r="CUT14" s="170"/>
      <c r="CUU14" s="170"/>
      <c r="CUV14" s="170"/>
      <c r="CUW14" s="170"/>
      <c r="CUX14" s="170"/>
      <c r="CUY14" s="170"/>
      <c r="CUZ14" s="170"/>
      <c r="CVA14" s="170"/>
      <c r="CVB14" s="170"/>
      <c r="CVC14" s="170"/>
      <c r="CVD14" s="170"/>
      <c r="CVE14" s="170"/>
      <c r="CVF14" s="170"/>
      <c r="CVG14" s="170"/>
      <c r="CVH14" s="170"/>
      <c r="CVI14" s="170"/>
      <c r="CVJ14" s="170"/>
      <c r="CVK14" s="170"/>
      <c r="CVL14" s="170"/>
      <c r="CVM14" s="170"/>
      <c r="CVN14" s="170"/>
      <c r="CVO14" s="170"/>
      <c r="CVP14" s="170"/>
      <c r="CVQ14" s="170"/>
      <c r="CVR14" s="170"/>
      <c r="CVS14" s="170"/>
      <c r="CVT14" s="170"/>
      <c r="CVU14" s="170"/>
      <c r="CVV14" s="170"/>
      <c r="CVW14" s="170"/>
      <c r="CVX14" s="170"/>
      <c r="CVY14" s="170"/>
      <c r="CVZ14" s="170"/>
      <c r="CWA14" s="170"/>
      <c r="CWB14" s="170"/>
      <c r="CWC14" s="170"/>
      <c r="CWD14" s="170"/>
      <c r="CWE14" s="170"/>
      <c r="CWF14" s="170"/>
      <c r="CWG14" s="170"/>
      <c r="CWH14" s="170"/>
      <c r="CWI14" s="170"/>
      <c r="CWJ14" s="170"/>
      <c r="CWK14" s="170"/>
      <c r="CWL14" s="170"/>
      <c r="CWM14" s="170"/>
      <c r="CWN14" s="170"/>
      <c r="CWO14" s="170"/>
      <c r="CWP14" s="170"/>
      <c r="CWQ14" s="170"/>
      <c r="CWR14" s="170"/>
      <c r="CWS14" s="170"/>
      <c r="CWT14" s="170"/>
      <c r="CWU14" s="170"/>
      <c r="CWV14" s="170"/>
      <c r="CWW14" s="170"/>
      <c r="CWX14" s="170"/>
      <c r="CWY14" s="170"/>
      <c r="CWZ14" s="170"/>
      <c r="CXA14" s="170"/>
      <c r="CXB14" s="170"/>
      <c r="CXC14" s="170"/>
      <c r="CXD14" s="170"/>
      <c r="CXE14" s="170"/>
      <c r="CXF14" s="170"/>
      <c r="CXG14" s="170"/>
      <c r="CXH14" s="170"/>
      <c r="CXI14" s="170"/>
      <c r="CXJ14" s="170"/>
      <c r="CXK14" s="170"/>
      <c r="CXL14" s="170"/>
      <c r="CXM14" s="170"/>
      <c r="CXN14" s="170"/>
      <c r="CXO14" s="170"/>
      <c r="CXP14" s="170"/>
      <c r="CXQ14" s="170"/>
      <c r="CXR14" s="170"/>
      <c r="CXS14" s="170"/>
      <c r="CXT14" s="170"/>
      <c r="CXU14" s="170"/>
      <c r="CXV14" s="170"/>
      <c r="CXW14" s="170"/>
      <c r="CXX14" s="170"/>
      <c r="CXY14" s="170"/>
      <c r="CXZ14" s="170"/>
      <c r="CYA14" s="170"/>
      <c r="CYB14" s="170"/>
      <c r="CYC14" s="170"/>
      <c r="CYD14" s="170"/>
      <c r="CYE14" s="170"/>
      <c r="CYF14" s="170"/>
      <c r="CYG14" s="170"/>
      <c r="CYH14" s="170"/>
      <c r="CYI14" s="170"/>
      <c r="CYJ14" s="170"/>
      <c r="CYK14" s="170"/>
      <c r="CYL14" s="170"/>
      <c r="CYM14" s="170"/>
      <c r="CYN14" s="170"/>
      <c r="CYO14" s="170"/>
      <c r="CYP14" s="170"/>
      <c r="CYQ14" s="170"/>
      <c r="CYR14" s="170"/>
      <c r="CYS14" s="170"/>
      <c r="CYT14" s="170"/>
      <c r="CYU14" s="170"/>
      <c r="CYV14" s="170"/>
      <c r="CYW14" s="170"/>
      <c r="CYX14" s="170"/>
      <c r="CYY14" s="170"/>
      <c r="CYZ14" s="170"/>
      <c r="CZA14" s="170"/>
      <c r="CZB14" s="170"/>
      <c r="CZC14" s="170"/>
      <c r="CZD14" s="170"/>
      <c r="CZE14" s="170"/>
      <c r="CZF14" s="170"/>
      <c r="CZG14" s="170"/>
      <c r="CZH14" s="170"/>
      <c r="CZI14" s="170"/>
      <c r="CZJ14" s="170"/>
      <c r="CZK14" s="170"/>
      <c r="CZL14" s="170"/>
      <c r="CZM14" s="170"/>
      <c r="CZN14" s="170"/>
      <c r="CZO14" s="170"/>
      <c r="CZP14" s="170"/>
      <c r="CZQ14" s="170"/>
      <c r="CZR14" s="170"/>
      <c r="CZS14" s="170"/>
      <c r="CZT14" s="170"/>
      <c r="CZU14" s="170"/>
      <c r="CZV14" s="170"/>
      <c r="CZW14" s="170"/>
      <c r="CZX14" s="170"/>
      <c r="CZY14" s="170"/>
      <c r="CZZ14" s="170"/>
      <c r="DAA14" s="170"/>
      <c r="DAB14" s="170"/>
      <c r="DAC14" s="170"/>
      <c r="DAD14" s="170"/>
      <c r="DAE14" s="170"/>
      <c r="DAF14" s="170"/>
      <c r="DAG14" s="170"/>
      <c r="DAH14" s="170"/>
      <c r="DAI14" s="170"/>
      <c r="DAJ14" s="170"/>
      <c r="DAK14" s="170"/>
      <c r="DAL14" s="170"/>
      <c r="DAM14" s="170"/>
      <c r="DAN14" s="170"/>
      <c r="DAO14" s="170"/>
      <c r="DAP14" s="170"/>
      <c r="DAQ14" s="170"/>
      <c r="DAR14" s="170"/>
      <c r="DAS14" s="170"/>
      <c r="DAT14" s="170"/>
      <c r="DAU14" s="170"/>
      <c r="DAV14" s="170"/>
      <c r="DAW14" s="170"/>
      <c r="DAX14" s="170"/>
      <c r="DAY14" s="170"/>
      <c r="DAZ14" s="170"/>
      <c r="DBA14" s="170"/>
      <c r="DBB14" s="170"/>
      <c r="DBC14" s="170"/>
      <c r="DBD14" s="170"/>
      <c r="DBE14" s="170"/>
      <c r="DBF14" s="170"/>
      <c r="DBG14" s="170"/>
      <c r="DBH14" s="170"/>
      <c r="DBI14" s="170"/>
      <c r="DBJ14" s="170"/>
      <c r="DBK14" s="170"/>
      <c r="DBL14" s="170"/>
      <c r="DBM14" s="170"/>
      <c r="DBN14" s="170"/>
      <c r="DBO14" s="170"/>
      <c r="DBP14" s="170"/>
      <c r="DBQ14" s="170"/>
      <c r="DBR14" s="170"/>
      <c r="DBS14" s="170"/>
      <c r="DBT14" s="170"/>
      <c r="DBU14" s="170"/>
      <c r="DBV14" s="170"/>
      <c r="DBW14" s="170"/>
      <c r="DBX14" s="170"/>
      <c r="DBY14" s="170"/>
      <c r="DBZ14" s="170"/>
      <c r="DCA14" s="170"/>
      <c r="DCB14" s="170"/>
      <c r="DCC14" s="170"/>
      <c r="DCD14" s="170"/>
      <c r="DCE14" s="170"/>
      <c r="DCF14" s="170"/>
      <c r="DCG14" s="170"/>
      <c r="DCH14" s="170"/>
      <c r="DCI14" s="170"/>
      <c r="DCJ14" s="170"/>
      <c r="DCK14" s="170"/>
      <c r="DCL14" s="170"/>
      <c r="DCM14" s="170"/>
      <c r="DCN14" s="170"/>
      <c r="DCO14" s="170"/>
      <c r="DCP14" s="170"/>
      <c r="DCQ14" s="170"/>
      <c r="DCR14" s="170"/>
      <c r="DCS14" s="170"/>
      <c r="DCT14" s="170"/>
      <c r="DCU14" s="170"/>
      <c r="DCV14" s="170"/>
      <c r="DCW14" s="170"/>
      <c r="DCX14" s="170"/>
      <c r="DCY14" s="170"/>
      <c r="DCZ14" s="170"/>
      <c r="DDA14" s="170"/>
      <c r="DDB14" s="170"/>
      <c r="DDC14" s="170"/>
      <c r="DDD14" s="170"/>
      <c r="DDE14" s="170"/>
      <c r="DDF14" s="170"/>
      <c r="DDG14" s="170"/>
      <c r="DDH14" s="170"/>
      <c r="DDI14" s="170"/>
      <c r="DDJ14" s="170"/>
      <c r="DDK14" s="170"/>
      <c r="DDL14" s="170"/>
      <c r="DDM14" s="170"/>
      <c r="DDN14" s="170"/>
      <c r="DDO14" s="170"/>
      <c r="DDP14" s="170"/>
      <c r="DDQ14" s="170"/>
      <c r="DDR14" s="170"/>
      <c r="DDS14" s="170"/>
      <c r="DDT14" s="170"/>
      <c r="DDU14" s="170"/>
      <c r="DDV14" s="170"/>
      <c r="DDW14" s="170"/>
      <c r="DDX14" s="170"/>
      <c r="DDY14" s="170"/>
      <c r="DDZ14" s="170"/>
      <c r="DEA14" s="170"/>
      <c r="DEB14" s="170"/>
      <c r="DEC14" s="170"/>
      <c r="DED14" s="170"/>
      <c r="DEE14" s="170"/>
      <c r="DEF14" s="170"/>
      <c r="DEG14" s="170"/>
      <c r="DEH14" s="170"/>
      <c r="DEI14" s="170"/>
      <c r="DEJ14" s="170"/>
      <c r="DEK14" s="170"/>
      <c r="DEL14" s="170"/>
      <c r="DEM14" s="170"/>
      <c r="DEN14" s="170"/>
      <c r="DEO14" s="170"/>
      <c r="DEP14" s="170"/>
      <c r="DEQ14" s="170"/>
      <c r="DER14" s="170"/>
      <c r="DES14" s="170"/>
      <c r="DET14" s="170"/>
      <c r="DEU14" s="170"/>
      <c r="DEV14" s="170"/>
      <c r="DEW14" s="170"/>
      <c r="DEX14" s="170"/>
      <c r="DEY14" s="170"/>
      <c r="DEZ14" s="170"/>
      <c r="DFA14" s="170"/>
      <c r="DFB14" s="170"/>
      <c r="DFC14" s="170"/>
      <c r="DFD14" s="170"/>
      <c r="DFE14" s="170"/>
      <c r="DFF14" s="170"/>
      <c r="DFG14" s="170"/>
      <c r="DFH14" s="170"/>
      <c r="DFI14" s="170"/>
      <c r="DFJ14" s="170"/>
      <c r="DFK14" s="170"/>
      <c r="DFL14" s="170"/>
      <c r="DFM14" s="170"/>
      <c r="DFN14" s="170"/>
      <c r="DFO14" s="170"/>
      <c r="DFP14" s="170"/>
      <c r="DFQ14" s="170"/>
      <c r="DFR14" s="170"/>
      <c r="DFS14" s="170"/>
      <c r="DFT14" s="170"/>
      <c r="DFU14" s="170"/>
      <c r="DFV14" s="170"/>
      <c r="DFW14" s="170"/>
      <c r="DFX14" s="170"/>
      <c r="DFY14" s="170"/>
      <c r="DFZ14" s="170"/>
      <c r="DGA14" s="170"/>
      <c r="DGB14" s="170"/>
      <c r="DGC14" s="170"/>
      <c r="DGD14" s="170"/>
      <c r="DGE14" s="170"/>
      <c r="DGF14" s="170"/>
      <c r="DGG14" s="170"/>
      <c r="DGH14" s="170"/>
      <c r="DGI14" s="170"/>
      <c r="DGJ14" s="170"/>
      <c r="DGK14" s="170"/>
      <c r="DGL14" s="170"/>
      <c r="DGM14" s="170"/>
      <c r="DGN14" s="170"/>
      <c r="DGO14" s="170"/>
      <c r="DGP14" s="170"/>
      <c r="DGQ14" s="170"/>
      <c r="DGR14" s="170"/>
      <c r="DGS14" s="170"/>
      <c r="DGT14" s="170"/>
      <c r="DGU14" s="170"/>
      <c r="DGV14" s="170"/>
      <c r="DGW14" s="170"/>
      <c r="DGX14" s="170"/>
      <c r="DGY14" s="170"/>
      <c r="DGZ14" s="170"/>
      <c r="DHA14" s="170"/>
      <c r="DHB14" s="170"/>
      <c r="DHC14" s="170"/>
      <c r="DHD14" s="170"/>
      <c r="DHE14" s="170"/>
      <c r="DHF14" s="170"/>
      <c r="DHG14" s="170"/>
      <c r="DHH14" s="170"/>
      <c r="DHI14" s="170"/>
      <c r="DHJ14" s="170"/>
      <c r="DHK14" s="170"/>
      <c r="DHL14" s="170"/>
      <c r="DHM14" s="170"/>
      <c r="DHN14" s="170"/>
      <c r="DHO14" s="170"/>
      <c r="DHP14" s="170"/>
      <c r="DHQ14" s="170"/>
      <c r="DHR14" s="170"/>
      <c r="DHS14" s="170"/>
      <c r="DHT14" s="170"/>
      <c r="DHU14" s="170"/>
      <c r="DHV14" s="170"/>
      <c r="DHW14" s="170"/>
      <c r="DHX14" s="170"/>
      <c r="DHY14" s="170"/>
      <c r="DHZ14" s="170"/>
      <c r="DIA14" s="170"/>
      <c r="DIB14" s="170"/>
      <c r="DIC14" s="170"/>
      <c r="DID14" s="170"/>
      <c r="DIE14" s="170"/>
      <c r="DIF14" s="170"/>
      <c r="DIG14" s="170"/>
      <c r="DIH14" s="170"/>
      <c r="DII14" s="170"/>
      <c r="DIJ14" s="170"/>
      <c r="DIK14" s="170"/>
      <c r="DIL14" s="170"/>
      <c r="DIM14" s="170"/>
      <c r="DIN14" s="170"/>
      <c r="DIO14" s="170"/>
      <c r="DIP14" s="170"/>
      <c r="DIQ14" s="170"/>
      <c r="DIR14" s="170"/>
      <c r="DIS14" s="170"/>
      <c r="DIT14" s="170"/>
      <c r="DIU14" s="170"/>
      <c r="DIV14" s="170"/>
      <c r="DIW14" s="170"/>
      <c r="DIX14" s="170"/>
      <c r="DIY14" s="170"/>
      <c r="DIZ14" s="170"/>
      <c r="DJA14" s="170"/>
      <c r="DJB14" s="170"/>
      <c r="DJC14" s="170"/>
      <c r="DJD14" s="170"/>
      <c r="DJE14" s="170"/>
      <c r="DJF14" s="170"/>
      <c r="DJG14" s="170"/>
      <c r="DJH14" s="170"/>
      <c r="DJI14" s="170"/>
      <c r="DJJ14" s="170"/>
      <c r="DJK14" s="170"/>
      <c r="DJL14" s="170"/>
      <c r="DJM14" s="170"/>
      <c r="DJN14" s="170"/>
      <c r="DJO14" s="170"/>
      <c r="DJP14" s="170"/>
      <c r="DJQ14" s="170"/>
      <c r="DJR14" s="170"/>
      <c r="DJS14" s="170"/>
      <c r="DJT14" s="170"/>
      <c r="DJU14" s="170"/>
      <c r="DJV14" s="170"/>
      <c r="DJW14" s="170"/>
      <c r="DJX14" s="170"/>
      <c r="DJY14" s="170"/>
      <c r="DJZ14" s="170"/>
      <c r="DKA14" s="170"/>
      <c r="DKB14" s="170"/>
      <c r="DKC14" s="170"/>
      <c r="DKD14" s="170"/>
      <c r="DKE14" s="170"/>
      <c r="DKF14" s="170"/>
      <c r="DKG14" s="170"/>
      <c r="DKH14" s="170"/>
      <c r="DKI14" s="170"/>
      <c r="DKJ14" s="170"/>
      <c r="DKK14" s="170"/>
      <c r="DKL14" s="170"/>
      <c r="DKM14" s="170"/>
      <c r="DKN14" s="170"/>
      <c r="DKO14" s="170"/>
      <c r="DKP14" s="170"/>
      <c r="DKQ14" s="170"/>
      <c r="DKR14" s="170"/>
      <c r="DKS14" s="170"/>
      <c r="DKT14" s="170"/>
      <c r="DKU14" s="170"/>
      <c r="DKV14" s="170"/>
      <c r="DKW14" s="170"/>
      <c r="DKX14" s="170"/>
      <c r="DKY14" s="170"/>
      <c r="DKZ14" s="170"/>
      <c r="DLA14" s="170"/>
      <c r="DLB14" s="170"/>
      <c r="DLC14" s="170"/>
      <c r="DLD14" s="170"/>
      <c r="DLE14" s="170"/>
      <c r="DLF14" s="170"/>
      <c r="DLG14" s="170"/>
      <c r="DLH14" s="170"/>
      <c r="DLI14" s="170"/>
      <c r="DLJ14" s="170"/>
      <c r="DLK14" s="170"/>
      <c r="DLL14" s="170"/>
      <c r="DLM14" s="170"/>
      <c r="DLN14" s="170"/>
      <c r="DLO14" s="170"/>
      <c r="DLP14" s="170"/>
      <c r="DLQ14" s="170"/>
      <c r="DLR14" s="170"/>
      <c r="DLS14" s="170"/>
      <c r="DLT14" s="170"/>
      <c r="DLU14" s="170"/>
      <c r="DLV14" s="170"/>
      <c r="DLW14" s="170"/>
      <c r="DLX14" s="170"/>
      <c r="DLY14" s="170"/>
      <c r="DLZ14" s="170"/>
      <c r="DMA14" s="170"/>
      <c r="DMB14" s="170"/>
      <c r="DMC14" s="170"/>
      <c r="DMD14" s="170"/>
      <c r="DME14" s="170"/>
      <c r="DMF14" s="170"/>
      <c r="DMG14" s="170"/>
      <c r="DMH14" s="170"/>
      <c r="DMI14" s="170"/>
      <c r="DMJ14" s="170"/>
      <c r="DMK14" s="170"/>
      <c r="DML14" s="170"/>
      <c r="DMM14" s="170"/>
      <c r="DMN14" s="170"/>
      <c r="DMO14" s="170"/>
      <c r="DMP14" s="170"/>
      <c r="DMQ14" s="170"/>
      <c r="DMR14" s="170"/>
      <c r="DMS14" s="170"/>
      <c r="DMT14" s="170"/>
      <c r="DMU14" s="170"/>
      <c r="DMV14" s="170"/>
      <c r="DMW14" s="170"/>
      <c r="DMX14" s="170"/>
      <c r="DMY14" s="170"/>
      <c r="DMZ14" s="170"/>
      <c r="DNA14" s="170"/>
      <c r="DNB14" s="170"/>
      <c r="DNC14" s="170"/>
      <c r="DND14" s="170"/>
      <c r="DNE14" s="170"/>
      <c r="DNF14" s="170"/>
      <c r="DNG14" s="170"/>
      <c r="DNH14" s="170"/>
      <c r="DNI14" s="170"/>
      <c r="DNJ14" s="170"/>
      <c r="DNK14" s="170"/>
      <c r="DNL14" s="170"/>
      <c r="DNM14" s="170"/>
      <c r="DNN14" s="170"/>
      <c r="DNO14" s="170"/>
      <c r="DNP14" s="170"/>
      <c r="DNQ14" s="170"/>
      <c r="DNR14" s="170"/>
      <c r="DNS14" s="170"/>
      <c r="DNT14" s="170"/>
      <c r="DNU14" s="170"/>
      <c r="DNV14" s="170"/>
      <c r="DNW14" s="170"/>
      <c r="DNX14" s="170"/>
      <c r="DNY14" s="170"/>
      <c r="DNZ14" s="170"/>
      <c r="DOA14" s="170"/>
      <c r="DOB14" s="170"/>
      <c r="DOC14" s="170"/>
      <c r="DOD14" s="170"/>
      <c r="DOE14" s="170"/>
      <c r="DOF14" s="170"/>
      <c r="DOG14" s="170"/>
      <c r="DOH14" s="170"/>
      <c r="DOI14" s="170"/>
      <c r="DOJ14" s="170"/>
      <c r="DOK14" s="170"/>
      <c r="DOL14" s="170"/>
      <c r="DOM14" s="170"/>
      <c r="DON14" s="170"/>
      <c r="DOO14" s="170"/>
      <c r="DOP14" s="170"/>
      <c r="DOQ14" s="170"/>
      <c r="DOR14" s="170"/>
      <c r="DOS14" s="170"/>
      <c r="DOT14" s="170"/>
      <c r="DOU14" s="170"/>
      <c r="DOV14" s="170"/>
      <c r="DOW14" s="170"/>
      <c r="DOX14" s="170"/>
      <c r="DOY14" s="170"/>
      <c r="DOZ14" s="170"/>
      <c r="DPA14" s="170"/>
      <c r="DPB14" s="170"/>
      <c r="DPC14" s="170"/>
      <c r="DPD14" s="170"/>
      <c r="DPE14" s="170"/>
      <c r="DPF14" s="170"/>
      <c r="DPG14" s="170"/>
      <c r="DPH14" s="170"/>
      <c r="DPI14" s="170"/>
      <c r="DPJ14" s="170"/>
      <c r="DPK14" s="170"/>
      <c r="DPL14" s="170"/>
      <c r="DPM14" s="170"/>
      <c r="DPN14" s="170"/>
      <c r="DPO14" s="170"/>
      <c r="DPP14" s="170"/>
      <c r="DPQ14" s="170"/>
      <c r="DPR14" s="170"/>
      <c r="DPS14" s="170"/>
      <c r="DPT14" s="170"/>
      <c r="DPU14" s="170"/>
      <c r="DPV14" s="170"/>
      <c r="DPW14" s="170"/>
      <c r="DPX14" s="170"/>
      <c r="DPY14" s="170"/>
      <c r="DPZ14" s="170"/>
      <c r="DQA14" s="170"/>
      <c r="DQB14" s="170"/>
      <c r="DQC14" s="170"/>
      <c r="DQD14" s="170"/>
      <c r="DQE14" s="170"/>
      <c r="DQF14" s="170"/>
      <c r="DQG14" s="170"/>
      <c r="DQH14" s="170"/>
      <c r="DQI14" s="170"/>
      <c r="DQJ14" s="170"/>
      <c r="DQK14" s="170"/>
      <c r="DQL14" s="170"/>
      <c r="DQM14" s="170"/>
      <c r="DQN14" s="170"/>
      <c r="DQO14" s="170"/>
      <c r="DQP14" s="170"/>
      <c r="DQQ14" s="170"/>
      <c r="DQR14" s="170"/>
      <c r="DQS14" s="170"/>
      <c r="DQT14" s="170"/>
      <c r="DQU14" s="170"/>
      <c r="DQV14" s="170"/>
      <c r="DQW14" s="170"/>
      <c r="DQX14" s="170"/>
      <c r="DQY14" s="170"/>
      <c r="DQZ14" s="170"/>
      <c r="DRA14" s="170"/>
      <c r="DRB14" s="170"/>
      <c r="DRC14" s="170"/>
      <c r="DRD14" s="170"/>
      <c r="DRE14" s="170"/>
      <c r="DRF14" s="170"/>
      <c r="DRG14" s="170"/>
      <c r="DRH14" s="170"/>
      <c r="DRI14" s="170"/>
      <c r="DRJ14" s="170"/>
      <c r="DRK14" s="170"/>
      <c r="DRL14" s="170"/>
      <c r="DRM14" s="170"/>
      <c r="DRN14" s="170"/>
      <c r="DRO14" s="170"/>
      <c r="DRP14" s="170"/>
      <c r="DRQ14" s="170"/>
      <c r="DRR14" s="170"/>
      <c r="DRS14" s="170"/>
      <c r="DRT14" s="170"/>
      <c r="DRU14" s="170"/>
      <c r="DRV14" s="170"/>
      <c r="DRW14" s="170"/>
      <c r="DRX14" s="170"/>
      <c r="DRY14" s="170"/>
      <c r="DRZ14" s="170"/>
      <c r="DSA14" s="170"/>
      <c r="DSB14" s="170"/>
      <c r="DSC14" s="170"/>
      <c r="DSD14" s="170"/>
      <c r="DSE14" s="170"/>
      <c r="DSF14" s="170"/>
      <c r="DSG14" s="170"/>
      <c r="DSH14" s="170"/>
      <c r="DSI14" s="170"/>
      <c r="DSJ14" s="170"/>
      <c r="DSK14" s="170"/>
      <c r="DSL14" s="170"/>
      <c r="DSM14" s="170"/>
      <c r="DSN14" s="170"/>
      <c r="DSO14" s="170"/>
      <c r="DSP14" s="170"/>
      <c r="DSQ14" s="170"/>
      <c r="DSR14" s="170"/>
      <c r="DSS14" s="170"/>
      <c r="DST14" s="170"/>
      <c r="DSU14" s="170"/>
      <c r="DSV14" s="170"/>
      <c r="DSW14" s="170"/>
      <c r="DSX14" s="170"/>
      <c r="DSY14" s="170"/>
      <c r="DSZ14" s="170"/>
      <c r="DTA14" s="170"/>
      <c r="DTB14" s="170"/>
      <c r="DTC14" s="170"/>
      <c r="DTD14" s="170"/>
      <c r="DTE14" s="170"/>
      <c r="DTF14" s="170"/>
      <c r="DTG14" s="170"/>
      <c r="DTH14" s="170"/>
      <c r="DTI14" s="170"/>
      <c r="DTJ14" s="170"/>
      <c r="DTK14" s="170"/>
      <c r="DTL14" s="170"/>
      <c r="DTM14" s="170"/>
      <c r="DTN14" s="170"/>
      <c r="DTO14" s="170"/>
      <c r="DTP14" s="170"/>
      <c r="DTQ14" s="170"/>
      <c r="DTR14" s="170"/>
      <c r="DTS14" s="170"/>
      <c r="DTT14" s="170"/>
      <c r="DTU14" s="170"/>
      <c r="DTV14" s="170"/>
      <c r="DTW14" s="170"/>
      <c r="DTX14" s="170"/>
      <c r="DTY14" s="170"/>
      <c r="DTZ14" s="170"/>
      <c r="DUA14" s="170"/>
      <c r="DUB14" s="170"/>
      <c r="DUC14" s="170"/>
      <c r="DUD14" s="170"/>
      <c r="DUE14" s="170"/>
      <c r="DUF14" s="170"/>
      <c r="DUG14" s="170"/>
      <c r="DUH14" s="170"/>
      <c r="DUI14" s="170"/>
      <c r="DUJ14" s="170"/>
      <c r="DUK14" s="170"/>
      <c r="DUL14" s="170"/>
      <c r="DUM14" s="170"/>
      <c r="DUN14" s="170"/>
      <c r="DUO14" s="170"/>
      <c r="DUP14" s="170"/>
      <c r="DUQ14" s="170"/>
      <c r="DUR14" s="170"/>
      <c r="DUS14" s="170"/>
      <c r="DUT14" s="170"/>
      <c r="DUU14" s="170"/>
      <c r="DUV14" s="170"/>
      <c r="DUW14" s="170"/>
      <c r="DUX14" s="170"/>
      <c r="DUY14" s="170"/>
      <c r="DUZ14" s="170"/>
      <c r="DVA14" s="170"/>
      <c r="DVB14" s="170"/>
      <c r="DVC14" s="170"/>
      <c r="DVD14" s="170"/>
      <c r="DVE14" s="170"/>
      <c r="DVF14" s="170"/>
      <c r="DVG14" s="170"/>
      <c r="DVH14" s="170"/>
      <c r="DVI14" s="170"/>
      <c r="DVJ14" s="170"/>
      <c r="DVK14" s="170"/>
      <c r="DVL14" s="170"/>
      <c r="DVM14" s="170"/>
      <c r="DVN14" s="170"/>
      <c r="DVO14" s="170"/>
      <c r="DVP14" s="170"/>
      <c r="DVQ14" s="170"/>
      <c r="DVR14" s="170"/>
      <c r="DVS14" s="170"/>
      <c r="DVT14" s="170"/>
      <c r="DVU14" s="170"/>
      <c r="DVV14" s="170"/>
      <c r="DVW14" s="170"/>
      <c r="DVX14" s="170"/>
      <c r="DVY14" s="170"/>
      <c r="DVZ14" s="170"/>
      <c r="DWA14" s="170"/>
      <c r="DWB14" s="170"/>
      <c r="DWC14" s="170"/>
      <c r="DWD14" s="170"/>
      <c r="DWE14" s="170"/>
      <c r="DWF14" s="170"/>
      <c r="DWG14" s="170"/>
      <c r="DWH14" s="170"/>
      <c r="DWI14" s="170"/>
      <c r="DWJ14" s="170"/>
      <c r="DWK14" s="170"/>
      <c r="DWL14" s="170"/>
      <c r="DWM14" s="170"/>
      <c r="DWN14" s="170"/>
      <c r="DWO14" s="170"/>
      <c r="DWP14" s="170"/>
      <c r="DWQ14" s="170"/>
      <c r="DWR14" s="170"/>
      <c r="DWS14" s="170"/>
      <c r="DWT14" s="170"/>
      <c r="DWU14" s="170"/>
      <c r="DWV14" s="170"/>
      <c r="DWW14" s="170"/>
      <c r="DWX14" s="170"/>
      <c r="DWY14" s="170"/>
      <c r="DWZ14" s="170"/>
      <c r="DXA14" s="170"/>
      <c r="DXB14" s="170"/>
      <c r="DXC14" s="170"/>
      <c r="DXD14" s="170"/>
      <c r="DXE14" s="170"/>
      <c r="DXF14" s="170"/>
      <c r="DXG14" s="170"/>
      <c r="DXH14" s="170"/>
      <c r="DXI14" s="170"/>
      <c r="DXJ14" s="170"/>
      <c r="DXK14" s="170"/>
      <c r="DXL14" s="170"/>
      <c r="DXM14" s="170"/>
      <c r="DXN14" s="170"/>
      <c r="DXO14" s="170"/>
      <c r="DXP14" s="170"/>
      <c r="DXQ14" s="170"/>
      <c r="DXR14" s="170"/>
      <c r="DXS14" s="170"/>
      <c r="DXT14" s="170"/>
      <c r="DXU14" s="170"/>
      <c r="DXV14" s="170"/>
      <c r="DXW14" s="170"/>
      <c r="DXX14" s="170"/>
      <c r="DXY14" s="170"/>
      <c r="DXZ14" s="170"/>
      <c r="DYA14" s="170"/>
      <c r="DYB14" s="170"/>
      <c r="DYC14" s="170"/>
      <c r="DYD14" s="170"/>
      <c r="DYE14" s="170"/>
      <c r="DYF14" s="170"/>
      <c r="DYG14" s="170"/>
      <c r="DYH14" s="170"/>
      <c r="DYI14" s="170"/>
      <c r="DYJ14" s="170"/>
      <c r="DYK14" s="170"/>
      <c r="DYL14" s="170"/>
      <c r="DYM14" s="170"/>
      <c r="DYN14" s="170"/>
      <c r="DYO14" s="170"/>
      <c r="DYP14" s="170"/>
      <c r="DYQ14" s="170"/>
      <c r="DYR14" s="170"/>
      <c r="DYS14" s="170"/>
      <c r="DYT14" s="170"/>
      <c r="DYU14" s="170"/>
      <c r="DYV14" s="170"/>
      <c r="DYW14" s="170"/>
      <c r="DYX14" s="170"/>
      <c r="DYY14" s="170"/>
      <c r="DYZ14" s="170"/>
      <c r="DZA14" s="170"/>
      <c r="DZB14" s="170"/>
      <c r="DZC14" s="170"/>
      <c r="DZD14" s="170"/>
      <c r="DZE14" s="170"/>
      <c r="DZF14" s="170"/>
      <c r="DZG14" s="170"/>
      <c r="DZH14" s="170"/>
      <c r="DZI14" s="170"/>
      <c r="DZJ14" s="170"/>
      <c r="DZK14" s="170"/>
      <c r="DZL14" s="170"/>
      <c r="DZM14" s="170"/>
      <c r="DZN14" s="170"/>
      <c r="DZO14" s="170"/>
      <c r="DZP14" s="170"/>
      <c r="DZQ14" s="170"/>
      <c r="DZR14" s="170"/>
      <c r="DZS14" s="170"/>
      <c r="DZT14" s="170"/>
      <c r="DZU14" s="170"/>
      <c r="DZV14" s="170"/>
      <c r="DZW14" s="170"/>
      <c r="DZX14" s="170"/>
      <c r="DZY14" s="170"/>
      <c r="DZZ14" s="170"/>
      <c r="EAA14" s="170"/>
      <c r="EAB14" s="170"/>
      <c r="EAC14" s="170"/>
      <c r="EAD14" s="170"/>
      <c r="EAE14" s="170"/>
      <c r="EAF14" s="170"/>
      <c r="EAG14" s="170"/>
      <c r="EAH14" s="170"/>
      <c r="EAI14" s="170"/>
      <c r="EAJ14" s="170"/>
      <c r="EAK14" s="170"/>
      <c r="EAL14" s="170"/>
      <c r="EAM14" s="170"/>
      <c r="EAN14" s="170"/>
      <c r="EAO14" s="170"/>
      <c r="EAP14" s="170"/>
      <c r="EAQ14" s="170"/>
      <c r="EAR14" s="170"/>
      <c r="EAS14" s="170"/>
      <c r="EAT14" s="170"/>
      <c r="EAU14" s="170"/>
      <c r="EAV14" s="170"/>
      <c r="EAW14" s="170"/>
      <c r="EAX14" s="170"/>
      <c r="EAY14" s="170"/>
      <c r="EAZ14" s="170"/>
      <c r="EBA14" s="170"/>
      <c r="EBB14" s="170"/>
      <c r="EBC14" s="170"/>
      <c r="EBD14" s="170"/>
      <c r="EBE14" s="170"/>
      <c r="EBF14" s="170"/>
      <c r="EBG14" s="170"/>
      <c r="EBH14" s="170"/>
      <c r="EBI14" s="170"/>
      <c r="EBJ14" s="170"/>
      <c r="EBK14" s="170"/>
      <c r="EBL14" s="170"/>
      <c r="EBM14" s="170"/>
      <c r="EBN14" s="170"/>
      <c r="EBO14" s="170"/>
      <c r="EBP14" s="170"/>
      <c r="EBQ14" s="170"/>
      <c r="EBR14" s="170"/>
      <c r="EBS14" s="170"/>
      <c r="EBT14" s="170"/>
      <c r="EBU14" s="170"/>
      <c r="EBV14" s="170"/>
      <c r="EBW14" s="170"/>
      <c r="EBX14" s="170"/>
      <c r="EBY14" s="170"/>
      <c r="EBZ14" s="170"/>
      <c r="ECA14" s="170"/>
      <c r="ECB14" s="170"/>
      <c r="ECC14" s="170"/>
      <c r="ECD14" s="170"/>
      <c r="ECE14" s="170"/>
      <c r="ECF14" s="170"/>
      <c r="ECG14" s="170"/>
      <c r="ECH14" s="170"/>
      <c r="ECI14" s="170"/>
      <c r="ECJ14" s="170"/>
      <c r="ECK14" s="170"/>
      <c r="ECL14" s="170"/>
      <c r="ECM14" s="170"/>
      <c r="ECN14" s="170"/>
      <c r="ECO14" s="170"/>
      <c r="ECP14" s="170"/>
      <c r="ECQ14" s="170"/>
      <c r="ECR14" s="170"/>
      <c r="ECS14" s="170"/>
      <c r="ECT14" s="170"/>
      <c r="ECU14" s="170"/>
      <c r="ECV14" s="170"/>
      <c r="ECW14" s="170"/>
      <c r="ECX14" s="170"/>
      <c r="ECY14" s="170"/>
      <c r="ECZ14" s="170"/>
      <c r="EDA14" s="170"/>
      <c r="EDB14" s="170"/>
      <c r="EDC14" s="170"/>
      <c r="EDD14" s="170"/>
      <c r="EDE14" s="170"/>
      <c r="EDF14" s="170"/>
      <c r="EDG14" s="170"/>
      <c r="EDH14" s="170"/>
      <c r="EDI14" s="170"/>
      <c r="EDJ14" s="170"/>
      <c r="EDK14" s="170"/>
      <c r="EDL14" s="170"/>
      <c r="EDM14" s="170"/>
      <c r="EDN14" s="170"/>
      <c r="EDO14" s="170"/>
      <c r="EDP14" s="170"/>
      <c r="EDQ14" s="170"/>
      <c r="EDR14" s="170"/>
      <c r="EDS14" s="170"/>
      <c r="EDT14" s="170"/>
      <c r="EDU14" s="170"/>
      <c r="EDV14" s="170"/>
      <c r="EDW14" s="170"/>
      <c r="EDX14" s="170"/>
      <c r="EDY14" s="170"/>
      <c r="EDZ14" s="170"/>
      <c r="EEA14" s="170"/>
      <c r="EEB14" s="170"/>
      <c r="EEC14" s="170"/>
      <c r="EED14" s="170"/>
      <c r="EEE14" s="170"/>
      <c r="EEF14" s="170"/>
      <c r="EEG14" s="170"/>
      <c r="EEH14" s="170"/>
      <c r="EEI14" s="170"/>
      <c r="EEJ14" s="170"/>
      <c r="EEK14" s="170"/>
      <c r="EEL14" s="170"/>
      <c r="EEM14" s="170"/>
      <c r="EEN14" s="170"/>
      <c r="EEO14" s="170"/>
      <c r="EEP14" s="170"/>
      <c r="EEQ14" s="170"/>
      <c r="EER14" s="170"/>
      <c r="EES14" s="170"/>
      <c r="EET14" s="170"/>
      <c r="EEU14" s="170"/>
      <c r="EEV14" s="170"/>
      <c r="EEW14" s="170"/>
      <c r="EEX14" s="170"/>
      <c r="EEY14" s="170"/>
      <c r="EEZ14" s="170"/>
      <c r="EFA14" s="170"/>
      <c r="EFB14" s="170"/>
      <c r="EFC14" s="170"/>
      <c r="EFD14" s="170"/>
      <c r="EFE14" s="170"/>
      <c r="EFF14" s="170"/>
      <c r="EFG14" s="170"/>
      <c r="EFH14" s="170"/>
      <c r="EFI14" s="170"/>
      <c r="EFJ14" s="170"/>
      <c r="EFK14" s="170"/>
      <c r="EFL14" s="170"/>
      <c r="EFM14" s="170"/>
      <c r="EFN14" s="170"/>
      <c r="EFO14" s="170"/>
      <c r="EFP14" s="170"/>
      <c r="EFQ14" s="170"/>
      <c r="EFR14" s="170"/>
      <c r="EFS14" s="170"/>
      <c r="EFT14" s="170"/>
      <c r="EFU14" s="170"/>
      <c r="EFV14" s="170"/>
      <c r="EFW14" s="170"/>
      <c r="EFX14" s="170"/>
      <c r="EFY14" s="170"/>
      <c r="EFZ14" s="170"/>
      <c r="EGA14" s="170"/>
      <c r="EGB14" s="170"/>
      <c r="EGC14" s="170"/>
      <c r="EGD14" s="170"/>
      <c r="EGE14" s="170"/>
      <c r="EGF14" s="170"/>
      <c r="EGG14" s="170"/>
      <c r="EGH14" s="170"/>
      <c r="EGI14" s="170"/>
      <c r="EGJ14" s="170"/>
      <c r="EGK14" s="170"/>
      <c r="EGL14" s="170"/>
      <c r="EGM14" s="170"/>
      <c r="EGN14" s="170"/>
      <c r="EGO14" s="170"/>
      <c r="EGP14" s="170"/>
      <c r="EGQ14" s="170"/>
      <c r="EGR14" s="170"/>
      <c r="EGS14" s="170"/>
      <c r="EGT14" s="170"/>
      <c r="EGU14" s="170"/>
      <c r="EGV14" s="170"/>
      <c r="EGW14" s="170"/>
      <c r="EGX14" s="170"/>
      <c r="EGY14" s="170"/>
      <c r="EGZ14" s="170"/>
      <c r="EHA14" s="170"/>
      <c r="EHB14" s="170"/>
      <c r="EHC14" s="170"/>
      <c r="EHD14" s="170"/>
      <c r="EHE14" s="170"/>
      <c r="EHF14" s="170"/>
      <c r="EHG14" s="170"/>
      <c r="EHH14" s="170"/>
      <c r="EHI14" s="170"/>
      <c r="EHJ14" s="170"/>
      <c r="EHK14" s="170"/>
      <c r="EHL14" s="170"/>
      <c r="EHM14" s="170"/>
      <c r="EHN14" s="170"/>
      <c r="EHO14" s="170"/>
      <c r="EHP14" s="170"/>
      <c r="EHQ14" s="170"/>
      <c r="EHR14" s="170"/>
      <c r="EHS14" s="170"/>
      <c r="EHT14" s="170"/>
      <c r="EHU14" s="170"/>
      <c r="EHV14" s="170"/>
      <c r="EHW14" s="170"/>
      <c r="EHX14" s="170"/>
      <c r="EHY14" s="170"/>
      <c r="EHZ14" s="170"/>
      <c r="EIA14" s="170"/>
      <c r="EIB14" s="170"/>
      <c r="EIC14" s="170"/>
      <c r="EID14" s="170"/>
      <c r="EIE14" s="170"/>
      <c r="EIF14" s="170"/>
      <c r="EIG14" s="170"/>
      <c r="EIH14" s="170"/>
      <c r="EII14" s="170"/>
      <c r="EIJ14" s="170"/>
      <c r="EIK14" s="170"/>
      <c r="EIL14" s="170"/>
      <c r="EIM14" s="170"/>
      <c r="EIN14" s="170"/>
      <c r="EIO14" s="170"/>
      <c r="EIP14" s="170"/>
      <c r="EIQ14" s="170"/>
      <c r="EIR14" s="170"/>
      <c r="EIS14" s="170"/>
      <c r="EIT14" s="170"/>
      <c r="EIU14" s="170"/>
      <c r="EIV14" s="170"/>
      <c r="EIW14" s="170"/>
      <c r="EIX14" s="170"/>
      <c r="EIY14" s="170"/>
      <c r="EIZ14" s="170"/>
      <c r="EJA14" s="170"/>
      <c r="EJB14" s="170"/>
      <c r="EJC14" s="170"/>
      <c r="EJD14" s="170"/>
      <c r="EJE14" s="170"/>
      <c r="EJF14" s="170"/>
      <c r="EJG14" s="170"/>
      <c r="EJH14" s="170"/>
      <c r="EJI14" s="170"/>
      <c r="EJJ14" s="170"/>
      <c r="EJK14" s="170"/>
      <c r="EJL14" s="170"/>
      <c r="EJM14" s="170"/>
      <c r="EJN14" s="170"/>
      <c r="EJO14" s="170"/>
      <c r="EJP14" s="170"/>
      <c r="EJQ14" s="170"/>
      <c r="EJR14" s="170"/>
      <c r="EJS14" s="170"/>
      <c r="EJT14" s="170"/>
      <c r="EJU14" s="170"/>
      <c r="EJV14" s="170"/>
      <c r="EJW14" s="170"/>
      <c r="EJX14" s="170"/>
      <c r="EJY14" s="170"/>
      <c r="EJZ14" s="170"/>
      <c r="EKA14" s="170"/>
      <c r="EKB14" s="170"/>
      <c r="EKC14" s="170"/>
      <c r="EKD14" s="170"/>
      <c r="EKE14" s="170"/>
      <c r="EKF14" s="170"/>
      <c r="EKG14" s="170"/>
      <c r="EKH14" s="170"/>
      <c r="EKI14" s="170"/>
      <c r="EKJ14" s="170"/>
      <c r="EKK14" s="170"/>
      <c r="EKL14" s="170"/>
      <c r="EKM14" s="170"/>
      <c r="EKN14" s="170"/>
      <c r="EKO14" s="170"/>
      <c r="EKP14" s="170"/>
      <c r="EKQ14" s="170"/>
      <c r="EKR14" s="170"/>
      <c r="EKS14" s="170"/>
      <c r="EKT14" s="170"/>
      <c r="EKU14" s="170"/>
      <c r="EKV14" s="170"/>
      <c r="EKW14" s="170"/>
      <c r="EKX14" s="170"/>
      <c r="EKY14" s="170"/>
      <c r="EKZ14" s="170"/>
      <c r="ELA14" s="170"/>
      <c r="ELB14" s="170"/>
      <c r="ELC14" s="170"/>
      <c r="ELD14" s="170"/>
      <c r="ELE14" s="170"/>
      <c r="ELF14" s="170"/>
      <c r="ELG14" s="170"/>
      <c r="ELH14" s="170"/>
      <c r="ELI14" s="170"/>
      <c r="ELJ14" s="170"/>
      <c r="ELK14" s="170"/>
      <c r="ELL14" s="170"/>
      <c r="ELM14" s="170"/>
      <c r="ELN14" s="170"/>
      <c r="ELO14" s="170"/>
      <c r="ELP14" s="170"/>
      <c r="ELQ14" s="170"/>
      <c r="ELR14" s="170"/>
      <c r="ELS14" s="170"/>
      <c r="ELT14" s="170"/>
      <c r="ELU14" s="170"/>
      <c r="ELV14" s="170"/>
      <c r="ELW14" s="170"/>
      <c r="ELX14" s="170"/>
      <c r="ELY14" s="170"/>
      <c r="ELZ14" s="170"/>
      <c r="EMA14" s="170"/>
      <c r="EMB14" s="170"/>
      <c r="EMC14" s="170"/>
      <c r="EMD14" s="170"/>
      <c r="EME14" s="170"/>
      <c r="EMF14" s="170"/>
      <c r="EMG14" s="170"/>
      <c r="EMH14" s="170"/>
      <c r="EMI14" s="170"/>
      <c r="EMJ14" s="170"/>
      <c r="EMK14" s="170"/>
      <c r="EML14" s="170"/>
      <c r="EMM14" s="170"/>
      <c r="EMN14" s="170"/>
      <c r="EMO14" s="170"/>
      <c r="EMP14" s="170"/>
      <c r="EMQ14" s="170"/>
      <c r="EMR14" s="170"/>
      <c r="EMS14" s="170"/>
      <c r="EMT14" s="170"/>
      <c r="EMU14" s="170"/>
      <c r="EMV14" s="170"/>
      <c r="EMW14" s="170"/>
      <c r="EMX14" s="170"/>
      <c r="EMY14" s="170"/>
      <c r="EMZ14" s="170"/>
      <c r="ENA14" s="170"/>
      <c r="ENB14" s="170"/>
      <c r="ENC14" s="170"/>
      <c r="END14" s="170"/>
      <c r="ENE14" s="170"/>
      <c r="ENF14" s="170"/>
      <c r="ENG14" s="170"/>
      <c r="ENH14" s="170"/>
      <c r="ENI14" s="170"/>
      <c r="ENJ14" s="170"/>
      <c r="ENK14" s="170"/>
      <c r="ENL14" s="170"/>
      <c r="ENM14" s="170"/>
      <c r="ENN14" s="170"/>
      <c r="ENO14" s="170"/>
      <c r="ENP14" s="170"/>
      <c r="ENQ14" s="170"/>
      <c r="ENR14" s="170"/>
      <c r="ENS14" s="170"/>
      <c r="ENT14" s="170"/>
      <c r="ENU14" s="170"/>
      <c r="ENV14" s="170"/>
      <c r="ENW14" s="170"/>
      <c r="ENX14" s="170"/>
      <c r="ENY14" s="170"/>
      <c r="ENZ14" s="170"/>
      <c r="EOA14" s="170"/>
      <c r="EOB14" s="170"/>
      <c r="EOC14" s="170"/>
      <c r="EOD14" s="170"/>
      <c r="EOE14" s="170"/>
      <c r="EOF14" s="170"/>
      <c r="EOG14" s="170"/>
      <c r="EOH14" s="170"/>
      <c r="EOI14" s="170"/>
      <c r="EOJ14" s="170"/>
      <c r="EOK14" s="170"/>
      <c r="EOL14" s="170"/>
      <c r="EOM14" s="170"/>
      <c r="EON14" s="170"/>
      <c r="EOO14" s="170"/>
      <c r="EOP14" s="170"/>
      <c r="EOQ14" s="170"/>
      <c r="EOR14" s="170"/>
      <c r="EOS14" s="170"/>
      <c r="EOT14" s="170"/>
      <c r="EOU14" s="170"/>
      <c r="EOV14" s="170"/>
      <c r="EOW14" s="170"/>
      <c r="EOX14" s="170"/>
      <c r="EOY14" s="170"/>
      <c r="EOZ14" s="170"/>
      <c r="EPA14" s="170"/>
      <c r="EPB14" s="170"/>
      <c r="EPC14" s="170"/>
      <c r="EPD14" s="170"/>
      <c r="EPE14" s="170"/>
      <c r="EPF14" s="170"/>
      <c r="EPG14" s="170"/>
      <c r="EPH14" s="170"/>
      <c r="EPI14" s="170"/>
      <c r="EPJ14" s="170"/>
      <c r="EPK14" s="170"/>
      <c r="EPL14" s="170"/>
      <c r="EPM14" s="170"/>
      <c r="EPN14" s="170"/>
      <c r="EPO14" s="170"/>
      <c r="EPP14" s="170"/>
      <c r="EPQ14" s="170"/>
      <c r="EPR14" s="170"/>
      <c r="EPS14" s="170"/>
      <c r="EPT14" s="170"/>
      <c r="EPU14" s="170"/>
      <c r="EPV14" s="170"/>
      <c r="EPW14" s="170"/>
      <c r="EPX14" s="170"/>
      <c r="EPY14" s="170"/>
      <c r="EPZ14" s="170"/>
      <c r="EQA14" s="170"/>
      <c r="EQB14" s="170"/>
      <c r="EQC14" s="170"/>
      <c r="EQD14" s="170"/>
      <c r="EQE14" s="170"/>
      <c r="EQF14" s="170"/>
      <c r="EQG14" s="170"/>
      <c r="EQH14" s="170"/>
      <c r="EQI14" s="170"/>
      <c r="EQJ14" s="170"/>
      <c r="EQK14" s="170"/>
      <c r="EQL14" s="170"/>
      <c r="EQM14" s="170"/>
      <c r="EQN14" s="170"/>
      <c r="EQO14" s="170"/>
      <c r="EQP14" s="170"/>
      <c r="EQQ14" s="170"/>
      <c r="EQR14" s="170"/>
      <c r="EQS14" s="170"/>
      <c r="EQT14" s="170"/>
      <c r="EQU14" s="170"/>
      <c r="EQV14" s="170"/>
      <c r="EQW14" s="170"/>
      <c r="EQX14" s="170"/>
      <c r="EQY14" s="170"/>
      <c r="EQZ14" s="170"/>
      <c r="ERA14" s="170"/>
      <c r="ERB14" s="170"/>
      <c r="ERC14" s="170"/>
      <c r="ERD14" s="170"/>
      <c r="ERE14" s="170"/>
      <c r="ERF14" s="170"/>
      <c r="ERG14" s="170"/>
      <c r="ERH14" s="170"/>
      <c r="ERI14" s="170"/>
      <c r="ERJ14" s="170"/>
      <c r="ERK14" s="170"/>
      <c r="ERL14" s="170"/>
      <c r="ERM14" s="170"/>
      <c r="ERN14" s="170"/>
      <c r="ERO14" s="170"/>
      <c r="ERP14" s="170"/>
      <c r="ERQ14" s="170"/>
      <c r="ERR14" s="170"/>
      <c r="ERS14" s="170"/>
      <c r="ERT14" s="170"/>
      <c r="ERU14" s="170"/>
      <c r="ERV14" s="170"/>
      <c r="ERW14" s="170"/>
      <c r="ERX14" s="170"/>
      <c r="ERY14" s="170"/>
      <c r="ERZ14" s="170"/>
      <c r="ESA14" s="170"/>
      <c r="ESB14" s="170"/>
      <c r="ESC14" s="170"/>
      <c r="ESD14" s="170"/>
      <c r="ESE14" s="170"/>
      <c r="ESF14" s="170"/>
      <c r="ESG14" s="170"/>
      <c r="ESH14" s="170"/>
      <c r="ESI14" s="170"/>
      <c r="ESJ14" s="170"/>
      <c r="ESK14" s="170"/>
      <c r="ESL14" s="170"/>
      <c r="ESM14" s="170"/>
      <c r="ESN14" s="170"/>
      <c r="ESO14" s="170"/>
      <c r="ESP14" s="170"/>
      <c r="ESQ14" s="170"/>
      <c r="ESR14" s="170"/>
      <c r="ESS14" s="170"/>
      <c r="EST14" s="170"/>
      <c r="ESU14" s="170"/>
      <c r="ESV14" s="170"/>
      <c r="ESW14" s="170"/>
      <c r="ESX14" s="170"/>
      <c r="ESY14" s="170"/>
      <c r="ESZ14" s="170"/>
      <c r="ETA14" s="170"/>
      <c r="ETB14" s="170"/>
      <c r="ETC14" s="170"/>
      <c r="ETD14" s="170"/>
      <c r="ETE14" s="170"/>
      <c r="ETF14" s="170"/>
      <c r="ETG14" s="170"/>
      <c r="ETH14" s="170"/>
      <c r="ETI14" s="170"/>
      <c r="ETJ14" s="170"/>
      <c r="ETK14" s="170"/>
      <c r="ETL14" s="170"/>
      <c r="ETM14" s="170"/>
      <c r="ETN14" s="170"/>
      <c r="ETO14" s="170"/>
      <c r="ETP14" s="170"/>
      <c r="ETQ14" s="170"/>
      <c r="ETR14" s="170"/>
      <c r="ETS14" s="170"/>
      <c r="ETT14" s="170"/>
      <c r="ETU14" s="170"/>
      <c r="ETV14" s="170"/>
      <c r="ETW14" s="170"/>
      <c r="ETX14" s="170"/>
      <c r="ETY14" s="170"/>
      <c r="ETZ14" s="170"/>
      <c r="EUA14" s="170"/>
      <c r="EUB14" s="170"/>
      <c r="EUC14" s="170"/>
      <c r="EUD14" s="170"/>
      <c r="EUE14" s="170"/>
      <c r="EUF14" s="170"/>
      <c r="EUG14" s="170"/>
      <c r="EUH14" s="170"/>
      <c r="EUI14" s="170"/>
      <c r="EUJ14" s="170"/>
      <c r="EUK14" s="170"/>
      <c r="EUL14" s="170"/>
      <c r="EUM14" s="170"/>
      <c r="EUN14" s="170"/>
      <c r="EUO14" s="170"/>
      <c r="EUP14" s="170"/>
      <c r="EUQ14" s="170"/>
      <c r="EUR14" s="170"/>
      <c r="EUS14" s="170"/>
      <c r="EUT14" s="170"/>
      <c r="EUU14" s="170"/>
      <c r="EUV14" s="170"/>
      <c r="EUW14" s="170"/>
      <c r="EUX14" s="170"/>
      <c r="EUY14" s="170"/>
      <c r="EUZ14" s="170"/>
      <c r="EVA14" s="170"/>
      <c r="EVB14" s="170"/>
      <c r="EVC14" s="170"/>
      <c r="EVD14" s="170"/>
      <c r="EVE14" s="170"/>
      <c r="EVF14" s="170"/>
      <c r="EVG14" s="170"/>
      <c r="EVH14" s="170"/>
      <c r="EVI14" s="170"/>
      <c r="EVJ14" s="170"/>
      <c r="EVK14" s="170"/>
      <c r="EVL14" s="170"/>
      <c r="EVM14" s="170"/>
      <c r="EVN14" s="170"/>
      <c r="EVO14" s="170"/>
      <c r="EVP14" s="170"/>
      <c r="EVQ14" s="170"/>
      <c r="EVR14" s="170"/>
      <c r="EVS14" s="170"/>
      <c r="EVT14" s="170"/>
      <c r="EVU14" s="170"/>
      <c r="EVV14" s="170"/>
      <c r="EVW14" s="170"/>
      <c r="EVX14" s="170"/>
      <c r="EVY14" s="170"/>
      <c r="EVZ14" s="170"/>
      <c r="EWA14" s="170"/>
      <c r="EWB14" s="170"/>
      <c r="EWC14" s="170"/>
      <c r="EWD14" s="170"/>
      <c r="EWE14" s="170"/>
      <c r="EWF14" s="170"/>
      <c r="EWG14" s="170"/>
      <c r="EWH14" s="170"/>
      <c r="EWI14" s="170"/>
      <c r="EWJ14" s="170"/>
      <c r="EWK14" s="170"/>
      <c r="EWL14" s="170"/>
      <c r="EWM14" s="170"/>
      <c r="EWN14" s="170"/>
      <c r="EWO14" s="170"/>
      <c r="EWP14" s="170"/>
      <c r="EWQ14" s="170"/>
      <c r="EWR14" s="170"/>
      <c r="EWS14" s="170"/>
      <c r="EWT14" s="170"/>
      <c r="EWU14" s="170"/>
      <c r="EWV14" s="170"/>
      <c r="EWW14" s="170"/>
      <c r="EWX14" s="170"/>
      <c r="EWY14" s="170"/>
      <c r="EWZ14" s="170"/>
      <c r="EXA14" s="170"/>
      <c r="EXB14" s="170"/>
      <c r="EXC14" s="170"/>
      <c r="EXD14" s="170"/>
      <c r="EXE14" s="170"/>
      <c r="EXF14" s="170"/>
      <c r="EXG14" s="170"/>
      <c r="EXH14" s="170"/>
      <c r="EXI14" s="170"/>
      <c r="EXJ14" s="170"/>
      <c r="EXK14" s="170"/>
      <c r="EXL14" s="170"/>
      <c r="EXM14" s="170"/>
      <c r="EXN14" s="170"/>
      <c r="EXO14" s="170"/>
      <c r="EXP14" s="170"/>
      <c r="EXQ14" s="170"/>
      <c r="EXR14" s="170"/>
      <c r="EXS14" s="170"/>
      <c r="EXT14" s="170"/>
      <c r="EXU14" s="170"/>
      <c r="EXV14" s="170"/>
      <c r="EXW14" s="170"/>
      <c r="EXX14" s="170"/>
      <c r="EXY14" s="170"/>
      <c r="EXZ14" s="170"/>
      <c r="EYA14" s="170"/>
      <c r="EYB14" s="170"/>
      <c r="EYC14" s="170"/>
      <c r="EYD14" s="170"/>
      <c r="EYE14" s="170"/>
      <c r="EYF14" s="170"/>
      <c r="EYG14" s="170"/>
      <c r="EYH14" s="170"/>
      <c r="EYI14" s="170"/>
      <c r="EYJ14" s="170"/>
      <c r="EYK14" s="170"/>
      <c r="EYL14" s="170"/>
      <c r="EYM14" s="170"/>
      <c r="EYN14" s="170"/>
      <c r="EYO14" s="170"/>
      <c r="EYP14" s="170"/>
      <c r="EYQ14" s="170"/>
      <c r="EYR14" s="170"/>
      <c r="EYS14" s="170"/>
      <c r="EYT14" s="170"/>
      <c r="EYU14" s="170"/>
      <c r="EYV14" s="170"/>
      <c r="EYW14" s="170"/>
      <c r="EYX14" s="170"/>
      <c r="EYY14" s="170"/>
      <c r="EYZ14" s="170"/>
      <c r="EZA14" s="170"/>
      <c r="EZB14" s="170"/>
      <c r="EZC14" s="170"/>
      <c r="EZD14" s="170"/>
      <c r="EZE14" s="170"/>
      <c r="EZF14" s="170"/>
      <c r="EZG14" s="170"/>
      <c r="EZH14" s="170"/>
      <c r="EZI14" s="170"/>
      <c r="EZJ14" s="170"/>
      <c r="EZK14" s="170"/>
      <c r="EZL14" s="170"/>
      <c r="EZM14" s="170"/>
      <c r="EZN14" s="170"/>
      <c r="EZO14" s="170"/>
      <c r="EZP14" s="170"/>
      <c r="EZQ14" s="170"/>
      <c r="EZR14" s="170"/>
      <c r="EZS14" s="170"/>
      <c r="EZT14" s="170"/>
      <c r="EZU14" s="170"/>
      <c r="EZV14" s="170"/>
      <c r="EZW14" s="170"/>
      <c r="EZX14" s="170"/>
      <c r="EZY14" s="170"/>
      <c r="EZZ14" s="170"/>
      <c r="FAA14" s="170"/>
      <c r="FAB14" s="170"/>
      <c r="FAC14" s="170"/>
      <c r="FAD14" s="170"/>
      <c r="FAE14" s="170"/>
      <c r="FAF14" s="170"/>
      <c r="FAG14" s="170"/>
      <c r="FAH14" s="170"/>
      <c r="FAI14" s="170"/>
      <c r="FAJ14" s="170"/>
      <c r="FAK14" s="170"/>
      <c r="FAL14" s="170"/>
      <c r="FAM14" s="170"/>
      <c r="FAN14" s="170"/>
      <c r="FAO14" s="170"/>
      <c r="FAP14" s="170"/>
      <c r="FAQ14" s="170"/>
      <c r="FAR14" s="170"/>
      <c r="FAS14" s="170"/>
      <c r="FAT14" s="170"/>
      <c r="FAU14" s="170"/>
      <c r="FAV14" s="170"/>
      <c r="FAW14" s="170"/>
      <c r="FAX14" s="170"/>
      <c r="FAY14" s="170"/>
      <c r="FAZ14" s="170"/>
      <c r="FBA14" s="170"/>
      <c r="FBB14" s="170"/>
      <c r="FBC14" s="170"/>
      <c r="FBD14" s="170"/>
      <c r="FBE14" s="170"/>
      <c r="FBF14" s="170"/>
      <c r="FBG14" s="170"/>
      <c r="FBH14" s="170"/>
      <c r="FBI14" s="170"/>
      <c r="FBJ14" s="170"/>
      <c r="FBK14" s="170"/>
      <c r="FBL14" s="170"/>
      <c r="FBM14" s="170"/>
      <c r="FBN14" s="170"/>
      <c r="FBO14" s="170"/>
      <c r="FBP14" s="170"/>
      <c r="FBQ14" s="170"/>
      <c r="FBR14" s="170"/>
      <c r="FBS14" s="170"/>
      <c r="FBT14" s="170"/>
      <c r="FBU14" s="170"/>
      <c r="FBV14" s="170"/>
      <c r="FBW14" s="170"/>
      <c r="FBX14" s="170"/>
      <c r="FBY14" s="170"/>
      <c r="FBZ14" s="170"/>
      <c r="FCA14" s="170"/>
      <c r="FCB14" s="170"/>
      <c r="FCC14" s="170"/>
      <c r="FCD14" s="170"/>
      <c r="FCE14" s="170"/>
      <c r="FCF14" s="170"/>
      <c r="FCG14" s="170"/>
      <c r="FCH14" s="170"/>
      <c r="FCI14" s="170"/>
      <c r="FCJ14" s="170"/>
      <c r="FCK14" s="170"/>
      <c r="FCL14" s="170"/>
      <c r="FCM14" s="170"/>
      <c r="FCN14" s="170"/>
      <c r="FCO14" s="170"/>
      <c r="FCP14" s="170"/>
      <c r="FCQ14" s="170"/>
      <c r="FCR14" s="170"/>
      <c r="FCS14" s="170"/>
      <c r="FCT14" s="170"/>
      <c r="FCU14" s="170"/>
      <c r="FCV14" s="170"/>
      <c r="FCW14" s="170"/>
      <c r="FCX14" s="170"/>
      <c r="FCY14" s="170"/>
      <c r="FCZ14" s="170"/>
      <c r="FDA14" s="170"/>
      <c r="FDB14" s="170"/>
      <c r="FDC14" s="170"/>
      <c r="FDD14" s="170"/>
      <c r="FDE14" s="170"/>
      <c r="FDF14" s="170"/>
      <c r="FDG14" s="170"/>
      <c r="FDH14" s="170"/>
      <c r="FDI14" s="170"/>
      <c r="FDJ14" s="170"/>
      <c r="FDK14" s="170"/>
      <c r="FDL14" s="170"/>
      <c r="FDM14" s="170"/>
      <c r="FDN14" s="170"/>
      <c r="FDO14" s="170"/>
      <c r="FDP14" s="170"/>
      <c r="FDQ14" s="170"/>
      <c r="FDR14" s="170"/>
      <c r="FDS14" s="170"/>
      <c r="FDT14" s="170"/>
      <c r="FDU14" s="170"/>
      <c r="FDV14" s="170"/>
      <c r="FDW14" s="170"/>
      <c r="FDX14" s="170"/>
      <c r="FDY14" s="170"/>
      <c r="FDZ14" s="170"/>
      <c r="FEA14" s="170"/>
      <c r="FEB14" s="170"/>
      <c r="FEC14" s="170"/>
      <c r="FED14" s="170"/>
      <c r="FEE14" s="170"/>
      <c r="FEF14" s="170"/>
      <c r="FEG14" s="170"/>
      <c r="FEH14" s="170"/>
      <c r="FEI14" s="170"/>
      <c r="FEJ14" s="170"/>
      <c r="FEK14" s="170"/>
      <c r="FEL14" s="170"/>
      <c r="FEM14" s="170"/>
      <c r="FEN14" s="170"/>
      <c r="FEO14" s="170"/>
      <c r="FEP14" s="170"/>
      <c r="FEQ14" s="170"/>
      <c r="FER14" s="170"/>
      <c r="FES14" s="170"/>
      <c r="FET14" s="170"/>
      <c r="FEU14" s="170"/>
      <c r="FEV14" s="170"/>
      <c r="FEW14" s="170"/>
      <c r="FEX14" s="170"/>
      <c r="FEY14" s="170"/>
      <c r="FEZ14" s="170"/>
      <c r="FFA14" s="170"/>
      <c r="FFB14" s="170"/>
      <c r="FFC14" s="170"/>
      <c r="FFD14" s="170"/>
      <c r="FFE14" s="170"/>
      <c r="FFF14" s="170"/>
      <c r="FFG14" s="170"/>
      <c r="FFH14" s="170"/>
      <c r="FFI14" s="170"/>
      <c r="FFJ14" s="170"/>
      <c r="FFK14" s="170"/>
      <c r="FFL14" s="170"/>
      <c r="FFM14" s="170"/>
      <c r="FFN14" s="170"/>
      <c r="FFO14" s="170"/>
      <c r="FFP14" s="170"/>
      <c r="FFQ14" s="170"/>
      <c r="FFR14" s="170"/>
      <c r="FFS14" s="170"/>
      <c r="FFT14" s="170"/>
      <c r="FFU14" s="170"/>
      <c r="FFV14" s="170"/>
      <c r="FFW14" s="170"/>
      <c r="FFX14" s="170"/>
      <c r="FFY14" s="170"/>
      <c r="FFZ14" s="170"/>
      <c r="FGA14" s="170"/>
      <c r="FGB14" s="170"/>
      <c r="FGC14" s="170"/>
      <c r="FGD14" s="170"/>
      <c r="FGE14" s="170"/>
      <c r="FGF14" s="170"/>
      <c r="FGG14" s="170"/>
      <c r="FGH14" s="170"/>
      <c r="FGI14" s="170"/>
      <c r="FGJ14" s="170"/>
      <c r="FGK14" s="170"/>
      <c r="FGL14" s="170"/>
      <c r="FGM14" s="170"/>
      <c r="FGN14" s="170"/>
      <c r="FGO14" s="170"/>
      <c r="FGP14" s="170"/>
      <c r="FGQ14" s="170"/>
      <c r="FGR14" s="170"/>
      <c r="FGS14" s="170"/>
      <c r="FGT14" s="170"/>
      <c r="FGU14" s="170"/>
      <c r="FGV14" s="170"/>
      <c r="FGW14" s="170"/>
      <c r="FGX14" s="170"/>
      <c r="FGY14" s="170"/>
      <c r="FGZ14" s="170"/>
      <c r="FHA14" s="170"/>
      <c r="FHB14" s="170"/>
      <c r="FHC14" s="170"/>
      <c r="FHD14" s="170"/>
      <c r="FHE14" s="170"/>
      <c r="FHF14" s="170"/>
      <c r="FHG14" s="170"/>
      <c r="FHH14" s="170"/>
      <c r="FHI14" s="170"/>
      <c r="FHJ14" s="170"/>
      <c r="FHK14" s="170"/>
      <c r="FHL14" s="170"/>
      <c r="FHM14" s="170"/>
      <c r="FHN14" s="170"/>
      <c r="FHO14" s="170"/>
      <c r="FHP14" s="170"/>
      <c r="FHQ14" s="170"/>
      <c r="FHR14" s="170"/>
      <c r="FHS14" s="170"/>
      <c r="FHT14" s="170"/>
      <c r="FHU14" s="170"/>
      <c r="FHV14" s="170"/>
      <c r="FHW14" s="170"/>
      <c r="FHX14" s="170"/>
      <c r="FHY14" s="170"/>
      <c r="FHZ14" s="170"/>
      <c r="FIA14" s="170"/>
      <c r="FIB14" s="170"/>
      <c r="FIC14" s="170"/>
      <c r="FID14" s="170"/>
      <c r="FIE14" s="170"/>
      <c r="FIF14" s="170"/>
      <c r="FIG14" s="170"/>
      <c r="FIH14" s="170"/>
      <c r="FII14" s="170"/>
      <c r="FIJ14" s="170"/>
      <c r="FIK14" s="170"/>
      <c r="FIL14" s="170"/>
      <c r="FIM14" s="170"/>
      <c r="FIN14" s="170"/>
      <c r="FIO14" s="170"/>
      <c r="FIP14" s="170"/>
      <c r="FIQ14" s="170"/>
      <c r="FIR14" s="170"/>
      <c r="FIS14" s="170"/>
      <c r="FIT14" s="170"/>
      <c r="FIU14" s="170"/>
      <c r="FIV14" s="170"/>
      <c r="FIW14" s="170"/>
      <c r="FIX14" s="170"/>
      <c r="FIY14" s="170"/>
      <c r="FIZ14" s="170"/>
      <c r="FJA14" s="170"/>
      <c r="FJB14" s="170"/>
      <c r="FJC14" s="170"/>
      <c r="FJD14" s="170"/>
      <c r="FJE14" s="170"/>
      <c r="FJF14" s="170"/>
      <c r="FJG14" s="170"/>
      <c r="FJH14" s="170"/>
      <c r="FJI14" s="170"/>
      <c r="FJJ14" s="170"/>
      <c r="FJK14" s="170"/>
      <c r="FJL14" s="170"/>
      <c r="FJM14" s="170"/>
      <c r="FJN14" s="170"/>
      <c r="FJO14" s="170"/>
      <c r="FJP14" s="170"/>
      <c r="FJQ14" s="170"/>
      <c r="FJR14" s="170"/>
      <c r="FJS14" s="170"/>
      <c r="FJT14" s="170"/>
      <c r="FJU14" s="170"/>
      <c r="FJV14" s="170"/>
      <c r="FJW14" s="170"/>
      <c r="FJX14" s="170"/>
      <c r="FJY14" s="170"/>
      <c r="FJZ14" s="170"/>
      <c r="FKA14" s="170"/>
      <c r="FKB14" s="170"/>
      <c r="FKC14" s="170"/>
      <c r="FKD14" s="170"/>
      <c r="FKE14" s="170"/>
      <c r="FKF14" s="170"/>
      <c r="FKG14" s="170"/>
      <c r="FKH14" s="170"/>
      <c r="FKI14" s="170"/>
      <c r="FKJ14" s="170"/>
      <c r="FKK14" s="170"/>
      <c r="FKL14" s="170"/>
      <c r="FKM14" s="170"/>
      <c r="FKN14" s="170"/>
      <c r="FKO14" s="170"/>
      <c r="FKP14" s="170"/>
      <c r="FKQ14" s="170"/>
      <c r="FKR14" s="170"/>
      <c r="FKS14" s="170"/>
      <c r="FKT14" s="170"/>
      <c r="FKU14" s="170"/>
      <c r="FKV14" s="170"/>
      <c r="FKW14" s="170"/>
      <c r="FKX14" s="170"/>
      <c r="FKY14" s="170"/>
      <c r="FKZ14" s="170"/>
      <c r="FLA14" s="170"/>
      <c r="FLB14" s="170"/>
      <c r="FLC14" s="170"/>
      <c r="FLD14" s="170"/>
      <c r="FLE14" s="170"/>
      <c r="FLF14" s="170"/>
      <c r="FLG14" s="170"/>
      <c r="FLH14" s="170"/>
      <c r="FLI14" s="170"/>
      <c r="FLJ14" s="170"/>
      <c r="FLK14" s="170"/>
      <c r="FLL14" s="170"/>
      <c r="FLM14" s="170"/>
      <c r="FLN14" s="170"/>
      <c r="FLO14" s="170"/>
      <c r="FLP14" s="170"/>
      <c r="FLQ14" s="170"/>
      <c r="FLR14" s="170"/>
      <c r="FLS14" s="170"/>
      <c r="FLT14" s="170"/>
      <c r="FLU14" s="170"/>
      <c r="FLV14" s="170"/>
      <c r="FLW14" s="170"/>
      <c r="FLX14" s="170"/>
      <c r="FLY14" s="170"/>
      <c r="FLZ14" s="170"/>
      <c r="FMA14" s="170"/>
      <c r="FMB14" s="170"/>
      <c r="FMC14" s="170"/>
      <c r="FMD14" s="170"/>
      <c r="FME14" s="170"/>
      <c r="FMF14" s="170"/>
      <c r="FMG14" s="170"/>
      <c r="FMH14" s="170"/>
      <c r="FMI14" s="170"/>
      <c r="FMJ14" s="170"/>
      <c r="FMK14" s="170"/>
      <c r="FML14" s="170"/>
      <c r="FMM14" s="170"/>
      <c r="FMN14" s="170"/>
      <c r="FMO14" s="170"/>
      <c r="FMP14" s="170"/>
      <c r="FMQ14" s="170"/>
      <c r="FMR14" s="170"/>
      <c r="FMS14" s="170"/>
      <c r="FMT14" s="170"/>
      <c r="FMU14" s="170"/>
      <c r="FMV14" s="170"/>
      <c r="FMW14" s="170"/>
      <c r="FMX14" s="170"/>
      <c r="FMY14" s="170"/>
      <c r="FMZ14" s="170"/>
      <c r="FNA14" s="170"/>
      <c r="FNB14" s="170"/>
      <c r="FNC14" s="170"/>
      <c r="FND14" s="170"/>
      <c r="FNE14" s="170"/>
      <c r="FNF14" s="170"/>
      <c r="FNG14" s="170"/>
      <c r="FNH14" s="170"/>
      <c r="FNI14" s="170"/>
      <c r="FNJ14" s="170"/>
      <c r="FNK14" s="170"/>
      <c r="FNL14" s="170"/>
      <c r="FNM14" s="170"/>
      <c r="FNN14" s="170"/>
      <c r="FNO14" s="170"/>
      <c r="FNP14" s="170"/>
      <c r="FNQ14" s="170"/>
      <c r="FNR14" s="170"/>
      <c r="FNS14" s="170"/>
      <c r="FNT14" s="170"/>
      <c r="FNU14" s="170"/>
      <c r="FNV14" s="170"/>
      <c r="FNW14" s="170"/>
      <c r="FNX14" s="170"/>
      <c r="FNY14" s="170"/>
      <c r="FNZ14" s="170"/>
      <c r="FOA14" s="170"/>
      <c r="FOB14" s="170"/>
      <c r="FOC14" s="170"/>
      <c r="FOD14" s="170"/>
      <c r="FOE14" s="170"/>
      <c r="FOF14" s="170"/>
      <c r="FOG14" s="170"/>
      <c r="FOH14" s="170"/>
      <c r="FOI14" s="170"/>
      <c r="FOJ14" s="170"/>
      <c r="FOK14" s="170"/>
      <c r="FOL14" s="170"/>
      <c r="FOM14" s="170"/>
      <c r="FON14" s="170"/>
      <c r="FOO14" s="170"/>
      <c r="FOP14" s="170"/>
      <c r="FOQ14" s="170"/>
      <c r="FOR14" s="170"/>
      <c r="FOS14" s="170"/>
      <c r="FOT14" s="170"/>
      <c r="FOU14" s="170"/>
      <c r="FOV14" s="170"/>
      <c r="FOW14" s="170"/>
      <c r="FOX14" s="170"/>
      <c r="FOY14" s="170"/>
      <c r="FOZ14" s="170"/>
      <c r="FPA14" s="170"/>
      <c r="FPB14" s="170"/>
      <c r="FPC14" s="170"/>
      <c r="FPD14" s="170"/>
      <c r="FPE14" s="170"/>
      <c r="FPF14" s="170"/>
      <c r="FPG14" s="170"/>
      <c r="FPH14" s="170"/>
      <c r="FPI14" s="170"/>
      <c r="FPJ14" s="170"/>
      <c r="FPK14" s="170"/>
      <c r="FPL14" s="170"/>
      <c r="FPM14" s="170"/>
      <c r="FPN14" s="170"/>
      <c r="FPO14" s="170"/>
      <c r="FPP14" s="170"/>
      <c r="FPQ14" s="170"/>
      <c r="FPR14" s="170"/>
      <c r="FPS14" s="170"/>
      <c r="FPT14" s="170"/>
      <c r="FPU14" s="170"/>
      <c r="FPV14" s="170"/>
      <c r="FPW14" s="170"/>
      <c r="FPX14" s="170"/>
      <c r="FPY14" s="170"/>
      <c r="FPZ14" s="170"/>
      <c r="FQA14" s="170"/>
      <c r="FQB14" s="170"/>
      <c r="FQC14" s="170"/>
      <c r="FQD14" s="170"/>
      <c r="FQE14" s="170"/>
      <c r="FQF14" s="170"/>
      <c r="FQG14" s="170"/>
      <c r="FQH14" s="170"/>
      <c r="FQI14" s="170"/>
      <c r="FQJ14" s="170"/>
      <c r="FQK14" s="170"/>
      <c r="FQL14" s="170"/>
      <c r="FQM14" s="170"/>
      <c r="FQN14" s="170"/>
      <c r="FQO14" s="170"/>
      <c r="FQP14" s="170"/>
      <c r="FQQ14" s="170"/>
      <c r="FQR14" s="170"/>
      <c r="FQS14" s="170"/>
      <c r="FQT14" s="170"/>
      <c r="FQU14" s="170"/>
      <c r="FQV14" s="170"/>
      <c r="FQW14" s="170"/>
      <c r="FQX14" s="170"/>
      <c r="FQY14" s="170"/>
      <c r="FQZ14" s="170"/>
      <c r="FRA14" s="170"/>
      <c r="FRB14" s="170"/>
      <c r="FRC14" s="170"/>
      <c r="FRD14" s="170"/>
      <c r="FRE14" s="170"/>
      <c r="FRF14" s="170"/>
      <c r="FRG14" s="170"/>
      <c r="FRH14" s="170"/>
      <c r="FRI14" s="170"/>
      <c r="FRJ14" s="170"/>
      <c r="FRK14" s="170"/>
      <c r="FRL14" s="170"/>
      <c r="FRM14" s="170"/>
      <c r="FRN14" s="170"/>
      <c r="FRO14" s="170"/>
      <c r="FRP14" s="170"/>
      <c r="FRQ14" s="170"/>
      <c r="FRR14" s="170"/>
      <c r="FRS14" s="170"/>
      <c r="FRT14" s="170"/>
      <c r="FRU14" s="170"/>
      <c r="FRV14" s="170"/>
      <c r="FRW14" s="170"/>
      <c r="FRX14" s="170"/>
      <c r="FRY14" s="170"/>
      <c r="FRZ14" s="170"/>
      <c r="FSA14" s="170"/>
      <c r="FSB14" s="170"/>
      <c r="FSC14" s="170"/>
      <c r="FSD14" s="170"/>
      <c r="FSE14" s="170"/>
      <c r="FSF14" s="170"/>
      <c r="FSG14" s="170"/>
      <c r="FSH14" s="170"/>
      <c r="FSI14" s="170"/>
      <c r="FSJ14" s="170"/>
      <c r="FSK14" s="170"/>
      <c r="FSL14" s="170"/>
      <c r="FSM14" s="170"/>
      <c r="FSN14" s="170"/>
      <c r="FSO14" s="170"/>
      <c r="FSP14" s="170"/>
      <c r="FSQ14" s="170"/>
      <c r="FSR14" s="170"/>
      <c r="FSS14" s="170"/>
      <c r="FST14" s="170"/>
      <c r="FSU14" s="170"/>
      <c r="FSV14" s="170"/>
      <c r="FSW14" s="170"/>
      <c r="FSX14" s="170"/>
      <c r="FSY14" s="170"/>
      <c r="FSZ14" s="170"/>
      <c r="FTA14" s="170"/>
      <c r="FTB14" s="170"/>
      <c r="FTC14" s="170"/>
      <c r="FTD14" s="170"/>
      <c r="FTE14" s="170"/>
      <c r="FTF14" s="170"/>
      <c r="FTG14" s="170"/>
      <c r="FTH14" s="170"/>
      <c r="FTI14" s="170"/>
      <c r="FTJ14" s="170"/>
      <c r="FTK14" s="170"/>
      <c r="FTL14" s="170"/>
      <c r="FTM14" s="170"/>
      <c r="FTN14" s="170"/>
      <c r="FTO14" s="170"/>
      <c r="FTP14" s="170"/>
      <c r="FTQ14" s="170"/>
      <c r="FTR14" s="170"/>
      <c r="FTS14" s="170"/>
      <c r="FTT14" s="170"/>
      <c r="FTU14" s="170"/>
      <c r="FTV14" s="170"/>
      <c r="FTW14" s="170"/>
      <c r="FTX14" s="170"/>
      <c r="FTY14" s="170"/>
      <c r="FTZ14" s="170"/>
      <c r="FUA14" s="170"/>
      <c r="FUB14" s="170"/>
      <c r="FUC14" s="170"/>
      <c r="FUD14" s="170"/>
      <c r="FUE14" s="170"/>
      <c r="FUF14" s="170"/>
      <c r="FUG14" s="170"/>
      <c r="FUH14" s="170"/>
      <c r="FUI14" s="170"/>
      <c r="FUJ14" s="170"/>
      <c r="FUK14" s="170"/>
      <c r="FUL14" s="170"/>
      <c r="FUM14" s="170"/>
      <c r="FUN14" s="170"/>
      <c r="FUO14" s="170"/>
      <c r="FUP14" s="170"/>
      <c r="FUQ14" s="170"/>
      <c r="FUR14" s="170"/>
      <c r="FUS14" s="170"/>
      <c r="FUT14" s="170"/>
      <c r="FUU14" s="170"/>
      <c r="FUV14" s="170"/>
      <c r="FUW14" s="170"/>
      <c r="FUX14" s="170"/>
      <c r="FUY14" s="170"/>
      <c r="FUZ14" s="170"/>
      <c r="FVA14" s="170"/>
      <c r="FVB14" s="170"/>
      <c r="FVC14" s="170"/>
      <c r="FVD14" s="170"/>
      <c r="FVE14" s="170"/>
      <c r="FVF14" s="170"/>
      <c r="FVG14" s="170"/>
      <c r="FVH14" s="170"/>
      <c r="FVI14" s="170"/>
      <c r="FVJ14" s="170"/>
      <c r="FVK14" s="170"/>
      <c r="FVL14" s="170"/>
      <c r="FVM14" s="170"/>
      <c r="FVN14" s="170"/>
      <c r="FVO14" s="170"/>
      <c r="FVP14" s="170"/>
      <c r="FVQ14" s="170"/>
      <c r="FVR14" s="170"/>
      <c r="FVS14" s="170"/>
      <c r="FVT14" s="170"/>
      <c r="FVU14" s="170"/>
      <c r="FVV14" s="170"/>
      <c r="FVW14" s="170"/>
      <c r="FVX14" s="170"/>
      <c r="FVY14" s="170"/>
      <c r="FVZ14" s="170"/>
      <c r="FWA14" s="170"/>
      <c r="FWB14" s="170"/>
      <c r="FWC14" s="170"/>
      <c r="FWD14" s="170"/>
      <c r="FWE14" s="170"/>
      <c r="FWF14" s="170"/>
      <c r="FWG14" s="170"/>
      <c r="FWH14" s="170"/>
      <c r="FWI14" s="170"/>
      <c r="FWJ14" s="170"/>
      <c r="FWK14" s="170"/>
      <c r="FWL14" s="170"/>
      <c r="FWM14" s="170"/>
      <c r="FWN14" s="170"/>
      <c r="FWO14" s="170"/>
      <c r="FWP14" s="170"/>
      <c r="FWQ14" s="170"/>
      <c r="FWR14" s="170"/>
      <c r="FWS14" s="170"/>
      <c r="FWT14" s="170"/>
      <c r="FWU14" s="170"/>
      <c r="FWV14" s="170"/>
      <c r="FWW14" s="170"/>
      <c r="FWX14" s="170"/>
      <c r="FWY14" s="170"/>
      <c r="FWZ14" s="170"/>
      <c r="FXA14" s="170"/>
      <c r="FXB14" s="170"/>
      <c r="FXC14" s="170"/>
      <c r="FXD14" s="170"/>
      <c r="FXE14" s="170"/>
      <c r="FXF14" s="170"/>
      <c r="FXG14" s="170"/>
      <c r="FXH14" s="170"/>
      <c r="FXI14" s="170"/>
      <c r="FXJ14" s="170"/>
      <c r="FXK14" s="170"/>
      <c r="FXL14" s="170"/>
      <c r="FXM14" s="170"/>
      <c r="FXN14" s="170"/>
      <c r="FXO14" s="170"/>
      <c r="FXP14" s="170"/>
      <c r="FXQ14" s="170"/>
      <c r="FXR14" s="170"/>
      <c r="FXS14" s="170"/>
      <c r="FXT14" s="170"/>
      <c r="FXU14" s="170"/>
      <c r="FXV14" s="170"/>
      <c r="FXW14" s="170"/>
      <c r="FXX14" s="170"/>
      <c r="FXY14" s="170"/>
      <c r="FXZ14" s="170"/>
      <c r="FYA14" s="170"/>
      <c r="FYB14" s="170"/>
      <c r="FYC14" s="170"/>
      <c r="FYD14" s="170"/>
      <c r="FYE14" s="170"/>
      <c r="FYF14" s="170"/>
      <c r="FYG14" s="170"/>
      <c r="FYH14" s="170"/>
      <c r="FYI14" s="170"/>
      <c r="FYJ14" s="170"/>
      <c r="FYK14" s="170"/>
      <c r="FYL14" s="170"/>
      <c r="FYM14" s="170"/>
      <c r="FYN14" s="170"/>
      <c r="FYO14" s="170"/>
      <c r="FYP14" s="170"/>
      <c r="FYQ14" s="170"/>
      <c r="FYR14" s="170"/>
      <c r="FYS14" s="170"/>
      <c r="FYT14" s="170"/>
      <c r="FYU14" s="170"/>
      <c r="FYV14" s="170"/>
      <c r="FYW14" s="170"/>
      <c r="FYX14" s="170"/>
      <c r="FYY14" s="170"/>
      <c r="FYZ14" s="170"/>
      <c r="FZA14" s="170"/>
      <c r="FZB14" s="170"/>
      <c r="FZC14" s="170"/>
      <c r="FZD14" s="170"/>
      <c r="FZE14" s="170"/>
      <c r="FZF14" s="170"/>
      <c r="FZG14" s="170"/>
      <c r="FZH14" s="170"/>
      <c r="FZI14" s="170"/>
      <c r="FZJ14" s="170"/>
      <c r="FZK14" s="170"/>
      <c r="FZL14" s="170"/>
      <c r="FZM14" s="170"/>
      <c r="FZN14" s="170"/>
      <c r="FZO14" s="170"/>
      <c r="FZP14" s="170"/>
      <c r="FZQ14" s="170"/>
      <c r="FZR14" s="170"/>
      <c r="FZS14" s="170"/>
      <c r="FZT14" s="170"/>
      <c r="FZU14" s="170"/>
      <c r="FZV14" s="170"/>
      <c r="FZW14" s="170"/>
      <c r="FZX14" s="170"/>
      <c r="FZY14" s="170"/>
      <c r="FZZ14" s="170"/>
      <c r="GAA14" s="170"/>
      <c r="GAB14" s="170"/>
      <c r="GAC14" s="170"/>
      <c r="GAD14" s="170"/>
      <c r="GAE14" s="170"/>
      <c r="GAF14" s="170"/>
      <c r="GAG14" s="170"/>
      <c r="GAH14" s="170"/>
      <c r="GAI14" s="170"/>
      <c r="GAJ14" s="170"/>
      <c r="GAK14" s="170"/>
      <c r="GAL14" s="170"/>
      <c r="GAM14" s="170"/>
      <c r="GAN14" s="170"/>
      <c r="GAO14" s="170"/>
      <c r="GAP14" s="170"/>
      <c r="GAQ14" s="170"/>
      <c r="GAR14" s="170"/>
      <c r="GAS14" s="170"/>
      <c r="GAT14" s="170"/>
      <c r="GAU14" s="170"/>
      <c r="GAV14" s="170"/>
      <c r="GAW14" s="170"/>
      <c r="GAX14" s="170"/>
      <c r="GAY14" s="170"/>
      <c r="GAZ14" s="170"/>
      <c r="GBA14" s="170"/>
      <c r="GBB14" s="170"/>
      <c r="GBC14" s="170"/>
      <c r="GBD14" s="170"/>
      <c r="GBE14" s="170"/>
      <c r="GBF14" s="170"/>
      <c r="GBG14" s="170"/>
      <c r="GBH14" s="170"/>
      <c r="GBI14" s="170"/>
      <c r="GBJ14" s="170"/>
      <c r="GBK14" s="170"/>
      <c r="GBL14" s="170"/>
      <c r="GBM14" s="170"/>
      <c r="GBN14" s="170"/>
      <c r="GBO14" s="170"/>
      <c r="GBP14" s="170"/>
      <c r="GBQ14" s="170"/>
      <c r="GBR14" s="170"/>
      <c r="GBS14" s="170"/>
      <c r="GBT14" s="170"/>
      <c r="GBU14" s="170"/>
      <c r="GBV14" s="170"/>
      <c r="GBW14" s="170"/>
      <c r="GBX14" s="170"/>
      <c r="GBY14" s="170"/>
      <c r="GBZ14" s="170"/>
      <c r="GCA14" s="170"/>
      <c r="GCB14" s="170"/>
      <c r="GCC14" s="170"/>
      <c r="GCD14" s="170"/>
      <c r="GCE14" s="170"/>
      <c r="GCF14" s="170"/>
      <c r="GCG14" s="170"/>
      <c r="GCH14" s="170"/>
      <c r="GCI14" s="170"/>
      <c r="GCJ14" s="170"/>
      <c r="GCK14" s="170"/>
      <c r="GCL14" s="170"/>
      <c r="GCM14" s="170"/>
      <c r="GCN14" s="170"/>
      <c r="GCO14" s="170"/>
      <c r="GCP14" s="170"/>
      <c r="GCQ14" s="170"/>
      <c r="GCR14" s="170"/>
      <c r="GCS14" s="170"/>
      <c r="GCT14" s="170"/>
      <c r="GCU14" s="170"/>
      <c r="GCV14" s="170"/>
      <c r="GCW14" s="170"/>
      <c r="GCX14" s="170"/>
      <c r="GCY14" s="170"/>
      <c r="GCZ14" s="170"/>
      <c r="GDA14" s="170"/>
      <c r="GDB14" s="170"/>
      <c r="GDC14" s="170"/>
      <c r="GDD14" s="170"/>
      <c r="GDE14" s="170"/>
      <c r="GDF14" s="170"/>
      <c r="GDG14" s="170"/>
      <c r="GDH14" s="170"/>
      <c r="GDI14" s="170"/>
      <c r="GDJ14" s="170"/>
      <c r="GDK14" s="170"/>
      <c r="GDL14" s="170"/>
      <c r="GDM14" s="170"/>
      <c r="GDN14" s="170"/>
      <c r="GDO14" s="170"/>
      <c r="GDP14" s="170"/>
      <c r="GDQ14" s="170"/>
      <c r="GDR14" s="170"/>
      <c r="GDS14" s="170"/>
      <c r="GDT14" s="170"/>
      <c r="GDU14" s="170"/>
      <c r="GDV14" s="170"/>
      <c r="GDW14" s="170"/>
      <c r="GDX14" s="170"/>
      <c r="GDY14" s="170"/>
      <c r="GDZ14" s="170"/>
      <c r="GEA14" s="170"/>
      <c r="GEB14" s="170"/>
      <c r="GEC14" s="170"/>
      <c r="GED14" s="170"/>
      <c r="GEE14" s="170"/>
      <c r="GEF14" s="170"/>
      <c r="GEG14" s="170"/>
      <c r="GEH14" s="170"/>
      <c r="GEI14" s="170"/>
      <c r="GEJ14" s="170"/>
      <c r="GEK14" s="170"/>
      <c r="GEL14" s="170"/>
      <c r="GEM14" s="170"/>
      <c r="GEN14" s="170"/>
      <c r="GEO14" s="170"/>
      <c r="GEP14" s="170"/>
      <c r="GEQ14" s="170"/>
      <c r="GER14" s="170"/>
      <c r="GES14" s="170"/>
      <c r="GET14" s="170"/>
      <c r="GEU14" s="170"/>
      <c r="GEV14" s="170"/>
      <c r="GEW14" s="170"/>
      <c r="GEX14" s="170"/>
      <c r="GEY14" s="170"/>
      <c r="GEZ14" s="170"/>
      <c r="GFA14" s="170"/>
      <c r="GFB14" s="170"/>
      <c r="GFC14" s="170"/>
      <c r="GFD14" s="170"/>
      <c r="GFE14" s="170"/>
      <c r="GFF14" s="170"/>
      <c r="GFG14" s="170"/>
      <c r="GFH14" s="170"/>
      <c r="GFI14" s="170"/>
      <c r="GFJ14" s="170"/>
      <c r="GFK14" s="170"/>
      <c r="GFL14" s="170"/>
      <c r="GFM14" s="170"/>
      <c r="GFN14" s="170"/>
      <c r="GFO14" s="170"/>
      <c r="GFP14" s="170"/>
      <c r="GFQ14" s="170"/>
      <c r="GFR14" s="170"/>
      <c r="GFS14" s="170"/>
      <c r="GFT14" s="170"/>
      <c r="GFU14" s="170"/>
      <c r="GFV14" s="170"/>
      <c r="GFW14" s="170"/>
      <c r="GFX14" s="170"/>
      <c r="GFY14" s="170"/>
      <c r="GFZ14" s="170"/>
      <c r="GGA14" s="170"/>
      <c r="GGB14" s="170"/>
      <c r="GGC14" s="170"/>
      <c r="GGD14" s="170"/>
      <c r="GGE14" s="170"/>
      <c r="GGF14" s="170"/>
      <c r="GGG14" s="170"/>
      <c r="GGH14" s="170"/>
      <c r="GGI14" s="170"/>
      <c r="GGJ14" s="170"/>
      <c r="GGK14" s="170"/>
      <c r="GGL14" s="170"/>
      <c r="GGM14" s="170"/>
      <c r="GGN14" s="170"/>
      <c r="GGO14" s="170"/>
      <c r="GGP14" s="170"/>
      <c r="GGQ14" s="170"/>
      <c r="GGR14" s="170"/>
      <c r="GGS14" s="170"/>
      <c r="GGT14" s="170"/>
      <c r="GGU14" s="170"/>
      <c r="GGV14" s="170"/>
      <c r="GGW14" s="170"/>
      <c r="GGX14" s="170"/>
      <c r="GGY14" s="170"/>
      <c r="GGZ14" s="170"/>
      <c r="GHA14" s="170"/>
      <c r="GHB14" s="170"/>
      <c r="GHC14" s="170"/>
      <c r="GHD14" s="170"/>
      <c r="GHE14" s="170"/>
      <c r="GHF14" s="170"/>
      <c r="GHG14" s="170"/>
      <c r="GHH14" s="170"/>
      <c r="GHI14" s="170"/>
      <c r="GHJ14" s="170"/>
      <c r="GHK14" s="170"/>
      <c r="GHL14" s="170"/>
      <c r="GHM14" s="170"/>
      <c r="GHN14" s="170"/>
      <c r="GHO14" s="170"/>
      <c r="GHP14" s="170"/>
      <c r="GHQ14" s="170"/>
      <c r="GHR14" s="170"/>
      <c r="GHS14" s="170"/>
      <c r="GHT14" s="170"/>
      <c r="GHU14" s="170"/>
      <c r="GHV14" s="170"/>
      <c r="GHW14" s="170"/>
      <c r="GHX14" s="170"/>
      <c r="GHY14" s="170"/>
      <c r="GHZ14" s="170"/>
      <c r="GIA14" s="170"/>
      <c r="GIB14" s="170"/>
      <c r="GIC14" s="170"/>
      <c r="GID14" s="170"/>
      <c r="GIE14" s="170"/>
      <c r="GIF14" s="170"/>
      <c r="GIG14" s="170"/>
      <c r="GIH14" s="170"/>
      <c r="GII14" s="170"/>
      <c r="GIJ14" s="170"/>
      <c r="GIK14" s="170"/>
      <c r="GIL14" s="170"/>
      <c r="GIM14" s="170"/>
      <c r="GIN14" s="170"/>
      <c r="GIO14" s="170"/>
      <c r="GIP14" s="170"/>
      <c r="GIQ14" s="170"/>
      <c r="GIR14" s="170"/>
      <c r="GIS14" s="170"/>
      <c r="GIT14" s="170"/>
      <c r="GIU14" s="170"/>
      <c r="GIV14" s="170"/>
      <c r="GIW14" s="170"/>
      <c r="GIX14" s="170"/>
      <c r="GIY14" s="170"/>
      <c r="GIZ14" s="170"/>
      <c r="GJA14" s="170"/>
      <c r="GJB14" s="170"/>
      <c r="GJC14" s="170"/>
      <c r="GJD14" s="170"/>
      <c r="GJE14" s="170"/>
      <c r="GJF14" s="170"/>
      <c r="GJG14" s="170"/>
      <c r="GJH14" s="170"/>
      <c r="GJI14" s="170"/>
      <c r="GJJ14" s="170"/>
      <c r="GJK14" s="170"/>
      <c r="GJL14" s="170"/>
      <c r="GJM14" s="170"/>
      <c r="GJN14" s="170"/>
      <c r="GJO14" s="170"/>
      <c r="GJP14" s="170"/>
      <c r="GJQ14" s="170"/>
      <c r="GJR14" s="170"/>
      <c r="GJS14" s="170"/>
      <c r="GJT14" s="170"/>
      <c r="GJU14" s="170"/>
      <c r="GJV14" s="170"/>
      <c r="GJW14" s="170"/>
      <c r="GJX14" s="170"/>
      <c r="GJY14" s="170"/>
      <c r="GJZ14" s="170"/>
      <c r="GKA14" s="170"/>
      <c r="GKB14" s="170"/>
      <c r="GKC14" s="170"/>
      <c r="GKD14" s="170"/>
      <c r="GKE14" s="170"/>
      <c r="GKF14" s="170"/>
      <c r="GKG14" s="170"/>
      <c r="GKH14" s="170"/>
      <c r="GKI14" s="170"/>
      <c r="GKJ14" s="170"/>
      <c r="GKK14" s="170"/>
      <c r="GKL14" s="170"/>
      <c r="GKM14" s="170"/>
      <c r="GKN14" s="170"/>
      <c r="GKO14" s="170"/>
      <c r="GKP14" s="170"/>
      <c r="GKQ14" s="170"/>
      <c r="GKR14" s="170"/>
      <c r="GKS14" s="170"/>
      <c r="GKT14" s="170"/>
      <c r="GKU14" s="170"/>
      <c r="GKV14" s="170"/>
      <c r="GKW14" s="170"/>
      <c r="GKX14" s="170"/>
      <c r="GKY14" s="170"/>
      <c r="GKZ14" s="170"/>
      <c r="GLA14" s="170"/>
      <c r="GLB14" s="170"/>
      <c r="GLC14" s="170"/>
      <c r="GLD14" s="170"/>
      <c r="GLE14" s="170"/>
      <c r="GLF14" s="170"/>
      <c r="GLG14" s="170"/>
      <c r="GLH14" s="170"/>
      <c r="GLI14" s="170"/>
      <c r="GLJ14" s="170"/>
      <c r="GLK14" s="170"/>
      <c r="GLL14" s="170"/>
      <c r="GLM14" s="170"/>
      <c r="GLN14" s="170"/>
      <c r="GLO14" s="170"/>
      <c r="GLP14" s="170"/>
      <c r="GLQ14" s="170"/>
      <c r="GLR14" s="170"/>
      <c r="GLS14" s="170"/>
      <c r="GLT14" s="170"/>
      <c r="GLU14" s="170"/>
      <c r="GLV14" s="170"/>
      <c r="GLW14" s="170"/>
      <c r="GLX14" s="170"/>
      <c r="GLY14" s="170"/>
      <c r="GLZ14" s="170"/>
      <c r="GMA14" s="170"/>
      <c r="GMB14" s="170"/>
      <c r="GMC14" s="170"/>
      <c r="GMD14" s="170"/>
      <c r="GME14" s="170"/>
      <c r="GMF14" s="170"/>
      <c r="GMG14" s="170"/>
      <c r="GMH14" s="170"/>
      <c r="GMI14" s="170"/>
      <c r="GMJ14" s="170"/>
      <c r="GMK14" s="170"/>
      <c r="GML14" s="170"/>
      <c r="GMM14" s="170"/>
      <c r="GMN14" s="170"/>
      <c r="GMO14" s="170"/>
      <c r="GMP14" s="170"/>
      <c r="GMQ14" s="170"/>
      <c r="GMR14" s="170"/>
      <c r="GMS14" s="170"/>
      <c r="GMT14" s="170"/>
      <c r="GMU14" s="170"/>
      <c r="GMV14" s="170"/>
      <c r="GMW14" s="170"/>
      <c r="GMX14" s="170"/>
      <c r="GMY14" s="170"/>
      <c r="GMZ14" s="170"/>
      <c r="GNA14" s="170"/>
      <c r="GNB14" s="170"/>
      <c r="GNC14" s="170"/>
      <c r="GND14" s="170"/>
      <c r="GNE14" s="170"/>
      <c r="GNF14" s="170"/>
      <c r="GNG14" s="170"/>
      <c r="GNH14" s="170"/>
      <c r="GNI14" s="170"/>
      <c r="GNJ14" s="170"/>
      <c r="GNK14" s="170"/>
      <c r="GNL14" s="170"/>
      <c r="GNM14" s="170"/>
      <c r="GNN14" s="170"/>
      <c r="GNO14" s="170"/>
      <c r="GNP14" s="170"/>
      <c r="GNQ14" s="170"/>
      <c r="GNR14" s="170"/>
      <c r="GNS14" s="170"/>
      <c r="GNT14" s="170"/>
      <c r="GNU14" s="170"/>
      <c r="GNV14" s="170"/>
      <c r="GNW14" s="170"/>
      <c r="GNX14" s="170"/>
      <c r="GNY14" s="170"/>
      <c r="GNZ14" s="170"/>
      <c r="GOA14" s="170"/>
      <c r="GOB14" s="170"/>
      <c r="GOC14" s="170"/>
      <c r="GOD14" s="170"/>
      <c r="GOE14" s="170"/>
      <c r="GOF14" s="170"/>
      <c r="GOG14" s="170"/>
      <c r="GOH14" s="170"/>
      <c r="GOI14" s="170"/>
      <c r="GOJ14" s="170"/>
      <c r="GOK14" s="170"/>
      <c r="GOL14" s="170"/>
      <c r="GOM14" s="170"/>
      <c r="GON14" s="170"/>
      <c r="GOO14" s="170"/>
      <c r="GOP14" s="170"/>
      <c r="GOQ14" s="170"/>
      <c r="GOR14" s="170"/>
      <c r="GOS14" s="170"/>
      <c r="GOT14" s="170"/>
      <c r="GOU14" s="170"/>
      <c r="GOV14" s="170"/>
      <c r="GOW14" s="170"/>
      <c r="GOX14" s="170"/>
      <c r="GOY14" s="170"/>
      <c r="GOZ14" s="170"/>
      <c r="GPA14" s="170"/>
      <c r="GPB14" s="170"/>
      <c r="GPC14" s="170"/>
      <c r="GPD14" s="170"/>
      <c r="GPE14" s="170"/>
      <c r="GPF14" s="170"/>
      <c r="GPG14" s="170"/>
      <c r="GPH14" s="170"/>
      <c r="GPI14" s="170"/>
      <c r="GPJ14" s="170"/>
      <c r="GPK14" s="170"/>
      <c r="GPL14" s="170"/>
      <c r="GPM14" s="170"/>
      <c r="GPN14" s="170"/>
      <c r="GPO14" s="170"/>
      <c r="GPP14" s="170"/>
      <c r="GPQ14" s="170"/>
      <c r="GPR14" s="170"/>
      <c r="GPS14" s="170"/>
      <c r="GPT14" s="170"/>
      <c r="GPU14" s="170"/>
      <c r="GPV14" s="170"/>
      <c r="GPW14" s="170"/>
      <c r="GPX14" s="170"/>
      <c r="GPY14" s="170"/>
      <c r="GPZ14" s="170"/>
      <c r="GQA14" s="170"/>
      <c r="GQB14" s="170"/>
      <c r="GQC14" s="170"/>
      <c r="GQD14" s="170"/>
      <c r="GQE14" s="170"/>
      <c r="GQF14" s="170"/>
      <c r="GQG14" s="170"/>
      <c r="GQH14" s="170"/>
      <c r="GQI14" s="170"/>
      <c r="GQJ14" s="170"/>
      <c r="GQK14" s="170"/>
      <c r="GQL14" s="170"/>
      <c r="GQM14" s="170"/>
      <c r="GQN14" s="170"/>
      <c r="GQO14" s="170"/>
      <c r="GQP14" s="170"/>
      <c r="GQQ14" s="170"/>
      <c r="GQR14" s="170"/>
      <c r="GQS14" s="170"/>
      <c r="GQT14" s="170"/>
      <c r="GQU14" s="170"/>
      <c r="GQV14" s="170"/>
      <c r="GQW14" s="170"/>
      <c r="GQX14" s="170"/>
      <c r="GQY14" s="170"/>
      <c r="GQZ14" s="170"/>
      <c r="GRA14" s="170"/>
      <c r="GRB14" s="170"/>
      <c r="GRC14" s="170"/>
      <c r="GRD14" s="170"/>
      <c r="GRE14" s="170"/>
      <c r="GRF14" s="170"/>
      <c r="GRG14" s="170"/>
      <c r="GRH14" s="170"/>
      <c r="GRI14" s="170"/>
      <c r="GRJ14" s="170"/>
      <c r="GRK14" s="170"/>
      <c r="GRL14" s="170"/>
      <c r="GRM14" s="170"/>
      <c r="GRN14" s="170"/>
      <c r="GRO14" s="170"/>
      <c r="GRP14" s="170"/>
      <c r="GRQ14" s="170"/>
      <c r="GRR14" s="170"/>
      <c r="GRS14" s="170"/>
      <c r="GRT14" s="170"/>
      <c r="GRU14" s="170"/>
      <c r="GRV14" s="170"/>
      <c r="GRW14" s="170"/>
      <c r="GRX14" s="170"/>
      <c r="GRY14" s="170"/>
      <c r="GRZ14" s="170"/>
      <c r="GSA14" s="170"/>
      <c r="GSB14" s="170"/>
      <c r="GSC14" s="170"/>
      <c r="GSD14" s="170"/>
      <c r="GSE14" s="170"/>
      <c r="GSF14" s="170"/>
      <c r="GSG14" s="170"/>
      <c r="GSH14" s="170"/>
      <c r="GSI14" s="170"/>
      <c r="GSJ14" s="170"/>
      <c r="GSK14" s="170"/>
      <c r="GSL14" s="170"/>
      <c r="GSM14" s="170"/>
      <c r="GSN14" s="170"/>
      <c r="GSO14" s="170"/>
      <c r="GSP14" s="170"/>
      <c r="GSQ14" s="170"/>
      <c r="GSR14" s="170"/>
      <c r="GSS14" s="170"/>
      <c r="GST14" s="170"/>
      <c r="GSU14" s="170"/>
      <c r="GSV14" s="170"/>
      <c r="GSW14" s="170"/>
      <c r="GSX14" s="170"/>
      <c r="GSY14" s="170"/>
      <c r="GSZ14" s="170"/>
      <c r="GTA14" s="170"/>
      <c r="GTB14" s="170"/>
      <c r="GTC14" s="170"/>
      <c r="GTD14" s="170"/>
      <c r="GTE14" s="170"/>
      <c r="GTF14" s="170"/>
      <c r="GTG14" s="170"/>
      <c r="GTH14" s="170"/>
      <c r="GTI14" s="170"/>
      <c r="GTJ14" s="170"/>
      <c r="GTK14" s="170"/>
      <c r="GTL14" s="170"/>
      <c r="GTM14" s="170"/>
      <c r="GTN14" s="170"/>
      <c r="GTO14" s="170"/>
      <c r="GTP14" s="170"/>
      <c r="GTQ14" s="170"/>
      <c r="GTR14" s="170"/>
      <c r="GTS14" s="170"/>
      <c r="GTT14" s="170"/>
      <c r="GTU14" s="170"/>
      <c r="GTV14" s="170"/>
      <c r="GTW14" s="170"/>
      <c r="GTX14" s="170"/>
      <c r="GTY14" s="170"/>
      <c r="GTZ14" s="170"/>
      <c r="GUA14" s="170"/>
      <c r="GUB14" s="170"/>
      <c r="GUC14" s="170"/>
      <c r="GUD14" s="170"/>
      <c r="GUE14" s="170"/>
      <c r="GUF14" s="170"/>
      <c r="GUG14" s="170"/>
      <c r="GUH14" s="170"/>
      <c r="GUI14" s="170"/>
      <c r="GUJ14" s="170"/>
      <c r="GUK14" s="170"/>
      <c r="GUL14" s="170"/>
      <c r="GUM14" s="170"/>
      <c r="GUN14" s="170"/>
      <c r="GUO14" s="170"/>
      <c r="GUP14" s="170"/>
      <c r="GUQ14" s="170"/>
      <c r="GUR14" s="170"/>
      <c r="GUS14" s="170"/>
      <c r="GUT14" s="170"/>
      <c r="GUU14" s="170"/>
      <c r="GUV14" s="170"/>
      <c r="GUW14" s="170"/>
      <c r="GUX14" s="170"/>
      <c r="GUY14" s="170"/>
      <c r="GUZ14" s="170"/>
      <c r="GVA14" s="170"/>
      <c r="GVB14" s="170"/>
      <c r="GVC14" s="170"/>
      <c r="GVD14" s="170"/>
      <c r="GVE14" s="170"/>
      <c r="GVF14" s="170"/>
      <c r="GVG14" s="170"/>
      <c r="GVH14" s="170"/>
      <c r="GVI14" s="170"/>
      <c r="GVJ14" s="170"/>
      <c r="GVK14" s="170"/>
      <c r="GVL14" s="170"/>
      <c r="GVM14" s="170"/>
      <c r="GVN14" s="170"/>
      <c r="GVO14" s="170"/>
      <c r="GVP14" s="170"/>
      <c r="GVQ14" s="170"/>
      <c r="GVR14" s="170"/>
      <c r="GVS14" s="170"/>
      <c r="GVT14" s="170"/>
      <c r="GVU14" s="170"/>
      <c r="GVV14" s="170"/>
      <c r="GVW14" s="170"/>
      <c r="GVX14" s="170"/>
      <c r="GVY14" s="170"/>
      <c r="GVZ14" s="170"/>
      <c r="GWA14" s="170"/>
      <c r="GWB14" s="170"/>
      <c r="GWC14" s="170"/>
      <c r="GWD14" s="170"/>
      <c r="GWE14" s="170"/>
      <c r="GWF14" s="170"/>
      <c r="GWG14" s="170"/>
      <c r="GWH14" s="170"/>
      <c r="GWI14" s="170"/>
      <c r="GWJ14" s="170"/>
      <c r="GWK14" s="170"/>
      <c r="GWL14" s="170"/>
      <c r="GWM14" s="170"/>
      <c r="GWN14" s="170"/>
      <c r="GWO14" s="170"/>
      <c r="GWP14" s="170"/>
      <c r="GWQ14" s="170"/>
      <c r="GWR14" s="170"/>
      <c r="GWS14" s="170"/>
      <c r="GWT14" s="170"/>
      <c r="GWU14" s="170"/>
      <c r="GWV14" s="170"/>
      <c r="GWW14" s="170"/>
      <c r="GWX14" s="170"/>
      <c r="GWY14" s="170"/>
      <c r="GWZ14" s="170"/>
      <c r="GXA14" s="170"/>
      <c r="GXB14" s="170"/>
      <c r="GXC14" s="170"/>
      <c r="GXD14" s="170"/>
      <c r="GXE14" s="170"/>
      <c r="GXF14" s="170"/>
      <c r="GXG14" s="170"/>
      <c r="GXH14" s="170"/>
      <c r="GXI14" s="170"/>
      <c r="GXJ14" s="170"/>
      <c r="GXK14" s="170"/>
      <c r="GXL14" s="170"/>
      <c r="GXM14" s="170"/>
      <c r="GXN14" s="170"/>
      <c r="GXO14" s="170"/>
      <c r="GXP14" s="170"/>
      <c r="GXQ14" s="170"/>
      <c r="GXR14" s="170"/>
      <c r="GXS14" s="170"/>
      <c r="GXT14" s="170"/>
      <c r="GXU14" s="170"/>
      <c r="GXV14" s="170"/>
      <c r="GXW14" s="170"/>
      <c r="GXX14" s="170"/>
      <c r="GXY14" s="170"/>
      <c r="GXZ14" s="170"/>
      <c r="GYA14" s="170"/>
      <c r="GYB14" s="170"/>
      <c r="GYC14" s="170"/>
      <c r="GYD14" s="170"/>
      <c r="GYE14" s="170"/>
      <c r="GYF14" s="170"/>
      <c r="GYG14" s="170"/>
      <c r="GYH14" s="170"/>
      <c r="GYI14" s="170"/>
      <c r="GYJ14" s="170"/>
      <c r="GYK14" s="170"/>
      <c r="GYL14" s="170"/>
      <c r="GYM14" s="170"/>
      <c r="GYN14" s="170"/>
      <c r="GYO14" s="170"/>
      <c r="GYP14" s="170"/>
      <c r="GYQ14" s="170"/>
      <c r="GYR14" s="170"/>
      <c r="GYS14" s="170"/>
      <c r="GYT14" s="170"/>
      <c r="GYU14" s="170"/>
      <c r="GYV14" s="170"/>
      <c r="GYW14" s="170"/>
      <c r="GYX14" s="170"/>
      <c r="GYY14" s="170"/>
      <c r="GYZ14" s="170"/>
      <c r="GZA14" s="170"/>
      <c r="GZB14" s="170"/>
      <c r="GZC14" s="170"/>
      <c r="GZD14" s="170"/>
      <c r="GZE14" s="170"/>
      <c r="GZF14" s="170"/>
      <c r="GZG14" s="170"/>
      <c r="GZH14" s="170"/>
      <c r="GZI14" s="170"/>
      <c r="GZJ14" s="170"/>
      <c r="GZK14" s="170"/>
      <c r="GZL14" s="170"/>
      <c r="GZM14" s="170"/>
      <c r="GZN14" s="170"/>
      <c r="GZO14" s="170"/>
      <c r="GZP14" s="170"/>
      <c r="GZQ14" s="170"/>
      <c r="GZR14" s="170"/>
      <c r="GZS14" s="170"/>
      <c r="GZT14" s="170"/>
      <c r="GZU14" s="170"/>
      <c r="GZV14" s="170"/>
      <c r="GZW14" s="170"/>
      <c r="GZX14" s="170"/>
      <c r="GZY14" s="170"/>
      <c r="GZZ14" s="170"/>
      <c r="HAA14" s="170"/>
      <c r="HAB14" s="170"/>
      <c r="HAC14" s="170"/>
      <c r="HAD14" s="170"/>
      <c r="HAE14" s="170"/>
      <c r="HAF14" s="170"/>
      <c r="HAG14" s="170"/>
      <c r="HAH14" s="170"/>
      <c r="HAI14" s="170"/>
      <c r="HAJ14" s="170"/>
      <c r="HAK14" s="170"/>
      <c r="HAL14" s="170"/>
      <c r="HAM14" s="170"/>
      <c r="HAN14" s="170"/>
      <c r="HAO14" s="170"/>
      <c r="HAP14" s="170"/>
      <c r="HAQ14" s="170"/>
      <c r="HAR14" s="170"/>
      <c r="HAS14" s="170"/>
      <c r="HAT14" s="170"/>
      <c r="HAU14" s="170"/>
      <c r="HAV14" s="170"/>
      <c r="HAW14" s="170"/>
      <c r="HAX14" s="170"/>
      <c r="HAY14" s="170"/>
      <c r="HAZ14" s="170"/>
      <c r="HBA14" s="170"/>
      <c r="HBB14" s="170"/>
      <c r="HBC14" s="170"/>
      <c r="HBD14" s="170"/>
      <c r="HBE14" s="170"/>
      <c r="HBF14" s="170"/>
      <c r="HBG14" s="170"/>
      <c r="HBH14" s="170"/>
      <c r="HBI14" s="170"/>
      <c r="HBJ14" s="170"/>
      <c r="HBK14" s="170"/>
      <c r="HBL14" s="170"/>
      <c r="HBM14" s="170"/>
      <c r="HBN14" s="170"/>
      <c r="HBO14" s="170"/>
      <c r="HBP14" s="170"/>
      <c r="HBQ14" s="170"/>
      <c r="HBR14" s="170"/>
      <c r="HBS14" s="170"/>
      <c r="HBT14" s="170"/>
      <c r="HBU14" s="170"/>
      <c r="HBV14" s="170"/>
      <c r="HBW14" s="170"/>
      <c r="HBX14" s="170"/>
      <c r="HBY14" s="170"/>
      <c r="HBZ14" s="170"/>
      <c r="HCA14" s="170"/>
      <c r="HCB14" s="170"/>
      <c r="HCC14" s="170"/>
      <c r="HCD14" s="170"/>
      <c r="HCE14" s="170"/>
      <c r="HCF14" s="170"/>
      <c r="HCG14" s="170"/>
      <c r="HCH14" s="170"/>
      <c r="HCI14" s="170"/>
      <c r="HCJ14" s="170"/>
      <c r="HCK14" s="170"/>
      <c r="HCL14" s="170"/>
      <c r="HCM14" s="170"/>
      <c r="HCN14" s="170"/>
      <c r="HCO14" s="170"/>
      <c r="HCP14" s="170"/>
      <c r="HCQ14" s="170"/>
      <c r="HCR14" s="170"/>
      <c r="HCS14" s="170"/>
      <c r="HCT14" s="170"/>
      <c r="HCU14" s="170"/>
      <c r="HCV14" s="170"/>
      <c r="HCW14" s="170"/>
      <c r="HCX14" s="170"/>
      <c r="HCY14" s="170"/>
      <c r="HCZ14" s="170"/>
      <c r="HDA14" s="170"/>
      <c r="HDB14" s="170"/>
      <c r="HDC14" s="170"/>
      <c r="HDD14" s="170"/>
      <c r="HDE14" s="170"/>
      <c r="HDF14" s="170"/>
      <c r="HDG14" s="170"/>
      <c r="HDH14" s="170"/>
      <c r="HDI14" s="170"/>
      <c r="HDJ14" s="170"/>
      <c r="HDK14" s="170"/>
      <c r="HDL14" s="170"/>
      <c r="HDM14" s="170"/>
      <c r="HDN14" s="170"/>
      <c r="HDO14" s="170"/>
      <c r="HDP14" s="170"/>
      <c r="HDQ14" s="170"/>
      <c r="HDR14" s="170"/>
      <c r="HDS14" s="170"/>
      <c r="HDT14" s="170"/>
      <c r="HDU14" s="170"/>
      <c r="HDV14" s="170"/>
      <c r="HDW14" s="170"/>
      <c r="HDX14" s="170"/>
      <c r="HDY14" s="170"/>
      <c r="HDZ14" s="170"/>
      <c r="HEA14" s="170"/>
      <c r="HEB14" s="170"/>
      <c r="HEC14" s="170"/>
      <c r="HED14" s="170"/>
      <c r="HEE14" s="170"/>
      <c r="HEF14" s="170"/>
      <c r="HEG14" s="170"/>
      <c r="HEH14" s="170"/>
      <c r="HEI14" s="170"/>
      <c r="HEJ14" s="170"/>
      <c r="HEK14" s="170"/>
      <c r="HEL14" s="170"/>
      <c r="HEM14" s="170"/>
      <c r="HEN14" s="170"/>
      <c r="HEO14" s="170"/>
      <c r="HEP14" s="170"/>
      <c r="HEQ14" s="170"/>
      <c r="HER14" s="170"/>
      <c r="HES14" s="170"/>
      <c r="HET14" s="170"/>
      <c r="HEU14" s="170"/>
      <c r="HEV14" s="170"/>
      <c r="HEW14" s="170"/>
      <c r="HEX14" s="170"/>
      <c r="HEY14" s="170"/>
      <c r="HEZ14" s="170"/>
      <c r="HFA14" s="170"/>
      <c r="HFB14" s="170"/>
      <c r="HFC14" s="170"/>
      <c r="HFD14" s="170"/>
      <c r="HFE14" s="170"/>
      <c r="HFF14" s="170"/>
      <c r="HFG14" s="170"/>
      <c r="HFH14" s="170"/>
      <c r="HFI14" s="170"/>
      <c r="HFJ14" s="170"/>
      <c r="HFK14" s="170"/>
      <c r="HFL14" s="170"/>
      <c r="HFM14" s="170"/>
      <c r="HFN14" s="170"/>
      <c r="HFO14" s="170"/>
      <c r="HFP14" s="170"/>
      <c r="HFQ14" s="170"/>
      <c r="HFR14" s="170"/>
      <c r="HFS14" s="170"/>
      <c r="HFT14" s="170"/>
      <c r="HFU14" s="170"/>
      <c r="HFV14" s="170"/>
      <c r="HFW14" s="170"/>
      <c r="HFX14" s="170"/>
      <c r="HFY14" s="170"/>
      <c r="HFZ14" s="170"/>
      <c r="HGA14" s="170"/>
      <c r="HGB14" s="170"/>
      <c r="HGC14" s="170"/>
      <c r="HGD14" s="170"/>
      <c r="HGE14" s="170"/>
      <c r="HGF14" s="170"/>
      <c r="HGG14" s="170"/>
      <c r="HGH14" s="170"/>
      <c r="HGI14" s="170"/>
      <c r="HGJ14" s="170"/>
      <c r="HGK14" s="170"/>
      <c r="HGL14" s="170"/>
      <c r="HGM14" s="170"/>
      <c r="HGN14" s="170"/>
      <c r="HGO14" s="170"/>
      <c r="HGP14" s="170"/>
      <c r="HGQ14" s="170"/>
      <c r="HGR14" s="170"/>
      <c r="HGS14" s="170"/>
      <c r="HGT14" s="170"/>
      <c r="HGU14" s="170"/>
      <c r="HGV14" s="170"/>
      <c r="HGW14" s="170"/>
      <c r="HGX14" s="170"/>
      <c r="HGY14" s="170"/>
      <c r="HGZ14" s="170"/>
      <c r="HHA14" s="170"/>
      <c r="HHB14" s="170"/>
      <c r="HHC14" s="170"/>
      <c r="HHD14" s="170"/>
      <c r="HHE14" s="170"/>
      <c r="HHF14" s="170"/>
      <c r="HHG14" s="170"/>
      <c r="HHH14" s="170"/>
      <c r="HHI14" s="170"/>
      <c r="HHJ14" s="170"/>
      <c r="HHK14" s="170"/>
      <c r="HHL14" s="170"/>
      <c r="HHM14" s="170"/>
      <c r="HHN14" s="170"/>
      <c r="HHO14" s="170"/>
      <c r="HHP14" s="170"/>
      <c r="HHQ14" s="170"/>
      <c r="HHR14" s="170"/>
      <c r="HHS14" s="170"/>
      <c r="HHT14" s="170"/>
      <c r="HHU14" s="170"/>
      <c r="HHV14" s="170"/>
      <c r="HHW14" s="170"/>
      <c r="HHX14" s="170"/>
      <c r="HHY14" s="170"/>
      <c r="HHZ14" s="170"/>
      <c r="HIA14" s="170"/>
      <c r="HIB14" s="170"/>
      <c r="HIC14" s="170"/>
      <c r="HID14" s="170"/>
      <c r="HIE14" s="170"/>
      <c r="HIF14" s="170"/>
      <c r="HIG14" s="170"/>
      <c r="HIH14" s="170"/>
      <c r="HII14" s="170"/>
      <c r="HIJ14" s="170"/>
      <c r="HIK14" s="170"/>
      <c r="HIL14" s="170"/>
      <c r="HIM14" s="170"/>
      <c r="HIN14" s="170"/>
      <c r="HIO14" s="170"/>
      <c r="HIP14" s="170"/>
      <c r="HIQ14" s="170"/>
      <c r="HIR14" s="170"/>
      <c r="HIS14" s="170"/>
      <c r="HIT14" s="170"/>
      <c r="HIU14" s="170"/>
      <c r="HIV14" s="170"/>
      <c r="HIW14" s="170"/>
      <c r="HIX14" s="170"/>
      <c r="HIY14" s="170"/>
      <c r="HIZ14" s="170"/>
      <c r="HJA14" s="170"/>
      <c r="HJB14" s="170"/>
      <c r="HJC14" s="170"/>
      <c r="HJD14" s="170"/>
      <c r="HJE14" s="170"/>
      <c r="HJF14" s="170"/>
      <c r="HJG14" s="170"/>
      <c r="HJH14" s="170"/>
      <c r="HJI14" s="170"/>
      <c r="HJJ14" s="170"/>
      <c r="HJK14" s="170"/>
      <c r="HJL14" s="170"/>
      <c r="HJM14" s="170"/>
      <c r="HJN14" s="170"/>
      <c r="HJO14" s="170"/>
      <c r="HJP14" s="170"/>
      <c r="HJQ14" s="170"/>
      <c r="HJR14" s="170"/>
      <c r="HJS14" s="170"/>
      <c r="HJT14" s="170"/>
      <c r="HJU14" s="170"/>
      <c r="HJV14" s="170"/>
      <c r="HJW14" s="170"/>
      <c r="HJX14" s="170"/>
      <c r="HJY14" s="170"/>
      <c r="HJZ14" s="170"/>
      <c r="HKA14" s="170"/>
      <c r="HKB14" s="170"/>
      <c r="HKC14" s="170"/>
      <c r="HKD14" s="170"/>
      <c r="HKE14" s="170"/>
      <c r="HKF14" s="170"/>
      <c r="HKG14" s="170"/>
      <c r="HKH14" s="170"/>
      <c r="HKI14" s="170"/>
      <c r="HKJ14" s="170"/>
      <c r="HKK14" s="170"/>
      <c r="HKL14" s="170"/>
      <c r="HKM14" s="170"/>
      <c r="HKN14" s="170"/>
      <c r="HKO14" s="170"/>
      <c r="HKP14" s="170"/>
      <c r="HKQ14" s="170"/>
      <c r="HKR14" s="170"/>
      <c r="HKS14" s="170"/>
      <c r="HKT14" s="170"/>
      <c r="HKU14" s="170"/>
      <c r="HKV14" s="170"/>
      <c r="HKW14" s="170"/>
      <c r="HKX14" s="170"/>
      <c r="HKY14" s="170"/>
      <c r="HKZ14" s="170"/>
      <c r="HLA14" s="170"/>
      <c r="HLB14" s="170"/>
      <c r="HLC14" s="170"/>
      <c r="HLD14" s="170"/>
      <c r="HLE14" s="170"/>
      <c r="HLF14" s="170"/>
      <c r="HLG14" s="170"/>
      <c r="HLH14" s="170"/>
      <c r="HLI14" s="170"/>
      <c r="HLJ14" s="170"/>
      <c r="HLK14" s="170"/>
      <c r="HLL14" s="170"/>
      <c r="HLM14" s="170"/>
      <c r="HLN14" s="170"/>
      <c r="HLO14" s="170"/>
      <c r="HLP14" s="170"/>
      <c r="HLQ14" s="170"/>
      <c r="HLR14" s="170"/>
      <c r="HLS14" s="170"/>
      <c r="HLT14" s="170"/>
      <c r="HLU14" s="170"/>
      <c r="HLV14" s="170"/>
      <c r="HLW14" s="170"/>
      <c r="HLX14" s="170"/>
      <c r="HLY14" s="170"/>
      <c r="HLZ14" s="170"/>
      <c r="HMA14" s="170"/>
      <c r="HMB14" s="170"/>
      <c r="HMC14" s="170"/>
      <c r="HMD14" s="170"/>
      <c r="HME14" s="170"/>
      <c r="HMF14" s="170"/>
      <c r="HMG14" s="170"/>
      <c r="HMH14" s="170"/>
      <c r="HMI14" s="170"/>
      <c r="HMJ14" s="170"/>
      <c r="HMK14" s="170"/>
      <c r="HML14" s="170"/>
      <c r="HMM14" s="170"/>
      <c r="HMN14" s="170"/>
      <c r="HMO14" s="170"/>
      <c r="HMP14" s="170"/>
      <c r="HMQ14" s="170"/>
      <c r="HMR14" s="170"/>
      <c r="HMS14" s="170"/>
      <c r="HMT14" s="170"/>
      <c r="HMU14" s="170"/>
      <c r="HMV14" s="170"/>
      <c r="HMW14" s="170"/>
      <c r="HMX14" s="170"/>
      <c r="HMY14" s="170"/>
      <c r="HMZ14" s="170"/>
      <c r="HNA14" s="170"/>
      <c r="HNB14" s="170"/>
      <c r="HNC14" s="170"/>
      <c r="HND14" s="170"/>
      <c r="HNE14" s="170"/>
      <c r="HNF14" s="170"/>
      <c r="HNG14" s="170"/>
      <c r="HNH14" s="170"/>
      <c r="HNI14" s="170"/>
      <c r="HNJ14" s="170"/>
      <c r="HNK14" s="170"/>
      <c r="HNL14" s="170"/>
      <c r="HNM14" s="170"/>
      <c r="HNN14" s="170"/>
      <c r="HNO14" s="170"/>
      <c r="HNP14" s="170"/>
      <c r="HNQ14" s="170"/>
      <c r="HNR14" s="170"/>
      <c r="HNS14" s="170"/>
      <c r="HNT14" s="170"/>
      <c r="HNU14" s="170"/>
      <c r="HNV14" s="170"/>
      <c r="HNW14" s="170"/>
      <c r="HNX14" s="170"/>
      <c r="HNY14" s="170"/>
      <c r="HNZ14" s="170"/>
      <c r="HOA14" s="170"/>
      <c r="HOB14" s="170"/>
      <c r="HOC14" s="170"/>
      <c r="HOD14" s="170"/>
      <c r="HOE14" s="170"/>
      <c r="HOF14" s="170"/>
      <c r="HOG14" s="170"/>
      <c r="HOH14" s="170"/>
      <c r="HOI14" s="170"/>
      <c r="HOJ14" s="170"/>
      <c r="HOK14" s="170"/>
      <c r="HOL14" s="170"/>
      <c r="HOM14" s="170"/>
      <c r="HON14" s="170"/>
      <c r="HOO14" s="170"/>
      <c r="HOP14" s="170"/>
      <c r="HOQ14" s="170"/>
      <c r="HOR14" s="170"/>
      <c r="HOS14" s="170"/>
      <c r="HOT14" s="170"/>
      <c r="HOU14" s="170"/>
      <c r="HOV14" s="170"/>
      <c r="HOW14" s="170"/>
      <c r="HOX14" s="170"/>
      <c r="HOY14" s="170"/>
      <c r="HOZ14" s="170"/>
      <c r="HPA14" s="170"/>
      <c r="HPB14" s="170"/>
      <c r="HPC14" s="170"/>
      <c r="HPD14" s="170"/>
      <c r="HPE14" s="170"/>
      <c r="HPF14" s="170"/>
      <c r="HPG14" s="170"/>
      <c r="HPH14" s="170"/>
      <c r="HPI14" s="170"/>
      <c r="HPJ14" s="170"/>
      <c r="HPK14" s="170"/>
      <c r="HPL14" s="170"/>
      <c r="HPM14" s="170"/>
      <c r="HPN14" s="170"/>
      <c r="HPO14" s="170"/>
      <c r="HPP14" s="170"/>
      <c r="HPQ14" s="170"/>
      <c r="HPR14" s="170"/>
      <c r="HPS14" s="170"/>
      <c r="HPT14" s="170"/>
      <c r="HPU14" s="170"/>
      <c r="HPV14" s="170"/>
      <c r="HPW14" s="170"/>
      <c r="HPX14" s="170"/>
      <c r="HPY14" s="170"/>
      <c r="HPZ14" s="170"/>
      <c r="HQA14" s="170"/>
      <c r="HQB14" s="170"/>
      <c r="HQC14" s="170"/>
      <c r="HQD14" s="170"/>
      <c r="HQE14" s="170"/>
      <c r="HQF14" s="170"/>
      <c r="HQG14" s="170"/>
      <c r="HQH14" s="170"/>
      <c r="HQI14" s="170"/>
      <c r="HQJ14" s="170"/>
      <c r="HQK14" s="170"/>
      <c r="HQL14" s="170"/>
      <c r="HQM14" s="170"/>
      <c r="HQN14" s="170"/>
      <c r="HQO14" s="170"/>
      <c r="HQP14" s="170"/>
      <c r="HQQ14" s="170"/>
      <c r="HQR14" s="170"/>
      <c r="HQS14" s="170"/>
      <c r="HQT14" s="170"/>
      <c r="HQU14" s="170"/>
      <c r="HQV14" s="170"/>
      <c r="HQW14" s="170"/>
      <c r="HQX14" s="170"/>
      <c r="HQY14" s="170"/>
      <c r="HQZ14" s="170"/>
      <c r="HRA14" s="170"/>
      <c r="HRB14" s="170"/>
      <c r="HRC14" s="170"/>
      <c r="HRD14" s="170"/>
      <c r="HRE14" s="170"/>
      <c r="HRF14" s="170"/>
      <c r="HRG14" s="170"/>
      <c r="HRH14" s="170"/>
      <c r="HRI14" s="170"/>
      <c r="HRJ14" s="170"/>
      <c r="HRK14" s="170"/>
      <c r="HRL14" s="170"/>
      <c r="HRM14" s="170"/>
      <c r="HRN14" s="170"/>
      <c r="HRO14" s="170"/>
      <c r="HRP14" s="170"/>
      <c r="HRQ14" s="170"/>
      <c r="HRR14" s="170"/>
      <c r="HRS14" s="170"/>
      <c r="HRT14" s="170"/>
      <c r="HRU14" s="170"/>
      <c r="HRV14" s="170"/>
      <c r="HRW14" s="170"/>
      <c r="HRX14" s="170"/>
      <c r="HRY14" s="170"/>
      <c r="HRZ14" s="170"/>
      <c r="HSA14" s="170"/>
      <c r="HSB14" s="170"/>
      <c r="HSC14" s="170"/>
      <c r="HSD14" s="170"/>
      <c r="HSE14" s="170"/>
      <c r="HSF14" s="170"/>
      <c r="HSG14" s="170"/>
      <c r="HSH14" s="170"/>
      <c r="HSI14" s="170"/>
      <c r="HSJ14" s="170"/>
      <c r="HSK14" s="170"/>
      <c r="HSL14" s="170"/>
      <c r="HSM14" s="170"/>
      <c r="HSN14" s="170"/>
      <c r="HSO14" s="170"/>
      <c r="HSP14" s="170"/>
      <c r="HSQ14" s="170"/>
      <c r="HSR14" s="170"/>
      <c r="HSS14" s="170"/>
      <c r="HST14" s="170"/>
      <c r="HSU14" s="170"/>
      <c r="HSV14" s="170"/>
      <c r="HSW14" s="170"/>
      <c r="HSX14" s="170"/>
      <c r="HSY14" s="170"/>
      <c r="HSZ14" s="170"/>
      <c r="HTA14" s="170"/>
      <c r="HTB14" s="170"/>
      <c r="HTC14" s="170"/>
      <c r="HTD14" s="170"/>
      <c r="HTE14" s="170"/>
      <c r="HTF14" s="170"/>
      <c r="HTG14" s="170"/>
      <c r="HTH14" s="170"/>
      <c r="HTI14" s="170"/>
      <c r="HTJ14" s="170"/>
      <c r="HTK14" s="170"/>
      <c r="HTL14" s="170"/>
      <c r="HTM14" s="170"/>
      <c r="HTN14" s="170"/>
      <c r="HTO14" s="170"/>
      <c r="HTP14" s="170"/>
      <c r="HTQ14" s="170"/>
      <c r="HTR14" s="170"/>
      <c r="HTS14" s="170"/>
      <c r="HTT14" s="170"/>
      <c r="HTU14" s="170"/>
      <c r="HTV14" s="170"/>
      <c r="HTW14" s="170"/>
      <c r="HTX14" s="170"/>
      <c r="HTY14" s="170"/>
      <c r="HTZ14" s="170"/>
      <c r="HUA14" s="170"/>
      <c r="HUB14" s="170"/>
      <c r="HUC14" s="170"/>
      <c r="HUD14" s="170"/>
      <c r="HUE14" s="170"/>
      <c r="HUF14" s="170"/>
      <c r="HUG14" s="170"/>
      <c r="HUH14" s="170"/>
      <c r="HUI14" s="170"/>
      <c r="HUJ14" s="170"/>
      <c r="HUK14" s="170"/>
      <c r="HUL14" s="170"/>
      <c r="HUM14" s="170"/>
      <c r="HUN14" s="170"/>
      <c r="HUO14" s="170"/>
      <c r="HUP14" s="170"/>
      <c r="HUQ14" s="170"/>
      <c r="HUR14" s="170"/>
      <c r="HUS14" s="170"/>
      <c r="HUT14" s="170"/>
      <c r="HUU14" s="170"/>
      <c r="HUV14" s="170"/>
      <c r="HUW14" s="170"/>
      <c r="HUX14" s="170"/>
      <c r="HUY14" s="170"/>
      <c r="HUZ14" s="170"/>
      <c r="HVA14" s="170"/>
      <c r="HVB14" s="170"/>
      <c r="HVC14" s="170"/>
      <c r="HVD14" s="170"/>
      <c r="HVE14" s="170"/>
      <c r="HVF14" s="170"/>
      <c r="HVG14" s="170"/>
      <c r="HVH14" s="170"/>
      <c r="HVI14" s="170"/>
      <c r="HVJ14" s="170"/>
      <c r="HVK14" s="170"/>
      <c r="HVL14" s="170"/>
      <c r="HVM14" s="170"/>
      <c r="HVN14" s="170"/>
      <c r="HVO14" s="170"/>
      <c r="HVP14" s="170"/>
      <c r="HVQ14" s="170"/>
      <c r="HVR14" s="170"/>
      <c r="HVS14" s="170"/>
      <c r="HVT14" s="170"/>
      <c r="HVU14" s="170"/>
      <c r="HVV14" s="170"/>
      <c r="HVW14" s="170"/>
      <c r="HVX14" s="170"/>
      <c r="HVY14" s="170"/>
      <c r="HVZ14" s="170"/>
      <c r="HWA14" s="170"/>
      <c r="HWB14" s="170"/>
      <c r="HWC14" s="170"/>
      <c r="HWD14" s="170"/>
      <c r="HWE14" s="170"/>
      <c r="HWF14" s="170"/>
      <c r="HWG14" s="170"/>
      <c r="HWH14" s="170"/>
      <c r="HWI14" s="170"/>
      <c r="HWJ14" s="170"/>
      <c r="HWK14" s="170"/>
      <c r="HWL14" s="170"/>
      <c r="HWM14" s="170"/>
      <c r="HWN14" s="170"/>
      <c r="HWO14" s="170"/>
      <c r="HWP14" s="170"/>
      <c r="HWQ14" s="170"/>
      <c r="HWR14" s="170"/>
      <c r="HWS14" s="170"/>
      <c r="HWT14" s="170"/>
      <c r="HWU14" s="170"/>
      <c r="HWV14" s="170"/>
      <c r="HWW14" s="170"/>
      <c r="HWX14" s="170"/>
      <c r="HWY14" s="170"/>
      <c r="HWZ14" s="170"/>
      <c r="HXA14" s="170"/>
      <c r="HXB14" s="170"/>
      <c r="HXC14" s="170"/>
      <c r="HXD14" s="170"/>
      <c r="HXE14" s="170"/>
      <c r="HXF14" s="170"/>
      <c r="HXG14" s="170"/>
      <c r="HXH14" s="170"/>
      <c r="HXI14" s="170"/>
      <c r="HXJ14" s="170"/>
      <c r="HXK14" s="170"/>
      <c r="HXL14" s="170"/>
      <c r="HXM14" s="170"/>
      <c r="HXN14" s="170"/>
      <c r="HXO14" s="170"/>
      <c r="HXP14" s="170"/>
      <c r="HXQ14" s="170"/>
      <c r="HXR14" s="170"/>
      <c r="HXS14" s="170"/>
      <c r="HXT14" s="170"/>
      <c r="HXU14" s="170"/>
      <c r="HXV14" s="170"/>
      <c r="HXW14" s="170"/>
      <c r="HXX14" s="170"/>
      <c r="HXY14" s="170"/>
      <c r="HXZ14" s="170"/>
      <c r="HYA14" s="170"/>
      <c r="HYB14" s="170"/>
      <c r="HYC14" s="170"/>
      <c r="HYD14" s="170"/>
      <c r="HYE14" s="170"/>
      <c r="HYF14" s="170"/>
      <c r="HYG14" s="170"/>
      <c r="HYH14" s="170"/>
      <c r="HYI14" s="170"/>
      <c r="HYJ14" s="170"/>
      <c r="HYK14" s="170"/>
      <c r="HYL14" s="170"/>
      <c r="HYM14" s="170"/>
      <c r="HYN14" s="170"/>
      <c r="HYO14" s="170"/>
      <c r="HYP14" s="170"/>
      <c r="HYQ14" s="170"/>
      <c r="HYR14" s="170"/>
      <c r="HYS14" s="170"/>
      <c r="HYT14" s="170"/>
      <c r="HYU14" s="170"/>
      <c r="HYV14" s="170"/>
      <c r="HYW14" s="170"/>
      <c r="HYX14" s="170"/>
      <c r="HYY14" s="170"/>
      <c r="HYZ14" s="170"/>
      <c r="HZA14" s="170"/>
      <c r="HZB14" s="170"/>
      <c r="HZC14" s="170"/>
      <c r="HZD14" s="170"/>
      <c r="HZE14" s="170"/>
      <c r="HZF14" s="170"/>
      <c r="HZG14" s="170"/>
      <c r="HZH14" s="170"/>
      <c r="HZI14" s="170"/>
      <c r="HZJ14" s="170"/>
      <c r="HZK14" s="170"/>
      <c r="HZL14" s="170"/>
      <c r="HZM14" s="170"/>
      <c r="HZN14" s="170"/>
      <c r="HZO14" s="170"/>
      <c r="HZP14" s="170"/>
      <c r="HZQ14" s="170"/>
      <c r="HZR14" s="170"/>
      <c r="HZS14" s="170"/>
      <c r="HZT14" s="170"/>
      <c r="HZU14" s="170"/>
      <c r="HZV14" s="170"/>
      <c r="HZW14" s="170"/>
      <c r="HZX14" s="170"/>
      <c r="HZY14" s="170"/>
      <c r="HZZ14" s="170"/>
      <c r="IAA14" s="170"/>
      <c r="IAB14" s="170"/>
      <c r="IAC14" s="170"/>
      <c r="IAD14" s="170"/>
      <c r="IAE14" s="170"/>
      <c r="IAF14" s="170"/>
      <c r="IAG14" s="170"/>
      <c r="IAH14" s="170"/>
      <c r="IAI14" s="170"/>
      <c r="IAJ14" s="170"/>
      <c r="IAK14" s="170"/>
      <c r="IAL14" s="170"/>
      <c r="IAM14" s="170"/>
      <c r="IAN14" s="170"/>
      <c r="IAO14" s="170"/>
      <c r="IAP14" s="170"/>
      <c r="IAQ14" s="170"/>
      <c r="IAR14" s="170"/>
      <c r="IAS14" s="170"/>
      <c r="IAT14" s="170"/>
      <c r="IAU14" s="170"/>
      <c r="IAV14" s="170"/>
      <c r="IAW14" s="170"/>
      <c r="IAX14" s="170"/>
      <c r="IAY14" s="170"/>
      <c r="IAZ14" s="170"/>
      <c r="IBA14" s="170"/>
      <c r="IBB14" s="170"/>
      <c r="IBC14" s="170"/>
      <c r="IBD14" s="170"/>
      <c r="IBE14" s="170"/>
      <c r="IBF14" s="170"/>
      <c r="IBG14" s="170"/>
      <c r="IBH14" s="170"/>
      <c r="IBI14" s="170"/>
      <c r="IBJ14" s="170"/>
      <c r="IBK14" s="170"/>
      <c r="IBL14" s="170"/>
      <c r="IBM14" s="170"/>
      <c r="IBN14" s="170"/>
      <c r="IBO14" s="170"/>
      <c r="IBP14" s="170"/>
      <c r="IBQ14" s="170"/>
      <c r="IBR14" s="170"/>
      <c r="IBS14" s="170"/>
      <c r="IBT14" s="170"/>
      <c r="IBU14" s="170"/>
      <c r="IBV14" s="170"/>
      <c r="IBW14" s="170"/>
      <c r="IBX14" s="170"/>
      <c r="IBY14" s="170"/>
      <c r="IBZ14" s="170"/>
      <c r="ICA14" s="170"/>
      <c r="ICB14" s="170"/>
      <c r="ICC14" s="170"/>
      <c r="ICD14" s="170"/>
      <c r="ICE14" s="170"/>
      <c r="ICF14" s="170"/>
      <c r="ICG14" s="170"/>
      <c r="ICH14" s="170"/>
      <c r="ICI14" s="170"/>
      <c r="ICJ14" s="170"/>
      <c r="ICK14" s="170"/>
      <c r="ICL14" s="170"/>
      <c r="ICM14" s="170"/>
      <c r="ICN14" s="170"/>
      <c r="ICO14" s="170"/>
      <c r="ICP14" s="170"/>
      <c r="ICQ14" s="170"/>
      <c r="ICR14" s="170"/>
      <c r="ICS14" s="170"/>
      <c r="ICT14" s="170"/>
      <c r="ICU14" s="170"/>
      <c r="ICV14" s="170"/>
      <c r="ICW14" s="170"/>
      <c r="ICX14" s="170"/>
      <c r="ICY14" s="170"/>
      <c r="ICZ14" s="170"/>
      <c r="IDA14" s="170"/>
      <c r="IDB14" s="170"/>
      <c r="IDC14" s="170"/>
      <c r="IDD14" s="170"/>
      <c r="IDE14" s="170"/>
      <c r="IDF14" s="170"/>
      <c r="IDG14" s="170"/>
      <c r="IDH14" s="170"/>
      <c r="IDI14" s="170"/>
      <c r="IDJ14" s="170"/>
      <c r="IDK14" s="170"/>
      <c r="IDL14" s="170"/>
      <c r="IDM14" s="170"/>
      <c r="IDN14" s="170"/>
      <c r="IDO14" s="170"/>
      <c r="IDP14" s="170"/>
      <c r="IDQ14" s="170"/>
      <c r="IDR14" s="170"/>
      <c r="IDS14" s="170"/>
      <c r="IDT14" s="170"/>
      <c r="IDU14" s="170"/>
      <c r="IDV14" s="170"/>
      <c r="IDW14" s="170"/>
      <c r="IDX14" s="170"/>
      <c r="IDY14" s="170"/>
      <c r="IDZ14" s="170"/>
      <c r="IEA14" s="170"/>
      <c r="IEB14" s="170"/>
      <c r="IEC14" s="170"/>
      <c r="IED14" s="170"/>
      <c r="IEE14" s="170"/>
      <c r="IEF14" s="170"/>
      <c r="IEG14" s="170"/>
      <c r="IEH14" s="170"/>
      <c r="IEI14" s="170"/>
      <c r="IEJ14" s="170"/>
      <c r="IEK14" s="170"/>
      <c r="IEL14" s="170"/>
      <c r="IEM14" s="170"/>
      <c r="IEN14" s="170"/>
      <c r="IEO14" s="170"/>
      <c r="IEP14" s="170"/>
      <c r="IEQ14" s="170"/>
      <c r="IER14" s="170"/>
      <c r="IES14" s="170"/>
      <c r="IET14" s="170"/>
      <c r="IEU14" s="170"/>
      <c r="IEV14" s="170"/>
      <c r="IEW14" s="170"/>
      <c r="IEX14" s="170"/>
      <c r="IEY14" s="170"/>
      <c r="IEZ14" s="170"/>
      <c r="IFA14" s="170"/>
      <c r="IFB14" s="170"/>
      <c r="IFC14" s="170"/>
      <c r="IFD14" s="170"/>
      <c r="IFE14" s="170"/>
      <c r="IFF14" s="170"/>
      <c r="IFG14" s="170"/>
      <c r="IFH14" s="170"/>
      <c r="IFI14" s="170"/>
      <c r="IFJ14" s="170"/>
      <c r="IFK14" s="170"/>
      <c r="IFL14" s="170"/>
      <c r="IFM14" s="170"/>
      <c r="IFN14" s="170"/>
      <c r="IFO14" s="170"/>
      <c r="IFP14" s="170"/>
      <c r="IFQ14" s="170"/>
      <c r="IFR14" s="170"/>
      <c r="IFS14" s="170"/>
      <c r="IFT14" s="170"/>
      <c r="IFU14" s="170"/>
      <c r="IFV14" s="170"/>
      <c r="IFW14" s="170"/>
      <c r="IFX14" s="170"/>
      <c r="IFY14" s="170"/>
      <c r="IFZ14" s="170"/>
      <c r="IGA14" s="170"/>
      <c r="IGB14" s="170"/>
      <c r="IGC14" s="170"/>
      <c r="IGD14" s="170"/>
      <c r="IGE14" s="170"/>
      <c r="IGF14" s="170"/>
      <c r="IGG14" s="170"/>
      <c r="IGH14" s="170"/>
      <c r="IGI14" s="170"/>
      <c r="IGJ14" s="170"/>
      <c r="IGK14" s="170"/>
      <c r="IGL14" s="170"/>
      <c r="IGM14" s="170"/>
      <c r="IGN14" s="170"/>
      <c r="IGO14" s="170"/>
      <c r="IGP14" s="170"/>
      <c r="IGQ14" s="170"/>
      <c r="IGR14" s="170"/>
      <c r="IGS14" s="170"/>
      <c r="IGT14" s="170"/>
      <c r="IGU14" s="170"/>
      <c r="IGV14" s="170"/>
      <c r="IGW14" s="170"/>
      <c r="IGX14" s="170"/>
      <c r="IGY14" s="170"/>
      <c r="IGZ14" s="170"/>
      <c r="IHA14" s="170"/>
      <c r="IHB14" s="170"/>
      <c r="IHC14" s="170"/>
      <c r="IHD14" s="170"/>
      <c r="IHE14" s="170"/>
      <c r="IHF14" s="170"/>
      <c r="IHG14" s="170"/>
      <c r="IHH14" s="170"/>
      <c r="IHI14" s="170"/>
      <c r="IHJ14" s="170"/>
      <c r="IHK14" s="170"/>
      <c r="IHL14" s="170"/>
      <c r="IHM14" s="170"/>
      <c r="IHN14" s="170"/>
      <c r="IHO14" s="170"/>
      <c r="IHP14" s="170"/>
      <c r="IHQ14" s="170"/>
      <c r="IHR14" s="170"/>
      <c r="IHS14" s="170"/>
      <c r="IHT14" s="170"/>
      <c r="IHU14" s="170"/>
      <c r="IHV14" s="170"/>
      <c r="IHW14" s="170"/>
      <c r="IHX14" s="170"/>
      <c r="IHY14" s="170"/>
      <c r="IHZ14" s="170"/>
      <c r="IIA14" s="170"/>
      <c r="IIB14" s="170"/>
      <c r="IIC14" s="170"/>
      <c r="IID14" s="170"/>
      <c r="IIE14" s="170"/>
      <c r="IIF14" s="170"/>
      <c r="IIG14" s="170"/>
      <c r="IIH14" s="170"/>
      <c r="III14" s="170"/>
      <c r="IIJ14" s="170"/>
      <c r="IIK14" s="170"/>
      <c r="IIL14" s="170"/>
      <c r="IIM14" s="170"/>
      <c r="IIN14" s="170"/>
      <c r="IIO14" s="170"/>
      <c r="IIP14" s="170"/>
      <c r="IIQ14" s="170"/>
      <c r="IIR14" s="170"/>
      <c r="IIS14" s="170"/>
      <c r="IIT14" s="170"/>
      <c r="IIU14" s="170"/>
      <c r="IIV14" s="170"/>
      <c r="IIW14" s="170"/>
      <c r="IIX14" s="170"/>
      <c r="IIY14" s="170"/>
      <c r="IIZ14" s="170"/>
      <c r="IJA14" s="170"/>
      <c r="IJB14" s="170"/>
      <c r="IJC14" s="170"/>
      <c r="IJD14" s="170"/>
      <c r="IJE14" s="170"/>
      <c r="IJF14" s="170"/>
      <c r="IJG14" s="170"/>
      <c r="IJH14" s="170"/>
      <c r="IJI14" s="170"/>
      <c r="IJJ14" s="170"/>
      <c r="IJK14" s="170"/>
      <c r="IJL14" s="170"/>
      <c r="IJM14" s="170"/>
      <c r="IJN14" s="170"/>
      <c r="IJO14" s="170"/>
      <c r="IJP14" s="170"/>
      <c r="IJQ14" s="170"/>
      <c r="IJR14" s="170"/>
      <c r="IJS14" s="170"/>
      <c r="IJT14" s="170"/>
      <c r="IJU14" s="170"/>
      <c r="IJV14" s="170"/>
      <c r="IJW14" s="170"/>
      <c r="IJX14" s="170"/>
      <c r="IJY14" s="170"/>
      <c r="IJZ14" s="170"/>
      <c r="IKA14" s="170"/>
      <c r="IKB14" s="170"/>
      <c r="IKC14" s="170"/>
      <c r="IKD14" s="170"/>
      <c r="IKE14" s="170"/>
      <c r="IKF14" s="170"/>
      <c r="IKG14" s="170"/>
      <c r="IKH14" s="170"/>
      <c r="IKI14" s="170"/>
      <c r="IKJ14" s="170"/>
      <c r="IKK14" s="170"/>
      <c r="IKL14" s="170"/>
      <c r="IKM14" s="170"/>
      <c r="IKN14" s="170"/>
      <c r="IKO14" s="170"/>
      <c r="IKP14" s="170"/>
      <c r="IKQ14" s="170"/>
      <c r="IKR14" s="170"/>
      <c r="IKS14" s="170"/>
      <c r="IKT14" s="170"/>
      <c r="IKU14" s="170"/>
      <c r="IKV14" s="170"/>
      <c r="IKW14" s="170"/>
      <c r="IKX14" s="170"/>
      <c r="IKY14" s="170"/>
      <c r="IKZ14" s="170"/>
      <c r="ILA14" s="170"/>
      <c r="ILB14" s="170"/>
      <c r="ILC14" s="170"/>
      <c r="ILD14" s="170"/>
      <c r="ILE14" s="170"/>
      <c r="ILF14" s="170"/>
      <c r="ILG14" s="170"/>
      <c r="ILH14" s="170"/>
      <c r="ILI14" s="170"/>
      <c r="ILJ14" s="170"/>
      <c r="ILK14" s="170"/>
      <c r="ILL14" s="170"/>
      <c r="ILM14" s="170"/>
      <c r="ILN14" s="170"/>
      <c r="ILO14" s="170"/>
      <c r="ILP14" s="170"/>
      <c r="ILQ14" s="170"/>
      <c r="ILR14" s="170"/>
      <c r="ILS14" s="170"/>
      <c r="ILT14" s="170"/>
      <c r="ILU14" s="170"/>
      <c r="ILV14" s="170"/>
      <c r="ILW14" s="170"/>
      <c r="ILX14" s="170"/>
      <c r="ILY14" s="170"/>
      <c r="ILZ14" s="170"/>
      <c r="IMA14" s="170"/>
      <c r="IMB14" s="170"/>
      <c r="IMC14" s="170"/>
      <c r="IMD14" s="170"/>
      <c r="IME14" s="170"/>
      <c r="IMF14" s="170"/>
      <c r="IMG14" s="170"/>
      <c r="IMH14" s="170"/>
      <c r="IMI14" s="170"/>
      <c r="IMJ14" s="170"/>
      <c r="IMK14" s="170"/>
      <c r="IML14" s="170"/>
      <c r="IMM14" s="170"/>
      <c r="IMN14" s="170"/>
      <c r="IMO14" s="170"/>
      <c r="IMP14" s="170"/>
      <c r="IMQ14" s="170"/>
      <c r="IMR14" s="170"/>
      <c r="IMS14" s="170"/>
      <c r="IMT14" s="170"/>
      <c r="IMU14" s="170"/>
      <c r="IMV14" s="170"/>
      <c r="IMW14" s="170"/>
      <c r="IMX14" s="170"/>
      <c r="IMY14" s="170"/>
      <c r="IMZ14" s="170"/>
      <c r="INA14" s="170"/>
      <c r="INB14" s="170"/>
      <c r="INC14" s="170"/>
      <c r="IND14" s="170"/>
      <c r="INE14" s="170"/>
      <c r="INF14" s="170"/>
      <c r="ING14" s="170"/>
      <c r="INH14" s="170"/>
      <c r="INI14" s="170"/>
      <c r="INJ14" s="170"/>
      <c r="INK14" s="170"/>
      <c r="INL14" s="170"/>
      <c r="INM14" s="170"/>
      <c r="INN14" s="170"/>
      <c r="INO14" s="170"/>
      <c r="INP14" s="170"/>
      <c r="INQ14" s="170"/>
      <c r="INR14" s="170"/>
      <c r="INS14" s="170"/>
      <c r="INT14" s="170"/>
      <c r="INU14" s="170"/>
      <c r="INV14" s="170"/>
      <c r="INW14" s="170"/>
      <c r="INX14" s="170"/>
      <c r="INY14" s="170"/>
      <c r="INZ14" s="170"/>
      <c r="IOA14" s="170"/>
      <c r="IOB14" s="170"/>
      <c r="IOC14" s="170"/>
      <c r="IOD14" s="170"/>
      <c r="IOE14" s="170"/>
      <c r="IOF14" s="170"/>
      <c r="IOG14" s="170"/>
      <c r="IOH14" s="170"/>
      <c r="IOI14" s="170"/>
      <c r="IOJ14" s="170"/>
      <c r="IOK14" s="170"/>
      <c r="IOL14" s="170"/>
      <c r="IOM14" s="170"/>
      <c r="ION14" s="170"/>
      <c r="IOO14" s="170"/>
      <c r="IOP14" s="170"/>
      <c r="IOQ14" s="170"/>
      <c r="IOR14" s="170"/>
      <c r="IOS14" s="170"/>
      <c r="IOT14" s="170"/>
      <c r="IOU14" s="170"/>
      <c r="IOV14" s="170"/>
      <c r="IOW14" s="170"/>
      <c r="IOX14" s="170"/>
      <c r="IOY14" s="170"/>
      <c r="IOZ14" s="170"/>
      <c r="IPA14" s="170"/>
      <c r="IPB14" s="170"/>
      <c r="IPC14" s="170"/>
      <c r="IPD14" s="170"/>
      <c r="IPE14" s="170"/>
      <c r="IPF14" s="170"/>
      <c r="IPG14" s="170"/>
      <c r="IPH14" s="170"/>
      <c r="IPI14" s="170"/>
      <c r="IPJ14" s="170"/>
      <c r="IPK14" s="170"/>
      <c r="IPL14" s="170"/>
      <c r="IPM14" s="170"/>
      <c r="IPN14" s="170"/>
      <c r="IPO14" s="170"/>
      <c r="IPP14" s="170"/>
      <c r="IPQ14" s="170"/>
      <c r="IPR14" s="170"/>
      <c r="IPS14" s="170"/>
      <c r="IPT14" s="170"/>
      <c r="IPU14" s="170"/>
      <c r="IPV14" s="170"/>
      <c r="IPW14" s="170"/>
      <c r="IPX14" s="170"/>
      <c r="IPY14" s="170"/>
      <c r="IPZ14" s="170"/>
      <c r="IQA14" s="170"/>
      <c r="IQB14" s="170"/>
      <c r="IQC14" s="170"/>
      <c r="IQD14" s="170"/>
      <c r="IQE14" s="170"/>
      <c r="IQF14" s="170"/>
      <c r="IQG14" s="170"/>
      <c r="IQH14" s="170"/>
      <c r="IQI14" s="170"/>
      <c r="IQJ14" s="170"/>
      <c r="IQK14" s="170"/>
      <c r="IQL14" s="170"/>
      <c r="IQM14" s="170"/>
      <c r="IQN14" s="170"/>
      <c r="IQO14" s="170"/>
      <c r="IQP14" s="170"/>
      <c r="IQQ14" s="170"/>
      <c r="IQR14" s="170"/>
      <c r="IQS14" s="170"/>
      <c r="IQT14" s="170"/>
      <c r="IQU14" s="170"/>
      <c r="IQV14" s="170"/>
      <c r="IQW14" s="170"/>
      <c r="IQX14" s="170"/>
      <c r="IQY14" s="170"/>
      <c r="IQZ14" s="170"/>
      <c r="IRA14" s="170"/>
      <c r="IRB14" s="170"/>
      <c r="IRC14" s="170"/>
      <c r="IRD14" s="170"/>
      <c r="IRE14" s="170"/>
      <c r="IRF14" s="170"/>
      <c r="IRG14" s="170"/>
      <c r="IRH14" s="170"/>
      <c r="IRI14" s="170"/>
      <c r="IRJ14" s="170"/>
      <c r="IRK14" s="170"/>
      <c r="IRL14" s="170"/>
      <c r="IRM14" s="170"/>
      <c r="IRN14" s="170"/>
      <c r="IRO14" s="170"/>
      <c r="IRP14" s="170"/>
      <c r="IRQ14" s="170"/>
      <c r="IRR14" s="170"/>
      <c r="IRS14" s="170"/>
      <c r="IRT14" s="170"/>
      <c r="IRU14" s="170"/>
      <c r="IRV14" s="170"/>
      <c r="IRW14" s="170"/>
      <c r="IRX14" s="170"/>
      <c r="IRY14" s="170"/>
      <c r="IRZ14" s="170"/>
      <c r="ISA14" s="170"/>
      <c r="ISB14" s="170"/>
      <c r="ISC14" s="170"/>
      <c r="ISD14" s="170"/>
      <c r="ISE14" s="170"/>
      <c r="ISF14" s="170"/>
      <c r="ISG14" s="170"/>
      <c r="ISH14" s="170"/>
      <c r="ISI14" s="170"/>
      <c r="ISJ14" s="170"/>
      <c r="ISK14" s="170"/>
      <c r="ISL14" s="170"/>
      <c r="ISM14" s="170"/>
      <c r="ISN14" s="170"/>
      <c r="ISO14" s="170"/>
      <c r="ISP14" s="170"/>
      <c r="ISQ14" s="170"/>
      <c r="ISR14" s="170"/>
      <c r="ISS14" s="170"/>
      <c r="IST14" s="170"/>
      <c r="ISU14" s="170"/>
      <c r="ISV14" s="170"/>
      <c r="ISW14" s="170"/>
      <c r="ISX14" s="170"/>
      <c r="ISY14" s="170"/>
      <c r="ISZ14" s="170"/>
      <c r="ITA14" s="170"/>
      <c r="ITB14" s="170"/>
      <c r="ITC14" s="170"/>
      <c r="ITD14" s="170"/>
      <c r="ITE14" s="170"/>
      <c r="ITF14" s="170"/>
      <c r="ITG14" s="170"/>
      <c r="ITH14" s="170"/>
      <c r="ITI14" s="170"/>
      <c r="ITJ14" s="170"/>
      <c r="ITK14" s="170"/>
      <c r="ITL14" s="170"/>
      <c r="ITM14" s="170"/>
      <c r="ITN14" s="170"/>
      <c r="ITO14" s="170"/>
      <c r="ITP14" s="170"/>
      <c r="ITQ14" s="170"/>
      <c r="ITR14" s="170"/>
      <c r="ITS14" s="170"/>
      <c r="ITT14" s="170"/>
      <c r="ITU14" s="170"/>
      <c r="ITV14" s="170"/>
      <c r="ITW14" s="170"/>
      <c r="ITX14" s="170"/>
      <c r="ITY14" s="170"/>
      <c r="ITZ14" s="170"/>
      <c r="IUA14" s="170"/>
      <c r="IUB14" s="170"/>
      <c r="IUC14" s="170"/>
      <c r="IUD14" s="170"/>
      <c r="IUE14" s="170"/>
      <c r="IUF14" s="170"/>
      <c r="IUG14" s="170"/>
      <c r="IUH14" s="170"/>
      <c r="IUI14" s="170"/>
      <c r="IUJ14" s="170"/>
      <c r="IUK14" s="170"/>
      <c r="IUL14" s="170"/>
      <c r="IUM14" s="170"/>
      <c r="IUN14" s="170"/>
      <c r="IUO14" s="170"/>
      <c r="IUP14" s="170"/>
      <c r="IUQ14" s="170"/>
      <c r="IUR14" s="170"/>
      <c r="IUS14" s="170"/>
      <c r="IUT14" s="170"/>
      <c r="IUU14" s="170"/>
      <c r="IUV14" s="170"/>
      <c r="IUW14" s="170"/>
      <c r="IUX14" s="170"/>
      <c r="IUY14" s="170"/>
      <c r="IUZ14" s="170"/>
      <c r="IVA14" s="170"/>
      <c r="IVB14" s="170"/>
      <c r="IVC14" s="170"/>
      <c r="IVD14" s="170"/>
      <c r="IVE14" s="170"/>
      <c r="IVF14" s="170"/>
      <c r="IVG14" s="170"/>
      <c r="IVH14" s="170"/>
      <c r="IVI14" s="170"/>
      <c r="IVJ14" s="170"/>
      <c r="IVK14" s="170"/>
      <c r="IVL14" s="170"/>
      <c r="IVM14" s="170"/>
      <c r="IVN14" s="170"/>
      <c r="IVO14" s="170"/>
      <c r="IVP14" s="170"/>
      <c r="IVQ14" s="170"/>
      <c r="IVR14" s="170"/>
      <c r="IVS14" s="170"/>
      <c r="IVT14" s="170"/>
      <c r="IVU14" s="170"/>
      <c r="IVV14" s="170"/>
      <c r="IVW14" s="170"/>
      <c r="IVX14" s="170"/>
      <c r="IVY14" s="170"/>
      <c r="IVZ14" s="170"/>
      <c r="IWA14" s="170"/>
      <c r="IWB14" s="170"/>
      <c r="IWC14" s="170"/>
      <c r="IWD14" s="170"/>
      <c r="IWE14" s="170"/>
      <c r="IWF14" s="170"/>
      <c r="IWG14" s="170"/>
      <c r="IWH14" s="170"/>
      <c r="IWI14" s="170"/>
      <c r="IWJ14" s="170"/>
      <c r="IWK14" s="170"/>
      <c r="IWL14" s="170"/>
      <c r="IWM14" s="170"/>
      <c r="IWN14" s="170"/>
      <c r="IWO14" s="170"/>
      <c r="IWP14" s="170"/>
      <c r="IWQ14" s="170"/>
      <c r="IWR14" s="170"/>
      <c r="IWS14" s="170"/>
      <c r="IWT14" s="170"/>
      <c r="IWU14" s="170"/>
      <c r="IWV14" s="170"/>
      <c r="IWW14" s="170"/>
      <c r="IWX14" s="170"/>
      <c r="IWY14" s="170"/>
      <c r="IWZ14" s="170"/>
      <c r="IXA14" s="170"/>
      <c r="IXB14" s="170"/>
      <c r="IXC14" s="170"/>
      <c r="IXD14" s="170"/>
      <c r="IXE14" s="170"/>
      <c r="IXF14" s="170"/>
      <c r="IXG14" s="170"/>
      <c r="IXH14" s="170"/>
      <c r="IXI14" s="170"/>
      <c r="IXJ14" s="170"/>
      <c r="IXK14" s="170"/>
      <c r="IXL14" s="170"/>
      <c r="IXM14" s="170"/>
      <c r="IXN14" s="170"/>
      <c r="IXO14" s="170"/>
      <c r="IXP14" s="170"/>
      <c r="IXQ14" s="170"/>
      <c r="IXR14" s="170"/>
      <c r="IXS14" s="170"/>
      <c r="IXT14" s="170"/>
      <c r="IXU14" s="170"/>
      <c r="IXV14" s="170"/>
      <c r="IXW14" s="170"/>
      <c r="IXX14" s="170"/>
      <c r="IXY14" s="170"/>
      <c r="IXZ14" s="170"/>
      <c r="IYA14" s="170"/>
      <c r="IYB14" s="170"/>
      <c r="IYC14" s="170"/>
      <c r="IYD14" s="170"/>
      <c r="IYE14" s="170"/>
      <c r="IYF14" s="170"/>
      <c r="IYG14" s="170"/>
      <c r="IYH14" s="170"/>
      <c r="IYI14" s="170"/>
      <c r="IYJ14" s="170"/>
      <c r="IYK14" s="170"/>
      <c r="IYL14" s="170"/>
      <c r="IYM14" s="170"/>
      <c r="IYN14" s="170"/>
      <c r="IYO14" s="170"/>
      <c r="IYP14" s="170"/>
      <c r="IYQ14" s="170"/>
      <c r="IYR14" s="170"/>
      <c r="IYS14" s="170"/>
      <c r="IYT14" s="170"/>
      <c r="IYU14" s="170"/>
      <c r="IYV14" s="170"/>
      <c r="IYW14" s="170"/>
      <c r="IYX14" s="170"/>
      <c r="IYY14" s="170"/>
      <c r="IYZ14" s="170"/>
      <c r="IZA14" s="170"/>
      <c r="IZB14" s="170"/>
      <c r="IZC14" s="170"/>
      <c r="IZD14" s="170"/>
      <c r="IZE14" s="170"/>
      <c r="IZF14" s="170"/>
      <c r="IZG14" s="170"/>
      <c r="IZH14" s="170"/>
      <c r="IZI14" s="170"/>
      <c r="IZJ14" s="170"/>
      <c r="IZK14" s="170"/>
      <c r="IZL14" s="170"/>
      <c r="IZM14" s="170"/>
      <c r="IZN14" s="170"/>
      <c r="IZO14" s="170"/>
      <c r="IZP14" s="170"/>
      <c r="IZQ14" s="170"/>
      <c r="IZR14" s="170"/>
      <c r="IZS14" s="170"/>
      <c r="IZT14" s="170"/>
      <c r="IZU14" s="170"/>
      <c r="IZV14" s="170"/>
      <c r="IZW14" s="170"/>
      <c r="IZX14" s="170"/>
      <c r="IZY14" s="170"/>
      <c r="IZZ14" s="170"/>
      <c r="JAA14" s="170"/>
      <c r="JAB14" s="170"/>
      <c r="JAC14" s="170"/>
      <c r="JAD14" s="170"/>
      <c r="JAE14" s="170"/>
      <c r="JAF14" s="170"/>
      <c r="JAG14" s="170"/>
      <c r="JAH14" s="170"/>
      <c r="JAI14" s="170"/>
      <c r="JAJ14" s="170"/>
      <c r="JAK14" s="170"/>
      <c r="JAL14" s="170"/>
      <c r="JAM14" s="170"/>
      <c r="JAN14" s="170"/>
      <c r="JAO14" s="170"/>
      <c r="JAP14" s="170"/>
      <c r="JAQ14" s="170"/>
      <c r="JAR14" s="170"/>
      <c r="JAS14" s="170"/>
      <c r="JAT14" s="170"/>
      <c r="JAU14" s="170"/>
      <c r="JAV14" s="170"/>
      <c r="JAW14" s="170"/>
      <c r="JAX14" s="170"/>
      <c r="JAY14" s="170"/>
      <c r="JAZ14" s="170"/>
      <c r="JBA14" s="170"/>
      <c r="JBB14" s="170"/>
      <c r="JBC14" s="170"/>
      <c r="JBD14" s="170"/>
      <c r="JBE14" s="170"/>
      <c r="JBF14" s="170"/>
      <c r="JBG14" s="170"/>
      <c r="JBH14" s="170"/>
      <c r="JBI14" s="170"/>
      <c r="JBJ14" s="170"/>
      <c r="JBK14" s="170"/>
      <c r="JBL14" s="170"/>
      <c r="JBM14" s="170"/>
      <c r="JBN14" s="170"/>
      <c r="JBO14" s="170"/>
      <c r="JBP14" s="170"/>
      <c r="JBQ14" s="170"/>
      <c r="JBR14" s="170"/>
      <c r="JBS14" s="170"/>
      <c r="JBT14" s="170"/>
      <c r="JBU14" s="170"/>
      <c r="JBV14" s="170"/>
      <c r="JBW14" s="170"/>
      <c r="JBX14" s="170"/>
      <c r="JBY14" s="170"/>
      <c r="JBZ14" s="170"/>
      <c r="JCA14" s="170"/>
      <c r="JCB14" s="170"/>
      <c r="JCC14" s="170"/>
      <c r="JCD14" s="170"/>
      <c r="JCE14" s="170"/>
      <c r="JCF14" s="170"/>
      <c r="JCG14" s="170"/>
      <c r="JCH14" s="170"/>
      <c r="JCI14" s="170"/>
      <c r="JCJ14" s="170"/>
      <c r="JCK14" s="170"/>
      <c r="JCL14" s="170"/>
      <c r="JCM14" s="170"/>
      <c r="JCN14" s="170"/>
      <c r="JCO14" s="170"/>
      <c r="JCP14" s="170"/>
      <c r="JCQ14" s="170"/>
      <c r="JCR14" s="170"/>
      <c r="JCS14" s="170"/>
      <c r="JCT14" s="170"/>
      <c r="JCU14" s="170"/>
      <c r="JCV14" s="170"/>
      <c r="JCW14" s="170"/>
      <c r="JCX14" s="170"/>
      <c r="JCY14" s="170"/>
      <c r="JCZ14" s="170"/>
      <c r="JDA14" s="170"/>
      <c r="JDB14" s="170"/>
      <c r="JDC14" s="170"/>
      <c r="JDD14" s="170"/>
      <c r="JDE14" s="170"/>
      <c r="JDF14" s="170"/>
      <c r="JDG14" s="170"/>
      <c r="JDH14" s="170"/>
      <c r="JDI14" s="170"/>
      <c r="JDJ14" s="170"/>
      <c r="JDK14" s="170"/>
      <c r="JDL14" s="170"/>
      <c r="JDM14" s="170"/>
      <c r="JDN14" s="170"/>
      <c r="JDO14" s="170"/>
      <c r="JDP14" s="170"/>
      <c r="JDQ14" s="170"/>
      <c r="JDR14" s="170"/>
      <c r="JDS14" s="170"/>
      <c r="JDT14" s="170"/>
      <c r="JDU14" s="170"/>
      <c r="JDV14" s="170"/>
      <c r="JDW14" s="170"/>
      <c r="JDX14" s="170"/>
      <c r="JDY14" s="170"/>
      <c r="JDZ14" s="170"/>
      <c r="JEA14" s="170"/>
      <c r="JEB14" s="170"/>
      <c r="JEC14" s="170"/>
      <c r="JED14" s="170"/>
      <c r="JEE14" s="170"/>
      <c r="JEF14" s="170"/>
      <c r="JEG14" s="170"/>
      <c r="JEH14" s="170"/>
      <c r="JEI14" s="170"/>
      <c r="JEJ14" s="170"/>
      <c r="JEK14" s="170"/>
      <c r="JEL14" s="170"/>
      <c r="JEM14" s="170"/>
      <c r="JEN14" s="170"/>
      <c r="JEO14" s="170"/>
      <c r="JEP14" s="170"/>
      <c r="JEQ14" s="170"/>
      <c r="JER14" s="170"/>
      <c r="JES14" s="170"/>
      <c r="JET14" s="170"/>
      <c r="JEU14" s="170"/>
      <c r="JEV14" s="170"/>
      <c r="JEW14" s="170"/>
      <c r="JEX14" s="170"/>
      <c r="JEY14" s="170"/>
      <c r="JEZ14" s="170"/>
      <c r="JFA14" s="170"/>
      <c r="JFB14" s="170"/>
      <c r="JFC14" s="170"/>
      <c r="JFD14" s="170"/>
      <c r="JFE14" s="170"/>
      <c r="JFF14" s="170"/>
      <c r="JFG14" s="170"/>
      <c r="JFH14" s="170"/>
      <c r="JFI14" s="170"/>
      <c r="JFJ14" s="170"/>
      <c r="JFK14" s="170"/>
      <c r="JFL14" s="170"/>
      <c r="JFM14" s="170"/>
      <c r="JFN14" s="170"/>
      <c r="JFO14" s="170"/>
      <c r="JFP14" s="170"/>
      <c r="JFQ14" s="170"/>
      <c r="JFR14" s="170"/>
      <c r="JFS14" s="170"/>
      <c r="JFT14" s="170"/>
      <c r="JFU14" s="170"/>
      <c r="JFV14" s="170"/>
      <c r="JFW14" s="170"/>
      <c r="JFX14" s="170"/>
      <c r="JFY14" s="170"/>
      <c r="JFZ14" s="170"/>
      <c r="JGA14" s="170"/>
      <c r="JGB14" s="170"/>
      <c r="JGC14" s="170"/>
      <c r="JGD14" s="170"/>
      <c r="JGE14" s="170"/>
      <c r="JGF14" s="170"/>
      <c r="JGG14" s="170"/>
      <c r="JGH14" s="170"/>
      <c r="JGI14" s="170"/>
      <c r="JGJ14" s="170"/>
      <c r="JGK14" s="170"/>
      <c r="JGL14" s="170"/>
      <c r="JGM14" s="170"/>
      <c r="JGN14" s="170"/>
      <c r="JGO14" s="170"/>
      <c r="JGP14" s="170"/>
      <c r="JGQ14" s="170"/>
      <c r="JGR14" s="170"/>
      <c r="JGS14" s="170"/>
      <c r="JGT14" s="170"/>
      <c r="JGU14" s="170"/>
      <c r="JGV14" s="170"/>
      <c r="JGW14" s="170"/>
      <c r="JGX14" s="170"/>
      <c r="JGY14" s="170"/>
      <c r="JGZ14" s="170"/>
      <c r="JHA14" s="170"/>
      <c r="JHB14" s="170"/>
      <c r="JHC14" s="170"/>
      <c r="JHD14" s="170"/>
      <c r="JHE14" s="170"/>
      <c r="JHF14" s="170"/>
      <c r="JHG14" s="170"/>
      <c r="JHH14" s="170"/>
      <c r="JHI14" s="170"/>
      <c r="JHJ14" s="170"/>
      <c r="JHK14" s="170"/>
      <c r="JHL14" s="170"/>
      <c r="JHM14" s="170"/>
      <c r="JHN14" s="170"/>
      <c r="JHO14" s="170"/>
      <c r="JHP14" s="170"/>
      <c r="JHQ14" s="170"/>
      <c r="JHR14" s="170"/>
      <c r="JHS14" s="170"/>
      <c r="JHT14" s="170"/>
      <c r="JHU14" s="170"/>
      <c r="JHV14" s="170"/>
      <c r="JHW14" s="170"/>
      <c r="JHX14" s="170"/>
      <c r="JHY14" s="170"/>
      <c r="JHZ14" s="170"/>
      <c r="JIA14" s="170"/>
      <c r="JIB14" s="170"/>
      <c r="JIC14" s="170"/>
      <c r="JID14" s="170"/>
      <c r="JIE14" s="170"/>
      <c r="JIF14" s="170"/>
      <c r="JIG14" s="170"/>
      <c r="JIH14" s="170"/>
      <c r="JII14" s="170"/>
      <c r="JIJ14" s="170"/>
      <c r="JIK14" s="170"/>
      <c r="JIL14" s="170"/>
      <c r="JIM14" s="170"/>
      <c r="JIN14" s="170"/>
      <c r="JIO14" s="170"/>
      <c r="JIP14" s="170"/>
      <c r="JIQ14" s="170"/>
      <c r="JIR14" s="170"/>
      <c r="JIS14" s="170"/>
      <c r="JIT14" s="170"/>
      <c r="JIU14" s="170"/>
      <c r="JIV14" s="170"/>
      <c r="JIW14" s="170"/>
      <c r="JIX14" s="170"/>
      <c r="JIY14" s="170"/>
      <c r="JIZ14" s="170"/>
      <c r="JJA14" s="170"/>
      <c r="JJB14" s="170"/>
      <c r="JJC14" s="170"/>
      <c r="JJD14" s="170"/>
      <c r="JJE14" s="170"/>
      <c r="JJF14" s="170"/>
      <c r="JJG14" s="170"/>
      <c r="JJH14" s="170"/>
      <c r="JJI14" s="170"/>
      <c r="JJJ14" s="170"/>
      <c r="JJK14" s="170"/>
      <c r="JJL14" s="170"/>
      <c r="JJM14" s="170"/>
      <c r="JJN14" s="170"/>
      <c r="JJO14" s="170"/>
      <c r="JJP14" s="170"/>
      <c r="JJQ14" s="170"/>
      <c r="JJR14" s="170"/>
      <c r="JJS14" s="170"/>
      <c r="JJT14" s="170"/>
      <c r="JJU14" s="170"/>
      <c r="JJV14" s="170"/>
      <c r="JJW14" s="170"/>
      <c r="JJX14" s="170"/>
      <c r="JJY14" s="170"/>
      <c r="JJZ14" s="170"/>
      <c r="JKA14" s="170"/>
      <c r="JKB14" s="170"/>
      <c r="JKC14" s="170"/>
      <c r="JKD14" s="170"/>
      <c r="JKE14" s="170"/>
      <c r="JKF14" s="170"/>
      <c r="JKG14" s="170"/>
      <c r="JKH14" s="170"/>
      <c r="JKI14" s="170"/>
      <c r="JKJ14" s="170"/>
      <c r="JKK14" s="170"/>
      <c r="JKL14" s="170"/>
      <c r="JKM14" s="170"/>
      <c r="JKN14" s="170"/>
      <c r="JKO14" s="170"/>
      <c r="JKP14" s="170"/>
      <c r="JKQ14" s="170"/>
      <c r="JKR14" s="170"/>
      <c r="JKS14" s="170"/>
      <c r="JKT14" s="170"/>
      <c r="JKU14" s="170"/>
      <c r="JKV14" s="170"/>
      <c r="JKW14" s="170"/>
      <c r="JKX14" s="170"/>
      <c r="JKY14" s="170"/>
      <c r="JKZ14" s="170"/>
      <c r="JLA14" s="170"/>
      <c r="JLB14" s="170"/>
      <c r="JLC14" s="170"/>
      <c r="JLD14" s="170"/>
      <c r="JLE14" s="170"/>
      <c r="JLF14" s="170"/>
      <c r="JLG14" s="170"/>
      <c r="JLH14" s="170"/>
      <c r="JLI14" s="170"/>
      <c r="JLJ14" s="170"/>
      <c r="JLK14" s="170"/>
      <c r="JLL14" s="170"/>
      <c r="JLM14" s="170"/>
      <c r="JLN14" s="170"/>
      <c r="JLO14" s="170"/>
      <c r="JLP14" s="170"/>
      <c r="JLQ14" s="170"/>
      <c r="JLR14" s="170"/>
      <c r="JLS14" s="170"/>
      <c r="JLT14" s="170"/>
      <c r="JLU14" s="170"/>
      <c r="JLV14" s="170"/>
      <c r="JLW14" s="170"/>
      <c r="JLX14" s="170"/>
      <c r="JLY14" s="170"/>
      <c r="JLZ14" s="170"/>
      <c r="JMA14" s="170"/>
      <c r="JMB14" s="170"/>
      <c r="JMC14" s="170"/>
      <c r="JMD14" s="170"/>
      <c r="JME14" s="170"/>
      <c r="JMF14" s="170"/>
      <c r="JMG14" s="170"/>
      <c r="JMH14" s="170"/>
      <c r="JMI14" s="170"/>
      <c r="JMJ14" s="170"/>
      <c r="JMK14" s="170"/>
      <c r="JML14" s="170"/>
      <c r="JMM14" s="170"/>
      <c r="JMN14" s="170"/>
      <c r="JMO14" s="170"/>
      <c r="JMP14" s="170"/>
      <c r="JMQ14" s="170"/>
      <c r="JMR14" s="170"/>
      <c r="JMS14" s="170"/>
      <c r="JMT14" s="170"/>
      <c r="JMU14" s="170"/>
      <c r="JMV14" s="170"/>
      <c r="JMW14" s="170"/>
      <c r="JMX14" s="170"/>
      <c r="JMY14" s="170"/>
      <c r="JMZ14" s="170"/>
      <c r="JNA14" s="170"/>
      <c r="JNB14" s="170"/>
      <c r="JNC14" s="170"/>
      <c r="JND14" s="170"/>
      <c r="JNE14" s="170"/>
      <c r="JNF14" s="170"/>
      <c r="JNG14" s="170"/>
      <c r="JNH14" s="170"/>
      <c r="JNI14" s="170"/>
      <c r="JNJ14" s="170"/>
      <c r="JNK14" s="170"/>
      <c r="JNL14" s="170"/>
      <c r="JNM14" s="170"/>
      <c r="JNN14" s="170"/>
      <c r="JNO14" s="170"/>
      <c r="JNP14" s="170"/>
      <c r="JNQ14" s="170"/>
      <c r="JNR14" s="170"/>
      <c r="JNS14" s="170"/>
      <c r="JNT14" s="170"/>
      <c r="JNU14" s="170"/>
      <c r="JNV14" s="170"/>
      <c r="JNW14" s="170"/>
      <c r="JNX14" s="170"/>
      <c r="JNY14" s="170"/>
      <c r="JNZ14" s="170"/>
      <c r="JOA14" s="170"/>
      <c r="JOB14" s="170"/>
      <c r="JOC14" s="170"/>
      <c r="JOD14" s="170"/>
      <c r="JOE14" s="170"/>
      <c r="JOF14" s="170"/>
      <c r="JOG14" s="170"/>
      <c r="JOH14" s="170"/>
      <c r="JOI14" s="170"/>
      <c r="JOJ14" s="170"/>
      <c r="JOK14" s="170"/>
      <c r="JOL14" s="170"/>
      <c r="JOM14" s="170"/>
      <c r="JON14" s="170"/>
      <c r="JOO14" s="170"/>
      <c r="JOP14" s="170"/>
      <c r="JOQ14" s="170"/>
      <c r="JOR14" s="170"/>
      <c r="JOS14" s="170"/>
      <c r="JOT14" s="170"/>
      <c r="JOU14" s="170"/>
      <c r="JOV14" s="170"/>
      <c r="JOW14" s="170"/>
      <c r="JOX14" s="170"/>
      <c r="JOY14" s="170"/>
      <c r="JOZ14" s="170"/>
      <c r="JPA14" s="170"/>
      <c r="JPB14" s="170"/>
      <c r="JPC14" s="170"/>
      <c r="JPD14" s="170"/>
      <c r="JPE14" s="170"/>
      <c r="JPF14" s="170"/>
      <c r="JPG14" s="170"/>
      <c r="JPH14" s="170"/>
      <c r="JPI14" s="170"/>
      <c r="JPJ14" s="170"/>
      <c r="JPK14" s="170"/>
      <c r="JPL14" s="170"/>
      <c r="JPM14" s="170"/>
      <c r="JPN14" s="170"/>
      <c r="JPO14" s="170"/>
      <c r="JPP14" s="170"/>
      <c r="JPQ14" s="170"/>
      <c r="JPR14" s="170"/>
      <c r="JPS14" s="170"/>
      <c r="JPT14" s="170"/>
      <c r="JPU14" s="170"/>
      <c r="JPV14" s="170"/>
      <c r="JPW14" s="170"/>
      <c r="JPX14" s="170"/>
      <c r="JPY14" s="170"/>
      <c r="JPZ14" s="170"/>
      <c r="JQA14" s="170"/>
      <c r="JQB14" s="170"/>
      <c r="JQC14" s="170"/>
      <c r="JQD14" s="170"/>
      <c r="JQE14" s="170"/>
      <c r="JQF14" s="170"/>
      <c r="JQG14" s="170"/>
      <c r="JQH14" s="170"/>
      <c r="JQI14" s="170"/>
      <c r="JQJ14" s="170"/>
      <c r="JQK14" s="170"/>
      <c r="JQL14" s="170"/>
      <c r="JQM14" s="170"/>
      <c r="JQN14" s="170"/>
      <c r="JQO14" s="170"/>
      <c r="JQP14" s="170"/>
      <c r="JQQ14" s="170"/>
      <c r="JQR14" s="170"/>
      <c r="JQS14" s="170"/>
      <c r="JQT14" s="170"/>
      <c r="JQU14" s="170"/>
      <c r="JQV14" s="170"/>
      <c r="JQW14" s="170"/>
      <c r="JQX14" s="170"/>
      <c r="JQY14" s="170"/>
      <c r="JQZ14" s="170"/>
      <c r="JRA14" s="170"/>
      <c r="JRB14" s="170"/>
      <c r="JRC14" s="170"/>
      <c r="JRD14" s="170"/>
      <c r="JRE14" s="170"/>
      <c r="JRF14" s="170"/>
      <c r="JRG14" s="170"/>
      <c r="JRH14" s="170"/>
      <c r="JRI14" s="170"/>
      <c r="JRJ14" s="170"/>
      <c r="JRK14" s="170"/>
      <c r="JRL14" s="170"/>
      <c r="JRM14" s="170"/>
      <c r="JRN14" s="170"/>
      <c r="JRO14" s="170"/>
      <c r="JRP14" s="170"/>
      <c r="JRQ14" s="170"/>
      <c r="JRR14" s="170"/>
      <c r="JRS14" s="170"/>
      <c r="JRT14" s="170"/>
      <c r="JRU14" s="170"/>
      <c r="JRV14" s="170"/>
      <c r="JRW14" s="170"/>
      <c r="JRX14" s="170"/>
      <c r="JRY14" s="170"/>
      <c r="JRZ14" s="170"/>
      <c r="JSA14" s="170"/>
      <c r="JSB14" s="170"/>
      <c r="JSC14" s="170"/>
      <c r="JSD14" s="170"/>
      <c r="JSE14" s="170"/>
      <c r="JSF14" s="170"/>
      <c r="JSG14" s="170"/>
      <c r="JSH14" s="170"/>
      <c r="JSI14" s="170"/>
      <c r="JSJ14" s="170"/>
      <c r="JSK14" s="170"/>
      <c r="JSL14" s="170"/>
      <c r="JSM14" s="170"/>
      <c r="JSN14" s="170"/>
      <c r="JSO14" s="170"/>
      <c r="JSP14" s="170"/>
      <c r="JSQ14" s="170"/>
      <c r="JSR14" s="170"/>
      <c r="JSS14" s="170"/>
      <c r="JST14" s="170"/>
      <c r="JSU14" s="170"/>
      <c r="JSV14" s="170"/>
      <c r="JSW14" s="170"/>
      <c r="JSX14" s="170"/>
      <c r="JSY14" s="170"/>
      <c r="JSZ14" s="170"/>
      <c r="JTA14" s="170"/>
      <c r="JTB14" s="170"/>
      <c r="JTC14" s="170"/>
      <c r="JTD14" s="170"/>
      <c r="JTE14" s="170"/>
      <c r="JTF14" s="170"/>
      <c r="JTG14" s="170"/>
      <c r="JTH14" s="170"/>
      <c r="JTI14" s="170"/>
      <c r="JTJ14" s="170"/>
      <c r="JTK14" s="170"/>
      <c r="JTL14" s="170"/>
      <c r="JTM14" s="170"/>
      <c r="JTN14" s="170"/>
      <c r="JTO14" s="170"/>
      <c r="JTP14" s="170"/>
      <c r="JTQ14" s="170"/>
      <c r="JTR14" s="170"/>
      <c r="JTS14" s="170"/>
      <c r="JTT14" s="170"/>
      <c r="JTU14" s="170"/>
      <c r="JTV14" s="170"/>
      <c r="JTW14" s="170"/>
      <c r="JTX14" s="170"/>
      <c r="JTY14" s="170"/>
      <c r="JTZ14" s="170"/>
      <c r="JUA14" s="170"/>
      <c r="JUB14" s="170"/>
      <c r="JUC14" s="170"/>
      <c r="JUD14" s="170"/>
      <c r="JUE14" s="170"/>
      <c r="JUF14" s="170"/>
      <c r="JUG14" s="170"/>
      <c r="JUH14" s="170"/>
      <c r="JUI14" s="170"/>
      <c r="JUJ14" s="170"/>
      <c r="JUK14" s="170"/>
      <c r="JUL14" s="170"/>
      <c r="JUM14" s="170"/>
      <c r="JUN14" s="170"/>
      <c r="JUO14" s="170"/>
      <c r="JUP14" s="170"/>
      <c r="JUQ14" s="170"/>
      <c r="JUR14" s="170"/>
      <c r="JUS14" s="170"/>
      <c r="JUT14" s="170"/>
      <c r="JUU14" s="170"/>
      <c r="JUV14" s="170"/>
      <c r="JUW14" s="170"/>
      <c r="JUX14" s="170"/>
      <c r="JUY14" s="170"/>
      <c r="JUZ14" s="170"/>
      <c r="JVA14" s="170"/>
      <c r="JVB14" s="170"/>
      <c r="JVC14" s="170"/>
      <c r="JVD14" s="170"/>
      <c r="JVE14" s="170"/>
      <c r="JVF14" s="170"/>
      <c r="JVG14" s="170"/>
      <c r="JVH14" s="170"/>
      <c r="JVI14" s="170"/>
      <c r="JVJ14" s="170"/>
      <c r="JVK14" s="170"/>
      <c r="JVL14" s="170"/>
      <c r="JVM14" s="170"/>
      <c r="JVN14" s="170"/>
      <c r="JVO14" s="170"/>
      <c r="JVP14" s="170"/>
      <c r="JVQ14" s="170"/>
      <c r="JVR14" s="170"/>
      <c r="JVS14" s="170"/>
      <c r="JVT14" s="170"/>
      <c r="JVU14" s="170"/>
      <c r="JVV14" s="170"/>
      <c r="JVW14" s="170"/>
      <c r="JVX14" s="170"/>
      <c r="JVY14" s="170"/>
      <c r="JVZ14" s="170"/>
      <c r="JWA14" s="170"/>
      <c r="JWB14" s="170"/>
      <c r="JWC14" s="170"/>
      <c r="JWD14" s="170"/>
      <c r="JWE14" s="170"/>
      <c r="JWF14" s="170"/>
      <c r="JWG14" s="170"/>
      <c r="JWH14" s="170"/>
      <c r="JWI14" s="170"/>
      <c r="JWJ14" s="170"/>
      <c r="JWK14" s="170"/>
      <c r="JWL14" s="170"/>
      <c r="JWM14" s="170"/>
      <c r="JWN14" s="170"/>
      <c r="JWO14" s="170"/>
      <c r="JWP14" s="170"/>
      <c r="JWQ14" s="170"/>
      <c r="JWR14" s="170"/>
      <c r="JWS14" s="170"/>
      <c r="JWT14" s="170"/>
      <c r="JWU14" s="170"/>
      <c r="JWV14" s="170"/>
      <c r="JWW14" s="170"/>
      <c r="JWX14" s="170"/>
      <c r="JWY14" s="170"/>
      <c r="JWZ14" s="170"/>
      <c r="JXA14" s="170"/>
      <c r="JXB14" s="170"/>
      <c r="JXC14" s="170"/>
      <c r="JXD14" s="170"/>
      <c r="JXE14" s="170"/>
      <c r="JXF14" s="170"/>
      <c r="JXG14" s="170"/>
      <c r="JXH14" s="170"/>
      <c r="JXI14" s="170"/>
      <c r="JXJ14" s="170"/>
      <c r="JXK14" s="170"/>
      <c r="JXL14" s="170"/>
      <c r="JXM14" s="170"/>
      <c r="JXN14" s="170"/>
      <c r="JXO14" s="170"/>
      <c r="JXP14" s="170"/>
      <c r="JXQ14" s="170"/>
      <c r="JXR14" s="170"/>
      <c r="JXS14" s="170"/>
      <c r="JXT14" s="170"/>
      <c r="JXU14" s="170"/>
      <c r="JXV14" s="170"/>
      <c r="JXW14" s="170"/>
      <c r="JXX14" s="170"/>
      <c r="JXY14" s="170"/>
      <c r="JXZ14" s="170"/>
      <c r="JYA14" s="170"/>
      <c r="JYB14" s="170"/>
      <c r="JYC14" s="170"/>
      <c r="JYD14" s="170"/>
      <c r="JYE14" s="170"/>
      <c r="JYF14" s="170"/>
      <c r="JYG14" s="170"/>
      <c r="JYH14" s="170"/>
      <c r="JYI14" s="170"/>
      <c r="JYJ14" s="170"/>
      <c r="JYK14" s="170"/>
      <c r="JYL14" s="170"/>
      <c r="JYM14" s="170"/>
      <c r="JYN14" s="170"/>
      <c r="JYO14" s="170"/>
      <c r="JYP14" s="170"/>
      <c r="JYQ14" s="170"/>
      <c r="JYR14" s="170"/>
      <c r="JYS14" s="170"/>
      <c r="JYT14" s="170"/>
      <c r="JYU14" s="170"/>
      <c r="JYV14" s="170"/>
      <c r="JYW14" s="170"/>
      <c r="JYX14" s="170"/>
      <c r="JYY14" s="170"/>
      <c r="JYZ14" s="170"/>
      <c r="JZA14" s="170"/>
      <c r="JZB14" s="170"/>
      <c r="JZC14" s="170"/>
      <c r="JZD14" s="170"/>
      <c r="JZE14" s="170"/>
      <c r="JZF14" s="170"/>
      <c r="JZG14" s="170"/>
      <c r="JZH14" s="170"/>
      <c r="JZI14" s="170"/>
      <c r="JZJ14" s="170"/>
      <c r="JZK14" s="170"/>
      <c r="JZL14" s="170"/>
      <c r="JZM14" s="170"/>
      <c r="JZN14" s="170"/>
      <c r="JZO14" s="170"/>
      <c r="JZP14" s="170"/>
      <c r="JZQ14" s="170"/>
      <c r="JZR14" s="170"/>
      <c r="JZS14" s="170"/>
      <c r="JZT14" s="170"/>
      <c r="JZU14" s="170"/>
      <c r="JZV14" s="170"/>
      <c r="JZW14" s="170"/>
      <c r="JZX14" s="170"/>
      <c r="JZY14" s="170"/>
      <c r="JZZ14" s="170"/>
      <c r="KAA14" s="170"/>
      <c r="KAB14" s="170"/>
      <c r="KAC14" s="170"/>
      <c r="KAD14" s="170"/>
      <c r="KAE14" s="170"/>
      <c r="KAF14" s="170"/>
      <c r="KAG14" s="170"/>
      <c r="KAH14" s="170"/>
      <c r="KAI14" s="170"/>
      <c r="KAJ14" s="170"/>
      <c r="KAK14" s="170"/>
      <c r="KAL14" s="170"/>
      <c r="KAM14" s="170"/>
      <c r="KAN14" s="170"/>
      <c r="KAO14" s="170"/>
      <c r="KAP14" s="170"/>
      <c r="KAQ14" s="170"/>
      <c r="KAR14" s="170"/>
      <c r="KAS14" s="170"/>
      <c r="KAT14" s="170"/>
      <c r="KAU14" s="170"/>
      <c r="KAV14" s="170"/>
      <c r="KAW14" s="170"/>
      <c r="KAX14" s="170"/>
      <c r="KAY14" s="170"/>
      <c r="KAZ14" s="170"/>
      <c r="KBA14" s="170"/>
      <c r="KBB14" s="170"/>
      <c r="KBC14" s="170"/>
      <c r="KBD14" s="170"/>
      <c r="KBE14" s="170"/>
      <c r="KBF14" s="170"/>
      <c r="KBG14" s="170"/>
      <c r="KBH14" s="170"/>
      <c r="KBI14" s="170"/>
      <c r="KBJ14" s="170"/>
      <c r="KBK14" s="170"/>
      <c r="KBL14" s="170"/>
      <c r="KBM14" s="170"/>
      <c r="KBN14" s="170"/>
      <c r="KBO14" s="170"/>
      <c r="KBP14" s="170"/>
      <c r="KBQ14" s="170"/>
      <c r="KBR14" s="170"/>
      <c r="KBS14" s="170"/>
      <c r="KBT14" s="170"/>
      <c r="KBU14" s="170"/>
      <c r="KBV14" s="170"/>
      <c r="KBW14" s="170"/>
      <c r="KBX14" s="170"/>
      <c r="KBY14" s="170"/>
      <c r="KBZ14" s="170"/>
      <c r="KCA14" s="170"/>
      <c r="KCB14" s="170"/>
      <c r="KCC14" s="170"/>
      <c r="KCD14" s="170"/>
      <c r="KCE14" s="170"/>
      <c r="KCF14" s="170"/>
      <c r="KCG14" s="170"/>
      <c r="KCH14" s="170"/>
      <c r="KCI14" s="170"/>
      <c r="KCJ14" s="170"/>
      <c r="KCK14" s="170"/>
      <c r="KCL14" s="170"/>
      <c r="KCM14" s="170"/>
      <c r="KCN14" s="170"/>
      <c r="KCO14" s="170"/>
      <c r="KCP14" s="170"/>
      <c r="KCQ14" s="170"/>
      <c r="KCR14" s="170"/>
      <c r="KCS14" s="170"/>
      <c r="KCT14" s="170"/>
      <c r="KCU14" s="170"/>
      <c r="KCV14" s="170"/>
      <c r="KCW14" s="170"/>
      <c r="KCX14" s="170"/>
      <c r="KCY14" s="170"/>
      <c r="KCZ14" s="170"/>
      <c r="KDA14" s="170"/>
      <c r="KDB14" s="170"/>
      <c r="KDC14" s="170"/>
      <c r="KDD14" s="170"/>
      <c r="KDE14" s="170"/>
      <c r="KDF14" s="170"/>
      <c r="KDG14" s="170"/>
      <c r="KDH14" s="170"/>
      <c r="KDI14" s="170"/>
      <c r="KDJ14" s="170"/>
      <c r="KDK14" s="170"/>
      <c r="KDL14" s="170"/>
      <c r="KDM14" s="170"/>
      <c r="KDN14" s="170"/>
      <c r="KDO14" s="170"/>
      <c r="KDP14" s="170"/>
      <c r="KDQ14" s="170"/>
      <c r="KDR14" s="170"/>
      <c r="KDS14" s="170"/>
      <c r="KDT14" s="170"/>
      <c r="KDU14" s="170"/>
      <c r="KDV14" s="170"/>
      <c r="KDW14" s="170"/>
      <c r="KDX14" s="170"/>
      <c r="KDY14" s="170"/>
      <c r="KDZ14" s="170"/>
      <c r="KEA14" s="170"/>
      <c r="KEB14" s="170"/>
      <c r="KEC14" s="170"/>
      <c r="KED14" s="170"/>
      <c r="KEE14" s="170"/>
      <c r="KEF14" s="170"/>
      <c r="KEG14" s="170"/>
      <c r="KEH14" s="170"/>
      <c r="KEI14" s="170"/>
      <c r="KEJ14" s="170"/>
      <c r="KEK14" s="170"/>
      <c r="KEL14" s="170"/>
      <c r="KEM14" s="170"/>
      <c r="KEN14" s="170"/>
      <c r="KEO14" s="170"/>
      <c r="KEP14" s="170"/>
      <c r="KEQ14" s="170"/>
      <c r="KER14" s="170"/>
      <c r="KES14" s="170"/>
      <c r="KET14" s="170"/>
      <c r="KEU14" s="170"/>
      <c r="KEV14" s="170"/>
      <c r="KEW14" s="170"/>
      <c r="KEX14" s="170"/>
      <c r="KEY14" s="170"/>
      <c r="KEZ14" s="170"/>
      <c r="KFA14" s="170"/>
      <c r="KFB14" s="170"/>
      <c r="KFC14" s="170"/>
      <c r="KFD14" s="170"/>
      <c r="KFE14" s="170"/>
      <c r="KFF14" s="170"/>
      <c r="KFG14" s="170"/>
      <c r="KFH14" s="170"/>
      <c r="KFI14" s="170"/>
      <c r="KFJ14" s="170"/>
      <c r="KFK14" s="170"/>
      <c r="KFL14" s="170"/>
      <c r="KFM14" s="170"/>
      <c r="KFN14" s="170"/>
      <c r="KFO14" s="170"/>
      <c r="KFP14" s="170"/>
      <c r="KFQ14" s="170"/>
      <c r="KFR14" s="170"/>
      <c r="KFS14" s="170"/>
      <c r="KFT14" s="170"/>
      <c r="KFU14" s="170"/>
      <c r="KFV14" s="170"/>
      <c r="KFW14" s="170"/>
      <c r="KFX14" s="170"/>
      <c r="KFY14" s="170"/>
      <c r="KFZ14" s="170"/>
      <c r="KGA14" s="170"/>
      <c r="KGB14" s="170"/>
      <c r="KGC14" s="170"/>
      <c r="KGD14" s="170"/>
      <c r="KGE14" s="170"/>
      <c r="KGF14" s="170"/>
      <c r="KGG14" s="170"/>
      <c r="KGH14" s="170"/>
      <c r="KGI14" s="170"/>
      <c r="KGJ14" s="170"/>
      <c r="KGK14" s="170"/>
      <c r="KGL14" s="170"/>
      <c r="KGM14" s="170"/>
      <c r="KGN14" s="170"/>
      <c r="KGO14" s="170"/>
      <c r="KGP14" s="170"/>
      <c r="KGQ14" s="170"/>
      <c r="KGR14" s="170"/>
      <c r="KGS14" s="170"/>
      <c r="KGT14" s="170"/>
      <c r="KGU14" s="170"/>
      <c r="KGV14" s="170"/>
      <c r="KGW14" s="170"/>
      <c r="KGX14" s="170"/>
      <c r="KGY14" s="170"/>
      <c r="KGZ14" s="170"/>
      <c r="KHA14" s="170"/>
      <c r="KHB14" s="170"/>
      <c r="KHC14" s="170"/>
      <c r="KHD14" s="170"/>
      <c r="KHE14" s="170"/>
      <c r="KHF14" s="170"/>
      <c r="KHG14" s="170"/>
      <c r="KHH14" s="170"/>
      <c r="KHI14" s="170"/>
      <c r="KHJ14" s="170"/>
      <c r="KHK14" s="170"/>
      <c r="KHL14" s="170"/>
      <c r="KHM14" s="170"/>
      <c r="KHN14" s="170"/>
      <c r="KHO14" s="170"/>
      <c r="KHP14" s="170"/>
      <c r="KHQ14" s="170"/>
      <c r="KHR14" s="170"/>
      <c r="KHS14" s="170"/>
      <c r="KHT14" s="170"/>
      <c r="KHU14" s="170"/>
      <c r="KHV14" s="170"/>
      <c r="KHW14" s="170"/>
      <c r="KHX14" s="170"/>
      <c r="KHY14" s="170"/>
      <c r="KHZ14" s="170"/>
      <c r="KIA14" s="170"/>
      <c r="KIB14" s="170"/>
      <c r="KIC14" s="170"/>
      <c r="KID14" s="170"/>
      <c r="KIE14" s="170"/>
      <c r="KIF14" s="170"/>
      <c r="KIG14" s="170"/>
      <c r="KIH14" s="170"/>
      <c r="KII14" s="170"/>
      <c r="KIJ14" s="170"/>
      <c r="KIK14" s="170"/>
      <c r="KIL14" s="170"/>
      <c r="KIM14" s="170"/>
      <c r="KIN14" s="170"/>
      <c r="KIO14" s="170"/>
      <c r="KIP14" s="170"/>
      <c r="KIQ14" s="170"/>
      <c r="KIR14" s="170"/>
      <c r="KIS14" s="170"/>
      <c r="KIT14" s="170"/>
      <c r="KIU14" s="170"/>
      <c r="KIV14" s="170"/>
      <c r="KIW14" s="170"/>
      <c r="KIX14" s="170"/>
      <c r="KIY14" s="170"/>
      <c r="KIZ14" s="170"/>
      <c r="KJA14" s="170"/>
      <c r="KJB14" s="170"/>
      <c r="KJC14" s="170"/>
      <c r="KJD14" s="170"/>
      <c r="KJE14" s="170"/>
      <c r="KJF14" s="170"/>
      <c r="KJG14" s="170"/>
      <c r="KJH14" s="170"/>
      <c r="KJI14" s="170"/>
      <c r="KJJ14" s="170"/>
      <c r="KJK14" s="170"/>
      <c r="KJL14" s="170"/>
      <c r="KJM14" s="170"/>
      <c r="KJN14" s="170"/>
      <c r="KJO14" s="170"/>
      <c r="KJP14" s="170"/>
      <c r="KJQ14" s="170"/>
      <c r="KJR14" s="170"/>
      <c r="KJS14" s="170"/>
      <c r="KJT14" s="170"/>
      <c r="KJU14" s="170"/>
      <c r="KJV14" s="170"/>
      <c r="KJW14" s="170"/>
      <c r="KJX14" s="170"/>
      <c r="KJY14" s="170"/>
      <c r="KJZ14" s="170"/>
      <c r="KKA14" s="170"/>
      <c r="KKB14" s="170"/>
      <c r="KKC14" s="170"/>
      <c r="KKD14" s="170"/>
      <c r="KKE14" s="170"/>
      <c r="KKF14" s="170"/>
      <c r="KKG14" s="170"/>
      <c r="KKH14" s="170"/>
      <c r="KKI14" s="170"/>
      <c r="KKJ14" s="170"/>
      <c r="KKK14" s="170"/>
      <c r="KKL14" s="170"/>
      <c r="KKM14" s="170"/>
      <c r="KKN14" s="170"/>
      <c r="KKO14" s="170"/>
      <c r="KKP14" s="170"/>
      <c r="KKQ14" s="170"/>
      <c r="KKR14" s="170"/>
      <c r="KKS14" s="170"/>
      <c r="KKT14" s="170"/>
      <c r="KKU14" s="170"/>
      <c r="KKV14" s="170"/>
      <c r="KKW14" s="170"/>
      <c r="KKX14" s="170"/>
      <c r="KKY14" s="170"/>
      <c r="KKZ14" s="170"/>
      <c r="KLA14" s="170"/>
      <c r="KLB14" s="170"/>
      <c r="KLC14" s="170"/>
      <c r="KLD14" s="170"/>
      <c r="KLE14" s="170"/>
      <c r="KLF14" s="170"/>
      <c r="KLG14" s="170"/>
      <c r="KLH14" s="170"/>
      <c r="KLI14" s="170"/>
      <c r="KLJ14" s="170"/>
      <c r="KLK14" s="170"/>
      <c r="KLL14" s="170"/>
      <c r="KLM14" s="170"/>
      <c r="KLN14" s="170"/>
      <c r="KLO14" s="170"/>
      <c r="KLP14" s="170"/>
      <c r="KLQ14" s="170"/>
      <c r="KLR14" s="170"/>
      <c r="KLS14" s="170"/>
      <c r="KLT14" s="170"/>
      <c r="KLU14" s="170"/>
      <c r="KLV14" s="170"/>
      <c r="KLW14" s="170"/>
      <c r="KLX14" s="170"/>
      <c r="KLY14" s="170"/>
      <c r="KLZ14" s="170"/>
      <c r="KMA14" s="170"/>
      <c r="KMB14" s="170"/>
      <c r="KMC14" s="170"/>
      <c r="KMD14" s="170"/>
      <c r="KME14" s="170"/>
      <c r="KMF14" s="170"/>
      <c r="KMG14" s="170"/>
      <c r="KMH14" s="170"/>
      <c r="KMI14" s="170"/>
      <c r="KMJ14" s="170"/>
      <c r="KMK14" s="170"/>
      <c r="KML14" s="170"/>
      <c r="KMM14" s="170"/>
      <c r="KMN14" s="170"/>
      <c r="KMO14" s="170"/>
      <c r="KMP14" s="170"/>
      <c r="KMQ14" s="170"/>
      <c r="KMR14" s="170"/>
      <c r="KMS14" s="170"/>
      <c r="KMT14" s="170"/>
      <c r="KMU14" s="170"/>
      <c r="KMV14" s="170"/>
      <c r="KMW14" s="170"/>
      <c r="KMX14" s="170"/>
      <c r="KMY14" s="170"/>
      <c r="KMZ14" s="170"/>
      <c r="KNA14" s="170"/>
      <c r="KNB14" s="170"/>
      <c r="KNC14" s="170"/>
      <c r="KND14" s="170"/>
      <c r="KNE14" s="170"/>
      <c r="KNF14" s="170"/>
      <c r="KNG14" s="170"/>
      <c r="KNH14" s="170"/>
      <c r="KNI14" s="170"/>
      <c r="KNJ14" s="170"/>
      <c r="KNK14" s="170"/>
      <c r="KNL14" s="170"/>
      <c r="KNM14" s="170"/>
      <c r="KNN14" s="170"/>
      <c r="KNO14" s="170"/>
      <c r="KNP14" s="170"/>
      <c r="KNQ14" s="170"/>
      <c r="KNR14" s="170"/>
      <c r="KNS14" s="170"/>
      <c r="KNT14" s="170"/>
      <c r="KNU14" s="170"/>
      <c r="KNV14" s="170"/>
      <c r="KNW14" s="170"/>
      <c r="KNX14" s="170"/>
      <c r="KNY14" s="170"/>
      <c r="KNZ14" s="170"/>
      <c r="KOA14" s="170"/>
      <c r="KOB14" s="170"/>
      <c r="KOC14" s="170"/>
      <c r="KOD14" s="170"/>
      <c r="KOE14" s="170"/>
      <c r="KOF14" s="170"/>
      <c r="KOG14" s="170"/>
      <c r="KOH14" s="170"/>
      <c r="KOI14" s="170"/>
      <c r="KOJ14" s="170"/>
      <c r="KOK14" s="170"/>
      <c r="KOL14" s="170"/>
      <c r="KOM14" s="170"/>
      <c r="KON14" s="170"/>
      <c r="KOO14" s="170"/>
      <c r="KOP14" s="170"/>
      <c r="KOQ14" s="170"/>
      <c r="KOR14" s="170"/>
      <c r="KOS14" s="170"/>
      <c r="KOT14" s="170"/>
      <c r="KOU14" s="170"/>
      <c r="KOV14" s="170"/>
      <c r="KOW14" s="170"/>
      <c r="KOX14" s="170"/>
      <c r="KOY14" s="170"/>
      <c r="KOZ14" s="170"/>
      <c r="KPA14" s="170"/>
      <c r="KPB14" s="170"/>
      <c r="KPC14" s="170"/>
      <c r="KPD14" s="170"/>
      <c r="KPE14" s="170"/>
      <c r="KPF14" s="170"/>
      <c r="KPG14" s="170"/>
      <c r="KPH14" s="170"/>
      <c r="KPI14" s="170"/>
      <c r="KPJ14" s="170"/>
      <c r="KPK14" s="170"/>
      <c r="KPL14" s="170"/>
      <c r="KPM14" s="170"/>
      <c r="KPN14" s="170"/>
      <c r="KPO14" s="170"/>
      <c r="KPP14" s="170"/>
      <c r="KPQ14" s="170"/>
      <c r="KPR14" s="170"/>
      <c r="KPS14" s="170"/>
      <c r="KPT14" s="170"/>
      <c r="KPU14" s="170"/>
      <c r="KPV14" s="170"/>
      <c r="KPW14" s="170"/>
      <c r="KPX14" s="170"/>
      <c r="KPY14" s="170"/>
      <c r="KPZ14" s="170"/>
      <c r="KQA14" s="170"/>
      <c r="KQB14" s="170"/>
      <c r="KQC14" s="170"/>
      <c r="KQD14" s="170"/>
      <c r="KQE14" s="170"/>
      <c r="KQF14" s="170"/>
      <c r="KQG14" s="170"/>
      <c r="KQH14" s="170"/>
      <c r="KQI14" s="170"/>
      <c r="KQJ14" s="170"/>
      <c r="KQK14" s="170"/>
      <c r="KQL14" s="170"/>
      <c r="KQM14" s="170"/>
      <c r="KQN14" s="170"/>
      <c r="KQO14" s="170"/>
      <c r="KQP14" s="170"/>
      <c r="KQQ14" s="170"/>
      <c r="KQR14" s="170"/>
      <c r="KQS14" s="170"/>
      <c r="KQT14" s="170"/>
      <c r="KQU14" s="170"/>
      <c r="KQV14" s="170"/>
      <c r="KQW14" s="170"/>
      <c r="KQX14" s="170"/>
      <c r="KQY14" s="170"/>
      <c r="KQZ14" s="170"/>
      <c r="KRA14" s="170"/>
      <c r="KRB14" s="170"/>
      <c r="KRC14" s="170"/>
      <c r="KRD14" s="170"/>
      <c r="KRE14" s="170"/>
      <c r="KRF14" s="170"/>
      <c r="KRG14" s="170"/>
      <c r="KRH14" s="170"/>
      <c r="KRI14" s="170"/>
      <c r="KRJ14" s="170"/>
      <c r="KRK14" s="170"/>
      <c r="KRL14" s="170"/>
      <c r="KRM14" s="170"/>
      <c r="KRN14" s="170"/>
      <c r="KRO14" s="170"/>
      <c r="KRP14" s="170"/>
      <c r="KRQ14" s="170"/>
      <c r="KRR14" s="170"/>
      <c r="KRS14" s="170"/>
      <c r="KRT14" s="170"/>
      <c r="KRU14" s="170"/>
      <c r="KRV14" s="170"/>
      <c r="KRW14" s="170"/>
      <c r="KRX14" s="170"/>
      <c r="KRY14" s="170"/>
      <c r="KRZ14" s="170"/>
      <c r="KSA14" s="170"/>
      <c r="KSB14" s="170"/>
      <c r="KSC14" s="170"/>
      <c r="KSD14" s="170"/>
      <c r="KSE14" s="170"/>
      <c r="KSF14" s="170"/>
      <c r="KSG14" s="170"/>
      <c r="KSH14" s="170"/>
      <c r="KSI14" s="170"/>
      <c r="KSJ14" s="170"/>
      <c r="KSK14" s="170"/>
      <c r="KSL14" s="170"/>
      <c r="KSM14" s="170"/>
      <c r="KSN14" s="170"/>
      <c r="KSO14" s="170"/>
      <c r="KSP14" s="170"/>
      <c r="KSQ14" s="170"/>
      <c r="KSR14" s="170"/>
      <c r="KSS14" s="170"/>
      <c r="KST14" s="170"/>
      <c r="KSU14" s="170"/>
      <c r="KSV14" s="170"/>
      <c r="KSW14" s="170"/>
      <c r="KSX14" s="170"/>
      <c r="KSY14" s="170"/>
      <c r="KSZ14" s="170"/>
      <c r="KTA14" s="170"/>
      <c r="KTB14" s="170"/>
      <c r="KTC14" s="170"/>
      <c r="KTD14" s="170"/>
      <c r="KTE14" s="170"/>
      <c r="KTF14" s="170"/>
      <c r="KTG14" s="170"/>
      <c r="KTH14" s="170"/>
      <c r="KTI14" s="170"/>
      <c r="KTJ14" s="170"/>
      <c r="KTK14" s="170"/>
      <c r="KTL14" s="170"/>
      <c r="KTM14" s="170"/>
      <c r="KTN14" s="170"/>
      <c r="KTO14" s="170"/>
      <c r="KTP14" s="170"/>
      <c r="KTQ14" s="170"/>
      <c r="KTR14" s="170"/>
      <c r="KTS14" s="170"/>
      <c r="KTT14" s="170"/>
      <c r="KTU14" s="170"/>
      <c r="KTV14" s="170"/>
      <c r="KTW14" s="170"/>
      <c r="KTX14" s="170"/>
      <c r="KTY14" s="170"/>
      <c r="KTZ14" s="170"/>
      <c r="KUA14" s="170"/>
      <c r="KUB14" s="170"/>
      <c r="KUC14" s="170"/>
      <c r="KUD14" s="170"/>
      <c r="KUE14" s="170"/>
      <c r="KUF14" s="170"/>
      <c r="KUG14" s="170"/>
      <c r="KUH14" s="170"/>
      <c r="KUI14" s="170"/>
      <c r="KUJ14" s="170"/>
      <c r="KUK14" s="170"/>
      <c r="KUL14" s="170"/>
      <c r="KUM14" s="170"/>
      <c r="KUN14" s="170"/>
      <c r="KUO14" s="170"/>
      <c r="KUP14" s="170"/>
      <c r="KUQ14" s="170"/>
      <c r="KUR14" s="170"/>
      <c r="KUS14" s="170"/>
      <c r="KUT14" s="170"/>
      <c r="KUU14" s="170"/>
      <c r="KUV14" s="170"/>
      <c r="KUW14" s="170"/>
      <c r="KUX14" s="170"/>
      <c r="KUY14" s="170"/>
      <c r="KUZ14" s="170"/>
      <c r="KVA14" s="170"/>
      <c r="KVB14" s="170"/>
      <c r="KVC14" s="170"/>
      <c r="KVD14" s="170"/>
      <c r="KVE14" s="170"/>
      <c r="KVF14" s="170"/>
      <c r="KVG14" s="170"/>
      <c r="KVH14" s="170"/>
      <c r="KVI14" s="170"/>
      <c r="KVJ14" s="170"/>
      <c r="KVK14" s="170"/>
      <c r="KVL14" s="170"/>
      <c r="KVM14" s="170"/>
      <c r="KVN14" s="170"/>
      <c r="KVO14" s="170"/>
      <c r="KVP14" s="170"/>
      <c r="KVQ14" s="170"/>
      <c r="KVR14" s="170"/>
      <c r="KVS14" s="170"/>
      <c r="KVT14" s="170"/>
      <c r="KVU14" s="170"/>
      <c r="KVV14" s="170"/>
      <c r="KVW14" s="170"/>
      <c r="KVX14" s="170"/>
      <c r="KVY14" s="170"/>
      <c r="KVZ14" s="170"/>
      <c r="KWA14" s="170"/>
      <c r="KWB14" s="170"/>
      <c r="KWC14" s="170"/>
      <c r="KWD14" s="170"/>
      <c r="KWE14" s="170"/>
      <c r="KWF14" s="170"/>
      <c r="KWG14" s="170"/>
      <c r="KWH14" s="170"/>
      <c r="KWI14" s="170"/>
      <c r="KWJ14" s="170"/>
      <c r="KWK14" s="170"/>
      <c r="KWL14" s="170"/>
      <c r="KWM14" s="170"/>
      <c r="KWN14" s="170"/>
      <c r="KWO14" s="170"/>
      <c r="KWP14" s="170"/>
      <c r="KWQ14" s="170"/>
      <c r="KWR14" s="170"/>
      <c r="KWS14" s="170"/>
      <c r="KWT14" s="170"/>
      <c r="KWU14" s="170"/>
      <c r="KWV14" s="170"/>
      <c r="KWW14" s="170"/>
      <c r="KWX14" s="170"/>
      <c r="KWY14" s="170"/>
      <c r="KWZ14" s="170"/>
      <c r="KXA14" s="170"/>
      <c r="KXB14" s="170"/>
      <c r="KXC14" s="170"/>
      <c r="KXD14" s="170"/>
      <c r="KXE14" s="170"/>
      <c r="KXF14" s="170"/>
      <c r="KXG14" s="170"/>
      <c r="KXH14" s="170"/>
      <c r="KXI14" s="170"/>
      <c r="KXJ14" s="170"/>
      <c r="KXK14" s="170"/>
      <c r="KXL14" s="170"/>
      <c r="KXM14" s="170"/>
      <c r="KXN14" s="170"/>
      <c r="KXO14" s="170"/>
      <c r="KXP14" s="170"/>
      <c r="KXQ14" s="170"/>
      <c r="KXR14" s="170"/>
      <c r="KXS14" s="170"/>
      <c r="KXT14" s="170"/>
      <c r="KXU14" s="170"/>
      <c r="KXV14" s="170"/>
      <c r="KXW14" s="170"/>
      <c r="KXX14" s="170"/>
      <c r="KXY14" s="170"/>
      <c r="KXZ14" s="170"/>
      <c r="KYA14" s="170"/>
      <c r="KYB14" s="170"/>
      <c r="KYC14" s="170"/>
      <c r="KYD14" s="170"/>
      <c r="KYE14" s="170"/>
      <c r="KYF14" s="170"/>
      <c r="KYG14" s="170"/>
      <c r="KYH14" s="170"/>
      <c r="KYI14" s="170"/>
      <c r="KYJ14" s="170"/>
      <c r="KYK14" s="170"/>
      <c r="KYL14" s="170"/>
      <c r="KYM14" s="170"/>
      <c r="KYN14" s="170"/>
      <c r="KYO14" s="170"/>
      <c r="KYP14" s="170"/>
      <c r="KYQ14" s="170"/>
      <c r="KYR14" s="170"/>
      <c r="KYS14" s="170"/>
      <c r="KYT14" s="170"/>
      <c r="KYU14" s="170"/>
      <c r="KYV14" s="170"/>
      <c r="KYW14" s="170"/>
      <c r="KYX14" s="170"/>
      <c r="KYY14" s="170"/>
      <c r="KYZ14" s="170"/>
      <c r="KZA14" s="170"/>
      <c r="KZB14" s="170"/>
      <c r="KZC14" s="170"/>
      <c r="KZD14" s="170"/>
      <c r="KZE14" s="170"/>
      <c r="KZF14" s="170"/>
      <c r="KZG14" s="170"/>
      <c r="KZH14" s="170"/>
      <c r="KZI14" s="170"/>
      <c r="KZJ14" s="170"/>
      <c r="KZK14" s="170"/>
      <c r="KZL14" s="170"/>
      <c r="KZM14" s="170"/>
      <c r="KZN14" s="170"/>
      <c r="KZO14" s="170"/>
      <c r="KZP14" s="170"/>
      <c r="KZQ14" s="170"/>
      <c r="KZR14" s="170"/>
      <c r="KZS14" s="170"/>
      <c r="KZT14" s="170"/>
      <c r="KZU14" s="170"/>
      <c r="KZV14" s="170"/>
      <c r="KZW14" s="170"/>
      <c r="KZX14" s="170"/>
      <c r="KZY14" s="170"/>
      <c r="KZZ14" s="170"/>
      <c r="LAA14" s="170"/>
      <c r="LAB14" s="170"/>
      <c r="LAC14" s="170"/>
      <c r="LAD14" s="170"/>
      <c r="LAE14" s="170"/>
      <c r="LAF14" s="170"/>
      <c r="LAG14" s="170"/>
      <c r="LAH14" s="170"/>
      <c r="LAI14" s="170"/>
      <c r="LAJ14" s="170"/>
      <c r="LAK14" s="170"/>
      <c r="LAL14" s="170"/>
      <c r="LAM14" s="170"/>
      <c r="LAN14" s="170"/>
      <c r="LAO14" s="170"/>
      <c r="LAP14" s="170"/>
      <c r="LAQ14" s="170"/>
      <c r="LAR14" s="170"/>
      <c r="LAS14" s="170"/>
      <c r="LAT14" s="170"/>
      <c r="LAU14" s="170"/>
      <c r="LAV14" s="170"/>
      <c r="LAW14" s="170"/>
      <c r="LAX14" s="170"/>
      <c r="LAY14" s="170"/>
      <c r="LAZ14" s="170"/>
      <c r="LBA14" s="170"/>
      <c r="LBB14" s="170"/>
      <c r="LBC14" s="170"/>
      <c r="LBD14" s="170"/>
      <c r="LBE14" s="170"/>
      <c r="LBF14" s="170"/>
      <c r="LBG14" s="170"/>
      <c r="LBH14" s="170"/>
      <c r="LBI14" s="170"/>
      <c r="LBJ14" s="170"/>
      <c r="LBK14" s="170"/>
      <c r="LBL14" s="170"/>
      <c r="LBM14" s="170"/>
      <c r="LBN14" s="170"/>
      <c r="LBO14" s="170"/>
      <c r="LBP14" s="170"/>
      <c r="LBQ14" s="170"/>
      <c r="LBR14" s="170"/>
      <c r="LBS14" s="170"/>
      <c r="LBT14" s="170"/>
      <c r="LBU14" s="170"/>
      <c r="LBV14" s="170"/>
      <c r="LBW14" s="170"/>
      <c r="LBX14" s="170"/>
      <c r="LBY14" s="170"/>
      <c r="LBZ14" s="170"/>
      <c r="LCA14" s="170"/>
      <c r="LCB14" s="170"/>
      <c r="LCC14" s="170"/>
      <c r="LCD14" s="170"/>
      <c r="LCE14" s="170"/>
      <c r="LCF14" s="170"/>
      <c r="LCG14" s="170"/>
      <c r="LCH14" s="170"/>
      <c r="LCI14" s="170"/>
      <c r="LCJ14" s="170"/>
      <c r="LCK14" s="170"/>
      <c r="LCL14" s="170"/>
      <c r="LCM14" s="170"/>
      <c r="LCN14" s="170"/>
      <c r="LCO14" s="170"/>
      <c r="LCP14" s="170"/>
      <c r="LCQ14" s="170"/>
      <c r="LCR14" s="170"/>
      <c r="LCS14" s="170"/>
      <c r="LCT14" s="170"/>
      <c r="LCU14" s="170"/>
      <c r="LCV14" s="170"/>
      <c r="LCW14" s="170"/>
      <c r="LCX14" s="170"/>
      <c r="LCY14" s="170"/>
      <c r="LCZ14" s="170"/>
      <c r="LDA14" s="170"/>
      <c r="LDB14" s="170"/>
      <c r="LDC14" s="170"/>
      <c r="LDD14" s="170"/>
      <c r="LDE14" s="170"/>
      <c r="LDF14" s="170"/>
      <c r="LDG14" s="170"/>
      <c r="LDH14" s="170"/>
      <c r="LDI14" s="170"/>
      <c r="LDJ14" s="170"/>
      <c r="LDK14" s="170"/>
      <c r="LDL14" s="170"/>
      <c r="LDM14" s="170"/>
      <c r="LDN14" s="170"/>
      <c r="LDO14" s="170"/>
      <c r="LDP14" s="170"/>
      <c r="LDQ14" s="170"/>
      <c r="LDR14" s="170"/>
      <c r="LDS14" s="170"/>
      <c r="LDT14" s="170"/>
      <c r="LDU14" s="170"/>
      <c r="LDV14" s="170"/>
      <c r="LDW14" s="170"/>
      <c r="LDX14" s="170"/>
      <c r="LDY14" s="170"/>
      <c r="LDZ14" s="170"/>
      <c r="LEA14" s="170"/>
      <c r="LEB14" s="170"/>
      <c r="LEC14" s="170"/>
      <c r="LED14" s="170"/>
      <c r="LEE14" s="170"/>
      <c r="LEF14" s="170"/>
      <c r="LEG14" s="170"/>
      <c r="LEH14" s="170"/>
      <c r="LEI14" s="170"/>
      <c r="LEJ14" s="170"/>
      <c r="LEK14" s="170"/>
      <c r="LEL14" s="170"/>
      <c r="LEM14" s="170"/>
      <c r="LEN14" s="170"/>
      <c r="LEO14" s="170"/>
      <c r="LEP14" s="170"/>
      <c r="LEQ14" s="170"/>
      <c r="LER14" s="170"/>
      <c r="LES14" s="170"/>
      <c r="LET14" s="170"/>
      <c r="LEU14" s="170"/>
      <c r="LEV14" s="170"/>
      <c r="LEW14" s="170"/>
      <c r="LEX14" s="170"/>
      <c r="LEY14" s="170"/>
      <c r="LEZ14" s="170"/>
      <c r="LFA14" s="170"/>
      <c r="LFB14" s="170"/>
      <c r="LFC14" s="170"/>
      <c r="LFD14" s="170"/>
      <c r="LFE14" s="170"/>
      <c r="LFF14" s="170"/>
      <c r="LFG14" s="170"/>
      <c r="LFH14" s="170"/>
      <c r="LFI14" s="170"/>
      <c r="LFJ14" s="170"/>
      <c r="LFK14" s="170"/>
      <c r="LFL14" s="170"/>
      <c r="LFM14" s="170"/>
      <c r="LFN14" s="170"/>
      <c r="LFO14" s="170"/>
      <c r="LFP14" s="170"/>
      <c r="LFQ14" s="170"/>
      <c r="LFR14" s="170"/>
      <c r="LFS14" s="170"/>
      <c r="LFT14" s="170"/>
      <c r="LFU14" s="170"/>
      <c r="LFV14" s="170"/>
      <c r="LFW14" s="170"/>
      <c r="LFX14" s="170"/>
      <c r="LFY14" s="170"/>
      <c r="LFZ14" s="170"/>
      <c r="LGA14" s="170"/>
      <c r="LGB14" s="170"/>
      <c r="LGC14" s="170"/>
      <c r="LGD14" s="170"/>
      <c r="LGE14" s="170"/>
      <c r="LGF14" s="170"/>
      <c r="LGG14" s="170"/>
      <c r="LGH14" s="170"/>
      <c r="LGI14" s="170"/>
      <c r="LGJ14" s="170"/>
      <c r="LGK14" s="170"/>
      <c r="LGL14" s="170"/>
      <c r="LGM14" s="170"/>
      <c r="LGN14" s="170"/>
      <c r="LGO14" s="170"/>
      <c r="LGP14" s="170"/>
      <c r="LGQ14" s="170"/>
      <c r="LGR14" s="170"/>
      <c r="LGS14" s="170"/>
      <c r="LGT14" s="170"/>
      <c r="LGU14" s="170"/>
      <c r="LGV14" s="170"/>
      <c r="LGW14" s="170"/>
      <c r="LGX14" s="170"/>
      <c r="LGY14" s="170"/>
      <c r="LGZ14" s="170"/>
      <c r="LHA14" s="170"/>
      <c r="LHB14" s="170"/>
      <c r="LHC14" s="170"/>
      <c r="LHD14" s="170"/>
      <c r="LHE14" s="170"/>
      <c r="LHF14" s="170"/>
      <c r="LHG14" s="170"/>
      <c r="LHH14" s="170"/>
      <c r="LHI14" s="170"/>
      <c r="LHJ14" s="170"/>
      <c r="LHK14" s="170"/>
      <c r="LHL14" s="170"/>
      <c r="LHM14" s="170"/>
      <c r="LHN14" s="170"/>
      <c r="LHO14" s="170"/>
      <c r="LHP14" s="170"/>
      <c r="LHQ14" s="170"/>
      <c r="LHR14" s="170"/>
      <c r="LHS14" s="170"/>
      <c r="LHT14" s="170"/>
      <c r="LHU14" s="170"/>
      <c r="LHV14" s="170"/>
      <c r="LHW14" s="170"/>
      <c r="LHX14" s="170"/>
      <c r="LHY14" s="170"/>
      <c r="LHZ14" s="170"/>
      <c r="LIA14" s="170"/>
      <c r="LIB14" s="170"/>
      <c r="LIC14" s="170"/>
      <c r="LID14" s="170"/>
      <c r="LIE14" s="170"/>
      <c r="LIF14" s="170"/>
      <c r="LIG14" s="170"/>
      <c r="LIH14" s="170"/>
      <c r="LII14" s="170"/>
      <c r="LIJ14" s="170"/>
      <c r="LIK14" s="170"/>
      <c r="LIL14" s="170"/>
      <c r="LIM14" s="170"/>
      <c r="LIN14" s="170"/>
      <c r="LIO14" s="170"/>
      <c r="LIP14" s="170"/>
      <c r="LIQ14" s="170"/>
      <c r="LIR14" s="170"/>
      <c r="LIS14" s="170"/>
      <c r="LIT14" s="170"/>
      <c r="LIU14" s="170"/>
      <c r="LIV14" s="170"/>
      <c r="LIW14" s="170"/>
      <c r="LIX14" s="170"/>
      <c r="LIY14" s="170"/>
      <c r="LIZ14" s="170"/>
      <c r="LJA14" s="170"/>
      <c r="LJB14" s="170"/>
      <c r="LJC14" s="170"/>
      <c r="LJD14" s="170"/>
      <c r="LJE14" s="170"/>
      <c r="LJF14" s="170"/>
      <c r="LJG14" s="170"/>
      <c r="LJH14" s="170"/>
      <c r="LJI14" s="170"/>
      <c r="LJJ14" s="170"/>
      <c r="LJK14" s="170"/>
      <c r="LJL14" s="170"/>
      <c r="LJM14" s="170"/>
      <c r="LJN14" s="170"/>
      <c r="LJO14" s="170"/>
      <c r="LJP14" s="170"/>
      <c r="LJQ14" s="170"/>
      <c r="LJR14" s="170"/>
      <c r="LJS14" s="170"/>
      <c r="LJT14" s="170"/>
      <c r="LJU14" s="170"/>
      <c r="LJV14" s="170"/>
      <c r="LJW14" s="170"/>
      <c r="LJX14" s="170"/>
      <c r="LJY14" s="170"/>
      <c r="LJZ14" s="170"/>
      <c r="LKA14" s="170"/>
      <c r="LKB14" s="170"/>
      <c r="LKC14" s="170"/>
      <c r="LKD14" s="170"/>
      <c r="LKE14" s="170"/>
      <c r="LKF14" s="170"/>
      <c r="LKG14" s="170"/>
      <c r="LKH14" s="170"/>
      <c r="LKI14" s="170"/>
      <c r="LKJ14" s="170"/>
      <c r="LKK14" s="170"/>
      <c r="LKL14" s="170"/>
      <c r="LKM14" s="170"/>
      <c r="LKN14" s="170"/>
      <c r="LKO14" s="170"/>
      <c r="LKP14" s="170"/>
      <c r="LKQ14" s="170"/>
      <c r="LKR14" s="170"/>
      <c r="LKS14" s="170"/>
      <c r="LKT14" s="170"/>
      <c r="LKU14" s="170"/>
      <c r="LKV14" s="170"/>
      <c r="LKW14" s="170"/>
      <c r="LKX14" s="170"/>
      <c r="LKY14" s="170"/>
      <c r="LKZ14" s="170"/>
      <c r="LLA14" s="170"/>
      <c r="LLB14" s="170"/>
      <c r="LLC14" s="170"/>
      <c r="LLD14" s="170"/>
      <c r="LLE14" s="170"/>
      <c r="LLF14" s="170"/>
      <c r="LLG14" s="170"/>
      <c r="LLH14" s="170"/>
      <c r="LLI14" s="170"/>
      <c r="LLJ14" s="170"/>
      <c r="LLK14" s="170"/>
      <c r="LLL14" s="170"/>
      <c r="LLM14" s="170"/>
      <c r="LLN14" s="170"/>
      <c r="LLO14" s="170"/>
      <c r="LLP14" s="170"/>
      <c r="LLQ14" s="170"/>
      <c r="LLR14" s="170"/>
      <c r="LLS14" s="170"/>
      <c r="LLT14" s="170"/>
      <c r="LLU14" s="170"/>
      <c r="LLV14" s="170"/>
      <c r="LLW14" s="170"/>
      <c r="LLX14" s="170"/>
      <c r="LLY14" s="170"/>
      <c r="LLZ14" s="170"/>
      <c r="LMA14" s="170"/>
      <c r="LMB14" s="170"/>
      <c r="LMC14" s="170"/>
      <c r="LMD14" s="170"/>
      <c r="LME14" s="170"/>
      <c r="LMF14" s="170"/>
      <c r="LMG14" s="170"/>
      <c r="LMH14" s="170"/>
      <c r="LMI14" s="170"/>
      <c r="LMJ14" s="170"/>
      <c r="LMK14" s="170"/>
      <c r="LML14" s="170"/>
      <c r="LMM14" s="170"/>
      <c r="LMN14" s="170"/>
      <c r="LMO14" s="170"/>
      <c r="LMP14" s="170"/>
      <c r="LMQ14" s="170"/>
      <c r="LMR14" s="170"/>
      <c r="LMS14" s="170"/>
      <c r="LMT14" s="170"/>
      <c r="LMU14" s="170"/>
      <c r="LMV14" s="170"/>
      <c r="LMW14" s="170"/>
      <c r="LMX14" s="170"/>
      <c r="LMY14" s="170"/>
      <c r="LMZ14" s="170"/>
      <c r="LNA14" s="170"/>
      <c r="LNB14" s="170"/>
      <c r="LNC14" s="170"/>
      <c r="LND14" s="170"/>
      <c r="LNE14" s="170"/>
      <c r="LNF14" s="170"/>
      <c r="LNG14" s="170"/>
      <c r="LNH14" s="170"/>
      <c r="LNI14" s="170"/>
      <c r="LNJ14" s="170"/>
      <c r="LNK14" s="170"/>
      <c r="LNL14" s="170"/>
      <c r="LNM14" s="170"/>
      <c r="LNN14" s="170"/>
      <c r="LNO14" s="170"/>
      <c r="LNP14" s="170"/>
      <c r="LNQ14" s="170"/>
      <c r="LNR14" s="170"/>
      <c r="LNS14" s="170"/>
      <c r="LNT14" s="170"/>
      <c r="LNU14" s="170"/>
      <c r="LNV14" s="170"/>
      <c r="LNW14" s="170"/>
      <c r="LNX14" s="170"/>
      <c r="LNY14" s="170"/>
      <c r="LNZ14" s="170"/>
      <c r="LOA14" s="170"/>
      <c r="LOB14" s="170"/>
      <c r="LOC14" s="170"/>
      <c r="LOD14" s="170"/>
      <c r="LOE14" s="170"/>
      <c r="LOF14" s="170"/>
      <c r="LOG14" s="170"/>
      <c r="LOH14" s="170"/>
      <c r="LOI14" s="170"/>
      <c r="LOJ14" s="170"/>
      <c r="LOK14" s="170"/>
      <c r="LOL14" s="170"/>
      <c r="LOM14" s="170"/>
      <c r="LON14" s="170"/>
      <c r="LOO14" s="170"/>
      <c r="LOP14" s="170"/>
      <c r="LOQ14" s="170"/>
      <c r="LOR14" s="170"/>
      <c r="LOS14" s="170"/>
      <c r="LOT14" s="170"/>
      <c r="LOU14" s="170"/>
      <c r="LOV14" s="170"/>
      <c r="LOW14" s="170"/>
      <c r="LOX14" s="170"/>
      <c r="LOY14" s="170"/>
      <c r="LOZ14" s="170"/>
      <c r="LPA14" s="170"/>
      <c r="LPB14" s="170"/>
      <c r="LPC14" s="170"/>
      <c r="LPD14" s="170"/>
      <c r="LPE14" s="170"/>
      <c r="LPF14" s="170"/>
      <c r="LPG14" s="170"/>
      <c r="LPH14" s="170"/>
      <c r="LPI14" s="170"/>
      <c r="LPJ14" s="170"/>
      <c r="LPK14" s="170"/>
      <c r="LPL14" s="170"/>
      <c r="LPM14" s="170"/>
      <c r="LPN14" s="170"/>
      <c r="LPO14" s="170"/>
      <c r="LPP14" s="170"/>
      <c r="LPQ14" s="170"/>
      <c r="LPR14" s="170"/>
      <c r="LPS14" s="170"/>
      <c r="LPT14" s="170"/>
      <c r="LPU14" s="170"/>
      <c r="LPV14" s="170"/>
      <c r="LPW14" s="170"/>
      <c r="LPX14" s="170"/>
      <c r="LPY14" s="170"/>
      <c r="LPZ14" s="170"/>
      <c r="LQA14" s="170"/>
      <c r="LQB14" s="170"/>
      <c r="LQC14" s="170"/>
      <c r="LQD14" s="170"/>
      <c r="LQE14" s="170"/>
      <c r="LQF14" s="170"/>
      <c r="LQG14" s="170"/>
      <c r="LQH14" s="170"/>
      <c r="LQI14" s="170"/>
      <c r="LQJ14" s="170"/>
      <c r="LQK14" s="170"/>
      <c r="LQL14" s="170"/>
      <c r="LQM14" s="170"/>
      <c r="LQN14" s="170"/>
      <c r="LQO14" s="170"/>
      <c r="LQP14" s="170"/>
      <c r="LQQ14" s="170"/>
      <c r="LQR14" s="170"/>
      <c r="LQS14" s="170"/>
      <c r="LQT14" s="170"/>
      <c r="LQU14" s="170"/>
      <c r="LQV14" s="170"/>
      <c r="LQW14" s="170"/>
      <c r="LQX14" s="170"/>
      <c r="LQY14" s="170"/>
      <c r="LQZ14" s="170"/>
      <c r="LRA14" s="170"/>
      <c r="LRB14" s="170"/>
      <c r="LRC14" s="170"/>
      <c r="LRD14" s="170"/>
      <c r="LRE14" s="170"/>
      <c r="LRF14" s="170"/>
      <c r="LRG14" s="170"/>
      <c r="LRH14" s="170"/>
      <c r="LRI14" s="170"/>
      <c r="LRJ14" s="170"/>
      <c r="LRK14" s="170"/>
      <c r="LRL14" s="170"/>
      <c r="LRM14" s="170"/>
      <c r="LRN14" s="170"/>
      <c r="LRO14" s="170"/>
      <c r="LRP14" s="170"/>
      <c r="LRQ14" s="170"/>
      <c r="LRR14" s="170"/>
      <c r="LRS14" s="170"/>
      <c r="LRT14" s="170"/>
      <c r="LRU14" s="170"/>
      <c r="LRV14" s="170"/>
      <c r="LRW14" s="170"/>
      <c r="LRX14" s="170"/>
      <c r="LRY14" s="170"/>
      <c r="LRZ14" s="170"/>
      <c r="LSA14" s="170"/>
      <c r="LSB14" s="170"/>
      <c r="LSC14" s="170"/>
      <c r="LSD14" s="170"/>
      <c r="LSE14" s="170"/>
      <c r="LSF14" s="170"/>
      <c r="LSG14" s="170"/>
      <c r="LSH14" s="170"/>
      <c r="LSI14" s="170"/>
      <c r="LSJ14" s="170"/>
      <c r="LSK14" s="170"/>
      <c r="LSL14" s="170"/>
      <c r="LSM14" s="170"/>
      <c r="LSN14" s="170"/>
      <c r="LSO14" s="170"/>
      <c r="LSP14" s="170"/>
      <c r="LSQ14" s="170"/>
      <c r="LSR14" s="170"/>
      <c r="LSS14" s="170"/>
      <c r="LST14" s="170"/>
      <c r="LSU14" s="170"/>
      <c r="LSV14" s="170"/>
      <c r="LSW14" s="170"/>
      <c r="LSX14" s="170"/>
      <c r="LSY14" s="170"/>
      <c r="LSZ14" s="170"/>
      <c r="LTA14" s="170"/>
      <c r="LTB14" s="170"/>
      <c r="LTC14" s="170"/>
      <c r="LTD14" s="170"/>
      <c r="LTE14" s="170"/>
      <c r="LTF14" s="170"/>
      <c r="LTG14" s="170"/>
      <c r="LTH14" s="170"/>
      <c r="LTI14" s="170"/>
      <c r="LTJ14" s="170"/>
      <c r="LTK14" s="170"/>
      <c r="LTL14" s="170"/>
      <c r="LTM14" s="170"/>
      <c r="LTN14" s="170"/>
      <c r="LTO14" s="170"/>
      <c r="LTP14" s="170"/>
      <c r="LTQ14" s="170"/>
      <c r="LTR14" s="170"/>
      <c r="LTS14" s="170"/>
      <c r="LTT14" s="170"/>
      <c r="LTU14" s="170"/>
      <c r="LTV14" s="170"/>
      <c r="LTW14" s="170"/>
      <c r="LTX14" s="170"/>
      <c r="LTY14" s="170"/>
      <c r="LTZ14" s="170"/>
      <c r="LUA14" s="170"/>
      <c r="LUB14" s="170"/>
      <c r="LUC14" s="170"/>
      <c r="LUD14" s="170"/>
      <c r="LUE14" s="170"/>
      <c r="LUF14" s="170"/>
      <c r="LUG14" s="170"/>
      <c r="LUH14" s="170"/>
      <c r="LUI14" s="170"/>
      <c r="LUJ14" s="170"/>
      <c r="LUK14" s="170"/>
      <c r="LUL14" s="170"/>
      <c r="LUM14" s="170"/>
      <c r="LUN14" s="170"/>
      <c r="LUO14" s="170"/>
      <c r="LUP14" s="170"/>
      <c r="LUQ14" s="170"/>
      <c r="LUR14" s="170"/>
      <c r="LUS14" s="170"/>
      <c r="LUT14" s="170"/>
      <c r="LUU14" s="170"/>
      <c r="LUV14" s="170"/>
      <c r="LUW14" s="170"/>
      <c r="LUX14" s="170"/>
      <c r="LUY14" s="170"/>
      <c r="LUZ14" s="170"/>
      <c r="LVA14" s="170"/>
      <c r="LVB14" s="170"/>
      <c r="LVC14" s="170"/>
      <c r="LVD14" s="170"/>
      <c r="LVE14" s="170"/>
      <c r="LVF14" s="170"/>
      <c r="LVG14" s="170"/>
      <c r="LVH14" s="170"/>
      <c r="LVI14" s="170"/>
      <c r="LVJ14" s="170"/>
      <c r="LVK14" s="170"/>
      <c r="LVL14" s="170"/>
      <c r="LVM14" s="170"/>
      <c r="LVN14" s="170"/>
      <c r="LVO14" s="170"/>
      <c r="LVP14" s="170"/>
      <c r="LVQ14" s="170"/>
      <c r="LVR14" s="170"/>
      <c r="LVS14" s="170"/>
      <c r="LVT14" s="170"/>
      <c r="LVU14" s="170"/>
      <c r="LVV14" s="170"/>
      <c r="LVW14" s="170"/>
      <c r="LVX14" s="170"/>
      <c r="LVY14" s="170"/>
      <c r="LVZ14" s="170"/>
      <c r="LWA14" s="170"/>
      <c r="LWB14" s="170"/>
      <c r="LWC14" s="170"/>
      <c r="LWD14" s="170"/>
      <c r="LWE14" s="170"/>
      <c r="LWF14" s="170"/>
      <c r="LWG14" s="170"/>
      <c r="LWH14" s="170"/>
      <c r="LWI14" s="170"/>
      <c r="LWJ14" s="170"/>
      <c r="LWK14" s="170"/>
      <c r="LWL14" s="170"/>
      <c r="LWM14" s="170"/>
      <c r="LWN14" s="170"/>
      <c r="LWO14" s="170"/>
      <c r="LWP14" s="170"/>
      <c r="LWQ14" s="170"/>
      <c r="LWR14" s="170"/>
      <c r="LWS14" s="170"/>
      <c r="LWT14" s="170"/>
      <c r="LWU14" s="170"/>
      <c r="LWV14" s="170"/>
      <c r="LWW14" s="170"/>
      <c r="LWX14" s="170"/>
      <c r="LWY14" s="170"/>
      <c r="LWZ14" s="170"/>
      <c r="LXA14" s="170"/>
      <c r="LXB14" s="170"/>
      <c r="LXC14" s="170"/>
      <c r="LXD14" s="170"/>
      <c r="LXE14" s="170"/>
      <c r="LXF14" s="170"/>
      <c r="LXG14" s="170"/>
      <c r="LXH14" s="170"/>
      <c r="LXI14" s="170"/>
      <c r="LXJ14" s="170"/>
      <c r="LXK14" s="170"/>
      <c r="LXL14" s="170"/>
      <c r="LXM14" s="170"/>
      <c r="LXN14" s="170"/>
      <c r="LXO14" s="170"/>
      <c r="LXP14" s="170"/>
      <c r="LXQ14" s="170"/>
      <c r="LXR14" s="170"/>
      <c r="LXS14" s="170"/>
      <c r="LXT14" s="170"/>
      <c r="LXU14" s="170"/>
      <c r="LXV14" s="170"/>
      <c r="LXW14" s="170"/>
      <c r="LXX14" s="170"/>
      <c r="LXY14" s="170"/>
      <c r="LXZ14" s="170"/>
      <c r="LYA14" s="170"/>
      <c r="LYB14" s="170"/>
      <c r="LYC14" s="170"/>
      <c r="LYD14" s="170"/>
      <c r="LYE14" s="170"/>
      <c r="LYF14" s="170"/>
      <c r="LYG14" s="170"/>
      <c r="LYH14" s="170"/>
      <c r="LYI14" s="170"/>
      <c r="LYJ14" s="170"/>
      <c r="LYK14" s="170"/>
      <c r="LYL14" s="170"/>
      <c r="LYM14" s="170"/>
      <c r="LYN14" s="170"/>
      <c r="LYO14" s="170"/>
      <c r="LYP14" s="170"/>
      <c r="LYQ14" s="170"/>
      <c r="LYR14" s="170"/>
      <c r="LYS14" s="170"/>
      <c r="LYT14" s="170"/>
      <c r="LYU14" s="170"/>
      <c r="LYV14" s="170"/>
      <c r="LYW14" s="170"/>
      <c r="LYX14" s="170"/>
      <c r="LYY14" s="170"/>
      <c r="LYZ14" s="170"/>
      <c r="LZA14" s="170"/>
      <c r="LZB14" s="170"/>
      <c r="LZC14" s="170"/>
      <c r="LZD14" s="170"/>
      <c r="LZE14" s="170"/>
      <c r="LZF14" s="170"/>
      <c r="LZG14" s="170"/>
      <c r="LZH14" s="170"/>
      <c r="LZI14" s="170"/>
      <c r="LZJ14" s="170"/>
      <c r="LZK14" s="170"/>
      <c r="LZL14" s="170"/>
      <c r="LZM14" s="170"/>
      <c r="LZN14" s="170"/>
      <c r="LZO14" s="170"/>
      <c r="LZP14" s="170"/>
      <c r="LZQ14" s="170"/>
      <c r="LZR14" s="170"/>
      <c r="LZS14" s="170"/>
      <c r="LZT14" s="170"/>
      <c r="LZU14" s="170"/>
      <c r="LZV14" s="170"/>
      <c r="LZW14" s="170"/>
      <c r="LZX14" s="170"/>
      <c r="LZY14" s="170"/>
      <c r="LZZ14" s="170"/>
      <c r="MAA14" s="170"/>
      <c r="MAB14" s="170"/>
      <c r="MAC14" s="170"/>
      <c r="MAD14" s="170"/>
      <c r="MAE14" s="170"/>
      <c r="MAF14" s="170"/>
      <c r="MAG14" s="170"/>
      <c r="MAH14" s="170"/>
      <c r="MAI14" s="170"/>
      <c r="MAJ14" s="170"/>
      <c r="MAK14" s="170"/>
      <c r="MAL14" s="170"/>
      <c r="MAM14" s="170"/>
      <c r="MAN14" s="170"/>
      <c r="MAO14" s="170"/>
      <c r="MAP14" s="170"/>
      <c r="MAQ14" s="170"/>
      <c r="MAR14" s="170"/>
      <c r="MAS14" s="170"/>
      <c r="MAT14" s="170"/>
      <c r="MAU14" s="170"/>
      <c r="MAV14" s="170"/>
      <c r="MAW14" s="170"/>
      <c r="MAX14" s="170"/>
      <c r="MAY14" s="170"/>
      <c r="MAZ14" s="170"/>
      <c r="MBA14" s="170"/>
      <c r="MBB14" s="170"/>
      <c r="MBC14" s="170"/>
      <c r="MBD14" s="170"/>
      <c r="MBE14" s="170"/>
      <c r="MBF14" s="170"/>
      <c r="MBG14" s="170"/>
      <c r="MBH14" s="170"/>
      <c r="MBI14" s="170"/>
      <c r="MBJ14" s="170"/>
      <c r="MBK14" s="170"/>
      <c r="MBL14" s="170"/>
      <c r="MBM14" s="170"/>
      <c r="MBN14" s="170"/>
      <c r="MBO14" s="170"/>
      <c r="MBP14" s="170"/>
      <c r="MBQ14" s="170"/>
      <c r="MBR14" s="170"/>
      <c r="MBS14" s="170"/>
      <c r="MBT14" s="170"/>
      <c r="MBU14" s="170"/>
      <c r="MBV14" s="170"/>
      <c r="MBW14" s="170"/>
      <c r="MBX14" s="170"/>
      <c r="MBY14" s="170"/>
      <c r="MBZ14" s="170"/>
      <c r="MCA14" s="170"/>
      <c r="MCB14" s="170"/>
      <c r="MCC14" s="170"/>
      <c r="MCD14" s="170"/>
      <c r="MCE14" s="170"/>
      <c r="MCF14" s="170"/>
      <c r="MCG14" s="170"/>
      <c r="MCH14" s="170"/>
      <c r="MCI14" s="170"/>
      <c r="MCJ14" s="170"/>
      <c r="MCK14" s="170"/>
      <c r="MCL14" s="170"/>
      <c r="MCM14" s="170"/>
      <c r="MCN14" s="170"/>
      <c r="MCO14" s="170"/>
      <c r="MCP14" s="170"/>
      <c r="MCQ14" s="170"/>
      <c r="MCR14" s="170"/>
      <c r="MCS14" s="170"/>
      <c r="MCT14" s="170"/>
      <c r="MCU14" s="170"/>
      <c r="MCV14" s="170"/>
      <c r="MCW14" s="170"/>
      <c r="MCX14" s="170"/>
      <c r="MCY14" s="170"/>
      <c r="MCZ14" s="170"/>
      <c r="MDA14" s="170"/>
      <c r="MDB14" s="170"/>
      <c r="MDC14" s="170"/>
      <c r="MDD14" s="170"/>
      <c r="MDE14" s="170"/>
      <c r="MDF14" s="170"/>
      <c r="MDG14" s="170"/>
      <c r="MDH14" s="170"/>
      <c r="MDI14" s="170"/>
      <c r="MDJ14" s="170"/>
      <c r="MDK14" s="170"/>
      <c r="MDL14" s="170"/>
      <c r="MDM14" s="170"/>
      <c r="MDN14" s="170"/>
      <c r="MDO14" s="170"/>
      <c r="MDP14" s="170"/>
      <c r="MDQ14" s="170"/>
      <c r="MDR14" s="170"/>
      <c r="MDS14" s="170"/>
      <c r="MDT14" s="170"/>
      <c r="MDU14" s="170"/>
      <c r="MDV14" s="170"/>
      <c r="MDW14" s="170"/>
      <c r="MDX14" s="170"/>
      <c r="MDY14" s="170"/>
      <c r="MDZ14" s="170"/>
      <c r="MEA14" s="170"/>
      <c r="MEB14" s="170"/>
      <c r="MEC14" s="170"/>
      <c r="MED14" s="170"/>
      <c r="MEE14" s="170"/>
      <c r="MEF14" s="170"/>
      <c r="MEG14" s="170"/>
      <c r="MEH14" s="170"/>
      <c r="MEI14" s="170"/>
      <c r="MEJ14" s="170"/>
      <c r="MEK14" s="170"/>
      <c r="MEL14" s="170"/>
      <c r="MEM14" s="170"/>
      <c r="MEN14" s="170"/>
      <c r="MEO14" s="170"/>
      <c r="MEP14" s="170"/>
      <c r="MEQ14" s="170"/>
      <c r="MER14" s="170"/>
      <c r="MES14" s="170"/>
      <c r="MET14" s="170"/>
      <c r="MEU14" s="170"/>
      <c r="MEV14" s="170"/>
      <c r="MEW14" s="170"/>
      <c r="MEX14" s="170"/>
      <c r="MEY14" s="170"/>
      <c r="MEZ14" s="170"/>
      <c r="MFA14" s="170"/>
      <c r="MFB14" s="170"/>
      <c r="MFC14" s="170"/>
      <c r="MFD14" s="170"/>
      <c r="MFE14" s="170"/>
      <c r="MFF14" s="170"/>
      <c r="MFG14" s="170"/>
      <c r="MFH14" s="170"/>
      <c r="MFI14" s="170"/>
      <c r="MFJ14" s="170"/>
      <c r="MFK14" s="170"/>
      <c r="MFL14" s="170"/>
      <c r="MFM14" s="170"/>
      <c r="MFN14" s="170"/>
      <c r="MFO14" s="170"/>
      <c r="MFP14" s="170"/>
      <c r="MFQ14" s="170"/>
      <c r="MFR14" s="170"/>
      <c r="MFS14" s="170"/>
      <c r="MFT14" s="170"/>
      <c r="MFU14" s="170"/>
      <c r="MFV14" s="170"/>
      <c r="MFW14" s="170"/>
      <c r="MFX14" s="170"/>
      <c r="MFY14" s="170"/>
      <c r="MFZ14" s="170"/>
      <c r="MGA14" s="170"/>
      <c r="MGB14" s="170"/>
      <c r="MGC14" s="170"/>
      <c r="MGD14" s="170"/>
      <c r="MGE14" s="170"/>
      <c r="MGF14" s="170"/>
      <c r="MGG14" s="170"/>
      <c r="MGH14" s="170"/>
      <c r="MGI14" s="170"/>
      <c r="MGJ14" s="170"/>
      <c r="MGK14" s="170"/>
      <c r="MGL14" s="170"/>
      <c r="MGM14" s="170"/>
      <c r="MGN14" s="170"/>
      <c r="MGO14" s="170"/>
      <c r="MGP14" s="170"/>
      <c r="MGQ14" s="170"/>
      <c r="MGR14" s="170"/>
      <c r="MGS14" s="170"/>
      <c r="MGT14" s="170"/>
      <c r="MGU14" s="170"/>
      <c r="MGV14" s="170"/>
      <c r="MGW14" s="170"/>
      <c r="MGX14" s="170"/>
      <c r="MGY14" s="170"/>
      <c r="MGZ14" s="170"/>
      <c r="MHA14" s="170"/>
      <c r="MHB14" s="170"/>
      <c r="MHC14" s="170"/>
      <c r="MHD14" s="170"/>
      <c r="MHE14" s="170"/>
      <c r="MHF14" s="170"/>
      <c r="MHG14" s="170"/>
      <c r="MHH14" s="170"/>
      <c r="MHI14" s="170"/>
      <c r="MHJ14" s="170"/>
      <c r="MHK14" s="170"/>
      <c r="MHL14" s="170"/>
      <c r="MHM14" s="170"/>
      <c r="MHN14" s="170"/>
      <c r="MHO14" s="170"/>
      <c r="MHP14" s="170"/>
      <c r="MHQ14" s="170"/>
      <c r="MHR14" s="170"/>
      <c r="MHS14" s="170"/>
      <c r="MHT14" s="170"/>
      <c r="MHU14" s="170"/>
      <c r="MHV14" s="170"/>
      <c r="MHW14" s="170"/>
      <c r="MHX14" s="170"/>
      <c r="MHY14" s="170"/>
      <c r="MHZ14" s="170"/>
      <c r="MIA14" s="170"/>
      <c r="MIB14" s="170"/>
      <c r="MIC14" s="170"/>
      <c r="MID14" s="170"/>
      <c r="MIE14" s="170"/>
      <c r="MIF14" s="170"/>
      <c r="MIG14" s="170"/>
      <c r="MIH14" s="170"/>
      <c r="MII14" s="170"/>
      <c r="MIJ14" s="170"/>
      <c r="MIK14" s="170"/>
      <c r="MIL14" s="170"/>
      <c r="MIM14" s="170"/>
      <c r="MIN14" s="170"/>
      <c r="MIO14" s="170"/>
      <c r="MIP14" s="170"/>
      <c r="MIQ14" s="170"/>
      <c r="MIR14" s="170"/>
      <c r="MIS14" s="170"/>
      <c r="MIT14" s="170"/>
      <c r="MIU14" s="170"/>
      <c r="MIV14" s="170"/>
      <c r="MIW14" s="170"/>
      <c r="MIX14" s="170"/>
      <c r="MIY14" s="170"/>
      <c r="MIZ14" s="170"/>
      <c r="MJA14" s="170"/>
      <c r="MJB14" s="170"/>
      <c r="MJC14" s="170"/>
      <c r="MJD14" s="170"/>
      <c r="MJE14" s="170"/>
      <c r="MJF14" s="170"/>
      <c r="MJG14" s="170"/>
      <c r="MJH14" s="170"/>
      <c r="MJI14" s="170"/>
      <c r="MJJ14" s="170"/>
      <c r="MJK14" s="170"/>
      <c r="MJL14" s="170"/>
      <c r="MJM14" s="170"/>
      <c r="MJN14" s="170"/>
      <c r="MJO14" s="170"/>
      <c r="MJP14" s="170"/>
      <c r="MJQ14" s="170"/>
      <c r="MJR14" s="170"/>
      <c r="MJS14" s="170"/>
      <c r="MJT14" s="170"/>
      <c r="MJU14" s="170"/>
      <c r="MJV14" s="170"/>
      <c r="MJW14" s="170"/>
      <c r="MJX14" s="170"/>
      <c r="MJY14" s="170"/>
      <c r="MJZ14" s="170"/>
      <c r="MKA14" s="170"/>
      <c r="MKB14" s="170"/>
      <c r="MKC14" s="170"/>
      <c r="MKD14" s="170"/>
      <c r="MKE14" s="170"/>
      <c r="MKF14" s="170"/>
      <c r="MKG14" s="170"/>
      <c r="MKH14" s="170"/>
      <c r="MKI14" s="170"/>
      <c r="MKJ14" s="170"/>
      <c r="MKK14" s="170"/>
      <c r="MKL14" s="170"/>
      <c r="MKM14" s="170"/>
      <c r="MKN14" s="170"/>
      <c r="MKO14" s="170"/>
      <c r="MKP14" s="170"/>
      <c r="MKQ14" s="170"/>
      <c r="MKR14" s="170"/>
      <c r="MKS14" s="170"/>
      <c r="MKT14" s="170"/>
      <c r="MKU14" s="170"/>
      <c r="MKV14" s="170"/>
      <c r="MKW14" s="170"/>
      <c r="MKX14" s="170"/>
      <c r="MKY14" s="170"/>
      <c r="MKZ14" s="170"/>
      <c r="MLA14" s="170"/>
      <c r="MLB14" s="170"/>
      <c r="MLC14" s="170"/>
      <c r="MLD14" s="170"/>
      <c r="MLE14" s="170"/>
      <c r="MLF14" s="170"/>
      <c r="MLG14" s="170"/>
      <c r="MLH14" s="170"/>
      <c r="MLI14" s="170"/>
      <c r="MLJ14" s="170"/>
      <c r="MLK14" s="170"/>
      <c r="MLL14" s="170"/>
      <c r="MLM14" s="170"/>
      <c r="MLN14" s="170"/>
      <c r="MLO14" s="170"/>
      <c r="MLP14" s="170"/>
      <c r="MLQ14" s="170"/>
      <c r="MLR14" s="170"/>
      <c r="MLS14" s="170"/>
      <c r="MLT14" s="170"/>
      <c r="MLU14" s="170"/>
      <c r="MLV14" s="170"/>
      <c r="MLW14" s="170"/>
      <c r="MLX14" s="170"/>
      <c r="MLY14" s="170"/>
      <c r="MLZ14" s="170"/>
      <c r="MMA14" s="170"/>
      <c r="MMB14" s="170"/>
      <c r="MMC14" s="170"/>
      <c r="MMD14" s="170"/>
      <c r="MME14" s="170"/>
      <c r="MMF14" s="170"/>
      <c r="MMG14" s="170"/>
      <c r="MMH14" s="170"/>
      <c r="MMI14" s="170"/>
      <c r="MMJ14" s="170"/>
      <c r="MMK14" s="170"/>
      <c r="MML14" s="170"/>
      <c r="MMM14" s="170"/>
      <c r="MMN14" s="170"/>
      <c r="MMO14" s="170"/>
      <c r="MMP14" s="170"/>
      <c r="MMQ14" s="170"/>
      <c r="MMR14" s="170"/>
      <c r="MMS14" s="170"/>
      <c r="MMT14" s="170"/>
      <c r="MMU14" s="170"/>
      <c r="MMV14" s="170"/>
      <c r="MMW14" s="170"/>
      <c r="MMX14" s="170"/>
      <c r="MMY14" s="170"/>
      <c r="MMZ14" s="170"/>
      <c r="MNA14" s="170"/>
      <c r="MNB14" s="170"/>
      <c r="MNC14" s="170"/>
      <c r="MND14" s="170"/>
      <c r="MNE14" s="170"/>
      <c r="MNF14" s="170"/>
      <c r="MNG14" s="170"/>
      <c r="MNH14" s="170"/>
      <c r="MNI14" s="170"/>
      <c r="MNJ14" s="170"/>
      <c r="MNK14" s="170"/>
      <c r="MNL14" s="170"/>
      <c r="MNM14" s="170"/>
      <c r="MNN14" s="170"/>
      <c r="MNO14" s="170"/>
      <c r="MNP14" s="170"/>
      <c r="MNQ14" s="170"/>
      <c r="MNR14" s="170"/>
      <c r="MNS14" s="170"/>
      <c r="MNT14" s="170"/>
      <c r="MNU14" s="170"/>
      <c r="MNV14" s="170"/>
      <c r="MNW14" s="170"/>
      <c r="MNX14" s="170"/>
      <c r="MNY14" s="170"/>
      <c r="MNZ14" s="170"/>
      <c r="MOA14" s="170"/>
      <c r="MOB14" s="170"/>
      <c r="MOC14" s="170"/>
      <c r="MOD14" s="170"/>
      <c r="MOE14" s="170"/>
      <c r="MOF14" s="170"/>
      <c r="MOG14" s="170"/>
      <c r="MOH14" s="170"/>
      <c r="MOI14" s="170"/>
      <c r="MOJ14" s="170"/>
      <c r="MOK14" s="170"/>
      <c r="MOL14" s="170"/>
      <c r="MOM14" s="170"/>
      <c r="MON14" s="170"/>
      <c r="MOO14" s="170"/>
      <c r="MOP14" s="170"/>
      <c r="MOQ14" s="170"/>
      <c r="MOR14" s="170"/>
      <c r="MOS14" s="170"/>
      <c r="MOT14" s="170"/>
      <c r="MOU14" s="170"/>
      <c r="MOV14" s="170"/>
      <c r="MOW14" s="170"/>
      <c r="MOX14" s="170"/>
      <c r="MOY14" s="170"/>
      <c r="MOZ14" s="170"/>
      <c r="MPA14" s="170"/>
      <c r="MPB14" s="170"/>
      <c r="MPC14" s="170"/>
      <c r="MPD14" s="170"/>
      <c r="MPE14" s="170"/>
      <c r="MPF14" s="170"/>
      <c r="MPG14" s="170"/>
      <c r="MPH14" s="170"/>
      <c r="MPI14" s="170"/>
      <c r="MPJ14" s="170"/>
      <c r="MPK14" s="170"/>
      <c r="MPL14" s="170"/>
      <c r="MPM14" s="170"/>
      <c r="MPN14" s="170"/>
      <c r="MPO14" s="170"/>
      <c r="MPP14" s="170"/>
      <c r="MPQ14" s="170"/>
      <c r="MPR14" s="170"/>
      <c r="MPS14" s="170"/>
      <c r="MPT14" s="170"/>
      <c r="MPU14" s="170"/>
      <c r="MPV14" s="170"/>
      <c r="MPW14" s="170"/>
      <c r="MPX14" s="170"/>
      <c r="MPY14" s="170"/>
      <c r="MPZ14" s="170"/>
      <c r="MQA14" s="170"/>
      <c r="MQB14" s="170"/>
      <c r="MQC14" s="170"/>
      <c r="MQD14" s="170"/>
      <c r="MQE14" s="170"/>
      <c r="MQF14" s="170"/>
      <c r="MQG14" s="170"/>
      <c r="MQH14" s="170"/>
      <c r="MQI14" s="170"/>
      <c r="MQJ14" s="170"/>
      <c r="MQK14" s="170"/>
      <c r="MQL14" s="170"/>
      <c r="MQM14" s="170"/>
      <c r="MQN14" s="170"/>
      <c r="MQO14" s="170"/>
      <c r="MQP14" s="170"/>
      <c r="MQQ14" s="170"/>
      <c r="MQR14" s="170"/>
      <c r="MQS14" s="170"/>
      <c r="MQT14" s="170"/>
      <c r="MQU14" s="170"/>
      <c r="MQV14" s="170"/>
      <c r="MQW14" s="170"/>
      <c r="MQX14" s="170"/>
      <c r="MQY14" s="170"/>
      <c r="MQZ14" s="170"/>
      <c r="MRA14" s="170"/>
      <c r="MRB14" s="170"/>
      <c r="MRC14" s="170"/>
      <c r="MRD14" s="170"/>
      <c r="MRE14" s="170"/>
      <c r="MRF14" s="170"/>
      <c r="MRG14" s="170"/>
      <c r="MRH14" s="170"/>
      <c r="MRI14" s="170"/>
      <c r="MRJ14" s="170"/>
      <c r="MRK14" s="170"/>
      <c r="MRL14" s="170"/>
      <c r="MRM14" s="170"/>
      <c r="MRN14" s="170"/>
      <c r="MRO14" s="170"/>
      <c r="MRP14" s="170"/>
      <c r="MRQ14" s="170"/>
      <c r="MRR14" s="170"/>
      <c r="MRS14" s="170"/>
      <c r="MRT14" s="170"/>
      <c r="MRU14" s="170"/>
      <c r="MRV14" s="170"/>
      <c r="MRW14" s="170"/>
      <c r="MRX14" s="170"/>
      <c r="MRY14" s="170"/>
      <c r="MRZ14" s="170"/>
      <c r="MSA14" s="170"/>
      <c r="MSB14" s="170"/>
      <c r="MSC14" s="170"/>
      <c r="MSD14" s="170"/>
      <c r="MSE14" s="170"/>
      <c r="MSF14" s="170"/>
      <c r="MSG14" s="170"/>
      <c r="MSH14" s="170"/>
      <c r="MSI14" s="170"/>
      <c r="MSJ14" s="170"/>
      <c r="MSK14" s="170"/>
      <c r="MSL14" s="170"/>
      <c r="MSM14" s="170"/>
      <c r="MSN14" s="170"/>
      <c r="MSO14" s="170"/>
      <c r="MSP14" s="170"/>
      <c r="MSQ14" s="170"/>
      <c r="MSR14" s="170"/>
      <c r="MSS14" s="170"/>
      <c r="MST14" s="170"/>
      <c r="MSU14" s="170"/>
      <c r="MSV14" s="170"/>
      <c r="MSW14" s="170"/>
      <c r="MSX14" s="170"/>
      <c r="MSY14" s="170"/>
      <c r="MSZ14" s="170"/>
      <c r="MTA14" s="170"/>
      <c r="MTB14" s="170"/>
      <c r="MTC14" s="170"/>
      <c r="MTD14" s="170"/>
      <c r="MTE14" s="170"/>
      <c r="MTF14" s="170"/>
      <c r="MTG14" s="170"/>
      <c r="MTH14" s="170"/>
      <c r="MTI14" s="170"/>
      <c r="MTJ14" s="170"/>
      <c r="MTK14" s="170"/>
      <c r="MTL14" s="170"/>
      <c r="MTM14" s="170"/>
      <c r="MTN14" s="170"/>
      <c r="MTO14" s="170"/>
      <c r="MTP14" s="170"/>
      <c r="MTQ14" s="170"/>
      <c r="MTR14" s="170"/>
      <c r="MTS14" s="170"/>
      <c r="MTT14" s="170"/>
      <c r="MTU14" s="170"/>
      <c r="MTV14" s="170"/>
      <c r="MTW14" s="170"/>
      <c r="MTX14" s="170"/>
      <c r="MTY14" s="170"/>
      <c r="MTZ14" s="170"/>
      <c r="MUA14" s="170"/>
      <c r="MUB14" s="170"/>
      <c r="MUC14" s="170"/>
      <c r="MUD14" s="170"/>
      <c r="MUE14" s="170"/>
      <c r="MUF14" s="170"/>
      <c r="MUG14" s="170"/>
      <c r="MUH14" s="170"/>
      <c r="MUI14" s="170"/>
      <c r="MUJ14" s="170"/>
      <c r="MUK14" s="170"/>
      <c r="MUL14" s="170"/>
      <c r="MUM14" s="170"/>
      <c r="MUN14" s="170"/>
      <c r="MUO14" s="170"/>
      <c r="MUP14" s="170"/>
      <c r="MUQ14" s="170"/>
      <c r="MUR14" s="170"/>
      <c r="MUS14" s="170"/>
      <c r="MUT14" s="170"/>
      <c r="MUU14" s="170"/>
      <c r="MUV14" s="170"/>
      <c r="MUW14" s="170"/>
      <c r="MUX14" s="170"/>
      <c r="MUY14" s="170"/>
      <c r="MUZ14" s="170"/>
      <c r="MVA14" s="170"/>
      <c r="MVB14" s="170"/>
      <c r="MVC14" s="170"/>
      <c r="MVD14" s="170"/>
      <c r="MVE14" s="170"/>
      <c r="MVF14" s="170"/>
      <c r="MVG14" s="170"/>
      <c r="MVH14" s="170"/>
      <c r="MVI14" s="170"/>
      <c r="MVJ14" s="170"/>
      <c r="MVK14" s="170"/>
      <c r="MVL14" s="170"/>
      <c r="MVM14" s="170"/>
      <c r="MVN14" s="170"/>
      <c r="MVO14" s="170"/>
      <c r="MVP14" s="170"/>
      <c r="MVQ14" s="170"/>
      <c r="MVR14" s="170"/>
      <c r="MVS14" s="170"/>
      <c r="MVT14" s="170"/>
      <c r="MVU14" s="170"/>
      <c r="MVV14" s="170"/>
      <c r="MVW14" s="170"/>
      <c r="MVX14" s="170"/>
      <c r="MVY14" s="170"/>
      <c r="MVZ14" s="170"/>
      <c r="MWA14" s="170"/>
      <c r="MWB14" s="170"/>
      <c r="MWC14" s="170"/>
      <c r="MWD14" s="170"/>
      <c r="MWE14" s="170"/>
      <c r="MWF14" s="170"/>
      <c r="MWG14" s="170"/>
      <c r="MWH14" s="170"/>
      <c r="MWI14" s="170"/>
      <c r="MWJ14" s="170"/>
      <c r="MWK14" s="170"/>
      <c r="MWL14" s="170"/>
      <c r="MWM14" s="170"/>
      <c r="MWN14" s="170"/>
      <c r="MWO14" s="170"/>
      <c r="MWP14" s="170"/>
      <c r="MWQ14" s="170"/>
      <c r="MWR14" s="170"/>
      <c r="MWS14" s="170"/>
      <c r="MWT14" s="170"/>
      <c r="MWU14" s="170"/>
      <c r="MWV14" s="170"/>
      <c r="MWW14" s="170"/>
      <c r="MWX14" s="170"/>
      <c r="MWY14" s="170"/>
      <c r="MWZ14" s="170"/>
      <c r="MXA14" s="170"/>
      <c r="MXB14" s="170"/>
      <c r="MXC14" s="170"/>
      <c r="MXD14" s="170"/>
      <c r="MXE14" s="170"/>
      <c r="MXF14" s="170"/>
      <c r="MXG14" s="170"/>
      <c r="MXH14" s="170"/>
      <c r="MXI14" s="170"/>
      <c r="MXJ14" s="170"/>
      <c r="MXK14" s="170"/>
      <c r="MXL14" s="170"/>
      <c r="MXM14" s="170"/>
      <c r="MXN14" s="170"/>
      <c r="MXO14" s="170"/>
      <c r="MXP14" s="170"/>
      <c r="MXQ14" s="170"/>
      <c r="MXR14" s="170"/>
      <c r="MXS14" s="170"/>
      <c r="MXT14" s="170"/>
      <c r="MXU14" s="170"/>
      <c r="MXV14" s="170"/>
      <c r="MXW14" s="170"/>
      <c r="MXX14" s="170"/>
      <c r="MXY14" s="170"/>
      <c r="MXZ14" s="170"/>
      <c r="MYA14" s="170"/>
      <c r="MYB14" s="170"/>
      <c r="MYC14" s="170"/>
      <c r="MYD14" s="170"/>
      <c r="MYE14" s="170"/>
      <c r="MYF14" s="170"/>
      <c r="MYG14" s="170"/>
      <c r="MYH14" s="170"/>
      <c r="MYI14" s="170"/>
      <c r="MYJ14" s="170"/>
      <c r="MYK14" s="170"/>
      <c r="MYL14" s="170"/>
      <c r="MYM14" s="170"/>
      <c r="MYN14" s="170"/>
      <c r="MYO14" s="170"/>
      <c r="MYP14" s="170"/>
      <c r="MYQ14" s="170"/>
      <c r="MYR14" s="170"/>
      <c r="MYS14" s="170"/>
      <c r="MYT14" s="170"/>
      <c r="MYU14" s="170"/>
      <c r="MYV14" s="170"/>
      <c r="MYW14" s="170"/>
      <c r="MYX14" s="170"/>
      <c r="MYY14" s="170"/>
      <c r="MYZ14" s="170"/>
      <c r="MZA14" s="170"/>
      <c r="MZB14" s="170"/>
      <c r="MZC14" s="170"/>
      <c r="MZD14" s="170"/>
      <c r="MZE14" s="170"/>
      <c r="MZF14" s="170"/>
      <c r="MZG14" s="170"/>
      <c r="MZH14" s="170"/>
      <c r="MZI14" s="170"/>
      <c r="MZJ14" s="170"/>
      <c r="MZK14" s="170"/>
      <c r="MZL14" s="170"/>
      <c r="MZM14" s="170"/>
      <c r="MZN14" s="170"/>
      <c r="MZO14" s="170"/>
      <c r="MZP14" s="170"/>
      <c r="MZQ14" s="170"/>
      <c r="MZR14" s="170"/>
      <c r="MZS14" s="170"/>
      <c r="MZT14" s="170"/>
      <c r="MZU14" s="170"/>
      <c r="MZV14" s="170"/>
      <c r="MZW14" s="170"/>
      <c r="MZX14" s="170"/>
      <c r="MZY14" s="170"/>
      <c r="MZZ14" s="170"/>
      <c r="NAA14" s="170"/>
      <c r="NAB14" s="170"/>
      <c r="NAC14" s="170"/>
      <c r="NAD14" s="170"/>
      <c r="NAE14" s="170"/>
      <c r="NAF14" s="170"/>
      <c r="NAG14" s="170"/>
      <c r="NAH14" s="170"/>
      <c r="NAI14" s="170"/>
      <c r="NAJ14" s="170"/>
      <c r="NAK14" s="170"/>
      <c r="NAL14" s="170"/>
      <c r="NAM14" s="170"/>
      <c r="NAN14" s="170"/>
      <c r="NAO14" s="170"/>
      <c r="NAP14" s="170"/>
      <c r="NAQ14" s="170"/>
      <c r="NAR14" s="170"/>
      <c r="NAS14" s="170"/>
      <c r="NAT14" s="170"/>
      <c r="NAU14" s="170"/>
      <c r="NAV14" s="170"/>
      <c r="NAW14" s="170"/>
      <c r="NAX14" s="170"/>
      <c r="NAY14" s="170"/>
      <c r="NAZ14" s="170"/>
      <c r="NBA14" s="170"/>
      <c r="NBB14" s="170"/>
      <c r="NBC14" s="170"/>
      <c r="NBD14" s="170"/>
      <c r="NBE14" s="170"/>
      <c r="NBF14" s="170"/>
      <c r="NBG14" s="170"/>
      <c r="NBH14" s="170"/>
      <c r="NBI14" s="170"/>
      <c r="NBJ14" s="170"/>
      <c r="NBK14" s="170"/>
      <c r="NBL14" s="170"/>
      <c r="NBM14" s="170"/>
      <c r="NBN14" s="170"/>
      <c r="NBO14" s="170"/>
      <c r="NBP14" s="170"/>
      <c r="NBQ14" s="170"/>
      <c r="NBR14" s="170"/>
      <c r="NBS14" s="170"/>
      <c r="NBT14" s="170"/>
      <c r="NBU14" s="170"/>
      <c r="NBV14" s="170"/>
      <c r="NBW14" s="170"/>
      <c r="NBX14" s="170"/>
      <c r="NBY14" s="170"/>
      <c r="NBZ14" s="170"/>
      <c r="NCA14" s="170"/>
      <c r="NCB14" s="170"/>
      <c r="NCC14" s="170"/>
      <c r="NCD14" s="170"/>
      <c r="NCE14" s="170"/>
      <c r="NCF14" s="170"/>
      <c r="NCG14" s="170"/>
      <c r="NCH14" s="170"/>
      <c r="NCI14" s="170"/>
      <c r="NCJ14" s="170"/>
      <c r="NCK14" s="170"/>
      <c r="NCL14" s="170"/>
      <c r="NCM14" s="170"/>
      <c r="NCN14" s="170"/>
      <c r="NCO14" s="170"/>
      <c r="NCP14" s="170"/>
      <c r="NCQ14" s="170"/>
      <c r="NCR14" s="170"/>
      <c r="NCS14" s="170"/>
      <c r="NCT14" s="170"/>
      <c r="NCU14" s="170"/>
      <c r="NCV14" s="170"/>
      <c r="NCW14" s="170"/>
      <c r="NCX14" s="170"/>
      <c r="NCY14" s="170"/>
      <c r="NCZ14" s="170"/>
      <c r="NDA14" s="170"/>
      <c r="NDB14" s="170"/>
      <c r="NDC14" s="170"/>
      <c r="NDD14" s="170"/>
      <c r="NDE14" s="170"/>
      <c r="NDF14" s="170"/>
      <c r="NDG14" s="170"/>
      <c r="NDH14" s="170"/>
      <c r="NDI14" s="170"/>
      <c r="NDJ14" s="170"/>
      <c r="NDK14" s="170"/>
      <c r="NDL14" s="170"/>
      <c r="NDM14" s="170"/>
      <c r="NDN14" s="170"/>
      <c r="NDO14" s="170"/>
      <c r="NDP14" s="170"/>
      <c r="NDQ14" s="170"/>
      <c r="NDR14" s="170"/>
      <c r="NDS14" s="170"/>
      <c r="NDT14" s="170"/>
      <c r="NDU14" s="170"/>
      <c r="NDV14" s="170"/>
      <c r="NDW14" s="170"/>
      <c r="NDX14" s="170"/>
      <c r="NDY14" s="170"/>
      <c r="NDZ14" s="170"/>
      <c r="NEA14" s="170"/>
      <c r="NEB14" s="170"/>
      <c r="NEC14" s="170"/>
      <c r="NED14" s="170"/>
      <c r="NEE14" s="170"/>
      <c r="NEF14" s="170"/>
      <c r="NEG14" s="170"/>
      <c r="NEH14" s="170"/>
      <c r="NEI14" s="170"/>
      <c r="NEJ14" s="170"/>
      <c r="NEK14" s="170"/>
      <c r="NEL14" s="170"/>
      <c r="NEM14" s="170"/>
      <c r="NEN14" s="170"/>
      <c r="NEO14" s="170"/>
      <c r="NEP14" s="170"/>
      <c r="NEQ14" s="170"/>
      <c r="NER14" s="170"/>
      <c r="NES14" s="170"/>
      <c r="NET14" s="170"/>
      <c r="NEU14" s="170"/>
      <c r="NEV14" s="170"/>
      <c r="NEW14" s="170"/>
      <c r="NEX14" s="170"/>
      <c r="NEY14" s="170"/>
      <c r="NEZ14" s="170"/>
      <c r="NFA14" s="170"/>
      <c r="NFB14" s="170"/>
      <c r="NFC14" s="170"/>
      <c r="NFD14" s="170"/>
      <c r="NFE14" s="170"/>
      <c r="NFF14" s="170"/>
      <c r="NFG14" s="170"/>
      <c r="NFH14" s="170"/>
      <c r="NFI14" s="170"/>
      <c r="NFJ14" s="170"/>
      <c r="NFK14" s="170"/>
      <c r="NFL14" s="170"/>
      <c r="NFM14" s="170"/>
      <c r="NFN14" s="170"/>
      <c r="NFO14" s="170"/>
      <c r="NFP14" s="170"/>
      <c r="NFQ14" s="170"/>
      <c r="NFR14" s="170"/>
      <c r="NFS14" s="170"/>
      <c r="NFT14" s="170"/>
      <c r="NFU14" s="170"/>
      <c r="NFV14" s="170"/>
      <c r="NFW14" s="170"/>
      <c r="NFX14" s="170"/>
      <c r="NFY14" s="170"/>
      <c r="NFZ14" s="170"/>
      <c r="NGA14" s="170"/>
      <c r="NGB14" s="170"/>
      <c r="NGC14" s="170"/>
      <c r="NGD14" s="170"/>
      <c r="NGE14" s="170"/>
      <c r="NGF14" s="170"/>
      <c r="NGG14" s="170"/>
      <c r="NGH14" s="170"/>
      <c r="NGI14" s="170"/>
      <c r="NGJ14" s="170"/>
      <c r="NGK14" s="170"/>
      <c r="NGL14" s="170"/>
      <c r="NGM14" s="170"/>
      <c r="NGN14" s="170"/>
      <c r="NGO14" s="170"/>
      <c r="NGP14" s="170"/>
      <c r="NGQ14" s="170"/>
      <c r="NGR14" s="170"/>
      <c r="NGS14" s="170"/>
      <c r="NGT14" s="170"/>
      <c r="NGU14" s="170"/>
      <c r="NGV14" s="170"/>
      <c r="NGW14" s="170"/>
      <c r="NGX14" s="170"/>
      <c r="NGY14" s="170"/>
      <c r="NGZ14" s="170"/>
      <c r="NHA14" s="170"/>
      <c r="NHB14" s="170"/>
      <c r="NHC14" s="170"/>
      <c r="NHD14" s="170"/>
      <c r="NHE14" s="170"/>
      <c r="NHF14" s="170"/>
      <c r="NHG14" s="170"/>
      <c r="NHH14" s="170"/>
      <c r="NHI14" s="170"/>
      <c r="NHJ14" s="170"/>
      <c r="NHK14" s="170"/>
      <c r="NHL14" s="170"/>
      <c r="NHM14" s="170"/>
      <c r="NHN14" s="170"/>
      <c r="NHO14" s="170"/>
      <c r="NHP14" s="170"/>
      <c r="NHQ14" s="170"/>
      <c r="NHR14" s="170"/>
      <c r="NHS14" s="170"/>
      <c r="NHT14" s="170"/>
      <c r="NHU14" s="170"/>
      <c r="NHV14" s="170"/>
      <c r="NHW14" s="170"/>
      <c r="NHX14" s="170"/>
      <c r="NHY14" s="170"/>
      <c r="NHZ14" s="170"/>
      <c r="NIA14" s="170"/>
      <c r="NIB14" s="170"/>
      <c r="NIC14" s="170"/>
      <c r="NID14" s="170"/>
      <c r="NIE14" s="170"/>
      <c r="NIF14" s="170"/>
      <c r="NIG14" s="170"/>
      <c r="NIH14" s="170"/>
      <c r="NII14" s="170"/>
      <c r="NIJ14" s="170"/>
      <c r="NIK14" s="170"/>
      <c r="NIL14" s="170"/>
      <c r="NIM14" s="170"/>
      <c r="NIN14" s="170"/>
      <c r="NIO14" s="170"/>
      <c r="NIP14" s="170"/>
      <c r="NIQ14" s="170"/>
      <c r="NIR14" s="170"/>
      <c r="NIS14" s="170"/>
      <c r="NIT14" s="170"/>
      <c r="NIU14" s="170"/>
      <c r="NIV14" s="170"/>
      <c r="NIW14" s="170"/>
      <c r="NIX14" s="170"/>
      <c r="NIY14" s="170"/>
      <c r="NIZ14" s="170"/>
      <c r="NJA14" s="170"/>
      <c r="NJB14" s="170"/>
      <c r="NJC14" s="170"/>
      <c r="NJD14" s="170"/>
      <c r="NJE14" s="170"/>
      <c r="NJF14" s="170"/>
      <c r="NJG14" s="170"/>
      <c r="NJH14" s="170"/>
      <c r="NJI14" s="170"/>
      <c r="NJJ14" s="170"/>
      <c r="NJK14" s="170"/>
      <c r="NJL14" s="170"/>
      <c r="NJM14" s="170"/>
      <c r="NJN14" s="170"/>
      <c r="NJO14" s="170"/>
      <c r="NJP14" s="170"/>
      <c r="NJQ14" s="170"/>
      <c r="NJR14" s="170"/>
      <c r="NJS14" s="170"/>
      <c r="NJT14" s="170"/>
      <c r="NJU14" s="170"/>
      <c r="NJV14" s="170"/>
      <c r="NJW14" s="170"/>
      <c r="NJX14" s="170"/>
      <c r="NJY14" s="170"/>
      <c r="NJZ14" s="170"/>
      <c r="NKA14" s="170"/>
      <c r="NKB14" s="170"/>
      <c r="NKC14" s="170"/>
      <c r="NKD14" s="170"/>
      <c r="NKE14" s="170"/>
      <c r="NKF14" s="170"/>
      <c r="NKG14" s="170"/>
      <c r="NKH14" s="170"/>
      <c r="NKI14" s="170"/>
      <c r="NKJ14" s="170"/>
      <c r="NKK14" s="170"/>
      <c r="NKL14" s="170"/>
      <c r="NKM14" s="170"/>
      <c r="NKN14" s="170"/>
      <c r="NKO14" s="170"/>
      <c r="NKP14" s="170"/>
      <c r="NKQ14" s="170"/>
      <c r="NKR14" s="170"/>
      <c r="NKS14" s="170"/>
      <c r="NKT14" s="170"/>
      <c r="NKU14" s="170"/>
      <c r="NKV14" s="170"/>
      <c r="NKW14" s="170"/>
      <c r="NKX14" s="170"/>
      <c r="NKY14" s="170"/>
      <c r="NKZ14" s="170"/>
      <c r="NLA14" s="170"/>
      <c r="NLB14" s="170"/>
      <c r="NLC14" s="170"/>
      <c r="NLD14" s="170"/>
      <c r="NLE14" s="170"/>
      <c r="NLF14" s="170"/>
      <c r="NLG14" s="170"/>
      <c r="NLH14" s="170"/>
      <c r="NLI14" s="170"/>
      <c r="NLJ14" s="170"/>
      <c r="NLK14" s="170"/>
      <c r="NLL14" s="170"/>
      <c r="NLM14" s="170"/>
      <c r="NLN14" s="170"/>
      <c r="NLO14" s="170"/>
      <c r="NLP14" s="170"/>
      <c r="NLQ14" s="170"/>
      <c r="NLR14" s="170"/>
      <c r="NLS14" s="170"/>
      <c r="NLT14" s="170"/>
      <c r="NLU14" s="170"/>
      <c r="NLV14" s="170"/>
      <c r="NLW14" s="170"/>
      <c r="NLX14" s="170"/>
      <c r="NLY14" s="170"/>
      <c r="NLZ14" s="170"/>
      <c r="NMA14" s="170"/>
      <c r="NMB14" s="170"/>
      <c r="NMC14" s="170"/>
      <c r="NMD14" s="170"/>
      <c r="NME14" s="170"/>
      <c r="NMF14" s="170"/>
      <c r="NMG14" s="170"/>
      <c r="NMH14" s="170"/>
      <c r="NMI14" s="170"/>
      <c r="NMJ14" s="170"/>
      <c r="NMK14" s="170"/>
      <c r="NML14" s="170"/>
      <c r="NMM14" s="170"/>
      <c r="NMN14" s="170"/>
      <c r="NMO14" s="170"/>
      <c r="NMP14" s="170"/>
      <c r="NMQ14" s="170"/>
      <c r="NMR14" s="170"/>
      <c r="NMS14" s="170"/>
      <c r="NMT14" s="170"/>
      <c r="NMU14" s="170"/>
      <c r="NMV14" s="170"/>
      <c r="NMW14" s="170"/>
      <c r="NMX14" s="170"/>
      <c r="NMY14" s="170"/>
      <c r="NMZ14" s="170"/>
      <c r="NNA14" s="170"/>
      <c r="NNB14" s="170"/>
      <c r="NNC14" s="170"/>
      <c r="NND14" s="170"/>
      <c r="NNE14" s="170"/>
      <c r="NNF14" s="170"/>
      <c r="NNG14" s="170"/>
      <c r="NNH14" s="170"/>
      <c r="NNI14" s="170"/>
      <c r="NNJ14" s="170"/>
      <c r="NNK14" s="170"/>
      <c r="NNL14" s="170"/>
      <c r="NNM14" s="170"/>
      <c r="NNN14" s="170"/>
      <c r="NNO14" s="170"/>
      <c r="NNP14" s="170"/>
      <c r="NNQ14" s="170"/>
      <c r="NNR14" s="170"/>
      <c r="NNS14" s="170"/>
      <c r="NNT14" s="170"/>
      <c r="NNU14" s="170"/>
      <c r="NNV14" s="170"/>
      <c r="NNW14" s="170"/>
      <c r="NNX14" s="170"/>
      <c r="NNY14" s="170"/>
      <c r="NNZ14" s="170"/>
      <c r="NOA14" s="170"/>
      <c r="NOB14" s="170"/>
      <c r="NOC14" s="170"/>
      <c r="NOD14" s="170"/>
      <c r="NOE14" s="170"/>
      <c r="NOF14" s="170"/>
      <c r="NOG14" s="170"/>
      <c r="NOH14" s="170"/>
      <c r="NOI14" s="170"/>
      <c r="NOJ14" s="170"/>
      <c r="NOK14" s="170"/>
      <c r="NOL14" s="170"/>
      <c r="NOM14" s="170"/>
      <c r="NON14" s="170"/>
      <c r="NOO14" s="170"/>
      <c r="NOP14" s="170"/>
      <c r="NOQ14" s="170"/>
      <c r="NOR14" s="170"/>
      <c r="NOS14" s="170"/>
      <c r="NOT14" s="170"/>
      <c r="NOU14" s="170"/>
      <c r="NOV14" s="170"/>
      <c r="NOW14" s="170"/>
      <c r="NOX14" s="170"/>
      <c r="NOY14" s="170"/>
      <c r="NOZ14" s="170"/>
      <c r="NPA14" s="170"/>
      <c r="NPB14" s="170"/>
      <c r="NPC14" s="170"/>
      <c r="NPD14" s="170"/>
      <c r="NPE14" s="170"/>
      <c r="NPF14" s="170"/>
      <c r="NPG14" s="170"/>
      <c r="NPH14" s="170"/>
      <c r="NPI14" s="170"/>
      <c r="NPJ14" s="170"/>
      <c r="NPK14" s="170"/>
      <c r="NPL14" s="170"/>
      <c r="NPM14" s="170"/>
      <c r="NPN14" s="170"/>
      <c r="NPO14" s="170"/>
      <c r="NPP14" s="170"/>
      <c r="NPQ14" s="170"/>
      <c r="NPR14" s="170"/>
      <c r="NPS14" s="170"/>
      <c r="NPT14" s="170"/>
      <c r="NPU14" s="170"/>
      <c r="NPV14" s="170"/>
      <c r="NPW14" s="170"/>
      <c r="NPX14" s="170"/>
      <c r="NPY14" s="170"/>
      <c r="NPZ14" s="170"/>
      <c r="NQA14" s="170"/>
      <c r="NQB14" s="170"/>
      <c r="NQC14" s="170"/>
      <c r="NQD14" s="170"/>
      <c r="NQE14" s="170"/>
      <c r="NQF14" s="170"/>
      <c r="NQG14" s="170"/>
      <c r="NQH14" s="170"/>
      <c r="NQI14" s="170"/>
      <c r="NQJ14" s="170"/>
      <c r="NQK14" s="170"/>
      <c r="NQL14" s="170"/>
      <c r="NQM14" s="170"/>
      <c r="NQN14" s="170"/>
      <c r="NQO14" s="170"/>
      <c r="NQP14" s="170"/>
      <c r="NQQ14" s="170"/>
      <c r="NQR14" s="170"/>
      <c r="NQS14" s="170"/>
      <c r="NQT14" s="170"/>
      <c r="NQU14" s="170"/>
      <c r="NQV14" s="170"/>
      <c r="NQW14" s="170"/>
      <c r="NQX14" s="170"/>
      <c r="NQY14" s="170"/>
      <c r="NQZ14" s="170"/>
      <c r="NRA14" s="170"/>
      <c r="NRB14" s="170"/>
      <c r="NRC14" s="170"/>
      <c r="NRD14" s="170"/>
      <c r="NRE14" s="170"/>
      <c r="NRF14" s="170"/>
      <c r="NRG14" s="170"/>
      <c r="NRH14" s="170"/>
      <c r="NRI14" s="170"/>
      <c r="NRJ14" s="170"/>
      <c r="NRK14" s="170"/>
      <c r="NRL14" s="170"/>
      <c r="NRM14" s="170"/>
      <c r="NRN14" s="170"/>
      <c r="NRO14" s="170"/>
      <c r="NRP14" s="170"/>
      <c r="NRQ14" s="170"/>
      <c r="NRR14" s="170"/>
      <c r="NRS14" s="170"/>
      <c r="NRT14" s="170"/>
      <c r="NRU14" s="170"/>
      <c r="NRV14" s="170"/>
      <c r="NRW14" s="170"/>
      <c r="NRX14" s="170"/>
      <c r="NRY14" s="170"/>
      <c r="NRZ14" s="170"/>
      <c r="NSA14" s="170"/>
      <c r="NSB14" s="170"/>
      <c r="NSC14" s="170"/>
      <c r="NSD14" s="170"/>
      <c r="NSE14" s="170"/>
      <c r="NSF14" s="170"/>
      <c r="NSG14" s="170"/>
      <c r="NSH14" s="170"/>
      <c r="NSI14" s="170"/>
      <c r="NSJ14" s="170"/>
      <c r="NSK14" s="170"/>
      <c r="NSL14" s="170"/>
      <c r="NSM14" s="170"/>
      <c r="NSN14" s="170"/>
      <c r="NSO14" s="170"/>
      <c r="NSP14" s="170"/>
      <c r="NSQ14" s="170"/>
      <c r="NSR14" s="170"/>
      <c r="NSS14" s="170"/>
      <c r="NST14" s="170"/>
      <c r="NSU14" s="170"/>
      <c r="NSV14" s="170"/>
      <c r="NSW14" s="170"/>
      <c r="NSX14" s="170"/>
      <c r="NSY14" s="170"/>
      <c r="NSZ14" s="170"/>
      <c r="NTA14" s="170"/>
      <c r="NTB14" s="170"/>
      <c r="NTC14" s="170"/>
      <c r="NTD14" s="170"/>
      <c r="NTE14" s="170"/>
      <c r="NTF14" s="170"/>
      <c r="NTG14" s="170"/>
      <c r="NTH14" s="170"/>
      <c r="NTI14" s="170"/>
      <c r="NTJ14" s="170"/>
      <c r="NTK14" s="170"/>
      <c r="NTL14" s="170"/>
      <c r="NTM14" s="170"/>
      <c r="NTN14" s="170"/>
      <c r="NTO14" s="170"/>
      <c r="NTP14" s="170"/>
      <c r="NTQ14" s="170"/>
      <c r="NTR14" s="170"/>
      <c r="NTS14" s="170"/>
      <c r="NTT14" s="170"/>
      <c r="NTU14" s="170"/>
      <c r="NTV14" s="170"/>
      <c r="NTW14" s="170"/>
      <c r="NTX14" s="170"/>
      <c r="NTY14" s="170"/>
      <c r="NTZ14" s="170"/>
      <c r="NUA14" s="170"/>
      <c r="NUB14" s="170"/>
      <c r="NUC14" s="170"/>
      <c r="NUD14" s="170"/>
      <c r="NUE14" s="170"/>
      <c r="NUF14" s="170"/>
      <c r="NUG14" s="170"/>
      <c r="NUH14" s="170"/>
      <c r="NUI14" s="170"/>
      <c r="NUJ14" s="170"/>
      <c r="NUK14" s="170"/>
      <c r="NUL14" s="170"/>
      <c r="NUM14" s="170"/>
      <c r="NUN14" s="170"/>
      <c r="NUO14" s="170"/>
      <c r="NUP14" s="170"/>
      <c r="NUQ14" s="170"/>
      <c r="NUR14" s="170"/>
      <c r="NUS14" s="170"/>
      <c r="NUT14" s="170"/>
      <c r="NUU14" s="170"/>
      <c r="NUV14" s="170"/>
      <c r="NUW14" s="170"/>
      <c r="NUX14" s="170"/>
      <c r="NUY14" s="170"/>
      <c r="NUZ14" s="170"/>
      <c r="NVA14" s="170"/>
      <c r="NVB14" s="170"/>
      <c r="NVC14" s="170"/>
      <c r="NVD14" s="170"/>
      <c r="NVE14" s="170"/>
      <c r="NVF14" s="170"/>
      <c r="NVG14" s="170"/>
      <c r="NVH14" s="170"/>
      <c r="NVI14" s="170"/>
      <c r="NVJ14" s="170"/>
      <c r="NVK14" s="170"/>
      <c r="NVL14" s="170"/>
      <c r="NVM14" s="170"/>
      <c r="NVN14" s="170"/>
      <c r="NVO14" s="170"/>
      <c r="NVP14" s="170"/>
      <c r="NVQ14" s="170"/>
      <c r="NVR14" s="170"/>
      <c r="NVS14" s="170"/>
      <c r="NVT14" s="170"/>
      <c r="NVU14" s="170"/>
      <c r="NVV14" s="170"/>
      <c r="NVW14" s="170"/>
      <c r="NVX14" s="170"/>
      <c r="NVY14" s="170"/>
      <c r="NVZ14" s="170"/>
      <c r="NWA14" s="170"/>
      <c r="NWB14" s="170"/>
      <c r="NWC14" s="170"/>
      <c r="NWD14" s="170"/>
      <c r="NWE14" s="170"/>
      <c r="NWF14" s="170"/>
      <c r="NWG14" s="170"/>
      <c r="NWH14" s="170"/>
      <c r="NWI14" s="170"/>
      <c r="NWJ14" s="170"/>
      <c r="NWK14" s="170"/>
      <c r="NWL14" s="170"/>
      <c r="NWM14" s="170"/>
      <c r="NWN14" s="170"/>
      <c r="NWO14" s="170"/>
      <c r="NWP14" s="170"/>
      <c r="NWQ14" s="170"/>
      <c r="NWR14" s="170"/>
      <c r="NWS14" s="170"/>
      <c r="NWT14" s="170"/>
      <c r="NWU14" s="170"/>
      <c r="NWV14" s="170"/>
      <c r="NWW14" s="170"/>
      <c r="NWX14" s="170"/>
      <c r="NWY14" s="170"/>
      <c r="NWZ14" s="170"/>
      <c r="NXA14" s="170"/>
      <c r="NXB14" s="170"/>
      <c r="NXC14" s="170"/>
      <c r="NXD14" s="170"/>
      <c r="NXE14" s="170"/>
      <c r="NXF14" s="170"/>
      <c r="NXG14" s="170"/>
      <c r="NXH14" s="170"/>
      <c r="NXI14" s="170"/>
      <c r="NXJ14" s="170"/>
      <c r="NXK14" s="170"/>
      <c r="NXL14" s="170"/>
      <c r="NXM14" s="170"/>
      <c r="NXN14" s="170"/>
      <c r="NXO14" s="170"/>
      <c r="NXP14" s="170"/>
      <c r="NXQ14" s="170"/>
      <c r="NXR14" s="170"/>
      <c r="NXS14" s="170"/>
      <c r="NXT14" s="170"/>
      <c r="NXU14" s="170"/>
      <c r="NXV14" s="170"/>
      <c r="NXW14" s="170"/>
      <c r="NXX14" s="170"/>
      <c r="NXY14" s="170"/>
      <c r="NXZ14" s="170"/>
      <c r="NYA14" s="170"/>
      <c r="NYB14" s="170"/>
      <c r="NYC14" s="170"/>
      <c r="NYD14" s="170"/>
      <c r="NYE14" s="170"/>
      <c r="NYF14" s="170"/>
      <c r="NYG14" s="170"/>
      <c r="NYH14" s="170"/>
      <c r="NYI14" s="170"/>
      <c r="NYJ14" s="170"/>
      <c r="NYK14" s="170"/>
      <c r="NYL14" s="170"/>
      <c r="NYM14" s="170"/>
      <c r="NYN14" s="170"/>
      <c r="NYO14" s="170"/>
      <c r="NYP14" s="170"/>
      <c r="NYQ14" s="170"/>
      <c r="NYR14" s="170"/>
      <c r="NYS14" s="170"/>
      <c r="NYT14" s="170"/>
      <c r="NYU14" s="170"/>
      <c r="NYV14" s="170"/>
      <c r="NYW14" s="170"/>
      <c r="NYX14" s="170"/>
      <c r="NYY14" s="170"/>
      <c r="NYZ14" s="170"/>
      <c r="NZA14" s="170"/>
      <c r="NZB14" s="170"/>
      <c r="NZC14" s="170"/>
      <c r="NZD14" s="170"/>
      <c r="NZE14" s="170"/>
      <c r="NZF14" s="170"/>
      <c r="NZG14" s="170"/>
      <c r="NZH14" s="170"/>
      <c r="NZI14" s="170"/>
      <c r="NZJ14" s="170"/>
      <c r="NZK14" s="170"/>
      <c r="NZL14" s="170"/>
      <c r="NZM14" s="170"/>
      <c r="NZN14" s="170"/>
      <c r="NZO14" s="170"/>
      <c r="NZP14" s="170"/>
      <c r="NZQ14" s="170"/>
      <c r="NZR14" s="170"/>
      <c r="NZS14" s="170"/>
      <c r="NZT14" s="170"/>
      <c r="NZU14" s="170"/>
      <c r="NZV14" s="170"/>
      <c r="NZW14" s="170"/>
      <c r="NZX14" s="170"/>
      <c r="NZY14" s="170"/>
      <c r="NZZ14" s="170"/>
      <c r="OAA14" s="170"/>
      <c r="OAB14" s="170"/>
      <c r="OAC14" s="170"/>
      <c r="OAD14" s="170"/>
      <c r="OAE14" s="170"/>
      <c r="OAF14" s="170"/>
      <c r="OAG14" s="170"/>
      <c r="OAH14" s="170"/>
      <c r="OAI14" s="170"/>
      <c r="OAJ14" s="170"/>
      <c r="OAK14" s="170"/>
      <c r="OAL14" s="170"/>
      <c r="OAM14" s="170"/>
      <c r="OAN14" s="170"/>
      <c r="OAO14" s="170"/>
      <c r="OAP14" s="170"/>
      <c r="OAQ14" s="170"/>
      <c r="OAR14" s="170"/>
      <c r="OAS14" s="170"/>
      <c r="OAT14" s="170"/>
      <c r="OAU14" s="170"/>
      <c r="OAV14" s="170"/>
      <c r="OAW14" s="170"/>
      <c r="OAX14" s="170"/>
      <c r="OAY14" s="170"/>
      <c r="OAZ14" s="170"/>
      <c r="OBA14" s="170"/>
      <c r="OBB14" s="170"/>
      <c r="OBC14" s="170"/>
      <c r="OBD14" s="170"/>
      <c r="OBE14" s="170"/>
      <c r="OBF14" s="170"/>
      <c r="OBG14" s="170"/>
      <c r="OBH14" s="170"/>
      <c r="OBI14" s="170"/>
      <c r="OBJ14" s="170"/>
      <c r="OBK14" s="170"/>
      <c r="OBL14" s="170"/>
      <c r="OBM14" s="170"/>
      <c r="OBN14" s="170"/>
      <c r="OBO14" s="170"/>
      <c r="OBP14" s="170"/>
      <c r="OBQ14" s="170"/>
      <c r="OBR14" s="170"/>
      <c r="OBS14" s="170"/>
      <c r="OBT14" s="170"/>
      <c r="OBU14" s="170"/>
      <c r="OBV14" s="170"/>
      <c r="OBW14" s="170"/>
      <c r="OBX14" s="170"/>
      <c r="OBY14" s="170"/>
      <c r="OBZ14" s="170"/>
      <c r="OCA14" s="170"/>
      <c r="OCB14" s="170"/>
      <c r="OCC14" s="170"/>
      <c r="OCD14" s="170"/>
      <c r="OCE14" s="170"/>
      <c r="OCF14" s="170"/>
      <c r="OCG14" s="170"/>
      <c r="OCH14" s="170"/>
      <c r="OCI14" s="170"/>
      <c r="OCJ14" s="170"/>
      <c r="OCK14" s="170"/>
      <c r="OCL14" s="170"/>
      <c r="OCM14" s="170"/>
      <c r="OCN14" s="170"/>
      <c r="OCO14" s="170"/>
      <c r="OCP14" s="170"/>
      <c r="OCQ14" s="170"/>
      <c r="OCR14" s="170"/>
      <c r="OCS14" s="170"/>
      <c r="OCT14" s="170"/>
      <c r="OCU14" s="170"/>
      <c r="OCV14" s="170"/>
      <c r="OCW14" s="170"/>
      <c r="OCX14" s="170"/>
      <c r="OCY14" s="170"/>
      <c r="OCZ14" s="170"/>
      <c r="ODA14" s="170"/>
      <c r="ODB14" s="170"/>
      <c r="ODC14" s="170"/>
      <c r="ODD14" s="170"/>
      <c r="ODE14" s="170"/>
      <c r="ODF14" s="170"/>
      <c r="ODG14" s="170"/>
      <c r="ODH14" s="170"/>
      <c r="ODI14" s="170"/>
      <c r="ODJ14" s="170"/>
      <c r="ODK14" s="170"/>
      <c r="ODL14" s="170"/>
      <c r="ODM14" s="170"/>
      <c r="ODN14" s="170"/>
      <c r="ODO14" s="170"/>
      <c r="ODP14" s="170"/>
      <c r="ODQ14" s="170"/>
      <c r="ODR14" s="170"/>
      <c r="ODS14" s="170"/>
      <c r="ODT14" s="170"/>
      <c r="ODU14" s="170"/>
      <c r="ODV14" s="170"/>
      <c r="ODW14" s="170"/>
      <c r="ODX14" s="170"/>
      <c r="ODY14" s="170"/>
      <c r="ODZ14" s="170"/>
      <c r="OEA14" s="170"/>
      <c r="OEB14" s="170"/>
      <c r="OEC14" s="170"/>
      <c r="OED14" s="170"/>
      <c r="OEE14" s="170"/>
      <c r="OEF14" s="170"/>
      <c r="OEG14" s="170"/>
      <c r="OEH14" s="170"/>
      <c r="OEI14" s="170"/>
      <c r="OEJ14" s="170"/>
      <c r="OEK14" s="170"/>
      <c r="OEL14" s="170"/>
      <c r="OEM14" s="170"/>
      <c r="OEN14" s="170"/>
      <c r="OEO14" s="170"/>
      <c r="OEP14" s="170"/>
      <c r="OEQ14" s="170"/>
      <c r="OER14" s="170"/>
      <c r="OES14" s="170"/>
      <c r="OET14" s="170"/>
      <c r="OEU14" s="170"/>
      <c r="OEV14" s="170"/>
      <c r="OEW14" s="170"/>
      <c r="OEX14" s="170"/>
      <c r="OEY14" s="170"/>
      <c r="OEZ14" s="170"/>
      <c r="OFA14" s="170"/>
      <c r="OFB14" s="170"/>
      <c r="OFC14" s="170"/>
      <c r="OFD14" s="170"/>
      <c r="OFE14" s="170"/>
      <c r="OFF14" s="170"/>
      <c r="OFG14" s="170"/>
      <c r="OFH14" s="170"/>
      <c r="OFI14" s="170"/>
      <c r="OFJ14" s="170"/>
      <c r="OFK14" s="170"/>
      <c r="OFL14" s="170"/>
      <c r="OFM14" s="170"/>
      <c r="OFN14" s="170"/>
      <c r="OFO14" s="170"/>
      <c r="OFP14" s="170"/>
      <c r="OFQ14" s="170"/>
      <c r="OFR14" s="170"/>
      <c r="OFS14" s="170"/>
      <c r="OFT14" s="170"/>
      <c r="OFU14" s="170"/>
      <c r="OFV14" s="170"/>
      <c r="OFW14" s="170"/>
      <c r="OFX14" s="170"/>
      <c r="OFY14" s="170"/>
      <c r="OFZ14" s="170"/>
      <c r="OGA14" s="170"/>
      <c r="OGB14" s="170"/>
      <c r="OGC14" s="170"/>
      <c r="OGD14" s="170"/>
      <c r="OGE14" s="170"/>
      <c r="OGF14" s="170"/>
      <c r="OGG14" s="170"/>
      <c r="OGH14" s="170"/>
      <c r="OGI14" s="170"/>
      <c r="OGJ14" s="170"/>
      <c r="OGK14" s="170"/>
      <c r="OGL14" s="170"/>
      <c r="OGM14" s="170"/>
      <c r="OGN14" s="170"/>
      <c r="OGO14" s="170"/>
      <c r="OGP14" s="170"/>
      <c r="OGQ14" s="170"/>
      <c r="OGR14" s="170"/>
      <c r="OGS14" s="170"/>
      <c r="OGT14" s="170"/>
      <c r="OGU14" s="170"/>
      <c r="OGV14" s="170"/>
      <c r="OGW14" s="170"/>
      <c r="OGX14" s="170"/>
      <c r="OGY14" s="170"/>
      <c r="OGZ14" s="170"/>
      <c r="OHA14" s="170"/>
      <c r="OHB14" s="170"/>
      <c r="OHC14" s="170"/>
      <c r="OHD14" s="170"/>
      <c r="OHE14" s="170"/>
      <c r="OHF14" s="170"/>
      <c r="OHG14" s="170"/>
      <c r="OHH14" s="170"/>
      <c r="OHI14" s="170"/>
      <c r="OHJ14" s="170"/>
      <c r="OHK14" s="170"/>
      <c r="OHL14" s="170"/>
      <c r="OHM14" s="170"/>
      <c r="OHN14" s="170"/>
      <c r="OHO14" s="170"/>
      <c r="OHP14" s="170"/>
      <c r="OHQ14" s="170"/>
      <c r="OHR14" s="170"/>
      <c r="OHS14" s="170"/>
      <c r="OHT14" s="170"/>
      <c r="OHU14" s="170"/>
      <c r="OHV14" s="170"/>
      <c r="OHW14" s="170"/>
      <c r="OHX14" s="170"/>
      <c r="OHY14" s="170"/>
      <c r="OHZ14" s="170"/>
      <c r="OIA14" s="170"/>
      <c r="OIB14" s="170"/>
      <c r="OIC14" s="170"/>
      <c r="OID14" s="170"/>
      <c r="OIE14" s="170"/>
      <c r="OIF14" s="170"/>
      <c r="OIG14" s="170"/>
      <c r="OIH14" s="170"/>
      <c r="OII14" s="170"/>
      <c r="OIJ14" s="170"/>
      <c r="OIK14" s="170"/>
      <c r="OIL14" s="170"/>
      <c r="OIM14" s="170"/>
      <c r="OIN14" s="170"/>
      <c r="OIO14" s="170"/>
      <c r="OIP14" s="170"/>
      <c r="OIQ14" s="170"/>
      <c r="OIR14" s="170"/>
      <c r="OIS14" s="170"/>
      <c r="OIT14" s="170"/>
      <c r="OIU14" s="170"/>
      <c r="OIV14" s="170"/>
      <c r="OIW14" s="170"/>
      <c r="OIX14" s="170"/>
      <c r="OIY14" s="170"/>
      <c r="OIZ14" s="170"/>
      <c r="OJA14" s="170"/>
      <c r="OJB14" s="170"/>
      <c r="OJC14" s="170"/>
      <c r="OJD14" s="170"/>
      <c r="OJE14" s="170"/>
      <c r="OJF14" s="170"/>
      <c r="OJG14" s="170"/>
      <c r="OJH14" s="170"/>
      <c r="OJI14" s="170"/>
      <c r="OJJ14" s="170"/>
      <c r="OJK14" s="170"/>
      <c r="OJL14" s="170"/>
      <c r="OJM14" s="170"/>
      <c r="OJN14" s="170"/>
      <c r="OJO14" s="170"/>
      <c r="OJP14" s="170"/>
      <c r="OJQ14" s="170"/>
      <c r="OJR14" s="170"/>
      <c r="OJS14" s="170"/>
      <c r="OJT14" s="170"/>
      <c r="OJU14" s="170"/>
      <c r="OJV14" s="170"/>
      <c r="OJW14" s="170"/>
      <c r="OJX14" s="170"/>
      <c r="OJY14" s="170"/>
      <c r="OJZ14" s="170"/>
      <c r="OKA14" s="170"/>
      <c r="OKB14" s="170"/>
      <c r="OKC14" s="170"/>
      <c r="OKD14" s="170"/>
      <c r="OKE14" s="170"/>
      <c r="OKF14" s="170"/>
      <c r="OKG14" s="170"/>
      <c r="OKH14" s="170"/>
      <c r="OKI14" s="170"/>
      <c r="OKJ14" s="170"/>
      <c r="OKK14" s="170"/>
      <c r="OKL14" s="170"/>
      <c r="OKM14" s="170"/>
      <c r="OKN14" s="170"/>
      <c r="OKO14" s="170"/>
      <c r="OKP14" s="170"/>
      <c r="OKQ14" s="170"/>
      <c r="OKR14" s="170"/>
      <c r="OKS14" s="170"/>
      <c r="OKT14" s="170"/>
      <c r="OKU14" s="170"/>
      <c r="OKV14" s="170"/>
      <c r="OKW14" s="170"/>
      <c r="OKX14" s="170"/>
      <c r="OKY14" s="170"/>
      <c r="OKZ14" s="170"/>
      <c r="OLA14" s="170"/>
      <c r="OLB14" s="170"/>
      <c r="OLC14" s="170"/>
      <c r="OLD14" s="170"/>
      <c r="OLE14" s="170"/>
      <c r="OLF14" s="170"/>
      <c r="OLG14" s="170"/>
      <c r="OLH14" s="170"/>
      <c r="OLI14" s="170"/>
      <c r="OLJ14" s="170"/>
      <c r="OLK14" s="170"/>
      <c r="OLL14" s="170"/>
      <c r="OLM14" s="170"/>
      <c r="OLN14" s="170"/>
      <c r="OLO14" s="170"/>
      <c r="OLP14" s="170"/>
      <c r="OLQ14" s="170"/>
      <c r="OLR14" s="170"/>
      <c r="OLS14" s="170"/>
      <c r="OLT14" s="170"/>
      <c r="OLU14" s="170"/>
      <c r="OLV14" s="170"/>
      <c r="OLW14" s="170"/>
      <c r="OLX14" s="170"/>
      <c r="OLY14" s="170"/>
      <c r="OLZ14" s="170"/>
      <c r="OMA14" s="170"/>
      <c r="OMB14" s="170"/>
      <c r="OMC14" s="170"/>
      <c r="OMD14" s="170"/>
      <c r="OME14" s="170"/>
      <c r="OMF14" s="170"/>
      <c r="OMG14" s="170"/>
      <c r="OMH14" s="170"/>
      <c r="OMI14" s="170"/>
      <c r="OMJ14" s="170"/>
      <c r="OMK14" s="170"/>
      <c r="OML14" s="170"/>
      <c r="OMM14" s="170"/>
      <c r="OMN14" s="170"/>
      <c r="OMO14" s="170"/>
      <c r="OMP14" s="170"/>
      <c r="OMQ14" s="170"/>
      <c r="OMR14" s="170"/>
      <c r="OMS14" s="170"/>
      <c r="OMT14" s="170"/>
      <c r="OMU14" s="170"/>
      <c r="OMV14" s="170"/>
      <c r="OMW14" s="170"/>
      <c r="OMX14" s="170"/>
      <c r="OMY14" s="170"/>
      <c r="OMZ14" s="170"/>
      <c r="ONA14" s="170"/>
      <c r="ONB14" s="170"/>
      <c r="ONC14" s="170"/>
      <c r="OND14" s="170"/>
      <c r="ONE14" s="170"/>
      <c r="ONF14" s="170"/>
      <c r="ONG14" s="170"/>
      <c r="ONH14" s="170"/>
      <c r="ONI14" s="170"/>
      <c r="ONJ14" s="170"/>
      <c r="ONK14" s="170"/>
      <c r="ONL14" s="170"/>
      <c r="ONM14" s="170"/>
      <c r="ONN14" s="170"/>
      <c r="ONO14" s="170"/>
      <c r="ONP14" s="170"/>
      <c r="ONQ14" s="170"/>
      <c r="ONR14" s="170"/>
      <c r="ONS14" s="170"/>
      <c r="ONT14" s="170"/>
      <c r="ONU14" s="170"/>
      <c r="ONV14" s="170"/>
      <c r="ONW14" s="170"/>
      <c r="ONX14" s="170"/>
      <c r="ONY14" s="170"/>
      <c r="ONZ14" s="170"/>
      <c r="OOA14" s="170"/>
      <c r="OOB14" s="170"/>
      <c r="OOC14" s="170"/>
      <c r="OOD14" s="170"/>
      <c r="OOE14" s="170"/>
      <c r="OOF14" s="170"/>
      <c r="OOG14" s="170"/>
      <c r="OOH14" s="170"/>
      <c r="OOI14" s="170"/>
      <c r="OOJ14" s="170"/>
      <c r="OOK14" s="170"/>
      <c r="OOL14" s="170"/>
      <c r="OOM14" s="170"/>
      <c r="OON14" s="170"/>
      <c r="OOO14" s="170"/>
      <c r="OOP14" s="170"/>
      <c r="OOQ14" s="170"/>
      <c r="OOR14" s="170"/>
      <c r="OOS14" s="170"/>
      <c r="OOT14" s="170"/>
      <c r="OOU14" s="170"/>
      <c r="OOV14" s="170"/>
      <c r="OOW14" s="170"/>
      <c r="OOX14" s="170"/>
      <c r="OOY14" s="170"/>
      <c r="OOZ14" s="170"/>
      <c r="OPA14" s="170"/>
      <c r="OPB14" s="170"/>
      <c r="OPC14" s="170"/>
      <c r="OPD14" s="170"/>
      <c r="OPE14" s="170"/>
      <c r="OPF14" s="170"/>
      <c r="OPG14" s="170"/>
      <c r="OPH14" s="170"/>
      <c r="OPI14" s="170"/>
      <c r="OPJ14" s="170"/>
      <c r="OPK14" s="170"/>
      <c r="OPL14" s="170"/>
      <c r="OPM14" s="170"/>
      <c r="OPN14" s="170"/>
      <c r="OPO14" s="170"/>
      <c r="OPP14" s="170"/>
      <c r="OPQ14" s="170"/>
      <c r="OPR14" s="170"/>
      <c r="OPS14" s="170"/>
      <c r="OPT14" s="170"/>
      <c r="OPU14" s="170"/>
      <c r="OPV14" s="170"/>
      <c r="OPW14" s="170"/>
      <c r="OPX14" s="170"/>
      <c r="OPY14" s="170"/>
      <c r="OPZ14" s="170"/>
      <c r="OQA14" s="170"/>
      <c r="OQB14" s="170"/>
      <c r="OQC14" s="170"/>
      <c r="OQD14" s="170"/>
      <c r="OQE14" s="170"/>
      <c r="OQF14" s="170"/>
      <c r="OQG14" s="170"/>
      <c r="OQH14" s="170"/>
      <c r="OQI14" s="170"/>
      <c r="OQJ14" s="170"/>
      <c r="OQK14" s="170"/>
      <c r="OQL14" s="170"/>
      <c r="OQM14" s="170"/>
      <c r="OQN14" s="170"/>
      <c r="OQO14" s="170"/>
      <c r="OQP14" s="170"/>
      <c r="OQQ14" s="170"/>
      <c r="OQR14" s="170"/>
      <c r="OQS14" s="170"/>
      <c r="OQT14" s="170"/>
      <c r="OQU14" s="170"/>
      <c r="OQV14" s="170"/>
      <c r="OQW14" s="170"/>
      <c r="OQX14" s="170"/>
      <c r="OQY14" s="170"/>
      <c r="OQZ14" s="170"/>
      <c r="ORA14" s="170"/>
      <c r="ORB14" s="170"/>
      <c r="ORC14" s="170"/>
      <c r="ORD14" s="170"/>
      <c r="ORE14" s="170"/>
      <c r="ORF14" s="170"/>
      <c r="ORG14" s="170"/>
      <c r="ORH14" s="170"/>
      <c r="ORI14" s="170"/>
      <c r="ORJ14" s="170"/>
      <c r="ORK14" s="170"/>
      <c r="ORL14" s="170"/>
      <c r="ORM14" s="170"/>
      <c r="ORN14" s="170"/>
      <c r="ORO14" s="170"/>
      <c r="ORP14" s="170"/>
      <c r="ORQ14" s="170"/>
      <c r="ORR14" s="170"/>
      <c r="ORS14" s="170"/>
      <c r="ORT14" s="170"/>
      <c r="ORU14" s="170"/>
      <c r="ORV14" s="170"/>
      <c r="ORW14" s="170"/>
      <c r="ORX14" s="170"/>
      <c r="ORY14" s="170"/>
      <c r="ORZ14" s="170"/>
      <c r="OSA14" s="170"/>
      <c r="OSB14" s="170"/>
      <c r="OSC14" s="170"/>
      <c r="OSD14" s="170"/>
      <c r="OSE14" s="170"/>
      <c r="OSF14" s="170"/>
      <c r="OSG14" s="170"/>
      <c r="OSH14" s="170"/>
      <c r="OSI14" s="170"/>
      <c r="OSJ14" s="170"/>
      <c r="OSK14" s="170"/>
      <c r="OSL14" s="170"/>
      <c r="OSM14" s="170"/>
      <c r="OSN14" s="170"/>
      <c r="OSO14" s="170"/>
      <c r="OSP14" s="170"/>
      <c r="OSQ14" s="170"/>
      <c r="OSR14" s="170"/>
      <c r="OSS14" s="170"/>
      <c r="OST14" s="170"/>
      <c r="OSU14" s="170"/>
      <c r="OSV14" s="170"/>
      <c r="OSW14" s="170"/>
      <c r="OSX14" s="170"/>
      <c r="OSY14" s="170"/>
      <c r="OSZ14" s="170"/>
      <c r="OTA14" s="170"/>
      <c r="OTB14" s="170"/>
      <c r="OTC14" s="170"/>
      <c r="OTD14" s="170"/>
      <c r="OTE14" s="170"/>
      <c r="OTF14" s="170"/>
      <c r="OTG14" s="170"/>
      <c r="OTH14" s="170"/>
      <c r="OTI14" s="170"/>
      <c r="OTJ14" s="170"/>
      <c r="OTK14" s="170"/>
      <c r="OTL14" s="170"/>
      <c r="OTM14" s="170"/>
      <c r="OTN14" s="170"/>
      <c r="OTO14" s="170"/>
      <c r="OTP14" s="170"/>
      <c r="OTQ14" s="170"/>
      <c r="OTR14" s="170"/>
      <c r="OTS14" s="170"/>
      <c r="OTT14" s="170"/>
      <c r="OTU14" s="170"/>
      <c r="OTV14" s="170"/>
      <c r="OTW14" s="170"/>
      <c r="OTX14" s="170"/>
      <c r="OTY14" s="170"/>
      <c r="OTZ14" s="170"/>
      <c r="OUA14" s="170"/>
      <c r="OUB14" s="170"/>
      <c r="OUC14" s="170"/>
      <c r="OUD14" s="170"/>
      <c r="OUE14" s="170"/>
      <c r="OUF14" s="170"/>
      <c r="OUG14" s="170"/>
      <c r="OUH14" s="170"/>
      <c r="OUI14" s="170"/>
      <c r="OUJ14" s="170"/>
      <c r="OUK14" s="170"/>
      <c r="OUL14" s="170"/>
      <c r="OUM14" s="170"/>
      <c r="OUN14" s="170"/>
      <c r="OUO14" s="170"/>
      <c r="OUP14" s="170"/>
      <c r="OUQ14" s="170"/>
      <c r="OUR14" s="170"/>
      <c r="OUS14" s="170"/>
      <c r="OUT14" s="170"/>
      <c r="OUU14" s="170"/>
      <c r="OUV14" s="170"/>
      <c r="OUW14" s="170"/>
      <c r="OUX14" s="170"/>
      <c r="OUY14" s="170"/>
      <c r="OUZ14" s="170"/>
      <c r="OVA14" s="170"/>
      <c r="OVB14" s="170"/>
      <c r="OVC14" s="170"/>
      <c r="OVD14" s="170"/>
      <c r="OVE14" s="170"/>
      <c r="OVF14" s="170"/>
      <c r="OVG14" s="170"/>
      <c r="OVH14" s="170"/>
      <c r="OVI14" s="170"/>
      <c r="OVJ14" s="170"/>
      <c r="OVK14" s="170"/>
      <c r="OVL14" s="170"/>
      <c r="OVM14" s="170"/>
      <c r="OVN14" s="170"/>
      <c r="OVO14" s="170"/>
      <c r="OVP14" s="170"/>
      <c r="OVQ14" s="170"/>
      <c r="OVR14" s="170"/>
      <c r="OVS14" s="170"/>
      <c r="OVT14" s="170"/>
      <c r="OVU14" s="170"/>
      <c r="OVV14" s="170"/>
      <c r="OVW14" s="170"/>
      <c r="OVX14" s="170"/>
      <c r="OVY14" s="170"/>
      <c r="OVZ14" s="170"/>
      <c r="OWA14" s="170"/>
      <c r="OWB14" s="170"/>
      <c r="OWC14" s="170"/>
      <c r="OWD14" s="170"/>
      <c r="OWE14" s="170"/>
      <c r="OWF14" s="170"/>
      <c r="OWG14" s="170"/>
      <c r="OWH14" s="170"/>
      <c r="OWI14" s="170"/>
      <c r="OWJ14" s="170"/>
      <c r="OWK14" s="170"/>
      <c r="OWL14" s="170"/>
      <c r="OWM14" s="170"/>
      <c r="OWN14" s="170"/>
      <c r="OWO14" s="170"/>
      <c r="OWP14" s="170"/>
      <c r="OWQ14" s="170"/>
      <c r="OWR14" s="170"/>
      <c r="OWS14" s="170"/>
      <c r="OWT14" s="170"/>
      <c r="OWU14" s="170"/>
      <c r="OWV14" s="170"/>
      <c r="OWW14" s="170"/>
      <c r="OWX14" s="170"/>
      <c r="OWY14" s="170"/>
      <c r="OWZ14" s="170"/>
      <c r="OXA14" s="170"/>
      <c r="OXB14" s="170"/>
      <c r="OXC14" s="170"/>
      <c r="OXD14" s="170"/>
      <c r="OXE14" s="170"/>
      <c r="OXF14" s="170"/>
      <c r="OXG14" s="170"/>
      <c r="OXH14" s="170"/>
      <c r="OXI14" s="170"/>
      <c r="OXJ14" s="170"/>
      <c r="OXK14" s="170"/>
      <c r="OXL14" s="170"/>
      <c r="OXM14" s="170"/>
      <c r="OXN14" s="170"/>
      <c r="OXO14" s="170"/>
      <c r="OXP14" s="170"/>
      <c r="OXQ14" s="170"/>
      <c r="OXR14" s="170"/>
      <c r="OXS14" s="170"/>
      <c r="OXT14" s="170"/>
      <c r="OXU14" s="170"/>
      <c r="OXV14" s="170"/>
      <c r="OXW14" s="170"/>
      <c r="OXX14" s="170"/>
      <c r="OXY14" s="170"/>
      <c r="OXZ14" s="170"/>
      <c r="OYA14" s="170"/>
      <c r="OYB14" s="170"/>
      <c r="OYC14" s="170"/>
      <c r="OYD14" s="170"/>
      <c r="OYE14" s="170"/>
      <c r="OYF14" s="170"/>
      <c r="OYG14" s="170"/>
      <c r="OYH14" s="170"/>
      <c r="OYI14" s="170"/>
      <c r="OYJ14" s="170"/>
      <c r="OYK14" s="170"/>
      <c r="OYL14" s="170"/>
      <c r="OYM14" s="170"/>
      <c r="OYN14" s="170"/>
      <c r="OYO14" s="170"/>
      <c r="OYP14" s="170"/>
      <c r="OYQ14" s="170"/>
      <c r="OYR14" s="170"/>
      <c r="OYS14" s="170"/>
      <c r="OYT14" s="170"/>
      <c r="OYU14" s="170"/>
      <c r="OYV14" s="170"/>
      <c r="OYW14" s="170"/>
      <c r="OYX14" s="170"/>
      <c r="OYY14" s="170"/>
      <c r="OYZ14" s="170"/>
      <c r="OZA14" s="170"/>
      <c r="OZB14" s="170"/>
      <c r="OZC14" s="170"/>
      <c r="OZD14" s="170"/>
      <c r="OZE14" s="170"/>
      <c r="OZF14" s="170"/>
      <c r="OZG14" s="170"/>
      <c r="OZH14" s="170"/>
      <c r="OZI14" s="170"/>
      <c r="OZJ14" s="170"/>
      <c r="OZK14" s="170"/>
      <c r="OZL14" s="170"/>
      <c r="OZM14" s="170"/>
      <c r="OZN14" s="170"/>
      <c r="OZO14" s="170"/>
      <c r="OZP14" s="170"/>
      <c r="OZQ14" s="170"/>
      <c r="OZR14" s="170"/>
      <c r="OZS14" s="170"/>
      <c r="OZT14" s="170"/>
      <c r="OZU14" s="170"/>
      <c r="OZV14" s="170"/>
      <c r="OZW14" s="170"/>
      <c r="OZX14" s="170"/>
      <c r="OZY14" s="170"/>
      <c r="OZZ14" s="170"/>
      <c r="PAA14" s="170"/>
      <c r="PAB14" s="170"/>
      <c r="PAC14" s="170"/>
      <c r="PAD14" s="170"/>
      <c r="PAE14" s="170"/>
      <c r="PAF14" s="170"/>
      <c r="PAG14" s="170"/>
      <c r="PAH14" s="170"/>
      <c r="PAI14" s="170"/>
      <c r="PAJ14" s="170"/>
      <c r="PAK14" s="170"/>
      <c r="PAL14" s="170"/>
      <c r="PAM14" s="170"/>
      <c r="PAN14" s="170"/>
      <c r="PAO14" s="170"/>
      <c r="PAP14" s="170"/>
      <c r="PAQ14" s="170"/>
      <c r="PAR14" s="170"/>
      <c r="PAS14" s="170"/>
      <c r="PAT14" s="170"/>
      <c r="PAU14" s="170"/>
      <c r="PAV14" s="170"/>
      <c r="PAW14" s="170"/>
      <c r="PAX14" s="170"/>
      <c r="PAY14" s="170"/>
      <c r="PAZ14" s="170"/>
      <c r="PBA14" s="170"/>
      <c r="PBB14" s="170"/>
      <c r="PBC14" s="170"/>
      <c r="PBD14" s="170"/>
      <c r="PBE14" s="170"/>
      <c r="PBF14" s="170"/>
      <c r="PBG14" s="170"/>
      <c r="PBH14" s="170"/>
      <c r="PBI14" s="170"/>
      <c r="PBJ14" s="170"/>
      <c r="PBK14" s="170"/>
      <c r="PBL14" s="170"/>
      <c r="PBM14" s="170"/>
      <c r="PBN14" s="170"/>
      <c r="PBO14" s="170"/>
      <c r="PBP14" s="170"/>
      <c r="PBQ14" s="170"/>
      <c r="PBR14" s="170"/>
      <c r="PBS14" s="170"/>
      <c r="PBT14" s="170"/>
      <c r="PBU14" s="170"/>
      <c r="PBV14" s="170"/>
      <c r="PBW14" s="170"/>
      <c r="PBX14" s="170"/>
      <c r="PBY14" s="170"/>
      <c r="PBZ14" s="170"/>
      <c r="PCA14" s="170"/>
      <c r="PCB14" s="170"/>
      <c r="PCC14" s="170"/>
      <c r="PCD14" s="170"/>
      <c r="PCE14" s="170"/>
      <c r="PCF14" s="170"/>
      <c r="PCG14" s="170"/>
      <c r="PCH14" s="170"/>
      <c r="PCI14" s="170"/>
      <c r="PCJ14" s="170"/>
      <c r="PCK14" s="170"/>
      <c r="PCL14" s="170"/>
      <c r="PCM14" s="170"/>
      <c r="PCN14" s="170"/>
      <c r="PCO14" s="170"/>
      <c r="PCP14" s="170"/>
      <c r="PCQ14" s="170"/>
      <c r="PCR14" s="170"/>
      <c r="PCS14" s="170"/>
      <c r="PCT14" s="170"/>
      <c r="PCU14" s="170"/>
      <c r="PCV14" s="170"/>
      <c r="PCW14" s="170"/>
      <c r="PCX14" s="170"/>
      <c r="PCY14" s="170"/>
      <c r="PCZ14" s="170"/>
      <c r="PDA14" s="170"/>
      <c r="PDB14" s="170"/>
      <c r="PDC14" s="170"/>
      <c r="PDD14" s="170"/>
      <c r="PDE14" s="170"/>
      <c r="PDF14" s="170"/>
      <c r="PDG14" s="170"/>
      <c r="PDH14" s="170"/>
      <c r="PDI14" s="170"/>
      <c r="PDJ14" s="170"/>
      <c r="PDK14" s="170"/>
      <c r="PDL14" s="170"/>
      <c r="PDM14" s="170"/>
      <c r="PDN14" s="170"/>
      <c r="PDO14" s="170"/>
      <c r="PDP14" s="170"/>
      <c r="PDQ14" s="170"/>
      <c r="PDR14" s="170"/>
      <c r="PDS14" s="170"/>
      <c r="PDT14" s="170"/>
      <c r="PDU14" s="170"/>
      <c r="PDV14" s="170"/>
      <c r="PDW14" s="170"/>
      <c r="PDX14" s="170"/>
      <c r="PDY14" s="170"/>
      <c r="PDZ14" s="170"/>
      <c r="PEA14" s="170"/>
      <c r="PEB14" s="170"/>
      <c r="PEC14" s="170"/>
      <c r="PED14" s="170"/>
      <c r="PEE14" s="170"/>
      <c r="PEF14" s="170"/>
      <c r="PEG14" s="170"/>
      <c r="PEH14" s="170"/>
      <c r="PEI14" s="170"/>
      <c r="PEJ14" s="170"/>
      <c r="PEK14" s="170"/>
      <c r="PEL14" s="170"/>
      <c r="PEM14" s="170"/>
      <c r="PEN14" s="170"/>
      <c r="PEO14" s="170"/>
      <c r="PEP14" s="170"/>
      <c r="PEQ14" s="170"/>
      <c r="PER14" s="170"/>
      <c r="PES14" s="170"/>
      <c r="PET14" s="170"/>
      <c r="PEU14" s="170"/>
      <c r="PEV14" s="170"/>
      <c r="PEW14" s="170"/>
      <c r="PEX14" s="170"/>
      <c r="PEY14" s="170"/>
      <c r="PEZ14" s="170"/>
      <c r="PFA14" s="170"/>
      <c r="PFB14" s="170"/>
      <c r="PFC14" s="170"/>
      <c r="PFD14" s="170"/>
      <c r="PFE14" s="170"/>
      <c r="PFF14" s="170"/>
      <c r="PFG14" s="170"/>
      <c r="PFH14" s="170"/>
      <c r="PFI14" s="170"/>
      <c r="PFJ14" s="170"/>
      <c r="PFK14" s="170"/>
      <c r="PFL14" s="170"/>
      <c r="PFM14" s="170"/>
      <c r="PFN14" s="170"/>
      <c r="PFO14" s="170"/>
      <c r="PFP14" s="170"/>
      <c r="PFQ14" s="170"/>
      <c r="PFR14" s="170"/>
      <c r="PFS14" s="170"/>
      <c r="PFT14" s="170"/>
      <c r="PFU14" s="170"/>
      <c r="PFV14" s="170"/>
      <c r="PFW14" s="170"/>
      <c r="PFX14" s="170"/>
      <c r="PFY14" s="170"/>
      <c r="PFZ14" s="170"/>
      <c r="PGA14" s="170"/>
      <c r="PGB14" s="170"/>
      <c r="PGC14" s="170"/>
      <c r="PGD14" s="170"/>
      <c r="PGE14" s="170"/>
      <c r="PGF14" s="170"/>
      <c r="PGG14" s="170"/>
      <c r="PGH14" s="170"/>
      <c r="PGI14" s="170"/>
      <c r="PGJ14" s="170"/>
      <c r="PGK14" s="170"/>
      <c r="PGL14" s="170"/>
      <c r="PGM14" s="170"/>
      <c r="PGN14" s="170"/>
      <c r="PGO14" s="170"/>
      <c r="PGP14" s="170"/>
      <c r="PGQ14" s="170"/>
      <c r="PGR14" s="170"/>
      <c r="PGS14" s="170"/>
      <c r="PGT14" s="170"/>
      <c r="PGU14" s="170"/>
      <c r="PGV14" s="170"/>
      <c r="PGW14" s="170"/>
      <c r="PGX14" s="170"/>
      <c r="PGY14" s="170"/>
      <c r="PGZ14" s="170"/>
      <c r="PHA14" s="170"/>
      <c r="PHB14" s="170"/>
      <c r="PHC14" s="170"/>
      <c r="PHD14" s="170"/>
      <c r="PHE14" s="170"/>
      <c r="PHF14" s="170"/>
      <c r="PHG14" s="170"/>
      <c r="PHH14" s="170"/>
      <c r="PHI14" s="170"/>
      <c r="PHJ14" s="170"/>
      <c r="PHK14" s="170"/>
      <c r="PHL14" s="170"/>
      <c r="PHM14" s="170"/>
      <c r="PHN14" s="170"/>
      <c r="PHO14" s="170"/>
      <c r="PHP14" s="170"/>
      <c r="PHQ14" s="170"/>
      <c r="PHR14" s="170"/>
      <c r="PHS14" s="170"/>
      <c r="PHT14" s="170"/>
      <c r="PHU14" s="170"/>
      <c r="PHV14" s="170"/>
      <c r="PHW14" s="170"/>
      <c r="PHX14" s="170"/>
      <c r="PHY14" s="170"/>
      <c r="PHZ14" s="170"/>
      <c r="PIA14" s="170"/>
      <c r="PIB14" s="170"/>
      <c r="PIC14" s="170"/>
      <c r="PID14" s="170"/>
      <c r="PIE14" s="170"/>
      <c r="PIF14" s="170"/>
      <c r="PIG14" s="170"/>
      <c r="PIH14" s="170"/>
      <c r="PII14" s="170"/>
      <c r="PIJ14" s="170"/>
      <c r="PIK14" s="170"/>
      <c r="PIL14" s="170"/>
      <c r="PIM14" s="170"/>
      <c r="PIN14" s="170"/>
      <c r="PIO14" s="170"/>
      <c r="PIP14" s="170"/>
      <c r="PIQ14" s="170"/>
      <c r="PIR14" s="170"/>
      <c r="PIS14" s="170"/>
      <c r="PIT14" s="170"/>
      <c r="PIU14" s="170"/>
      <c r="PIV14" s="170"/>
      <c r="PIW14" s="170"/>
      <c r="PIX14" s="170"/>
      <c r="PIY14" s="170"/>
      <c r="PIZ14" s="170"/>
      <c r="PJA14" s="170"/>
      <c r="PJB14" s="170"/>
      <c r="PJC14" s="170"/>
      <c r="PJD14" s="170"/>
      <c r="PJE14" s="170"/>
      <c r="PJF14" s="170"/>
      <c r="PJG14" s="170"/>
      <c r="PJH14" s="170"/>
      <c r="PJI14" s="170"/>
      <c r="PJJ14" s="170"/>
      <c r="PJK14" s="170"/>
      <c r="PJL14" s="170"/>
      <c r="PJM14" s="170"/>
      <c r="PJN14" s="170"/>
      <c r="PJO14" s="170"/>
      <c r="PJP14" s="170"/>
      <c r="PJQ14" s="170"/>
      <c r="PJR14" s="170"/>
      <c r="PJS14" s="170"/>
      <c r="PJT14" s="170"/>
      <c r="PJU14" s="170"/>
      <c r="PJV14" s="170"/>
      <c r="PJW14" s="170"/>
      <c r="PJX14" s="170"/>
      <c r="PJY14" s="170"/>
      <c r="PJZ14" s="170"/>
      <c r="PKA14" s="170"/>
      <c r="PKB14" s="170"/>
      <c r="PKC14" s="170"/>
      <c r="PKD14" s="170"/>
      <c r="PKE14" s="170"/>
      <c r="PKF14" s="170"/>
      <c r="PKG14" s="170"/>
      <c r="PKH14" s="170"/>
      <c r="PKI14" s="170"/>
      <c r="PKJ14" s="170"/>
      <c r="PKK14" s="170"/>
      <c r="PKL14" s="170"/>
      <c r="PKM14" s="170"/>
      <c r="PKN14" s="170"/>
      <c r="PKO14" s="170"/>
      <c r="PKP14" s="170"/>
      <c r="PKQ14" s="170"/>
      <c r="PKR14" s="170"/>
      <c r="PKS14" s="170"/>
      <c r="PKT14" s="170"/>
      <c r="PKU14" s="170"/>
      <c r="PKV14" s="170"/>
      <c r="PKW14" s="170"/>
      <c r="PKX14" s="170"/>
      <c r="PKY14" s="170"/>
      <c r="PKZ14" s="170"/>
      <c r="PLA14" s="170"/>
      <c r="PLB14" s="170"/>
      <c r="PLC14" s="170"/>
      <c r="PLD14" s="170"/>
      <c r="PLE14" s="170"/>
      <c r="PLF14" s="170"/>
      <c r="PLG14" s="170"/>
      <c r="PLH14" s="170"/>
      <c r="PLI14" s="170"/>
      <c r="PLJ14" s="170"/>
      <c r="PLK14" s="170"/>
      <c r="PLL14" s="170"/>
      <c r="PLM14" s="170"/>
      <c r="PLN14" s="170"/>
      <c r="PLO14" s="170"/>
      <c r="PLP14" s="170"/>
      <c r="PLQ14" s="170"/>
      <c r="PLR14" s="170"/>
      <c r="PLS14" s="170"/>
      <c r="PLT14" s="170"/>
      <c r="PLU14" s="170"/>
      <c r="PLV14" s="170"/>
      <c r="PLW14" s="170"/>
      <c r="PLX14" s="170"/>
      <c r="PLY14" s="170"/>
      <c r="PLZ14" s="170"/>
      <c r="PMA14" s="170"/>
      <c r="PMB14" s="170"/>
      <c r="PMC14" s="170"/>
      <c r="PMD14" s="170"/>
      <c r="PME14" s="170"/>
      <c r="PMF14" s="170"/>
      <c r="PMG14" s="170"/>
      <c r="PMH14" s="170"/>
      <c r="PMI14" s="170"/>
      <c r="PMJ14" s="170"/>
      <c r="PMK14" s="170"/>
      <c r="PML14" s="170"/>
      <c r="PMM14" s="170"/>
      <c r="PMN14" s="170"/>
      <c r="PMO14" s="170"/>
      <c r="PMP14" s="170"/>
      <c r="PMQ14" s="170"/>
      <c r="PMR14" s="170"/>
      <c r="PMS14" s="170"/>
      <c r="PMT14" s="170"/>
      <c r="PMU14" s="170"/>
      <c r="PMV14" s="170"/>
      <c r="PMW14" s="170"/>
      <c r="PMX14" s="170"/>
      <c r="PMY14" s="170"/>
      <c r="PMZ14" s="170"/>
      <c r="PNA14" s="170"/>
      <c r="PNB14" s="170"/>
      <c r="PNC14" s="170"/>
      <c r="PND14" s="170"/>
      <c r="PNE14" s="170"/>
      <c r="PNF14" s="170"/>
      <c r="PNG14" s="170"/>
      <c r="PNH14" s="170"/>
      <c r="PNI14" s="170"/>
      <c r="PNJ14" s="170"/>
      <c r="PNK14" s="170"/>
      <c r="PNL14" s="170"/>
      <c r="PNM14" s="170"/>
      <c r="PNN14" s="170"/>
      <c r="PNO14" s="170"/>
      <c r="PNP14" s="170"/>
      <c r="PNQ14" s="170"/>
      <c r="PNR14" s="170"/>
      <c r="PNS14" s="170"/>
      <c r="PNT14" s="170"/>
      <c r="PNU14" s="170"/>
      <c r="PNV14" s="170"/>
      <c r="PNW14" s="170"/>
      <c r="PNX14" s="170"/>
      <c r="PNY14" s="170"/>
      <c r="PNZ14" s="170"/>
      <c r="POA14" s="170"/>
      <c r="POB14" s="170"/>
      <c r="POC14" s="170"/>
      <c r="POD14" s="170"/>
      <c r="POE14" s="170"/>
      <c r="POF14" s="170"/>
      <c r="POG14" s="170"/>
      <c r="POH14" s="170"/>
      <c r="POI14" s="170"/>
      <c r="POJ14" s="170"/>
      <c r="POK14" s="170"/>
      <c r="POL14" s="170"/>
      <c r="POM14" s="170"/>
      <c r="PON14" s="170"/>
      <c r="POO14" s="170"/>
      <c r="POP14" s="170"/>
      <c r="POQ14" s="170"/>
      <c r="POR14" s="170"/>
      <c r="POS14" s="170"/>
      <c r="POT14" s="170"/>
      <c r="POU14" s="170"/>
      <c r="POV14" s="170"/>
      <c r="POW14" s="170"/>
      <c r="POX14" s="170"/>
      <c r="POY14" s="170"/>
      <c r="POZ14" s="170"/>
      <c r="PPA14" s="170"/>
      <c r="PPB14" s="170"/>
      <c r="PPC14" s="170"/>
      <c r="PPD14" s="170"/>
      <c r="PPE14" s="170"/>
      <c r="PPF14" s="170"/>
      <c r="PPG14" s="170"/>
      <c r="PPH14" s="170"/>
      <c r="PPI14" s="170"/>
      <c r="PPJ14" s="170"/>
      <c r="PPK14" s="170"/>
      <c r="PPL14" s="170"/>
      <c r="PPM14" s="170"/>
      <c r="PPN14" s="170"/>
      <c r="PPO14" s="170"/>
      <c r="PPP14" s="170"/>
      <c r="PPQ14" s="170"/>
      <c r="PPR14" s="170"/>
      <c r="PPS14" s="170"/>
      <c r="PPT14" s="170"/>
      <c r="PPU14" s="170"/>
      <c r="PPV14" s="170"/>
      <c r="PPW14" s="170"/>
      <c r="PPX14" s="170"/>
      <c r="PPY14" s="170"/>
      <c r="PPZ14" s="170"/>
      <c r="PQA14" s="170"/>
      <c r="PQB14" s="170"/>
      <c r="PQC14" s="170"/>
      <c r="PQD14" s="170"/>
      <c r="PQE14" s="170"/>
      <c r="PQF14" s="170"/>
      <c r="PQG14" s="170"/>
      <c r="PQH14" s="170"/>
      <c r="PQI14" s="170"/>
      <c r="PQJ14" s="170"/>
      <c r="PQK14" s="170"/>
      <c r="PQL14" s="170"/>
      <c r="PQM14" s="170"/>
      <c r="PQN14" s="170"/>
      <c r="PQO14" s="170"/>
      <c r="PQP14" s="170"/>
      <c r="PQQ14" s="170"/>
      <c r="PQR14" s="170"/>
      <c r="PQS14" s="170"/>
      <c r="PQT14" s="170"/>
      <c r="PQU14" s="170"/>
      <c r="PQV14" s="170"/>
      <c r="PQW14" s="170"/>
      <c r="PQX14" s="170"/>
      <c r="PQY14" s="170"/>
      <c r="PQZ14" s="170"/>
      <c r="PRA14" s="170"/>
      <c r="PRB14" s="170"/>
      <c r="PRC14" s="170"/>
      <c r="PRD14" s="170"/>
      <c r="PRE14" s="170"/>
      <c r="PRF14" s="170"/>
      <c r="PRG14" s="170"/>
      <c r="PRH14" s="170"/>
      <c r="PRI14" s="170"/>
      <c r="PRJ14" s="170"/>
      <c r="PRK14" s="170"/>
      <c r="PRL14" s="170"/>
      <c r="PRM14" s="170"/>
      <c r="PRN14" s="170"/>
      <c r="PRO14" s="170"/>
      <c r="PRP14" s="170"/>
      <c r="PRQ14" s="170"/>
      <c r="PRR14" s="170"/>
      <c r="PRS14" s="170"/>
      <c r="PRT14" s="170"/>
      <c r="PRU14" s="170"/>
      <c r="PRV14" s="170"/>
      <c r="PRW14" s="170"/>
      <c r="PRX14" s="170"/>
      <c r="PRY14" s="170"/>
      <c r="PRZ14" s="170"/>
      <c r="PSA14" s="170"/>
      <c r="PSB14" s="170"/>
      <c r="PSC14" s="170"/>
      <c r="PSD14" s="170"/>
      <c r="PSE14" s="170"/>
      <c r="PSF14" s="170"/>
      <c r="PSG14" s="170"/>
      <c r="PSH14" s="170"/>
      <c r="PSI14" s="170"/>
      <c r="PSJ14" s="170"/>
      <c r="PSK14" s="170"/>
      <c r="PSL14" s="170"/>
      <c r="PSM14" s="170"/>
      <c r="PSN14" s="170"/>
      <c r="PSO14" s="170"/>
      <c r="PSP14" s="170"/>
      <c r="PSQ14" s="170"/>
      <c r="PSR14" s="170"/>
      <c r="PSS14" s="170"/>
      <c r="PST14" s="170"/>
      <c r="PSU14" s="170"/>
      <c r="PSV14" s="170"/>
      <c r="PSW14" s="170"/>
      <c r="PSX14" s="170"/>
      <c r="PSY14" s="170"/>
      <c r="PSZ14" s="170"/>
      <c r="PTA14" s="170"/>
      <c r="PTB14" s="170"/>
      <c r="PTC14" s="170"/>
      <c r="PTD14" s="170"/>
      <c r="PTE14" s="170"/>
      <c r="PTF14" s="170"/>
      <c r="PTG14" s="170"/>
      <c r="PTH14" s="170"/>
      <c r="PTI14" s="170"/>
      <c r="PTJ14" s="170"/>
      <c r="PTK14" s="170"/>
      <c r="PTL14" s="170"/>
      <c r="PTM14" s="170"/>
      <c r="PTN14" s="170"/>
      <c r="PTO14" s="170"/>
      <c r="PTP14" s="170"/>
      <c r="PTQ14" s="170"/>
      <c r="PTR14" s="170"/>
      <c r="PTS14" s="170"/>
      <c r="PTT14" s="170"/>
      <c r="PTU14" s="170"/>
      <c r="PTV14" s="170"/>
      <c r="PTW14" s="170"/>
      <c r="PTX14" s="170"/>
      <c r="PTY14" s="170"/>
      <c r="PTZ14" s="170"/>
      <c r="PUA14" s="170"/>
      <c r="PUB14" s="170"/>
      <c r="PUC14" s="170"/>
      <c r="PUD14" s="170"/>
      <c r="PUE14" s="170"/>
      <c r="PUF14" s="170"/>
      <c r="PUG14" s="170"/>
      <c r="PUH14" s="170"/>
      <c r="PUI14" s="170"/>
      <c r="PUJ14" s="170"/>
      <c r="PUK14" s="170"/>
      <c r="PUL14" s="170"/>
      <c r="PUM14" s="170"/>
      <c r="PUN14" s="170"/>
      <c r="PUO14" s="170"/>
      <c r="PUP14" s="170"/>
      <c r="PUQ14" s="170"/>
      <c r="PUR14" s="170"/>
      <c r="PUS14" s="170"/>
      <c r="PUT14" s="170"/>
      <c r="PUU14" s="170"/>
      <c r="PUV14" s="170"/>
      <c r="PUW14" s="170"/>
      <c r="PUX14" s="170"/>
      <c r="PUY14" s="170"/>
      <c r="PUZ14" s="170"/>
      <c r="PVA14" s="170"/>
      <c r="PVB14" s="170"/>
      <c r="PVC14" s="170"/>
      <c r="PVD14" s="170"/>
      <c r="PVE14" s="170"/>
      <c r="PVF14" s="170"/>
      <c r="PVG14" s="170"/>
      <c r="PVH14" s="170"/>
      <c r="PVI14" s="170"/>
      <c r="PVJ14" s="170"/>
      <c r="PVK14" s="170"/>
      <c r="PVL14" s="170"/>
      <c r="PVM14" s="170"/>
      <c r="PVN14" s="170"/>
      <c r="PVO14" s="170"/>
      <c r="PVP14" s="170"/>
      <c r="PVQ14" s="170"/>
      <c r="PVR14" s="170"/>
      <c r="PVS14" s="170"/>
      <c r="PVT14" s="170"/>
      <c r="PVU14" s="170"/>
      <c r="PVV14" s="170"/>
      <c r="PVW14" s="170"/>
      <c r="PVX14" s="170"/>
      <c r="PVY14" s="170"/>
      <c r="PVZ14" s="170"/>
      <c r="PWA14" s="170"/>
      <c r="PWB14" s="170"/>
      <c r="PWC14" s="170"/>
      <c r="PWD14" s="170"/>
      <c r="PWE14" s="170"/>
      <c r="PWF14" s="170"/>
      <c r="PWG14" s="170"/>
      <c r="PWH14" s="170"/>
      <c r="PWI14" s="170"/>
      <c r="PWJ14" s="170"/>
      <c r="PWK14" s="170"/>
      <c r="PWL14" s="170"/>
      <c r="PWM14" s="170"/>
      <c r="PWN14" s="170"/>
      <c r="PWO14" s="170"/>
      <c r="PWP14" s="170"/>
      <c r="PWQ14" s="170"/>
      <c r="PWR14" s="170"/>
      <c r="PWS14" s="170"/>
      <c r="PWT14" s="170"/>
      <c r="PWU14" s="170"/>
      <c r="PWV14" s="170"/>
      <c r="PWW14" s="170"/>
      <c r="PWX14" s="170"/>
      <c r="PWY14" s="170"/>
      <c r="PWZ14" s="170"/>
      <c r="PXA14" s="170"/>
      <c r="PXB14" s="170"/>
      <c r="PXC14" s="170"/>
      <c r="PXD14" s="170"/>
      <c r="PXE14" s="170"/>
      <c r="PXF14" s="170"/>
      <c r="PXG14" s="170"/>
      <c r="PXH14" s="170"/>
      <c r="PXI14" s="170"/>
      <c r="PXJ14" s="170"/>
      <c r="PXK14" s="170"/>
      <c r="PXL14" s="170"/>
      <c r="PXM14" s="170"/>
      <c r="PXN14" s="170"/>
      <c r="PXO14" s="170"/>
      <c r="PXP14" s="170"/>
      <c r="PXQ14" s="170"/>
      <c r="PXR14" s="170"/>
      <c r="PXS14" s="170"/>
      <c r="PXT14" s="170"/>
      <c r="PXU14" s="170"/>
      <c r="PXV14" s="170"/>
      <c r="PXW14" s="170"/>
      <c r="PXX14" s="170"/>
      <c r="PXY14" s="170"/>
      <c r="PXZ14" s="170"/>
      <c r="PYA14" s="170"/>
      <c r="PYB14" s="170"/>
      <c r="PYC14" s="170"/>
      <c r="PYD14" s="170"/>
      <c r="PYE14" s="170"/>
      <c r="PYF14" s="170"/>
      <c r="PYG14" s="170"/>
      <c r="PYH14" s="170"/>
      <c r="PYI14" s="170"/>
      <c r="PYJ14" s="170"/>
      <c r="PYK14" s="170"/>
      <c r="PYL14" s="170"/>
      <c r="PYM14" s="170"/>
      <c r="PYN14" s="170"/>
      <c r="PYO14" s="170"/>
      <c r="PYP14" s="170"/>
      <c r="PYQ14" s="170"/>
      <c r="PYR14" s="170"/>
      <c r="PYS14" s="170"/>
      <c r="PYT14" s="170"/>
      <c r="PYU14" s="170"/>
      <c r="PYV14" s="170"/>
      <c r="PYW14" s="170"/>
      <c r="PYX14" s="170"/>
      <c r="PYY14" s="170"/>
      <c r="PYZ14" s="170"/>
      <c r="PZA14" s="170"/>
      <c r="PZB14" s="170"/>
      <c r="PZC14" s="170"/>
      <c r="PZD14" s="170"/>
      <c r="PZE14" s="170"/>
      <c r="PZF14" s="170"/>
      <c r="PZG14" s="170"/>
      <c r="PZH14" s="170"/>
      <c r="PZI14" s="170"/>
      <c r="PZJ14" s="170"/>
      <c r="PZK14" s="170"/>
      <c r="PZL14" s="170"/>
      <c r="PZM14" s="170"/>
      <c r="PZN14" s="170"/>
      <c r="PZO14" s="170"/>
      <c r="PZP14" s="170"/>
      <c r="PZQ14" s="170"/>
      <c r="PZR14" s="170"/>
      <c r="PZS14" s="170"/>
      <c r="PZT14" s="170"/>
      <c r="PZU14" s="170"/>
      <c r="PZV14" s="170"/>
      <c r="PZW14" s="170"/>
      <c r="PZX14" s="170"/>
      <c r="PZY14" s="170"/>
      <c r="PZZ14" s="170"/>
      <c r="QAA14" s="170"/>
      <c r="QAB14" s="170"/>
      <c r="QAC14" s="170"/>
      <c r="QAD14" s="170"/>
      <c r="QAE14" s="170"/>
      <c r="QAF14" s="170"/>
      <c r="QAG14" s="170"/>
      <c r="QAH14" s="170"/>
      <c r="QAI14" s="170"/>
      <c r="QAJ14" s="170"/>
      <c r="QAK14" s="170"/>
      <c r="QAL14" s="170"/>
      <c r="QAM14" s="170"/>
      <c r="QAN14" s="170"/>
      <c r="QAO14" s="170"/>
      <c r="QAP14" s="170"/>
      <c r="QAQ14" s="170"/>
      <c r="QAR14" s="170"/>
      <c r="QAS14" s="170"/>
      <c r="QAT14" s="170"/>
      <c r="QAU14" s="170"/>
      <c r="QAV14" s="170"/>
      <c r="QAW14" s="170"/>
      <c r="QAX14" s="170"/>
      <c r="QAY14" s="170"/>
      <c r="QAZ14" s="170"/>
      <c r="QBA14" s="170"/>
      <c r="QBB14" s="170"/>
      <c r="QBC14" s="170"/>
      <c r="QBD14" s="170"/>
      <c r="QBE14" s="170"/>
      <c r="QBF14" s="170"/>
      <c r="QBG14" s="170"/>
      <c r="QBH14" s="170"/>
      <c r="QBI14" s="170"/>
      <c r="QBJ14" s="170"/>
      <c r="QBK14" s="170"/>
      <c r="QBL14" s="170"/>
      <c r="QBM14" s="170"/>
      <c r="QBN14" s="170"/>
      <c r="QBO14" s="170"/>
      <c r="QBP14" s="170"/>
      <c r="QBQ14" s="170"/>
      <c r="QBR14" s="170"/>
      <c r="QBS14" s="170"/>
      <c r="QBT14" s="170"/>
      <c r="QBU14" s="170"/>
      <c r="QBV14" s="170"/>
      <c r="QBW14" s="170"/>
      <c r="QBX14" s="170"/>
      <c r="QBY14" s="170"/>
      <c r="QBZ14" s="170"/>
      <c r="QCA14" s="170"/>
      <c r="QCB14" s="170"/>
      <c r="QCC14" s="170"/>
      <c r="QCD14" s="170"/>
      <c r="QCE14" s="170"/>
      <c r="QCF14" s="170"/>
      <c r="QCG14" s="170"/>
      <c r="QCH14" s="170"/>
      <c r="QCI14" s="170"/>
      <c r="QCJ14" s="170"/>
      <c r="QCK14" s="170"/>
      <c r="QCL14" s="170"/>
      <c r="QCM14" s="170"/>
      <c r="QCN14" s="170"/>
      <c r="QCO14" s="170"/>
      <c r="QCP14" s="170"/>
      <c r="QCQ14" s="170"/>
      <c r="QCR14" s="170"/>
      <c r="QCS14" s="170"/>
      <c r="QCT14" s="170"/>
      <c r="QCU14" s="170"/>
      <c r="QCV14" s="170"/>
      <c r="QCW14" s="170"/>
      <c r="QCX14" s="170"/>
      <c r="QCY14" s="170"/>
      <c r="QCZ14" s="170"/>
      <c r="QDA14" s="170"/>
      <c r="QDB14" s="170"/>
      <c r="QDC14" s="170"/>
      <c r="QDD14" s="170"/>
      <c r="QDE14" s="170"/>
      <c r="QDF14" s="170"/>
      <c r="QDG14" s="170"/>
      <c r="QDH14" s="170"/>
      <c r="QDI14" s="170"/>
      <c r="QDJ14" s="170"/>
      <c r="QDK14" s="170"/>
      <c r="QDL14" s="170"/>
      <c r="QDM14" s="170"/>
      <c r="QDN14" s="170"/>
      <c r="QDO14" s="170"/>
      <c r="QDP14" s="170"/>
      <c r="QDQ14" s="170"/>
      <c r="QDR14" s="170"/>
      <c r="QDS14" s="170"/>
      <c r="QDT14" s="170"/>
      <c r="QDU14" s="170"/>
      <c r="QDV14" s="170"/>
      <c r="QDW14" s="170"/>
      <c r="QDX14" s="170"/>
      <c r="QDY14" s="170"/>
      <c r="QDZ14" s="170"/>
      <c r="QEA14" s="170"/>
      <c r="QEB14" s="170"/>
      <c r="QEC14" s="170"/>
      <c r="QED14" s="170"/>
      <c r="QEE14" s="170"/>
      <c r="QEF14" s="170"/>
      <c r="QEG14" s="170"/>
      <c r="QEH14" s="170"/>
      <c r="QEI14" s="170"/>
      <c r="QEJ14" s="170"/>
      <c r="QEK14" s="170"/>
      <c r="QEL14" s="170"/>
      <c r="QEM14" s="170"/>
      <c r="QEN14" s="170"/>
      <c r="QEO14" s="170"/>
      <c r="QEP14" s="170"/>
      <c r="QEQ14" s="170"/>
      <c r="QER14" s="170"/>
      <c r="QES14" s="170"/>
      <c r="QET14" s="170"/>
      <c r="QEU14" s="170"/>
      <c r="QEV14" s="170"/>
      <c r="QEW14" s="170"/>
      <c r="QEX14" s="170"/>
      <c r="QEY14" s="170"/>
      <c r="QEZ14" s="170"/>
      <c r="QFA14" s="170"/>
      <c r="QFB14" s="170"/>
      <c r="QFC14" s="170"/>
      <c r="QFD14" s="170"/>
      <c r="QFE14" s="170"/>
      <c r="QFF14" s="170"/>
      <c r="QFG14" s="170"/>
      <c r="QFH14" s="170"/>
      <c r="QFI14" s="170"/>
      <c r="QFJ14" s="170"/>
      <c r="QFK14" s="170"/>
      <c r="QFL14" s="170"/>
      <c r="QFM14" s="170"/>
      <c r="QFN14" s="170"/>
      <c r="QFO14" s="170"/>
      <c r="QFP14" s="170"/>
      <c r="QFQ14" s="170"/>
      <c r="QFR14" s="170"/>
      <c r="QFS14" s="170"/>
      <c r="QFT14" s="170"/>
      <c r="QFU14" s="170"/>
      <c r="QFV14" s="170"/>
      <c r="QFW14" s="170"/>
      <c r="QFX14" s="170"/>
      <c r="QFY14" s="170"/>
      <c r="QFZ14" s="170"/>
      <c r="QGA14" s="170"/>
      <c r="QGB14" s="170"/>
      <c r="QGC14" s="170"/>
      <c r="QGD14" s="170"/>
      <c r="QGE14" s="170"/>
      <c r="QGF14" s="170"/>
      <c r="QGG14" s="170"/>
      <c r="QGH14" s="170"/>
      <c r="QGI14" s="170"/>
      <c r="QGJ14" s="170"/>
      <c r="QGK14" s="170"/>
      <c r="QGL14" s="170"/>
      <c r="QGM14" s="170"/>
      <c r="QGN14" s="170"/>
      <c r="QGO14" s="170"/>
      <c r="QGP14" s="170"/>
      <c r="QGQ14" s="170"/>
      <c r="QGR14" s="170"/>
      <c r="QGS14" s="170"/>
      <c r="QGT14" s="170"/>
      <c r="QGU14" s="170"/>
      <c r="QGV14" s="170"/>
      <c r="QGW14" s="170"/>
      <c r="QGX14" s="170"/>
      <c r="QGY14" s="170"/>
      <c r="QGZ14" s="170"/>
      <c r="QHA14" s="170"/>
      <c r="QHB14" s="170"/>
      <c r="QHC14" s="170"/>
      <c r="QHD14" s="170"/>
      <c r="QHE14" s="170"/>
      <c r="QHF14" s="170"/>
      <c r="QHG14" s="170"/>
      <c r="QHH14" s="170"/>
      <c r="QHI14" s="170"/>
      <c r="QHJ14" s="170"/>
      <c r="QHK14" s="170"/>
      <c r="QHL14" s="170"/>
      <c r="QHM14" s="170"/>
      <c r="QHN14" s="170"/>
      <c r="QHO14" s="170"/>
      <c r="QHP14" s="170"/>
      <c r="QHQ14" s="170"/>
      <c r="QHR14" s="170"/>
      <c r="QHS14" s="170"/>
      <c r="QHT14" s="170"/>
      <c r="QHU14" s="170"/>
      <c r="QHV14" s="170"/>
      <c r="QHW14" s="170"/>
      <c r="QHX14" s="170"/>
      <c r="QHY14" s="170"/>
      <c r="QHZ14" s="170"/>
      <c r="QIA14" s="170"/>
      <c r="QIB14" s="170"/>
      <c r="QIC14" s="170"/>
      <c r="QID14" s="170"/>
      <c r="QIE14" s="170"/>
      <c r="QIF14" s="170"/>
      <c r="QIG14" s="170"/>
      <c r="QIH14" s="170"/>
      <c r="QII14" s="170"/>
      <c r="QIJ14" s="170"/>
      <c r="QIK14" s="170"/>
      <c r="QIL14" s="170"/>
      <c r="QIM14" s="170"/>
      <c r="QIN14" s="170"/>
      <c r="QIO14" s="170"/>
      <c r="QIP14" s="170"/>
      <c r="QIQ14" s="170"/>
      <c r="QIR14" s="170"/>
      <c r="QIS14" s="170"/>
      <c r="QIT14" s="170"/>
      <c r="QIU14" s="170"/>
      <c r="QIV14" s="170"/>
      <c r="QIW14" s="170"/>
      <c r="QIX14" s="170"/>
      <c r="QIY14" s="170"/>
      <c r="QIZ14" s="170"/>
      <c r="QJA14" s="170"/>
      <c r="QJB14" s="170"/>
      <c r="QJC14" s="170"/>
      <c r="QJD14" s="170"/>
      <c r="QJE14" s="170"/>
      <c r="QJF14" s="170"/>
      <c r="QJG14" s="170"/>
      <c r="QJH14" s="170"/>
      <c r="QJI14" s="170"/>
      <c r="QJJ14" s="170"/>
      <c r="QJK14" s="170"/>
      <c r="QJL14" s="170"/>
      <c r="QJM14" s="170"/>
      <c r="QJN14" s="170"/>
      <c r="QJO14" s="170"/>
      <c r="QJP14" s="170"/>
      <c r="QJQ14" s="170"/>
      <c r="QJR14" s="170"/>
      <c r="QJS14" s="170"/>
      <c r="QJT14" s="170"/>
      <c r="QJU14" s="170"/>
      <c r="QJV14" s="170"/>
      <c r="QJW14" s="170"/>
      <c r="QJX14" s="170"/>
      <c r="QJY14" s="170"/>
      <c r="QJZ14" s="170"/>
      <c r="QKA14" s="170"/>
      <c r="QKB14" s="170"/>
      <c r="QKC14" s="170"/>
      <c r="QKD14" s="170"/>
      <c r="QKE14" s="170"/>
      <c r="QKF14" s="170"/>
      <c r="QKG14" s="170"/>
      <c r="QKH14" s="170"/>
      <c r="QKI14" s="170"/>
      <c r="QKJ14" s="170"/>
      <c r="QKK14" s="170"/>
      <c r="QKL14" s="170"/>
      <c r="QKM14" s="170"/>
      <c r="QKN14" s="170"/>
      <c r="QKO14" s="170"/>
      <c r="QKP14" s="170"/>
      <c r="QKQ14" s="170"/>
      <c r="QKR14" s="170"/>
      <c r="QKS14" s="170"/>
      <c r="QKT14" s="170"/>
      <c r="QKU14" s="170"/>
      <c r="QKV14" s="170"/>
      <c r="QKW14" s="170"/>
      <c r="QKX14" s="170"/>
      <c r="QKY14" s="170"/>
      <c r="QKZ14" s="170"/>
      <c r="QLA14" s="170"/>
      <c r="QLB14" s="170"/>
      <c r="QLC14" s="170"/>
      <c r="QLD14" s="170"/>
      <c r="QLE14" s="170"/>
      <c r="QLF14" s="170"/>
      <c r="QLG14" s="170"/>
      <c r="QLH14" s="170"/>
      <c r="QLI14" s="170"/>
      <c r="QLJ14" s="170"/>
      <c r="QLK14" s="170"/>
      <c r="QLL14" s="170"/>
      <c r="QLM14" s="170"/>
      <c r="QLN14" s="170"/>
      <c r="QLO14" s="170"/>
      <c r="QLP14" s="170"/>
      <c r="QLQ14" s="170"/>
      <c r="QLR14" s="170"/>
      <c r="QLS14" s="170"/>
      <c r="QLT14" s="170"/>
      <c r="QLU14" s="170"/>
      <c r="QLV14" s="170"/>
      <c r="QLW14" s="170"/>
      <c r="QLX14" s="170"/>
      <c r="QLY14" s="170"/>
      <c r="QLZ14" s="170"/>
      <c r="QMA14" s="170"/>
      <c r="QMB14" s="170"/>
      <c r="QMC14" s="170"/>
      <c r="QMD14" s="170"/>
      <c r="QME14" s="170"/>
      <c r="QMF14" s="170"/>
      <c r="QMG14" s="170"/>
      <c r="QMH14" s="170"/>
      <c r="QMI14" s="170"/>
      <c r="QMJ14" s="170"/>
      <c r="QMK14" s="170"/>
      <c r="QML14" s="170"/>
      <c r="QMM14" s="170"/>
      <c r="QMN14" s="170"/>
      <c r="QMO14" s="170"/>
      <c r="QMP14" s="170"/>
      <c r="QMQ14" s="170"/>
      <c r="QMR14" s="170"/>
      <c r="QMS14" s="170"/>
      <c r="QMT14" s="170"/>
      <c r="QMU14" s="170"/>
      <c r="QMV14" s="170"/>
      <c r="QMW14" s="170"/>
      <c r="QMX14" s="170"/>
      <c r="QMY14" s="170"/>
      <c r="QMZ14" s="170"/>
      <c r="QNA14" s="170"/>
      <c r="QNB14" s="170"/>
      <c r="QNC14" s="170"/>
      <c r="QND14" s="170"/>
      <c r="QNE14" s="170"/>
      <c r="QNF14" s="170"/>
      <c r="QNG14" s="170"/>
      <c r="QNH14" s="170"/>
      <c r="QNI14" s="170"/>
      <c r="QNJ14" s="170"/>
      <c r="QNK14" s="170"/>
      <c r="QNL14" s="170"/>
      <c r="QNM14" s="170"/>
      <c r="QNN14" s="170"/>
      <c r="QNO14" s="170"/>
      <c r="QNP14" s="170"/>
      <c r="QNQ14" s="170"/>
      <c r="QNR14" s="170"/>
      <c r="QNS14" s="170"/>
      <c r="QNT14" s="170"/>
      <c r="QNU14" s="170"/>
      <c r="QNV14" s="170"/>
      <c r="QNW14" s="170"/>
      <c r="QNX14" s="170"/>
      <c r="QNY14" s="170"/>
      <c r="QNZ14" s="170"/>
      <c r="QOA14" s="170"/>
      <c r="QOB14" s="170"/>
      <c r="QOC14" s="170"/>
      <c r="QOD14" s="170"/>
      <c r="QOE14" s="170"/>
      <c r="QOF14" s="170"/>
      <c r="QOG14" s="170"/>
      <c r="QOH14" s="170"/>
      <c r="QOI14" s="170"/>
      <c r="QOJ14" s="170"/>
      <c r="QOK14" s="170"/>
      <c r="QOL14" s="170"/>
      <c r="QOM14" s="170"/>
      <c r="QON14" s="170"/>
      <c r="QOO14" s="170"/>
      <c r="QOP14" s="170"/>
      <c r="QOQ14" s="170"/>
      <c r="QOR14" s="170"/>
      <c r="QOS14" s="170"/>
      <c r="QOT14" s="170"/>
      <c r="QOU14" s="170"/>
      <c r="QOV14" s="170"/>
      <c r="QOW14" s="170"/>
      <c r="QOX14" s="170"/>
      <c r="QOY14" s="170"/>
      <c r="QOZ14" s="170"/>
      <c r="QPA14" s="170"/>
      <c r="QPB14" s="170"/>
      <c r="QPC14" s="170"/>
      <c r="QPD14" s="170"/>
      <c r="QPE14" s="170"/>
      <c r="QPF14" s="170"/>
      <c r="QPG14" s="170"/>
      <c r="QPH14" s="170"/>
      <c r="QPI14" s="170"/>
      <c r="QPJ14" s="170"/>
      <c r="QPK14" s="170"/>
      <c r="QPL14" s="170"/>
      <c r="QPM14" s="170"/>
      <c r="QPN14" s="170"/>
      <c r="QPO14" s="170"/>
      <c r="QPP14" s="170"/>
      <c r="QPQ14" s="170"/>
      <c r="QPR14" s="170"/>
      <c r="QPS14" s="170"/>
      <c r="QPT14" s="170"/>
      <c r="QPU14" s="170"/>
      <c r="QPV14" s="170"/>
      <c r="QPW14" s="170"/>
      <c r="QPX14" s="170"/>
      <c r="QPY14" s="170"/>
      <c r="QPZ14" s="170"/>
      <c r="QQA14" s="170"/>
      <c r="QQB14" s="170"/>
      <c r="QQC14" s="170"/>
      <c r="QQD14" s="170"/>
      <c r="QQE14" s="170"/>
      <c r="QQF14" s="170"/>
      <c r="QQG14" s="170"/>
      <c r="QQH14" s="170"/>
      <c r="QQI14" s="170"/>
      <c r="QQJ14" s="170"/>
      <c r="QQK14" s="170"/>
      <c r="QQL14" s="170"/>
      <c r="QQM14" s="170"/>
      <c r="QQN14" s="170"/>
      <c r="QQO14" s="170"/>
      <c r="QQP14" s="170"/>
      <c r="QQQ14" s="170"/>
      <c r="QQR14" s="170"/>
      <c r="QQS14" s="170"/>
      <c r="QQT14" s="170"/>
      <c r="QQU14" s="170"/>
      <c r="QQV14" s="170"/>
      <c r="QQW14" s="170"/>
      <c r="QQX14" s="170"/>
      <c r="QQY14" s="170"/>
      <c r="QQZ14" s="170"/>
      <c r="QRA14" s="170"/>
      <c r="QRB14" s="170"/>
      <c r="QRC14" s="170"/>
      <c r="QRD14" s="170"/>
      <c r="QRE14" s="170"/>
      <c r="QRF14" s="170"/>
      <c r="QRG14" s="170"/>
      <c r="QRH14" s="170"/>
      <c r="QRI14" s="170"/>
      <c r="QRJ14" s="170"/>
      <c r="QRK14" s="170"/>
      <c r="QRL14" s="170"/>
      <c r="QRM14" s="170"/>
      <c r="QRN14" s="170"/>
      <c r="QRO14" s="170"/>
      <c r="QRP14" s="170"/>
      <c r="QRQ14" s="170"/>
      <c r="QRR14" s="170"/>
      <c r="QRS14" s="170"/>
      <c r="QRT14" s="170"/>
      <c r="QRU14" s="170"/>
      <c r="QRV14" s="170"/>
      <c r="QRW14" s="170"/>
      <c r="QRX14" s="170"/>
      <c r="QRY14" s="170"/>
      <c r="QRZ14" s="170"/>
      <c r="QSA14" s="170"/>
      <c r="QSB14" s="170"/>
      <c r="QSC14" s="170"/>
      <c r="QSD14" s="170"/>
      <c r="QSE14" s="170"/>
      <c r="QSF14" s="170"/>
      <c r="QSG14" s="170"/>
      <c r="QSH14" s="170"/>
      <c r="QSI14" s="170"/>
      <c r="QSJ14" s="170"/>
      <c r="QSK14" s="170"/>
      <c r="QSL14" s="170"/>
      <c r="QSM14" s="170"/>
      <c r="QSN14" s="170"/>
      <c r="QSO14" s="170"/>
      <c r="QSP14" s="170"/>
      <c r="QSQ14" s="170"/>
      <c r="QSR14" s="170"/>
      <c r="QSS14" s="170"/>
      <c r="QST14" s="170"/>
      <c r="QSU14" s="170"/>
      <c r="QSV14" s="170"/>
      <c r="QSW14" s="170"/>
      <c r="QSX14" s="170"/>
      <c r="QSY14" s="170"/>
      <c r="QSZ14" s="170"/>
      <c r="QTA14" s="170"/>
      <c r="QTB14" s="170"/>
      <c r="QTC14" s="170"/>
      <c r="QTD14" s="170"/>
      <c r="QTE14" s="170"/>
      <c r="QTF14" s="170"/>
      <c r="QTG14" s="170"/>
      <c r="QTH14" s="170"/>
      <c r="QTI14" s="170"/>
      <c r="QTJ14" s="170"/>
      <c r="QTK14" s="170"/>
      <c r="QTL14" s="170"/>
      <c r="QTM14" s="170"/>
      <c r="QTN14" s="170"/>
      <c r="QTO14" s="170"/>
      <c r="QTP14" s="170"/>
      <c r="QTQ14" s="170"/>
      <c r="QTR14" s="170"/>
      <c r="QTS14" s="170"/>
      <c r="QTT14" s="170"/>
      <c r="QTU14" s="170"/>
      <c r="QTV14" s="170"/>
      <c r="QTW14" s="170"/>
      <c r="QTX14" s="170"/>
      <c r="QTY14" s="170"/>
      <c r="QTZ14" s="170"/>
      <c r="QUA14" s="170"/>
      <c r="QUB14" s="170"/>
      <c r="QUC14" s="170"/>
      <c r="QUD14" s="170"/>
      <c r="QUE14" s="170"/>
      <c r="QUF14" s="170"/>
      <c r="QUG14" s="170"/>
      <c r="QUH14" s="170"/>
      <c r="QUI14" s="170"/>
      <c r="QUJ14" s="170"/>
      <c r="QUK14" s="170"/>
      <c r="QUL14" s="170"/>
      <c r="QUM14" s="170"/>
      <c r="QUN14" s="170"/>
      <c r="QUO14" s="170"/>
      <c r="QUP14" s="170"/>
      <c r="QUQ14" s="170"/>
      <c r="QUR14" s="170"/>
      <c r="QUS14" s="170"/>
      <c r="QUT14" s="170"/>
      <c r="QUU14" s="170"/>
      <c r="QUV14" s="170"/>
      <c r="QUW14" s="170"/>
      <c r="QUX14" s="170"/>
      <c r="QUY14" s="170"/>
      <c r="QUZ14" s="170"/>
      <c r="QVA14" s="170"/>
      <c r="QVB14" s="170"/>
      <c r="QVC14" s="170"/>
      <c r="QVD14" s="170"/>
      <c r="QVE14" s="170"/>
      <c r="QVF14" s="170"/>
      <c r="QVG14" s="170"/>
      <c r="QVH14" s="170"/>
      <c r="QVI14" s="170"/>
      <c r="QVJ14" s="170"/>
      <c r="QVK14" s="170"/>
      <c r="QVL14" s="170"/>
      <c r="QVM14" s="170"/>
      <c r="QVN14" s="170"/>
      <c r="QVO14" s="170"/>
      <c r="QVP14" s="170"/>
      <c r="QVQ14" s="170"/>
      <c r="QVR14" s="170"/>
      <c r="QVS14" s="170"/>
      <c r="QVT14" s="170"/>
      <c r="QVU14" s="170"/>
      <c r="QVV14" s="170"/>
      <c r="QVW14" s="170"/>
      <c r="QVX14" s="170"/>
      <c r="QVY14" s="170"/>
      <c r="QVZ14" s="170"/>
      <c r="QWA14" s="170"/>
      <c r="QWB14" s="170"/>
      <c r="QWC14" s="170"/>
      <c r="QWD14" s="170"/>
      <c r="QWE14" s="170"/>
      <c r="QWF14" s="170"/>
      <c r="QWG14" s="170"/>
      <c r="QWH14" s="170"/>
      <c r="QWI14" s="170"/>
      <c r="QWJ14" s="170"/>
      <c r="QWK14" s="170"/>
      <c r="QWL14" s="170"/>
      <c r="QWM14" s="170"/>
      <c r="QWN14" s="170"/>
      <c r="QWO14" s="170"/>
      <c r="QWP14" s="170"/>
      <c r="QWQ14" s="170"/>
      <c r="QWR14" s="170"/>
      <c r="QWS14" s="170"/>
      <c r="QWT14" s="170"/>
      <c r="QWU14" s="170"/>
      <c r="QWV14" s="170"/>
      <c r="QWW14" s="170"/>
      <c r="QWX14" s="170"/>
      <c r="QWY14" s="170"/>
      <c r="QWZ14" s="170"/>
      <c r="QXA14" s="170"/>
      <c r="QXB14" s="170"/>
      <c r="QXC14" s="170"/>
      <c r="QXD14" s="170"/>
      <c r="QXE14" s="170"/>
      <c r="QXF14" s="170"/>
      <c r="QXG14" s="170"/>
      <c r="QXH14" s="170"/>
      <c r="QXI14" s="170"/>
      <c r="QXJ14" s="170"/>
      <c r="QXK14" s="170"/>
      <c r="QXL14" s="170"/>
      <c r="QXM14" s="170"/>
      <c r="QXN14" s="170"/>
      <c r="QXO14" s="170"/>
      <c r="QXP14" s="170"/>
      <c r="QXQ14" s="170"/>
      <c r="QXR14" s="170"/>
      <c r="QXS14" s="170"/>
      <c r="QXT14" s="170"/>
      <c r="QXU14" s="170"/>
      <c r="QXV14" s="170"/>
      <c r="QXW14" s="170"/>
      <c r="QXX14" s="170"/>
      <c r="QXY14" s="170"/>
      <c r="QXZ14" s="170"/>
      <c r="QYA14" s="170"/>
      <c r="QYB14" s="170"/>
      <c r="QYC14" s="170"/>
      <c r="QYD14" s="170"/>
      <c r="QYE14" s="170"/>
      <c r="QYF14" s="170"/>
      <c r="QYG14" s="170"/>
      <c r="QYH14" s="170"/>
      <c r="QYI14" s="170"/>
      <c r="QYJ14" s="170"/>
      <c r="QYK14" s="170"/>
      <c r="QYL14" s="170"/>
      <c r="QYM14" s="170"/>
      <c r="QYN14" s="170"/>
      <c r="QYO14" s="170"/>
      <c r="QYP14" s="170"/>
      <c r="QYQ14" s="170"/>
      <c r="QYR14" s="170"/>
      <c r="QYS14" s="170"/>
      <c r="QYT14" s="170"/>
      <c r="QYU14" s="170"/>
      <c r="QYV14" s="170"/>
      <c r="QYW14" s="170"/>
      <c r="QYX14" s="170"/>
      <c r="QYY14" s="170"/>
      <c r="QYZ14" s="170"/>
      <c r="QZA14" s="170"/>
      <c r="QZB14" s="170"/>
      <c r="QZC14" s="170"/>
      <c r="QZD14" s="170"/>
      <c r="QZE14" s="170"/>
      <c r="QZF14" s="170"/>
      <c r="QZG14" s="170"/>
      <c r="QZH14" s="170"/>
      <c r="QZI14" s="170"/>
      <c r="QZJ14" s="170"/>
      <c r="QZK14" s="170"/>
      <c r="QZL14" s="170"/>
      <c r="QZM14" s="170"/>
      <c r="QZN14" s="170"/>
      <c r="QZO14" s="170"/>
      <c r="QZP14" s="170"/>
      <c r="QZQ14" s="170"/>
      <c r="QZR14" s="170"/>
      <c r="QZS14" s="170"/>
      <c r="QZT14" s="170"/>
      <c r="QZU14" s="170"/>
      <c r="QZV14" s="170"/>
      <c r="QZW14" s="170"/>
      <c r="QZX14" s="170"/>
      <c r="QZY14" s="170"/>
      <c r="QZZ14" s="170"/>
      <c r="RAA14" s="170"/>
      <c r="RAB14" s="170"/>
      <c r="RAC14" s="170"/>
      <c r="RAD14" s="170"/>
      <c r="RAE14" s="170"/>
      <c r="RAF14" s="170"/>
      <c r="RAG14" s="170"/>
      <c r="RAH14" s="170"/>
      <c r="RAI14" s="170"/>
      <c r="RAJ14" s="170"/>
      <c r="RAK14" s="170"/>
      <c r="RAL14" s="170"/>
      <c r="RAM14" s="170"/>
      <c r="RAN14" s="170"/>
      <c r="RAO14" s="170"/>
      <c r="RAP14" s="170"/>
      <c r="RAQ14" s="170"/>
      <c r="RAR14" s="170"/>
      <c r="RAS14" s="170"/>
      <c r="RAT14" s="170"/>
      <c r="RAU14" s="170"/>
      <c r="RAV14" s="170"/>
      <c r="RAW14" s="170"/>
      <c r="RAX14" s="170"/>
      <c r="RAY14" s="170"/>
      <c r="RAZ14" s="170"/>
      <c r="RBA14" s="170"/>
      <c r="RBB14" s="170"/>
      <c r="RBC14" s="170"/>
      <c r="RBD14" s="170"/>
      <c r="RBE14" s="170"/>
      <c r="RBF14" s="170"/>
      <c r="RBG14" s="170"/>
      <c r="RBH14" s="170"/>
      <c r="RBI14" s="170"/>
      <c r="RBJ14" s="170"/>
      <c r="RBK14" s="170"/>
      <c r="RBL14" s="170"/>
      <c r="RBM14" s="170"/>
      <c r="RBN14" s="170"/>
      <c r="RBO14" s="170"/>
      <c r="RBP14" s="170"/>
      <c r="RBQ14" s="170"/>
      <c r="RBR14" s="170"/>
      <c r="RBS14" s="170"/>
      <c r="RBT14" s="170"/>
      <c r="RBU14" s="170"/>
      <c r="RBV14" s="170"/>
      <c r="RBW14" s="170"/>
      <c r="RBX14" s="170"/>
      <c r="RBY14" s="170"/>
      <c r="RBZ14" s="170"/>
      <c r="RCA14" s="170"/>
      <c r="RCB14" s="170"/>
      <c r="RCC14" s="170"/>
      <c r="RCD14" s="170"/>
      <c r="RCE14" s="170"/>
      <c r="RCF14" s="170"/>
      <c r="RCG14" s="170"/>
      <c r="RCH14" s="170"/>
      <c r="RCI14" s="170"/>
      <c r="RCJ14" s="170"/>
      <c r="RCK14" s="170"/>
      <c r="RCL14" s="170"/>
      <c r="RCM14" s="170"/>
      <c r="RCN14" s="170"/>
      <c r="RCO14" s="170"/>
      <c r="RCP14" s="170"/>
      <c r="RCQ14" s="170"/>
      <c r="RCR14" s="170"/>
      <c r="RCS14" s="170"/>
      <c r="RCT14" s="170"/>
      <c r="RCU14" s="170"/>
      <c r="RCV14" s="170"/>
      <c r="RCW14" s="170"/>
      <c r="RCX14" s="170"/>
      <c r="RCY14" s="170"/>
      <c r="RCZ14" s="170"/>
      <c r="RDA14" s="170"/>
      <c r="RDB14" s="170"/>
      <c r="RDC14" s="170"/>
      <c r="RDD14" s="170"/>
      <c r="RDE14" s="170"/>
      <c r="RDF14" s="170"/>
      <c r="RDG14" s="170"/>
      <c r="RDH14" s="170"/>
      <c r="RDI14" s="170"/>
      <c r="RDJ14" s="170"/>
      <c r="RDK14" s="170"/>
      <c r="RDL14" s="170"/>
      <c r="RDM14" s="170"/>
      <c r="RDN14" s="170"/>
      <c r="RDO14" s="170"/>
      <c r="RDP14" s="170"/>
      <c r="RDQ14" s="170"/>
      <c r="RDR14" s="170"/>
      <c r="RDS14" s="170"/>
      <c r="RDT14" s="170"/>
      <c r="RDU14" s="170"/>
      <c r="RDV14" s="170"/>
      <c r="RDW14" s="170"/>
      <c r="RDX14" s="170"/>
      <c r="RDY14" s="170"/>
      <c r="RDZ14" s="170"/>
      <c r="REA14" s="170"/>
      <c r="REB14" s="170"/>
      <c r="REC14" s="170"/>
      <c r="RED14" s="170"/>
      <c r="REE14" s="170"/>
      <c r="REF14" s="170"/>
      <c r="REG14" s="170"/>
      <c r="REH14" s="170"/>
      <c r="REI14" s="170"/>
      <c r="REJ14" s="170"/>
      <c r="REK14" s="170"/>
      <c r="REL14" s="170"/>
      <c r="REM14" s="170"/>
      <c r="REN14" s="170"/>
      <c r="REO14" s="170"/>
      <c r="REP14" s="170"/>
      <c r="REQ14" s="170"/>
      <c r="RER14" s="170"/>
      <c r="RES14" s="170"/>
      <c r="RET14" s="170"/>
      <c r="REU14" s="170"/>
      <c r="REV14" s="170"/>
      <c r="REW14" s="170"/>
      <c r="REX14" s="170"/>
      <c r="REY14" s="170"/>
      <c r="REZ14" s="170"/>
      <c r="RFA14" s="170"/>
      <c r="RFB14" s="170"/>
      <c r="RFC14" s="170"/>
      <c r="RFD14" s="170"/>
      <c r="RFE14" s="170"/>
      <c r="RFF14" s="170"/>
      <c r="RFG14" s="170"/>
      <c r="RFH14" s="170"/>
      <c r="RFI14" s="170"/>
      <c r="RFJ14" s="170"/>
      <c r="RFK14" s="170"/>
      <c r="RFL14" s="170"/>
      <c r="RFM14" s="170"/>
      <c r="RFN14" s="170"/>
      <c r="RFO14" s="170"/>
      <c r="RFP14" s="170"/>
      <c r="RFQ14" s="170"/>
      <c r="RFR14" s="170"/>
      <c r="RFS14" s="170"/>
      <c r="RFT14" s="170"/>
      <c r="RFU14" s="170"/>
      <c r="RFV14" s="170"/>
      <c r="RFW14" s="170"/>
      <c r="RFX14" s="170"/>
      <c r="RFY14" s="170"/>
      <c r="RFZ14" s="170"/>
      <c r="RGA14" s="170"/>
      <c r="RGB14" s="170"/>
      <c r="RGC14" s="170"/>
      <c r="RGD14" s="170"/>
      <c r="RGE14" s="170"/>
      <c r="RGF14" s="170"/>
      <c r="RGG14" s="170"/>
      <c r="RGH14" s="170"/>
      <c r="RGI14" s="170"/>
      <c r="RGJ14" s="170"/>
      <c r="RGK14" s="170"/>
      <c r="RGL14" s="170"/>
      <c r="RGM14" s="170"/>
      <c r="RGN14" s="170"/>
      <c r="RGO14" s="170"/>
      <c r="RGP14" s="170"/>
      <c r="RGQ14" s="170"/>
      <c r="RGR14" s="170"/>
      <c r="RGS14" s="170"/>
      <c r="RGT14" s="170"/>
      <c r="RGU14" s="170"/>
      <c r="RGV14" s="170"/>
      <c r="RGW14" s="170"/>
      <c r="RGX14" s="170"/>
      <c r="RGY14" s="170"/>
      <c r="RGZ14" s="170"/>
      <c r="RHA14" s="170"/>
      <c r="RHB14" s="170"/>
      <c r="RHC14" s="170"/>
      <c r="RHD14" s="170"/>
      <c r="RHE14" s="170"/>
      <c r="RHF14" s="170"/>
      <c r="RHG14" s="170"/>
      <c r="RHH14" s="170"/>
      <c r="RHI14" s="170"/>
      <c r="RHJ14" s="170"/>
      <c r="RHK14" s="170"/>
      <c r="RHL14" s="170"/>
      <c r="RHM14" s="170"/>
      <c r="RHN14" s="170"/>
      <c r="RHO14" s="170"/>
      <c r="RHP14" s="170"/>
      <c r="RHQ14" s="170"/>
      <c r="RHR14" s="170"/>
      <c r="RHS14" s="170"/>
      <c r="RHT14" s="170"/>
      <c r="RHU14" s="170"/>
      <c r="RHV14" s="170"/>
      <c r="RHW14" s="170"/>
      <c r="RHX14" s="170"/>
      <c r="RHY14" s="170"/>
      <c r="RHZ14" s="170"/>
      <c r="RIA14" s="170"/>
      <c r="RIB14" s="170"/>
      <c r="RIC14" s="170"/>
      <c r="RID14" s="170"/>
      <c r="RIE14" s="170"/>
      <c r="RIF14" s="170"/>
      <c r="RIG14" s="170"/>
      <c r="RIH14" s="170"/>
      <c r="RII14" s="170"/>
      <c r="RIJ14" s="170"/>
      <c r="RIK14" s="170"/>
      <c r="RIL14" s="170"/>
      <c r="RIM14" s="170"/>
      <c r="RIN14" s="170"/>
      <c r="RIO14" s="170"/>
      <c r="RIP14" s="170"/>
      <c r="RIQ14" s="170"/>
      <c r="RIR14" s="170"/>
      <c r="RIS14" s="170"/>
      <c r="RIT14" s="170"/>
      <c r="RIU14" s="170"/>
      <c r="RIV14" s="170"/>
      <c r="RIW14" s="170"/>
      <c r="RIX14" s="170"/>
      <c r="RIY14" s="170"/>
      <c r="RIZ14" s="170"/>
      <c r="RJA14" s="170"/>
      <c r="RJB14" s="170"/>
      <c r="RJC14" s="170"/>
      <c r="RJD14" s="170"/>
      <c r="RJE14" s="170"/>
      <c r="RJF14" s="170"/>
      <c r="RJG14" s="170"/>
      <c r="RJH14" s="170"/>
      <c r="RJI14" s="170"/>
      <c r="RJJ14" s="170"/>
      <c r="RJK14" s="170"/>
      <c r="RJL14" s="170"/>
      <c r="RJM14" s="170"/>
      <c r="RJN14" s="170"/>
      <c r="RJO14" s="170"/>
      <c r="RJP14" s="170"/>
      <c r="RJQ14" s="170"/>
      <c r="RJR14" s="170"/>
      <c r="RJS14" s="170"/>
      <c r="RJT14" s="170"/>
      <c r="RJU14" s="170"/>
      <c r="RJV14" s="170"/>
      <c r="RJW14" s="170"/>
      <c r="RJX14" s="170"/>
      <c r="RJY14" s="170"/>
      <c r="RJZ14" s="170"/>
      <c r="RKA14" s="170"/>
      <c r="RKB14" s="170"/>
      <c r="RKC14" s="170"/>
      <c r="RKD14" s="170"/>
      <c r="RKE14" s="170"/>
      <c r="RKF14" s="170"/>
      <c r="RKG14" s="170"/>
      <c r="RKH14" s="170"/>
      <c r="RKI14" s="170"/>
      <c r="RKJ14" s="170"/>
      <c r="RKK14" s="170"/>
      <c r="RKL14" s="170"/>
      <c r="RKM14" s="170"/>
      <c r="RKN14" s="170"/>
      <c r="RKO14" s="170"/>
      <c r="RKP14" s="170"/>
      <c r="RKQ14" s="170"/>
      <c r="RKR14" s="170"/>
      <c r="RKS14" s="170"/>
      <c r="RKT14" s="170"/>
      <c r="RKU14" s="170"/>
      <c r="RKV14" s="170"/>
      <c r="RKW14" s="170"/>
      <c r="RKX14" s="170"/>
      <c r="RKY14" s="170"/>
      <c r="RKZ14" s="170"/>
      <c r="RLA14" s="170"/>
      <c r="RLB14" s="170"/>
      <c r="RLC14" s="170"/>
      <c r="RLD14" s="170"/>
      <c r="RLE14" s="170"/>
      <c r="RLF14" s="170"/>
      <c r="RLG14" s="170"/>
      <c r="RLH14" s="170"/>
      <c r="RLI14" s="170"/>
      <c r="RLJ14" s="170"/>
      <c r="RLK14" s="170"/>
      <c r="RLL14" s="170"/>
      <c r="RLM14" s="170"/>
      <c r="RLN14" s="170"/>
      <c r="RLO14" s="170"/>
      <c r="RLP14" s="170"/>
      <c r="RLQ14" s="170"/>
      <c r="RLR14" s="170"/>
      <c r="RLS14" s="170"/>
      <c r="RLT14" s="170"/>
      <c r="RLU14" s="170"/>
      <c r="RLV14" s="170"/>
      <c r="RLW14" s="170"/>
      <c r="RLX14" s="170"/>
      <c r="RLY14" s="170"/>
      <c r="RLZ14" s="170"/>
      <c r="RMA14" s="170"/>
      <c r="RMB14" s="170"/>
      <c r="RMC14" s="170"/>
      <c r="RMD14" s="170"/>
      <c r="RME14" s="170"/>
      <c r="RMF14" s="170"/>
      <c r="RMG14" s="170"/>
      <c r="RMH14" s="170"/>
      <c r="RMI14" s="170"/>
      <c r="RMJ14" s="170"/>
      <c r="RMK14" s="170"/>
      <c r="RML14" s="170"/>
      <c r="RMM14" s="170"/>
      <c r="RMN14" s="170"/>
      <c r="RMO14" s="170"/>
      <c r="RMP14" s="170"/>
      <c r="RMQ14" s="170"/>
      <c r="RMR14" s="170"/>
      <c r="RMS14" s="170"/>
      <c r="RMT14" s="170"/>
      <c r="RMU14" s="170"/>
      <c r="RMV14" s="170"/>
      <c r="RMW14" s="170"/>
      <c r="RMX14" s="170"/>
      <c r="RMY14" s="170"/>
      <c r="RMZ14" s="170"/>
      <c r="RNA14" s="170"/>
      <c r="RNB14" s="170"/>
      <c r="RNC14" s="170"/>
      <c r="RND14" s="170"/>
      <c r="RNE14" s="170"/>
      <c r="RNF14" s="170"/>
      <c r="RNG14" s="170"/>
      <c r="RNH14" s="170"/>
      <c r="RNI14" s="170"/>
      <c r="RNJ14" s="170"/>
      <c r="RNK14" s="170"/>
      <c r="RNL14" s="170"/>
      <c r="RNM14" s="170"/>
      <c r="RNN14" s="170"/>
      <c r="RNO14" s="170"/>
      <c r="RNP14" s="170"/>
      <c r="RNQ14" s="170"/>
      <c r="RNR14" s="170"/>
      <c r="RNS14" s="170"/>
      <c r="RNT14" s="170"/>
      <c r="RNU14" s="170"/>
      <c r="RNV14" s="170"/>
      <c r="RNW14" s="170"/>
      <c r="RNX14" s="170"/>
      <c r="RNY14" s="170"/>
      <c r="RNZ14" s="170"/>
      <c r="ROA14" s="170"/>
      <c r="ROB14" s="170"/>
      <c r="ROC14" s="170"/>
      <c r="ROD14" s="170"/>
      <c r="ROE14" s="170"/>
      <c r="ROF14" s="170"/>
      <c r="ROG14" s="170"/>
      <c r="ROH14" s="170"/>
      <c r="ROI14" s="170"/>
      <c r="ROJ14" s="170"/>
      <c r="ROK14" s="170"/>
      <c r="ROL14" s="170"/>
      <c r="ROM14" s="170"/>
      <c r="RON14" s="170"/>
      <c r="ROO14" s="170"/>
      <c r="ROP14" s="170"/>
      <c r="ROQ14" s="170"/>
      <c r="ROR14" s="170"/>
      <c r="ROS14" s="170"/>
      <c r="ROT14" s="170"/>
      <c r="ROU14" s="170"/>
      <c r="ROV14" s="170"/>
      <c r="ROW14" s="170"/>
      <c r="ROX14" s="170"/>
      <c r="ROY14" s="170"/>
      <c r="ROZ14" s="170"/>
      <c r="RPA14" s="170"/>
      <c r="RPB14" s="170"/>
      <c r="RPC14" s="170"/>
      <c r="RPD14" s="170"/>
      <c r="RPE14" s="170"/>
      <c r="RPF14" s="170"/>
      <c r="RPG14" s="170"/>
      <c r="RPH14" s="170"/>
      <c r="RPI14" s="170"/>
      <c r="RPJ14" s="170"/>
      <c r="RPK14" s="170"/>
      <c r="RPL14" s="170"/>
      <c r="RPM14" s="170"/>
      <c r="RPN14" s="170"/>
      <c r="RPO14" s="170"/>
      <c r="RPP14" s="170"/>
      <c r="RPQ14" s="170"/>
      <c r="RPR14" s="170"/>
      <c r="RPS14" s="170"/>
      <c r="RPT14" s="170"/>
      <c r="RPU14" s="170"/>
      <c r="RPV14" s="170"/>
      <c r="RPW14" s="170"/>
      <c r="RPX14" s="170"/>
      <c r="RPY14" s="170"/>
      <c r="RPZ14" s="170"/>
      <c r="RQA14" s="170"/>
      <c r="RQB14" s="170"/>
      <c r="RQC14" s="170"/>
      <c r="RQD14" s="170"/>
      <c r="RQE14" s="170"/>
      <c r="RQF14" s="170"/>
      <c r="RQG14" s="170"/>
      <c r="RQH14" s="170"/>
      <c r="RQI14" s="170"/>
      <c r="RQJ14" s="170"/>
      <c r="RQK14" s="170"/>
      <c r="RQL14" s="170"/>
      <c r="RQM14" s="170"/>
      <c r="RQN14" s="170"/>
      <c r="RQO14" s="170"/>
      <c r="RQP14" s="170"/>
      <c r="RQQ14" s="170"/>
      <c r="RQR14" s="170"/>
      <c r="RQS14" s="170"/>
      <c r="RQT14" s="170"/>
      <c r="RQU14" s="170"/>
      <c r="RQV14" s="170"/>
      <c r="RQW14" s="170"/>
      <c r="RQX14" s="170"/>
      <c r="RQY14" s="170"/>
      <c r="RQZ14" s="170"/>
      <c r="RRA14" s="170"/>
      <c r="RRB14" s="170"/>
      <c r="RRC14" s="170"/>
      <c r="RRD14" s="170"/>
      <c r="RRE14" s="170"/>
      <c r="RRF14" s="170"/>
      <c r="RRG14" s="170"/>
      <c r="RRH14" s="170"/>
      <c r="RRI14" s="170"/>
      <c r="RRJ14" s="170"/>
      <c r="RRK14" s="170"/>
      <c r="RRL14" s="170"/>
      <c r="RRM14" s="170"/>
      <c r="RRN14" s="170"/>
      <c r="RRO14" s="170"/>
      <c r="RRP14" s="170"/>
      <c r="RRQ14" s="170"/>
      <c r="RRR14" s="170"/>
      <c r="RRS14" s="170"/>
      <c r="RRT14" s="170"/>
      <c r="RRU14" s="170"/>
      <c r="RRV14" s="170"/>
      <c r="RRW14" s="170"/>
      <c r="RRX14" s="170"/>
      <c r="RRY14" s="170"/>
      <c r="RRZ14" s="170"/>
      <c r="RSA14" s="170"/>
      <c r="RSB14" s="170"/>
      <c r="RSC14" s="170"/>
      <c r="RSD14" s="170"/>
      <c r="RSE14" s="170"/>
      <c r="RSF14" s="170"/>
      <c r="RSG14" s="170"/>
      <c r="RSH14" s="170"/>
      <c r="RSI14" s="170"/>
      <c r="RSJ14" s="170"/>
      <c r="RSK14" s="170"/>
      <c r="RSL14" s="170"/>
      <c r="RSM14" s="170"/>
      <c r="RSN14" s="170"/>
      <c r="RSO14" s="170"/>
      <c r="RSP14" s="170"/>
      <c r="RSQ14" s="170"/>
      <c r="RSR14" s="170"/>
      <c r="RSS14" s="170"/>
      <c r="RST14" s="170"/>
      <c r="RSU14" s="170"/>
      <c r="RSV14" s="170"/>
      <c r="RSW14" s="170"/>
      <c r="RSX14" s="170"/>
      <c r="RSY14" s="170"/>
      <c r="RSZ14" s="170"/>
      <c r="RTA14" s="170"/>
      <c r="RTB14" s="170"/>
      <c r="RTC14" s="170"/>
      <c r="RTD14" s="170"/>
      <c r="RTE14" s="170"/>
      <c r="RTF14" s="170"/>
      <c r="RTG14" s="170"/>
      <c r="RTH14" s="170"/>
      <c r="RTI14" s="170"/>
      <c r="RTJ14" s="170"/>
      <c r="RTK14" s="170"/>
      <c r="RTL14" s="170"/>
      <c r="RTM14" s="170"/>
      <c r="RTN14" s="170"/>
      <c r="RTO14" s="170"/>
      <c r="RTP14" s="170"/>
      <c r="RTQ14" s="170"/>
      <c r="RTR14" s="170"/>
      <c r="RTS14" s="170"/>
      <c r="RTT14" s="170"/>
      <c r="RTU14" s="170"/>
      <c r="RTV14" s="170"/>
      <c r="RTW14" s="170"/>
      <c r="RTX14" s="170"/>
      <c r="RTY14" s="170"/>
      <c r="RTZ14" s="170"/>
      <c r="RUA14" s="170"/>
      <c r="RUB14" s="170"/>
      <c r="RUC14" s="170"/>
      <c r="RUD14" s="170"/>
      <c r="RUE14" s="170"/>
      <c r="RUF14" s="170"/>
      <c r="RUG14" s="170"/>
      <c r="RUH14" s="170"/>
      <c r="RUI14" s="170"/>
      <c r="RUJ14" s="170"/>
      <c r="RUK14" s="170"/>
      <c r="RUL14" s="170"/>
      <c r="RUM14" s="170"/>
      <c r="RUN14" s="170"/>
      <c r="RUO14" s="170"/>
      <c r="RUP14" s="170"/>
      <c r="RUQ14" s="170"/>
      <c r="RUR14" s="170"/>
      <c r="RUS14" s="170"/>
      <c r="RUT14" s="170"/>
      <c r="RUU14" s="170"/>
      <c r="RUV14" s="170"/>
      <c r="RUW14" s="170"/>
      <c r="RUX14" s="170"/>
      <c r="RUY14" s="170"/>
      <c r="RUZ14" s="170"/>
      <c r="RVA14" s="170"/>
      <c r="RVB14" s="170"/>
      <c r="RVC14" s="170"/>
      <c r="RVD14" s="170"/>
      <c r="RVE14" s="170"/>
      <c r="RVF14" s="170"/>
      <c r="RVG14" s="170"/>
      <c r="RVH14" s="170"/>
      <c r="RVI14" s="170"/>
      <c r="RVJ14" s="170"/>
      <c r="RVK14" s="170"/>
      <c r="RVL14" s="170"/>
      <c r="RVM14" s="170"/>
      <c r="RVN14" s="170"/>
      <c r="RVO14" s="170"/>
      <c r="RVP14" s="170"/>
      <c r="RVQ14" s="170"/>
      <c r="RVR14" s="170"/>
      <c r="RVS14" s="170"/>
      <c r="RVT14" s="170"/>
      <c r="RVU14" s="170"/>
      <c r="RVV14" s="170"/>
      <c r="RVW14" s="170"/>
      <c r="RVX14" s="170"/>
      <c r="RVY14" s="170"/>
      <c r="RVZ14" s="170"/>
      <c r="RWA14" s="170"/>
      <c r="RWB14" s="170"/>
      <c r="RWC14" s="170"/>
      <c r="RWD14" s="170"/>
      <c r="RWE14" s="170"/>
      <c r="RWF14" s="170"/>
      <c r="RWG14" s="170"/>
      <c r="RWH14" s="170"/>
      <c r="RWI14" s="170"/>
      <c r="RWJ14" s="170"/>
      <c r="RWK14" s="170"/>
      <c r="RWL14" s="170"/>
      <c r="RWM14" s="170"/>
      <c r="RWN14" s="170"/>
      <c r="RWO14" s="170"/>
      <c r="RWP14" s="170"/>
      <c r="RWQ14" s="170"/>
      <c r="RWR14" s="170"/>
      <c r="RWS14" s="170"/>
      <c r="RWT14" s="170"/>
      <c r="RWU14" s="170"/>
      <c r="RWV14" s="170"/>
      <c r="RWW14" s="170"/>
      <c r="RWX14" s="170"/>
      <c r="RWY14" s="170"/>
      <c r="RWZ14" s="170"/>
      <c r="RXA14" s="170"/>
      <c r="RXB14" s="170"/>
      <c r="RXC14" s="170"/>
      <c r="RXD14" s="170"/>
      <c r="RXE14" s="170"/>
      <c r="RXF14" s="170"/>
      <c r="RXG14" s="170"/>
      <c r="RXH14" s="170"/>
      <c r="RXI14" s="170"/>
      <c r="RXJ14" s="170"/>
      <c r="RXK14" s="170"/>
      <c r="RXL14" s="170"/>
      <c r="RXM14" s="170"/>
      <c r="RXN14" s="170"/>
      <c r="RXO14" s="170"/>
      <c r="RXP14" s="170"/>
      <c r="RXQ14" s="170"/>
      <c r="RXR14" s="170"/>
      <c r="RXS14" s="170"/>
      <c r="RXT14" s="170"/>
      <c r="RXU14" s="170"/>
      <c r="RXV14" s="170"/>
      <c r="RXW14" s="170"/>
      <c r="RXX14" s="170"/>
      <c r="RXY14" s="170"/>
      <c r="RXZ14" s="170"/>
      <c r="RYA14" s="170"/>
      <c r="RYB14" s="170"/>
      <c r="RYC14" s="170"/>
      <c r="RYD14" s="170"/>
      <c r="RYE14" s="170"/>
      <c r="RYF14" s="170"/>
      <c r="RYG14" s="170"/>
      <c r="RYH14" s="170"/>
      <c r="RYI14" s="170"/>
      <c r="RYJ14" s="170"/>
      <c r="RYK14" s="170"/>
      <c r="RYL14" s="170"/>
      <c r="RYM14" s="170"/>
      <c r="RYN14" s="170"/>
      <c r="RYO14" s="170"/>
      <c r="RYP14" s="170"/>
      <c r="RYQ14" s="170"/>
      <c r="RYR14" s="170"/>
      <c r="RYS14" s="170"/>
      <c r="RYT14" s="170"/>
      <c r="RYU14" s="170"/>
      <c r="RYV14" s="170"/>
      <c r="RYW14" s="170"/>
      <c r="RYX14" s="170"/>
      <c r="RYY14" s="170"/>
      <c r="RYZ14" s="170"/>
      <c r="RZA14" s="170"/>
      <c r="RZB14" s="170"/>
      <c r="RZC14" s="170"/>
      <c r="RZD14" s="170"/>
      <c r="RZE14" s="170"/>
      <c r="RZF14" s="170"/>
      <c r="RZG14" s="170"/>
      <c r="RZH14" s="170"/>
      <c r="RZI14" s="170"/>
      <c r="RZJ14" s="170"/>
      <c r="RZK14" s="170"/>
      <c r="RZL14" s="170"/>
      <c r="RZM14" s="170"/>
      <c r="RZN14" s="170"/>
      <c r="RZO14" s="170"/>
      <c r="RZP14" s="170"/>
      <c r="RZQ14" s="170"/>
      <c r="RZR14" s="170"/>
      <c r="RZS14" s="170"/>
      <c r="RZT14" s="170"/>
      <c r="RZU14" s="170"/>
      <c r="RZV14" s="170"/>
      <c r="RZW14" s="170"/>
      <c r="RZX14" s="170"/>
      <c r="RZY14" s="170"/>
      <c r="RZZ14" s="170"/>
      <c r="SAA14" s="170"/>
      <c r="SAB14" s="170"/>
      <c r="SAC14" s="170"/>
      <c r="SAD14" s="170"/>
      <c r="SAE14" s="170"/>
      <c r="SAF14" s="170"/>
      <c r="SAG14" s="170"/>
      <c r="SAH14" s="170"/>
      <c r="SAI14" s="170"/>
      <c r="SAJ14" s="170"/>
      <c r="SAK14" s="170"/>
      <c r="SAL14" s="170"/>
      <c r="SAM14" s="170"/>
      <c r="SAN14" s="170"/>
      <c r="SAO14" s="170"/>
      <c r="SAP14" s="170"/>
      <c r="SAQ14" s="170"/>
      <c r="SAR14" s="170"/>
      <c r="SAS14" s="170"/>
      <c r="SAT14" s="170"/>
      <c r="SAU14" s="170"/>
      <c r="SAV14" s="170"/>
      <c r="SAW14" s="170"/>
      <c r="SAX14" s="170"/>
      <c r="SAY14" s="170"/>
      <c r="SAZ14" s="170"/>
      <c r="SBA14" s="170"/>
      <c r="SBB14" s="170"/>
      <c r="SBC14" s="170"/>
      <c r="SBD14" s="170"/>
      <c r="SBE14" s="170"/>
      <c r="SBF14" s="170"/>
      <c r="SBG14" s="170"/>
      <c r="SBH14" s="170"/>
      <c r="SBI14" s="170"/>
      <c r="SBJ14" s="170"/>
      <c r="SBK14" s="170"/>
      <c r="SBL14" s="170"/>
      <c r="SBM14" s="170"/>
      <c r="SBN14" s="170"/>
      <c r="SBO14" s="170"/>
      <c r="SBP14" s="170"/>
      <c r="SBQ14" s="170"/>
      <c r="SBR14" s="170"/>
      <c r="SBS14" s="170"/>
      <c r="SBT14" s="170"/>
      <c r="SBU14" s="170"/>
      <c r="SBV14" s="170"/>
      <c r="SBW14" s="170"/>
      <c r="SBX14" s="170"/>
      <c r="SBY14" s="170"/>
      <c r="SBZ14" s="170"/>
      <c r="SCA14" s="170"/>
      <c r="SCB14" s="170"/>
      <c r="SCC14" s="170"/>
      <c r="SCD14" s="170"/>
      <c r="SCE14" s="170"/>
      <c r="SCF14" s="170"/>
      <c r="SCG14" s="170"/>
      <c r="SCH14" s="170"/>
      <c r="SCI14" s="170"/>
      <c r="SCJ14" s="170"/>
      <c r="SCK14" s="170"/>
      <c r="SCL14" s="170"/>
      <c r="SCM14" s="170"/>
      <c r="SCN14" s="170"/>
      <c r="SCO14" s="170"/>
      <c r="SCP14" s="170"/>
      <c r="SCQ14" s="170"/>
      <c r="SCR14" s="170"/>
      <c r="SCS14" s="170"/>
      <c r="SCT14" s="170"/>
      <c r="SCU14" s="170"/>
      <c r="SCV14" s="170"/>
      <c r="SCW14" s="170"/>
      <c r="SCX14" s="170"/>
      <c r="SCY14" s="170"/>
      <c r="SCZ14" s="170"/>
      <c r="SDA14" s="170"/>
      <c r="SDB14" s="170"/>
      <c r="SDC14" s="170"/>
      <c r="SDD14" s="170"/>
      <c r="SDE14" s="170"/>
      <c r="SDF14" s="170"/>
      <c r="SDG14" s="170"/>
      <c r="SDH14" s="170"/>
      <c r="SDI14" s="170"/>
      <c r="SDJ14" s="170"/>
      <c r="SDK14" s="170"/>
      <c r="SDL14" s="170"/>
      <c r="SDM14" s="170"/>
      <c r="SDN14" s="170"/>
      <c r="SDO14" s="170"/>
      <c r="SDP14" s="170"/>
      <c r="SDQ14" s="170"/>
      <c r="SDR14" s="170"/>
      <c r="SDS14" s="170"/>
      <c r="SDT14" s="170"/>
      <c r="SDU14" s="170"/>
      <c r="SDV14" s="170"/>
      <c r="SDW14" s="170"/>
      <c r="SDX14" s="170"/>
      <c r="SDY14" s="170"/>
      <c r="SDZ14" s="170"/>
      <c r="SEA14" s="170"/>
      <c r="SEB14" s="170"/>
      <c r="SEC14" s="170"/>
      <c r="SED14" s="170"/>
      <c r="SEE14" s="170"/>
      <c r="SEF14" s="170"/>
      <c r="SEG14" s="170"/>
      <c r="SEH14" s="170"/>
      <c r="SEI14" s="170"/>
      <c r="SEJ14" s="170"/>
      <c r="SEK14" s="170"/>
      <c r="SEL14" s="170"/>
      <c r="SEM14" s="170"/>
      <c r="SEN14" s="170"/>
      <c r="SEO14" s="170"/>
      <c r="SEP14" s="170"/>
      <c r="SEQ14" s="170"/>
      <c r="SER14" s="170"/>
      <c r="SES14" s="170"/>
      <c r="SET14" s="170"/>
      <c r="SEU14" s="170"/>
      <c r="SEV14" s="170"/>
      <c r="SEW14" s="170"/>
      <c r="SEX14" s="170"/>
      <c r="SEY14" s="170"/>
      <c r="SEZ14" s="170"/>
      <c r="SFA14" s="170"/>
      <c r="SFB14" s="170"/>
      <c r="SFC14" s="170"/>
      <c r="SFD14" s="170"/>
      <c r="SFE14" s="170"/>
      <c r="SFF14" s="170"/>
      <c r="SFG14" s="170"/>
      <c r="SFH14" s="170"/>
      <c r="SFI14" s="170"/>
      <c r="SFJ14" s="170"/>
      <c r="SFK14" s="170"/>
      <c r="SFL14" s="170"/>
      <c r="SFM14" s="170"/>
      <c r="SFN14" s="170"/>
      <c r="SFO14" s="170"/>
      <c r="SFP14" s="170"/>
      <c r="SFQ14" s="170"/>
      <c r="SFR14" s="170"/>
      <c r="SFS14" s="170"/>
      <c r="SFT14" s="170"/>
      <c r="SFU14" s="170"/>
      <c r="SFV14" s="170"/>
      <c r="SFW14" s="170"/>
      <c r="SFX14" s="170"/>
      <c r="SFY14" s="170"/>
      <c r="SFZ14" s="170"/>
      <c r="SGA14" s="170"/>
      <c r="SGB14" s="170"/>
      <c r="SGC14" s="170"/>
      <c r="SGD14" s="170"/>
      <c r="SGE14" s="170"/>
      <c r="SGF14" s="170"/>
      <c r="SGG14" s="170"/>
      <c r="SGH14" s="170"/>
      <c r="SGI14" s="170"/>
      <c r="SGJ14" s="170"/>
      <c r="SGK14" s="170"/>
      <c r="SGL14" s="170"/>
      <c r="SGM14" s="170"/>
      <c r="SGN14" s="170"/>
      <c r="SGO14" s="170"/>
      <c r="SGP14" s="170"/>
      <c r="SGQ14" s="170"/>
      <c r="SGR14" s="170"/>
      <c r="SGS14" s="170"/>
      <c r="SGT14" s="170"/>
      <c r="SGU14" s="170"/>
      <c r="SGV14" s="170"/>
      <c r="SGW14" s="170"/>
      <c r="SGX14" s="170"/>
      <c r="SGY14" s="170"/>
      <c r="SGZ14" s="170"/>
      <c r="SHA14" s="170"/>
      <c r="SHB14" s="170"/>
      <c r="SHC14" s="170"/>
      <c r="SHD14" s="170"/>
      <c r="SHE14" s="170"/>
      <c r="SHF14" s="170"/>
      <c r="SHG14" s="170"/>
      <c r="SHH14" s="170"/>
      <c r="SHI14" s="170"/>
      <c r="SHJ14" s="170"/>
      <c r="SHK14" s="170"/>
      <c r="SHL14" s="170"/>
      <c r="SHM14" s="170"/>
      <c r="SHN14" s="170"/>
      <c r="SHO14" s="170"/>
      <c r="SHP14" s="170"/>
      <c r="SHQ14" s="170"/>
      <c r="SHR14" s="170"/>
      <c r="SHS14" s="170"/>
      <c r="SHT14" s="170"/>
      <c r="SHU14" s="170"/>
      <c r="SHV14" s="170"/>
      <c r="SHW14" s="170"/>
      <c r="SHX14" s="170"/>
      <c r="SHY14" s="170"/>
      <c r="SHZ14" s="170"/>
      <c r="SIA14" s="170"/>
      <c r="SIB14" s="170"/>
      <c r="SIC14" s="170"/>
      <c r="SID14" s="170"/>
      <c r="SIE14" s="170"/>
      <c r="SIF14" s="170"/>
      <c r="SIG14" s="170"/>
      <c r="SIH14" s="170"/>
      <c r="SII14" s="170"/>
      <c r="SIJ14" s="170"/>
      <c r="SIK14" s="170"/>
      <c r="SIL14" s="170"/>
      <c r="SIM14" s="170"/>
      <c r="SIN14" s="170"/>
      <c r="SIO14" s="170"/>
      <c r="SIP14" s="170"/>
      <c r="SIQ14" s="170"/>
      <c r="SIR14" s="170"/>
      <c r="SIS14" s="170"/>
      <c r="SIT14" s="170"/>
      <c r="SIU14" s="170"/>
      <c r="SIV14" s="170"/>
      <c r="SIW14" s="170"/>
      <c r="SIX14" s="170"/>
      <c r="SIY14" s="170"/>
      <c r="SIZ14" s="170"/>
      <c r="SJA14" s="170"/>
      <c r="SJB14" s="170"/>
      <c r="SJC14" s="170"/>
      <c r="SJD14" s="170"/>
      <c r="SJE14" s="170"/>
      <c r="SJF14" s="170"/>
      <c r="SJG14" s="170"/>
      <c r="SJH14" s="170"/>
      <c r="SJI14" s="170"/>
      <c r="SJJ14" s="170"/>
      <c r="SJK14" s="170"/>
      <c r="SJL14" s="170"/>
      <c r="SJM14" s="170"/>
      <c r="SJN14" s="170"/>
      <c r="SJO14" s="170"/>
      <c r="SJP14" s="170"/>
      <c r="SJQ14" s="170"/>
      <c r="SJR14" s="170"/>
      <c r="SJS14" s="170"/>
      <c r="SJT14" s="170"/>
      <c r="SJU14" s="170"/>
      <c r="SJV14" s="170"/>
      <c r="SJW14" s="170"/>
      <c r="SJX14" s="170"/>
      <c r="SJY14" s="170"/>
      <c r="SJZ14" s="170"/>
      <c r="SKA14" s="170"/>
      <c r="SKB14" s="170"/>
      <c r="SKC14" s="170"/>
      <c r="SKD14" s="170"/>
      <c r="SKE14" s="170"/>
      <c r="SKF14" s="170"/>
      <c r="SKG14" s="170"/>
      <c r="SKH14" s="170"/>
      <c r="SKI14" s="170"/>
      <c r="SKJ14" s="170"/>
      <c r="SKK14" s="170"/>
      <c r="SKL14" s="170"/>
      <c r="SKM14" s="170"/>
      <c r="SKN14" s="170"/>
      <c r="SKO14" s="170"/>
      <c r="SKP14" s="170"/>
      <c r="SKQ14" s="170"/>
      <c r="SKR14" s="170"/>
      <c r="SKS14" s="170"/>
      <c r="SKT14" s="170"/>
      <c r="SKU14" s="170"/>
      <c r="SKV14" s="170"/>
      <c r="SKW14" s="170"/>
      <c r="SKX14" s="170"/>
      <c r="SKY14" s="170"/>
      <c r="SKZ14" s="170"/>
      <c r="SLA14" s="170"/>
      <c r="SLB14" s="170"/>
      <c r="SLC14" s="170"/>
      <c r="SLD14" s="170"/>
      <c r="SLE14" s="170"/>
      <c r="SLF14" s="170"/>
      <c r="SLG14" s="170"/>
      <c r="SLH14" s="170"/>
      <c r="SLI14" s="170"/>
      <c r="SLJ14" s="170"/>
      <c r="SLK14" s="170"/>
      <c r="SLL14" s="170"/>
      <c r="SLM14" s="170"/>
      <c r="SLN14" s="170"/>
      <c r="SLO14" s="170"/>
      <c r="SLP14" s="170"/>
      <c r="SLQ14" s="170"/>
      <c r="SLR14" s="170"/>
      <c r="SLS14" s="170"/>
      <c r="SLT14" s="170"/>
      <c r="SLU14" s="170"/>
      <c r="SLV14" s="170"/>
      <c r="SLW14" s="170"/>
      <c r="SLX14" s="170"/>
      <c r="SLY14" s="170"/>
      <c r="SLZ14" s="170"/>
      <c r="SMA14" s="170"/>
      <c r="SMB14" s="170"/>
      <c r="SMC14" s="170"/>
      <c r="SMD14" s="170"/>
      <c r="SME14" s="170"/>
      <c r="SMF14" s="170"/>
      <c r="SMG14" s="170"/>
      <c r="SMH14" s="170"/>
      <c r="SMI14" s="170"/>
      <c r="SMJ14" s="170"/>
      <c r="SMK14" s="170"/>
      <c r="SML14" s="170"/>
      <c r="SMM14" s="170"/>
      <c r="SMN14" s="170"/>
      <c r="SMO14" s="170"/>
      <c r="SMP14" s="170"/>
      <c r="SMQ14" s="170"/>
      <c r="SMR14" s="170"/>
      <c r="SMS14" s="170"/>
      <c r="SMT14" s="170"/>
      <c r="SMU14" s="170"/>
      <c r="SMV14" s="170"/>
      <c r="SMW14" s="170"/>
      <c r="SMX14" s="170"/>
      <c r="SMY14" s="170"/>
      <c r="SMZ14" s="170"/>
      <c r="SNA14" s="170"/>
      <c r="SNB14" s="170"/>
      <c r="SNC14" s="170"/>
      <c r="SND14" s="170"/>
      <c r="SNE14" s="170"/>
      <c r="SNF14" s="170"/>
      <c r="SNG14" s="170"/>
      <c r="SNH14" s="170"/>
      <c r="SNI14" s="170"/>
      <c r="SNJ14" s="170"/>
      <c r="SNK14" s="170"/>
      <c r="SNL14" s="170"/>
      <c r="SNM14" s="170"/>
      <c r="SNN14" s="170"/>
      <c r="SNO14" s="170"/>
      <c r="SNP14" s="170"/>
      <c r="SNQ14" s="170"/>
      <c r="SNR14" s="170"/>
      <c r="SNS14" s="170"/>
      <c r="SNT14" s="170"/>
      <c r="SNU14" s="170"/>
      <c r="SNV14" s="170"/>
      <c r="SNW14" s="170"/>
      <c r="SNX14" s="170"/>
      <c r="SNY14" s="170"/>
      <c r="SNZ14" s="170"/>
      <c r="SOA14" s="170"/>
      <c r="SOB14" s="170"/>
      <c r="SOC14" s="170"/>
      <c r="SOD14" s="170"/>
      <c r="SOE14" s="170"/>
      <c r="SOF14" s="170"/>
      <c r="SOG14" s="170"/>
      <c r="SOH14" s="170"/>
      <c r="SOI14" s="170"/>
      <c r="SOJ14" s="170"/>
      <c r="SOK14" s="170"/>
      <c r="SOL14" s="170"/>
      <c r="SOM14" s="170"/>
      <c r="SON14" s="170"/>
      <c r="SOO14" s="170"/>
      <c r="SOP14" s="170"/>
      <c r="SOQ14" s="170"/>
      <c r="SOR14" s="170"/>
      <c r="SOS14" s="170"/>
      <c r="SOT14" s="170"/>
      <c r="SOU14" s="170"/>
      <c r="SOV14" s="170"/>
      <c r="SOW14" s="170"/>
      <c r="SOX14" s="170"/>
      <c r="SOY14" s="170"/>
      <c r="SOZ14" s="170"/>
      <c r="SPA14" s="170"/>
      <c r="SPB14" s="170"/>
      <c r="SPC14" s="170"/>
      <c r="SPD14" s="170"/>
      <c r="SPE14" s="170"/>
      <c r="SPF14" s="170"/>
      <c r="SPG14" s="170"/>
      <c r="SPH14" s="170"/>
      <c r="SPI14" s="170"/>
      <c r="SPJ14" s="170"/>
      <c r="SPK14" s="170"/>
      <c r="SPL14" s="170"/>
      <c r="SPM14" s="170"/>
      <c r="SPN14" s="170"/>
      <c r="SPO14" s="170"/>
      <c r="SPP14" s="170"/>
      <c r="SPQ14" s="170"/>
      <c r="SPR14" s="170"/>
      <c r="SPS14" s="170"/>
      <c r="SPT14" s="170"/>
      <c r="SPU14" s="170"/>
      <c r="SPV14" s="170"/>
      <c r="SPW14" s="170"/>
      <c r="SPX14" s="170"/>
      <c r="SPY14" s="170"/>
      <c r="SPZ14" s="170"/>
      <c r="SQA14" s="170"/>
      <c r="SQB14" s="170"/>
      <c r="SQC14" s="170"/>
      <c r="SQD14" s="170"/>
      <c r="SQE14" s="170"/>
      <c r="SQF14" s="170"/>
      <c r="SQG14" s="170"/>
      <c r="SQH14" s="170"/>
      <c r="SQI14" s="170"/>
      <c r="SQJ14" s="170"/>
      <c r="SQK14" s="170"/>
      <c r="SQL14" s="170"/>
      <c r="SQM14" s="170"/>
      <c r="SQN14" s="170"/>
      <c r="SQO14" s="170"/>
      <c r="SQP14" s="170"/>
      <c r="SQQ14" s="170"/>
      <c r="SQR14" s="170"/>
      <c r="SQS14" s="170"/>
      <c r="SQT14" s="170"/>
      <c r="SQU14" s="170"/>
      <c r="SQV14" s="170"/>
      <c r="SQW14" s="170"/>
      <c r="SQX14" s="170"/>
      <c r="SQY14" s="170"/>
      <c r="SQZ14" s="170"/>
      <c r="SRA14" s="170"/>
      <c r="SRB14" s="170"/>
      <c r="SRC14" s="170"/>
      <c r="SRD14" s="170"/>
      <c r="SRE14" s="170"/>
      <c r="SRF14" s="170"/>
      <c r="SRG14" s="170"/>
      <c r="SRH14" s="170"/>
      <c r="SRI14" s="170"/>
      <c r="SRJ14" s="170"/>
      <c r="SRK14" s="170"/>
      <c r="SRL14" s="170"/>
      <c r="SRM14" s="170"/>
      <c r="SRN14" s="170"/>
      <c r="SRO14" s="170"/>
      <c r="SRP14" s="170"/>
      <c r="SRQ14" s="170"/>
      <c r="SRR14" s="170"/>
      <c r="SRS14" s="170"/>
      <c r="SRT14" s="170"/>
      <c r="SRU14" s="170"/>
      <c r="SRV14" s="170"/>
      <c r="SRW14" s="170"/>
      <c r="SRX14" s="170"/>
      <c r="SRY14" s="170"/>
      <c r="SRZ14" s="170"/>
      <c r="SSA14" s="170"/>
      <c r="SSB14" s="170"/>
      <c r="SSC14" s="170"/>
      <c r="SSD14" s="170"/>
      <c r="SSE14" s="170"/>
      <c r="SSF14" s="170"/>
      <c r="SSG14" s="170"/>
      <c r="SSH14" s="170"/>
      <c r="SSI14" s="170"/>
      <c r="SSJ14" s="170"/>
      <c r="SSK14" s="170"/>
      <c r="SSL14" s="170"/>
      <c r="SSM14" s="170"/>
      <c r="SSN14" s="170"/>
      <c r="SSO14" s="170"/>
      <c r="SSP14" s="170"/>
      <c r="SSQ14" s="170"/>
      <c r="SSR14" s="170"/>
      <c r="SSS14" s="170"/>
      <c r="SST14" s="170"/>
      <c r="SSU14" s="170"/>
      <c r="SSV14" s="170"/>
      <c r="SSW14" s="170"/>
      <c r="SSX14" s="170"/>
      <c r="SSY14" s="170"/>
      <c r="SSZ14" s="170"/>
      <c r="STA14" s="170"/>
      <c r="STB14" s="170"/>
      <c r="STC14" s="170"/>
      <c r="STD14" s="170"/>
      <c r="STE14" s="170"/>
      <c r="STF14" s="170"/>
      <c r="STG14" s="170"/>
      <c r="STH14" s="170"/>
      <c r="STI14" s="170"/>
      <c r="STJ14" s="170"/>
      <c r="STK14" s="170"/>
      <c r="STL14" s="170"/>
      <c r="STM14" s="170"/>
      <c r="STN14" s="170"/>
      <c r="STO14" s="170"/>
      <c r="STP14" s="170"/>
      <c r="STQ14" s="170"/>
      <c r="STR14" s="170"/>
      <c r="STS14" s="170"/>
      <c r="STT14" s="170"/>
      <c r="STU14" s="170"/>
      <c r="STV14" s="170"/>
      <c r="STW14" s="170"/>
      <c r="STX14" s="170"/>
      <c r="STY14" s="170"/>
      <c r="STZ14" s="170"/>
      <c r="SUA14" s="170"/>
      <c r="SUB14" s="170"/>
      <c r="SUC14" s="170"/>
      <c r="SUD14" s="170"/>
      <c r="SUE14" s="170"/>
      <c r="SUF14" s="170"/>
      <c r="SUG14" s="170"/>
      <c r="SUH14" s="170"/>
      <c r="SUI14" s="170"/>
      <c r="SUJ14" s="170"/>
      <c r="SUK14" s="170"/>
      <c r="SUL14" s="170"/>
      <c r="SUM14" s="170"/>
      <c r="SUN14" s="170"/>
      <c r="SUO14" s="170"/>
      <c r="SUP14" s="170"/>
      <c r="SUQ14" s="170"/>
      <c r="SUR14" s="170"/>
      <c r="SUS14" s="170"/>
      <c r="SUT14" s="170"/>
      <c r="SUU14" s="170"/>
      <c r="SUV14" s="170"/>
      <c r="SUW14" s="170"/>
      <c r="SUX14" s="170"/>
      <c r="SUY14" s="170"/>
      <c r="SUZ14" s="170"/>
      <c r="SVA14" s="170"/>
      <c r="SVB14" s="170"/>
      <c r="SVC14" s="170"/>
      <c r="SVD14" s="170"/>
      <c r="SVE14" s="170"/>
      <c r="SVF14" s="170"/>
      <c r="SVG14" s="170"/>
      <c r="SVH14" s="170"/>
      <c r="SVI14" s="170"/>
      <c r="SVJ14" s="170"/>
      <c r="SVK14" s="170"/>
      <c r="SVL14" s="170"/>
      <c r="SVM14" s="170"/>
      <c r="SVN14" s="170"/>
      <c r="SVO14" s="170"/>
      <c r="SVP14" s="170"/>
      <c r="SVQ14" s="170"/>
      <c r="SVR14" s="170"/>
      <c r="SVS14" s="170"/>
      <c r="SVT14" s="170"/>
      <c r="SVU14" s="170"/>
      <c r="SVV14" s="170"/>
      <c r="SVW14" s="170"/>
      <c r="SVX14" s="170"/>
      <c r="SVY14" s="170"/>
      <c r="SVZ14" s="170"/>
      <c r="SWA14" s="170"/>
      <c r="SWB14" s="170"/>
      <c r="SWC14" s="170"/>
      <c r="SWD14" s="170"/>
      <c r="SWE14" s="170"/>
      <c r="SWF14" s="170"/>
      <c r="SWG14" s="170"/>
      <c r="SWH14" s="170"/>
      <c r="SWI14" s="170"/>
      <c r="SWJ14" s="170"/>
      <c r="SWK14" s="170"/>
      <c r="SWL14" s="170"/>
      <c r="SWM14" s="170"/>
      <c r="SWN14" s="170"/>
      <c r="SWO14" s="170"/>
      <c r="SWP14" s="170"/>
      <c r="SWQ14" s="170"/>
      <c r="SWR14" s="170"/>
      <c r="SWS14" s="170"/>
      <c r="SWT14" s="170"/>
      <c r="SWU14" s="170"/>
      <c r="SWV14" s="170"/>
      <c r="SWW14" s="170"/>
      <c r="SWX14" s="170"/>
      <c r="SWY14" s="170"/>
      <c r="SWZ14" s="170"/>
      <c r="SXA14" s="170"/>
      <c r="SXB14" s="170"/>
      <c r="SXC14" s="170"/>
      <c r="SXD14" s="170"/>
      <c r="SXE14" s="170"/>
      <c r="SXF14" s="170"/>
      <c r="SXG14" s="170"/>
      <c r="SXH14" s="170"/>
      <c r="SXI14" s="170"/>
      <c r="SXJ14" s="170"/>
      <c r="SXK14" s="170"/>
      <c r="SXL14" s="170"/>
      <c r="SXM14" s="170"/>
      <c r="SXN14" s="170"/>
      <c r="SXO14" s="170"/>
      <c r="SXP14" s="170"/>
      <c r="SXQ14" s="170"/>
      <c r="SXR14" s="170"/>
      <c r="SXS14" s="170"/>
      <c r="SXT14" s="170"/>
      <c r="SXU14" s="170"/>
      <c r="SXV14" s="170"/>
      <c r="SXW14" s="170"/>
      <c r="SXX14" s="170"/>
      <c r="SXY14" s="170"/>
      <c r="SXZ14" s="170"/>
      <c r="SYA14" s="170"/>
      <c r="SYB14" s="170"/>
      <c r="SYC14" s="170"/>
      <c r="SYD14" s="170"/>
      <c r="SYE14" s="170"/>
      <c r="SYF14" s="170"/>
      <c r="SYG14" s="170"/>
      <c r="SYH14" s="170"/>
      <c r="SYI14" s="170"/>
      <c r="SYJ14" s="170"/>
      <c r="SYK14" s="170"/>
      <c r="SYL14" s="170"/>
      <c r="SYM14" s="170"/>
      <c r="SYN14" s="170"/>
      <c r="SYO14" s="170"/>
      <c r="SYP14" s="170"/>
      <c r="SYQ14" s="170"/>
      <c r="SYR14" s="170"/>
      <c r="SYS14" s="170"/>
      <c r="SYT14" s="170"/>
      <c r="SYU14" s="170"/>
      <c r="SYV14" s="170"/>
      <c r="SYW14" s="170"/>
      <c r="SYX14" s="170"/>
      <c r="SYY14" s="170"/>
      <c r="SYZ14" s="170"/>
      <c r="SZA14" s="170"/>
      <c r="SZB14" s="170"/>
      <c r="SZC14" s="170"/>
      <c r="SZD14" s="170"/>
      <c r="SZE14" s="170"/>
      <c r="SZF14" s="170"/>
      <c r="SZG14" s="170"/>
      <c r="SZH14" s="170"/>
      <c r="SZI14" s="170"/>
      <c r="SZJ14" s="170"/>
      <c r="SZK14" s="170"/>
      <c r="SZL14" s="170"/>
      <c r="SZM14" s="170"/>
      <c r="SZN14" s="170"/>
      <c r="SZO14" s="170"/>
      <c r="SZP14" s="170"/>
      <c r="SZQ14" s="170"/>
      <c r="SZR14" s="170"/>
      <c r="SZS14" s="170"/>
      <c r="SZT14" s="170"/>
      <c r="SZU14" s="170"/>
      <c r="SZV14" s="170"/>
      <c r="SZW14" s="170"/>
      <c r="SZX14" s="170"/>
      <c r="SZY14" s="170"/>
      <c r="SZZ14" s="170"/>
      <c r="TAA14" s="170"/>
      <c r="TAB14" s="170"/>
      <c r="TAC14" s="170"/>
      <c r="TAD14" s="170"/>
      <c r="TAE14" s="170"/>
      <c r="TAF14" s="170"/>
      <c r="TAG14" s="170"/>
      <c r="TAH14" s="170"/>
      <c r="TAI14" s="170"/>
      <c r="TAJ14" s="170"/>
      <c r="TAK14" s="170"/>
      <c r="TAL14" s="170"/>
      <c r="TAM14" s="170"/>
      <c r="TAN14" s="170"/>
      <c r="TAO14" s="170"/>
      <c r="TAP14" s="170"/>
      <c r="TAQ14" s="170"/>
      <c r="TAR14" s="170"/>
      <c r="TAS14" s="170"/>
      <c r="TAT14" s="170"/>
      <c r="TAU14" s="170"/>
      <c r="TAV14" s="170"/>
      <c r="TAW14" s="170"/>
      <c r="TAX14" s="170"/>
      <c r="TAY14" s="170"/>
      <c r="TAZ14" s="170"/>
      <c r="TBA14" s="170"/>
      <c r="TBB14" s="170"/>
      <c r="TBC14" s="170"/>
      <c r="TBD14" s="170"/>
      <c r="TBE14" s="170"/>
      <c r="TBF14" s="170"/>
      <c r="TBG14" s="170"/>
      <c r="TBH14" s="170"/>
      <c r="TBI14" s="170"/>
      <c r="TBJ14" s="170"/>
      <c r="TBK14" s="170"/>
      <c r="TBL14" s="170"/>
      <c r="TBM14" s="170"/>
      <c r="TBN14" s="170"/>
      <c r="TBO14" s="170"/>
      <c r="TBP14" s="170"/>
      <c r="TBQ14" s="170"/>
      <c r="TBR14" s="170"/>
      <c r="TBS14" s="170"/>
      <c r="TBT14" s="170"/>
      <c r="TBU14" s="170"/>
      <c r="TBV14" s="170"/>
      <c r="TBW14" s="170"/>
      <c r="TBX14" s="170"/>
      <c r="TBY14" s="170"/>
      <c r="TBZ14" s="170"/>
      <c r="TCA14" s="170"/>
      <c r="TCB14" s="170"/>
      <c r="TCC14" s="170"/>
      <c r="TCD14" s="170"/>
      <c r="TCE14" s="170"/>
      <c r="TCF14" s="170"/>
      <c r="TCG14" s="170"/>
      <c r="TCH14" s="170"/>
      <c r="TCI14" s="170"/>
      <c r="TCJ14" s="170"/>
      <c r="TCK14" s="170"/>
      <c r="TCL14" s="170"/>
      <c r="TCM14" s="170"/>
      <c r="TCN14" s="170"/>
      <c r="TCO14" s="170"/>
      <c r="TCP14" s="170"/>
      <c r="TCQ14" s="170"/>
      <c r="TCR14" s="170"/>
      <c r="TCS14" s="170"/>
      <c r="TCT14" s="170"/>
      <c r="TCU14" s="170"/>
      <c r="TCV14" s="170"/>
      <c r="TCW14" s="170"/>
      <c r="TCX14" s="170"/>
      <c r="TCY14" s="170"/>
      <c r="TCZ14" s="170"/>
      <c r="TDA14" s="170"/>
      <c r="TDB14" s="170"/>
      <c r="TDC14" s="170"/>
      <c r="TDD14" s="170"/>
      <c r="TDE14" s="170"/>
      <c r="TDF14" s="170"/>
      <c r="TDG14" s="170"/>
      <c r="TDH14" s="170"/>
      <c r="TDI14" s="170"/>
      <c r="TDJ14" s="170"/>
      <c r="TDK14" s="170"/>
      <c r="TDL14" s="170"/>
      <c r="TDM14" s="170"/>
      <c r="TDN14" s="170"/>
      <c r="TDO14" s="170"/>
      <c r="TDP14" s="170"/>
      <c r="TDQ14" s="170"/>
      <c r="TDR14" s="170"/>
      <c r="TDS14" s="170"/>
      <c r="TDT14" s="170"/>
      <c r="TDU14" s="170"/>
      <c r="TDV14" s="170"/>
      <c r="TDW14" s="170"/>
      <c r="TDX14" s="170"/>
      <c r="TDY14" s="170"/>
      <c r="TDZ14" s="170"/>
      <c r="TEA14" s="170"/>
      <c r="TEB14" s="170"/>
      <c r="TEC14" s="170"/>
      <c r="TED14" s="170"/>
      <c r="TEE14" s="170"/>
      <c r="TEF14" s="170"/>
      <c r="TEG14" s="170"/>
      <c r="TEH14" s="170"/>
      <c r="TEI14" s="170"/>
      <c r="TEJ14" s="170"/>
      <c r="TEK14" s="170"/>
      <c r="TEL14" s="170"/>
      <c r="TEM14" s="170"/>
      <c r="TEN14" s="170"/>
      <c r="TEO14" s="170"/>
      <c r="TEP14" s="170"/>
      <c r="TEQ14" s="170"/>
      <c r="TER14" s="170"/>
      <c r="TES14" s="170"/>
      <c r="TET14" s="170"/>
      <c r="TEU14" s="170"/>
      <c r="TEV14" s="170"/>
      <c r="TEW14" s="170"/>
      <c r="TEX14" s="170"/>
      <c r="TEY14" s="170"/>
      <c r="TEZ14" s="170"/>
      <c r="TFA14" s="170"/>
      <c r="TFB14" s="170"/>
      <c r="TFC14" s="170"/>
      <c r="TFD14" s="170"/>
      <c r="TFE14" s="170"/>
      <c r="TFF14" s="170"/>
      <c r="TFG14" s="170"/>
      <c r="TFH14" s="170"/>
      <c r="TFI14" s="170"/>
      <c r="TFJ14" s="170"/>
      <c r="TFK14" s="170"/>
      <c r="TFL14" s="170"/>
      <c r="TFM14" s="170"/>
      <c r="TFN14" s="170"/>
      <c r="TFO14" s="170"/>
      <c r="TFP14" s="170"/>
      <c r="TFQ14" s="170"/>
      <c r="TFR14" s="170"/>
      <c r="TFS14" s="170"/>
      <c r="TFT14" s="170"/>
      <c r="TFU14" s="170"/>
      <c r="TFV14" s="170"/>
      <c r="TFW14" s="170"/>
      <c r="TFX14" s="170"/>
      <c r="TFY14" s="170"/>
      <c r="TFZ14" s="170"/>
      <c r="TGA14" s="170"/>
      <c r="TGB14" s="170"/>
      <c r="TGC14" s="170"/>
      <c r="TGD14" s="170"/>
      <c r="TGE14" s="170"/>
      <c r="TGF14" s="170"/>
      <c r="TGG14" s="170"/>
      <c r="TGH14" s="170"/>
      <c r="TGI14" s="170"/>
      <c r="TGJ14" s="170"/>
      <c r="TGK14" s="170"/>
      <c r="TGL14" s="170"/>
      <c r="TGM14" s="170"/>
      <c r="TGN14" s="170"/>
      <c r="TGO14" s="170"/>
      <c r="TGP14" s="170"/>
      <c r="TGQ14" s="170"/>
      <c r="TGR14" s="170"/>
      <c r="TGS14" s="170"/>
      <c r="TGT14" s="170"/>
      <c r="TGU14" s="170"/>
      <c r="TGV14" s="170"/>
      <c r="TGW14" s="170"/>
      <c r="TGX14" s="170"/>
      <c r="TGY14" s="170"/>
      <c r="TGZ14" s="170"/>
      <c r="THA14" s="170"/>
      <c r="THB14" s="170"/>
      <c r="THC14" s="170"/>
      <c r="THD14" s="170"/>
      <c r="THE14" s="170"/>
      <c r="THF14" s="170"/>
      <c r="THG14" s="170"/>
      <c r="THH14" s="170"/>
      <c r="THI14" s="170"/>
      <c r="THJ14" s="170"/>
      <c r="THK14" s="170"/>
      <c r="THL14" s="170"/>
      <c r="THM14" s="170"/>
      <c r="THN14" s="170"/>
      <c r="THO14" s="170"/>
      <c r="THP14" s="170"/>
      <c r="THQ14" s="170"/>
      <c r="THR14" s="170"/>
      <c r="THS14" s="170"/>
      <c r="THT14" s="170"/>
      <c r="THU14" s="170"/>
      <c r="THV14" s="170"/>
      <c r="THW14" s="170"/>
      <c r="THX14" s="170"/>
      <c r="THY14" s="170"/>
      <c r="THZ14" s="170"/>
      <c r="TIA14" s="170"/>
      <c r="TIB14" s="170"/>
      <c r="TIC14" s="170"/>
      <c r="TID14" s="170"/>
      <c r="TIE14" s="170"/>
      <c r="TIF14" s="170"/>
      <c r="TIG14" s="170"/>
      <c r="TIH14" s="170"/>
      <c r="TII14" s="170"/>
      <c r="TIJ14" s="170"/>
      <c r="TIK14" s="170"/>
      <c r="TIL14" s="170"/>
      <c r="TIM14" s="170"/>
      <c r="TIN14" s="170"/>
      <c r="TIO14" s="170"/>
      <c r="TIP14" s="170"/>
      <c r="TIQ14" s="170"/>
      <c r="TIR14" s="170"/>
      <c r="TIS14" s="170"/>
      <c r="TIT14" s="170"/>
      <c r="TIU14" s="170"/>
      <c r="TIV14" s="170"/>
      <c r="TIW14" s="170"/>
      <c r="TIX14" s="170"/>
      <c r="TIY14" s="170"/>
      <c r="TIZ14" s="170"/>
      <c r="TJA14" s="170"/>
      <c r="TJB14" s="170"/>
      <c r="TJC14" s="170"/>
      <c r="TJD14" s="170"/>
      <c r="TJE14" s="170"/>
      <c r="TJF14" s="170"/>
      <c r="TJG14" s="170"/>
      <c r="TJH14" s="170"/>
      <c r="TJI14" s="170"/>
      <c r="TJJ14" s="170"/>
      <c r="TJK14" s="170"/>
      <c r="TJL14" s="170"/>
      <c r="TJM14" s="170"/>
      <c r="TJN14" s="170"/>
      <c r="TJO14" s="170"/>
      <c r="TJP14" s="170"/>
      <c r="TJQ14" s="170"/>
      <c r="TJR14" s="170"/>
      <c r="TJS14" s="170"/>
      <c r="TJT14" s="170"/>
      <c r="TJU14" s="170"/>
      <c r="TJV14" s="170"/>
      <c r="TJW14" s="170"/>
      <c r="TJX14" s="170"/>
      <c r="TJY14" s="170"/>
      <c r="TJZ14" s="170"/>
      <c r="TKA14" s="170"/>
      <c r="TKB14" s="170"/>
      <c r="TKC14" s="170"/>
      <c r="TKD14" s="170"/>
      <c r="TKE14" s="170"/>
      <c r="TKF14" s="170"/>
      <c r="TKG14" s="170"/>
      <c r="TKH14" s="170"/>
      <c r="TKI14" s="170"/>
      <c r="TKJ14" s="170"/>
      <c r="TKK14" s="170"/>
      <c r="TKL14" s="170"/>
      <c r="TKM14" s="170"/>
      <c r="TKN14" s="170"/>
      <c r="TKO14" s="170"/>
      <c r="TKP14" s="170"/>
      <c r="TKQ14" s="170"/>
      <c r="TKR14" s="170"/>
      <c r="TKS14" s="170"/>
      <c r="TKT14" s="170"/>
      <c r="TKU14" s="170"/>
      <c r="TKV14" s="170"/>
      <c r="TKW14" s="170"/>
      <c r="TKX14" s="170"/>
      <c r="TKY14" s="170"/>
      <c r="TKZ14" s="170"/>
      <c r="TLA14" s="170"/>
      <c r="TLB14" s="170"/>
      <c r="TLC14" s="170"/>
      <c r="TLD14" s="170"/>
      <c r="TLE14" s="170"/>
      <c r="TLF14" s="170"/>
      <c r="TLG14" s="170"/>
      <c r="TLH14" s="170"/>
      <c r="TLI14" s="170"/>
      <c r="TLJ14" s="170"/>
      <c r="TLK14" s="170"/>
      <c r="TLL14" s="170"/>
      <c r="TLM14" s="170"/>
      <c r="TLN14" s="170"/>
      <c r="TLO14" s="170"/>
      <c r="TLP14" s="170"/>
      <c r="TLQ14" s="170"/>
      <c r="TLR14" s="170"/>
      <c r="TLS14" s="170"/>
      <c r="TLT14" s="170"/>
      <c r="TLU14" s="170"/>
      <c r="TLV14" s="170"/>
      <c r="TLW14" s="170"/>
      <c r="TLX14" s="170"/>
      <c r="TLY14" s="170"/>
      <c r="TLZ14" s="170"/>
      <c r="TMA14" s="170"/>
      <c r="TMB14" s="170"/>
      <c r="TMC14" s="170"/>
      <c r="TMD14" s="170"/>
      <c r="TME14" s="170"/>
      <c r="TMF14" s="170"/>
      <c r="TMG14" s="170"/>
      <c r="TMH14" s="170"/>
      <c r="TMI14" s="170"/>
      <c r="TMJ14" s="170"/>
      <c r="TMK14" s="170"/>
      <c r="TML14" s="170"/>
      <c r="TMM14" s="170"/>
      <c r="TMN14" s="170"/>
      <c r="TMO14" s="170"/>
      <c r="TMP14" s="170"/>
      <c r="TMQ14" s="170"/>
      <c r="TMR14" s="170"/>
      <c r="TMS14" s="170"/>
      <c r="TMT14" s="170"/>
      <c r="TMU14" s="170"/>
      <c r="TMV14" s="170"/>
      <c r="TMW14" s="170"/>
      <c r="TMX14" s="170"/>
      <c r="TMY14" s="170"/>
      <c r="TMZ14" s="170"/>
      <c r="TNA14" s="170"/>
      <c r="TNB14" s="170"/>
      <c r="TNC14" s="170"/>
      <c r="TND14" s="170"/>
      <c r="TNE14" s="170"/>
      <c r="TNF14" s="170"/>
      <c r="TNG14" s="170"/>
      <c r="TNH14" s="170"/>
      <c r="TNI14" s="170"/>
      <c r="TNJ14" s="170"/>
      <c r="TNK14" s="170"/>
      <c r="TNL14" s="170"/>
      <c r="TNM14" s="170"/>
      <c r="TNN14" s="170"/>
      <c r="TNO14" s="170"/>
      <c r="TNP14" s="170"/>
      <c r="TNQ14" s="170"/>
      <c r="TNR14" s="170"/>
      <c r="TNS14" s="170"/>
      <c r="TNT14" s="170"/>
      <c r="TNU14" s="170"/>
      <c r="TNV14" s="170"/>
      <c r="TNW14" s="170"/>
      <c r="TNX14" s="170"/>
      <c r="TNY14" s="170"/>
      <c r="TNZ14" s="170"/>
      <c r="TOA14" s="170"/>
      <c r="TOB14" s="170"/>
      <c r="TOC14" s="170"/>
      <c r="TOD14" s="170"/>
      <c r="TOE14" s="170"/>
      <c r="TOF14" s="170"/>
      <c r="TOG14" s="170"/>
      <c r="TOH14" s="170"/>
      <c r="TOI14" s="170"/>
      <c r="TOJ14" s="170"/>
      <c r="TOK14" s="170"/>
      <c r="TOL14" s="170"/>
      <c r="TOM14" s="170"/>
      <c r="TON14" s="170"/>
      <c r="TOO14" s="170"/>
      <c r="TOP14" s="170"/>
      <c r="TOQ14" s="170"/>
      <c r="TOR14" s="170"/>
      <c r="TOS14" s="170"/>
      <c r="TOT14" s="170"/>
      <c r="TOU14" s="170"/>
      <c r="TOV14" s="170"/>
      <c r="TOW14" s="170"/>
      <c r="TOX14" s="170"/>
      <c r="TOY14" s="170"/>
      <c r="TOZ14" s="170"/>
      <c r="TPA14" s="170"/>
      <c r="TPB14" s="170"/>
      <c r="TPC14" s="170"/>
      <c r="TPD14" s="170"/>
      <c r="TPE14" s="170"/>
      <c r="TPF14" s="170"/>
      <c r="TPG14" s="170"/>
      <c r="TPH14" s="170"/>
      <c r="TPI14" s="170"/>
      <c r="TPJ14" s="170"/>
      <c r="TPK14" s="170"/>
      <c r="TPL14" s="170"/>
      <c r="TPM14" s="170"/>
      <c r="TPN14" s="170"/>
      <c r="TPO14" s="170"/>
      <c r="TPP14" s="170"/>
      <c r="TPQ14" s="170"/>
      <c r="TPR14" s="170"/>
      <c r="TPS14" s="170"/>
      <c r="TPT14" s="170"/>
      <c r="TPU14" s="170"/>
      <c r="TPV14" s="170"/>
      <c r="TPW14" s="170"/>
      <c r="TPX14" s="170"/>
      <c r="TPY14" s="170"/>
      <c r="TPZ14" s="170"/>
      <c r="TQA14" s="170"/>
      <c r="TQB14" s="170"/>
      <c r="TQC14" s="170"/>
      <c r="TQD14" s="170"/>
      <c r="TQE14" s="170"/>
      <c r="TQF14" s="170"/>
      <c r="TQG14" s="170"/>
      <c r="TQH14" s="170"/>
      <c r="TQI14" s="170"/>
      <c r="TQJ14" s="170"/>
      <c r="TQK14" s="170"/>
      <c r="TQL14" s="170"/>
      <c r="TQM14" s="170"/>
      <c r="TQN14" s="170"/>
      <c r="TQO14" s="170"/>
      <c r="TQP14" s="170"/>
      <c r="TQQ14" s="170"/>
      <c r="TQR14" s="170"/>
      <c r="TQS14" s="170"/>
      <c r="TQT14" s="170"/>
      <c r="TQU14" s="170"/>
      <c r="TQV14" s="170"/>
      <c r="TQW14" s="170"/>
      <c r="TQX14" s="170"/>
      <c r="TQY14" s="170"/>
      <c r="TQZ14" s="170"/>
      <c r="TRA14" s="170"/>
      <c r="TRB14" s="170"/>
      <c r="TRC14" s="170"/>
      <c r="TRD14" s="170"/>
      <c r="TRE14" s="170"/>
      <c r="TRF14" s="170"/>
      <c r="TRG14" s="170"/>
      <c r="TRH14" s="170"/>
      <c r="TRI14" s="170"/>
      <c r="TRJ14" s="170"/>
      <c r="TRK14" s="170"/>
      <c r="TRL14" s="170"/>
      <c r="TRM14" s="170"/>
      <c r="TRN14" s="170"/>
      <c r="TRO14" s="170"/>
      <c r="TRP14" s="170"/>
      <c r="TRQ14" s="170"/>
      <c r="TRR14" s="170"/>
      <c r="TRS14" s="170"/>
      <c r="TRT14" s="170"/>
      <c r="TRU14" s="170"/>
      <c r="TRV14" s="170"/>
      <c r="TRW14" s="170"/>
      <c r="TRX14" s="170"/>
      <c r="TRY14" s="170"/>
      <c r="TRZ14" s="170"/>
      <c r="TSA14" s="170"/>
      <c r="TSB14" s="170"/>
      <c r="TSC14" s="170"/>
      <c r="TSD14" s="170"/>
      <c r="TSE14" s="170"/>
      <c r="TSF14" s="170"/>
      <c r="TSG14" s="170"/>
      <c r="TSH14" s="170"/>
      <c r="TSI14" s="170"/>
      <c r="TSJ14" s="170"/>
      <c r="TSK14" s="170"/>
      <c r="TSL14" s="170"/>
      <c r="TSM14" s="170"/>
      <c r="TSN14" s="170"/>
      <c r="TSO14" s="170"/>
      <c r="TSP14" s="170"/>
      <c r="TSQ14" s="170"/>
      <c r="TSR14" s="170"/>
      <c r="TSS14" s="170"/>
      <c r="TST14" s="170"/>
      <c r="TSU14" s="170"/>
      <c r="TSV14" s="170"/>
      <c r="TSW14" s="170"/>
      <c r="TSX14" s="170"/>
      <c r="TSY14" s="170"/>
      <c r="TSZ14" s="170"/>
      <c r="TTA14" s="170"/>
      <c r="TTB14" s="170"/>
      <c r="TTC14" s="170"/>
      <c r="TTD14" s="170"/>
      <c r="TTE14" s="170"/>
      <c r="TTF14" s="170"/>
      <c r="TTG14" s="170"/>
      <c r="TTH14" s="170"/>
      <c r="TTI14" s="170"/>
      <c r="TTJ14" s="170"/>
      <c r="TTK14" s="170"/>
      <c r="TTL14" s="170"/>
      <c r="TTM14" s="170"/>
      <c r="TTN14" s="170"/>
      <c r="TTO14" s="170"/>
      <c r="TTP14" s="170"/>
      <c r="TTQ14" s="170"/>
      <c r="TTR14" s="170"/>
      <c r="TTS14" s="170"/>
      <c r="TTT14" s="170"/>
      <c r="TTU14" s="170"/>
      <c r="TTV14" s="170"/>
      <c r="TTW14" s="170"/>
      <c r="TTX14" s="170"/>
      <c r="TTY14" s="170"/>
      <c r="TTZ14" s="170"/>
      <c r="TUA14" s="170"/>
      <c r="TUB14" s="170"/>
      <c r="TUC14" s="170"/>
      <c r="TUD14" s="170"/>
      <c r="TUE14" s="170"/>
      <c r="TUF14" s="170"/>
      <c r="TUG14" s="170"/>
      <c r="TUH14" s="170"/>
      <c r="TUI14" s="170"/>
      <c r="TUJ14" s="170"/>
      <c r="TUK14" s="170"/>
      <c r="TUL14" s="170"/>
      <c r="TUM14" s="170"/>
      <c r="TUN14" s="170"/>
      <c r="TUO14" s="170"/>
      <c r="TUP14" s="170"/>
      <c r="TUQ14" s="170"/>
      <c r="TUR14" s="170"/>
      <c r="TUS14" s="170"/>
      <c r="TUT14" s="170"/>
      <c r="TUU14" s="170"/>
      <c r="TUV14" s="170"/>
      <c r="TUW14" s="170"/>
      <c r="TUX14" s="170"/>
      <c r="TUY14" s="170"/>
      <c r="TUZ14" s="170"/>
      <c r="TVA14" s="170"/>
      <c r="TVB14" s="170"/>
      <c r="TVC14" s="170"/>
      <c r="TVD14" s="170"/>
      <c r="TVE14" s="170"/>
      <c r="TVF14" s="170"/>
      <c r="TVG14" s="170"/>
      <c r="TVH14" s="170"/>
      <c r="TVI14" s="170"/>
      <c r="TVJ14" s="170"/>
      <c r="TVK14" s="170"/>
      <c r="TVL14" s="170"/>
      <c r="TVM14" s="170"/>
      <c r="TVN14" s="170"/>
      <c r="TVO14" s="170"/>
      <c r="TVP14" s="170"/>
      <c r="TVQ14" s="170"/>
      <c r="TVR14" s="170"/>
      <c r="TVS14" s="170"/>
      <c r="TVT14" s="170"/>
      <c r="TVU14" s="170"/>
      <c r="TVV14" s="170"/>
      <c r="TVW14" s="170"/>
      <c r="TVX14" s="170"/>
      <c r="TVY14" s="170"/>
      <c r="TVZ14" s="170"/>
      <c r="TWA14" s="170"/>
      <c r="TWB14" s="170"/>
      <c r="TWC14" s="170"/>
      <c r="TWD14" s="170"/>
      <c r="TWE14" s="170"/>
      <c r="TWF14" s="170"/>
      <c r="TWG14" s="170"/>
      <c r="TWH14" s="170"/>
      <c r="TWI14" s="170"/>
      <c r="TWJ14" s="170"/>
      <c r="TWK14" s="170"/>
      <c r="TWL14" s="170"/>
      <c r="TWM14" s="170"/>
      <c r="TWN14" s="170"/>
      <c r="TWO14" s="170"/>
      <c r="TWP14" s="170"/>
      <c r="TWQ14" s="170"/>
      <c r="TWR14" s="170"/>
      <c r="TWS14" s="170"/>
      <c r="TWT14" s="170"/>
      <c r="TWU14" s="170"/>
      <c r="TWV14" s="170"/>
      <c r="TWW14" s="170"/>
      <c r="TWX14" s="170"/>
      <c r="TWY14" s="170"/>
      <c r="TWZ14" s="170"/>
      <c r="TXA14" s="170"/>
      <c r="TXB14" s="170"/>
      <c r="TXC14" s="170"/>
      <c r="TXD14" s="170"/>
      <c r="TXE14" s="170"/>
      <c r="TXF14" s="170"/>
      <c r="TXG14" s="170"/>
      <c r="TXH14" s="170"/>
      <c r="TXI14" s="170"/>
      <c r="TXJ14" s="170"/>
      <c r="TXK14" s="170"/>
      <c r="TXL14" s="170"/>
      <c r="TXM14" s="170"/>
      <c r="TXN14" s="170"/>
      <c r="TXO14" s="170"/>
      <c r="TXP14" s="170"/>
      <c r="TXQ14" s="170"/>
      <c r="TXR14" s="170"/>
      <c r="TXS14" s="170"/>
      <c r="TXT14" s="170"/>
      <c r="TXU14" s="170"/>
      <c r="TXV14" s="170"/>
      <c r="TXW14" s="170"/>
      <c r="TXX14" s="170"/>
      <c r="TXY14" s="170"/>
      <c r="TXZ14" s="170"/>
      <c r="TYA14" s="170"/>
      <c r="TYB14" s="170"/>
      <c r="TYC14" s="170"/>
      <c r="TYD14" s="170"/>
      <c r="TYE14" s="170"/>
      <c r="TYF14" s="170"/>
      <c r="TYG14" s="170"/>
      <c r="TYH14" s="170"/>
      <c r="TYI14" s="170"/>
      <c r="TYJ14" s="170"/>
      <c r="TYK14" s="170"/>
      <c r="TYL14" s="170"/>
      <c r="TYM14" s="170"/>
      <c r="TYN14" s="170"/>
      <c r="TYO14" s="170"/>
      <c r="TYP14" s="170"/>
      <c r="TYQ14" s="170"/>
      <c r="TYR14" s="170"/>
      <c r="TYS14" s="170"/>
      <c r="TYT14" s="170"/>
      <c r="TYU14" s="170"/>
      <c r="TYV14" s="170"/>
      <c r="TYW14" s="170"/>
      <c r="TYX14" s="170"/>
      <c r="TYY14" s="170"/>
      <c r="TYZ14" s="170"/>
      <c r="TZA14" s="170"/>
      <c r="TZB14" s="170"/>
      <c r="TZC14" s="170"/>
      <c r="TZD14" s="170"/>
      <c r="TZE14" s="170"/>
      <c r="TZF14" s="170"/>
      <c r="TZG14" s="170"/>
      <c r="TZH14" s="170"/>
      <c r="TZI14" s="170"/>
      <c r="TZJ14" s="170"/>
      <c r="TZK14" s="170"/>
      <c r="TZL14" s="170"/>
      <c r="TZM14" s="170"/>
      <c r="TZN14" s="170"/>
      <c r="TZO14" s="170"/>
      <c r="TZP14" s="170"/>
      <c r="TZQ14" s="170"/>
      <c r="TZR14" s="170"/>
      <c r="TZS14" s="170"/>
      <c r="TZT14" s="170"/>
      <c r="TZU14" s="170"/>
      <c r="TZV14" s="170"/>
      <c r="TZW14" s="170"/>
      <c r="TZX14" s="170"/>
      <c r="TZY14" s="170"/>
      <c r="TZZ14" s="170"/>
      <c r="UAA14" s="170"/>
      <c r="UAB14" s="170"/>
      <c r="UAC14" s="170"/>
      <c r="UAD14" s="170"/>
      <c r="UAE14" s="170"/>
      <c r="UAF14" s="170"/>
      <c r="UAG14" s="170"/>
      <c r="UAH14" s="170"/>
      <c r="UAI14" s="170"/>
      <c r="UAJ14" s="170"/>
      <c r="UAK14" s="170"/>
      <c r="UAL14" s="170"/>
      <c r="UAM14" s="170"/>
      <c r="UAN14" s="170"/>
      <c r="UAO14" s="170"/>
      <c r="UAP14" s="170"/>
      <c r="UAQ14" s="170"/>
      <c r="UAR14" s="170"/>
      <c r="UAS14" s="170"/>
      <c r="UAT14" s="170"/>
      <c r="UAU14" s="170"/>
      <c r="UAV14" s="170"/>
      <c r="UAW14" s="170"/>
      <c r="UAX14" s="170"/>
      <c r="UAY14" s="170"/>
      <c r="UAZ14" s="170"/>
      <c r="UBA14" s="170"/>
      <c r="UBB14" s="170"/>
      <c r="UBC14" s="170"/>
      <c r="UBD14" s="170"/>
      <c r="UBE14" s="170"/>
      <c r="UBF14" s="170"/>
      <c r="UBG14" s="170"/>
      <c r="UBH14" s="170"/>
      <c r="UBI14" s="170"/>
      <c r="UBJ14" s="170"/>
      <c r="UBK14" s="170"/>
      <c r="UBL14" s="170"/>
      <c r="UBM14" s="170"/>
      <c r="UBN14" s="170"/>
      <c r="UBO14" s="170"/>
      <c r="UBP14" s="170"/>
      <c r="UBQ14" s="170"/>
      <c r="UBR14" s="170"/>
      <c r="UBS14" s="170"/>
      <c r="UBT14" s="170"/>
      <c r="UBU14" s="170"/>
      <c r="UBV14" s="170"/>
      <c r="UBW14" s="170"/>
      <c r="UBX14" s="170"/>
      <c r="UBY14" s="170"/>
      <c r="UBZ14" s="170"/>
      <c r="UCA14" s="170"/>
      <c r="UCB14" s="170"/>
      <c r="UCC14" s="170"/>
      <c r="UCD14" s="170"/>
      <c r="UCE14" s="170"/>
      <c r="UCF14" s="170"/>
      <c r="UCG14" s="170"/>
      <c r="UCH14" s="170"/>
      <c r="UCI14" s="170"/>
      <c r="UCJ14" s="170"/>
      <c r="UCK14" s="170"/>
      <c r="UCL14" s="170"/>
      <c r="UCM14" s="170"/>
      <c r="UCN14" s="170"/>
      <c r="UCO14" s="170"/>
      <c r="UCP14" s="170"/>
      <c r="UCQ14" s="170"/>
      <c r="UCR14" s="170"/>
      <c r="UCS14" s="170"/>
      <c r="UCT14" s="170"/>
      <c r="UCU14" s="170"/>
      <c r="UCV14" s="170"/>
      <c r="UCW14" s="170"/>
      <c r="UCX14" s="170"/>
      <c r="UCY14" s="170"/>
      <c r="UCZ14" s="170"/>
      <c r="UDA14" s="170"/>
      <c r="UDB14" s="170"/>
      <c r="UDC14" s="170"/>
      <c r="UDD14" s="170"/>
      <c r="UDE14" s="170"/>
      <c r="UDF14" s="170"/>
      <c r="UDG14" s="170"/>
      <c r="UDH14" s="170"/>
      <c r="UDI14" s="170"/>
      <c r="UDJ14" s="170"/>
      <c r="UDK14" s="170"/>
      <c r="UDL14" s="170"/>
      <c r="UDM14" s="170"/>
      <c r="UDN14" s="170"/>
      <c r="UDO14" s="170"/>
      <c r="UDP14" s="170"/>
      <c r="UDQ14" s="170"/>
      <c r="UDR14" s="170"/>
      <c r="UDS14" s="170"/>
      <c r="UDT14" s="170"/>
      <c r="UDU14" s="170"/>
      <c r="UDV14" s="170"/>
      <c r="UDW14" s="170"/>
      <c r="UDX14" s="170"/>
      <c r="UDY14" s="170"/>
      <c r="UDZ14" s="170"/>
      <c r="UEA14" s="170"/>
      <c r="UEB14" s="170"/>
      <c r="UEC14" s="170"/>
      <c r="UED14" s="170"/>
      <c r="UEE14" s="170"/>
      <c r="UEF14" s="170"/>
      <c r="UEG14" s="170"/>
      <c r="UEH14" s="170"/>
      <c r="UEI14" s="170"/>
      <c r="UEJ14" s="170"/>
      <c r="UEK14" s="170"/>
      <c r="UEL14" s="170"/>
      <c r="UEM14" s="170"/>
      <c r="UEN14" s="170"/>
      <c r="UEO14" s="170"/>
      <c r="UEP14" s="170"/>
      <c r="UEQ14" s="170"/>
      <c r="UER14" s="170"/>
      <c r="UES14" s="170"/>
      <c r="UET14" s="170"/>
      <c r="UEU14" s="170"/>
      <c r="UEV14" s="170"/>
      <c r="UEW14" s="170"/>
      <c r="UEX14" s="170"/>
      <c r="UEY14" s="170"/>
      <c r="UEZ14" s="170"/>
      <c r="UFA14" s="170"/>
      <c r="UFB14" s="170"/>
      <c r="UFC14" s="170"/>
      <c r="UFD14" s="170"/>
      <c r="UFE14" s="170"/>
      <c r="UFF14" s="170"/>
      <c r="UFG14" s="170"/>
      <c r="UFH14" s="170"/>
      <c r="UFI14" s="170"/>
      <c r="UFJ14" s="170"/>
      <c r="UFK14" s="170"/>
      <c r="UFL14" s="170"/>
      <c r="UFM14" s="170"/>
      <c r="UFN14" s="170"/>
      <c r="UFO14" s="170"/>
      <c r="UFP14" s="170"/>
      <c r="UFQ14" s="170"/>
      <c r="UFR14" s="170"/>
      <c r="UFS14" s="170"/>
      <c r="UFT14" s="170"/>
      <c r="UFU14" s="170"/>
      <c r="UFV14" s="170"/>
      <c r="UFW14" s="170"/>
      <c r="UFX14" s="170"/>
      <c r="UFY14" s="170"/>
      <c r="UFZ14" s="170"/>
      <c r="UGA14" s="170"/>
      <c r="UGB14" s="170"/>
      <c r="UGC14" s="170"/>
      <c r="UGD14" s="170"/>
      <c r="UGE14" s="170"/>
      <c r="UGF14" s="170"/>
      <c r="UGG14" s="170"/>
      <c r="UGH14" s="170"/>
      <c r="UGI14" s="170"/>
      <c r="UGJ14" s="170"/>
      <c r="UGK14" s="170"/>
      <c r="UGL14" s="170"/>
      <c r="UGM14" s="170"/>
      <c r="UGN14" s="170"/>
      <c r="UGO14" s="170"/>
      <c r="UGP14" s="170"/>
      <c r="UGQ14" s="170"/>
      <c r="UGR14" s="170"/>
      <c r="UGS14" s="170"/>
      <c r="UGT14" s="170"/>
      <c r="UGU14" s="170"/>
      <c r="UGV14" s="170"/>
      <c r="UGW14" s="170"/>
      <c r="UGX14" s="170"/>
      <c r="UGY14" s="170"/>
      <c r="UGZ14" s="170"/>
      <c r="UHA14" s="170"/>
      <c r="UHB14" s="170"/>
      <c r="UHC14" s="170"/>
      <c r="UHD14" s="170"/>
      <c r="UHE14" s="170"/>
      <c r="UHF14" s="170"/>
      <c r="UHG14" s="170"/>
      <c r="UHH14" s="170"/>
      <c r="UHI14" s="170"/>
      <c r="UHJ14" s="170"/>
      <c r="UHK14" s="170"/>
      <c r="UHL14" s="170"/>
      <c r="UHM14" s="170"/>
      <c r="UHN14" s="170"/>
      <c r="UHO14" s="170"/>
      <c r="UHP14" s="170"/>
      <c r="UHQ14" s="170"/>
      <c r="UHR14" s="170"/>
      <c r="UHS14" s="170"/>
      <c r="UHT14" s="170"/>
      <c r="UHU14" s="170"/>
      <c r="UHV14" s="170"/>
      <c r="UHW14" s="170"/>
      <c r="UHX14" s="170"/>
      <c r="UHY14" s="170"/>
      <c r="UHZ14" s="170"/>
      <c r="UIA14" s="170"/>
      <c r="UIB14" s="170"/>
      <c r="UIC14" s="170"/>
      <c r="UID14" s="170"/>
      <c r="UIE14" s="170"/>
      <c r="UIF14" s="170"/>
      <c r="UIG14" s="170"/>
      <c r="UIH14" s="170"/>
      <c r="UII14" s="170"/>
      <c r="UIJ14" s="170"/>
      <c r="UIK14" s="170"/>
      <c r="UIL14" s="170"/>
      <c r="UIM14" s="170"/>
      <c r="UIN14" s="170"/>
      <c r="UIO14" s="170"/>
      <c r="UIP14" s="170"/>
      <c r="UIQ14" s="170"/>
      <c r="UIR14" s="170"/>
      <c r="UIS14" s="170"/>
      <c r="UIT14" s="170"/>
      <c r="UIU14" s="170"/>
      <c r="UIV14" s="170"/>
      <c r="UIW14" s="170"/>
      <c r="UIX14" s="170"/>
      <c r="UIY14" s="170"/>
      <c r="UIZ14" s="170"/>
      <c r="UJA14" s="170"/>
      <c r="UJB14" s="170"/>
      <c r="UJC14" s="170"/>
      <c r="UJD14" s="170"/>
      <c r="UJE14" s="170"/>
      <c r="UJF14" s="170"/>
      <c r="UJG14" s="170"/>
      <c r="UJH14" s="170"/>
      <c r="UJI14" s="170"/>
      <c r="UJJ14" s="170"/>
      <c r="UJK14" s="170"/>
      <c r="UJL14" s="170"/>
      <c r="UJM14" s="170"/>
      <c r="UJN14" s="170"/>
      <c r="UJO14" s="170"/>
      <c r="UJP14" s="170"/>
      <c r="UJQ14" s="170"/>
      <c r="UJR14" s="170"/>
      <c r="UJS14" s="170"/>
      <c r="UJT14" s="170"/>
      <c r="UJU14" s="170"/>
      <c r="UJV14" s="170"/>
      <c r="UJW14" s="170"/>
      <c r="UJX14" s="170"/>
      <c r="UJY14" s="170"/>
      <c r="UJZ14" s="170"/>
      <c r="UKA14" s="170"/>
      <c r="UKB14" s="170"/>
      <c r="UKC14" s="170"/>
      <c r="UKD14" s="170"/>
      <c r="UKE14" s="170"/>
      <c r="UKF14" s="170"/>
      <c r="UKG14" s="170"/>
      <c r="UKH14" s="170"/>
      <c r="UKI14" s="170"/>
      <c r="UKJ14" s="170"/>
      <c r="UKK14" s="170"/>
      <c r="UKL14" s="170"/>
      <c r="UKM14" s="170"/>
      <c r="UKN14" s="170"/>
      <c r="UKO14" s="170"/>
      <c r="UKP14" s="170"/>
      <c r="UKQ14" s="170"/>
      <c r="UKR14" s="170"/>
      <c r="UKS14" s="170"/>
      <c r="UKT14" s="170"/>
      <c r="UKU14" s="170"/>
      <c r="UKV14" s="170"/>
      <c r="UKW14" s="170"/>
      <c r="UKX14" s="170"/>
      <c r="UKY14" s="170"/>
      <c r="UKZ14" s="170"/>
      <c r="ULA14" s="170"/>
      <c r="ULB14" s="170"/>
      <c r="ULC14" s="170"/>
      <c r="ULD14" s="170"/>
      <c r="ULE14" s="170"/>
      <c r="ULF14" s="170"/>
      <c r="ULG14" s="170"/>
      <c r="ULH14" s="170"/>
      <c r="ULI14" s="170"/>
      <c r="ULJ14" s="170"/>
      <c r="ULK14" s="170"/>
      <c r="ULL14" s="170"/>
      <c r="ULM14" s="170"/>
      <c r="ULN14" s="170"/>
      <c r="ULO14" s="170"/>
      <c r="ULP14" s="170"/>
      <c r="ULQ14" s="170"/>
      <c r="ULR14" s="170"/>
      <c r="ULS14" s="170"/>
      <c r="ULT14" s="170"/>
      <c r="ULU14" s="170"/>
      <c r="ULV14" s="170"/>
      <c r="ULW14" s="170"/>
      <c r="ULX14" s="170"/>
      <c r="ULY14" s="170"/>
      <c r="ULZ14" s="170"/>
      <c r="UMA14" s="170"/>
      <c r="UMB14" s="170"/>
      <c r="UMC14" s="170"/>
      <c r="UMD14" s="170"/>
      <c r="UME14" s="170"/>
      <c r="UMF14" s="170"/>
      <c r="UMG14" s="170"/>
      <c r="UMH14" s="170"/>
      <c r="UMI14" s="170"/>
      <c r="UMJ14" s="170"/>
      <c r="UMK14" s="170"/>
      <c r="UML14" s="170"/>
      <c r="UMM14" s="170"/>
      <c r="UMN14" s="170"/>
      <c r="UMO14" s="170"/>
      <c r="UMP14" s="170"/>
      <c r="UMQ14" s="170"/>
      <c r="UMR14" s="170"/>
      <c r="UMS14" s="170"/>
      <c r="UMT14" s="170"/>
      <c r="UMU14" s="170"/>
      <c r="UMV14" s="170"/>
      <c r="UMW14" s="170"/>
      <c r="UMX14" s="170"/>
      <c r="UMY14" s="170"/>
      <c r="UMZ14" s="170"/>
      <c r="UNA14" s="170"/>
      <c r="UNB14" s="170"/>
      <c r="UNC14" s="170"/>
      <c r="UND14" s="170"/>
      <c r="UNE14" s="170"/>
      <c r="UNF14" s="170"/>
      <c r="UNG14" s="170"/>
      <c r="UNH14" s="170"/>
      <c r="UNI14" s="170"/>
      <c r="UNJ14" s="170"/>
      <c r="UNK14" s="170"/>
      <c r="UNL14" s="170"/>
      <c r="UNM14" s="170"/>
      <c r="UNN14" s="170"/>
      <c r="UNO14" s="170"/>
      <c r="UNP14" s="170"/>
      <c r="UNQ14" s="170"/>
      <c r="UNR14" s="170"/>
      <c r="UNS14" s="170"/>
      <c r="UNT14" s="170"/>
      <c r="UNU14" s="170"/>
      <c r="UNV14" s="170"/>
      <c r="UNW14" s="170"/>
      <c r="UNX14" s="170"/>
      <c r="UNY14" s="170"/>
      <c r="UNZ14" s="170"/>
      <c r="UOA14" s="170"/>
      <c r="UOB14" s="170"/>
      <c r="UOC14" s="170"/>
      <c r="UOD14" s="170"/>
      <c r="UOE14" s="170"/>
      <c r="UOF14" s="170"/>
      <c r="UOG14" s="170"/>
      <c r="UOH14" s="170"/>
      <c r="UOI14" s="170"/>
      <c r="UOJ14" s="170"/>
      <c r="UOK14" s="170"/>
      <c r="UOL14" s="170"/>
      <c r="UOM14" s="170"/>
      <c r="UON14" s="170"/>
      <c r="UOO14" s="170"/>
      <c r="UOP14" s="170"/>
      <c r="UOQ14" s="170"/>
      <c r="UOR14" s="170"/>
      <c r="UOS14" s="170"/>
      <c r="UOT14" s="170"/>
      <c r="UOU14" s="170"/>
      <c r="UOV14" s="170"/>
      <c r="UOW14" s="170"/>
      <c r="UOX14" s="170"/>
      <c r="UOY14" s="170"/>
      <c r="UOZ14" s="170"/>
      <c r="UPA14" s="170"/>
      <c r="UPB14" s="170"/>
      <c r="UPC14" s="170"/>
      <c r="UPD14" s="170"/>
      <c r="UPE14" s="170"/>
      <c r="UPF14" s="170"/>
      <c r="UPG14" s="170"/>
      <c r="UPH14" s="170"/>
      <c r="UPI14" s="170"/>
      <c r="UPJ14" s="170"/>
      <c r="UPK14" s="170"/>
      <c r="UPL14" s="170"/>
      <c r="UPM14" s="170"/>
      <c r="UPN14" s="170"/>
      <c r="UPO14" s="170"/>
      <c r="UPP14" s="170"/>
      <c r="UPQ14" s="170"/>
      <c r="UPR14" s="170"/>
      <c r="UPS14" s="170"/>
      <c r="UPT14" s="170"/>
      <c r="UPU14" s="170"/>
      <c r="UPV14" s="170"/>
      <c r="UPW14" s="170"/>
      <c r="UPX14" s="170"/>
      <c r="UPY14" s="170"/>
      <c r="UPZ14" s="170"/>
      <c r="UQA14" s="170"/>
      <c r="UQB14" s="170"/>
      <c r="UQC14" s="170"/>
      <c r="UQD14" s="170"/>
      <c r="UQE14" s="170"/>
      <c r="UQF14" s="170"/>
      <c r="UQG14" s="170"/>
      <c r="UQH14" s="170"/>
      <c r="UQI14" s="170"/>
      <c r="UQJ14" s="170"/>
      <c r="UQK14" s="170"/>
      <c r="UQL14" s="170"/>
      <c r="UQM14" s="170"/>
      <c r="UQN14" s="170"/>
      <c r="UQO14" s="170"/>
      <c r="UQP14" s="170"/>
      <c r="UQQ14" s="170"/>
      <c r="UQR14" s="170"/>
      <c r="UQS14" s="170"/>
      <c r="UQT14" s="170"/>
      <c r="UQU14" s="170"/>
      <c r="UQV14" s="170"/>
      <c r="UQW14" s="170"/>
      <c r="UQX14" s="170"/>
      <c r="UQY14" s="170"/>
      <c r="UQZ14" s="170"/>
      <c r="URA14" s="170"/>
      <c r="URB14" s="170"/>
      <c r="URC14" s="170"/>
      <c r="URD14" s="170"/>
      <c r="URE14" s="170"/>
      <c r="URF14" s="170"/>
      <c r="URG14" s="170"/>
      <c r="URH14" s="170"/>
      <c r="URI14" s="170"/>
      <c r="URJ14" s="170"/>
      <c r="URK14" s="170"/>
      <c r="URL14" s="170"/>
      <c r="URM14" s="170"/>
      <c r="URN14" s="170"/>
      <c r="URO14" s="170"/>
      <c r="URP14" s="170"/>
      <c r="URQ14" s="170"/>
      <c r="URR14" s="170"/>
      <c r="URS14" s="170"/>
      <c r="URT14" s="170"/>
      <c r="URU14" s="170"/>
      <c r="URV14" s="170"/>
      <c r="URW14" s="170"/>
      <c r="URX14" s="170"/>
      <c r="URY14" s="170"/>
      <c r="URZ14" s="170"/>
      <c r="USA14" s="170"/>
      <c r="USB14" s="170"/>
      <c r="USC14" s="170"/>
      <c r="USD14" s="170"/>
      <c r="USE14" s="170"/>
      <c r="USF14" s="170"/>
      <c r="USG14" s="170"/>
      <c r="USH14" s="170"/>
      <c r="USI14" s="170"/>
      <c r="USJ14" s="170"/>
      <c r="USK14" s="170"/>
      <c r="USL14" s="170"/>
      <c r="USM14" s="170"/>
      <c r="USN14" s="170"/>
      <c r="USO14" s="170"/>
      <c r="USP14" s="170"/>
      <c r="USQ14" s="170"/>
      <c r="USR14" s="170"/>
      <c r="USS14" s="170"/>
      <c r="UST14" s="170"/>
      <c r="USU14" s="170"/>
      <c r="USV14" s="170"/>
      <c r="USW14" s="170"/>
      <c r="USX14" s="170"/>
      <c r="USY14" s="170"/>
      <c r="USZ14" s="170"/>
      <c r="UTA14" s="170"/>
      <c r="UTB14" s="170"/>
      <c r="UTC14" s="170"/>
      <c r="UTD14" s="170"/>
      <c r="UTE14" s="170"/>
      <c r="UTF14" s="170"/>
      <c r="UTG14" s="170"/>
      <c r="UTH14" s="170"/>
      <c r="UTI14" s="170"/>
      <c r="UTJ14" s="170"/>
      <c r="UTK14" s="170"/>
      <c r="UTL14" s="170"/>
      <c r="UTM14" s="170"/>
      <c r="UTN14" s="170"/>
      <c r="UTO14" s="170"/>
      <c r="UTP14" s="170"/>
      <c r="UTQ14" s="170"/>
      <c r="UTR14" s="170"/>
      <c r="UTS14" s="170"/>
      <c r="UTT14" s="170"/>
      <c r="UTU14" s="170"/>
      <c r="UTV14" s="170"/>
      <c r="UTW14" s="170"/>
      <c r="UTX14" s="170"/>
      <c r="UTY14" s="170"/>
      <c r="UTZ14" s="170"/>
      <c r="UUA14" s="170"/>
      <c r="UUB14" s="170"/>
      <c r="UUC14" s="170"/>
      <c r="UUD14" s="170"/>
      <c r="UUE14" s="170"/>
      <c r="UUF14" s="170"/>
      <c r="UUG14" s="170"/>
      <c r="UUH14" s="170"/>
      <c r="UUI14" s="170"/>
      <c r="UUJ14" s="170"/>
      <c r="UUK14" s="170"/>
      <c r="UUL14" s="170"/>
      <c r="UUM14" s="170"/>
      <c r="UUN14" s="170"/>
      <c r="UUO14" s="170"/>
      <c r="UUP14" s="170"/>
      <c r="UUQ14" s="170"/>
      <c r="UUR14" s="170"/>
      <c r="UUS14" s="170"/>
      <c r="UUT14" s="170"/>
      <c r="UUU14" s="170"/>
      <c r="UUV14" s="170"/>
      <c r="UUW14" s="170"/>
      <c r="UUX14" s="170"/>
      <c r="UUY14" s="170"/>
      <c r="UUZ14" s="170"/>
      <c r="UVA14" s="170"/>
      <c r="UVB14" s="170"/>
      <c r="UVC14" s="170"/>
      <c r="UVD14" s="170"/>
      <c r="UVE14" s="170"/>
      <c r="UVF14" s="170"/>
      <c r="UVG14" s="170"/>
      <c r="UVH14" s="170"/>
      <c r="UVI14" s="170"/>
      <c r="UVJ14" s="170"/>
      <c r="UVK14" s="170"/>
      <c r="UVL14" s="170"/>
      <c r="UVM14" s="170"/>
      <c r="UVN14" s="170"/>
      <c r="UVO14" s="170"/>
      <c r="UVP14" s="170"/>
      <c r="UVQ14" s="170"/>
      <c r="UVR14" s="170"/>
      <c r="UVS14" s="170"/>
      <c r="UVT14" s="170"/>
      <c r="UVU14" s="170"/>
      <c r="UVV14" s="170"/>
      <c r="UVW14" s="170"/>
      <c r="UVX14" s="170"/>
      <c r="UVY14" s="170"/>
      <c r="UVZ14" s="170"/>
      <c r="UWA14" s="170"/>
      <c r="UWB14" s="170"/>
      <c r="UWC14" s="170"/>
      <c r="UWD14" s="170"/>
      <c r="UWE14" s="170"/>
      <c r="UWF14" s="170"/>
      <c r="UWG14" s="170"/>
      <c r="UWH14" s="170"/>
      <c r="UWI14" s="170"/>
      <c r="UWJ14" s="170"/>
      <c r="UWK14" s="170"/>
      <c r="UWL14" s="170"/>
      <c r="UWM14" s="170"/>
      <c r="UWN14" s="170"/>
      <c r="UWO14" s="170"/>
      <c r="UWP14" s="170"/>
      <c r="UWQ14" s="170"/>
      <c r="UWR14" s="170"/>
      <c r="UWS14" s="170"/>
      <c r="UWT14" s="170"/>
      <c r="UWU14" s="170"/>
      <c r="UWV14" s="170"/>
      <c r="UWW14" s="170"/>
      <c r="UWX14" s="170"/>
      <c r="UWY14" s="170"/>
      <c r="UWZ14" s="170"/>
      <c r="UXA14" s="170"/>
      <c r="UXB14" s="170"/>
      <c r="UXC14" s="170"/>
      <c r="UXD14" s="170"/>
      <c r="UXE14" s="170"/>
      <c r="UXF14" s="170"/>
      <c r="UXG14" s="170"/>
      <c r="UXH14" s="170"/>
      <c r="UXI14" s="170"/>
      <c r="UXJ14" s="170"/>
      <c r="UXK14" s="170"/>
      <c r="UXL14" s="170"/>
      <c r="UXM14" s="170"/>
      <c r="UXN14" s="170"/>
      <c r="UXO14" s="170"/>
      <c r="UXP14" s="170"/>
      <c r="UXQ14" s="170"/>
      <c r="UXR14" s="170"/>
      <c r="UXS14" s="170"/>
      <c r="UXT14" s="170"/>
      <c r="UXU14" s="170"/>
      <c r="UXV14" s="170"/>
      <c r="UXW14" s="170"/>
      <c r="UXX14" s="170"/>
      <c r="UXY14" s="170"/>
      <c r="UXZ14" s="170"/>
      <c r="UYA14" s="170"/>
      <c r="UYB14" s="170"/>
      <c r="UYC14" s="170"/>
      <c r="UYD14" s="170"/>
      <c r="UYE14" s="170"/>
      <c r="UYF14" s="170"/>
      <c r="UYG14" s="170"/>
      <c r="UYH14" s="170"/>
      <c r="UYI14" s="170"/>
      <c r="UYJ14" s="170"/>
      <c r="UYK14" s="170"/>
      <c r="UYL14" s="170"/>
      <c r="UYM14" s="170"/>
      <c r="UYN14" s="170"/>
      <c r="UYO14" s="170"/>
      <c r="UYP14" s="170"/>
      <c r="UYQ14" s="170"/>
      <c r="UYR14" s="170"/>
      <c r="UYS14" s="170"/>
      <c r="UYT14" s="170"/>
      <c r="UYU14" s="170"/>
      <c r="UYV14" s="170"/>
      <c r="UYW14" s="170"/>
      <c r="UYX14" s="170"/>
      <c r="UYY14" s="170"/>
      <c r="UYZ14" s="170"/>
      <c r="UZA14" s="170"/>
      <c r="UZB14" s="170"/>
      <c r="UZC14" s="170"/>
      <c r="UZD14" s="170"/>
      <c r="UZE14" s="170"/>
      <c r="UZF14" s="170"/>
      <c r="UZG14" s="170"/>
      <c r="UZH14" s="170"/>
      <c r="UZI14" s="170"/>
      <c r="UZJ14" s="170"/>
      <c r="UZK14" s="170"/>
      <c r="UZL14" s="170"/>
      <c r="UZM14" s="170"/>
      <c r="UZN14" s="170"/>
      <c r="UZO14" s="170"/>
      <c r="UZP14" s="170"/>
      <c r="UZQ14" s="170"/>
      <c r="UZR14" s="170"/>
      <c r="UZS14" s="170"/>
      <c r="UZT14" s="170"/>
      <c r="UZU14" s="170"/>
      <c r="UZV14" s="170"/>
      <c r="UZW14" s="170"/>
      <c r="UZX14" s="170"/>
      <c r="UZY14" s="170"/>
      <c r="UZZ14" s="170"/>
      <c r="VAA14" s="170"/>
      <c r="VAB14" s="170"/>
      <c r="VAC14" s="170"/>
      <c r="VAD14" s="170"/>
      <c r="VAE14" s="170"/>
      <c r="VAF14" s="170"/>
      <c r="VAG14" s="170"/>
      <c r="VAH14" s="170"/>
      <c r="VAI14" s="170"/>
      <c r="VAJ14" s="170"/>
      <c r="VAK14" s="170"/>
      <c r="VAL14" s="170"/>
      <c r="VAM14" s="170"/>
      <c r="VAN14" s="170"/>
      <c r="VAO14" s="170"/>
      <c r="VAP14" s="170"/>
      <c r="VAQ14" s="170"/>
      <c r="VAR14" s="170"/>
      <c r="VAS14" s="170"/>
      <c r="VAT14" s="170"/>
      <c r="VAU14" s="170"/>
      <c r="VAV14" s="170"/>
      <c r="VAW14" s="170"/>
      <c r="VAX14" s="170"/>
      <c r="VAY14" s="170"/>
      <c r="VAZ14" s="170"/>
      <c r="VBA14" s="170"/>
      <c r="VBB14" s="170"/>
      <c r="VBC14" s="170"/>
      <c r="VBD14" s="170"/>
      <c r="VBE14" s="170"/>
      <c r="VBF14" s="170"/>
      <c r="VBG14" s="170"/>
      <c r="VBH14" s="170"/>
      <c r="VBI14" s="170"/>
      <c r="VBJ14" s="170"/>
      <c r="VBK14" s="170"/>
      <c r="VBL14" s="170"/>
      <c r="VBM14" s="170"/>
      <c r="VBN14" s="170"/>
      <c r="VBO14" s="170"/>
      <c r="VBP14" s="170"/>
      <c r="VBQ14" s="170"/>
      <c r="VBR14" s="170"/>
      <c r="VBS14" s="170"/>
      <c r="VBT14" s="170"/>
      <c r="VBU14" s="170"/>
      <c r="VBV14" s="170"/>
      <c r="VBW14" s="170"/>
      <c r="VBX14" s="170"/>
      <c r="VBY14" s="170"/>
      <c r="VBZ14" s="170"/>
      <c r="VCA14" s="170"/>
      <c r="VCB14" s="170"/>
      <c r="VCC14" s="170"/>
      <c r="VCD14" s="170"/>
      <c r="VCE14" s="170"/>
      <c r="VCF14" s="170"/>
      <c r="VCG14" s="170"/>
      <c r="VCH14" s="170"/>
      <c r="VCI14" s="170"/>
      <c r="VCJ14" s="170"/>
      <c r="VCK14" s="170"/>
      <c r="VCL14" s="170"/>
      <c r="VCM14" s="170"/>
      <c r="VCN14" s="170"/>
      <c r="VCO14" s="170"/>
      <c r="VCP14" s="170"/>
      <c r="VCQ14" s="170"/>
      <c r="VCR14" s="170"/>
      <c r="VCS14" s="170"/>
      <c r="VCT14" s="170"/>
      <c r="VCU14" s="170"/>
      <c r="VCV14" s="170"/>
      <c r="VCW14" s="170"/>
      <c r="VCX14" s="170"/>
      <c r="VCY14" s="170"/>
      <c r="VCZ14" s="170"/>
      <c r="VDA14" s="170"/>
      <c r="VDB14" s="170"/>
      <c r="VDC14" s="170"/>
      <c r="VDD14" s="170"/>
      <c r="VDE14" s="170"/>
      <c r="VDF14" s="170"/>
      <c r="VDG14" s="170"/>
      <c r="VDH14" s="170"/>
      <c r="VDI14" s="170"/>
      <c r="VDJ14" s="170"/>
      <c r="VDK14" s="170"/>
      <c r="VDL14" s="170"/>
      <c r="VDM14" s="170"/>
      <c r="VDN14" s="170"/>
      <c r="VDO14" s="170"/>
      <c r="VDP14" s="170"/>
      <c r="VDQ14" s="170"/>
      <c r="VDR14" s="170"/>
      <c r="VDS14" s="170"/>
      <c r="VDT14" s="170"/>
      <c r="VDU14" s="170"/>
      <c r="VDV14" s="170"/>
      <c r="VDW14" s="170"/>
      <c r="VDX14" s="170"/>
      <c r="VDY14" s="170"/>
      <c r="VDZ14" s="170"/>
      <c r="VEA14" s="170"/>
      <c r="VEB14" s="170"/>
      <c r="VEC14" s="170"/>
      <c r="VED14" s="170"/>
      <c r="VEE14" s="170"/>
      <c r="VEF14" s="170"/>
      <c r="VEG14" s="170"/>
      <c r="VEH14" s="170"/>
      <c r="VEI14" s="170"/>
      <c r="VEJ14" s="170"/>
      <c r="VEK14" s="170"/>
      <c r="VEL14" s="170"/>
      <c r="VEM14" s="170"/>
      <c r="VEN14" s="170"/>
      <c r="VEO14" s="170"/>
      <c r="VEP14" s="170"/>
      <c r="VEQ14" s="170"/>
      <c r="VER14" s="170"/>
      <c r="VES14" s="170"/>
      <c r="VET14" s="170"/>
      <c r="VEU14" s="170"/>
      <c r="VEV14" s="170"/>
      <c r="VEW14" s="170"/>
      <c r="VEX14" s="170"/>
      <c r="VEY14" s="170"/>
      <c r="VEZ14" s="170"/>
      <c r="VFA14" s="170"/>
      <c r="VFB14" s="170"/>
      <c r="VFC14" s="170"/>
      <c r="VFD14" s="170"/>
      <c r="VFE14" s="170"/>
      <c r="VFF14" s="170"/>
      <c r="VFG14" s="170"/>
      <c r="VFH14" s="170"/>
      <c r="VFI14" s="170"/>
      <c r="VFJ14" s="170"/>
      <c r="VFK14" s="170"/>
      <c r="VFL14" s="170"/>
      <c r="VFM14" s="170"/>
      <c r="VFN14" s="170"/>
      <c r="VFO14" s="170"/>
      <c r="VFP14" s="170"/>
      <c r="VFQ14" s="170"/>
      <c r="VFR14" s="170"/>
      <c r="VFS14" s="170"/>
      <c r="VFT14" s="170"/>
      <c r="VFU14" s="170"/>
      <c r="VFV14" s="170"/>
      <c r="VFW14" s="170"/>
      <c r="VFX14" s="170"/>
      <c r="VFY14" s="170"/>
      <c r="VFZ14" s="170"/>
      <c r="VGA14" s="170"/>
      <c r="VGB14" s="170"/>
      <c r="VGC14" s="170"/>
      <c r="VGD14" s="170"/>
      <c r="VGE14" s="170"/>
      <c r="VGF14" s="170"/>
      <c r="VGG14" s="170"/>
      <c r="VGH14" s="170"/>
      <c r="VGI14" s="170"/>
      <c r="VGJ14" s="170"/>
      <c r="VGK14" s="170"/>
      <c r="VGL14" s="170"/>
      <c r="VGM14" s="170"/>
      <c r="VGN14" s="170"/>
      <c r="VGO14" s="170"/>
      <c r="VGP14" s="170"/>
      <c r="VGQ14" s="170"/>
      <c r="VGR14" s="170"/>
      <c r="VGS14" s="170"/>
      <c r="VGT14" s="170"/>
      <c r="VGU14" s="170"/>
      <c r="VGV14" s="170"/>
      <c r="VGW14" s="170"/>
      <c r="VGX14" s="170"/>
      <c r="VGY14" s="170"/>
      <c r="VGZ14" s="170"/>
      <c r="VHA14" s="170"/>
      <c r="VHB14" s="170"/>
      <c r="VHC14" s="170"/>
      <c r="VHD14" s="170"/>
      <c r="VHE14" s="170"/>
      <c r="VHF14" s="170"/>
      <c r="VHG14" s="170"/>
      <c r="VHH14" s="170"/>
      <c r="VHI14" s="170"/>
      <c r="VHJ14" s="170"/>
      <c r="VHK14" s="170"/>
      <c r="VHL14" s="170"/>
      <c r="VHM14" s="170"/>
      <c r="VHN14" s="170"/>
      <c r="VHO14" s="170"/>
      <c r="VHP14" s="170"/>
      <c r="VHQ14" s="170"/>
      <c r="VHR14" s="170"/>
      <c r="VHS14" s="170"/>
      <c r="VHT14" s="170"/>
      <c r="VHU14" s="170"/>
      <c r="VHV14" s="170"/>
      <c r="VHW14" s="170"/>
      <c r="VHX14" s="170"/>
      <c r="VHY14" s="170"/>
      <c r="VHZ14" s="170"/>
      <c r="VIA14" s="170"/>
      <c r="VIB14" s="170"/>
      <c r="VIC14" s="170"/>
      <c r="VID14" s="170"/>
      <c r="VIE14" s="170"/>
      <c r="VIF14" s="170"/>
      <c r="VIG14" s="170"/>
      <c r="VIH14" s="170"/>
      <c r="VII14" s="170"/>
      <c r="VIJ14" s="170"/>
      <c r="VIK14" s="170"/>
      <c r="VIL14" s="170"/>
      <c r="VIM14" s="170"/>
      <c r="VIN14" s="170"/>
      <c r="VIO14" s="170"/>
      <c r="VIP14" s="170"/>
      <c r="VIQ14" s="170"/>
      <c r="VIR14" s="170"/>
      <c r="VIS14" s="170"/>
      <c r="VIT14" s="170"/>
      <c r="VIU14" s="170"/>
      <c r="VIV14" s="170"/>
      <c r="VIW14" s="170"/>
      <c r="VIX14" s="170"/>
      <c r="VIY14" s="170"/>
      <c r="VIZ14" s="170"/>
      <c r="VJA14" s="170"/>
      <c r="VJB14" s="170"/>
      <c r="VJC14" s="170"/>
      <c r="VJD14" s="170"/>
      <c r="VJE14" s="170"/>
      <c r="VJF14" s="170"/>
      <c r="VJG14" s="170"/>
      <c r="VJH14" s="170"/>
      <c r="VJI14" s="170"/>
      <c r="VJJ14" s="170"/>
      <c r="VJK14" s="170"/>
      <c r="VJL14" s="170"/>
      <c r="VJM14" s="170"/>
      <c r="VJN14" s="170"/>
      <c r="VJO14" s="170"/>
      <c r="VJP14" s="170"/>
      <c r="VJQ14" s="170"/>
      <c r="VJR14" s="170"/>
      <c r="VJS14" s="170"/>
      <c r="VJT14" s="170"/>
      <c r="VJU14" s="170"/>
      <c r="VJV14" s="170"/>
      <c r="VJW14" s="170"/>
      <c r="VJX14" s="170"/>
      <c r="VJY14" s="170"/>
      <c r="VJZ14" s="170"/>
      <c r="VKA14" s="170"/>
      <c r="VKB14" s="170"/>
      <c r="VKC14" s="170"/>
      <c r="VKD14" s="170"/>
      <c r="VKE14" s="170"/>
      <c r="VKF14" s="170"/>
      <c r="VKG14" s="170"/>
      <c r="VKH14" s="170"/>
      <c r="VKI14" s="170"/>
      <c r="VKJ14" s="170"/>
      <c r="VKK14" s="170"/>
      <c r="VKL14" s="170"/>
      <c r="VKM14" s="170"/>
      <c r="VKN14" s="170"/>
      <c r="VKO14" s="170"/>
      <c r="VKP14" s="170"/>
      <c r="VKQ14" s="170"/>
      <c r="VKR14" s="170"/>
      <c r="VKS14" s="170"/>
      <c r="VKT14" s="170"/>
      <c r="VKU14" s="170"/>
      <c r="VKV14" s="170"/>
      <c r="VKW14" s="170"/>
      <c r="VKX14" s="170"/>
      <c r="VKY14" s="170"/>
      <c r="VKZ14" s="170"/>
      <c r="VLA14" s="170"/>
      <c r="VLB14" s="170"/>
      <c r="VLC14" s="170"/>
      <c r="VLD14" s="170"/>
      <c r="VLE14" s="170"/>
      <c r="VLF14" s="170"/>
      <c r="VLG14" s="170"/>
      <c r="VLH14" s="170"/>
      <c r="VLI14" s="170"/>
      <c r="VLJ14" s="170"/>
      <c r="VLK14" s="170"/>
      <c r="VLL14" s="170"/>
      <c r="VLM14" s="170"/>
      <c r="VLN14" s="170"/>
      <c r="VLO14" s="170"/>
      <c r="VLP14" s="170"/>
      <c r="VLQ14" s="170"/>
      <c r="VLR14" s="170"/>
      <c r="VLS14" s="170"/>
      <c r="VLT14" s="170"/>
      <c r="VLU14" s="170"/>
      <c r="VLV14" s="170"/>
      <c r="VLW14" s="170"/>
      <c r="VLX14" s="170"/>
      <c r="VLY14" s="170"/>
      <c r="VLZ14" s="170"/>
      <c r="VMA14" s="170"/>
      <c r="VMB14" s="170"/>
      <c r="VMC14" s="170"/>
      <c r="VMD14" s="170"/>
      <c r="VME14" s="170"/>
      <c r="VMF14" s="170"/>
      <c r="VMG14" s="170"/>
      <c r="VMH14" s="170"/>
      <c r="VMI14" s="170"/>
      <c r="VMJ14" s="170"/>
      <c r="VMK14" s="170"/>
      <c r="VML14" s="170"/>
      <c r="VMM14" s="170"/>
      <c r="VMN14" s="170"/>
      <c r="VMO14" s="170"/>
      <c r="VMP14" s="170"/>
      <c r="VMQ14" s="170"/>
      <c r="VMR14" s="170"/>
      <c r="VMS14" s="170"/>
      <c r="VMT14" s="170"/>
      <c r="VMU14" s="170"/>
      <c r="VMV14" s="170"/>
      <c r="VMW14" s="170"/>
      <c r="VMX14" s="170"/>
      <c r="VMY14" s="170"/>
      <c r="VMZ14" s="170"/>
      <c r="VNA14" s="170"/>
      <c r="VNB14" s="170"/>
      <c r="VNC14" s="170"/>
      <c r="VND14" s="170"/>
      <c r="VNE14" s="170"/>
      <c r="VNF14" s="170"/>
      <c r="VNG14" s="170"/>
      <c r="VNH14" s="170"/>
      <c r="VNI14" s="170"/>
      <c r="VNJ14" s="170"/>
      <c r="VNK14" s="170"/>
      <c r="VNL14" s="170"/>
      <c r="VNM14" s="170"/>
      <c r="VNN14" s="170"/>
      <c r="VNO14" s="170"/>
      <c r="VNP14" s="170"/>
      <c r="VNQ14" s="170"/>
      <c r="VNR14" s="170"/>
      <c r="VNS14" s="170"/>
      <c r="VNT14" s="170"/>
      <c r="VNU14" s="170"/>
      <c r="VNV14" s="170"/>
      <c r="VNW14" s="170"/>
      <c r="VNX14" s="170"/>
      <c r="VNY14" s="170"/>
      <c r="VNZ14" s="170"/>
      <c r="VOA14" s="170"/>
      <c r="VOB14" s="170"/>
      <c r="VOC14" s="170"/>
      <c r="VOD14" s="170"/>
      <c r="VOE14" s="170"/>
      <c r="VOF14" s="170"/>
      <c r="VOG14" s="170"/>
      <c r="VOH14" s="170"/>
      <c r="VOI14" s="170"/>
      <c r="VOJ14" s="170"/>
      <c r="VOK14" s="170"/>
      <c r="VOL14" s="170"/>
      <c r="VOM14" s="170"/>
      <c r="VON14" s="170"/>
      <c r="VOO14" s="170"/>
      <c r="VOP14" s="170"/>
      <c r="VOQ14" s="170"/>
      <c r="VOR14" s="170"/>
      <c r="VOS14" s="170"/>
      <c r="VOT14" s="170"/>
      <c r="VOU14" s="170"/>
      <c r="VOV14" s="170"/>
      <c r="VOW14" s="170"/>
      <c r="VOX14" s="170"/>
      <c r="VOY14" s="170"/>
      <c r="VOZ14" s="170"/>
      <c r="VPA14" s="170"/>
      <c r="VPB14" s="170"/>
      <c r="VPC14" s="170"/>
      <c r="VPD14" s="170"/>
      <c r="VPE14" s="170"/>
      <c r="VPF14" s="170"/>
      <c r="VPG14" s="170"/>
      <c r="VPH14" s="170"/>
      <c r="VPI14" s="170"/>
      <c r="VPJ14" s="170"/>
      <c r="VPK14" s="170"/>
      <c r="VPL14" s="170"/>
      <c r="VPM14" s="170"/>
      <c r="VPN14" s="170"/>
      <c r="VPO14" s="170"/>
      <c r="VPP14" s="170"/>
      <c r="VPQ14" s="170"/>
      <c r="VPR14" s="170"/>
      <c r="VPS14" s="170"/>
      <c r="VPT14" s="170"/>
      <c r="VPU14" s="170"/>
      <c r="VPV14" s="170"/>
      <c r="VPW14" s="170"/>
      <c r="VPX14" s="170"/>
      <c r="VPY14" s="170"/>
      <c r="VPZ14" s="170"/>
      <c r="VQA14" s="170"/>
      <c r="VQB14" s="170"/>
      <c r="VQC14" s="170"/>
      <c r="VQD14" s="170"/>
      <c r="VQE14" s="170"/>
      <c r="VQF14" s="170"/>
      <c r="VQG14" s="170"/>
      <c r="VQH14" s="170"/>
      <c r="VQI14" s="170"/>
      <c r="VQJ14" s="170"/>
      <c r="VQK14" s="170"/>
      <c r="VQL14" s="170"/>
      <c r="VQM14" s="170"/>
      <c r="VQN14" s="170"/>
      <c r="VQO14" s="170"/>
      <c r="VQP14" s="170"/>
      <c r="VQQ14" s="170"/>
      <c r="VQR14" s="170"/>
      <c r="VQS14" s="170"/>
      <c r="VQT14" s="170"/>
      <c r="VQU14" s="170"/>
      <c r="VQV14" s="170"/>
      <c r="VQW14" s="170"/>
      <c r="VQX14" s="170"/>
      <c r="VQY14" s="170"/>
      <c r="VQZ14" s="170"/>
      <c r="VRA14" s="170"/>
      <c r="VRB14" s="170"/>
      <c r="VRC14" s="170"/>
      <c r="VRD14" s="170"/>
      <c r="VRE14" s="170"/>
      <c r="VRF14" s="170"/>
      <c r="VRG14" s="170"/>
      <c r="VRH14" s="170"/>
      <c r="VRI14" s="170"/>
      <c r="VRJ14" s="170"/>
      <c r="VRK14" s="170"/>
      <c r="VRL14" s="170"/>
      <c r="VRM14" s="170"/>
      <c r="VRN14" s="170"/>
      <c r="VRO14" s="170"/>
      <c r="VRP14" s="170"/>
      <c r="VRQ14" s="170"/>
      <c r="VRR14" s="170"/>
      <c r="VRS14" s="170"/>
      <c r="VRT14" s="170"/>
      <c r="VRU14" s="170"/>
      <c r="VRV14" s="170"/>
      <c r="VRW14" s="170"/>
      <c r="VRX14" s="170"/>
      <c r="VRY14" s="170"/>
      <c r="VRZ14" s="170"/>
      <c r="VSA14" s="170"/>
      <c r="VSB14" s="170"/>
      <c r="VSC14" s="170"/>
      <c r="VSD14" s="170"/>
      <c r="VSE14" s="170"/>
      <c r="VSF14" s="170"/>
      <c r="VSG14" s="170"/>
      <c r="VSH14" s="170"/>
      <c r="VSI14" s="170"/>
      <c r="VSJ14" s="170"/>
      <c r="VSK14" s="170"/>
      <c r="VSL14" s="170"/>
      <c r="VSM14" s="170"/>
      <c r="VSN14" s="170"/>
      <c r="VSO14" s="170"/>
      <c r="VSP14" s="170"/>
      <c r="VSQ14" s="170"/>
      <c r="VSR14" s="170"/>
      <c r="VSS14" s="170"/>
      <c r="VST14" s="170"/>
      <c r="VSU14" s="170"/>
      <c r="VSV14" s="170"/>
      <c r="VSW14" s="170"/>
      <c r="VSX14" s="170"/>
      <c r="VSY14" s="170"/>
      <c r="VSZ14" s="170"/>
      <c r="VTA14" s="170"/>
      <c r="VTB14" s="170"/>
      <c r="VTC14" s="170"/>
      <c r="VTD14" s="170"/>
      <c r="VTE14" s="170"/>
      <c r="VTF14" s="170"/>
      <c r="VTG14" s="170"/>
      <c r="VTH14" s="170"/>
      <c r="VTI14" s="170"/>
      <c r="VTJ14" s="170"/>
      <c r="VTK14" s="170"/>
      <c r="VTL14" s="170"/>
      <c r="VTM14" s="170"/>
      <c r="VTN14" s="170"/>
      <c r="VTO14" s="170"/>
      <c r="VTP14" s="170"/>
      <c r="VTQ14" s="170"/>
      <c r="VTR14" s="170"/>
      <c r="VTS14" s="170"/>
      <c r="VTT14" s="170"/>
      <c r="VTU14" s="170"/>
      <c r="VTV14" s="170"/>
      <c r="VTW14" s="170"/>
      <c r="VTX14" s="170"/>
      <c r="VTY14" s="170"/>
      <c r="VTZ14" s="170"/>
      <c r="VUA14" s="170"/>
      <c r="VUB14" s="170"/>
      <c r="VUC14" s="170"/>
      <c r="VUD14" s="170"/>
      <c r="VUE14" s="170"/>
      <c r="VUF14" s="170"/>
      <c r="VUG14" s="170"/>
      <c r="VUH14" s="170"/>
      <c r="VUI14" s="170"/>
      <c r="VUJ14" s="170"/>
      <c r="VUK14" s="170"/>
      <c r="VUL14" s="170"/>
      <c r="VUM14" s="170"/>
      <c r="VUN14" s="170"/>
      <c r="VUO14" s="170"/>
      <c r="VUP14" s="170"/>
      <c r="VUQ14" s="170"/>
      <c r="VUR14" s="170"/>
      <c r="VUS14" s="170"/>
      <c r="VUT14" s="170"/>
      <c r="VUU14" s="170"/>
      <c r="VUV14" s="170"/>
      <c r="VUW14" s="170"/>
      <c r="VUX14" s="170"/>
      <c r="VUY14" s="170"/>
      <c r="VUZ14" s="170"/>
      <c r="VVA14" s="170"/>
      <c r="VVB14" s="170"/>
      <c r="VVC14" s="170"/>
      <c r="VVD14" s="170"/>
      <c r="VVE14" s="170"/>
      <c r="VVF14" s="170"/>
      <c r="VVG14" s="170"/>
      <c r="VVH14" s="170"/>
      <c r="VVI14" s="170"/>
      <c r="VVJ14" s="170"/>
      <c r="VVK14" s="170"/>
      <c r="VVL14" s="170"/>
      <c r="VVM14" s="170"/>
      <c r="VVN14" s="170"/>
      <c r="VVO14" s="170"/>
      <c r="VVP14" s="170"/>
      <c r="VVQ14" s="170"/>
      <c r="VVR14" s="170"/>
      <c r="VVS14" s="170"/>
      <c r="VVT14" s="170"/>
      <c r="VVU14" s="170"/>
      <c r="VVV14" s="170"/>
      <c r="VVW14" s="170"/>
      <c r="VVX14" s="170"/>
      <c r="VVY14" s="170"/>
      <c r="VVZ14" s="170"/>
      <c r="VWA14" s="170"/>
      <c r="VWB14" s="170"/>
      <c r="VWC14" s="170"/>
      <c r="VWD14" s="170"/>
      <c r="VWE14" s="170"/>
      <c r="VWF14" s="170"/>
      <c r="VWG14" s="170"/>
      <c r="VWH14" s="170"/>
      <c r="VWI14" s="170"/>
      <c r="VWJ14" s="170"/>
      <c r="VWK14" s="170"/>
      <c r="VWL14" s="170"/>
      <c r="VWM14" s="170"/>
      <c r="VWN14" s="170"/>
      <c r="VWO14" s="170"/>
      <c r="VWP14" s="170"/>
      <c r="VWQ14" s="170"/>
      <c r="VWR14" s="170"/>
      <c r="VWS14" s="170"/>
      <c r="VWT14" s="170"/>
      <c r="VWU14" s="170"/>
      <c r="VWV14" s="170"/>
      <c r="VWW14" s="170"/>
      <c r="VWX14" s="170"/>
      <c r="VWY14" s="170"/>
      <c r="VWZ14" s="170"/>
      <c r="VXA14" s="170"/>
      <c r="VXB14" s="170"/>
      <c r="VXC14" s="170"/>
      <c r="VXD14" s="170"/>
      <c r="VXE14" s="170"/>
      <c r="VXF14" s="170"/>
      <c r="VXG14" s="170"/>
      <c r="VXH14" s="170"/>
      <c r="VXI14" s="170"/>
      <c r="VXJ14" s="170"/>
      <c r="VXK14" s="170"/>
      <c r="VXL14" s="170"/>
      <c r="VXM14" s="170"/>
      <c r="VXN14" s="170"/>
      <c r="VXO14" s="170"/>
      <c r="VXP14" s="170"/>
      <c r="VXQ14" s="170"/>
      <c r="VXR14" s="170"/>
      <c r="VXS14" s="170"/>
      <c r="VXT14" s="170"/>
      <c r="VXU14" s="170"/>
      <c r="VXV14" s="170"/>
      <c r="VXW14" s="170"/>
      <c r="VXX14" s="170"/>
      <c r="VXY14" s="170"/>
      <c r="VXZ14" s="170"/>
      <c r="VYA14" s="170"/>
      <c r="VYB14" s="170"/>
      <c r="VYC14" s="170"/>
      <c r="VYD14" s="170"/>
      <c r="VYE14" s="170"/>
      <c r="VYF14" s="170"/>
      <c r="VYG14" s="170"/>
      <c r="VYH14" s="170"/>
      <c r="VYI14" s="170"/>
      <c r="VYJ14" s="170"/>
      <c r="VYK14" s="170"/>
      <c r="VYL14" s="170"/>
      <c r="VYM14" s="170"/>
      <c r="VYN14" s="170"/>
      <c r="VYO14" s="170"/>
      <c r="VYP14" s="170"/>
      <c r="VYQ14" s="170"/>
      <c r="VYR14" s="170"/>
      <c r="VYS14" s="170"/>
      <c r="VYT14" s="170"/>
      <c r="VYU14" s="170"/>
      <c r="VYV14" s="170"/>
      <c r="VYW14" s="170"/>
      <c r="VYX14" s="170"/>
      <c r="VYY14" s="170"/>
      <c r="VYZ14" s="170"/>
      <c r="VZA14" s="170"/>
      <c r="VZB14" s="170"/>
      <c r="VZC14" s="170"/>
      <c r="VZD14" s="170"/>
      <c r="VZE14" s="170"/>
      <c r="VZF14" s="170"/>
      <c r="VZG14" s="170"/>
      <c r="VZH14" s="170"/>
      <c r="VZI14" s="170"/>
      <c r="VZJ14" s="170"/>
      <c r="VZK14" s="170"/>
      <c r="VZL14" s="170"/>
      <c r="VZM14" s="170"/>
      <c r="VZN14" s="170"/>
      <c r="VZO14" s="170"/>
      <c r="VZP14" s="170"/>
      <c r="VZQ14" s="170"/>
      <c r="VZR14" s="170"/>
      <c r="VZS14" s="170"/>
      <c r="VZT14" s="170"/>
      <c r="VZU14" s="170"/>
      <c r="VZV14" s="170"/>
      <c r="VZW14" s="170"/>
      <c r="VZX14" s="170"/>
      <c r="VZY14" s="170"/>
      <c r="VZZ14" s="170"/>
      <c r="WAA14" s="170"/>
      <c r="WAB14" s="170"/>
      <c r="WAC14" s="170"/>
      <c r="WAD14" s="170"/>
      <c r="WAE14" s="170"/>
      <c r="WAF14" s="170"/>
      <c r="WAG14" s="170"/>
      <c r="WAH14" s="170"/>
      <c r="WAI14" s="170"/>
      <c r="WAJ14" s="170"/>
      <c r="WAK14" s="170"/>
      <c r="WAL14" s="170"/>
      <c r="WAM14" s="170"/>
      <c r="WAN14" s="170"/>
      <c r="WAO14" s="170"/>
      <c r="WAP14" s="170"/>
      <c r="WAQ14" s="170"/>
      <c r="WAR14" s="170"/>
      <c r="WAS14" s="170"/>
      <c r="WAT14" s="170"/>
      <c r="WAU14" s="170"/>
      <c r="WAV14" s="170"/>
      <c r="WAW14" s="170"/>
      <c r="WAX14" s="170"/>
      <c r="WAY14" s="170"/>
      <c r="WAZ14" s="170"/>
      <c r="WBA14" s="170"/>
      <c r="WBB14" s="170"/>
      <c r="WBC14" s="170"/>
      <c r="WBD14" s="170"/>
      <c r="WBE14" s="170"/>
      <c r="WBF14" s="170"/>
      <c r="WBG14" s="170"/>
      <c r="WBH14" s="170"/>
      <c r="WBI14" s="170"/>
      <c r="WBJ14" s="170"/>
      <c r="WBK14" s="170"/>
      <c r="WBL14" s="170"/>
      <c r="WBM14" s="170"/>
      <c r="WBN14" s="170"/>
      <c r="WBO14" s="170"/>
      <c r="WBP14" s="170"/>
      <c r="WBQ14" s="170"/>
      <c r="WBR14" s="170"/>
      <c r="WBS14" s="170"/>
      <c r="WBT14" s="170"/>
      <c r="WBU14" s="170"/>
      <c r="WBV14" s="170"/>
      <c r="WBW14" s="170"/>
      <c r="WBX14" s="170"/>
      <c r="WBY14" s="170"/>
      <c r="WBZ14" s="170"/>
      <c r="WCA14" s="170"/>
      <c r="WCB14" s="170"/>
      <c r="WCC14" s="170"/>
      <c r="WCD14" s="170"/>
      <c r="WCE14" s="170"/>
      <c r="WCF14" s="170"/>
      <c r="WCG14" s="170"/>
      <c r="WCH14" s="170"/>
      <c r="WCI14" s="170"/>
      <c r="WCJ14" s="170"/>
      <c r="WCK14" s="170"/>
      <c r="WCL14" s="170"/>
      <c r="WCM14" s="170"/>
      <c r="WCN14" s="170"/>
      <c r="WCO14" s="170"/>
      <c r="WCP14" s="170"/>
      <c r="WCQ14" s="170"/>
      <c r="WCR14" s="170"/>
      <c r="WCS14" s="170"/>
      <c r="WCT14" s="170"/>
      <c r="WCU14" s="170"/>
      <c r="WCV14" s="170"/>
      <c r="WCW14" s="170"/>
      <c r="WCX14" s="170"/>
      <c r="WCY14" s="170"/>
      <c r="WCZ14" s="170"/>
      <c r="WDA14" s="170"/>
      <c r="WDB14" s="170"/>
      <c r="WDC14" s="170"/>
      <c r="WDD14" s="170"/>
      <c r="WDE14" s="170"/>
      <c r="WDF14" s="170"/>
      <c r="WDG14" s="170"/>
      <c r="WDH14" s="170"/>
      <c r="WDI14" s="170"/>
      <c r="WDJ14" s="170"/>
      <c r="WDK14" s="170"/>
      <c r="WDL14" s="170"/>
      <c r="WDM14" s="170"/>
      <c r="WDN14" s="170"/>
      <c r="WDO14" s="170"/>
      <c r="WDP14" s="170"/>
      <c r="WDQ14" s="170"/>
      <c r="WDR14" s="170"/>
      <c r="WDS14" s="170"/>
      <c r="WDT14" s="170"/>
      <c r="WDU14" s="170"/>
      <c r="WDV14" s="170"/>
      <c r="WDW14" s="170"/>
      <c r="WDX14" s="170"/>
      <c r="WDY14" s="170"/>
      <c r="WDZ14" s="170"/>
      <c r="WEA14" s="170"/>
      <c r="WEB14" s="170"/>
      <c r="WEC14" s="170"/>
      <c r="WED14" s="170"/>
      <c r="WEE14" s="170"/>
      <c r="WEF14" s="170"/>
      <c r="WEG14" s="170"/>
      <c r="WEH14" s="170"/>
      <c r="WEI14" s="170"/>
      <c r="WEJ14" s="170"/>
      <c r="WEK14" s="170"/>
      <c r="WEL14" s="170"/>
      <c r="WEM14" s="170"/>
      <c r="WEN14" s="170"/>
      <c r="WEO14" s="170"/>
      <c r="WEP14" s="170"/>
      <c r="WEQ14" s="170"/>
      <c r="WER14" s="170"/>
      <c r="WES14" s="170"/>
      <c r="WET14" s="170"/>
      <c r="WEU14" s="170"/>
      <c r="WEV14" s="170"/>
      <c r="WEW14" s="170"/>
      <c r="WEX14" s="170"/>
      <c r="WEY14" s="170"/>
      <c r="WEZ14" s="170"/>
      <c r="WFA14" s="170"/>
      <c r="WFB14" s="170"/>
      <c r="WFC14" s="170"/>
      <c r="WFD14" s="170"/>
      <c r="WFE14" s="170"/>
      <c r="WFF14" s="170"/>
      <c r="WFG14" s="170"/>
      <c r="WFH14" s="170"/>
      <c r="WFI14" s="170"/>
      <c r="WFJ14" s="170"/>
      <c r="WFK14" s="170"/>
      <c r="WFL14" s="170"/>
      <c r="WFM14" s="170"/>
      <c r="WFN14" s="170"/>
      <c r="WFO14" s="170"/>
      <c r="WFP14" s="170"/>
      <c r="WFQ14" s="170"/>
      <c r="WFR14" s="170"/>
      <c r="WFS14" s="170"/>
      <c r="WFT14" s="170"/>
      <c r="WFU14" s="170"/>
      <c r="WFV14" s="170"/>
      <c r="WFW14" s="170"/>
      <c r="WFX14" s="170"/>
      <c r="WFY14" s="170"/>
      <c r="WFZ14" s="170"/>
      <c r="WGA14" s="170"/>
      <c r="WGB14" s="170"/>
      <c r="WGC14" s="170"/>
      <c r="WGD14" s="170"/>
      <c r="WGE14" s="170"/>
      <c r="WGF14" s="170"/>
      <c r="WGG14" s="170"/>
      <c r="WGH14" s="170"/>
      <c r="WGI14" s="170"/>
      <c r="WGJ14" s="170"/>
      <c r="WGK14" s="170"/>
      <c r="WGL14" s="170"/>
      <c r="WGM14" s="170"/>
      <c r="WGN14" s="170"/>
      <c r="WGO14" s="170"/>
      <c r="WGP14" s="170"/>
      <c r="WGQ14" s="170"/>
      <c r="WGR14" s="170"/>
      <c r="WGS14" s="170"/>
      <c r="WGT14" s="170"/>
      <c r="WGU14" s="170"/>
      <c r="WGV14" s="170"/>
      <c r="WGW14" s="170"/>
      <c r="WGX14" s="170"/>
      <c r="WGY14" s="170"/>
      <c r="WGZ14" s="170"/>
      <c r="WHA14" s="170"/>
      <c r="WHB14" s="170"/>
      <c r="WHC14" s="170"/>
      <c r="WHD14" s="170"/>
      <c r="WHE14" s="170"/>
      <c r="WHF14" s="170"/>
      <c r="WHG14" s="170"/>
      <c r="WHH14" s="170"/>
      <c r="WHI14" s="170"/>
      <c r="WHJ14" s="170"/>
      <c r="WHK14" s="170"/>
      <c r="WHL14" s="170"/>
      <c r="WHM14" s="170"/>
      <c r="WHN14" s="170"/>
      <c r="WHO14" s="170"/>
      <c r="WHP14" s="170"/>
      <c r="WHQ14" s="170"/>
      <c r="WHR14" s="170"/>
      <c r="WHS14" s="170"/>
      <c r="WHT14" s="170"/>
      <c r="WHU14" s="170"/>
      <c r="WHV14" s="170"/>
      <c r="WHW14" s="170"/>
      <c r="WHX14" s="170"/>
      <c r="WHY14" s="170"/>
      <c r="WHZ14" s="170"/>
      <c r="WIA14" s="170"/>
      <c r="WIB14" s="170"/>
      <c r="WIC14" s="170"/>
      <c r="WID14" s="170"/>
      <c r="WIE14" s="170"/>
      <c r="WIF14" s="170"/>
      <c r="WIG14" s="170"/>
      <c r="WIH14" s="170"/>
      <c r="WII14" s="170"/>
      <c r="WIJ14" s="170"/>
      <c r="WIK14" s="170"/>
      <c r="WIL14" s="170"/>
      <c r="WIM14" s="170"/>
      <c r="WIN14" s="170"/>
      <c r="WIO14" s="170"/>
      <c r="WIP14" s="170"/>
      <c r="WIQ14" s="170"/>
      <c r="WIR14" s="170"/>
      <c r="WIS14" s="170"/>
      <c r="WIT14" s="170"/>
      <c r="WIU14" s="170"/>
      <c r="WIV14" s="170"/>
      <c r="WIW14" s="170"/>
      <c r="WIX14" s="170"/>
      <c r="WIY14" s="170"/>
      <c r="WIZ14" s="170"/>
      <c r="WJA14" s="170"/>
      <c r="WJB14" s="170"/>
      <c r="WJC14" s="170"/>
      <c r="WJD14" s="170"/>
      <c r="WJE14" s="170"/>
      <c r="WJF14" s="170"/>
      <c r="WJG14" s="170"/>
      <c r="WJH14" s="170"/>
      <c r="WJI14" s="170"/>
      <c r="WJJ14" s="170"/>
      <c r="WJK14" s="170"/>
      <c r="WJL14" s="170"/>
      <c r="WJM14" s="170"/>
      <c r="WJN14" s="170"/>
      <c r="WJO14" s="170"/>
      <c r="WJP14" s="170"/>
      <c r="WJQ14" s="170"/>
      <c r="WJR14" s="170"/>
      <c r="WJS14" s="170"/>
      <c r="WJT14" s="170"/>
      <c r="WJU14" s="170"/>
      <c r="WJV14" s="170"/>
      <c r="WJW14" s="170"/>
      <c r="WJX14" s="170"/>
      <c r="WJY14" s="170"/>
      <c r="WJZ14" s="170"/>
      <c r="WKA14" s="170"/>
      <c r="WKB14" s="170"/>
      <c r="WKC14" s="170"/>
      <c r="WKD14" s="170"/>
      <c r="WKE14" s="170"/>
      <c r="WKF14" s="170"/>
      <c r="WKG14" s="170"/>
      <c r="WKH14" s="170"/>
      <c r="WKI14" s="170"/>
      <c r="WKJ14" s="170"/>
      <c r="WKK14" s="170"/>
      <c r="WKL14" s="170"/>
      <c r="WKM14" s="170"/>
      <c r="WKN14" s="170"/>
      <c r="WKO14" s="170"/>
      <c r="WKP14" s="170"/>
      <c r="WKQ14" s="170"/>
      <c r="WKR14" s="170"/>
      <c r="WKS14" s="170"/>
      <c r="WKT14" s="170"/>
      <c r="WKU14" s="170"/>
      <c r="WKV14" s="170"/>
      <c r="WKW14" s="170"/>
      <c r="WKX14" s="170"/>
      <c r="WKY14" s="170"/>
      <c r="WKZ14" s="170"/>
      <c r="WLA14" s="170"/>
      <c r="WLB14" s="170"/>
      <c r="WLC14" s="170"/>
      <c r="WLD14" s="170"/>
      <c r="WLE14" s="170"/>
      <c r="WLF14" s="170"/>
      <c r="WLG14" s="170"/>
      <c r="WLH14" s="170"/>
      <c r="WLI14" s="170"/>
      <c r="WLJ14" s="170"/>
      <c r="WLK14" s="170"/>
      <c r="WLL14" s="170"/>
      <c r="WLM14" s="170"/>
      <c r="WLN14" s="170"/>
      <c r="WLO14" s="170"/>
      <c r="WLP14" s="170"/>
      <c r="WLQ14" s="170"/>
      <c r="WLR14" s="170"/>
      <c r="WLS14" s="170"/>
      <c r="WLT14" s="170"/>
      <c r="WLU14" s="170"/>
      <c r="WLV14" s="170"/>
      <c r="WLW14" s="170"/>
      <c r="WLX14" s="170"/>
      <c r="WLY14" s="170"/>
      <c r="WLZ14" s="170"/>
      <c r="WMA14" s="170"/>
      <c r="WMB14" s="170"/>
      <c r="WMC14" s="170"/>
      <c r="WMD14" s="170"/>
      <c r="WME14" s="170"/>
      <c r="WMF14" s="170"/>
      <c r="WMG14" s="170"/>
      <c r="WMH14" s="170"/>
      <c r="WMI14" s="170"/>
      <c r="WMJ14" s="170"/>
      <c r="WMK14" s="170"/>
      <c r="WML14" s="170"/>
      <c r="WMM14" s="170"/>
      <c r="WMN14" s="170"/>
      <c r="WMO14" s="170"/>
      <c r="WMP14" s="170"/>
      <c r="WMQ14" s="170"/>
      <c r="WMR14" s="170"/>
      <c r="WMS14" s="170"/>
      <c r="WMT14" s="170"/>
      <c r="WMU14" s="170"/>
      <c r="WMV14" s="170"/>
      <c r="WMW14" s="170"/>
      <c r="WMX14" s="170"/>
      <c r="WMY14" s="170"/>
      <c r="WMZ14" s="170"/>
      <c r="WNA14" s="170"/>
      <c r="WNB14" s="170"/>
      <c r="WNC14" s="170"/>
      <c r="WND14" s="170"/>
      <c r="WNE14" s="170"/>
      <c r="WNF14" s="170"/>
      <c r="WNG14" s="170"/>
      <c r="WNH14" s="170"/>
      <c r="WNI14" s="170"/>
      <c r="WNJ14" s="170"/>
      <c r="WNK14" s="170"/>
      <c r="WNL14" s="170"/>
      <c r="WNM14" s="170"/>
      <c r="WNN14" s="170"/>
      <c r="WNO14" s="170"/>
      <c r="WNP14" s="170"/>
      <c r="WNQ14" s="170"/>
      <c r="WNR14" s="170"/>
      <c r="WNS14" s="170"/>
      <c r="WNT14" s="170"/>
      <c r="WNU14" s="170"/>
      <c r="WNV14" s="170"/>
      <c r="WNW14" s="170"/>
      <c r="WNX14" s="170"/>
      <c r="WNY14" s="170"/>
      <c r="WNZ14" s="170"/>
      <c r="WOA14" s="170"/>
      <c r="WOB14" s="170"/>
      <c r="WOC14" s="170"/>
      <c r="WOD14" s="170"/>
      <c r="WOE14" s="170"/>
      <c r="WOF14" s="170"/>
      <c r="WOG14" s="170"/>
      <c r="WOH14" s="170"/>
      <c r="WOI14" s="170"/>
      <c r="WOJ14" s="170"/>
      <c r="WOK14" s="170"/>
      <c r="WOL14" s="170"/>
      <c r="WOM14" s="170"/>
      <c r="WON14" s="170"/>
      <c r="WOO14" s="170"/>
      <c r="WOP14" s="170"/>
      <c r="WOQ14" s="170"/>
      <c r="WOR14" s="170"/>
      <c r="WOS14" s="170"/>
      <c r="WOT14" s="170"/>
      <c r="WOU14" s="170"/>
      <c r="WOV14" s="170"/>
      <c r="WOW14" s="170"/>
      <c r="WOX14" s="170"/>
      <c r="WOY14" s="170"/>
      <c r="WOZ14" s="170"/>
      <c r="WPA14" s="170"/>
      <c r="WPB14" s="170"/>
      <c r="WPC14" s="170"/>
      <c r="WPD14" s="170"/>
      <c r="WPE14" s="170"/>
      <c r="WPF14" s="170"/>
      <c r="WPG14" s="170"/>
      <c r="WPH14" s="170"/>
      <c r="WPI14" s="170"/>
      <c r="WPJ14" s="170"/>
      <c r="WPK14" s="170"/>
      <c r="WPL14" s="170"/>
      <c r="WPM14" s="170"/>
      <c r="WPN14" s="170"/>
      <c r="WPO14" s="170"/>
      <c r="WPP14" s="170"/>
      <c r="WPQ14" s="170"/>
      <c r="WPR14" s="170"/>
      <c r="WPS14" s="170"/>
      <c r="WPT14" s="170"/>
      <c r="WPU14" s="170"/>
      <c r="WPV14" s="170"/>
      <c r="WPW14" s="170"/>
      <c r="WPX14" s="170"/>
      <c r="WPY14" s="170"/>
      <c r="WPZ14" s="170"/>
      <c r="WQA14" s="170"/>
      <c r="WQB14" s="170"/>
      <c r="WQC14" s="170"/>
      <c r="WQD14" s="170"/>
      <c r="WQE14" s="170"/>
      <c r="WQF14" s="170"/>
      <c r="WQG14" s="170"/>
      <c r="WQH14" s="170"/>
      <c r="WQI14" s="170"/>
      <c r="WQJ14" s="170"/>
      <c r="WQK14" s="170"/>
      <c r="WQL14" s="170"/>
      <c r="WQM14" s="170"/>
      <c r="WQN14" s="170"/>
      <c r="WQO14" s="170"/>
      <c r="WQP14" s="170"/>
      <c r="WQQ14" s="170"/>
      <c r="WQR14" s="170"/>
      <c r="WQS14" s="170"/>
      <c r="WQT14" s="170"/>
      <c r="WQU14" s="170"/>
      <c r="WQV14" s="170"/>
      <c r="WQW14" s="170"/>
      <c r="WQX14" s="170"/>
      <c r="WQY14" s="170"/>
      <c r="WQZ14" s="170"/>
      <c r="WRA14" s="170"/>
      <c r="WRB14" s="170"/>
      <c r="WRC14" s="170"/>
      <c r="WRD14" s="170"/>
      <c r="WRE14" s="170"/>
      <c r="WRF14" s="170"/>
      <c r="WRG14" s="170"/>
      <c r="WRH14" s="170"/>
      <c r="WRI14" s="170"/>
      <c r="WRJ14" s="170"/>
      <c r="WRK14" s="170"/>
      <c r="WRL14" s="170"/>
      <c r="WRM14" s="170"/>
      <c r="WRN14" s="170"/>
      <c r="WRO14" s="170"/>
      <c r="WRP14" s="170"/>
      <c r="WRQ14" s="170"/>
      <c r="WRR14" s="170"/>
      <c r="WRS14" s="170"/>
      <c r="WRT14" s="170"/>
      <c r="WRU14" s="170"/>
      <c r="WRV14" s="170"/>
      <c r="WRW14" s="170"/>
      <c r="WRX14" s="170"/>
      <c r="WRY14" s="170"/>
      <c r="WRZ14" s="170"/>
      <c r="WSA14" s="170"/>
      <c r="WSB14" s="170"/>
      <c r="WSC14" s="170"/>
      <c r="WSD14" s="170"/>
      <c r="WSE14" s="170"/>
      <c r="WSF14" s="170"/>
      <c r="WSG14" s="170"/>
      <c r="WSH14" s="170"/>
      <c r="WSI14" s="170"/>
      <c r="WSJ14" s="170"/>
      <c r="WSK14" s="170"/>
      <c r="WSL14" s="170"/>
      <c r="WSM14" s="170"/>
      <c r="WSN14" s="170"/>
      <c r="WSO14" s="170"/>
      <c r="WSP14" s="170"/>
      <c r="WSQ14" s="170"/>
      <c r="WSR14" s="170"/>
      <c r="WSS14" s="170"/>
      <c r="WST14" s="170"/>
      <c r="WSU14" s="170"/>
      <c r="WSV14" s="170"/>
      <c r="WSW14" s="170"/>
      <c r="WSX14" s="170"/>
      <c r="WSY14" s="170"/>
      <c r="WSZ14" s="170"/>
      <c r="WTA14" s="170"/>
      <c r="WTB14" s="170"/>
      <c r="WTC14" s="170"/>
      <c r="WTD14" s="170"/>
      <c r="WTE14" s="170"/>
      <c r="WTF14" s="170"/>
      <c r="WTG14" s="170"/>
      <c r="WTH14" s="170"/>
      <c r="WTI14" s="170"/>
      <c r="WTJ14" s="170"/>
      <c r="WTK14" s="170"/>
      <c r="WTL14" s="170"/>
      <c r="WTM14" s="170"/>
      <c r="WTN14" s="170"/>
      <c r="WTO14" s="170"/>
      <c r="WTP14" s="170"/>
      <c r="WTQ14" s="170"/>
      <c r="WTR14" s="170"/>
      <c r="WTS14" s="170"/>
      <c r="WTT14" s="170"/>
      <c r="WTU14" s="170"/>
      <c r="WTV14" s="170"/>
      <c r="WTW14" s="170"/>
      <c r="WTX14" s="170"/>
      <c r="WTY14" s="170"/>
      <c r="WTZ14" s="170"/>
      <c r="WUA14" s="170"/>
      <c r="WUB14" s="170"/>
      <c r="WUC14" s="170"/>
      <c r="WUD14" s="170"/>
      <c r="WUE14" s="170"/>
      <c r="WUF14" s="170"/>
      <c r="WUG14" s="170"/>
      <c r="WUH14" s="170"/>
      <c r="WUI14" s="170"/>
      <c r="WUJ14" s="170"/>
      <c r="WUK14" s="170"/>
      <c r="WUL14" s="170"/>
      <c r="WUM14" s="170"/>
      <c r="WUN14" s="170"/>
      <c r="WUO14" s="170"/>
      <c r="WUP14" s="170"/>
      <c r="WUQ14" s="170"/>
      <c r="WUR14" s="170"/>
      <c r="WUS14" s="170"/>
      <c r="WUT14" s="170"/>
      <c r="WUU14" s="170"/>
      <c r="WUV14" s="170"/>
      <c r="WUW14" s="170"/>
      <c r="WUX14" s="170"/>
      <c r="WUY14" s="170"/>
      <c r="WUZ14" s="170"/>
      <c r="WVA14" s="170"/>
      <c r="WVB14" s="170"/>
      <c r="WVC14" s="170"/>
      <c r="WVD14" s="170"/>
      <c r="WVE14" s="170"/>
      <c r="WVF14" s="170"/>
      <c r="WVG14" s="170"/>
      <c r="WVH14" s="170"/>
      <c r="WVI14" s="170"/>
      <c r="WVJ14" s="170"/>
      <c r="WVK14" s="170"/>
      <c r="WVL14" s="170"/>
      <c r="WVM14" s="170"/>
      <c r="WVN14" s="170"/>
      <c r="WVO14" s="170"/>
      <c r="WVP14" s="170"/>
      <c r="WVQ14" s="170"/>
      <c r="WVR14" s="170"/>
      <c r="WVS14" s="170"/>
      <c r="WVT14" s="170"/>
      <c r="WVU14" s="170"/>
      <c r="WVV14" s="170"/>
      <c r="WVW14" s="170"/>
      <c r="WVX14" s="170"/>
      <c r="WVY14" s="170"/>
      <c r="WVZ14" s="170"/>
      <c r="WWA14" s="170"/>
      <c r="WWB14" s="170"/>
      <c r="WWC14" s="170"/>
      <c r="WWD14" s="170"/>
      <c r="WWE14" s="170"/>
      <c r="WWF14" s="170"/>
      <c r="WWG14" s="170"/>
      <c r="WWH14" s="170"/>
      <c r="WWI14" s="170"/>
      <c r="WWJ14" s="170"/>
      <c r="WWK14" s="170"/>
      <c r="WWL14" s="170"/>
      <c r="WWM14" s="170"/>
      <c r="WWN14" s="170"/>
      <c r="WWO14" s="170"/>
      <c r="WWP14" s="170"/>
      <c r="WWQ14" s="170"/>
      <c r="WWR14" s="170"/>
      <c r="WWS14" s="170"/>
      <c r="WWT14" s="170"/>
      <c r="WWU14" s="170"/>
      <c r="WWV14" s="170"/>
      <c r="WWW14" s="170"/>
      <c r="WWX14" s="170"/>
      <c r="WWY14" s="170"/>
      <c r="WWZ14" s="170"/>
      <c r="WXA14" s="170"/>
      <c r="WXB14" s="170"/>
      <c r="WXC14" s="170"/>
      <c r="WXD14" s="170"/>
      <c r="WXE14" s="170"/>
      <c r="WXF14" s="170"/>
      <c r="WXG14" s="170"/>
      <c r="WXH14" s="170"/>
      <c r="WXI14" s="170"/>
      <c r="WXJ14" s="170"/>
      <c r="WXK14" s="170"/>
      <c r="WXL14" s="170"/>
      <c r="WXM14" s="170"/>
      <c r="WXN14" s="170"/>
      <c r="WXO14" s="170"/>
      <c r="WXP14" s="170"/>
      <c r="WXQ14" s="170"/>
      <c r="WXR14" s="170"/>
      <c r="WXS14" s="170"/>
      <c r="WXT14" s="170"/>
      <c r="WXU14" s="170"/>
      <c r="WXV14" s="170"/>
      <c r="WXW14" s="170"/>
      <c r="WXX14" s="170"/>
      <c r="WXY14" s="170"/>
      <c r="WXZ14" s="170"/>
      <c r="WYA14" s="170"/>
      <c r="WYB14" s="170"/>
      <c r="WYC14" s="170"/>
      <c r="WYD14" s="170"/>
      <c r="WYE14" s="170"/>
      <c r="WYF14" s="170"/>
      <c r="WYG14" s="170"/>
      <c r="WYH14" s="170"/>
      <c r="WYI14" s="170"/>
      <c r="WYJ14" s="170"/>
      <c r="WYK14" s="170"/>
      <c r="WYL14" s="170"/>
      <c r="WYM14" s="170"/>
      <c r="WYN14" s="170"/>
      <c r="WYO14" s="170"/>
      <c r="WYP14" s="170"/>
      <c r="WYQ14" s="170"/>
      <c r="WYR14" s="170"/>
      <c r="WYS14" s="170"/>
      <c r="WYT14" s="170"/>
      <c r="WYU14" s="170"/>
      <c r="WYV14" s="170"/>
      <c r="WYW14" s="170"/>
      <c r="WYX14" s="170"/>
      <c r="WYY14" s="170"/>
      <c r="WYZ14" s="170"/>
      <c r="WZA14" s="170"/>
      <c r="WZB14" s="170"/>
      <c r="WZC14" s="170"/>
      <c r="WZD14" s="170"/>
      <c r="WZE14" s="170"/>
      <c r="WZF14" s="170"/>
      <c r="WZG14" s="170"/>
      <c r="WZH14" s="170"/>
      <c r="WZI14" s="170"/>
      <c r="WZJ14" s="170"/>
      <c r="WZK14" s="170"/>
      <c r="WZL14" s="170"/>
      <c r="WZM14" s="170"/>
      <c r="WZN14" s="170"/>
      <c r="WZO14" s="170"/>
      <c r="WZP14" s="170"/>
      <c r="WZQ14" s="170"/>
      <c r="WZR14" s="170"/>
      <c r="WZS14" s="170"/>
      <c r="WZT14" s="170"/>
      <c r="WZU14" s="170"/>
      <c r="WZV14" s="170"/>
      <c r="WZW14" s="170"/>
      <c r="WZX14" s="170"/>
      <c r="WZY14" s="170"/>
      <c r="WZZ14" s="170"/>
      <c r="XAA14" s="170"/>
      <c r="XAB14" s="170"/>
      <c r="XAC14" s="170"/>
      <c r="XAD14" s="170"/>
      <c r="XAE14" s="170"/>
      <c r="XAF14" s="170"/>
      <c r="XAG14" s="170"/>
      <c r="XAH14" s="170"/>
      <c r="XAI14" s="170"/>
      <c r="XAJ14" s="170"/>
      <c r="XAK14" s="170"/>
      <c r="XAL14" s="170"/>
      <c r="XAM14" s="170"/>
      <c r="XAN14" s="170"/>
      <c r="XAO14" s="170"/>
      <c r="XAP14" s="170"/>
      <c r="XAQ14" s="170"/>
      <c r="XAR14" s="170"/>
      <c r="XAS14" s="170"/>
      <c r="XAT14" s="170"/>
      <c r="XAU14" s="170"/>
      <c r="XAV14" s="170"/>
      <c r="XAW14" s="170"/>
      <c r="XAX14" s="170"/>
      <c r="XAY14" s="170"/>
      <c r="XAZ14" s="170"/>
      <c r="XBA14" s="170"/>
      <c r="XBB14" s="170"/>
      <c r="XBC14" s="170"/>
      <c r="XBD14" s="170"/>
      <c r="XBE14" s="170"/>
      <c r="XBF14" s="170"/>
      <c r="XBG14" s="170"/>
      <c r="XBH14" s="170"/>
      <c r="XBI14" s="170"/>
      <c r="XBJ14" s="170"/>
      <c r="XBK14" s="170"/>
      <c r="XBL14" s="170"/>
      <c r="XBM14" s="170"/>
      <c r="XBN14" s="170"/>
      <c r="XBO14" s="170"/>
      <c r="XBP14" s="170"/>
      <c r="XBQ14" s="170"/>
      <c r="XBR14" s="170"/>
      <c r="XBS14" s="170"/>
      <c r="XBT14" s="170"/>
      <c r="XBU14" s="170"/>
      <c r="XBV14" s="170"/>
      <c r="XBW14" s="170"/>
      <c r="XBX14" s="170"/>
      <c r="XBY14" s="170"/>
      <c r="XBZ14" s="170"/>
      <c r="XCA14" s="170"/>
      <c r="XCB14" s="170"/>
      <c r="XCC14" s="170"/>
      <c r="XCD14" s="170"/>
      <c r="XCE14" s="170"/>
      <c r="XCF14" s="170"/>
      <c r="XCG14" s="170"/>
      <c r="XCH14" s="170"/>
      <c r="XCI14" s="170"/>
      <c r="XCJ14" s="170"/>
      <c r="XCK14" s="170"/>
      <c r="XCL14" s="170"/>
      <c r="XCM14" s="170"/>
      <c r="XCN14" s="170"/>
      <c r="XCO14" s="170"/>
      <c r="XCP14" s="170"/>
      <c r="XCQ14" s="170"/>
      <c r="XCR14" s="170"/>
      <c r="XCS14" s="170"/>
      <c r="XCT14" s="170"/>
      <c r="XCU14" s="170"/>
      <c r="XCV14" s="170"/>
      <c r="XCW14" s="170"/>
      <c r="XCX14" s="170"/>
      <c r="XCY14" s="170"/>
      <c r="XCZ14" s="170"/>
      <c r="XDA14" s="170"/>
      <c r="XDB14" s="170"/>
      <c r="XDC14" s="170"/>
      <c r="XDD14" s="170"/>
      <c r="XDE14" s="170"/>
      <c r="XDF14" s="170"/>
      <c r="XDG14" s="170"/>
      <c r="XDH14" s="170"/>
      <c r="XDI14" s="170"/>
      <c r="XDJ14" s="170"/>
      <c r="XDK14" s="170"/>
      <c r="XDL14" s="170"/>
      <c r="XDM14" s="170"/>
      <c r="XDN14" s="170"/>
      <c r="XDO14" s="170"/>
      <c r="XDP14" s="170"/>
      <c r="XDQ14" s="170"/>
      <c r="XDR14" s="170"/>
      <c r="XDS14" s="170"/>
      <c r="XDT14" s="170"/>
      <c r="XDU14" s="170"/>
      <c r="XDV14" s="170"/>
      <c r="XDW14" s="170"/>
      <c r="XDX14" s="170"/>
      <c r="XDY14" s="170"/>
      <c r="XDZ14" s="170"/>
      <c r="XEA14" s="170"/>
      <c r="XEB14" s="170"/>
      <c r="XEC14" s="170"/>
      <c r="XED14" s="170"/>
      <c r="XEE14" s="170"/>
      <c r="XEF14" s="170"/>
      <c r="XEG14" s="170"/>
      <c r="XEH14" s="170"/>
      <c r="XEI14" s="170"/>
      <c r="XEJ14" s="170"/>
      <c r="XEK14" s="170"/>
      <c r="XEL14" s="170"/>
      <c r="XEM14" s="170"/>
      <c r="XEN14" s="170"/>
      <c r="XEO14" s="170"/>
      <c r="XEP14" s="170"/>
      <c r="XEQ14" s="170"/>
      <c r="XER14" s="170"/>
      <c r="XES14" s="170"/>
      <c r="XET14" s="170"/>
      <c r="XEU14" s="170"/>
    </row>
    <row r="15" spans="1:16375" s="171" customFormat="1">
      <c r="A15" s="165" t="s">
        <v>162</v>
      </c>
      <c r="B15" s="166" t="s">
        <v>163</v>
      </c>
      <c r="C15" s="160">
        <v>36593.700000000004</v>
      </c>
      <c r="D15" s="167">
        <v>2814.9</v>
      </c>
      <c r="E15" s="168">
        <v>13</v>
      </c>
      <c r="F15" s="169">
        <v>11</v>
      </c>
      <c r="G15" s="169">
        <v>16</v>
      </c>
      <c r="H15" s="143">
        <v>1407.45</v>
      </c>
      <c r="I15" s="144">
        <v>1876.6</v>
      </c>
      <c r="J15" s="148">
        <v>2814.9</v>
      </c>
      <c r="K15" s="148">
        <v>5629.8</v>
      </c>
      <c r="L15" s="148">
        <v>8444.7000000000007</v>
      </c>
      <c r="M15" s="148">
        <v>11259.6</v>
      </c>
      <c r="N15" s="148">
        <v>14074.5</v>
      </c>
      <c r="O15" s="148">
        <v>16889.400000000001</v>
      </c>
      <c r="P15" s="148">
        <v>19704.3</v>
      </c>
      <c r="Q15" s="148">
        <v>22519.200000000001</v>
      </c>
      <c r="R15" s="148">
        <v>25334.100000000002</v>
      </c>
      <c r="S15" s="148">
        <v>28149</v>
      </c>
      <c r="T15" s="148">
        <v>36593.700000000004</v>
      </c>
      <c r="U15" s="148">
        <v>36593.700000000004</v>
      </c>
      <c r="V15" s="148">
        <v>36593.700000000004</v>
      </c>
      <c r="W15" s="148">
        <v>36593.700000000004</v>
      </c>
      <c r="X15" s="148">
        <v>36593.700000000004</v>
      </c>
      <c r="Y15" s="148">
        <v>36593.700000000004</v>
      </c>
      <c r="Z15" s="148">
        <v>38001.15</v>
      </c>
      <c r="AA15" s="148">
        <v>39408.600000000006</v>
      </c>
      <c r="AB15" s="148">
        <v>40816.050000000003</v>
      </c>
      <c r="AC15" s="148">
        <v>42223.500000000007</v>
      </c>
      <c r="AD15" s="148">
        <v>43630.950000000004</v>
      </c>
      <c r="AE15" s="148">
        <v>45038.400000000009</v>
      </c>
      <c r="AF15" s="148">
        <v>46445.850000000006</v>
      </c>
      <c r="AG15" s="148">
        <v>47853.3</v>
      </c>
      <c r="AH15" s="148">
        <v>49260.750000000007</v>
      </c>
      <c r="AI15" s="148">
        <v>50668.200000000004</v>
      </c>
      <c r="AJ15" s="148">
        <v>52075.650000000009</v>
      </c>
      <c r="AK15" s="148">
        <v>53483.100000000006</v>
      </c>
      <c r="AL15" s="148">
        <v>54890.55</v>
      </c>
      <c r="AM15" s="148">
        <v>56298</v>
      </c>
      <c r="AN15" s="148">
        <v>57705.450000000004</v>
      </c>
      <c r="AO15" s="148">
        <v>59112.900000000009</v>
      </c>
      <c r="AP15" s="148">
        <v>60520.350000000006</v>
      </c>
      <c r="AQ15" s="148">
        <v>61927.8</v>
      </c>
      <c r="AR15" s="148">
        <v>63335.25</v>
      </c>
      <c r="AS15" s="148">
        <v>64742.700000000004</v>
      </c>
      <c r="AT15" s="148">
        <v>66150.150000000009</v>
      </c>
      <c r="AU15" s="148">
        <v>67557.600000000006</v>
      </c>
      <c r="AV15" s="148">
        <v>68965.05</v>
      </c>
      <c r="AW15" s="148">
        <v>70372.5</v>
      </c>
      <c r="AX15" s="170"/>
      <c r="AY15" s="170"/>
      <c r="AZ15" s="170"/>
      <c r="BA15" s="170"/>
      <c r="BB15" s="170"/>
      <c r="BC15" s="170"/>
      <c r="BD15" s="170"/>
      <c r="BE15" s="170"/>
      <c r="BF15" s="170"/>
      <c r="BG15" s="170"/>
      <c r="BH15" s="170"/>
      <c r="BI15" s="170"/>
      <c r="BJ15" s="170"/>
      <c r="BK15" s="170"/>
      <c r="BL15" s="170"/>
      <c r="BM15" s="170"/>
      <c r="BN15" s="170"/>
      <c r="BO15" s="170"/>
      <c r="BP15" s="170"/>
      <c r="BQ15" s="170"/>
      <c r="BR15" s="170"/>
      <c r="BS15" s="170"/>
      <c r="BT15" s="170"/>
      <c r="BU15" s="170"/>
      <c r="BV15" s="170"/>
      <c r="BW15" s="170"/>
      <c r="BX15" s="170"/>
      <c r="BY15" s="170"/>
      <c r="BZ15" s="170"/>
      <c r="CA15" s="170"/>
      <c r="CB15" s="170"/>
      <c r="CC15" s="170"/>
      <c r="CD15" s="170"/>
      <c r="CE15" s="170"/>
      <c r="CF15" s="170"/>
      <c r="CG15" s="170"/>
      <c r="CH15" s="170"/>
      <c r="CI15" s="170"/>
      <c r="CJ15" s="170"/>
      <c r="CK15" s="170"/>
      <c r="CL15" s="170"/>
      <c r="CM15" s="170"/>
      <c r="CN15" s="170"/>
      <c r="CO15" s="170"/>
      <c r="CP15" s="170"/>
      <c r="CQ15" s="170"/>
      <c r="CR15" s="170"/>
      <c r="CS15" s="170"/>
      <c r="CT15" s="170"/>
      <c r="CU15" s="170"/>
      <c r="CV15" s="170"/>
      <c r="CW15" s="170"/>
      <c r="CX15" s="170"/>
      <c r="CY15" s="170"/>
      <c r="CZ15" s="170"/>
      <c r="DA15" s="170"/>
      <c r="DB15" s="170"/>
      <c r="DC15" s="170"/>
      <c r="DD15" s="170"/>
      <c r="DE15" s="170"/>
      <c r="DF15" s="170"/>
      <c r="DG15" s="170"/>
      <c r="DH15" s="170"/>
      <c r="DI15" s="170"/>
      <c r="DJ15" s="170"/>
      <c r="DK15" s="170"/>
      <c r="DL15" s="170"/>
      <c r="DM15" s="170"/>
      <c r="DN15" s="170"/>
      <c r="DO15" s="170"/>
      <c r="DP15" s="170"/>
      <c r="DQ15" s="170"/>
      <c r="DR15" s="170"/>
      <c r="DS15" s="170"/>
      <c r="DT15" s="170"/>
      <c r="DU15" s="170"/>
      <c r="DV15" s="170"/>
      <c r="DW15" s="170"/>
      <c r="DX15" s="170"/>
      <c r="DY15" s="170"/>
      <c r="DZ15" s="170"/>
      <c r="EA15" s="170"/>
      <c r="EB15" s="170"/>
      <c r="EC15" s="170"/>
      <c r="ED15" s="170"/>
      <c r="EE15" s="170"/>
      <c r="EF15" s="170"/>
      <c r="EG15" s="170"/>
      <c r="EH15" s="170"/>
      <c r="EI15" s="170"/>
      <c r="EJ15" s="170"/>
      <c r="EK15" s="170"/>
      <c r="EL15" s="170"/>
      <c r="EM15" s="170"/>
      <c r="EN15" s="170"/>
      <c r="EO15" s="170"/>
      <c r="EP15" s="170"/>
      <c r="EQ15" s="170"/>
      <c r="ER15" s="170"/>
      <c r="ES15" s="170"/>
      <c r="ET15" s="170"/>
      <c r="EU15" s="170"/>
      <c r="EV15" s="170"/>
      <c r="EW15" s="170"/>
      <c r="EX15" s="170"/>
      <c r="EY15" s="170"/>
      <c r="EZ15" s="170"/>
      <c r="FA15" s="170"/>
      <c r="FB15" s="170"/>
      <c r="FC15" s="170"/>
      <c r="FD15" s="170"/>
      <c r="FE15" s="170"/>
      <c r="FF15" s="170"/>
      <c r="FG15" s="170"/>
      <c r="FH15" s="170"/>
      <c r="FI15" s="170"/>
      <c r="FJ15" s="170"/>
      <c r="FK15" s="170"/>
      <c r="FL15" s="170"/>
      <c r="FM15" s="170"/>
      <c r="FN15" s="170"/>
      <c r="FO15" s="170"/>
      <c r="FP15" s="170"/>
      <c r="FQ15" s="170"/>
      <c r="FR15" s="170"/>
      <c r="FS15" s="170"/>
      <c r="FT15" s="170"/>
      <c r="FU15" s="170"/>
      <c r="FV15" s="170"/>
      <c r="FW15" s="170"/>
      <c r="FX15" s="170"/>
      <c r="FY15" s="170"/>
      <c r="FZ15" s="170"/>
      <c r="GA15" s="170"/>
      <c r="GB15" s="170"/>
      <c r="GC15" s="170"/>
      <c r="GD15" s="170"/>
      <c r="GE15" s="170"/>
      <c r="GF15" s="170"/>
      <c r="GG15" s="170"/>
      <c r="GH15" s="170"/>
      <c r="GI15" s="170"/>
      <c r="GJ15" s="170"/>
      <c r="GK15" s="170"/>
      <c r="GL15" s="170"/>
      <c r="GM15" s="170"/>
      <c r="GN15" s="170"/>
      <c r="GO15" s="170"/>
      <c r="GP15" s="170"/>
      <c r="GQ15" s="170"/>
      <c r="GR15" s="170"/>
      <c r="GS15" s="170"/>
      <c r="GT15" s="170"/>
      <c r="GU15" s="170"/>
      <c r="GV15" s="170"/>
      <c r="GW15" s="170"/>
      <c r="GX15" s="170"/>
      <c r="GY15" s="170"/>
      <c r="GZ15" s="170"/>
      <c r="HA15" s="170"/>
      <c r="HB15" s="170"/>
      <c r="HC15" s="170"/>
      <c r="HD15" s="170"/>
      <c r="HE15" s="170"/>
      <c r="HF15" s="170"/>
      <c r="HG15" s="170"/>
      <c r="HH15" s="170"/>
      <c r="HI15" s="170"/>
      <c r="HJ15" s="170"/>
      <c r="HK15" s="170"/>
      <c r="HL15" s="170"/>
      <c r="HM15" s="170"/>
      <c r="HN15" s="170"/>
      <c r="HO15" s="170"/>
      <c r="HP15" s="170"/>
      <c r="HQ15" s="170"/>
      <c r="HR15" s="170"/>
      <c r="HS15" s="170"/>
      <c r="HT15" s="170"/>
      <c r="HU15" s="170"/>
      <c r="HV15" s="170"/>
      <c r="HW15" s="170"/>
      <c r="HX15" s="170"/>
      <c r="HY15" s="170"/>
      <c r="HZ15" s="170"/>
      <c r="IA15" s="170"/>
      <c r="IB15" s="170"/>
      <c r="IC15" s="170"/>
      <c r="ID15" s="170"/>
      <c r="IE15" s="170"/>
      <c r="IF15" s="170"/>
      <c r="IG15" s="170"/>
      <c r="IH15" s="170"/>
      <c r="II15" s="170"/>
      <c r="IJ15" s="170"/>
      <c r="IK15" s="170"/>
      <c r="IL15" s="170"/>
      <c r="IM15" s="170"/>
      <c r="IN15" s="170"/>
      <c r="IO15" s="170"/>
      <c r="IP15" s="170"/>
      <c r="IQ15" s="170"/>
      <c r="IR15" s="170"/>
      <c r="IS15" s="170"/>
      <c r="IT15" s="170"/>
      <c r="IU15" s="170"/>
      <c r="IV15" s="170"/>
      <c r="IW15" s="170"/>
      <c r="IX15" s="170"/>
      <c r="IY15" s="170"/>
      <c r="IZ15" s="170"/>
      <c r="JA15" s="170"/>
      <c r="JB15" s="170"/>
      <c r="JC15" s="170"/>
      <c r="JD15" s="170"/>
      <c r="JE15" s="170"/>
      <c r="JF15" s="170"/>
      <c r="JG15" s="170"/>
      <c r="JH15" s="170"/>
      <c r="JI15" s="170"/>
      <c r="JJ15" s="170"/>
      <c r="JK15" s="170"/>
      <c r="JL15" s="170"/>
      <c r="JM15" s="170"/>
      <c r="JN15" s="170"/>
      <c r="JO15" s="170"/>
      <c r="JP15" s="170"/>
      <c r="JQ15" s="170"/>
      <c r="JR15" s="170"/>
      <c r="JS15" s="170"/>
      <c r="JT15" s="170"/>
      <c r="JU15" s="170"/>
      <c r="JV15" s="170"/>
      <c r="JW15" s="170"/>
      <c r="JX15" s="170"/>
      <c r="JY15" s="170"/>
      <c r="JZ15" s="170"/>
      <c r="KA15" s="170"/>
      <c r="KB15" s="170"/>
      <c r="KC15" s="170"/>
      <c r="KD15" s="170"/>
      <c r="KE15" s="170"/>
      <c r="KF15" s="170"/>
      <c r="KG15" s="170"/>
      <c r="KH15" s="170"/>
      <c r="KI15" s="170"/>
      <c r="KJ15" s="170"/>
      <c r="KK15" s="170"/>
      <c r="KL15" s="170"/>
      <c r="KM15" s="170"/>
      <c r="KN15" s="170"/>
      <c r="KO15" s="170"/>
      <c r="KP15" s="170"/>
      <c r="KQ15" s="170"/>
      <c r="KR15" s="170"/>
      <c r="KS15" s="170"/>
      <c r="KT15" s="170"/>
      <c r="KU15" s="170"/>
      <c r="KV15" s="170"/>
      <c r="KW15" s="170"/>
      <c r="KX15" s="170"/>
      <c r="KY15" s="170"/>
      <c r="KZ15" s="170"/>
      <c r="LA15" s="170"/>
      <c r="LB15" s="170"/>
      <c r="LC15" s="170"/>
      <c r="LD15" s="170"/>
      <c r="LE15" s="170"/>
      <c r="LF15" s="170"/>
      <c r="LG15" s="170"/>
      <c r="LH15" s="170"/>
      <c r="LI15" s="170"/>
      <c r="LJ15" s="170"/>
      <c r="LK15" s="170"/>
      <c r="LL15" s="170"/>
      <c r="LM15" s="170"/>
      <c r="LN15" s="170"/>
      <c r="LO15" s="170"/>
      <c r="LP15" s="170"/>
      <c r="LQ15" s="170"/>
      <c r="LR15" s="170"/>
      <c r="LS15" s="170"/>
      <c r="LT15" s="170"/>
      <c r="LU15" s="170"/>
      <c r="LV15" s="170"/>
      <c r="LW15" s="170"/>
      <c r="LX15" s="170"/>
      <c r="LY15" s="170"/>
      <c r="LZ15" s="170"/>
      <c r="MA15" s="170"/>
      <c r="MB15" s="170"/>
      <c r="MC15" s="170"/>
      <c r="MD15" s="170"/>
      <c r="ME15" s="170"/>
      <c r="MF15" s="170"/>
      <c r="MG15" s="170"/>
      <c r="MH15" s="170"/>
      <c r="MI15" s="170"/>
      <c r="MJ15" s="170"/>
      <c r="MK15" s="170"/>
      <c r="ML15" s="170"/>
      <c r="MM15" s="170"/>
      <c r="MN15" s="170"/>
      <c r="MO15" s="170"/>
      <c r="MP15" s="170"/>
      <c r="MQ15" s="170"/>
      <c r="MR15" s="170"/>
      <c r="MS15" s="170"/>
      <c r="MT15" s="170"/>
      <c r="MU15" s="170"/>
      <c r="MV15" s="170"/>
      <c r="MW15" s="170"/>
      <c r="MX15" s="170"/>
      <c r="MY15" s="170"/>
      <c r="MZ15" s="170"/>
      <c r="NA15" s="170"/>
      <c r="NB15" s="170"/>
      <c r="NC15" s="170"/>
      <c r="ND15" s="170"/>
      <c r="NE15" s="170"/>
      <c r="NF15" s="170"/>
      <c r="NG15" s="170"/>
      <c r="NH15" s="170"/>
      <c r="NI15" s="170"/>
      <c r="NJ15" s="170"/>
      <c r="NK15" s="170"/>
      <c r="NL15" s="170"/>
      <c r="NM15" s="170"/>
      <c r="NN15" s="170"/>
      <c r="NO15" s="170"/>
      <c r="NP15" s="170"/>
      <c r="NQ15" s="170"/>
      <c r="NR15" s="170"/>
      <c r="NS15" s="170"/>
      <c r="NT15" s="170"/>
      <c r="NU15" s="170"/>
      <c r="NV15" s="170"/>
      <c r="NW15" s="170"/>
      <c r="NX15" s="170"/>
      <c r="NY15" s="170"/>
      <c r="NZ15" s="170"/>
      <c r="OA15" s="170"/>
      <c r="OB15" s="170"/>
      <c r="OC15" s="170"/>
      <c r="OD15" s="170"/>
      <c r="OE15" s="170"/>
      <c r="OF15" s="170"/>
      <c r="OG15" s="170"/>
      <c r="OH15" s="170"/>
      <c r="OI15" s="170"/>
      <c r="OJ15" s="170"/>
      <c r="OK15" s="170"/>
      <c r="OL15" s="170"/>
      <c r="OM15" s="170"/>
      <c r="ON15" s="170"/>
      <c r="OO15" s="170"/>
      <c r="OP15" s="170"/>
      <c r="OQ15" s="170"/>
      <c r="OR15" s="170"/>
      <c r="OS15" s="170"/>
      <c r="OT15" s="170"/>
      <c r="OU15" s="170"/>
      <c r="OV15" s="170"/>
      <c r="OW15" s="170"/>
      <c r="OX15" s="170"/>
      <c r="OY15" s="170"/>
      <c r="OZ15" s="170"/>
      <c r="PA15" s="170"/>
      <c r="PB15" s="170"/>
      <c r="PC15" s="170"/>
      <c r="PD15" s="170"/>
      <c r="PE15" s="170"/>
      <c r="PF15" s="170"/>
      <c r="PG15" s="170"/>
      <c r="PH15" s="170"/>
      <c r="PI15" s="170"/>
      <c r="PJ15" s="170"/>
      <c r="PK15" s="170"/>
      <c r="PL15" s="170"/>
      <c r="PM15" s="170"/>
      <c r="PN15" s="170"/>
      <c r="PO15" s="170"/>
      <c r="PP15" s="170"/>
      <c r="PQ15" s="170"/>
      <c r="PR15" s="170"/>
      <c r="PS15" s="170"/>
      <c r="PT15" s="170"/>
      <c r="PU15" s="170"/>
      <c r="PV15" s="170"/>
      <c r="PW15" s="170"/>
      <c r="PX15" s="170"/>
      <c r="PY15" s="170"/>
      <c r="PZ15" s="170"/>
      <c r="QA15" s="170"/>
      <c r="QB15" s="170"/>
      <c r="QC15" s="170"/>
      <c r="QD15" s="170"/>
      <c r="QE15" s="170"/>
      <c r="QF15" s="170"/>
      <c r="QG15" s="170"/>
      <c r="QH15" s="170"/>
      <c r="QI15" s="170"/>
      <c r="QJ15" s="170"/>
      <c r="QK15" s="170"/>
      <c r="QL15" s="170"/>
      <c r="QM15" s="170"/>
      <c r="QN15" s="170"/>
      <c r="QO15" s="170"/>
      <c r="QP15" s="170"/>
      <c r="QQ15" s="170"/>
      <c r="QR15" s="170"/>
      <c r="QS15" s="170"/>
      <c r="QT15" s="170"/>
      <c r="QU15" s="170"/>
      <c r="QV15" s="170"/>
      <c r="QW15" s="170"/>
      <c r="QX15" s="170"/>
      <c r="QY15" s="170"/>
      <c r="QZ15" s="170"/>
      <c r="RA15" s="170"/>
      <c r="RB15" s="170"/>
      <c r="RC15" s="170"/>
      <c r="RD15" s="170"/>
      <c r="RE15" s="170"/>
      <c r="RF15" s="170"/>
      <c r="RG15" s="170"/>
      <c r="RH15" s="170"/>
      <c r="RI15" s="170"/>
      <c r="RJ15" s="170"/>
      <c r="RK15" s="170"/>
      <c r="RL15" s="170"/>
      <c r="RM15" s="170"/>
      <c r="RN15" s="170"/>
      <c r="RO15" s="170"/>
      <c r="RP15" s="170"/>
      <c r="RQ15" s="170"/>
      <c r="RR15" s="170"/>
      <c r="RS15" s="170"/>
      <c r="RT15" s="170"/>
      <c r="RU15" s="170"/>
      <c r="RV15" s="170"/>
      <c r="RW15" s="170"/>
      <c r="RX15" s="170"/>
      <c r="RY15" s="170"/>
      <c r="RZ15" s="170"/>
      <c r="SA15" s="170"/>
      <c r="SB15" s="170"/>
      <c r="SC15" s="170"/>
      <c r="SD15" s="170"/>
      <c r="SE15" s="170"/>
      <c r="SF15" s="170"/>
      <c r="SG15" s="170"/>
      <c r="SH15" s="170"/>
      <c r="SI15" s="170"/>
      <c r="SJ15" s="170"/>
      <c r="SK15" s="170"/>
      <c r="SL15" s="170"/>
      <c r="SM15" s="170"/>
      <c r="SN15" s="170"/>
      <c r="SO15" s="170"/>
      <c r="SP15" s="170"/>
      <c r="SQ15" s="170"/>
      <c r="SR15" s="170"/>
      <c r="SS15" s="170"/>
      <c r="ST15" s="170"/>
      <c r="SU15" s="170"/>
      <c r="SV15" s="170"/>
      <c r="SW15" s="170"/>
      <c r="SX15" s="170"/>
      <c r="SY15" s="170"/>
      <c r="SZ15" s="170"/>
      <c r="TA15" s="170"/>
      <c r="TB15" s="170"/>
      <c r="TC15" s="170"/>
      <c r="TD15" s="170"/>
      <c r="TE15" s="170"/>
      <c r="TF15" s="170"/>
      <c r="TG15" s="170"/>
      <c r="TH15" s="170"/>
      <c r="TI15" s="170"/>
      <c r="TJ15" s="170"/>
      <c r="TK15" s="170"/>
      <c r="TL15" s="170"/>
      <c r="TM15" s="170"/>
      <c r="TN15" s="170"/>
      <c r="TO15" s="170"/>
      <c r="TP15" s="170"/>
      <c r="TQ15" s="170"/>
      <c r="TR15" s="170"/>
      <c r="TS15" s="170"/>
      <c r="TT15" s="170"/>
      <c r="TU15" s="170"/>
      <c r="TV15" s="170"/>
      <c r="TW15" s="170"/>
      <c r="TX15" s="170"/>
      <c r="TY15" s="170"/>
      <c r="TZ15" s="170"/>
      <c r="UA15" s="170"/>
      <c r="UB15" s="170"/>
      <c r="UC15" s="170"/>
      <c r="UD15" s="170"/>
      <c r="UE15" s="170"/>
      <c r="UF15" s="170"/>
      <c r="UG15" s="170"/>
      <c r="UH15" s="170"/>
      <c r="UI15" s="170"/>
      <c r="UJ15" s="170"/>
      <c r="UK15" s="170"/>
      <c r="UL15" s="170"/>
      <c r="UM15" s="170"/>
      <c r="UN15" s="170"/>
      <c r="UO15" s="170"/>
      <c r="UP15" s="170"/>
      <c r="UQ15" s="170"/>
      <c r="UR15" s="170"/>
      <c r="US15" s="170"/>
      <c r="UT15" s="170"/>
      <c r="UU15" s="170"/>
      <c r="UV15" s="170"/>
      <c r="UW15" s="170"/>
      <c r="UX15" s="170"/>
      <c r="UY15" s="170"/>
      <c r="UZ15" s="170"/>
      <c r="VA15" s="170"/>
      <c r="VB15" s="170"/>
      <c r="VC15" s="170"/>
      <c r="VD15" s="170"/>
      <c r="VE15" s="170"/>
      <c r="VF15" s="170"/>
      <c r="VG15" s="170"/>
      <c r="VH15" s="170"/>
      <c r="VI15" s="170"/>
      <c r="VJ15" s="170"/>
      <c r="VK15" s="170"/>
      <c r="VL15" s="170"/>
      <c r="VM15" s="170"/>
      <c r="VN15" s="170"/>
      <c r="VO15" s="170"/>
      <c r="VP15" s="170"/>
      <c r="VQ15" s="170"/>
      <c r="VR15" s="170"/>
      <c r="VS15" s="170"/>
      <c r="VT15" s="170"/>
      <c r="VU15" s="170"/>
      <c r="VV15" s="170"/>
      <c r="VW15" s="170"/>
      <c r="VX15" s="170"/>
      <c r="VY15" s="170"/>
      <c r="VZ15" s="170"/>
      <c r="WA15" s="170"/>
      <c r="WB15" s="170"/>
      <c r="WC15" s="170"/>
      <c r="WD15" s="170"/>
      <c r="WE15" s="170"/>
      <c r="WF15" s="170"/>
      <c r="WG15" s="170"/>
      <c r="WH15" s="170"/>
      <c r="WI15" s="170"/>
      <c r="WJ15" s="170"/>
      <c r="WK15" s="170"/>
      <c r="WL15" s="170"/>
      <c r="WM15" s="170"/>
      <c r="WN15" s="170"/>
      <c r="WO15" s="170"/>
      <c r="WP15" s="170"/>
      <c r="WQ15" s="170"/>
      <c r="WR15" s="170"/>
      <c r="WS15" s="170"/>
      <c r="WT15" s="170"/>
      <c r="WU15" s="170"/>
      <c r="WV15" s="170"/>
      <c r="WW15" s="170"/>
      <c r="WX15" s="170"/>
      <c r="WY15" s="170"/>
      <c r="WZ15" s="170"/>
      <c r="XA15" s="170"/>
      <c r="XB15" s="170"/>
      <c r="XC15" s="170"/>
      <c r="XD15" s="170"/>
      <c r="XE15" s="170"/>
      <c r="XF15" s="170"/>
      <c r="XG15" s="170"/>
      <c r="XH15" s="170"/>
      <c r="XI15" s="170"/>
      <c r="XJ15" s="170"/>
      <c r="XK15" s="170"/>
      <c r="XL15" s="170"/>
      <c r="XM15" s="170"/>
      <c r="XN15" s="170"/>
      <c r="XO15" s="170"/>
      <c r="XP15" s="170"/>
      <c r="XQ15" s="170"/>
      <c r="XR15" s="170"/>
      <c r="XS15" s="170"/>
      <c r="XT15" s="170"/>
      <c r="XU15" s="170"/>
      <c r="XV15" s="170"/>
      <c r="XW15" s="170"/>
      <c r="XX15" s="170"/>
      <c r="XY15" s="170"/>
      <c r="XZ15" s="170"/>
      <c r="YA15" s="170"/>
      <c r="YB15" s="170"/>
      <c r="YC15" s="170"/>
      <c r="YD15" s="170"/>
      <c r="YE15" s="170"/>
      <c r="YF15" s="170"/>
      <c r="YG15" s="170"/>
      <c r="YH15" s="170"/>
      <c r="YI15" s="170"/>
      <c r="YJ15" s="170"/>
      <c r="YK15" s="170"/>
      <c r="YL15" s="170"/>
      <c r="YM15" s="170"/>
      <c r="YN15" s="170"/>
      <c r="YO15" s="170"/>
      <c r="YP15" s="170"/>
      <c r="YQ15" s="170"/>
      <c r="YR15" s="170"/>
      <c r="YS15" s="170"/>
      <c r="YT15" s="170"/>
      <c r="YU15" s="170"/>
      <c r="YV15" s="170"/>
      <c r="YW15" s="170"/>
      <c r="YX15" s="170"/>
      <c r="YY15" s="170"/>
      <c r="YZ15" s="170"/>
      <c r="ZA15" s="170"/>
      <c r="ZB15" s="170"/>
      <c r="ZC15" s="170"/>
      <c r="ZD15" s="170"/>
      <c r="ZE15" s="170"/>
      <c r="ZF15" s="170"/>
      <c r="ZG15" s="170"/>
      <c r="ZH15" s="170"/>
      <c r="ZI15" s="170"/>
      <c r="ZJ15" s="170"/>
      <c r="ZK15" s="170"/>
      <c r="ZL15" s="170"/>
      <c r="ZM15" s="170"/>
      <c r="ZN15" s="170"/>
      <c r="ZO15" s="170"/>
      <c r="ZP15" s="170"/>
      <c r="ZQ15" s="170"/>
      <c r="ZR15" s="170"/>
      <c r="ZS15" s="170"/>
      <c r="ZT15" s="170"/>
      <c r="ZU15" s="170"/>
      <c r="ZV15" s="170"/>
      <c r="ZW15" s="170"/>
      <c r="ZX15" s="170"/>
      <c r="ZY15" s="170"/>
      <c r="ZZ15" s="170"/>
      <c r="AAA15" s="170"/>
      <c r="AAB15" s="170"/>
      <c r="AAC15" s="170"/>
      <c r="AAD15" s="170"/>
      <c r="AAE15" s="170"/>
      <c r="AAF15" s="170"/>
      <c r="AAG15" s="170"/>
      <c r="AAH15" s="170"/>
      <c r="AAI15" s="170"/>
      <c r="AAJ15" s="170"/>
      <c r="AAK15" s="170"/>
      <c r="AAL15" s="170"/>
      <c r="AAM15" s="170"/>
      <c r="AAN15" s="170"/>
      <c r="AAO15" s="170"/>
      <c r="AAP15" s="170"/>
      <c r="AAQ15" s="170"/>
      <c r="AAR15" s="170"/>
      <c r="AAS15" s="170"/>
      <c r="AAT15" s="170"/>
      <c r="AAU15" s="170"/>
      <c r="AAV15" s="170"/>
      <c r="AAW15" s="170"/>
      <c r="AAX15" s="170"/>
      <c r="AAY15" s="170"/>
      <c r="AAZ15" s="170"/>
      <c r="ABA15" s="170"/>
      <c r="ABB15" s="170"/>
      <c r="ABC15" s="170"/>
      <c r="ABD15" s="170"/>
      <c r="ABE15" s="170"/>
      <c r="ABF15" s="170"/>
      <c r="ABG15" s="170"/>
      <c r="ABH15" s="170"/>
      <c r="ABI15" s="170"/>
      <c r="ABJ15" s="170"/>
      <c r="ABK15" s="170"/>
      <c r="ABL15" s="170"/>
      <c r="ABM15" s="170"/>
      <c r="ABN15" s="170"/>
      <c r="ABO15" s="170"/>
      <c r="ABP15" s="170"/>
      <c r="ABQ15" s="170"/>
      <c r="ABR15" s="170"/>
      <c r="ABS15" s="170"/>
      <c r="ABT15" s="170"/>
      <c r="ABU15" s="170"/>
      <c r="ABV15" s="170"/>
      <c r="ABW15" s="170"/>
      <c r="ABX15" s="170"/>
      <c r="ABY15" s="170"/>
      <c r="ABZ15" s="170"/>
      <c r="ACA15" s="170"/>
      <c r="ACB15" s="170"/>
      <c r="ACC15" s="170"/>
      <c r="ACD15" s="170"/>
      <c r="ACE15" s="170"/>
      <c r="ACF15" s="170"/>
      <c r="ACG15" s="170"/>
      <c r="ACH15" s="170"/>
      <c r="ACI15" s="170"/>
      <c r="ACJ15" s="170"/>
      <c r="ACK15" s="170"/>
      <c r="ACL15" s="170"/>
      <c r="ACM15" s="170"/>
      <c r="ACN15" s="170"/>
      <c r="ACO15" s="170"/>
      <c r="ACP15" s="170"/>
      <c r="ACQ15" s="170"/>
      <c r="ACR15" s="170"/>
      <c r="ACS15" s="170"/>
      <c r="ACT15" s="170"/>
      <c r="ACU15" s="170"/>
      <c r="ACV15" s="170"/>
      <c r="ACW15" s="170"/>
      <c r="ACX15" s="170"/>
      <c r="ACY15" s="170"/>
      <c r="ACZ15" s="170"/>
      <c r="ADA15" s="170"/>
      <c r="ADB15" s="170"/>
      <c r="ADC15" s="170"/>
      <c r="ADD15" s="170"/>
      <c r="ADE15" s="170"/>
      <c r="ADF15" s="170"/>
      <c r="ADG15" s="170"/>
      <c r="ADH15" s="170"/>
      <c r="ADI15" s="170"/>
      <c r="ADJ15" s="170"/>
      <c r="ADK15" s="170"/>
      <c r="ADL15" s="170"/>
      <c r="ADM15" s="170"/>
      <c r="ADN15" s="170"/>
      <c r="ADO15" s="170"/>
      <c r="ADP15" s="170"/>
      <c r="ADQ15" s="170"/>
      <c r="ADR15" s="170"/>
      <c r="ADS15" s="170"/>
      <c r="ADT15" s="170"/>
      <c r="ADU15" s="170"/>
      <c r="ADV15" s="170"/>
      <c r="ADW15" s="170"/>
      <c r="ADX15" s="170"/>
      <c r="ADY15" s="170"/>
      <c r="ADZ15" s="170"/>
      <c r="AEA15" s="170"/>
      <c r="AEB15" s="170"/>
      <c r="AEC15" s="170"/>
      <c r="AED15" s="170"/>
      <c r="AEE15" s="170"/>
      <c r="AEF15" s="170"/>
      <c r="AEG15" s="170"/>
      <c r="AEH15" s="170"/>
      <c r="AEI15" s="170"/>
      <c r="AEJ15" s="170"/>
      <c r="AEK15" s="170"/>
      <c r="AEL15" s="170"/>
      <c r="AEM15" s="170"/>
      <c r="AEN15" s="170"/>
      <c r="AEO15" s="170"/>
      <c r="AEP15" s="170"/>
      <c r="AEQ15" s="170"/>
      <c r="AER15" s="170"/>
      <c r="AES15" s="170"/>
      <c r="AET15" s="170"/>
      <c r="AEU15" s="170"/>
      <c r="AEV15" s="170"/>
      <c r="AEW15" s="170"/>
      <c r="AEX15" s="170"/>
      <c r="AEY15" s="170"/>
      <c r="AEZ15" s="170"/>
      <c r="AFA15" s="170"/>
      <c r="AFB15" s="170"/>
      <c r="AFC15" s="170"/>
      <c r="AFD15" s="170"/>
      <c r="AFE15" s="170"/>
      <c r="AFF15" s="170"/>
      <c r="AFG15" s="170"/>
      <c r="AFH15" s="170"/>
      <c r="AFI15" s="170"/>
      <c r="AFJ15" s="170"/>
      <c r="AFK15" s="170"/>
      <c r="AFL15" s="170"/>
      <c r="AFM15" s="170"/>
      <c r="AFN15" s="170"/>
      <c r="AFO15" s="170"/>
      <c r="AFP15" s="170"/>
      <c r="AFQ15" s="170"/>
      <c r="AFR15" s="170"/>
      <c r="AFS15" s="170"/>
      <c r="AFT15" s="170"/>
      <c r="AFU15" s="170"/>
      <c r="AFV15" s="170"/>
      <c r="AFW15" s="170"/>
      <c r="AFX15" s="170"/>
      <c r="AFY15" s="170"/>
      <c r="AFZ15" s="170"/>
      <c r="AGA15" s="170"/>
      <c r="AGB15" s="170"/>
      <c r="AGC15" s="170"/>
      <c r="AGD15" s="170"/>
      <c r="AGE15" s="170"/>
      <c r="AGF15" s="170"/>
      <c r="AGG15" s="170"/>
      <c r="AGH15" s="170"/>
      <c r="AGI15" s="170"/>
      <c r="AGJ15" s="170"/>
      <c r="AGK15" s="170"/>
      <c r="AGL15" s="170"/>
      <c r="AGM15" s="170"/>
      <c r="AGN15" s="170"/>
      <c r="AGO15" s="170"/>
      <c r="AGP15" s="170"/>
      <c r="AGQ15" s="170"/>
      <c r="AGR15" s="170"/>
      <c r="AGS15" s="170"/>
      <c r="AGT15" s="170"/>
      <c r="AGU15" s="170"/>
      <c r="AGV15" s="170"/>
      <c r="AGW15" s="170"/>
      <c r="AGX15" s="170"/>
      <c r="AGY15" s="170"/>
      <c r="AGZ15" s="170"/>
      <c r="AHA15" s="170"/>
      <c r="AHB15" s="170"/>
      <c r="AHC15" s="170"/>
      <c r="AHD15" s="170"/>
      <c r="AHE15" s="170"/>
      <c r="AHF15" s="170"/>
      <c r="AHG15" s="170"/>
      <c r="AHH15" s="170"/>
      <c r="AHI15" s="170"/>
      <c r="AHJ15" s="170"/>
      <c r="AHK15" s="170"/>
      <c r="AHL15" s="170"/>
      <c r="AHM15" s="170"/>
      <c r="AHN15" s="170"/>
      <c r="AHO15" s="170"/>
      <c r="AHP15" s="170"/>
      <c r="AHQ15" s="170"/>
      <c r="AHR15" s="170"/>
      <c r="AHS15" s="170"/>
      <c r="AHT15" s="170"/>
      <c r="AHU15" s="170"/>
      <c r="AHV15" s="170"/>
      <c r="AHW15" s="170"/>
      <c r="AHX15" s="170"/>
      <c r="AHY15" s="170"/>
      <c r="AHZ15" s="170"/>
      <c r="AIA15" s="170"/>
      <c r="AIB15" s="170"/>
      <c r="AIC15" s="170"/>
      <c r="AID15" s="170"/>
      <c r="AIE15" s="170"/>
      <c r="AIF15" s="170"/>
      <c r="AIG15" s="170"/>
      <c r="AIH15" s="170"/>
      <c r="AII15" s="170"/>
      <c r="AIJ15" s="170"/>
      <c r="AIK15" s="170"/>
      <c r="AIL15" s="170"/>
      <c r="AIM15" s="170"/>
      <c r="AIN15" s="170"/>
      <c r="AIO15" s="170"/>
      <c r="AIP15" s="170"/>
      <c r="AIQ15" s="170"/>
      <c r="AIR15" s="170"/>
      <c r="AIS15" s="170"/>
      <c r="AIT15" s="170"/>
      <c r="AIU15" s="170"/>
      <c r="AIV15" s="170"/>
      <c r="AIW15" s="170"/>
      <c r="AIX15" s="170"/>
      <c r="AIY15" s="170"/>
      <c r="AIZ15" s="170"/>
      <c r="AJA15" s="170"/>
      <c r="AJB15" s="170"/>
      <c r="AJC15" s="170"/>
      <c r="AJD15" s="170"/>
      <c r="AJE15" s="170"/>
      <c r="AJF15" s="170"/>
      <c r="AJG15" s="170"/>
      <c r="AJH15" s="170"/>
      <c r="AJI15" s="170"/>
      <c r="AJJ15" s="170"/>
      <c r="AJK15" s="170"/>
      <c r="AJL15" s="170"/>
      <c r="AJM15" s="170"/>
      <c r="AJN15" s="170"/>
      <c r="AJO15" s="170"/>
      <c r="AJP15" s="170"/>
      <c r="AJQ15" s="170"/>
      <c r="AJR15" s="170"/>
      <c r="AJS15" s="170"/>
      <c r="AJT15" s="170"/>
      <c r="AJU15" s="170"/>
      <c r="AJV15" s="170"/>
      <c r="AJW15" s="170"/>
      <c r="AJX15" s="170"/>
      <c r="AJY15" s="170"/>
      <c r="AJZ15" s="170"/>
      <c r="AKA15" s="170"/>
      <c r="AKB15" s="170"/>
      <c r="AKC15" s="170"/>
      <c r="AKD15" s="170"/>
      <c r="AKE15" s="170"/>
      <c r="AKF15" s="170"/>
      <c r="AKG15" s="170"/>
      <c r="AKH15" s="170"/>
      <c r="AKI15" s="170"/>
      <c r="AKJ15" s="170"/>
      <c r="AKK15" s="170"/>
      <c r="AKL15" s="170"/>
      <c r="AKM15" s="170"/>
      <c r="AKN15" s="170"/>
      <c r="AKO15" s="170"/>
      <c r="AKP15" s="170"/>
      <c r="AKQ15" s="170"/>
      <c r="AKR15" s="170"/>
      <c r="AKS15" s="170"/>
      <c r="AKT15" s="170"/>
      <c r="AKU15" s="170"/>
      <c r="AKV15" s="170"/>
      <c r="AKW15" s="170"/>
      <c r="AKX15" s="170"/>
      <c r="AKY15" s="170"/>
      <c r="AKZ15" s="170"/>
      <c r="ALA15" s="170"/>
      <c r="ALB15" s="170"/>
      <c r="ALC15" s="170"/>
      <c r="ALD15" s="170"/>
      <c r="ALE15" s="170"/>
      <c r="ALF15" s="170"/>
      <c r="ALG15" s="170"/>
      <c r="ALH15" s="170"/>
      <c r="ALI15" s="170"/>
      <c r="ALJ15" s="170"/>
      <c r="ALK15" s="170"/>
      <c r="ALL15" s="170"/>
      <c r="ALM15" s="170"/>
      <c r="ALN15" s="170"/>
      <c r="ALO15" s="170"/>
      <c r="ALP15" s="170"/>
      <c r="ALQ15" s="170"/>
      <c r="ALR15" s="170"/>
      <c r="ALS15" s="170"/>
      <c r="ALT15" s="170"/>
      <c r="ALU15" s="170"/>
      <c r="ALV15" s="170"/>
      <c r="ALW15" s="170"/>
      <c r="ALX15" s="170"/>
      <c r="ALY15" s="170"/>
      <c r="ALZ15" s="170"/>
      <c r="AMA15" s="170"/>
      <c r="AMB15" s="170"/>
      <c r="AMC15" s="170"/>
      <c r="AMD15" s="170"/>
      <c r="AME15" s="170"/>
      <c r="AMF15" s="170"/>
      <c r="AMG15" s="170"/>
      <c r="AMH15" s="170"/>
      <c r="AMI15" s="170"/>
      <c r="AMJ15" s="170"/>
      <c r="AMK15" s="170"/>
      <c r="AML15" s="170"/>
      <c r="AMM15" s="170"/>
      <c r="AMN15" s="170"/>
      <c r="AMO15" s="170"/>
      <c r="AMP15" s="170"/>
      <c r="AMQ15" s="170"/>
      <c r="AMR15" s="170"/>
      <c r="AMS15" s="170"/>
      <c r="AMT15" s="170"/>
      <c r="AMU15" s="170"/>
      <c r="AMV15" s="170"/>
      <c r="AMW15" s="170"/>
      <c r="AMX15" s="170"/>
      <c r="AMY15" s="170"/>
      <c r="AMZ15" s="170"/>
      <c r="ANA15" s="170"/>
      <c r="ANB15" s="170"/>
      <c r="ANC15" s="170"/>
      <c r="AND15" s="170"/>
      <c r="ANE15" s="170"/>
      <c r="ANF15" s="170"/>
      <c r="ANG15" s="170"/>
      <c r="ANH15" s="170"/>
      <c r="ANI15" s="170"/>
      <c r="ANJ15" s="170"/>
      <c r="ANK15" s="170"/>
      <c r="ANL15" s="170"/>
      <c r="ANM15" s="170"/>
      <c r="ANN15" s="170"/>
      <c r="ANO15" s="170"/>
      <c r="ANP15" s="170"/>
      <c r="ANQ15" s="170"/>
      <c r="ANR15" s="170"/>
      <c r="ANS15" s="170"/>
      <c r="ANT15" s="170"/>
      <c r="ANU15" s="170"/>
      <c r="ANV15" s="170"/>
      <c r="ANW15" s="170"/>
      <c r="ANX15" s="170"/>
      <c r="ANY15" s="170"/>
      <c r="ANZ15" s="170"/>
      <c r="AOA15" s="170"/>
      <c r="AOB15" s="170"/>
      <c r="AOC15" s="170"/>
      <c r="AOD15" s="170"/>
      <c r="AOE15" s="170"/>
      <c r="AOF15" s="170"/>
      <c r="AOG15" s="170"/>
      <c r="AOH15" s="170"/>
      <c r="AOI15" s="170"/>
      <c r="AOJ15" s="170"/>
      <c r="AOK15" s="170"/>
      <c r="AOL15" s="170"/>
      <c r="AOM15" s="170"/>
      <c r="AON15" s="170"/>
      <c r="AOO15" s="170"/>
      <c r="AOP15" s="170"/>
      <c r="AOQ15" s="170"/>
      <c r="AOR15" s="170"/>
      <c r="AOS15" s="170"/>
      <c r="AOT15" s="170"/>
      <c r="AOU15" s="170"/>
      <c r="AOV15" s="170"/>
      <c r="AOW15" s="170"/>
      <c r="AOX15" s="170"/>
      <c r="AOY15" s="170"/>
      <c r="AOZ15" s="170"/>
      <c r="APA15" s="170"/>
      <c r="APB15" s="170"/>
      <c r="APC15" s="170"/>
      <c r="APD15" s="170"/>
      <c r="APE15" s="170"/>
      <c r="APF15" s="170"/>
      <c r="APG15" s="170"/>
      <c r="APH15" s="170"/>
      <c r="API15" s="170"/>
      <c r="APJ15" s="170"/>
      <c r="APK15" s="170"/>
      <c r="APL15" s="170"/>
      <c r="APM15" s="170"/>
      <c r="APN15" s="170"/>
      <c r="APO15" s="170"/>
      <c r="APP15" s="170"/>
      <c r="APQ15" s="170"/>
      <c r="APR15" s="170"/>
      <c r="APS15" s="170"/>
      <c r="APT15" s="170"/>
      <c r="APU15" s="170"/>
      <c r="APV15" s="170"/>
      <c r="APW15" s="170"/>
      <c r="APX15" s="170"/>
      <c r="APY15" s="170"/>
      <c r="APZ15" s="170"/>
      <c r="AQA15" s="170"/>
      <c r="AQB15" s="170"/>
      <c r="AQC15" s="170"/>
      <c r="AQD15" s="170"/>
      <c r="AQE15" s="170"/>
      <c r="AQF15" s="170"/>
      <c r="AQG15" s="170"/>
      <c r="AQH15" s="170"/>
      <c r="AQI15" s="170"/>
      <c r="AQJ15" s="170"/>
      <c r="AQK15" s="170"/>
      <c r="AQL15" s="170"/>
      <c r="AQM15" s="170"/>
      <c r="AQN15" s="170"/>
      <c r="AQO15" s="170"/>
      <c r="AQP15" s="170"/>
      <c r="AQQ15" s="170"/>
      <c r="AQR15" s="170"/>
      <c r="AQS15" s="170"/>
      <c r="AQT15" s="170"/>
      <c r="AQU15" s="170"/>
      <c r="AQV15" s="170"/>
      <c r="AQW15" s="170"/>
      <c r="AQX15" s="170"/>
      <c r="AQY15" s="170"/>
      <c r="AQZ15" s="170"/>
      <c r="ARA15" s="170"/>
      <c r="ARB15" s="170"/>
      <c r="ARC15" s="170"/>
      <c r="ARD15" s="170"/>
      <c r="ARE15" s="170"/>
      <c r="ARF15" s="170"/>
      <c r="ARG15" s="170"/>
      <c r="ARH15" s="170"/>
      <c r="ARI15" s="170"/>
      <c r="ARJ15" s="170"/>
      <c r="ARK15" s="170"/>
      <c r="ARL15" s="170"/>
      <c r="ARM15" s="170"/>
      <c r="ARN15" s="170"/>
      <c r="ARO15" s="170"/>
      <c r="ARP15" s="170"/>
      <c r="ARQ15" s="170"/>
      <c r="ARR15" s="170"/>
      <c r="ARS15" s="170"/>
      <c r="ART15" s="170"/>
      <c r="ARU15" s="170"/>
      <c r="ARV15" s="170"/>
      <c r="ARW15" s="170"/>
      <c r="ARX15" s="170"/>
      <c r="ARY15" s="170"/>
      <c r="ARZ15" s="170"/>
      <c r="ASA15" s="170"/>
      <c r="ASB15" s="170"/>
      <c r="ASC15" s="170"/>
      <c r="ASD15" s="170"/>
      <c r="ASE15" s="170"/>
      <c r="ASF15" s="170"/>
      <c r="ASG15" s="170"/>
      <c r="ASH15" s="170"/>
      <c r="ASI15" s="170"/>
      <c r="ASJ15" s="170"/>
      <c r="ASK15" s="170"/>
      <c r="ASL15" s="170"/>
      <c r="ASM15" s="170"/>
      <c r="ASN15" s="170"/>
      <c r="ASO15" s="170"/>
      <c r="ASP15" s="170"/>
      <c r="ASQ15" s="170"/>
      <c r="ASR15" s="170"/>
      <c r="ASS15" s="170"/>
      <c r="AST15" s="170"/>
      <c r="ASU15" s="170"/>
      <c r="ASV15" s="170"/>
      <c r="ASW15" s="170"/>
      <c r="ASX15" s="170"/>
      <c r="ASY15" s="170"/>
      <c r="ASZ15" s="170"/>
      <c r="ATA15" s="170"/>
      <c r="ATB15" s="170"/>
      <c r="ATC15" s="170"/>
      <c r="ATD15" s="170"/>
      <c r="ATE15" s="170"/>
      <c r="ATF15" s="170"/>
      <c r="ATG15" s="170"/>
      <c r="ATH15" s="170"/>
      <c r="ATI15" s="170"/>
      <c r="ATJ15" s="170"/>
      <c r="ATK15" s="170"/>
      <c r="ATL15" s="170"/>
      <c r="ATM15" s="170"/>
      <c r="ATN15" s="170"/>
      <c r="ATO15" s="170"/>
      <c r="ATP15" s="170"/>
      <c r="ATQ15" s="170"/>
      <c r="ATR15" s="170"/>
      <c r="ATS15" s="170"/>
      <c r="ATT15" s="170"/>
      <c r="ATU15" s="170"/>
      <c r="ATV15" s="170"/>
      <c r="ATW15" s="170"/>
      <c r="ATX15" s="170"/>
      <c r="ATY15" s="170"/>
      <c r="ATZ15" s="170"/>
      <c r="AUA15" s="170"/>
      <c r="AUB15" s="170"/>
      <c r="AUC15" s="170"/>
      <c r="AUD15" s="170"/>
      <c r="AUE15" s="170"/>
      <c r="AUF15" s="170"/>
      <c r="AUG15" s="170"/>
      <c r="AUH15" s="170"/>
      <c r="AUI15" s="170"/>
      <c r="AUJ15" s="170"/>
      <c r="AUK15" s="170"/>
      <c r="AUL15" s="170"/>
      <c r="AUM15" s="170"/>
      <c r="AUN15" s="170"/>
      <c r="AUO15" s="170"/>
      <c r="AUP15" s="170"/>
      <c r="AUQ15" s="170"/>
      <c r="AUR15" s="170"/>
      <c r="AUS15" s="170"/>
      <c r="AUT15" s="170"/>
      <c r="AUU15" s="170"/>
      <c r="AUV15" s="170"/>
      <c r="AUW15" s="170"/>
      <c r="AUX15" s="170"/>
      <c r="AUY15" s="170"/>
      <c r="AUZ15" s="170"/>
      <c r="AVA15" s="170"/>
      <c r="AVB15" s="170"/>
      <c r="AVC15" s="170"/>
      <c r="AVD15" s="170"/>
      <c r="AVE15" s="170"/>
      <c r="AVF15" s="170"/>
      <c r="AVG15" s="170"/>
      <c r="AVH15" s="170"/>
      <c r="AVI15" s="170"/>
      <c r="AVJ15" s="170"/>
      <c r="AVK15" s="170"/>
      <c r="AVL15" s="170"/>
      <c r="AVM15" s="170"/>
      <c r="AVN15" s="170"/>
      <c r="AVO15" s="170"/>
      <c r="AVP15" s="170"/>
      <c r="AVQ15" s="170"/>
      <c r="AVR15" s="170"/>
      <c r="AVS15" s="170"/>
      <c r="AVT15" s="170"/>
      <c r="AVU15" s="170"/>
      <c r="AVV15" s="170"/>
      <c r="AVW15" s="170"/>
      <c r="AVX15" s="170"/>
      <c r="AVY15" s="170"/>
      <c r="AVZ15" s="170"/>
      <c r="AWA15" s="170"/>
      <c r="AWB15" s="170"/>
      <c r="AWC15" s="170"/>
      <c r="AWD15" s="170"/>
      <c r="AWE15" s="170"/>
      <c r="AWF15" s="170"/>
      <c r="AWG15" s="170"/>
      <c r="AWH15" s="170"/>
      <c r="AWI15" s="170"/>
      <c r="AWJ15" s="170"/>
      <c r="AWK15" s="170"/>
      <c r="AWL15" s="170"/>
      <c r="AWM15" s="170"/>
      <c r="AWN15" s="170"/>
      <c r="AWO15" s="170"/>
      <c r="AWP15" s="170"/>
      <c r="AWQ15" s="170"/>
      <c r="AWR15" s="170"/>
      <c r="AWS15" s="170"/>
      <c r="AWT15" s="170"/>
      <c r="AWU15" s="170"/>
      <c r="AWV15" s="170"/>
      <c r="AWW15" s="170"/>
      <c r="AWX15" s="170"/>
      <c r="AWY15" s="170"/>
      <c r="AWZ15" s="170"/>
      <c r="AXA15" s="170"/>
      <c r="AXB15" s="170"/>
      <c r="AXC15" s="170"/>
      <c r="AXD15" s="170"/>
      <c r="AXE15" s="170"/>
      <c r="AXF15" s="170"/>
      <c r="AXG15" s="170"/>
      <c r="AXH15" s="170"/>
      <c r="AXI15" s="170"/>
      <c r="AXJ15" s="170"/>
      <c r="AXK15" s="170"/>
      <c r="AXL15" s="170"/>
      <c r="AXM15" s="170"/>
      <c r="AXN15" s="170"/>
      <c r="AXO15" s="170"/>
      <c r="AXP15" s="170"/>
      <c r="AXQ15" s="170"/>
      <c r="AXR15" s="170"/>
      <c r="AXS15" s="170"/>
      <c r="AXT15" s="170"/>
      <c r="AXU15" s="170"/>
      <c r="AXV15" s="170"/>
      <c r="AXW15" s="170"/>
      <c r="AXX15" s="170"/>
      <c r="AXY15" s="170"/>
      <c r="AXZ15" s="170"/>
      <c r="AYA15" s="170"/>
      <c r="AYB15" s="170"/>
      <c r="AYC15" s="170"/>
      <c r="AYD15" s="170"/>
      <c r="AYE15" s="170"/>
      <c r="AYF15" s="170"/>
      <c r="AYG15" s="170"/>
      <c r="AYH15" s="170"/>
      <c r="AYI15" s="170"/>
      <c r="AYJ15" s="170"/>
      <c r="AYK15" s="170"/>
      <c r="AYL15" s="170"/>
      <c r="AYM15" s="170"/>
      <c r="AYN15" s="170"/>
      <c r="AYO15" s="170"/>
      <c r="AYP15" s="170"/>
      <c r="AYQ15" s="170"/>
      <c r="AYR15" s="170"/>
      <c r="AYS15" s="170"/>
      <c r="AYT15" s="170"/>
      <c r="AYU15" s="170"/>
      <c r="AYV15" s="170"/>
      <c r="AYW15" s="170"/>
      <c r="AYX15" s="170"/>
      <c r="AYY15" s="170"/>
      <c r="AYZ15" s="170"/>
      <c r="AZA15" s="170"/>
      <c r="AZB15" s="170"/>
      <c r="AZC15" s="170"/>
      <c r="AZD15" s="170"/>
      <c r="AZE15" s="170"/>
      <c r="AZF15" s="170"/>
      <c r="AZG15" s="170"/>
      <c r="AZH15" s="170"/>
      <c r="AZI15" s="170"/>
      <c r="AZJ15" s="170"/>
      <c r="AZK15" s="170"/>
      <c r="AZL15" s="170"/>
      <c r="AZM15" s="170"/>
      <c r="AZN15" s="170"/>
      <c r="AZO15" s="170"/>
      <c r="AZP15" s="170"/>
      <c r="AZQ15" s="170"/>
      <c r="AZR15" s="170"/>
      <c r="AZS15" s="170"/>
      <c r="AZT15" s="170"/>
      <c r="AZU15" s="170"/>
      <c r="AZV15" s="170"/>
      <c r="AZW15" s="170"/>
      <c r="AZX15" s="170"/>
      <c r="AZY15" s="170"/>
      <c r="AZZ15" s="170"/>
      <c r="BAA15" s="170"/>
      <c r="BAB15" s="170"/>
      <c r="BAC15" s="170"/>
      <c r="BAD15" s="170"/>
      <c r="BAE15" s="170"/>
      <c r="BAF15" s="170"/>
      <c r="BAG15" s="170"/>
      <c r="BAH15" s="170"/>
      <c r="BAI15" s="170"/>
      <c r="BAJ15" s="170"/>
      <c r="BAK15" s="170"/>
      <c r="BAL15" s="170"/>
      <c r="BAM15" s="170"/>
      <c r="BAN15" s="170"/>
      <c r="BAO15" s="170"/>
      <c r="BAP15" s="170"/>
      <c r="BAQ15" s="170"/>
      <c r="BAR15" s="170"/>
      <c r="BAS15" s="170"/>
      <c r="BAT15" s="170"/>
      <c r="BAU15" s="170"/>
      <c r="BAV15" s="170"/>
      <c r="BAW15" s="170"/>
      <c r="BAX15" s="170"/>
      <c r="BAY15" s="170"/>
      <c r="BAZ15" s="170"/>
      <c r="BBA15" s="170"/>
      <c r="BBB15" s="170"/>
      <c r="BBC15" s="170"/>
      <c r="BBD15" s="170"/>
      <c r="BBE15" s="170"/>
      <c r="BBF15" s="170"/>
      <c r="BBG15" s="170"/>
      <c r="BBH15" s="170"/>
      <c r="BBI15" s="170"/>
      <c r="BBJ15" s="170"/>
      <c r="BBK15" s="170"/>
      <c r="BBL15" s="170"/>
      <c r="BBM15" s="170"/>
      <c r="BBN15" s="170"/>
      <c r="BBO15" s="170"/>
      <c r="BBP15" s="170"/>
      <c r="BBQ15" s="170"/>
      <c r="BBR15" s="170"/>
      <c r="BBS15" s="170"/>
      <c r="BBT15" s="170"/>
      <c r="BBU15" s="170"/>
      <c r="BBV15" s="170"/>
      <c r="BBW15" s="170"/>
      <c r="BBX15" s="170"/>
      <c r="BBY15" s="170"/>
      <c r="BBZ15" s="170"/>
      <c r="BCA15" s="170"/>
      <c r="BCB15" s="170"/>
      <c r="BCC15" s="170"/>
      <c r="BCD15" s="170"/>
      <c r="BCE15" s="170"/>
      <c r="BCF15" s="170"/>
      <c r="BCG15" s="170"/>
      <c r="BCH15" s="170"/>
      <c r="BCI15" s="170"/>
      <c r="BCJ15" s="170"/>
      <c r="BCK15" s="170"/>
      <c r="BCL15" s="170"/>
      <c r="BCM15" s="170"/>
      <c r="BCN15" s="170"/>
      <c r="BCO15" s="170"/>
      <c r="BCP15" s="170"/>
      <c r="BCQ15" s="170"/>
      <c r="BCR15" s="170"/>
      <c r="BCS15" s="170"/>
      <c r="BCT15" s="170"/>
      <c r="BCU15" s="170"/>
      <c r="BCV15" s="170"/>
      <c r="BCW15" s="170"/>
      <c r="BCX15" s="170"/>
      <c r="BCY15" s="170"/>
      <c r="BCZ15" s="170"/>
      <c r="BDA15" s="170"/>
      <c r="BDB15" s="170"/>
      <c r="BDC15" s="170"/>
      <c r="BDD15" s="170"/>
      <c r="BDE15" s="170"/>
      <c r="BDF15" s="170"/>
      <c r="BDG15" s="170"/>
      <c r="BDH15" s="170"/>
      <c r="BDI15" s="170"/>
      <c r="BDJ15" s="170"/>
      <c r="BDK15" s="170"/>
      <c r="BDL15" s="170"/>
      <c r="BDM15" s="170"/>
      <c r="BDN15" s="170"/>
      <c r="BDO15" s="170"/>
      <c r="BDP15" s="170"/>
      <c r="BDQ15" s="170"/>
      <c r="BDR15" s="170"/>
      <c r="BDS15" s="170"/>
      <c r="BDT15" s="170"/>
      <c r="BDU15" s="170"/>
      <c r="BDV15" s="170"/>
      <c r="BDW15" s="170"/>
      <c r="BDX15" s="170"/>
      <c r="BDY15" s="170"/>
      <c r="BDZ15" s="170"/>
      <c r="BEA15" s="170"/>
      <c r="BEB15" s="170"/>
      <c r="BEC15" s="170"/>
      <c r="BED15" s="170"/>
      <c r="BEE15" s="170"/>
      <c r="BEF15" s="170"/>
      <c r="BEG15" s="170"/>
      <c r="BEH15" s="170"/>
      <c r="BEI15" s="170"/>
      <c r="BEJ15" s="170"/>
      <c r="BEK15" s="170"/>
      <c r="BEL15" s="170"/>
      <c r="BEM15" s="170"/>
      <c r="BEN15" s="170"/>
      <c r="BEO15" s="170"/>
      <c r="BEP15" s="170"/>
      <c r="BEQ15" s="170"/>
      <c r="BER15" s="170"/>
      <c r="BES15" s="170"/>
      <c r="BET15" s="170"/>
      <c r="BEU15" s="170"/>
      <c r="BEV15" s="170"/>
      <c r="BEW15" s="170"/>
      <c r="BEX15" s="170"/>
      <c r="BEY15" s="170"/>
      <c r="BEZ15" s="170"/>
      <c r="BFA15" s="170"/>
      <c r="BFB15" s="170"/>
      <c r="BFC15" s="170"/>
      <c r="BFD15" s="170"/>
      <c r="BFE15" s="170"/>
      <c r="BFF15" s="170"/>
      <c r="BFG15" s="170"/>
      <c r="BFH15" s="170"/>
      <c r="BFI15" s="170"/>
      <c r="BFJ15" s="170"/>
      <c r="BFK15" s="170"/>
      <c r="BFL15" s="170"/>
      <c r="BFM15" s="170"/>
      <c r="BFN15" s="170"/>
      <c r="BFO15" s="170"/>
      <c r="BFP15" s="170"/>
      <c r="BFQ15" s="170"/>
      <c r="BFR15" s="170"/>
      <c r="BFS15" s="170"/>
      <c r="BFT15" s="170"/>
      <c r="BFU15" s="170"/>
      <c r="BFV15" s="170"/>
      <c r="BFW15" s="170"/>
      <c r="BFX15" s="170"/>
      <c r="BFY15" s="170"/>
      <c r="BFZ15" s="170"/>
      <c r="BGA15" s="170"/>
      <c r="BGB15" s="170"/>
      <c r="BGC15" s="170"/>
      <c r="BGD15" s="170"/>
      <c r="BGE15" s="170"/>
      <c r="BGF15" s="170"/>
      <c r="BGG15" s="170"/>
      <c r="BGH15" s="170"/>
      <c r="BGI15" s="170"/>
      <c r="BGJ15" s="170"/>
      <c r="BGK15" s="170"/>
      <c r="BGL15" s="170"/>
      <c r="BGM15" s="170"/>
      <c r="BGN15" s="170"/>
      <c r="BGO15" s="170"/>
      <c r="BGP15" s="170"/>
      <c r="BGQ15" s="170"/>
      <c r="BGR15" s="170"/>
      <c r="BGS15" s="170"/>
      <c r="BGT15" s="170"/>
      <c r="BGU15" s="170"/>
      <c r="BGV15" s="170"/>
      <c r="BGW15" s="170"/>
      <c r="BGX15" s="170"/>
      <c r="BGY15" s="170"/>
      <c r="BGZ15" s="170"/>
      <c r="BHA15" s="170"/>
      <c r="BHB15" s="170"/>
      <c r="BHC15" s="170"/>
      <c r="BHD15" s="170"/>
      <c r="BHE15" s="170"/>
      <c r="BHF15" s="170"/>
      <c r="BHG15" s="170"/>
      <c r="BHH15" s="170"/>
      <c r="BHI15" s="170"/>
      <c r="BHJ15" s="170"/>
      <c r="BHK15" s="170"/>
      <c r="BHL15" s="170"/>
      <c r="BHM15" s="170"/>
      <c r="BHN15" s="170"/>
      <c r="BHO15" s="170"/>
      <c r="BHP15" s="170"/>
      <c r="BHQ15" s="170"/>
      <c r="BHR15" s="170"/>
      <c r="BHS15" s="170"/>
      <c r="BHT15" s="170"/>
      <c r="BHU15" s="170"/>
      <c r="BHV15" s="170"/>
      <c r="BHW15" s="170"/>
      <c r="BHX15" s="170"/>
      <c r="BHY15" s="170"/>
      <c r="BHZ15" s="170"/>
      <c r="BIA15" s="170"/>
      <c r="BIB15" s="170"/>
      <c r="BIC15" s="170"/>
      <c r="BID15" s="170"/>
      <c r="BIE15" s="170"/>
      <c r="BIF15" s="170"/>
      <c r="BIG15" s="170"/>
      <c r="BIH15" s="170"/>
      <c r="BII15" s="170"/>
      <c r="BIJ15" s="170"/>
      <c r="BIK15" s="170"/>
      <c r="BIL15" s="170"/>
      <c r="BIM15" s="170"/>
      <c r="BIN15" s="170"/>
      <c r="BIO15" s="170"/>
      <c r="BIP15" s="170"/>
      <c r="BIQ15" s="170"/>
      <c r="BIR15" s="170"/>
      <c r="BIS15" s="170"/>
      <c r="BIT15" s="170"/>
      <c r="BIU15" s="170"/>
      <c r="BIV15" s="170"/>
      <c r="BIW15" s="170"/>
      <c r="BIX15" s="170"/>
      <c r="BIY15" s="170"/>
      <c r="BIZ15" s="170"/>
      <c r="BJA15" s="170"/>
      <c r="BJB15" s="170"/>
      <c r="BJC15" s="170"/>
      <c r="BJD15" s="170"/>
      <c r="BJE15" s="170"/>
      <c r="BJF15" s="170"/>
      <c r="BJG15" s="170"/>
      <c r="BJH15" s="170"/>
      <c r="BJI15" s="170"/>
      <c r="BJJ15" s="170"/>
      <c r="BJK15" s="170"/>
      <c r="BJL15" s="170"/>
      <c r="BJM15" s="170"/>
      <c r="BJN15" s="170"/>
      <c r="BJO15" s="170"/>
      <c r="BJP15" s="170"/>
      <c r="BJQ15" s="170"/>
      <c r="BJR15" s="170"/>
      <c r="BJS15" s="170"/>
      <c r="BJT15" s="170"/>
      <c r="BJU15" s="170"/>
      <c r="BJV15" s="170"/>
      <c r="BJW15" s="170"/>
      <c r="BJX15" s="170"/>
      <c r="BJY15" s="170"/>
      <c r="BJZ15" s="170"/>
      <c r="BKA15" s="170"/>
      <c r="BKB15" s="170"/>
      <c r="BKC15" s="170"/>
      <c r="BKD15" s="170"/>
      <c r="BKE15" s="170"/>
      <c r="BKF15" s="170"/>
      <c r="BKG15" s="170"/>
      <c r="BKH15" s="170"/>
      <c r="BKI15" s="170"/>
      <c r="BKJ15" s="170"/>
      <c r="BKK15" s="170"/>
      <c r="BKL15" s="170"/>
      <c r="BKM15" s="170"/>
      <c r="BKN15" s="170"/>
      <c r="BKO15" s="170"/>
      <c r="BKP15" s="170"/>
      <c r="BKQ15" s="170"/>
      <c r="BKR15" s="170"/>
      <c r="BKS15" s="170"/>
      <c r="BKT15" s="170"/>
      <c r="BKU15" s="170"/>
      <c r="BKV15" s="170"/>
      <c r="BKW15" s="170"/>
      <c r="BKX15" s="170"/>
      <c r="BKY15" s="170"/>
      <c r="BKZ15" s="170"/>
      <c r="BLA15" s="170"/>
      <c r="BLB15" s="170"/>
      <c r="BLC15" s="170"/>
      <c r="BLD15" s="170"/>
      <c r="BLE15" s="170"/>
      <c r="BLF15" s="170"/>
      <c r="BLG15" s="170"/>
      <c r="BLH15" s="170"/>
      <c r="BLI15" s="170"/>
      <c r="BLJ15" s="170"/>
      <c r="BLK15" s="170"/>
      <c r="BLL15" s="170"/>
      <c r="BLM15" s="170"/>
      <c r="BLN15" s="170"/>
      <c r="BLO15" s="170"/>
      <c r="BLP15" s="170"/>
      <c r="BLQ15" s="170"/>
      <c r="BLR15" s="170"/>
      <c r="BLS15" s="170"/>
      <c r="BLT15" s="170"/>
      <c r="BLU15" s="170"/>
      <c r="BLV15" s="170"/>
      <c r="BLW15" s="170"/>
      <c r="BLX15" s="170"/>
      <c r="BLY15" s="170"/>
      <c r="BLZ15" s="170"/>
      <c r="BMA15" s="170"/>
      <c r="BMB15" s="170"/>
      <c r="BMC15" s="170"/>
      <c r="BMD15" s="170"/>
      <c r="BME15" s="170"/>
      <c r="BMF15" s="170"/>
      <c r="BMG15" s="170"/>
      <c r="BMH15" s="170"/>
      <c r="BMI15" s="170"/>
      <c r="BMJ15" s="170"/>
      <c r="BMK15" s="170"/>
      <c r="BML15" s="170"/>
      <c r="BMM15" s="170"/>
      <c r="BMN15" s="170"/>
      <c r="BMO15" s="170"/>
      <c r="BMP15" s="170"/>
      <c r="BMQ15" s="170"/>
      <c r="BMR15" s="170"/>
      <c r="BMS15" s="170"/>
      <c r="BMT15" s="170"/>
      <c r="BMU15" s="170"/>
      <c r="BMV15" s="170"/>
      <c r="BMW15" s="170"/>
      <c r="BMX15" s="170"/>
      <c r="BMY15" s="170"/>
      <c r="BMZ15" s="170"/>
      <c r="BNA15" s="170"/>
      <c r="BNB15" s="170"/>
      <c r="BNC15" s="170"/>
      <c r="BND15" s="170"/>
      <c r="BNE15" s="170"/>
      <c r="BNF15" s="170"/>
      <c r="BNG15" s="170"/>
      <c r="BNH15" s="170"/>
      <c r="BNI15" s="170"/>
      <c r="BNJ15" s="170"/>
      <c r="BNK15" s="170"/>
      <c r="BNL15" s="170"/>
      <c r="BNM15" s="170"/>
      <c r="BNN15" s="170"/>
      <c r="BNO15" s="170"/>
      <c r="BNP15" s="170"/>
      <c r="BNQ15" s="170"/>
      <c r="BNR15" s="170"/>
      <c r="BNS15" s="170"/>
      <c r="BNT15" s="170"/>
      <c r="BNU15" s="170"/>
      <c r="BNV15" s="170"/>
      <c r="BNW15" s="170"/>
      <c r="BNX15" s="170"/>
      <c r="BNY15" s="170"/>
      <c r="BNZ15" s="170"/>
      <c r="BOA15" s="170"/>
      <c r="BOB15" s="170"/>
      <c r="BOC15" s="170"/>
      <c r="BOD15" s="170"/>
      <c r="BOE15" s="170"/>
      <c r="BOF15" s="170"/>
      <c r="BOG15" s="170"/>
      <c r="BOH15" s="170"/>
      <c r="BOI15" s="170"/>
      <c r="BOJ15" s="170"/>
      <c r="BOK15" s="170"/>
      <c r="BOL15" s="170"/>
      <c r="BOM15" s="170"/>
      <c r="BON15" s="170"/>
      <c r="BOO15" s="170"/>
      <c r="BOP15" s="170"/>
      <c r="BOQ15" s="170"/>
      <c r="BOR15" s="170"/>
      <c r="BOS15" s="170"/>
      <c r="BOT15" s="170"/>
      <c r="BOU15" s="170"/>
      <c r="BOV15" s="170"/>
      <c r="BOW15" s="170"/>
      <c r="BOX15" s="170"/>
      <c r="BOY15" s="170"/>
      <c r="BOZ15" s="170"/>
      <c r="BPA15" s="170"/>
      <c r="BPB15" s="170"/>
      <c r="BPC15" s="170"/>
      <c r="BPD15" s="170"/>
      <c r="BPE15" s="170"/>
      <c r="BPF15" s="170"/>
      <c r="BPG15" s="170"/>
      <c r="BPH15" s="170"/>
      <c r="BPI15" s="170"/>
      <c r="BPJ15" s="170"/>
      <c r="BPK15" s="170"/>
      <c r="BPL15" s="170"/>
      <c r="BPM15" s="170"/>
      <c r="BPN15" s="170"/>
      <c r="BPO15" s="170"/>
      <c r="BPP15" s="170"/>
      <c r="BPQ15" s="170"/>
      <c r="BPR15" s="170"/>
      <c r="BPS15" s="170"/>
      <c r="BPT15" s="170"/>
      <c r="BPU15" s="170"/>
      <c r="BPV15" s="170"/>
      <c r="BPW15" s="170"/>
      <c r="BPX15" s="170"/>
      <c r="BPY15" s="170"/>
      <c r="BPZ15" s="170"/>
      <c r="BQA15" s="170"/>
      <c r="BQB15" s="170"/>
      <c r="BQC15" s="170"/>
      <c r="BQD15" s="170"/>
      <c r="BQE15" s="170"/>
      <c r="BQF15" s="170"/>
      <c r="BQG15" s="170"/>
      <c r="BQH15" s="170"/>
      <c r="BQI15" s="170"/>
      <c r="BQJ15" s="170"/>
      <c r="BQK15" s="170"/>
      <c r="BQL15" s="170"/>
      <c r="BQM15" s="170"/>
      <c r="BQN15" s="170"/>
      <c r="BQO15" s="170"/>
      <c r="BQP15" s="170"/>
      <c r="BQQ15" s="170"/>
      <c r="BQR15" s="170"/>
      <c r="BQS15" s="170"/>
      <c r="BQT15" s="170"/>
      <c r="BQU15" s="170"/>
      <c r="BQV15" s="170"/>
      <c r="BQW15" s="170"/>
      <c r="BQX15" s="170"/>
      <c r="BQY15" s="170"/>
      <c r="BQZ15" s="170"/>
      <c r="BRA15" s="170"/>
      <c r="BRB15" s="170"/>
      <c r="BRC15" s="170"/>
      <c r="BRD15" s="170"/>
      <c r="BRE15" s="170"/>
      <c r="BRF15" s="170"/>
      <c r="BRG15" s="170"/>
      <c r="BRH15" s="170"/>
      <c r="BRI15" s="170"/>
      <c r="BRJ15" s="170"/>
      <c r="BRK15" s="170"/>
      <c r="BRL15" s="170"/>
      <c r="BRM15" s="170"/>
      <c r="BRN15" s="170"/>
      <c r="BRO15" s="170"/>
      <c r="BRP15" s="170"/>
      <c r="BRQ15" s="170"/>
      <c r="BRR15" s="170"/>
      <c r="BRS15" s="170"/>
      <c r="BRT15" s="170"/>
      <c r="BRU15" s="170"/>
      <c r="BRV15" s="170"/>
      <c r="BRW15" s="170"/>
      <c r="BRX15" s="170"/>
      <c r="BRY15" s="170"/>
      <c r="BRZ15" s="170"/>
      <c r="BSA15" s="170"/>
      <c r="BSB15" s="170"/>
      <c r="BSC15" s="170"/>
      <c r="BSD15" s="170"/>
      <c r="BSE15" s="170"/>
      <c r="BSF15" s="170"/>
      <c r="BSG15" s="170"/>
      <c r="BSH15" s="170"/>
      <c r="BSI15" s="170"/>
      <c r="BSJ15" s="170"/>
      <c r="BSK15" s="170"/>
      <c r="BSL15" s="170"/>
      <c r="BSM15" s="170"/>
      <c r="BSN15" s="170"/>
      <c r="BSO15" s="170"/>
      <c r="BSP15" s="170"/>
      <c r="BSQ15" s="170"/>
      <c r="BSR15" s="170"/>
      <c r="BSS15" s="170"/>
      <c r="BST15" s="170"/>
      <c r="BSU15" s="170"/>
      <c r="BSV15" s="170"/>
      <c r="BSW15" s="170"/>
      <c r="BSX15" s="170"/>
      <c r="BSY15" s="170"/>
      <c r="BSZ15" s="170"/>
      <c r="BTA15" s="170"/>
      <c r="BTB15" s="170"/>
      <c r="BTC15" s="170"/>
      <c r="BTD15" s="170"/>
      <c r="BTE15" s="170"/>
      <c r="BTF15" s="170"/>
      <c r="BTG15" s="170"/>
      <c r="BTH15" s="170"/>
      <c r="BTI15" s="170"/>
      <c r="BTJ15" s="170"/>
      <c r="BTK15" s="170"/>
      <c r="BTL15" s="170"/>
      <c r="BTM15" s="170"/>
      <c r="BTN15" s="170"/>
      <c r="BTO15" s="170"/>
      <c r="BTP15" s="170"/>
      <c r="BTQ15" s="170"/>
      <c r="BTR15" s="170"/>
      <c r="BTS15" s="170"/>
      <c r="BTT15" s="170"/>
      <c r="BTU15" s="170"/>
      <c r="BTV15" s="170"/>
      <c r="BTW15" s="170"/>
      <c r="BTX15" s="170"/>
      <c r="BTY15" s="170"/>
      <c r="BTZ15" s="170"/>
      <c r="BUA15" s="170"/>
      <c r="BUB15" s="170"/>
      <c r="BUC15" s="170"/>
      <c r="BUD15" s="170"/>
      <c r="BUE15" s="170"/>
      <c r="BUF15" s="170"/>
      <c r="BUG15" s="170"/>
      <c r="BUH15" s="170"/>
      <c r="BUI15" s="170"/>
      <c r="BUJ15" s="170"/>
      <c r="BUK15" s="170"/>
      <c r="BUL15" s="170"/>
      <c r="BUM15" s="170"/>
      <c r="BUN15" s="170"/>
      <c r="BUO15" s="170"/>
      <c r="BUP15" s="170"/>
      <c r="BUQ15" s="170"/>
      <c r="BUR15" s="170"/>
      <c r="BUS15" s="170"/>
      <c r="BUT15" s="170"/>
      <c r="BUU15" s="170"/>
      <c r="BUV15" s="170"/>
      <c r="BUW15" s="170"/>
      <c r="BUX15" s="170"/>
      <c r="BUY15" s="170"/>
      <c r="BUZ15" s="170"/>
      <c r="BVA15" s="170"/>
      <c r="BVB15" s="170"/>
      <c r="BVC15" s="170"/>
      <c r="BVD15" s="170"/>
      <c r="BVE15" s="170"/>
      <c r="BVF15" s="170"/>
      <c r="BVG15" s="170"/>
      <c r="BVH15" s="170"/>
      <c r="BVI15" s="170"/>
      <c r="BVJ15" s="170"/>
      <c r="BVK15" s="170"/>
      <c r="BVL15" s="170"/>
      <c r="BVM15" s="170"/>
      <c r="BVN15" s="170"/>
      <c r="BVO15" s="170"/>
      <c r="BVP15" s="170"/>
      <c r="BVQ15" s="170"/>
      <c r="BVR15" s="170"/>
      <c r="BVS15" s="170"/>
      <c r="BVT15" s="170"/>
      <c r="BVU15" s="170"/>
      <c r="BVV15" s="170"/>
      <c r="BVW15" s="170"/>
      <c r="BVX15" s="170"/>
      <c r="BVY15" s="170"/>
      <c r="BVZ15" s="170"/>
      <c r="BWA15" s="170"/>
      <c r="BWB15" s="170"/>
      <c r="BWC15" s="170"/>
      <c r="BWD15" s="170"/>
      <c r="BWE15" s="170"/>
      <c r="BWF15" s="170"/>
      <c r="BWG15" s="170"/>
      <c r="BWH15" s="170"/>
      <c r="BWI15" s="170"/>
      <c r="BWJ15" s="170"/>
      <c r="BWK15" s="170"/>
      <c r="BWL15" s="170"/>
      <c r="BWM15" s="170"/>
      <c r="BWN15" s="170"/>
      <c r="BWO15" s="170"/>
      <c r="BWP15" s="170"/>
      <c r="BWQ15" s="170"/>
      <c r="BWR15" s="170"/>
      <c r="BWS15" s="170"/>
      <c r="BWT15" s="170"/>
      <c r="BWU15" s="170"/>
      <c r="BWV15" s="170"/>
      <c r="BWW15" s="170"/>
      <c r="BWX15" s="170"/>
      <c r="BWY15" s="170"/>
      <c r="BWZ15" s="170"/>
      <c r="BXA15" s="170"/>
      <c r="BXB15" s="170"/>
      <c r="BXC15" s="170"/>
      <c r="BXD15" s="170"/>
      <c r="BXE15" s="170"/>
      <c r="BXF15" s="170"/>
      <c r="BXG15" s="170"/>
      <c r="BXH15" s="170"/>
      <c r="BXI15" s="170"/>
      <c r="BXJ15" s="170"/>
      <c r="BXK15" s="170"/>
      <c r="BXL15" s="170"/>
      <c r="BXM15" s="170"/>
      <c r="BXN15" s="170"/>
      <c r="BXO15" s="170"/>
      <c r="BXP15" s="170"/>
      <c r="BXQ15" s="170"/>
      <c r="BXR15" s="170"/>
      <c r="BXS15" s="170"/>
      <c r="BXT15" s="170"/>
      <c r="BXU15" s="170"/>
      <c r="BXV15" s="170"/>
      <c r="BXW15" s="170"/>
      <c r="BXX15" s="170"/>
      <c r="BXY15" s="170"/>
      <c r="BXZ15" s="170"/>
      <c r="BYA15" s="170"/>
      <c r="BYB15" s="170"/>
      <c r="BYC15" s="170"/>
      <c r="BYD15" s="170"/>
      <c r="BYE15" s="170"/>
      <c r="BYF15" s="170"/>
      <c r="BYG15" s="170"/>
      <c r="BYH15" s="170"/>
      <c r="BYI15" s="170"/>
      <c r="BYJ15" s="170"/>
      <c r="BYK15" s="170"/>
      <c r="BYL15" s="170"/>
      <c r="BYM15" s="170"/>
      <c r="BYN15" s="170"/>
      <c r="BYO15" s="170"/>
      <c r="BYP15" s="170"/>
      <c r="BYQ15" s="170"/>
      <c r="BYR15" s="170"/>
      <c r="BYS15" s="170"/>
      <c r="BYT15" s="170"/>
      <c r="BYU15" s="170"/>
      <c r="BYV15" s="170"/>
      <c r="BYW15" s="170"/>
      <c r="BYX15" s="170"/>
      <c r="BYY15" s="170"/>
      <c r="BYZ15" s="170"/>
      <c r="BZA15" s="170"/>
      <c r="BZB15" s="170"/>
      <c r="BZC15" s="170"/>
      <c r="BZD15" s="170"/>
      <c r="BZE15" s="170"/>
      <c r="BZF15" s="170"/>
      <c r="BZG15" s="170"/>
      <c r="BZH15" s="170"/>
      <c r="BZI15" s="170"/>
      <c r="BZJ15" s="170"/>
      <c r="BZK15" s="170"/>
      <c r="BZL15" s="170"/>
      <c r="BZM15" s="170"/>
      <c r="BZN15" s="170"/>
      <c r="BZO15" s="170"/>
      <c r="BZP15" s="170"/>
      <c r="BZQ15" s="170"/>
      <c r="BZR15" s="170"/>
      <c r="BZS15" s="170"/>
      <c r="BZT15" s="170"/>
      <c r="BZU15" s="170"/>
      <c r="BZV15" s="170"/>
      <c r="BZW15" s="170"/>
      <c r="BZX15" s="170"/>
      <c r="BZY15" s="170"/>
      <c r="BZZ15" s="170"/>
      <c r="CAA15" s="170"/>
      <c r="CAB15" s="170"/>
      <c r="CAC15" s="170"/>
      <c r="CAD15" s="170"/>
      <c r="CAE15" s="170"/>
      <c r="CAF15" s="170"/>
      <c r="CAG15" s="170"/>
      <c r="CAH15" s="170"/>
      <c r="CAI15" s="170"/>
      <c r="CAJ15" s="170"/>
      <c r="CAK15" s="170"/>
      <c r="CAL15" s="170"/>
      <c r="CAM15" s="170"/>
      <c r="CAN15" s="170"/>
      <c r="CAO15" s="170"/>
      <c r="CAP15" s="170"/>
      <c r="CAQ15" s="170"/>
      <c r="CAR15" s="170"/>
      <c r="CAS15" s="170"/>
      <c r="CAT15" s="170"/>
      <c r="CAU15" s="170"/>
      <c r="CAV15" s="170"/>
      <c r="CAW15" s="170"/>
      <c r="CAX15" s="170"/>
      <c r="CAY15" s="170"/>
      <c r="CAZ15" s="170"/>
      <c r="CBA15" s="170"/>
      <c r="CBB15" s="170"/>
      <c r="CBC15" s="170"/>
      <c r="CBD15" s="170"/>
      <c r="CBE15" s="170"/>
      <c r="CBF15" s="170"/>
      <c r="CBG15" s="170"/>
      <c r="CBH15" s="170"/>
      <c r="CBI15" s="170"/>
      <c r="CBJ15" s="170"/>
      <c r="CBK15" s="170"/>
      <c r="CBL15" s="170"/>
      <c r="CBM15" s="170"/>
      <c r="CBN15" s="170"/>
      <c r="CBO15" s="170"/>
      <c r="CBP15" s="170"/>
      <c r="CBQ15" s="170"/>
      <c r="CBR15" s="170"/>
      <c r="CBS15" s="170"/>
      <c r="CBT15" s="170"/>
      <c r="CBU15" s="170"/>
      <c r="CBV15" s="170"/>
      <c r="CBW15" s="170"/>
      <c r="CBX15" s="170"/>
      <c r="CBY15" s="170"/>
      <c r="CBZ15" s="170"/>
      <c r="CCA15" s="170"/>
      <c r="CCB15" s="170"/>
      <c r="CCC15" s="170"/>
      <c r="CCD15" s="170"/>
      <c r="CCE15" s="170"/>
      <c r="CCF15" s="170"/>
      <c r="CCG15" s="170"/>
      <c r="CCH15" s="170"/>
      <c r="CCI15" s="170"/>
      <c r="CCJ15" s="170"/>
      <c r="CCK15" s="170"/>
      <c r="CCL15" s="170"/>
      <c r="CCM15" s="170"/>
      <c r="CCN15" s="170"/>
      <c r="CCO15" s="170"/>
      <c r="CCP15" s="170"/>
      <c r="CCQ15" s="170"/>
      <c r="CCR15" s="170"/>
      <c r="CCS15" s="170"/>
      <c r="CCT15" s="170"/>
      <c r="CCU15" s="170"/>
      <c r="CCV15" s="170"/>
      <c r="CCW15" s="170"/>
      <c r="CCX15" s="170"/>
      <c r="CCY15" s="170"/>
      <c r="CCZ15" s="170"/>
      <c r="CDA15" s="170"/>
      <c r="CDB15" s="170"/>
      <c r="CDC15" s="170"/>
      <c r="CDD15" s="170"/>
      <c r="CDE15" s="170"/>
      <c r="CDF15" s="170"/>
      <c r="CDG15" s="170"/>
      <c r="CDH15" s="170"/>
      <c r="CDI15" s="170"/>
      <c r="CDJ15" s="170"/>
      <c r="CDK15" s="170"/>
      <c r="CDL15" s="170"/>
      <c r="CDM15" s="170"/>
      <c r="CDN15" s="170"/>
      <c r="CDO15" s="170"/>
      <c r="CDP15" s="170"/>
      <c r="CDQ15" s="170"/>
      <c r="CDR15" s="170"/>
      <c r="CDS15" s="170"/>
      <c r="CDT15" s="170"/>
      <c r="CDU15" s="170"/>
      <c r="CDV15" s="170"/>
      <c r="CDW15" s="170"/>
      <c r="CDX15" s="170"/>
      <c r="CDY15" s="170"/>
      <c r="CDZ15" s="170"/>
      <c r="CEA15" s="170"/>
      <c r="CEB15" s="170"/>
      <c r="CEC15" s="170"/>
      <c r="CED15" s="170"/>
      <c r="CEE15" s="170"/>
      <c r="CEF15" s="170"/>
      <c r="CEG15" s="170"/>
      <c r="CEH15" s="170"/>
      <c r="CEI15" s="170"/>
      <c r="CEJ15" s="170"/>
      <c r="CEK15" s="170"/>
      <c r="CEL15" s="170"/>
      <c r="CEM15" s="170"/>
      <c r="CEN15" s="170"/>
      <c r="CEO15" s="170"/>
      <c r="CEP15" s="170"/>
      <c r="CEQ15" s="170"/>
      <c r="CER15" s="170"/>
      <c r="CES15" s="170"/>
      <c r="CET15" s="170"/>
      <c r="CEU15" s="170"/>
      <c r="CEV15" s="170"/>
      <c r="CEW15" s="170"/>
      <c r="CEX15" s="170"/>
      <c r="CEY15" s="170"/>
      <c r="CEZ15" s="170"/>
      <c r="CFA15" s="170"/>
      <c r="CFB15" s="170"/>
      <c r="CFC15" s="170"/>
      <c r="CFD15" s="170"/>
      <c r="CFE15" s="170"/>
      <c r="CFF15" s="170"/>
      <c r="CFG15" s="170"/>
      <c r="CFH15" s="170"/>
      <c r="CFI15" s="170"/>
      <c r="CFJ15" s="170"/>
      <c r="CFK15" s="170"/>
      <c r="CFL15" s="170"/>
      <c r="CFM15" s="170"/>
      <c r="CFN15" s="170"/>
      <c r="CFO15" s="170"/>
      <c r="CFP15" s="170"/>
      <c r="CFQ15" s="170"/>
      <c r="CFR15" s="170"/>
      <c r="CFS15" s="170"/>
      <c r="CFT15" s="170"/>
      <c r="CFU15" s="170"/>
      <c r="CFV15" s="170"/>
      <c r="CFW15" s="170"/>
      <c r="CFX15" s="170"/>
      <c r="CFY15" s="170"/>
      <c r="CFZ15" s="170"/>
      <c r="CGA15" s="170"/>
      <c r="CGB15" s="170"/>
      <c r="CGC15" s="170"/>
      <c r="CGD15" s="170"/>
      <c r="CGE15" s="170"/>
      <c r="CGF15" s="170"/>
      <c r="CGG15" s="170"/>
      <c r="CGH15" s="170"/>
      <c r="CGI15" s="170"/>
      <c r="CGJ15" s="170"/>
      <c r="CGK15" s="170"/>
      <c r="CGL15" s="170"/>
      <c r="CGM15" s="170"/>
      <c r="CGN15" s="170"/>
      <c r="CGO15" s="170"/>
      <c r="CGP15" s="170"/>
      <c r="CGQ15" s="170"/>
      <c r="CGR15" s="170"/>
      <c r="CGS15" s="170"/>
      <c r="CGT15" s="170"/>
      <c r="CGU15" s="170"/>
      <c r="CGV15" s="170"/>
      <c r="CGW15" s="170"/>
      <c r="CGX15" s="170"/>
      <c r="CGY15" s="170"/>
      <c r="CGZ15" s="170"/>
      <c r="CHA15" s="170"/>
      <c r="CHB15" s="170"/>
      <c r="CHC15" s="170"/>
      <c r="CHD15" s="170"/>
      <c r="CHE15" s="170"/>
      <c r="CHF15" s="170"/>
      <c r="CHG15" s="170"/>
      <c r="CHH15" s="170"/>
      <c r="CHI15" s="170"/>
      <c r="CHJ15" s="170"/>
      <c r="CHK15" s="170"/>
      <c r="CHL15" s="170"/>
      <c r="CHM15" s="170"/>
      <c r="CHN15" s="170"/>
      <c r="CHO15" s="170"/>
      <c r="CHP15" s="170"/>
      <c r="CHQ15" s="170"/>
      <c r="CHR15" s="170"/>
      <c r="CHS15" s="170"/>
      <c r="CHT15" s="170"/>
      <c r="CHU15" s="170"/>
      <c r="CHV15" s="170"/>
      <c r="CHW15" s="170"/>
      <c r="CHX15" s="170"/>
      <c r="CHY15" s="170"/>
      <c r="CHZ15" s="170"/>
      <c r="CIA15" s="170"/>
      <c r="CIB15" s="170"/>
      <c r="CIC15" s="170"/>
      <c r="CID15" s="170"/>
      <c r="CIE15" s="170"/>
      <c r="CIF15" s="170"/>
      <c r="CIG15" s="170"/>
      <c r="CIH15" s="170"/>
      <c r="CII15" s="170"/>
      <c r="CIJ15" s="170"/>
      <c r="CIK15" s="170"/>
      <c r="CIL15" s="170"/>
      <c r="CIM15" s="170"/>
      <c r="CIN15" s="170"/>
      <c r="CIO15" s="170"/>
      <c r="CIP15" s="170"/>
      <c r="CIQ15" s="170"/>
      <c r="CIR15" s="170"/>
      <c r="CIS15" s="170"/>
      <c r="CIT15" s="170"/>
      <c r="CIU15" s="170"/>
      <c r="CIV15" s="170"/>
      <c r="CIW15" s="170"/>
      <c r="CIX15" s="170"/>
      <c r="CIY15" s="170"/>
      <c r="CIZ15" s="170"/>
      <c r="CJA15" s="170"/>
      <c r="CJB15" s="170"/>
      <c r="CJC15" s="170"/>
      <c r="CJD15" s="170"/>
      <c r="CJE15" s="170"/>
      <c r="CJF15" s="170"/>
      <c r="CJG15" s="170"/>
      <c r="CJH15" s="170"/>
      <c r="CJI15" s="170"/>
      <c r="CJJ15" s="170"/>
      <c r="CJK15" s="170"/>
      <c r="CJL15" s="170"/>
      <c r="CJM15" s="170"/>
      <c r="CJN15" s="170"/>
      <c r="CJO15" s="170"/>
      <c r="CJP15" s="170"/>
      <c r="CJQ15" s="170"/>
      <c r="CJR15" s="170"/>
      <c r="CJS15" s="170"/>
      <c r="CJT15" s="170"/>
      <c r="CJU15" s="170"/>
      <c r="CJV15" s="170"/>
      <c r="CJW15" s="170"/>
      <c r="CJX15" s="170"/>
      <c r="CJY15" s="170"/>
      <c r="CJZ15" s="170"/>
      <c r="CKA15" s="170"/>
      <c r="CKB15" s="170"/>
      <c r="CKC15" s="170"/>
      <c r="CKD15" s="170"/>
      <c r="CKE15" s="170"/>
      <c r="CKF15" s="170"/>
      <c r="CKG15" s="170"/>
      <c r="CKH15" s="170"/>
      <c r="CKI15" s="170"/>
      <c r="CKJ15" s="170"/>
      <c r="CKK15" s="170"/>
      <c r="CKL15" s="170"/>
      <c r="CKM15" s="170"/>
      <c r="CKN15" s="170"/>
      <c r="CKO15" s="170"/>
      <c r="CKP15" s="170"/>
      <c r="CKQ15" s="170"/>
      <c r="CKR15" s="170"/>
      <c r="CKS15" s="170"/>
      <c r="CKT15" s="170"/>
      <c r="CKU15" s="170"/>
      <c r="CKV15" s="170"/>
      <c r="CKW15" s="170"/>
      <c r="CKX15" s="170"/>
      <c r="CKY15" s="170"/>
      <c r="CKZ15" s="170"/>
      <c r="CLA15" s="170"/>
      <c r="CLB15" s="170"/>
      <c r="CLC15" s="170"/>
      <c r="CLD15" s="170"/>
      <c r="CLE15" s="170"/>
      <c r="CLF15" s="170"/>
      <c r="CLG15" s="170"/>
      <c r="CLH15" s="170"/>
      <c r="CLI15" s="170"/>
      <c r="CLJ15" s="170"/>
      <c r="CLK15" s="170"/>
      <c r="CLL15" s="170"/>
      <c r="CLM15" s="170"/>
      <c r="CLN15" s="170"/>
      <c r="CLO15" s="170"/>
      <c r="CLP15" s="170"/>
      <c r="CLQ15" s="170"/>
      <c r="CLR15" s="170"/>
      <c r="CLS15" s="170"/>
      <c r="CLT15" s="170"/>
      <c r="CLU15" s="170"/>
      <c r="CLV15" s="170"/>
      <c r="CLW15" s="170"/>
      <c r="CLX15" s="170"/>
      <c r="CLY15" s="170"/>
      <c r="CLZ15" s="170"/>
      <c r="CMA15" s="170"/>
      <c r="CMB15" s="170"/>
      <c r="CMC15" s="170"/>
      <c r="CMD15" s="170"/>
      <c r="CME15" s="170"/>
      <c r="CMF15" s="170"/>
      <c r="CMG15" s="170"/>
      <c r="CMH15" s="170"/>
      <c r="CMI15" s="170"/>
      <c r="CMJ15" s="170"/>
      <c r="CMK15" s="170"/>
      <c r="CML15" s="170"/>
      <c r="CMM15" s="170"/>
      <c r="CMN15" s="170"/>
      <c r="CMO15" s="170"/>
      <c r="CMP15" s="170"/>
      <c r="CMQ15" s="170"/>
      <c r="CMR15" s="170"/>
      <c r="CMS15" s="170"/>
      <c r="CMT15" s="170"/>
      <c r="CMU15" s="170"/>
      <c r="CMV15" s="170"/>
      <c r="CMW15" s="170"/>
      <c r="CMX15" s="170"/>
      <c r="CMY15" s="170"/>
      <c r="CMZ15" s="170"/>
      <c r="CNA15" s="170"/>
      <c r="CNB15" s="170"/>
      <c r="CNC15" s="170"/>
      <c r="CND15" s="170"/>
      <c r="CNE15" s="170"/>
      <c r="CNF15" s="170"/>
      <c r="CNG15" s="170"/>
      <c r="CNH15" s="170"/>
      <c r="CNI15" s="170"/>
      <c r="CNJ15" s="170"/>
      <c r="CNK15" s="170"/>
      <c r="CNL15" s="170"/>
      <c r="CNM15" s="170"/>
      <c r="CNN15" s="170"/>
      <c r="CNO15" s="170"/>
      <c r="CNP15" s="170"/>
      <c r="CNQ15" s="170"/>
      <c r="CNR15" s="170"/>
      <c r="CNS15" s="170"/>
      <c r="CNT15" s="170"/>
      <c r="CNU15" s="170"/>
      <c r="CNV15" s="170"/>
      <c r="CNW15" s="170"/>
      <c r="CNX15" s="170"/>
      <c r="CNY15" s="170"/>
      <c r="CNZ15" s="170"/>
      <c r="COA15" s="170"/>
      <c r="COB15" s="170"/>
      <c r="COC15" s="170"/>
      <c r="COD15" s="170"/>
      <c r="COE15" s="170"/>
      <c r="COF15" s="170"/>
      <c r="COG15" s="170"/>
      <c r="COH15" s="170"/>
      <c r="COI15" s="170"/>
      <c r="COJ15" s="170"/>
      <c r="COK15" s="170"/>
      <c r="COL15" s="170"/>
      <c r="COM15" s="170"/>
      <c r="CON15" s="170"/>
      <c r="COO15" s="170"/>
      <c r="COP15" s="170"/>
      <c r="COQ15" s="170"/>
      <c r="COR15" s="170"/>
      <c r="COS15" s="170"/>
      <c r="COT15" s="170"/>
      <c r="COU15" s="170"/>
      <c r="COV15" s="170"/>
      <c r="COW15" s="170"/>
      <c r="COX15" s="170"/>
      <c r="COY15" s="170"/>
      <c r="COZ15" s="170"/>
      <c r="CPA15" s="170"/>
      <c r="CPB15" s="170"/>
      <c r="CPC15" s="170"/>
      <c r="CPD15" s="170"/>
      <c r="CPE15" s="170"/>
      <c r="CPF15" s="170"/>
      <c r="CPG15" s="170"/>
      <c r="CPH15" s="170"/>
      <c r="CPI15" s="170"/>
      <c r="CPJ15" s="170"/>
      <c r="CPK15" s="170"/>
      <c r="CPL15" s="170"/>
      <c r="CPM15" s="170"/>
      <c r="CPN15" s="170"/>
      <c r="CPO15" s="170"/>
      <c r="CPP15" s="170"/>
      <c r="CPQ15" s="170"/>
      <c r="CPR15" s="170"/>
      <c r="CPS15" s="170"/>
      <c r="CPT15" s="170"/>
      <c r="CPU15" s="170"/>
      <c r="CPV15" s="170"/>
      <c r="CPW15" s="170"/>
      <c r="CPX15" s="170"/>
      <c r="CPY15" s="170"/>
      <c r="CPZ15" s="170"/>
      <c r="CQA15" s="170"/>
      <c r="CQB15" s="170"/>
      <c r="CQC15" s="170"/>
      <c r="CQD15" s="170"/>
      <c r="CQE15" s="170"/>
      <c r="CQF15" s="170"/>
      <c r="CQG15" s="170"/>
      <c r="CQH15" s="170"/>
      <c r="CQI15" s="170"/>
      <c r="CQJ15" s="170"/>
      <c r="CQK15" s="170"/>
      <c r="CQL15" s="170"/>
      <c r="CQM15" s="170"/>
      <c r="CQN15" s="170"/>
      <c r="CQO15" s="170"/>
      <c r="CQP15" s="170"/>
      <c r="CQQ15" s="170"/>
      <c r="CQR15" s="170"/>
      <c r="CQS15" s="170"/>
      <c r="CQT15" s="170"/>
      <c r="CQU15" s="170"/>
      <c r="CQV15" s="170"/>
      <c r="CQW15" s="170"/>
      <c r="CQX15" s="170"/>
      <c r="CQY15" s="170"/>
      <c r="CQZ15" s="170"/>
      <c r="CRA15" s="170"/>
      <c r="CRB15" s="170"/>
      <c r="CRC15" s="170"/>
      <c r="CRD15" s="170"/>
      <c r="CRE15" s="170"/>
      <c r="CRF15" s="170"/>
      <c r="CRG15" s="170"/>
      <c r="CRH15" s="170"/>
      <c r="CRI15" s="170"/>
      <c r="CRJ15" s="170"/>
      <c r="CRK15" s="170"/>
      <c r="CRL15" s="170"/>
      <c r="CRM15" s="170"/>
      <c r="CRN15" s="170"/>
      <c r="CRO15" s="170"/>
      <c r="CRP15" s="170"/>
      <c r="CRQ15" s="170"/>
      <c r="CRR15" s="170"/>
      <c r="CRS15" s="170"/>
      <c r="CRT15" s="170"/>
      <c r="CRU15" s="170"/>
      <c r="CRV15" s="170"/>
      <c r="CRW15" s="170"/>
      <c r="CRX15" s="170"/>
      <c r="CRY15" s="170"/>
      <c r="CRZ15" s="170"/>
      <c r="CSA15" s="170"/>
      <c r="CSB15" s="170"/>
      <c r="CSC15" s="170"/>
      <c r="CSD15" s="170"/>
      <c r="CSE15" s="170"/>
      <c r="CSF15" s="170"/>
      <c r="CSG15" s="170"/>
      <c r="CSH15" s="170"/>
      <c r="CSI15" s="170"/>
      <c r="CSJ15" s="170"/>
      <c r="CSK15" s="170"/>
      <c r="CSL15" s="170"/>
      <c r="CSM15" s="170"/>
      <c r="CSN15" s="170"/>
      <c r="CSO15" s="170"/>
      <c r="CSP15" s="170"/>
      <c r="CSQ15" s="170"/>
      <c r="CSR15" s="170"/>
      <c r="CSS15" s="170"/>
      <c r="CST15" s="170"/>
      <c r="CSU15" s="170"/>
      <c r="CSV15" s="170"/>
      <c r="CSW15" s="170"/>
      <c r="CSX15" s="170"/>
      <c r="CSY15" s="170"/>
      <c r="CSZ15" s="170"/>
      <c r="CTA15" s="170"/>
      <c r="CTB15" s="170"/>
      <c r="CTC15" s="170"/>
      <c r="CTD15" s="170"/>
      <c r="CTE15" s="170"/>
      <c r="CTF15" s="170"/>
      <c r="CTG15" s="170"/>
      <c r="CTH15" s="170"/>
      <c r="CTI15" s="170"/>
      <c r="CTJ15" s="170"/>
      <c r="CTK15" s="170"/>
      <c r="CTL15" s="170"/>
      <c r="CTM15" s="170"/>
      <c r="CTN15" s="170"/>
      <c r="CTO15" s="170"/>
      <c r="CTP15" s="170"/>
      <c r="CTQ15" s="170"/>
      <c r="CTR15" s="170"/>
      <c r="CTS15" s="170"/>
      <c r="CTT15" s="170"/>
      <c r="CTU15" s="170"/>
      <c r="CTV15" s="170"/>
      <c r="CTW15" s="170"/>
      <c r="CTX15" s="170"/>
      <c r="CTY15" s="170"/>
      <c r="CTZ15" s="170"/>
      <c r="CUA15" s="170"/>
      <c r="CUB15" s="170"/>
      <c r="CUC15" s="170"/>
      <c r="CUD15" s="170"/>
      <c r="CUE15" s="170"/>
      <c r="CUF15" s="170"/>
      <c r="CUG15" s="170"/>
      <c r="CUH15" s="170"/>
      <c r="CUI15" s="170"/>
      <c r="CUJ15" s="170"/>
      <c r="CUK15" s="170"/>
      <c r="CUL15" s="170"/>
      <c r="CUM15" s="170"/>
      <c r="CUN15" s="170"/>
      <c r="CUO15" s="170"/>
      <c r="CUP15" s="170"/>
      <c r="CUQ15" s="170"/>
      <c r="CUR15" s="170"/>
      <c r="CUS15" s="170"/>
      <c r="CUT15" s="170"/>
      <c r="CUU15" s="170"/>
      <c r="CUV15" s="170"/>
      <c r="CUW15" s="170"/>
      <c r="CUX15" s="170"/>
      <c r="CUY15" s="170"/>
      <c r="CUZ15" s="170"/>
      <c r="CVA15" s="170"/>
      <c r="CVB15" s="170"/>
      <c r="CVC15" s="170"/>
      <c r="CVD15" s="170"/>
      <c r="CVE15" s="170"/>
      <c r="CVF15" s="170"/>
      <c r="CVG15" s="170"/>
      <c r="CVH15" s="170"/>
      <c r="CVI15" s="170"/>
      <c r="CVJ15" s="170"/>
      <c r="CVK15" s="170"/>
      <c r="CVL15" s="170"/>
      <c r="CVM15" s="170"/>
      <c r="CVN15" s="170"/>
      <c r="CVO15" s="170"/>
      <c r="CVP15" s="170"/>
      <c r="CVQ15" s="170"/>
      <c r="CVR15" s="170"/>
      <c r="CVS15" s="170"/>
      <c r="CVT15" s="170"/>
      <c r="CVU15" s="170"/>
      <c r="CVV15" s="170"/>
      <c r="CVW15" s="170"/>
      <c r="CVX15" s="170"/>
      <c r="CVY15" s="170"/>
      <c r="CVZ15" s="170"/>
      <c r="CWA15" s="170"/>
      <c r="CWB15" s="170"/>
      <c r="CWC15" s="170"/>
      <c r="CWD15" s="170"/>
      <c r="CWE15" s="170"/>
      <c r="CWF15" s="170"/>
      <c r="CWG15" s="170"/>
      <c r="CWH15" s="170"/>
      <c r="CWI15" s="170"/>
      <c r="CWJ15" s="170"/>
      <c r="CWK15" s="170"/>
      <c r="CWL15" s="170"/>
      <c r="CWM15" s="170"/>
      <c r="CWN15" s="170"/>
      <c r="CWO15" s="170"/>
      <c r="CWP15" s="170"/>
      <c r="CWQ15" s="170"/>
      <c r="CWR15" s="170"/>
      <c r="CWS15" s="170"/>
      <c r="CWT15" s="170"/>
      <c r="CWU15" s="170"/>
      <c r="CWV15" s="170"/>
      <c r="CWW15" s="170"/>
      <c r="CWX15" s="170"/>
      <c r="CWY15" s="170"/>
      <c r="CWZ15" s="170"/>
      <c r="CXA15" s="170"/>
      <c r="CXB15" s="170"/>
      <c r="CXC15" s="170"/>
      <c r="CXD15" s="170"/>
      <c r="CXE15" s="170"/>
      <c r="CXF15" s="170"/>
      <c r="CXG15" s="170"/>
      <c r="CXH15" s="170"/>
      <c r="CXI15" s="170"/>
      <c r="CXJ15" s="170"/>
      <c r="CXK15" s="170"/>
      <c r="CXL15" s="170"/>
      <c r="CXM15" s="170"/>
      <c r="CXN15" s="170"/>
      <c r="CXO15" s="170"/>
      <c r="CXP15" s="170"/>
      <c r="CXQ15" s="170"/>
      <c r="CXR15" s="170"/>
      <c r="CXS15" s="170"/>
      <c r="CXT15" s="170"/>
      <c r="CXU15" s="170"/>
      <c r="CXV15" s="170"/>
      <c r="CXW15" s="170"/>
      <c r="CXX15" s="170"/>
      <c r="CXY15" s="170"/>
      <c r="CXZ15" s="170"/>
      <c r="CYA15" s="170"/>
      <c r="CYB15" s="170"/>
      <c r="CYC15" s="170"/>
      <c r="CYD15" s="170"/>
      <c r="CYE15" s="170"/>
      <c r="CYF15" s="170"/>
      <c r="CYG15" s="170"/>
      <c r="CYH15" s="170"/>
      <c r="CYI15" s="170"/>
      <c r="CYJ15" s="170"/>
      <c r="CYK15" s="170"/>
      <c r="CYL15" s="170"/>
      <c r="CYM15" s="170"/>
      <c r="CYN15" s="170"/>
      <c r="CYO15" s="170"/>
      <c r="CYP15" s="170"/>
      <c r="CYQ15" s="170"/>
      <c r="CYR15" s="170"/>
      <c r="CYS15" s="170"/>
      <c r="CYT15" s="170"/>
      <c r="CYU15" s="170"/>
      <c r="CYV15" s="170"/>
      <c r="CYW15" s="170"/>
      <c r="CYX15" s="170"/>
      <c r="CYY15" s="170"/>
      <c r="CYZ15" s="170"/>
      <c r="CZA15" s="170"/>
      <c r="CZB15" s="170"/>
      <c r="CZC15" s="170"/>
      <c r="CZD15" s="170"/>
      <c r="CZE15" s="170"/>
      <c r="CZF15" s="170"/>
      <c r="CZG15" s="170"/>
      <c r="CZH15" s="170"/>
      <c r="CZI15" s="170"/>
      <c r="CZJ15" s="170"/>
      <c r="CZK15" s="170"/>
      <c r="CZL15" s="170"/>
      <c r="CZM15" s="170"/>
      <c r="CZN15" s="170"/>
      <c r="CZO15" s="170"/>
      <c r="CZP15" s="170"/>
      <c r="CZQ15" s="170"/>
      <c r="CZR15" s="170"/>
      <c r="CZS15" s="170"/>
      <c r="CZT15" s="170"/>
      <c r="CZU15" s="170"/>
      <c r="CZV15" s="170"/>
      <c r="CZW15" s="170"/>
      <c r="CZX15" s="170"/>
      <c r="CZY15" s="170"/>
      <c r="CZZ15" s="170"/>
      <c r="DAA15" s="170"/>
      <c r="DAB15" s="170"/>
      <c r="DAC15" s="170"/>
      <c r="DAD15" s="170"/>
      <c r="DAE15" s="170"/>
      <c r="DAF15" s="170"/>
      <c r="DAG15" s="170"/>
      <c r="DAH15" s="170"/>
      <c r="DAI15" s="170"/>
      <c r="DAJ15" s="170"/>
      <c r="DAK15" s="170"/>
      <c r="DAL15" s="170"/>
      <c r="DAM15" s="170"/>
      <c r="DAN15" s="170"/>
      <c r="DAO15" s="170"/>
      <c r="DAP15" s="170"/>
      <c r="DAQ15" s="170"/>
      <c r="DAR15" s="170"/>
      <c r="DAS15" s="170"/>
      <c r="DAT15" s="170"/>
      <c r="DAU15" s="170"/>
      <c r="DAV15" s="170"/>
      <c r="DAW15" s="170"/>
      <c r="DAX15" s="170"/>
      <c r="DAY15" s="170"/>
      <c r="DAZ15" s="170"/>
      <c r="DBA15" s="170"/>
      <c r="DBB15" s="170"/>
      <c r="DBC15" s="170"/>
      <c r="DBD15" s="170"/>
      <c r="DBE15" s="170"/>
      <c r="DBF15" s="170"/>
      <c r="DBG15" s="170"/>
      <c r="DBH15" s="170"/>
      <c r="DBI15" s="170"/>
      <c r="DBJ15" s="170"/>
      <c r="DBK15" s="170"/>
      <c r="DBL15" s="170"/>
      <c r="DBM15" s="170"/>
      <c r="DBN15" s="170"/>
      <c r="DBO15" s="170"/>
      <c r="DBP15" s="170"/>
      <c r="DBQ15" s="170"/>
      <c r="DBR15" s="170"/>
      <c r="DBS15" s="170"/>
      <c r="DBT15" s="170"/>
      <c r="DBU15" s="170"/>
      <c r="DBV15" s="170"/>
      <c r="DBW15" s="170"/>
      <c r="DBX15" s="170"/>
      <c r="DBY15" s="170"/>
      <c r="DBZ15" s="170"/>
      <c r="DCA15" s="170"/>
      <c r="DCB15" s="170"/>
      <c r="DCC15" s="170"/>
      <c r="DCD15" s="170"/>
      <c r="DCE15" s="170"/>
      <c r="DCF15" s="170"/>
      <c r="DCG15" s="170"/>
      <c r="DCH15" s="170"/>
      <c r="DCI15" s="170"/>
      <c r="DCJ15" s="170"/>
      <c r="DCK15" s="170"/>
      <c r="DCL15" s="170"/>
      <c r="DCM15" s="170"/>
      <c r="DCN15" s="170"/>
      <c r="DCO15" s="170"/>
      <c r="DCP15" s="170"/>
      <c r="DCQ15" s="170"/>
      <c r="DCR15" s="170"/>
      <c r="DCS15" s="170"/>
      <c r="DCT15" s="170"/>
      <c r="DCU15" s="170"/>
      <c r="DCV15" s="170"/>
      <c r="DCW15" s="170"/>
      <c r="DCX15" s="170"/>
      <c r="DCY15" s="170"/>
      <c r="DCZ15" s="170"/>
      <c r="DDA15" s="170"/>
      <c r="DDB15" s="170"/>
      <c r="DDC15" s="170"/>
      <c r="DDD15" s="170"/>
      <c r="DDE15" s="170"/>
      <c r="DDF15" s="170"/>
      <c r="DDG15" s="170"/>
      <c r="DDH15" s="170"/>
      <c r="DDI15" s="170"/>
      <c r="DDJ15" s="170"/>
      <c r="DDK15" s="170"/>
      <c r="DDL15" s="170"/>
      <c r="DDM15" s="170"/>
      <c r="DDN15" s="170"/>
      <c r="DDO15" s="170"/>
      <c r="DDP15" s="170"/>
      <c r="DDQ15" s="170"/>
      <c r="DDR15" s="170"/>
      <c r="DDS15" s="170"/>
      <c r="DDT15" s="170"/>
      <c r="DDU15" s="170"/>
      <c r="DDV15" s="170"/>
      <c r="DDW15" s="170"/>
      <c r="DDX15" s="170"/>
      <c r="DDY15" s="170"/>
      <c r="DDZ15" s="170"/>
      <c r="DEA15" s="170"/>
      <c r="DEB15" s="170"/>
      <c r="DEC15" s="170"/>
      <c r="DED15" s="170"/>
      <c r="DEE15" s="170"/>
      <c r="DEF15" s="170"/>
      <c r="DEG15" s="170"/>
      <c r="DEH15" s="170"/>
      <c r="DEI15" s="170"/>
      <c r="DEJ15" s="170"/>
      <c r="DEK15" s="170"/>
      <c r="DEL15" s="170"/>
      <c r="DEM15" s="170"/>
      <c r="DEN15" s="170"/>
      <c r="DEO15" s="170"/>
      <c r="DEP15" s="170"/>
      <c r="DEQ15" s="170"/>
      <c r="DER15" s="170"/>
      <c r="DES15" s="170"/>
      <c r="DET15" s="170"/>
      <c r="DEU15" s="170"/>
      <c r="DEV15" s="170"/>
      <c r="DEW15" s="170"/>
      <c r="DEX15" s="170"/>
      <c r="DEY15" s="170"/>
      <c r="DEZ15" s="170"/>
      <c r="DFA15" s="170"/>
      <c r="DFB15" s="170"/>
      <c r="DFC15" s="170"/>
      <c r="DFD15" s="170"/>
      <c r="DFE15" s="170"/>
      <c r="DFF15" s="170"/>
      <c r="DFG15" s="170"/>
      <c r="DFH15" s="170"/>
      <c r="DFI15" s="170"/>
      <c r="DFJ15" s="170"/>
      <c r="DFK15" s="170"/>
      <c r="DFL15" s="170"/>
      <c r="DFM15" s="170"/>
      <c r="DFN15" s="170"/>
      <c r="DFO15" s="170"/>
      <c r="DFP15" s="170"/>
      <c r="DFQ15" s="170"/>
      <c r="DFR15" s="170"/>
      <c r="DFS15" s="170"/>
      <c r="DFT15" s="170"/>
      <c r="DFU15" s="170"/>
      <c r="DFV15" s="170"/>
      <c r="DFW15" s="170"/>
      <c r="DFX15" s="170"/>
      <c r="DFY15" s="170"/>
      <c r="DFZ15" s="170"/>
      <c r="DGA15" s="170"/>
      <c r="DGB15" s="170"/>
      <c r="DGC15" s="170"/>
      <c r="DGD15" s="170"/>
      <c r="DGE15" s="170"/>
      <c r="DGF15" s="170"/>
      <c r="DGG15" s="170"/>
      <c r="DGH15" s="170"/>
      <c r="DGI15" s="170"/>
      <c r="DGJ15" s="170"/>
      <c r="DGK15" s="170"/>
      <c r="DGL15" s="170"/>
      <c r="DGM15" s="170"/>
      <c r="DGN15" s="170"/>
      <c r="DGO15" s="170"/>
      <c r="DGP15" s="170"/>
      <c r="DGQ15" s="170"/>
      <c r="DGR15" s="170"/>
      <c r="DGS15" s="170"/>
      <c r="DGT15" s="170"/>
      <c r="DGU15" s="170"/>
      <c r="DGV15" s="170"/>
      <c r="DGW15" s="170"/>
      <c r="DGX15" s="170"/>
      <c r="DGY15" s="170"/>
      <c r="DGZ15" s="170"/>
      <c r="DHA15" s="170"/>
      <c r="DHB15" s="170"/>
      <c r="DHC15" s="170"/>
      <c r="DHD15" s="170"/>
      <c r="DHE15" s="170"/>
      <c r="DHF15" s="170"/>
      <c r="DHG15" s="170"/>
      <c r="DHH15" s="170"/>
      <c r="DHI15" s="170"/>
      <c r="DHJ15" s="170"/>
      <c r="DHK15" s="170"/>
      <c r="DHL15" s="170"/>
      <c r="DHM15" s="170"/>
      <c r="DHN15" s="170"/>
      <c r="DHO15" s="170"/>
      <c r="DHP15" s="170"/>
      <c r="DHQ15" s="170"/>
      <c r="DHR15" s="170"/>
      <c r="DHS15" s="170"/>
      <c r="DHT15" s="170"/>
      <c r="DHU15" s="170"/>
      <c r="DHV15" s="170"/>
      <c r="DHW15" s="170"/>
      <c r="DHX15" s="170"/>
      <c r="DHY15" s="170"/>
      <c r="DHZ15" s="170"/>
      <c r="DIA15" s="170"/>
      <c r="DIB15" s="170"/>
      <c r="DIC15" s="170"/>
      <c r="DID15" s="170"/>
      <c r="DIE15" s="170"/>
      <c r="DIF15" s="170"/>
      <c r="DIG15" s="170"/>
      <c r="DIH15" s="170"/>
      <c r="DII15" s="170"/>
      <c r="DIJ15" s="170"/>
      <c r="DIK15" s="170"/>
      <c r="DIL15" s="170"/>
      <c r="DIM15" s="170"/>
      <c r="DIN15" s="170"/>
      <c r="DIO15" s="170"/>
      <c r="DIP15" s="170"/>
      <c r="DIQ15" s="170"/>
      <c r="DIR15" s="170"/>
      <c r="DIS15" s="170"/>
      <c r="DIT15" s="170"/>
      <c r="DIU15" s="170"/>
      <c r="DIV15" s="170"/>
      <c r="DIW15" s="170"/>
      <c r="DIX15" s="170"/>
      <c r="DIY15" s="170"/>
      <c r="DIZ15" s="170"/>
      <c r="DJA15" s="170"/>
      <c r="DJB15" s="170"/>
      <c r="DJC15" s="170"/>
      <c r="DJD15" s="170"/>
      <c r="DJE15" s="170"/>
      <c r="DJF15" s="170"/>
      <c r="DJG15" s="170"/>
      <c r="DJH15" s="170"/>
      <c r="DJI15" s="170"/>
      <c r="DJJ15" s="170"/>
      <c r="DJK15" s="170"/>
      <c r="DJL15" s="170"/>
      <c r="DJM15" s="170"/>
      <c r="DJN15" s="170"/>
      <c r="DJO15" s="170"/>
      <c r="DJP15" s="170"/>
      <c r="DJQ15" s="170"/>
      <c r="DJR15" s="170"/>
      <c r="DJS15" s="170"/>
      <c r="DJT15" s="170"/>
      <c r="DJU15" s="170"/>
      <c r="DJV15" s="170"/>
      <c r="DJW15" s="170"/>
      <c r="DJX15" s="170"/>
      <c r="DJY15" s="170"/>
      <c r="DJZ15" s="170"/>
      <c r="DKA15" s="170"/>
      <c r="DKB15" s="170"/>
      <c r="DKC15" s="170"/>
      <c r="DKD15" s="170"/>
      <c r="DKE15" s="170"/>
      <c r="DKF15" s="170"/>
      <c r="DKG15" s="170"/>
      <c r="DKH15" s="170"/>
      <c r="DKI15" s="170"/>
      <c r="DKJ15" s="170"/>
      <c r="DKK15" s="170"/>
      <c r="DKL15" s="170"/>
      <c r="DKM15" s="170"/>
      <c r="DKN15" s="170"/>
      <c r="DKO15" s="170"/>
      <c r="DKP15" s="170"/>
      <c r="DKQ15" s="170"/>
      <c r="DKR15" s="170"/>
      <c r="DKS15" s="170"/>
      <c r="DKT15" s="170"/>
      <c r="DKU15" s="170"/>
      <c r="DKV15" s="170"/>
      <c r="DKW15" s="170"/>
      <c r="DKX15" s="170"/>
      <c r="DKY15" s="170"/>
      <c r="DKZ15" s="170"/>
      <c r="DLA15" s="170"/>
      <c r="DLB15" s="170"/>
      <c r="DLC15" s="170"/>
      <c r="DLD15" s="170"/>
      <c r="DLE15" s="170"/>
      <c r="DLF15" s="170"/>
      <c r="DLG15" s="170"/>
      <c r="DLH15" s="170"/>
      <c r="DLI15" s="170"/>
      <c r="DLJ15" s="170"/>
      <c r="DLK15" s="170"/>
      <c r="DLL15" s="170"/>
      <c r="DLM15" s="170"/>
      <c r="DLN15" s="170"/>
      <c r="DLO15" s="170"/>
      <c r="DLP15" s="170"/>
      <c r="DLQ15" s="170"/>
      <c r="DLR15" s="170"/>
      <c r="DLS15" s="170"/>
      <c r="DLT15" s="170"/>
      <c r="DLU15" s="170"/>
      <c r="DLV15" s="170"/>
      <c r="DLW15" s="170"/>
      <c r="DLX15" s="170"/>
      <c r="DLY15" s="170"/>
      <c r="DLZ15" s="170"/>
      <c r="DMA15" s="170"/>
      <c r="DMB15" s="170"/>
      <c r="DMC15" s="170"/>
      <c r="DMD15" s="170"/>
      <c r="DME15" s="170"/>
      <c r="DMF15" s="170"/>
      <c r="DMG15" s="170"/>
      <c r="DMH15" s="170"/>
      <c r="DMI15" s="170"/>
      <c r="DMJ15" s="170"/>
      <c r="DMK15" s="170"/>
      <c r="DML15" s="170"/>
      <c r="DMM15" s="170"/>
      <c r="DMN15" s="170"/>
      <c r="DMO15" s="170"/>
      <c r="DMP15" s="170"/>
      <c r="DMQ15" s="170"/>
      <c r="DMR15" s="170"/>
      <c r="DMS15" s="170"/>
      <c r="DMT15" s="170"/>
      <c r="DMU15" s="170"/>
      <c r="DMV15" s="170"/>
      <c r="DMW15" s="170"/>
      <c r="DMX15" s="170"/>
      <c r="DMY15" s="170"/>
      <c r="DMZ15" s="170"/>
      <c r="DNA15" s="170"/>
      <c r="DNB15" s="170"/>
      <c r="DNC15" s="170"/>
      <c r="DND15" s="170"/>
      <c r="DNE15" s="170"/>
      <c r="DNF15" s="170"/>
      <c r="DNG15" s="170"/>
      <c r="DNH15" s="170"/>
      <c r="DNI15" s="170"/>
      <c r="DNJ15" s="170"/>
      <c r="DNK15" s="170"/>
      <c r="DNL15" s="170"/>
      <c r="DNM15" s="170"/>
      <c r="DNN15" s="170"/>
      <c r="DNO15" s="170"/>
      <c r="DNP15" s="170"/>
      <c r="DNQ15" s="170"/>
      <c r="DNR15" s="170"/>
      <c r="DNS15" s="170"/>
      <c r="DNT15" s="170"/>
      <c r="DNU15" s="170"/>
      <c r="DNV15" s="170"/>
      <c r="DNW15" s="170"/>
      <c r="DNX15" s="170"/>
      <c r="DNY15" s="170"/>
      <c r="DNZ15" s="170"/>
      <c r="DOA15" s="170"/>
      <c r="DOB15" s="170"/>
      <c r="DOC15" s="170"/>
      <c r="DOD15" s="170"/>
      <c r="DOE15" s="170"/>
      <c r="DOF15" s="170"/>
      <c r="DOG15" s="170"/>
      <c r="DOH15" s="170"/>
      <c r="DOI15" s="170"/>
      <c r="DOJ15" s="170"/>
      <c r="DOK15" s="170"/>
      <c r="DOL15" s="170"/>
      <c r="DOM15" s="170"/>
      <c r="DON15" s="170"/>
      <c r="DOO15" s="170"/>
      <c r="DOP15" s="170"/>
      <c r="DOQ15" s="170"/>
      <c r="DOR15" s="170"/>
      <c r="DOS15" s="170"/>
      <c r="DOT15" s="170"/>
      <c r="DOU15" s="170"/>
      <c r="DOV15" s="170"/>
      <c r="DOW15" s="170"/>
      <c r="DOX15" s="170"/>
      <c r="DOY15" s="170"/>
      <c r="DOZ15" s="170"/>
      <c r="DPA15" s="170"/>
      <c r="DPB15" s="170"/>
      <c r="DPC15" s="170"/>
      <c r="DPD15" s="170"/>
      <c r="DPE15" s="170"/>
      <c r="DPF15" s="170"/>
      <c r="DPG15" s="170"/>
      <c r="DPH15" s="170"/>
      <c r="DPI15" s="170"/>
      <c r="DPJ15" s="170"/>
      <c r="DPK15" s="170"/>
      <c r="DPL15" s="170"/>
      <c r="DPM15" s="170"/>
      <c r="DPN15" s="170"/>
      <c r="DPO15" s="170"/>
      <c r="DPP15" s="170"/>
      <c r="DPQ15" s="170"/>
      <c r="DPR15" s="170"/>
      <c r="DPS15" s="170"/>
      <c r="DPT15" s="170"/>
      <c r="DPU15" s="170"/>
      <c r="DPV15" s="170"/>
      <c r="DPW15" s="170"/>
      <c r="DPX15" s="170"/>
      <c r="DPY15" s="170"/>
      <c r="DPZ15" s="170"/>
      <c r="DQA15" s="170"/>
      <c r="DQB15" s="170"/>
      <c r="DQC15" s="170"/>
      <c r="DQD15" s="170"/>
      <c r="DQE15" s="170"/>
      <c r="DQF15" s="170"/>
      <c r="DQG15" s="170"/>
      <c r="DQH15" s="170"/>
      <c r="DQI15" s="170"/>
      <c r="DQJ15" s="170"/>
      <c r="DQK15" s="170"/>
      <c r="DQL15" s="170"/>
      <c r="DQM15" s="170"/>
      <c r="DQN15" s="170"/>
      <c r="DQO15" s="170"/>
      <c r="DQP15" s="170"/>
      <c r="DQQ15" s="170"/>
      <c r="DQR15" s="170"/>
      <c r="DQS15" s="170"/>
      <c r="DQT15" s="170"/>
      <c r="DQU15" s="170"/>
      <c r="DQV15" s="170"/>
      <c r="DQW15" s="170"/>
      <c r="DQX15" s="170"/>
      <c r="DQY15" s="170"/>
      <c r="DQZ15" s="170"/>
      <c r="DRA15" s="170"/>
      <c r="DRB15" s="170"/>
      <c r="DRC15" s="170"/>
      <c r="DRD15" s="170"/>
      <c r="DRE15" s="170"/>
      <c r="DRF15" s="170"/>
      <c r="DRG15" s="170"/>
      <c r="DRH15" s="170"/>
      <c r="DRI15" s="170"/>
      <c r="DRJ15" s="170"/>
      <c r="DRK15" s="170"/>
      <c r="DRL15" s="170"/>
      <c r="DRM15" s="170"/>
      <c r="DRN15" s="170"/>
      <c r="DRO15" s="170"/>
      <c r="DRP15" s="170"/>
      <c r="DRQ15" s="170"/>
      <c r="DRR15" s="170"/>
      <c r="DRS15" s="170"/>
      <c r="DRT15" s="170"/>
      <c r="DRU15" s="170"/>
      <c r="DRV15" s="170"/>
      <c r="DRW15" s="170"/>
      <c r="DRX15" s="170"/>
      <c r="DRY15" s="170"/>
      <c r="DRZ15" s="170"/>
      <c r="DSA15" s="170"/>
      <c r="DSB15" s="170"/>
      <c r="DSC15" s="170"/>
      <c r="DSD15" s="170"/>
      <c r="DSE15" s="170"/>
      <c r="DSF15" s="170"/>
      <c r="DSG15" s="170"/>
      <c r="DSH15" s="170"/>
      <c r="DSI15" s="170"/>
      <c r="DSJ15" s="170"/>
      <c r="DSK15" s="170"/>
      <c r="DSL15" s="170"/>
      <c r="DSM15" s="170"/>
      <c r="DSN15" s="170"/>
      <c r="DSO15" s="170"/>
      <c r="DSP15" s="170"/>
      <c r="DSQ15" s="170"/>
      <c r="DSR15" s="170"/>
      <c r="DSS15" s="170"/>
      <c r="DST15" s="170"/>
      <c r="DSU15" s="170"/>
      <c r="DSV15" s="170"/>
      <c r="DSW15" s="170"/>
      <c r="DSX15" s="170"/>
      <c r="DSY15" s="170"/>
      <c r="DSZ15" s="170"/>
      <c r="DTA15" s="170"/>
      <c r="DTB15" s="170"/>
      <c r="DTC15" s="170"/>
      <c r="DTD15" s="170"/>
      <c r="DTE15" s="170"/>
      <c r="DTF15" s="170"/>
      <c r="DTG15" s="170"/>
      <c r="DTH15" s="170"/>
      <c r="DTI15" s="170"/>
      <c r="DTJ15" s="170"/>
      <c r="DTK15" s="170"/>
      <c r="DTL15" s="170"/>
      <c r="DTM15" s="170"/>
      <c r="DTN15" s="170"/>
      <c r="DTO15" s="170"/>
      <c r="DTP15" s="170"/>
      <c r="DTQ15" s="170"/>
      <c r="DTR15" s="170"/>
      <c r="DTS15" s="170"/>
      <c r="DTT15" s="170"/>
      <c r="DTU15" s="170"/>
      <c r="DTV15" s="170"/>
      <c r="DTW15" s="170"/>
      <c r="DTX15" s="170"/>
      <c r="DTY15" s="170"/>
      <c r="DTZ15" s="170"/>
      <c r="DUA15" s="170"/>
      <c r="DUB15" s="170"/>
      <c r="DUC15" s="170"/>
      <c r="DUD15" s="170"/>
      <c r="DUE15" s="170"/>
      <c r="DUF15" s="170"/>
      <c r="DUG15" s="170"/>
      <c r="DUH15" s="170"/>
      <c r="DUI15" s="170"/>
      <c r="DUJ15" s="170"/>
      <c r="DUK15" s="170"/>
      <c r="DUL15" s="170"/>
      <c r="DUM15" s="170"/>
      <c r="DUN15" s="170"/>
      <c r="DUO15" s="170"/>
      <c r="DUP15" s="170"/>
      <c r="DUQ15" s="170"/>
      <c r="DUR15" s="170"/>
      <c r="DUS15" s="170"/>
      <c r="DUT15" s="170"/>
      <c r="DUU15" s="170"/>
      <c r="DUV15" s="170"/>
      <c r="DUW15" s="170"/>
      <c r="DUX15" s="170"/>
      <c r="DUY15" s="170"/>
      <c r="DUZ15" s="170"/>
      <c r="DVA15" s="170"/>
      <c r="DVB15" s="170"/>
      <c r="DVC15" s="170"/>
      <c r="DVD15" s="170"/>
      <c r="DVE15" s="170"/>
      <c r="DVF15" s="170"/>
      <c r="DVG15" s="170"/>
      <c r="DVH15" s="170"/>
      <c r="DVI15" s="170"/>
      <c r="DVJ15" s="170"/>
      <c r="DVK15" s="170"/>
      <c r="DVL15" s="170"/>
      <c r="DVM15" s="170"/>
      <c r="DVN15" s="170"/>
      <c r="DVO15" s="170"/>
      <c r="DVP15" s="170"/>
      <c r="DVQ15" s="170"/>
      <c r="DVR15" s="170"/>
      <c r="DVS15" s="170"/>
      <c r="DVT15" s="170"/>
      <c r="DVU15" s="170"/>
      <c r="DVV15" s="170"/>
      <c r="DVW15" s="170"/>
      <c r="DVX15" s="170"/>
      <c r="DVY15" s="170"/>
      <c r="DVZ15" s="170"/>
      <c r="DWA15" s="170"/>
      <c r="DWB15" s="170"/>
      <c r="DWC15" s="170"/>
      <c r="DWD15" s="170"/>
      <c r="DWE15" s="170"/>
      <c r="DWF15" s="170"/>
      <c r="DWG15" s="170"/>
      <c r="DWH15" s="170"/>
      <c r="DWI15" s="170"/>
      <c r="DWJ15" s="170"/>
      <c r="DWK15" s="170"/>
      <c r="DWL15" s="170"/>
      <c r="DWM15" s="170"/>
      <c r="DWN15" s="170"/>
      <c r="DWO15" s="170"/>
      <c r="DWP15" s="170"/>
      <c r="DWQ15" s="170"/>
      <c r="DWR15" s="170"/>
      <c r="DWS15" s="170"/>
      <c r="DWT15" s="170"/>
      <c r="DWU15" s="170"/>
      <c r="DWV15" s="170"/>
      <c r="DWW15" s="170"/>
      <c r="DWX15" s="170"/>
      <c r="DWY15" s="170"/>
      <c r="DWZ15" s="170"/>
      <c r="DXA15" s="170"/>
      <c r="DXB15" s="170"/>
      <c r="DXC15" s="170"/>
      <c r="DXD15" s="170"/>
      <c r="DXE15" s="170"/>
      <c r="DXF15" s="170"/>
      <c r="DXG15" s="170"/>
      <c r="DXH15" s="170"/>
      <c r="DXI15" s="170"/>
      <c r="DXJ15" s="170"/>
      <c r="DXK15" s="170"/>
      <c r="DXL15" s="170"/>
      <c r="DXM15" s="170"/>
      <c r="DXN15" s="170"/>
      <c r="DXO15" s="170"/>
      <c r="DXP15" s="170"/>
      <c r="DXQ15" s="170"/>
      <c r="DXR15" s="170"/>
      <c r="DXS15" s="170"/>
      <c r="DXT15" s="170"/>
      <c r="DXU15" s="170"/>
      <c r="DXV15" s="170"/>
      <c r="DXW15" s="170"/>
      <c r="DXX15" s="170"/>
      <c r="DXY15" s="170"/>
      <c r="DXZ15" s="170"/>
      <c r="DYA15" s="170"/>
      <c r="DYB15" s="170"/>
      <c r="DYC15" s="170"/>
      <c r="DYD15" s="170"/>
      <c r="DYE15" s="170"/>
      <c r="DYF15" s="170"/>
      <c r="DYG15" s="170"/>
      <c r="DYH15" s="170"/>
      <c r="DYI15" s="170"/>
      <c r="DYJ15" s="170"/>
      <c r="DYK15" s="170"/>
      <c r="DYL15" s="170"/>
      <c r="DYM15" s="170"/>
      <c r="DYN15" s="170"/>
      <c r="DYO15" s="170"/>
      <c r="DYP15" s="170"/>
      <c r="DYQ15" s="170"/>
      <c r="DYR15" s="170"/>
      <c r="DYS15" s="170"/>
      <c r="DYT15" s="170"/>
      <c r="DYU15" s="170"/>
      <c r="DYV15" s="170"/>
      <c r="DYW15" s="170"/>
      <c r="DYX15" s="170"/>
      <c r="DYY15" s="170"/>
      <c r="DYZ15" s="170"/>
      <c r="DZA15" s="170"/>
      <c r="DZB15" s="170"/>
      <c r="DZC15" s="170"/>
      <c r="DZD15" s="170"/>
      <c r="DZE15" s="170"/>
      <c r="DZF15" s="170"/>
      <c r="DZG15" s="170"/>
      <c r="DZH15" s="170"/>
      <c r="DZI15" s="170"/>
      <c r="DZJ15" s="170"/>
      <c r="DZK15" s="170"/>
      <c r="DZL15" s="170"/>
      <c r="DZM15" s="170"/>
      <c r="DZN15" s="170"/>
      <c r="DZO15" s="170"/>
      <c r="DZP15" s="170"/>
      <c r="DZQ15" s="170"/>
      <c r="DZR15" s="170"/>
      <c r="DZS15" s="170"/>
      <c r="DZT15" s="170"/>
      <c r="DZU15" s="170"/>
      <c r="DZV15" s="170"/>
      <c r="DZW15" s="170"/>
      <c r="DZX15" s="170"/>
      <c r="DZY15" s="170"/>
      <c r="DZZ15" s="170"/>
      <c r="EAA15" s="170"/>
      <c r="EAB15" s="170"/>
      <c r="EAC15" s="170"/>
      <c r="EAD15" s="170"/>
      <c r="EAE15" s="170"/>
      <c r="EAF15" s="170"/>
      <c r="EAG15" s="170"/>
      <c r="EAH15" s="170"/>
      <c r="EAI15" s="170"/>
      <c r="EAJ15" s="170"/>
      <c r="EAK15" s="170"/>
      <c r="EAL15" s="170"/>
      <c r="EAM15" s="170"/>
      <c r="EAN15" s="170"/>
      <c r="EAO15" s="170"/>
      <c r="EAP15" s="170"/>
      <c r="EAQ15" s="170"/>
      <c r="EAR15" s="170"/>
      <c r="EAS15" s="170"/>
      <c r="EAT15" s="170"/>
      <c r="EAU15" s="170"/>
      <c r="EAV15" s="170"/>
      <c r="EAW15" s="170"/>
      <c r="EAX15" s="170"/>
      <c r="EAY15" s="170"/>
      <c r="EAZ15" s="170"/>
      <c r="EBA15" s="170"/>
      <c r="EBB15" s="170"/>
      <c r="EBC15" s="170"/>
      <c r="EBD15" s="170"/>
      <c r="EBE15" s="170"/>
      <c r="EBF15" s="170"/>
      <c r="EBG15" s="170"/>
      <c r="EBH15" s="170"/>
      <c r="EBI15" s="170"/>
      <c r="EBJ15" s="170"/>
      <c r="EBK15" s="170"/>
      <c r="EBL15" s="170"/>
      <c r="EBM15" s="170"/>
      <c r="EBN15" s="170"/>
      <c r="EBO15" s="170"/>
      <c r="EBP15" s="170"/>
      <c r="EBQ15" s="170"/>
      <c r="EBR15" s="170"/>
      <c r="EBS15" s="170"/>
      <c r="EBT15" s="170"/>
      <c r="EBU15" s="170"/>
      <c r="EBV15" s="170"/>
      <c r="EBW15" s="170"/>
      <c r="EBX15" s="170"/>
      <c r="EBY15" s="170"/>
      <c r="EBZ15" s="170"/>
      <c r="ECA15" s="170"/>
      <c r="ECB15" s="170"/>
      <c r="ECC15" s="170"/>
      <c r="ECD15" s="170"/>
      <c r="ECE15" s="170"/>
      <c r="ECF15" s="170"/>
      <c r="ECG15" s="170"/>
      <c r="ECH15" s="170"/>
      <c r="ECI15" s="170"/>
      <c r="ECJ15" s="170"/>
      <c r="ECK15" s="170"/>
      <c r="ECL15" s="170"/>
      <c r="ECM15" s="170"/>
      <c r="ECN15" s="170"/>
      <c r="ECO15" s="170"/>
      <c r="ECP15" s="170"/>
      <c r="ECQ15" s="170"/>
      <c r="ECR15" s="170"/>
      <c r="ECS15" s="170"/>
      <c r="ECT15" s="170"/>
      <c r="ECU15" s="170"/>
      <c r="ECV15" s="170"/>
      <c r="ECW15" s="170"/>
      <c r="ECX15" s="170"/>
      <c r="ECY15" s="170"/>
      <c r="ECZ15" s="170"/>
      <c r="EDA15" s="170"/>
      <c r="EDB15" s="170"/>
      <c r="EDC15" s="170"/>
      <c r="EDD15" s="170"/>
      <c r="EDE15" s="170"/>
      <c r="EDF15" s="170"/>
      <c r="EDG15" s="170"/>
      <c r="EDH15" s="170"/>
      <c r="EDI15" s="170"/>
      <c r="EDJ15" s="170"/>
      <c r="EDK15" s="170"/>
      <c r="EDL15" s="170"/>
      <c r="EDM15" s="170"/>
      <c r="EDN15" s="170"/>
      <c r="EDO15" s="170"/>
      <c r="EDP15" s="170"/>
      <c r="EDQ15" s="170"/>
      <c r="EDR15" s="170"/>
      <c r="EDS15" s="170"/>
      <c r="EDT15" s="170"/>
      <c r="EDU15" s="170"/>
      <c r="EDV15" s="170"/>
      <c r="EDW15" s="170"/>
      <c r="EDX15" s="170"/>
      <c r="EDY15" s="170"/>
      <c r="EDZ15" s="170"/>
      <c r="EEA15" s="170"/>
      <c r="EEB15" s="170"/>
      <c r="EEC15" s="170"/>
      <c r="EED15" s="170"/>
      <c r="EEE15" s="170"/>
      <c r="EEF15" s="170"/>
      <c r="EEG15" s="170"/>
      <c r="EEH15" s="170"/>
      <c r="EEI15" s="170"/>
      <c r="EEJ15" s="170"/>
      <c r="EEK15" s="170"/>
      <c r="EEL15" s="170"/>
      <c r="EEM15" s="170"/>
      <c r="EEN15" s="170"/>
      <c r="EEO15" s="170"/>
      <c r="EEP15" s="170"/>
      <c r="EEQ15" s="170"/>
      <c r="EER15" s="170"/>
      <c r="EES15" s="170"/>
      <c r="EET15" s="170"/>
      <c r="EEU15" s="170"/>
      <c r="EEV15" s="170"/>
      <c r="EEW15" s="170"/>
      <c r="EEX15" s="170"/>
      <c r="EEY15" s="170"/>
      <c r="EEZ15" s="170"/>
      <c r="EFA15" s="170"/>
      <c r="EFB15" s="170"/>
      <c r="EFC15" s="170"/>
      <c r="EFD15" s="170"/>
      <c r="EFE15" s="170"/>
      <c r="EFF15" s="170"/>
      <c r="EFG15" s="170"/>
      <c r="EFH15" s="170"/>
      <c r="EFI15" s="170"/>
      <c r="EFJ15" s="170"/>
      <c r="EFK15" s="170"/>
      <c r="EFL15" s="170"/>
      <c r="EFM15" s="170"/>
      <c r="EFN15" s="170"/>
      <c r="EFO15" s="170"/>
      <c r="EFP15" s="170"/>
      <c r="EFQ15" s="170"/>
      <c r="EFR15" s="170"/>
      <c r="EFS15" s="170"/>
      <c r="EFT15" s="170"/>
      <c r="EFU15" s="170"/>
      <c r="EFV15" s="170"/>
      <c r="EFW15" s="170"/>
      <c r="EFX15" s="170"/>
      <c r="EFY15" s="170"/>
      <c r="EFZ15" s="170"/>
      <c r="EGA15" s="170"/>
      <c r="EGB15" s="170"/>
      <c r="EGC15" s="170"/>
      <c r="EGD15" s="170"/>
      <c r="EGE15" s="170"/>
      <c r="EGF15" s="170"/>
      <c r="EGG15" s="170"/>
      <c r="EGH15" s="170"/>
      <c r="EGI15" s="170"/>
      <c r="EGJ15" s="170"/>
      <c r="EGK15" s="170"/>
      <c r="EGL15" s="170"/>
      <c r="EGM15" s="170"/>
      <c r="EGN15" s="170"/>
      <c r="EGO15" s="170"/>
      <c r="EGP15" s="170"/>
      <c r="EGQ15" s="170"/>
      <c r="EGR15" s="170"/>
      <c r="EGS15" s="170"/>
      <c r="EGT15" s="170"/>
      <c r="EGU15" s="170"/>
      <c r="EGV15" s="170"/>
      <c r="EGW15" s="170"/>
      <c r="EGX15" s="170"/>
      <c r="EGY15" s="170"/>
      <c r="EGZ15" s="170"/>
      <c r="EHA15" s="170"/>
      <c r="EHB15" s="170"/>
      <c r="EHC15" s="170"/>
      <c r="EHD15" s="170"/>
      <c r="EHE15" s="170"/>
      <c r="EHF15" s="170"/>
      <c r="EHG15" s="170"/>
      <c r="EHH15" s="170"/>
      <c r="EHI15" s="170"/>
      <c r="EHJ15" s="170"/>
      <c r="EHK15" s="170"/>
      <c r="EHL15" s="170"/>
      <c r="EHM15" s="170"/>
      <c r="EHN15" s="170"/>
      <c r="EHO15" s="170"/>
      <c r="EHP15" s="170"/>
      <c r="EHQ15" s="170"/>
      <c r="EHR15" s="170"/>
      <c r="EHS15" s="170"/>
      <c r="EHT15" s="170"/>
      <c r="EHU15" s="170"/>
      <c r="EHV15" s="170"/>
      <c r="EHW15" s="170"/>
      <c r="EHX15" s="170"/>
      <c r="EHY15" s="170"/>
      <c r="EHZ15" s="170"/>
      <c r="EIA15" s="170"/>
      <c r="EIB15" s="170"/>
      <c r="EIC15" s="170"/>
      <c r="EID15" s="170"/>
      <c r="EIE15" s="170"/>
      <c r="EIF15" s="170"/>
      <c r="EIG15" s="170"/>
      <c r="EIH15" s="170"/>
      <c r="EII15" s="170"/>
      <c r="EIJ15" s="170"/>
      <c r="EIK15" s="170"/>
      <c r="EIL15" s="170"/>
      <c r="EIM15" s="170"/>
      <c r="EIN15" s="170"/>
      <c r="EIO15" s="170"/>
      <c r="EIP15" s="170"/>
      <c r="EIQ15" s="170"/>
      <c r="EIR15" s="170"/>
      <c r="EIS15" s="170"/>
      <c r="EIT15" s="170"/>
      <c r="EIU15" s="170"/>
      <c r="EIV15" s="170"/>
      <c r="EIW15" s="170"/>
      <c r="EIX15" s="170"/>
      <c r="EIY15" s="170"/>
      <c r="EIZ15" s="170"/>
      <c r="EJA15" s="170"/>
      <c r="EJB15" s="170"/>
      <c r="EJC15" s="170"/>
      <c r="EJD15" s="170"/>
      <c r="EJE15" s="170"/>
      <c r="EJF15" s="170"/>
      <c r="EJG15" s="170"/>
      <c r="EJH15" s="170"/>
      <c r="EJI15" s="170"/>
      <c r="EJJ15" s="170"/>
      <c r="EJK15" s="170"/>
      <c r="EJL15" s="170"/>
      <c r="EJM15" s="170"/>
      <c r="EJN15" s="170"/>
      <c r="EJO15" s="170"/>
      <c r="EJP15" s="170"/>
      <c r="EJQ15" s="170"/>
      <c r="EJR15" s="170"/>
      <c r="EJS15" s="170"/>
      <c r="EJT15" s="170"/>
      <c r="EJU15" s="170"/>
      <c r="EJV15" s="170"/>
      <c r="EJW15" s="170"/>
      <c r="EJX15" s="170"/>
      <c r="EJY15" s="170"/>
      <c r="EJZ15" s="170"/>
      <c r="EKA15" s="170"/>
      <c r="EKB15" s="170"/>
      <c r="EKC15" s="170"/>
      <c r="EKD15" s="170"/>
      <c r="EKE15" s="170"/>
      <c r="EKF15" s="170"/>
      <c r="EKG15" s="170"/>
      <c r="EKH15" s="170"/>
      <c r="EKI15" s="170"/>
      <c r="EKJ15" s="170"/>
      <c r="EKK15" s="170"/>
      <c r="EKL15" s="170"/>
      <c r="EKM15" s="170"/>
      <c r="EKN15" s="170"/>
      <c r="EKO15" s="170"/>
      <c r="EKP15" s="170"/>
      <c r="EKQ15" s="170"/>
      <c r="EKR15" s="170"/>
      <c r="EKS15" s="170"/>
      <c r="EKT15" s="170"/>
      <c r="EKU15" s="170"/>
      <c r="EKV15" s="170"/>
      <c r="EKW15" s="170"/>
      <c r="EKX15" s="170"/>
      <c r="EKY15" s="170"/>
      <c r="EKZ15" s="170"/>
      <c r="ELA15" s="170"/>
      <c r="ELB15" s="170"/>
      <c r="ELC15" s="170"/>
      <c r="ELD15" s="170"/>
      <c r="ELE15" s="170"/>
      <c r="ELF15" s="170"/>
      <c r="ELG15" s="170"/>
      <c r="ELH15" s="170"/>
      <c r="ELI15" s="170"/>
      <c r="ELJ15" s="170"/>
      <c r="ELK15" s="170"/>
      <c r="ELL15" s="170"/>
      <c r="ELM15" s="170"/>
      <c r="ELN15" s="170"/>
      <c r="ELO15" s="170"/>
      <c r="ELP15" s="170"/>
      <c r="ELQ15" s="170"/>
      <c r="ELR15" s="170"/>
      <c r="ELS15" s="170"/>
      <c r="ELT15" s="170"/>
      <c r="ELU15" s="170"/>
      <c r="ELV15" s="170"/>
      <c r="ELW15" s="170"/>
      <c r="ELX15" s="170"/>
      <c r="ELY15" s="170"/>
      <c r="ELZ15" s="170"/>
      <c r="EMA15" s="170"/>
      <c r="EMB15" s="170"/>
      <c r="EMC15" s="170"/>
      <c r="EMD15" s="170"/>
      <c r="EME15" s="170"/>
      <c r="EMF15" s="170"/>
      <c r="EMG15" s="170"/>
      <c r="EMH15" s="170"/>
      <c r="EMI15" s="170"/>
      <c r="EMJ15" s="170"/>
      <c r="EMK15" s="170"/>
      <c r="EML15" s="170"/>
      <c r="EMM15" s="170"/>
      <c r="EMN15" s="170"/>
      <c r="EMO15" s="170"/>
      <c r="EMP15" s="170"/>
      <c r="EMQ15" s="170"/>
      <c r="EMR15" s="170"/>
      <c r="EMS15" s="170"/>
      <c r="EMT15" s="170"/>
      <c r="EMU15" s="170"/>
      <c r="EMV15" s="170"/>
      <c r="EMW15" s="170"/>
      <c r="EMX15" s="170"/>
      <c r="EMY15" s="170"/>
      <c r="EMZ15" s="170"/>
      <c r="ENA15" s="170"/>
      <c r="ENB15" s="170"/>
      <c r="ENC15" s="170"/>
      <c r="END15" s="170"/>
      <c r="ENE15" s="170"/>
      <c r="ENF15" s="170"/>
      <c r="ENG15" s="170"/>
      <c r="ENH15" s="170"/>
      <c r="ENI15" s="170"/>
      <c r="ENJ15" s="170"/>
      <c r="ENK15" s="170"/>
      <c r="ENL15" s="170"/>
      <c r="ENM15" s="170"/>
      <c r="ENN15" s="170"/>
      <c r="ENO15" s="170"/>
      <c r="ENP15" s="170"/>
      <c r="ENQ15" s="170"/>
      <c r="ENR15" s="170"/>
      <c r="ENS15" s="170"/>
      <c r="ENT15" s="170"/>
      <c r="ENU15" s="170"/>
      <c r="ENV15" s="170"/>
      <c r="ENW15" s="170"/>
      <c r="ENX15" s="170"/>
      <c r="ENY15" s="170"/>
      <c r="ENZ15" s="170"/>
      <c r="EOA15" s="170"/>
      <c r="EOB15" s="170"/>
      <c r="EOC15" s="170"/>
      <c r="EOD15" s="170"/>
      <c r="EOE15" s="170"/>
      <c r="EOF15" s="170"/>
      <c r="EOG15" s="170"/>
      <c r="EOH15" s="170"/>
      <c r="EOI15" s="170"/>
      <c r="EOJ15" s="170"/>
      <c r="EOK15" s="170"/>
      <c r="EOL15" s="170"/>
      <c r="EOM15" s="170"/>
      <c r="EON15" s="170"/>
      <c r="EOO15" s="170"/>
      <c r="EOP15" s="170"/>
      <c r="EOQ15" s="170"/>
      <c r="EOR15" s="170"/>
      <c r="EOS15" s="170"/>
      <c r="EOT15" s="170"/>
      <c r="EOU15" s="170"/>
      <c r="EOV15" s="170"/>
      <c r="EOW15" s="170"/>
      <c r="EOX15" s="170"/>
      <c r="EOY15" s="170"/>
      <c r="EOZ15" s="170"/>
      <c r="EPA15" s="170"/>
      <c r="EPB15" s="170"/>
      <c r="EPC15" s="170"/>
      <c r="EPD15" s="170"/>
      <c r="EPE15" s="170"/>
      <c r="EPF15" s="170"/>
      <c r="EPG15" s="170"/>
      <c r="EPH15" s="170"/>
      <c r="EPI15" s="170"/>
      <c r="EPJ15" s="170"/>
      <c r="EPK15" s="170"/>
      <c r="EPL15" s="170"/>
      <c r="EPM15" s="170"/>
      <c r="EPN15" s="170"/>
      <c r="EPO15" s="170"/>
      <c r="EPP15" s="170"/>
      <c r="EPQ15" s="170"/>
      <c r="EPR15" s="170"/>
      <c r="EPS15" s="170"/>
      <c r="EPT15" s="170"/>
      <c r="EPU15" s="170"/>
      <c r="EPV15" s="170"/>
      <c r="EPW15" s="170"/>
      <c r="EPX15" s="170"/>
      <c r="EPY15" s="170"/>
      <c r="EPZ15" s="170"/>
      <c r="EQA15" s="170"/>
      <c r="EQB15" s="170"/>
      <c r="EQC15" s="170"/>
      <c r="EQD15" s="170"/>
      <c r="EQE15" s="170"/>
      <c r="EQF15" s="170"/>
      <c r="EQG15" s="170"/>
      <c r="EQH15" s="170"/>
      <c r="EQI15" s="170"/>
      <c r="EQJ15" s="170"/>
      <c r="EQK15" s="170"/>
      <c r="EQL15" s="170"/>
      <c r="EQM15" s="170"/>
      <c r="EQN15" s="170"/>
      <c r="EQO15" s="170"/>
      <c r="EQP15" s="170"/>
      <c r="EQQ15" s="170"/>
      <c r="EQR15" s="170"/>
      <c r="EQS15" s="170"/>
      <c r="EQT15" s="170"/>
      <c r="EQU15" s="170"/>
      <c r="EQV15" s="170"/>
      <c r="EQW15" s="170"/>
      <c r="EQX15" s="170"/>
      <c r="EQY15" s="170"/>
      <c r="EQZ15" s="170"/>
      <c r="ERA15" s="170"/>
      <c r="ERB15" s="170"/>
      <c r="ERC15" s="170"/>
      <c r="ERD15" s="170"/>
      <c r="ERE15" s="170"/>
      <c r="ERF15" s="170"/>
      <c r="ERG15" s="170"/>
      <c r="ERH15" s="170"/>
      <c r="ERI15" s="170"/>
      <c r="ERJ15" s="170"/>
      <c r="ERK15" s="170"/>
      <c r="ERL15" s="170"/>
      <c r="ERM15" s="170"/>
      <c r="ERN15" s="170"/>
      <c r="ERO15" s="170"/>
      <c r="ERP15" s="170"/>
      <c r="ERQ15" s="170"/>
      <c r="ERR15" s="170"/>
      <c r="ERS15" s="170"/>
      <c r="ERT15" s="170"/>
      <c r="ERU15" s="170"/>
      <c r="ERV15" s="170"/>
      <c r="ERW15" s="170"/>
      <c r="ERX15" s="170"/>
      <c r="ERY15" s="170"/>
      <c r="ERZ15" s="170"/>
      <c r="ESA15" s="170"/>
      <c r="ESB15" s="170"/>
      <c r="ESC15" s="170"/>
      <c r="ESD15" s="170"/>
      <c r="ESE15" s="170"/>
      <c r="ESF15" s="170"/>
      <c r="ESG15" s="170"/>
      <c r="ESH15" s="170"/>
      <c r="ESI15" s="170"/>
      <c r="ESJ15" s="170"/>
      <c r="ESK15" s="170"/>
      <c r="ESL15" s="170"/>
      <c r="ESM15" s="170"/>
      <c r="ESN15" s="170"/>
      <c r="ESO15" s="170"/>
      <c r="ESP15" s="170"/>
      <c r="ESQ15" s="170"/>
      <c r="ESR15" s="170"/>
      <c r="ESS15" s="170"/>
      <c r="EST15" s="170"/>
      <c r="ESU15" s="170"/>
      <c r="ESV15" s="170"/>
      <c r="ESW15" s="170"/>
      <c r="ESX15" s="170"/>
      <c r="ESY15" s="170"/>
      <c r="ESZ15" s="170"/>
      <c r="ETA15" s="170"/>
      <c r="ETB15" s="170"/>
      <c r="ETC15" s="170"/>
      <c r="ETD15" s="170"/>
      <c r="ETE15" s="170"/>
      <c r="ETF15" s="170"/>
      <c r="ETG15" s="170"/>
      <c r="ETH15" s="170"/>
      <c r="ETI15" s="170"/>
      <c r="ETJ15" s="170"/>
      <c r="ETK15" s="170"/>
      <c r="ETL15" s="170"/>
      <c r="ETM15" s="170"/>
      <c r="ETN15" s="170"/>
      <c r="ETO15" s="170"/>
      <c r="ETP15" s="170"/>
      <c r="ETQ15" s="170"/>
      <c r="ETR15" s="170"/>
      <c r="ETS15" s="170"/>
      <c r="ETT15" s="170"/>
      <c r="ETU15" s="170"/>
      <c r="ETV15" s="170"/>
      <c r="ETW15" s="170"/>
      <c r="ETX15" s="170"/>
      <c r="ETY15" s="170"/>
      <c r="ETZ15" s="170"/>
      <c r="EUA15" s="170"/>
      <c r="EUB15" s="170"/>
      <c r="EUC15" s="170"/>
      <c r="EUD15" s="170"/>
      <c r="EUE15" s="170"/>
      <c r="EUF15" s="170"/>
      <c r="EUG15" s="170"/>
      <c r="EUH15" s="170"/>
      <c r="EUI15" s="170"/>
      <c r="EUJ15" s="170"/>
      <c r="EUK15" s="170"/>
      <c r="EUL15" s="170"/>
      <c r="EUM15" s="170"/>
      <c r="EUN15" s="170"/>
      <c r="EUO15" s="170"/>
      <c r="EUP15" s="170"/>
      <c r="EUQ15" s="170"/>
      <c r="EUR15" s="170"/>
      <c r="EUS15" s="170"/>
      <c r="EUT15" s="170"/>
      <c r="EUU15" s="170"/>
      <c r="EUV15" s="170"/>
      <c r="EUW15" s="170"/>
      <c r="EUX15" s="170"/>
      <c r="EUY15" s="170"/>
      <c r="EUZ15" s="170"/>
      <c r="EVA15" s="170"/>
      <c r="EVB15" s="170"/>
      <c r="EVC15" s="170"/>
      <c r="EVD15" s="170"/>
      <c r="EVE15" s="170"/>
      <c r="EVF15" s="170"/>
      <c r="EVG15" s="170"/>
      <c r="EVH15" s="170"/>
      <c r="EVI15" s="170"/>
      <c r="EVJ15" s="170"/>
      <c r="EVK15" s="170"/>
      <c r="EVL15" s="170"/>
      <c r="EVM15" s="170"/>
      <c r="EVN15" s="170"/>
      <c r="EVO15" s="170"/>
      <c r="EVP15" s="170"/>
      <c r="EVQ15" s="170"/>
      <c r="EVR15" s="170"/>
      <c r="EVS15" s="170"/>
      <c r="EVT15" s="170"/>
      <c r="EVU15" s="170"/>
      <c r="EVV15" s="170"/>
      <c r="EVW15" s="170"/>
      <c r="EVX15" s="170"/>
      <c r="EVY15" s="170"/>
      <c r="EVZ15" s="170"/>
      <c r="EWA15" s="170"/>
      <c r="EWB15" s="170"/>
      <c r="EWC15" s="170"/>
      <c r="EWD15" s="170"/>
      <c r="EWE15" s="170"/>
      <c r="EWF15" s="170"/>
      <c r="EWG15" s="170"/>
      <c r="EWH15" s="170"/>
      <c r="EWI15" s="170"/>
      <c r="EWJ15" s="170"/>
      <c r="EWK15" s="170"/>
      <c r="EWL15" s="170"/>
      <c r="EWM15" s="170"/>
      <c r="EWN15" s="170"/>
      <c r="EWO15" s="170"/>
      <c r="EWP15" s="170"/>
      <c r="EWQ15" s="170"/>
      <c r="EWR15" s="170"/>
      <c r="EWS15" s="170"/>
      <c r="EWT15" s="170"/>
      <c r="EWU15" s="170"/>
      <c r="EWV15" s="170"/>
      <c r="EWW15" s="170"/>
      <c r="EWX15" s="170"/>
      <c r="EWY15" s="170"/>
      <c r="EWZ15" s="170"/>
      <c r="EXA15" s="170"/>
      <c r="EXB15" s="170"/>
      <c r="EXC15" s="170"/>
      <c r="EXD15" s="170"/>
      <c r="EXE15" s="170"/>
      <c r="EXF15" s="170"/>
      <c r="EXG15" s="170"/>
      <c r="EXH15" s="170"/>
      <c r="EXI15" s="170"/>
      <c r="EXJ15" s="170"/>
      <c r="EXK15" s="170"/>
      <c r="EXL15" s="170"/>
      <c r="EXM15" s="170"/>
      <c r="EXN15" s="170"/>
      <c r="EXO15" s="170"/>
      <c r="EXP15" s="170"/>
      <c r="EXQ15" s="170"/>
      <c r="EXR15" s="170"/>
      <c r="EXS15" s="170"/>
      <c r="EXT15" s="170"/>
      <c r="EXU15" s="170"/>
      <c r="EXV15" s="170"/>
      <c r="EXW15" s="170"/>
      <c r="EXX15" s="170"/>
      <c r="EXY15" s="170"/>
      <c r="EXZ15" s="170"/>
      <c r="EYA15" s="170"/>
      <c r="EYB15" s="170"/>
      <c r="EYC15" s="170"/>
      <c r="EYD15" s="170"/>
      <c r="EYE15" s="170"/>
      <c r="EYF15" s="170"/>
      <c r="EYG15" s="170"/>
      <c r="EYH15" s="170"/>
      <c r="EYI15" s="170"/>
      <c r="EYJ15" s="170"/>
      <c r="EYK15" s="170"/>
      <c r="EYL15" s="170"/>
      <c r="EYM15" s="170"/>
      <c r="EYN15" s="170"/>
      <c r="EYO15" s="170"/>
      <c r="EYP15" s="170"/>
      <c r="EYQ15" s="170"/>
      <c r="EYR15" s="170"/>
      <c r="EYS15" s="170"/>
      <c r="EYT15" s="170"/>
      <c r="EYU15" s="170"/>
      <c r="EYV15" s="170"/>
      <c r="EYW15" s="170"/>
      <c r="EYX15" s="170"/>
      <c r="EYY15" s="170"/>
      <c r="EYZ15" s="170"/>
      <c r="EZA15" s="170"/>
      <c r="EZB15" s="170"/>
      <c r="EZC15" s="170"/>
      <c r="EZD15" s="170"/>
      <c r="EZE15" s="170"/>
      <c r="EZF15" s="170"/>
      <c r="EZG15" s="170"/>
      <c r="EZH15" s="170"/>
      <c r="EZI15" s="170"/>
      <c r="EZJ15" s="170"/>
      <c r="EZK15" s="170"/>
      <c r="EZL15" s="170"/>
      <c r="EZM15" s="170"/>
      <c r="EZN15" s="170"/>
      <c r="EZO15" s="170"/>
      <c r="EZP15" s="170"/>
      <c r="EZQ15" s="170"/>
      <c r="EZR15" s="170"/>
      <c r="EZS15" s="170"/>
      <c r="EZT15" s="170"/>
      <c r="EZU15" s="170"/>
      <c r="EZV15" s="170"/>
      <c r="EZW15" s="170"/>
      <c r="EZX15" s="170"/>
      <c r="EZY15" s="170"/>
      <c r="EZZ15" s="170"/>
      <c r="FAA15" s="170"/>
      <c r="FAB15" s="170"/>
      <c r="FAC15" s="170"/>
      <c r="FAD15" s="170"/>
      <c r="FAE15" s="170"/>
      <c r="FAF15" s="170"/>
      <c r="FAG15" s="170"/>
      <c r="FAH15" s="170"/>
      <c r="FAI15" s="170"/>
      <c r="FAJ15" s="170"/>
      <c r="FAK15" s="170"/>
      <c r="FAL15" s="170"/>
      <c r="FAM15" s="170"/>
      <c r="FAN15" s="170"/>
      <c r="FAO15" s="170"/>
      <c r="FAP15" s="170"/>
      <c r="FAQ15" s="170"/>
      <c r="FAR15" s="170"/>
      <c r="FAS15" s="170"/>
      <c r="FAT15" s="170"/>
      <c r="FAU15" s="170"/>
      <c r="FAV15" s="170"/>
      <c r="FAW15" s="170"/>
      <c r="FAX15" s="170"/>
      <c r="FAY15" s="170"/>
      <c r="FAZ15" s="170"/>
      <c r="FBA15" s="170"/>
      <c r="FBB15" s="170"/>
      <c r="FBC15" s="170"/>
      <c r="FBD15" s="170"/>
      <c r="FBE15" s="170"/>
      <c r="FBF15" s="170"/>
      <c r="FBG15" s="170"/>
      <c r="FBH15" s="170"/>
      <c r="FBI15" s="170"/>
      <c r="FBJ15" s="170"/>
      <c r="FBK15" s="170"/>
      <c r="FBL15" s="170"/>
      <c r="FBM15" s="170"/>
      <c r="FBN15" s="170"/>
      <c r="FBO15" s="170"/>
      <c r="FBP15" s="170"/>
      <c r="FBQ15" s="170"/>
      <c r="FBR15" s="170"/>
      <c r="FBS15" s="170"/>
      <c r="FBT15" s="170"/>
      <c r="FBU15" s="170"/>
      <c r="FBV15" s="170"/>
      <c r="FBW15" s="170"/>
      <c r="FBX15" s="170"/>
      <c r="FBY15" s="170"/>
      <c r="FBZ15" s="170"/>
      <c r="FCA15" s="170"/>
      <c r="FCB15" s="170"/>
      <c r="FCC15" s="170"/>
      <c r="FCD15" s="170"/>
      <c r="FCE15" s="170"/>
      <c r="FCF15" s="170"/>
      <c r="FCG15" s="170"/>
      <c r="FCH15" s="170"/>
      <c r="FCI15" s="170"/>
      <c r="FCJ15" s="170"/>
      <c r="FCK15" s="170"/>
      <c r="FCL15" s="170"/>
      <c r="FCM15" s="170"/>
      <c r="FCN15" s="170"/>
      <c r="FCO15" s="170"/>
      <c r="FCP15" s="170"/>
      <c r="FCQ15" s="170"/>
      <c r="FCR15" s="170"/>
      <c r="FCS15" s="170"/>
      <c r="FCT15" s="170"/>
      <c r="FCU15" s="170"/>
      <c r="FCV15" s="170"/>
      <c r="FCW15" s="170"/>
      <c r="FCX15" s="170"/>
      <c r="FCY15" s="170"/>
      <c r="FCZ15" s="170"/>
      <c r="FDA15" s="170"/>
      <c r="FDB15" s="170"/>
      <c r="FDC15" s="170"/>
      <c r="FDD15" s="170"/>
      <c r="FDE15" s="170"/>
      <c r="FDF15" s="170"/>
      <c r="FDG15" s="170"/>
      <c r="FDH15" s="170"/>
      <c r="FDI15" s="170"/>
      <c r="FDJ15" s="170"/>
      <c r="FDK15" s="170"/>
      <c r="FDL15" s="170"/>
      <c r="FDM15" s="170"/>
      <c r="FDN15" s="170"/>
      <c r="FDO15" s="170"/>
      <c r="FDP15" s="170"/>
      <c r="FDQ15" s="170"/>
      <c r="FDR15" s="170"/>
      <c r="FDS15" s="170"/>
      <c r="FDT15" s="170"/>
      <c r="FDU15" s="170"/>
      <c r="FDV15" s="170"/>
      <c r="FDW15" s="170"/>
      <c r="FDX15" s="170"/>
      <c r="FDY15" s="170"/>
      <c r="FDZ15" s="170"/>
      <c r="FEA15" s="170"/>
      <c r="FEB15" s="170"/>
      <c r="FEC15" s="170"/>
      <c r="FED15" s="170"/>
      <c r="FEE15" s="170"/>
      <c r="FEF15" s="170"/>
      <c r="FEG15" s="170"/>
      <c r="FEH15" s="170"/>
      <c r="FEI15" s="170"/>
      <c r="FEJ15" s="170"/>
      <c r="FEK15" s="170"/>
      <c r="FEL15" s="170"/>
      <c r="FEM15" s="170"/>
      <c r="FEN15" s="170"/>
      <c r="FEO15" s="170"/>
      <c r="FEP15" s="170"/>
      <c r="FEQ15" s="170"/>
      <c r="FER15" s="170"/>
      <c r="FES15" s="170"/>
      <c r="FET15" s="170"/>
      <c r="FEU15" s="170"/>
      <c r="FEV15" s="170"/>
      <c r="FEW15" s="170"/>
      <c r="FEX15" s="170"/>
      <c r="FEY15" s="170"/>
      <c r="FEZ15" s="170"/>
      <c r="FFA15" s="170"/>
      <c r="FFB15" s="170"/>
      <c r="FFC15" s="170"/>
      <c r="FFD15" s="170"/>
      <c r="FFE15" s="170"/>
      <c r="FFF15" s="170"/>
      <c r="FFG15" s="170"/>
      <c r="FFH15" s="170"/>
      <c r="FFI15" s="170"/>
      <c r="FFJ15" s="170"/>
      <c r="FFK15" s="170"/>
      <c r="FFL15" s="170"/>
      <c r="FFM15" s="170"/>
      <c r="FFN15" s="170"/>
      <c r="FFO15" s="170"/>
      <c r="FFP15" s="170"/>
      <c r="FFQ15" s="170"/>
      <c r="FFR15" s="170"/>
      <c r="FFS15" s="170"/>
      <c r="FFT15" s="170"/>
      <c r="FFU15" s="170"/>
      <c r="FFV15" s="170"/>
      <c r="FFW15" s="170"/>
      <c r="FFX15" s="170"/>
      <c r="FFY15" s="170"/>
      <c r="FFZ15" s="170"/>
      <c r="FGA15" s="170"/>
      <c r="FGB15" s="170"/>
      <c r="FGC15" s="170"/>
      <c r="FGD15" s="170"/>
      <c r="FGE15" s="170"/>
      <c r="FGF15" s="170"/>
      <c r="FGG15" s="170"/>
      <c r="FGH15" s="170"/>
      <c r="FGI15" s="170"/>
      <c r="FGJ15" s="170"/>
      <c r="FGK15" s="170"/>
      <c r="FGL15" s="170"/>
      <c r="FGM15" s="170"/>
      <c r="FGN15" s="170"/>
      <c r="FGO15" s="170"/>
      <c r="FGP15" s="170"/>
      <c r="FGQ15" s="170"/>
      <c r="FGR15" s="170"/>
      <c r="FGS15" s="170"/>
      <c r="FGT15" s="170"/>
      <c r="FGU15" s="170"/>
      <c r="FGV15" s="170"/>
      <c r="FGW15" s="170"/>
      <c r="FGX15" s="170"/>
      <c r="FGY15" s="170"/>
      <c r="FGZ15" s="170"/>
      <c r="FHA15" s="170"/>
      <c r="FHB15" s="170"/>
      <c r="FHC15" s="170"/>
      <c r="FHD15" s="170"/>
      <c r="FHE15" s="170"/>
      <c r="FHF15" s="170"/>
      <c r="FHG15" s="170"/>
      <c r="FHH15" s="170"/>
      <c r="FHI15" s="170"/>
      <c r="FHJ15" s="170"/>
      <c r="FHK15" s="170"/>
      <c r="FHL15" s="170"/>
      <c r="FHM15" s="170"/>
      <c r="FHN15" s="170"/>
      <c r="FHO15" s="170"/>
      <c r="FHP15" s="170"/>
      <c r="FHQ15" s="170"/>
      <c r="FHR15" s="170"/>
      <c r="FHS15" s="170"/>
      <c r="FHT15" s="170"/>
      <c r="FHU15" s="170"/>
      <c r="FHV15" s="170"/>
      <c r="FHW15" s="170"/>
      <c r="FHX15" s="170"/>
      <c r="FHY15" s="170"/>
      <c r="FHZ15" s="170"/>
      <c r="FIA15" s="170"/>
      <c r="FIB15" s="170"/>
      <c r="FIC15" s="170"/>
      <c r="FID15" s="170"/>
      <c r="FIE15" s="170"/>
      <c r="FIF15" s="170"/>
      <c r="FIG15" s="170"/>
      <c r="FIH15" s="170"/>
      <c r="FII15" s="170"/>
      <c r="FIJ15" s="170"/>
      <c r="FIK15" s="170"/>
      <c r="FIL15" s="170"/>
      <c r="FIM15" s="170"/>
      <c r="FIN15" s="170"/>
      <c r="FIO15" s="170"/>
      <c r="FIP15" s="170"/>
      <c r="FIQ15" s="170"/>
      <c r="FIR15" s="170"/>
      <c r="FIS15" s="170"/>
      <c r="FIT15" s="170"/>
      <c r="FIU15" s="170"/>
      <c r="FIV15" s="170"/>
      <c r="FIW15" s="170"/>
      <c r="FIX15" s="170"/>
      <c r="FIY15" s="170"/>
      <c r="FIZ15" s="170"/>
      <c r="FJA15" s="170"/>
      <c r="FJB15" s="170"/>
      <c r="FJC15" s="170"/>
      <c r="FJD15" s="170"/>
      <c r="FJE15" s="170"/>
      <c r="FJF15" s="170"/>
      <c r="FJG15" s="170"/>
      <c r="FJH15" s="170"/>
      <c r="FJI15" s="170"/>
      <c r="FJJ15" s="170"/>
      <c r="FJK15" s="170"/>
      <c r="FJL15" s="170"/>
      <c r="FJM15" s="170"/>
      <c r="FJN15" s="170"/>
      <c r="FJO15" s="170"/>
      <c r="FJP15" s="170"/>
      <c r="FJQ15" s="170"/>
      <c r="FJR15" s="170"/>
      <c r="FJS15" s="170"/>
      <c r="FJT15" s="170"/>
      <c r="FJU15" s="170"/>
      <c r="FJV15" s="170"/>
      <c r="FJW15" s="170"/>
      <c r="FJX15" s="170"/>
      <c r="FJY15" s="170"/>
      <c r="FJZ15" s="170"/>
      <c r="FKA15" s="170"/>
      <c r="FKB15" s="170"/>
      <c r="FKC15" s="170"/>
      <c r="FKD15" s="170"/>
      <c r="FKE15" s="170"/>
      <c r="FKF15" s="170"/>
      <c r="FKG15" s="170"/>
      <c r="FKH15" s="170"/>
      <c r="FKI15" s="170"/>
      <c r="FKJ15" s="170"/>
      <c r="FKK15" s="170"/>
      <c r="FKL15" s="170"/>
      <c r="FKM15" s="170"/>
      <c r="FKN15" s="170"/>
      <c r="FKO15" s="170"/>
      <c r="FKP15" s="170"/>
      <c r="FKQ15" s="170"/>
      <c r="FKR15" s="170"/>
      <c r="FKS15" s="170"/>
      <c r="FKT15" s="170"/>
      <c r="FKU15" s="170"/>
      <c r="FKV15" s="170"/>
      <c r="FKW15" s="170"/>
      <c r="FKX15" s="170"/>
      <c r="FKY15" s="170"/>
      <c r="FKZ15" s="170"/>
      <c r="FLA15" s="170"/>
      <c r="FLB15" s="170"/>
      <c r="FLC15" s="170"/>
      <c r="FLD15" s="170"/>
      <c r="FLE15" s="170"/>
      <c r="FLF15" s="170"/>
      <c r="FLG15" s="170"/>
      <c r="FLH15" s="170"/>
      <c r="FLI15" s="170"/>
      <c r="FLJ15" s="170"/>
      <c r="FLK15" s="170"/>
      <c r="FLL15" s="170"/>
      <c r="FLM15" s="170"/>
      <c r="FLN15" s="170"/>
      <c r="FLO15" s="170"/>
      <c r="FLP15" s="170"/>
      <c r="FLQ15" s="170"/>
      <c r="FLR15" s="170"/>
      <c r="FLS15" s="170"/>
      <c r="FLT15" s="170"/>
      <c r="FLU15" s="170"/>
      <c r="FLV15" s="170"/>
      <c r="FLW15" s="170"/>
      <c r="FLX15" s="170"/>
      <c r="FLY15" s="170"/>
      <c r="FLZ15" s="170"/>
      <c r="FMA15" s="170"/>
      <c r="FMB15" s="170"/>
      <c r="FMC15" s="170"/>
      <c r="FMD15" s="170"/>
      <c r="FME15" s="170"/>
      <c r="FMF15" s="170"/>
      <c r="FMG15" s="170"/>
      <c r="FMH15" s="170"/>
      <c r="FMI15" s="170"/>
      <c r="FMJ15" s="170"/>
      <c r="FMK15" s="170"/>
      <c r="FML15" s="170"/>
      <c r="FMM15" s="170"/>
      <c r="FMN15" s="170"/>
      <c r="FMO15" s="170"/>
      <c r="FMP15" s="170"/>
      <c r="FMQ15" s="170"/>
      <c r="FMR15" s="170"/>
      <c r="FMS15" s="170"/>
      <c r="FMT15" s="170"/>
      <c r="FMU15" s="170"/>
      <c r="FMV15" s="170"/>
      <c r="FMW15" s="170"/>
      <c r="FMX15" s="170"/>
      <c r="FMY15" s="170"/>
      <c r="FMZ15" s="170"/>
      <c r="FNA15" s="170"/>
      <c r="FNB15" s="170"/>
      <c r="FNC15" s="170"/>
      <c r="FND15" s="170"/>
      <c r="FNE15" s="170"/>
      <c r="FNF15" s="170"/>
      <c r="FNG15" s="170"/>
      <c r="FNH15" s="170"/>
      <c r="FNI15" s="170"/>
      <c r="FNJ15" s="170"/>
      <c r="FNK15" s="170"/>
      <c r="FNL15" s="170"/>
      <c r="FNM15" s="170"/>
      <c r="FNN15" s="170"/>
      <c r="FNO15" s="170"/>
      <c r="FNP15" s="170"/>
      <c r="FNQ15" s="170"/>
      <c r="FNR15" s="170"/>
      <c r="FNS15" s="170"/>
      <c r="FNT15" s="170"/>
      <c r="FNU15" s="170"/>
      <c r="FNV15" s="170"/>
      <c r="FNW15" s="170"/>
      <c r="FNX15" s="170"/>
      <c r="FNY15" s="170"/>
      <c r="FNZ15" s="170"/>
      <c r="FOA15" s="170"/>
      <c r="FOB15" s="170"/>
      <c r="FOC15" s="170"/>
      <c r="FOD15" s="170"/>
      <c r="FOE15" s="170"/>
      <c r="FOF15" s="170"/>
      <c r="FOG15" s="170"/>
      <c r="FOH15" s="170"/>
      <c r="FOI15" s="170"/>
      <c r="FOJ15" s="170"/>
      <c r="FOK15" s="170"/>
      <c r="FOL15" s="170"/>
      <c r="FOM15" s="170"/>
      <c r="FON15" s="170"/>
      <c r="FOO15" s="170"/>
      <c r="FOP15" s="170"/>
      <c r="FOQ15" s="170"/>
      <c r="FOR15" s="170"/>
      <c r="FOS15" s="170"/>
      <c r="FOT15" s="170"/>
      <c r="FOU15" s="170"/>
      <c r="FOV15" s="170"/>
      <c r="FOW15" s="170"/>
      <c r="FOX15" s="170"/>
      <c r="FOY15" s="170"/>
      <c r="FOZ15" s="170"/>
      <c r="FPA15" s="170"/>
      <c r="FPB15" s="170"/>
      <c r="FPC15" s="170"/>
      <c r="FPD15" s="170"/>
      <c r="FPE15" s="170"/>
      <c r="FPF15" s="170"/>
      <c r="FPG15" s="170"/>
      <c r="FPH15" s="170"/>
      <c r="FPI15" s="170"/>
      <c r="FPJ15" s="170"/>
      <c r="FPK15" s="170"/>
      <c r="FPL15" s="170"/>
      <c r="FPM15" s="170"/>
      <c r="FPN15" s="170"/>
      <c r="FPO15" s="170"/>
      <c r="FPP15" s="170"/>
      <c r="FPQ15" s="170"/>
      <c r="FPR15" s="170"/>
      <c r="FPS15" s="170"/>
      <c r="FPT15" s="170"/>
      <c r="FPU15" s="170"/>
      <c r="FPV15" s="170"/>
      <c r="FPW15" s="170"/>
      <c r="FPX15" s="170"/>
      <c r="FPY15" s="170"/>
      <c r="FPZ15" s="170"/>
      <c r="FQA15" s="170"/>
      <c r="FQB15" s="170"/>
      <c r="FQC15" s="170"/>
      <c r="FQD15" s="170"/>
      <c r="FQE15" s="170"/>
      <c r="FQF15" s="170"/>
      <c r="FQG15" s="170"/>
      <c r="FQH15" s="170"/>
      <c r="FQI15" s="170"/>
      <c r="FQJ15" s="170"/>
      <c r="FQK15" s="170"/>
      <c r="FQL15" s="170"/>
      <c r="FQM15" s="170"/>
      <c r="FQN15" s="170"/>
      <c r="FQO15" s="170"/>
      <c r="FQP15" s="170"/>
      <c r="FQQ15" s="170"/>
      <c r="FQR15" s="170"/>
      <c r="FQS15" s="170"/>
      <c r="FQT15" s="170"/>
      <c r="FQU15" s="170"/>
      <c r="FQV15" s="170"/>
      <c r="FQW15" s="170"/>
      <c r="FQX15" s="170"/>
      <c r="FQY15" s="170"/>
      <c r="FQZ15" s="170"/>
      <c r="FRA15" s="170"/>
      <c r="FRB15" s="170"/>
      <c r="FRC15" s="170"/>
      <c r="FRD15" s="170"/>
      <c r="FRE15" s="170"/>
      <c r="FRF15" s="170"/>
      <c r="FRG15" s="170"/>
      <c r="FRH15" s="170"/>
      <c r="FRI15" s="170"/>
      <c r="FRJ15" s="170"/>
      <c r="FRK15" s="170"/>
      <c r="FRL15" s="170"/>
      <c r="FRM15" s="170"/>
      <c r="FRN15" s="170"/>
      <c r="FRO15" s="170"/>
      <c r="FRP15" s="170"/>
      <c r="FRQ15" s="170"/>
      <c r="FRR15" s="170"/>
      <c r="FRS15" s="170"/>
      <c r="FRT15" s="170"/>
      <c r="FRU15" s="170"/>
      <c r="FRV15" s="170"/>
      <c r="FRW15" s="170"/>
      <c r="FRX15" s="170"/>
      <c r="FRY15" s="170"/>
      <c r="FRZ15" s="170"/>
      <c r="FSA15" s="170"/>
      <c r="FSB15" s="170"/>
      <c r="FSC15" s="170"/>
      <c r="FSD15" s="170"/>
      <c r="FSE15" s="170"/>
      <c r="FSF15" s="170"/>
      <c r="FSG15" s="170"/>
      <c r="FSH15" s="170"/>
      <c r="FSI15" s="170"/>
      <c r="FSJ15" s="170"/>
      <c r="FSK15" s="170"/>
      <c r="FSL15" s="170"/>
      <c r="FSM15" s="170"/>
      <c r="FSN15" s="170"/>
      <c r="FSO15" s="170"/>
      <c r="FSP15" s="170"/>
      <c r="FSQ15" s="170"/>
      <c r="FSR15" s="170"/>
      <c r="FSS15" s="170"/>
      <c r="FST15" s="170"/>
      <c r="FSU15" s="170"/>
      <c r="FSV15" s="170"/>
      <c r="FSW15" s="170"/>
      <c r="FSX15" s="170"/>
      <c r="FSY15" s="170"/>
      <c r="FSZ15" s="170"/>
      <c r="FTA15" s="170"/>
      <c r="FTB15" s="170"/>
      <c r="FTC15" s="170"/>
      <c r="FTD15" s="170"/>
      <c r="FTE15" s="170"/>
      <c r="FTF15" s="170"/>
      <c r="FTG15" s="170"/>
      <c r="FTH15" s="170"/>
      <c r="FTI15" s="170"/>
      <c r="FTJ15" s="170"/>
      <c r="FTK15" s="170"/>
      <c r="FTL15" s="170"/>
      <c r="FTM15" s="170"/>
      <c r="FTN15" s="170"/>
      <c r="FTO15" s="170"/>
      <c r="FTP15" s="170"/>
      <c r="FTQ15" s="170"/>
      <c r="FTR15" s="170"/>
      <c r="FTS15" s="170"/>
      <c r="FTT15" s="170"/>
      <c r="FTU15" s="170"/>
      <c r="FTV15" s="170"/>
      <c r="FTW15" s="170"/>
      <c r="FTX15" s="170"/>
      <c r="FTY15" s="170"/>
      <c r="FTZ15" s="170"/>
      <c r="FUA15" s="170"/>
      <c r="FUB15" s="170"/>
      <c r="FUC15" s="170"/>
      <c r="FUD15" s="170"/>
      <c r="FUE15" s="170"/>
      <c r="FUF15" s="170"/>
      <c r="FUG15" s="170"/>
      <c r="FUH15" s="170"/>
      <c r="FUI15" s="170"/>
      <c r="FUJ15" s="170"/>
      <c r="FUK15" s="170"/>
      <c r="FUL15" s="170"/>
      <c r="FUM15" s="170"/>
      <c r="FUN15" s="170"/>
      <c r="FUO15" s="170"/>
      <c r="FUP15" s="170"/>
      <c r="FUQ15" s="170"/>
      <c r="FUR15" s="170"/>
      <c r="FUS15" s="170"/>
      <c r="FUT15" s="170"/>
      <c r="FUU15" s="170"/>
      <c r="FUV15" s="170"/>
      <c r="FUW15" s="170"/>
      <c r="FUX15" s="170"/>
      <c r="FUY15" s="170"/>
      <c r="FUZ15" s="170"/>
      <c r="FVA15" s="170"/>
      <c r="FVB15" s="170"/>
      <c r="FVC15" s="170"/>
      <c r="FVD15" s="170"/>
      <c r="FVE15" s="170"/>
      <c r="FVF15" s="170"/>
      <c r="FVG15" s="170"/>
      <c r="FVH15" s="170"/>
      <c r="FVI15" s="170"/>
      <c r="FVJ15" s="170"/>
      <c r="FVK15" s="170"/>
      <c r="FVL15" s="170"/>
      <c r="FVM15" s="170"/>
      <c r="FVN15" s="170"/>
      <c r="FVO15" s="170"/>
      <c r="FVP15" s="170"/>
      <c r="FVQ15" s="170"/>
      <c r="FVR15" s="170"/>
      <c r="FVS15" s="170"/>
      <c r="FVT15" s="170"/>
      <c r="FVU15" s="170"/>
      <c r="FVV15" s="170"/>
      <c r="FVW15" s="170"/>
      <c r="FVX15" s="170"/>
      <c r="FVY15" s="170"/>
      <c r="FVZ15" s="170"/>
      <c r="FWA15" s="170"/>
      <c r="FWB15" s="170"/>
      <c r="FWC15" s="170"/>
      <c r="FWD15" s="170"/>
      <c r="FWE15" s="170"/>
      <c r="FWF15" s="170"/>
      <c r="FWG15" s="170"/>
      <c r="FWH15" s="170"/>
      <c r="FWI15" s="170"/>
      <c r="FWJ15" s="170"/>
      <c r="FWK15" s="170"/>
      <c r="FWL15" s="170"/>
      <c r="FWM15" s="170"/>
      <c r="FWN15" s="170"/>
      <c r="FWO15" s="170"/>
      <c r="FWP15" s="170"/>
      <c r="FWQ15" s="170"/>
      <c r="FWR15" s="170"/>
      <c r="FWS15" s="170"/>
      <c r="FWT15" s="170"/>
      <c r="FWU15" s="170"/>
      <c r="FWV15" s="170"/>
      <c r="FWW15" s="170"/>
      <c r="FWX15" s="170"/>
      <c r="FWY15" s="170"/>
      <c r="FWZ15" s="170"/>
      <c r="FXA15" s="170"/>
      <c r="FXB15" s="170"/>
      <c r="FXC15" s="170"/>
      <c r="FXD15" s="170"/>
      <c r="FXE15" s="170"/>
      <c r="FXF15" s="170"/>
      <c r="FXG15" s="170"/>
      <c r="FXH15" s="170"/>
      <c r="FXI15" s="170"/>
      <c r="FXJ15" s="170"/>
      <c r="FXK15" s="170"/>
      <c r="FXL15" s="170"/>
      <c r="FXM15" s="170"/>
      <c r="FXN15" s="170"/>
      <c r="FXO15" s="170"/>
      <c r="FXP15" s="170"/>
      <c r="FXQ15" s="170"/>
      <c r="FXR15" s="170"/>
      <c r="FXS15" s="170"/>
      <c r="FXT15" s="170"/>
      <c r="FXU15" s="170"/>
      <c r="FXV15" s="170"/>
      <c r="FXW15" s="170"/>
      <c r="FXX15" s="170"/>
      <c r="FXY15" s="170"/>
      <c r="FXZ15" s="170"/>
      <c r="FYA15" s="170"/>
      <c r="FYB15" s="170"/>
      <c r="FYC15" s="170"/>
      <c r="FYD15" s="170"/>
      <c r="FYE15" s="170"/>
      <c r="FYF15" s="170"/>
      <c r="FYG15" s="170"/>
      <c r="FYH15" s="170"/>
      <c r="FYI15" s="170"/>
      <c r="FYJ15" s="170"/>
      <c r="FYK15" s="170"/>
      <c r="FYL15" s="170"/>
      <c r="FYM15" s="170"/>
      <c r="FYN15" s="170"/>
      <c r="FYO15" s="170"/>
      <c r="FYP15" s="170"/>
      <c r="FYQ15" s="170"/>
      <c r="FYR15" s="170"/>
      <c r="FYS15" s="170"/>
      <c r="FYT15" s="170"/>
      <c r="FYU15" s="170"/>
      <c r="FYV15" s="170"/>
      <c r="FYW15" s="170"/>
      <c r="FYX15" s="170"/>
      <c r="FYY15" s="170"/>
      <c r="FYZ15" s="170"/>
      <c r="FZA15" s="170"/>
      <c r="FZB15" s="170"/>
      <c r="FZC15" s="170"/>
      <c r="FZD15" s="170"/>
      <c r="FZE15" s="170"/>
      <c r="FZF15" s="170"/>
      <c r="FZG15" s="170"/>
      <c r="FZH15" s="170"/>
      <c r="FZI15" s="170"/>
      <c r="FZJ15" s="170"/>
      <c r="FZK15" s="170"/>
      <c r="FZL15" s="170"/>
      <c r="FZM15" s="170"/>
      <c r="FZN15" s="170"/>
      <c r="FZO15" s="170"/>
      <c r="FZP15" s="170"/>
      <c r="FZQ15" s="170"/>
      <c r="FZR15" s="170"/>
      <c r="FZS15" s="170"/>
      <c r="FZT15" s="170"/>
      <c r="FZU15" s="170"/>
      <c r="FZV15" s="170"/>
      <c r="FZW15" s="170"/>
      <c r="FZX15" s="170"/>
      <c r="FZY15" s="170"/>
      <c r="FZZ15" s="170"/>
      <c r="GAA15" s="170"/>
      <c r="GAB15" s="170"/>
      <c r="GAC15" s="170"/>
      <c r="GAD15" s="170"/>
      <c r="GAE15" s="170"/>
      <c r="GAF15" s="170"/>
      <c r="GAG15" s="170"/>
      <c r="GAH15" s="170"/>
      <c r="GAI15" s="170"/>
      <c r="GAJ15" s="170"/>
      <c r="GAK15" s="170"/>
      <c r="GAL15" s="170"/>
      <c r="GAM15" s="170"/>
      <c r="GAN15" s="170"/>
      <c r="GAO15" s="170"/>
      <c r="GAP15" s="170"/>
      <c r="GAQ15" s="170"/>
      <c r="GAR15" s="170"/>
      <c r="GAS15" s="170"/>
      <c r="GAT15" s="170"/>
      <c r="GAU15" s="170"/>
      <c r="GAV15" s="170"/>
      <c r="GAW15" s="170"/>
      <c r="GAX15" s="170"/>
      <c r="GAY15" s="170"/>
      <c r="GAZ15" s="170"/>
      <c r="GBA15" s="170"/>
      <c r="GBB15" s="170"/>
      <c r="GBC15" s="170"/>
      <c r="GBD15" s="170"/>
      <c r="GBE15" s="170"/>
      <c r="GBF15" s="170"/>
      <c r="GBG15" s="170"/>
      <c r="GBH15" s="170"/>
      <c r="GBI15" s="170"/>
      <c r="GBJ15" s="170"/>
      <c r="GBK15" s="170"/>
      <c r="GBL15" s="170"/>
      <c r="GBM15" s="170"/>
      <c r="GBN15" s="170"/>
      <c r="GBO15" s="170"/>
      <c r="GBP15" s="170"/>
      <c r="GBQ15" s="170"/>
      <c r="GBR15" s="170"/>
      <c r="GBS15" s="170"/>
      <c r="GBT15" s="170"/>
      <c r="GBU15" s="170"/>
      <c r="GBV15" s="170"/>
      <c r="GBW15" s="170"/>
      <c r="GBX15" s="170"/>
      <c r="GBY15" s="170"/>
      <c r="GBZ15" s="170"/>
      <c r="GCA15" s="170"/>
      <c r="GCB15" s="170"/>
      <c r="GCC15" s="170"/>
      <c r="GCD15" s="170"/>
      <c r="GCE15" s="170"/>
      <c r="GCF15" s="170"/>
      <c r="GCG15" s="170"/>
      <c r="GCH15" s="170"/>
      <c r="GCI15" s="170"/>
      <c r="GCJ15" s="170"/>
      <c r="GCK15" s="170"/>
      <c r="GCL15" s="170"/>
      <c r="GCM15" s="170"/>
      <c r="GCN15" s="170"/>
      <c r="GCO15" s="170"/>
      <c r="GCP15" s="170"/>
      <c r="GCQ15" s="170"/>
      <c r="GCR15" s="170"/>
      <c r="GCS15" s="170"/>
      <c r="GCT15" s="170"/>
      <c r="GCU15" s="170"/>
      <c r="GCV15" s="170"/>
      <c r="GCW15" s="170"/>
      <c r="GCX15" s="170"/>
      <c r="GCY15" s="170"/>
      <c r="GCZ15" s="170"/>
      <c r="GDA15" s="170"/>
      <c r="GDB15" s="170"/>
      <c r="GDC15" s="170"/>
      <c r="GDD15" s="170"/>
      <c r="GDE15" s="170"/>
      <c r="GDF15" s="170"/>
      <c r="GDG15" s="170"/>
      <c r="GDH15" s="170"/>
      <c r="GDI15" s="170"/>
      <c r="GDJ15" s="170"/>
      <c r="GDK15" s="170"/>
      <c r="GDL15" s="170"/>
      <c r="GDM15" s="170"/>
      <c r="GDN15" s="170"/>
      <c r="GDO15" s="170"/>
      <c r="GDP15" s="170"/>
      <c r="GDQ15" s="170"/>
      <c r="GDR15" s="170"/>
      <c r="GDS15" s="170"/>
      <c r="GDT15" s="170"/>
      <c r="GDU15" s="170"/>
      <c r="GDV15" s="170"/>
      <c r="GDW15" s="170"/>
      <c r="GDX15" s="170"/>
      <c r="GDY15" s="170"/>
      <c r="GDZ15" s="170"/>
      <c r="GEA15" s="170"/>
      <c r="GEB15" s="170"/>
      <c r="GEC15" s="170"/>
      <c r="GED15" s="170"/>
      <c r="GEE15" s="170"/>
      <c r="GEF15" s="170"/>
      <c r="GEG15" s="170"/>
      <c r="GEH15" s="170"/>
      <c r="GEI15" s="170"/>
      <c r="GEJ15" s="170"/>
      <c r="GEK15" s="170"/>
      <c r="GEL15" s="170"/>
      <c r="GEM15" s="170"/>
      <c r="GEN15" s="170"/>
      <c r="GEO15" s="170"/>
      <c r="GEP15" s="170"/>
      <c r="GEQ15" s="170"/>
      <c r="GER15" s="170"/>
      <c r="GES15" s="170"/>
      <c r="GET15" s="170"/>
      <c r="GEU15" s="170"/>
      <c r="GEV15" s="170"/>
      <c r="GEW15" s="170"/>
      <c r="GEX15" s="170"/>
      <c r="GEY15" s="170"/>
      <c r="GEZ15" s="170"/>
      <c r="GFA15" s="170"/>
      <c r="GFB15" s="170"/>
      <c r="GFC15" s="170"/>
      <c r="GFD15" s="170"/>
      <c r="GFE15" s="170"/>
      <c r="GFF15" s="170"/>
      <c r="GFG15" s="170"/>
      <c r="GFH15" s="170"/>
      <c r="GFI15" s="170"/>
      <c r="GFJ15" s="170"/>
      <c r="GFK15" s="170"/>
      <c r="GFL15" s="170"/>
      <c r="GFM15" s="170"/>
      <c r="GFN15" s="170"/>
      <c r="GFO15" s="170"/>
      <c r="GFP15" s="170"/>
      <c r="GFQ15" s="170"/>
      <c r="GFR15" s="170"/>
      <c r="GFS15" s="170"/>
      <c r="GFT15" s="170"/>
      <c r="GFU15" s="170"/>
      <c r="GFV15" s="170"/>
      <c r="GFW15" s="170"/>
      <c r="GFX15" s="170"/>
      <c r="GFY15" s="170"/>
      <c r="GFZ15" s="170"/>
      <c r="GGA15" s="170"/>
      <c r="GGB15" s="170"/>
      <c r="GGC15" s="170"/>
      <c r="GGD15" s="170"/>
      <c r="GGE15" s="170"/>
      <c r="GGF15" s="170"/>
      <c r="GGG15" s="170"/>
      <c r="GGH15" s="170"/>
      <c r="GGI15" s="170"/>
      <c r="GGJ15" s="170"/>
      <c r="GGK15" s="170"/>
      <c r="GGL15" s="170"/>
      <c r="GGM15" s="170"/>
      <c r="GGN15" s="170"/>
      <c r="GGO15" s="170"/>
      <c r="GGP15" s="170"/>
      <c r="GGQ15" s="170"/>
      <c r="GGR15" s="170"/>
      <c r="GGS15" s="170"/>
      <c r="GGT15" s="170"/>
      <c r="GGU15" s="170"/>
      <c r="GGV15" s="170"/>
      <c r="GGW15" s="170"/>
      <c r="GGX15" s="170"/>
      <c r="GGY15" s="170"/>
      <c r="GGZ15" s="170"/>
      <c r="GHA15" s="170"/>
      <c r="GHB15" s="170"/>
      <c r="GHC15" s="170"/>
      <c r="GHD15" s="170"/>
      <c r="GHE15" s="170"/>
      <c r="GHF15" s="170"/>
      <c r="GHG15" s="170"/>
      <c r="GHH15" s="170"/>
      <c r="GHI15" s="170"/>
      <c r="GHJ15" s="170"/>
      <c r="GHK15" s="170"/>
      <c r="GHL15" s="170"/>
      <c r="GHM15" s="170"/>
      <c r="GHN15" s="170"/>
      <c r="GHO15" s="170"/>
      <c r="GHP15" s="170"/>
      <c r="GHQ15" s="170"/>
      <c r="GHR15" s="170"/>
      <c r="GHS15" s="170"/>
      <c r="GHT15" s="170"/>
      <c r="GHU15" s="170"/>
      <c r="GHV15" s="170"/>
      <c r="GHW15" s="170"/>
      <c r="GHX15" s="170"/>
      <c r="GHY15" s="170"/>
      <c r="GHZ15" s="170"/>
      <c r="GIA15" s="170"/>
      <c r="GIB15" s="170"/>
      <c r="GIC15" s="170"/>
      <c r="GID15" s="170"/>
      <c r="GIE15" s="170"/>
      <c r="GIF15" s="170"/>
      <c r="GIG15" s="170"/>
      <c r="GIH15" s="170"/>
      <c r="GII15" s="170"/>
      <c r="GIJ15" s="170"/>
      <c r="GIK15" s="170"/>
      <c r="GIL15" s="170"/>
      <c r="GIM15" s="170"/>
      <c r="GIN15" s="170"/>
      <c r="GIO15" s="170"/>
      <c r="GIP15" s="170"/>
      <c r="GIQ15" s="170"/>
      <c r="GIR15" s="170"/>
      <c r="GIS15" s="170"/>
      <c r="GIT15" s="170"/>
      <c r="GIU15" s="170"/>
      <c r="GIV15" s="170"/>
      <c r="GIW15" s="170"/>
      <c r="GIX15" s="170"/>
      <c r="GIY15" s="170"/>
      <c r="GIZ15" s="170"/>
      <c r="GJA15" s="170"/>
      <c r="GJB15" s="170"/>
      <c r="GJC15" s="170"/>
      <c r="GJD15" s="170"/>
      <c r="GJE15" s="170"/>
      <c r="GJF15" s="170"/>
      <c r="GJG15" s="170"/>
      <c r="GJH15" s="170"/>
      <c r="GJI15" s="170"/>
      <c r="GJJ15" s="170"/>
      <c r="GJK15" s="170"/>
      <c r="GJL15" s="170"/>
      <c r="GJM15" s="170"/>
      <c r="GJN15" s="170"/>
      <c r="GJO15" s="170"/>
      <c r="GJP15" s="170"/>
      <c r="GJQ15" s="170"/>
      <c r="GJR15" s="170"/>
      <c r="GJS15" s="170"/>
      <c r="GJT15" s="170"/>
      <c r="GJU15" s="170"/>
      <c r="GJV15" s="170"/>
      <c r="GJW15" s="170"/>
      <c r="GJX15" s="170"/>
      <c r="GJY15" s="170"/>
      <c r="GJZ15" s="170"/>
      <c r="GKA15" s="170"/>
      <c r="GKB15" s="170"/>
      <c r="GKC15" s="170"/>
      <c r="GKD15" s="170"/>
      <c r="GKE15" s="170"/>
      <c r="GKF15" s="170"/>
      <c r="GKG15" s="170"/>
      <c r="GKH15" s="170"/>
      <c r="GKI15" s="170"/>
      <c r="GKJ15" s="170"/>
      <c r="GKK15" s="170"/>
      <c r="GKL15" s="170"/>
      <c r="GKM15" s="170"/>
      <c r="GKN15" s="170"/>
      <c r="GKO15" s="170"/>
      <c r="GKP15" s="170"/>
      <c r="GKQ15" s="170"/>
      <c r="GKR15" s="170"/>
      <c r="GKS15" s="170"/>
      <c r="GKT15" s="170"/>
      <c r="GKU15" s="170"/>
      <c r="GKV15" s="170"/>
      <c r="GKW15" s="170"/>
      <c r="GKX15" s="170"/>
      <c r="GKY15" s="170"/>
      <c r="GKZ15" s="170"/>
      <c r="GLA15" s="170"/>
      <c r="GLB15" s="170"/>
      <c r="GLC15" s="170"/>
      <c r="GLD15" s="170"/>
      <c r="GLE15" s="170"/>
      <c r="GLF15" s="170"/>
      <c r="GLG15" s="170"/>
      <c r="GLH15" s="170"/>
      <c r="GLI15" s="170"/>
      <c r="GLJ15" s="170"/>
      <c r="GLK15" s="170"/>
      <c r="GLL15" s="170"/>
      <c r="GLM15" s="170"/>
      <c r="GLN15" s="170"/>
      <c r="GLO15" s="170"/>
      <c r="GLP15" s="170"/>
      <c r="GLQ15" s="170"/>
      <c r="GLR15" s="170"/>
      <c r="GLS15" s="170"/>
      <c r="GLT15" s="170"/>
      <c r="GLU15" s="170"/>
      <c r="GLV15" s="170"/>
      <c r="GLW15" s="170"/>
      <c r="GLX15" s="170"/>
      <c r="GLY15" s="170"/>
      <c r="GLZ15" s="170"/>
      <c r="GMA15" s="170"/>
      <c r="GMB15" s="170"/>
      <c r="GMC15" s="170"/>
      <c r="GMD15" s="170"/>
      <c r="GME15" s="170"/>
      <c r="GMF15" s="170"/>
      <c r="GMG15" s="170"/>
      <c r="GMH15" s="170"/>
      <c r="GMI15" s="170"/>
      <c r="GMJ15" s="170"/>
      <c r="GMK15" s="170"/>
      <c r="GML15" s="170"/>
      <c r="GMM15" s="170"/>
      <c r="GMN15" s="170"/>
      <c r="GMO15" s="170"/>
      <c r="GMP15" s="170"/>
      <c r="GMQ15" s="170"/>
      <c r="GMR15" s="170"/>
      <c r="GMS15" s="170"/>
      <c r="GMT15" s="170"/>
      <c r="GMU15" s="170"/>
      <c r="GMV15" s="170"/>
      <c r="GMW15" s="170"/>
      <c r="GMX15" s="170"/>
      <c r="GMY15" s="170"/>
      <c r="GMZ15" s="170"/>
      <c r="GNA15" s="170"/>
      <c r="GNB15" s="170"/>
      <c r="GNC15" s="170"/>
      <c r="GND15" s="170"/>
      <c r="GNE15" s="170"/>
      <c r="GNF15" s="170"/>
      <c r="GNG15" s="170"/>
      <c r="GNH15" s="170"/>
      <c r="GNI15" s="170"/>
      <c r="GNJ15" s="170"/>
      <c r="GNK15" s="170"/>
      <c r="GNL15" s="170"/>
      <c r="GNM15" s="170"/>
      <c r="GNN15" s="170"/>
      <c r="GNO15" s="170"/>
      <c r="GNP15" s="170"/>
      <c r="GNQ15" s="170"/>
      <c r="GNR15" s="170"/>
      <c r="GNS15" s="170"/>
      <c r="GNT15" s="170"/>
      <c r="GNU15" s="170"/>
      <c r="GNV15" s="170"/>
      <c r="GNW15" s="170"/>
      <c r="GNX15" s="170"/>
      <c r="GNY15" s="170"/>
      <c r="GNZ15" s="170"/>
      <c r="GOA15" s="170"/>
      <c r="GOB15" s="170"/>
      <c r="GOC15" s="170"/>
      <c r="GOD15" s="170"/>
      <c r="GOE15" s="170"/>
      <c r="GOF15" s="170"/>
      <c r="GOG15" s="170"/>
      <c r="GOH15" s="170"/>
      <c r="GOI15" s="170"/>
      <c r="GOJ15" s="170"/>
      <c r="GOK15" s="170"/>
      <c r="GOL15" s="170"/>
      <c r="GOM15" s="170"/>
      <c r="GON15" s="170"/>
      <c r="GOO15" s="170"/>
      <c r="GOP15" s="170"/>
      <c r="GOQ15" s="170"/>
      <c r="GOR15" s="170"/>
      <c r="GOS15" s="170"/>
      <c r="GOT15" s="170"/>
      <c r="GOU15" s="170"/>
      <c r="GOV15" s="170"/>
      <c r="GOW15" s="170"/>
      <c r="GOX15" s="170"/>
      <c r="GOY15" s="170"/>
      <c r="GOZ15" s="170"/>
      <c r="GPA15" s="170"/>
      <c r="GPB15" s="170"/>
      <c r="GPC15" s="170"/>
      <c r="GPD15" s="170"/>
      <c r="GPE15" s="170"/>
      <c r="GPF15" s="170"/>
      <c r="GPG15" s="170"/>
      <c r="GPH15" s="170"/>
      <c r="GPI15" s="170"/>
      <c r="GPJ15" s="170"/>
      <c r="GPK15" s="170"/>
      <c r="GPL15" s="170"/>
      <c r="GPM15" s="170"/>
      <c r="GPN15" s="170"/>
      <c r="GPO15" s="170"/>
      <c r="GPP15" s="170"/>
      <c r="GPQ15" s="170"/>
      <c r="GPR15" s="170"/>
      <c r="GPS15" s="170"/>
      <c r="GPT15" s="170"/>
      <c r="GPU15" s="170"/>
      <c r="GPV15" s="170"/>
      <c r="GPW15" s="170"/>
      <c r="GPX15" s="170"/>
      <c r="GPY15" s="170"/>
      <c r="GPZ15" s="170"/>
      <c r="GQA15" s="170"/>
      <c r="GQB15" s="170"/>
      <c r="GQC15" s="170"/>
      <c r="GQD15" s="170"/>
      <c r="GQE15" s="170"/>
      <c r="GQF15" s="170"/>
      <c r="GQG15" s="170"/>
      <c r="GQH15" s="170"/>
      <c r="GQI15" s="170"/>
      <c r="GQJ15" s="170"/>
      <c r="GQK15" s="170"/>
      <c r="GQL15" s="170"/>
      <c r="GQM15" s="170"/>
      <c r="GQN15" s="170"/>
      <c r="GQO15" s="170"/>
      <c r="GQP15" s="170"/>
      <c r="GQQ15" s="170"/>
      <c r="GQR15" s="170"/>
      <c r="GQS15" s="170"/>
      <c r="GQT15" s="170"/>
      <c r="GQU15" s="170"/>
      <c r="GQV15" s="170"/>
      <c r="GQW15" s="170"/>
      <c r="GQX15" s="170"/>
      <c r="GQY15" s="170"/>
      <c r="GQZ15" s="170"/>
      <c r="GRA15" s="170"/>
      <c r="GRB15" s="170"/>
      <c r="GRC15" s="170"/>
      <c r="GRD15" s="170"/>
      <c r="GRE15" s="170"/>
      <c r="GRF15" s="170"/>
      <c r="GRG15" s="170"/>
      <c r="GRH15" s="170"/>
      <c r="GRI15" s="170"/>
      <c r="GRJ15" s="170"/>
      <c r="GRK15" s="170"/>
      <c r="GRL15" s="170"/>
      <c r="GRM15" s="170"/>
      <c r="GRN15" s="170"/>
      <c r="GRO15" s="170"/>
      <c r="GRP15" s="170"/>
      <c r="GRQ15" s="170"/>
      <c r="GRR15" s="170"/>
      <c r="GRS15" s="170"/>
      <c r="GRT15" s="170"/>
      <c r="GRU15" s="170"/>
      <c r="GRV15" s="170"/>
      <c r="GRW15" s="170"/>
      <c r="GRX15" s="170"/>
      <c r="GRY15" s="170"/>
      <c r="GRZ15" s="170"/>
      <c r="GSA15" s="170"/>
      <c r="GSB15" s="170"/>
      <c r="GSC15" s="170"/>
      <c r="GSD15" s="170"/>
      <c r="GSE15" s="170"/>
      <c r="GSF15" s="170"/>
      <c r="GSG15" s="170"/>
      <c r="GSH15" s="170"/>
      <c r="GSI15" s="170"/>
      <c r="GSJ15" s="170"/>
      <c r="GSK15" s="170"/>
      <c r="GSL15" s="170"/>
      <c r="GSM15" s="170"/>
      <c r="GSN15" s="170"/>
      <c r="GSO15" s="170"/>
      <c r="GSP15" s="170"/>
      <c r="GSQ15" s="170"/>
      <c r="GSR15" s="170"/>
      <c r="GSS15" s="170"/>
      <c r="GST15" s="170"/>
      <c r="GSU15" s="170"/>
      <c r="GSV15" s="170"/>
      <c r="GSW15" s="170"/>
      <c r="GSX15" s="170"/>
      <c r="GSY15" s="170"/>
      <c r="GSZ15" s="170"/>
      <c r="GTA15" s="170"/>
      <c r="GTB15" s="170"/>
      <c r="GTC15" s="170"/>
      <c r="GTD15" s="170"/>
      <c r="GTE15" s="170"/>
      <c r="GTF15" s="170"/>
      <c r="GTG15" s="170"/>
      <c r="GTH15" s="170"/>
      <c r="GTI15" s="170"/>
      <c r="GTJ15" s="170"/>
      <c r="GTK15" s="170"/>
      <c r="GTL15" s="170"/>
      <c r="GTM15" s="170"/>
      <c r="GTN15" s="170"/>
      <c r="GTO15" s="170"/>
      <c r="GTP15" s="170"/>
      <c r="GTQ15" s="170"/>
      <c r="GTR15" s="170"/>
      <c r="GTS15" s="170"/>
      <c r="GTT15" s="170"/>
      <c r="GTU15" s="170"/>
      <c r="GTV15" s="170"/>
      <c r="GTW15" s="170"/>
      <c r="GTX15" s="170"/>
      <c r="GTY15" s="170"/>
      <c r="GTZ15" s="170"/>
      <c r="GUA15" s="170"/>
      <c r="GUB15" s="170"/>
      <c r="GUC15" s="170"/>
      <c r="GUD15" s="170"/>
      <c r="GUE15" s="170"/>
      <c r="GUF15" s="170"/>
      <c r="GUG15" s="170"/>
      <c r="GUH15" s="170"/>
      <c r="GUI15" s="170"/>
      <c r="GUJ15" s="170"/>
      <c r="GUK15" s="170"/>
      <c r="GUL15" s="170"/>
      <c r="GUM15" s="170"/>
      <c r="GUN15" s="170"/>
      <c r="GUO15" s="170"/>
      <c r="GUP15" s="170"/>
      <c r="GUQ15" s="170"/>
      <c r="GUR15" s="170"/>
      <c r="GUS15" s="170"/>
      <c r="GUT15" s="170"/>
      <c r="GUU15" s="170"/>
      <c r="GUV15" s="170"/>
      <c r="GUW15" s="170"/>
      <c r="GUX15" s="170"/>
      <c r="GUY15" s="170"/>
      <c r="GUZ15" s="170"/>
      <c r="GVA15" s="170"/>
      <c r="GVB15" s="170"/>
      <c r="GVC15" s="170"/>
      <c r="GVD15" s="170"/>
      <c r="GVE15" s="170"/>
      <c r="GVF15" s="170"/>
      <c r="GVG15" s="170"/>
      <c r="GVH15" s="170"/>
      <c r="GVI15" s="170"/>
      <c r="GVJ15" s="170"/>
      <c r="GVK15" s="170"/>
      <c r="GVL15" s="170"/>
      <c r="GVM15" s="170"/>
      <c r="GVN15" s="170"/>
      <c r="GVO15" s="170"/>
      <c r="GVP15" s="170"/>
      <c r="GVQ15" s="170"/>
      <c r="GVR15" s="170"/>
      <c r="GVS15" s="170"/>
      <c r="GVT15" s="170"/>
      <c r="GVU15" s="170"/>
      <c r="GVV15" s="170"/>
      <c r="GVW15" s="170"/>
      <c r="GVX15" s="170"/>
      <c r="GVY15" s="170"/>
      <c r="GVZ15" s="170"/>
      <c r="GWA15" s="170"/>
      <c r="GWB15" s="170"/>
      <c r="GWC15" s="170"/>
      <c r="GWD15" s="170"/>
      <c r="GWE15" s="170"/>
      <c r="GWF15" s="170"/>
      <c r="GWG15" s="170"/>
      <c r="GWH15" s="170"/>
      <c r="GWI15" s="170"/>
      <c r="GWJ15" s="170"/>
      <c r="GWK15" s="170"/>
      <c r="GWL15" s="170"/>
      <c r="GWM15" s="170"/>
      <c r="GWN15" s="170"/>
      <c r="GWO15" s="170"/>
      <c r="GWP15" s="170"/>
      <c r="GWQ15" s="170"/>
      <c r="GWR15" s="170"/>
      <c r="GWS15" s="170"/>
      <c r="GWT15" s="170"/>
      <c r="GWU15" s="170"/>
      <c r="GWV15" s="170"/>
      <c r="GWW15" s="170"/>
      <c r="GWX15" s="170"/>
      <c r="GWY15" s="170"/>
      <c r="GWZ15" s="170"/>
      <c r="GXA15" s="170"/>
      <c r="GXB15" s="170"/>
      <c r="GXC15" s="170"/>
      <c r="GXD15" s="170"/>
      <c r="GXE15" s="170"/>
      <c r="GXF15" s="170"/>
      <c r="GXG15" s="170"/>
      <c r="GXH15" s="170"/>
      <c r="GXI15" s="170"/>
      <c r="GXJ15" s="170"/>
      <c r="GXK15" s="170"/>
      <c r="GXL15" s="170"/>
      <c r="GXM15" s="170"/>
      <c r="GXN15" s="170"/>
      <c r="GXO15" s="170"/>
      <c r="GXP15" s="170"/>
      <c r="GXQ15" s="170"/>
      <c r="GXR15" s="170"/>
      <c r="GXS15" s="170"/>
      <c r="GXT15" s="170"/>
      <c r="GXU15" s="170"/>
      <c r="GXV15" s="170"/>
      <c r="GXW15" s="170"/>
      <c r="GXX15" s="170"/>
      <c r="GXY15" s="170"/>
      <c r="GXZ15" s="170"/>
      <c r="GYA15" s="170"/>
      <c r="GYB15" s="170"/>
      <c r="GYC15" s="170"/>
      <c r="GYD15" s="170"/>
      <c r="GYE15" s="170"/>
      <c r="GYF15" s="170"/>
      <c r="GYG15" s="170"/>
      <c r="GYH15" s="170"/>
      <c r="GYI15" s="170"/>
      <c r="GYJ15" s="170"/>
      <c r="GYK15" s="170"/>
      <c r="GYL15" s="170"/>
      <c r="GYM15" s="170"/>
      <c r="GYN15" s="170"/>
      <c r="GYO15" s="170"/>
      <c r="GYP15" s="170"/>
      <c r="GYQ15" s="170"/>
      <c r="GYR15" s="170"/>
      <c r="GYS15" s="170"/>
      <c r="GYT15" s="170"/>
      <c r="GYU15" s="170"/>
      <c r="GYV15" s="170"/>
      <c r="GYW15" s="170"/>
      <c r="GYX15" s="170"/>
      <c r="GYY15" s="170"/>
      <c r="GYZ15" s="170"/>
      <c r="GZA15" s="170"/>
      <c r="GZB15" s="170"/>
      <c r="GZC15" s="170"/>
      <c r="GZD15" s="170"/>
      <c r="GZE15" s="170"/>
      <c r="GZF15" s="170"/>
      <c r="GZG15" s="170"/>
      <c r="GZH15" s="170"/>
      <c r="GZI15" s="170"/>
      <c r="GZJ15" s="170"/>
      <c r="GZK15" s="170"/>
      <c r="GZL15" s="170"/>
      <c r="GZM15" s="170"/>
      <c r="GZN15" s="170"/>
      <c r="GZO15" s="170"/>
      <c r="GZP15" s="170"/>
      <c r="GZQ15" s="170"/>
      <c r="GZR15" s="170"/>
      <c r="GZS15" s="170"/>
      <c r="GZT15" s="170"/>
      <c r="GZU15" s="170"/>
      <c r="GZV15" s="170"/>
      <c r="GZW15" s="170"/>
      <c r="GZX15" s="170"/>
      <c r="GZY15" s="170"/>
      <c r="GZZ15" s="170"/>
      <c r="HAA15" s="170"/>
      <c r="HAB15" s="170"/>
      <c r="HAC15" s="170"/>
      <c r="HAD15" s="170"/>
      <c r="HAE15" s="170"/>
      <c r="HAF15" s="170"/>
      <c r="HAG15" s="170"/>
      <c r="HAH15" s="170"/>
      <c r="HAI15" s="170"/>
      <c r="HAJ15" s="170"/>
      <c r="HAK15" s="170"/>
      <c r="HAL15" s="170"/>
      <c r="HAM15" s="170"/>
      <c r="HAN15" s="170"/>
      <c r="HAO15" s="170"/>
      <c r="HAP15" s="170"/>
      <c r="HAQ15" s="170"/>
      <c r="HAR15" s="170"/>
      <c r="HAS15" s="170"/>
      <c r="HAT15" s="170"/>
      <c r="HAU15" s="170"/>
      <c r="HAV15" s="170"/>
      <c r="HAW15" s="170"/>
      <c r="HAX15" s="170"/>
      <c r="HAY15" s="170"/>
      <c r="HAZ15" s="170"/>
      <c r="HBA15" s="170"/>
      <c r="HBB15" s="170"/>
      <c r="HBC15" s="170"/>
      <c r="HBD15" s="170"/>
      <c r="HBE15" s="170"/>
      <c r="HBF15" s="170"/>
      <c r="HBG15" s="170"/>
      <c r="HBH15" s="170"/>
      <c r="HBI15" s="170"/>
      <c r="HBJ15" s="170"/>
      <c r="HBK15" s="170"/>
      <c r="HBL15" s="170"/>
      <c r="HBM15" s="170"/>
      <c r="HBN15" s="170"/>
      <c r="HBO15" s="170"/>
      <c r="HBP15" s="170"/>
      <c r="HBQ15" s="170"/>
      <c r="HBR15" s="170"/>
      <c r="HBS15" s="170"/>
      <c r="HBT15" s="170"/>
      <c r="HBU15" s="170"/>
      <c r="HBV15" s="170"/>
      <c r="HBW15" s="170"/>
      <c r="HBX15" s="170"/>
      <c r="HBY15" s="170"/>
      <c r="HBZ15" s="170"/>
      <c r="HCA15" s="170"/>
      <c r="HCB15" s="170"/>
      <c r="HCC15" s="170"/>
      <c r="HCD15" s="170"/>
      <c r="HCE15" s="170"/>
      <c r="HCF15" s="170"/>
      <c r="HCG15" s="170"/>
      <c r="HCH15" s="170"/>
      <c r="HCI15" s="170"/>
      <c r="HCJ15" s="170"/>
      <c r="HCK15" s="170"/>
      <c r="HCL15" s="170"/>
      <c r="HCM15" s="170"/>
      <c r="HCN15" s="170"/>
      <c r="HCO15" s="170"/>
      <c r="HCP15" s="170"/>
      <c r="HCQ15" s="170"/>
      <c r="HCR15" s="170"/>
      <c r="HCS15" s="170"/>
      <c r="HCT15" s="170"/>
      <c r="HCU15" s="170"/>
      <c r="HCV15" s="170"/>
      <c r="HCW15" s="170"/>
      <c r="HCX15" s="170"/>
      <c r="HCY15" s="170"/>
      <c r="HCZ15" s="170"/>
      <c r="HDA15" s="170"/>
      <c r="HDB15" s="170"/>
      <c r="HDC15" s="170"/>
      <c r="HDD15" s="170"/>
      <c r="HDE15" s="170"/>
      <c r="HDF15" s="170"/>
      <c r="HDG15" s="170"/>
      <c r="HDH15" s="170"/>
      <c r="HDI15" s="170"/>
      <c r="HDJ15" s="170"/>
      <c r="HDK15" s="170"/>
      <c r="HDL15" s="170"/>
      <c r="HDM15" s="170"/>
      <c r="HDN15" s="170"/>
      <c r="HDO15" s="170"/>
      <c r="HDP15" s="170"/>
      <c r="HDQ15" s="170"/>
      <c r="HDR15" s="170"/>
      <c r="HDS15" s="170"/>
      <c r="HDT15" s="170"/>
      <c r="HDU15" s="170"/>
      <c r="HDV15" s="170"/>
      <c r="HDW15" s="170"/>
      <c r="HDX15" s="170"/>
      <c r="HDY15" s="170"/>
      <c r="HDZ15" s="170"/>
      <c r="HEA15" s="170"/>
      <c r="HEB15" s="170"/>
      <c r="HEC15" s="170"/>
      <c r="HED15" s="170"/>
      <c r="HEE15" s="170"/>
      <c r="HEF15" s="170"/>
      <c r="HEG15" s="170"/>
      <c r="HEH15" s="170"/>
      <c r="HEI15" s="170"/>
      <c r="HEJ15" s="170"/>
      <c r="HEK15" s="170"/>
      <c r="HEL15" s="170"/>
      <c r="HEM15" s="170"/>
      <c r="HEN15" s="170"/>
      <c r="HEO15" s="170"/>
      <c r="HEP15" s="170"/>
      <c r="HEQ15" s="170"/>
      <c r="HER15" s="170"/>
      <c r="HES15" s="170"/>
      <c r="HET15" s="170"/>
      <c r="HEU15" s="170"/>
      <c r="HEV15" s="170"/>
      <c r="HEW15" s="170"/>
      <c r="HEX15" s="170"/>
      <c r="HEY15" s="170"/>
      <c r="HEZ15" s="170"/>
      <c r="HFA15" s="170"/>
      <c r="HFB15" s="170"/>
      <c r="HFC15" s="170"/>
      <c r="HFD15" s="170"/>
      <c r="HFE15" s="170"/>
      <c r="HFF15" s="170"/>
      <c r="HFG15" s="170"/>
      <c r="HFH15" s="170"/>
      <c r="HFI15" s="170"/>
      <c r="HFJ15" s="170"/>
      <c r="HFK15" s="170"/>
      <c r="HFL15" s="170"/>
      <c r="HFM15" s="170"/>
      <c r="HFN15" s="170"/>
      <c r="HFO15" s="170"/>
      <c r="HFP15" s="170"/>
      <c r="HFQ15" s="170"/>
      <c r="HFR15" s="170"/>
      <c r="HFS15" s="170"/>
      <c r="HFT15" s="170"/>
      <c r="HFU15" s="170"/>
      <c r="HFV15" s="170"/>
      <c r="HFW15" s="170"/>
      <c r="HFX15" s="170"/>
      <c r="HFY15" s="170"/>
      <c r="HFZ15" s="170"/>
      <c r="HGA15" s="170"/>
      <c r="HGB15" s="170"/>
      <c r="HGC15" s="170"/>
      <c r="HGD15" s="170"/>
      <c r="HGE15" s="170"/>
      <c r="HGF15" s="170"/>
      <c r="HGG15" s="170"/>
      <c r="HGH15" s="170"/>
      <c r="HGI15" s="170"/>
      <c r="HGJ15" s="170"/>
      <c r="HGK15" s="170"/>
      <c r="HGL15" s="170"/>
      <c r="HGM15" s="170"/>
      <c r="HGN15" s="170"/>
      <c r="HGO15" s="170"/>
      <c r="HGP15" s="170"/>
      <c r="HGQ15" s="170"/>
      <c r="HGR15" s="170"/>
      <c r="HGS15" s="170"/>
      <c r="HGT15" s="170"/>
      <c r="HGU15" s="170"/>
      <c r="HGV15" s="170"/>
      <c r="HGW15" s="170"/>
      <c r="HGX15" s="170"/>
      <c r="HGY15" s="170"/>
      <c r="HGZ15" s="170"/>
      <c r="HHA15" s="170"/>
      <c r="HHB15" s="170"/>
      <c r="HHC15" s="170"/>
      <c r="HHD15" s="170"/>
      <c r="HHE15" s="170"/>
      <c r="HHF15" s="170"/>
      <c r="HHG15" s="170"/>
      <c r="HHH15" s="170"/>
      <c r="HHI15" s="170"/>
      <c r="HHJ15" s="170"/>
      <c r="HHK15" s="170"/>
      <c r="HHL15" s="170"/>
      <c r="HHM15" s="170"/>
      <c r="HHN15" s="170"/>
      <c r="HHO15" s="170"/>
      <c r="HHP15" s="170"/>
      <c r="HHQ15" s="170"/>
      <c r="HHR15" s="170"/>
      <c r="HHS15" s="170"/>
      <c r="HHT15" s="170"/>
      <c r="HHU15" s="170"/>
      <c r="HHV15" s="170"/>
      <c r="HHW15" s="170"/>
      <c r="HHX15" s="170"/>
      <c r="HHY15" s="170"/>
      <c r="HHZ15" s="170"/>
      <c r="HIA15" s="170"/>
      <c r="HIB15" s="170"/>
      <c r="HIC15" s="170"/>
      <c r="HID15" s="170"/>
      <c r="HIE15" s="170"/>
      <c r="HIF15" s="170"/>
      <c r="HIG15" s="170"/>
      <c r="HIH15" s="170"/>
      <c r="HII15" s="170"/>
      <c r="HIJ15" s="170"/>
      <c r="HIK15" s="170"/>
      <c r="HIL15" s="170"/>
      <c r="HIM15" s="170"/>
      <c r="HIN15" s="170"/>
      <c r="HIO15" s="170"/>
      <c r="HIP15" s="170"/>
      <c r="HIQ15" s="170"/>
      <c r="HIR15" s="170"/>
      <c r="HIS15" s="170"/>
      <c r="HIT15" s="170"/>
      <c r="HIU15" s="170"/>
      <c r="HIV15" s="170"/>
      <c r="HIW15" s="170"/>
      <c r="HIX15" s="170"/>
      <c r="HIY15" s="170"/>
      <c r="HIZ15" s="170"/>
      <c r="HJA15" s="170"/>
      <c r="HJB15" s="170"/>
      <c r="HJC15" s="170"/>
      <c r="HJD15" s="170"/>
      <c r="HJE15" s="170"/>
      <c r="HJF15" s="170"/>
      <c r="HJG15" s="170"/>
      <c r="HJH15" s="170"/>
      <c r="HJI15" s="170"/>
      <c r="HJJ15" s="170"/>
      <c r="HJK15" s="170"/>
      <c r="HJL15" s="170"/>
      <c r="HJM15" s="170"/>
      <c r="HJN15" s="170"/>
      <c r="HJO15" s="170"/>
      <c r="HJP15" s="170"/>
      <c r="HJQ15" s="170"/>
      <c r="HJR15" s="170"/>
      <c r="HJS15" s="170"/>
      <c r="HJT15" s="170"/>
      <c r="HJU15" s="170"/>
      <c r="HJV15" s="170"/>
      <c r="HJW15" s="170"/>
      <c r="HJX15" s="170"/>
      <c r="HJY15" s="170"/>
      <c r="HJZ15" s="170"/>
      <c r="HKA15" s="170"/>
      <c r="HKB15" s="170"/>
      <c r="HKC15" s="170"/>
      <c r="HKD15" s="170"/>
      <c r="HKE15" s="170"/>
      <c r="HKF15" s="170"/>
      <c r="HKG15" s="170"/>
      <c r="HKH15" s="170"/>
      <c r="HKI15" s="170"/>
      <c r="HKJ15" s="170"/>
      <c r="HKK15" s="170"/>
      <c r="HKL15" s="170"/>
      <c r="HKM15" s="170"/>
      <c r="HKN15" s="170"/>
      <c r="HKO15" s="170"/>
      <c r="HKP15" s="170"/>
      <c r="HKQ15" s="170"/>
      <c r="HKR15" s="170"/>
      <c r="HKS15" s="170"/>
      <c r="HKT15" s="170"/>
      <c r="HKU15" s="170"/>
      <c r="HKV15" s="170"/>
      <c r="HKW15" s="170"/>
      <c r="HKX15" s="170"/>
      <c r="HKY15" s="170"/>
      <c r="HKZ15" s="170"/>
      <c r="HLA15" s="170"/>
      <c r="HLB15" s="170"/>
      <c r="HLC15" s="170"/>
      <c r="HLD15" s="170"/>
      <c r="HLE15" s="170"/>
      <c r="HLF15" s="170"/>
      <c r="HLG15" s="170"/>
      <c r="HLH15" s="170"/>
      <c r="HLI15" s="170"/>
      <c r="HLJ15" s="170"/>
      <c r="HLK15" s="170"/>
      <c r="HLL15" s="170"/>
      <c r="HLM15" s="170"/>
      <c r="HLN15" s="170"/>
      <c r="HLO15" s="170"/>
      <c r="HLP15" s="170"/>
      <c r="HLQ15" s="170"/>
      <c r="HLR15" s="170"/>
      <c r="HLS15" s="170"/>
      <c r="HLT15" s="170"/>
      <c r="HLU15" s="170"/>
      <c r="HLV15" s="170"/>
      <c r="HLW15" s="170"/>
      <c r="HLX15" s="170"/>
      <c r="HLY15" s="170"/>
      <c r="HLZ15" s="170"/>
      <c r="HMA15" s="170"/>
      <c r="HMB15" s="170"/>
      <c r="HMC15" s="170"/>
      <c r="HMD15" s="170"/>
      <c r="HME15" s="170"/>
      <c r="HMF15" s="170"/>
      <c r="HMG15" s="170"/>
      <c r="HMH15" s="170"/>
      <c r="HMI15" s="170"/>
      <c r="HMJ15" s="170"/>
      <c r="HMK15" s="170"/>
      <c r="HML15" s="170"/>
      <c r="HMM15" s="170"/>
      <c r="HMN15" s="170"/>
      <c r="HMO15" s="170"/>
      <c r="HMP15" s="170"/>
      <c r="HMQ15" s="170"/>
      <c r="HMR15" s="170"/>
      <c r="HMS15" s="170"/>
      <c r="HMT15" s="170"/>
      <c r="HMU15" s="170"/>
      <c r="HMV15" s="170"/>
      <c r="HMW15" s="170"/>
      <c r="HMX15" s="170"/>
      <c r="HMY15" s="170"/>
      <c r="HMZ15" s="170"/>
      <c r="HNA15" s="170"/>
      <c r="HNB15" s="170"/>
      <c r="HNC15" s="170"/>
      <c r="HND15" s="170"/>
      <c r="HNE15" s="170"/>
      <c r="HNF15" s="170"/>
      <c r="HNG15" s="170"/>
      <c r="HNH15" s="170"/>
      <c r="HNI15" s="170"/>
      <c r="HNJ15" s="170"/>
      <c r="HNK15" s="170"/>
      <c r="HNL15" s="170"/>
      <c r="HNM15" s="170"/>
      <c r="HNN15" s="170"/>
      <c r="HNO15" s="170"/>
      <c r="HNP15" s="170"/>
      <c r="HNQ15" s="170"/>
      <c r="HNR15" s="170"/>
      <c r="HNS15" s="170"/>
      <c r="HNT15" s="170"/>
      <c r="HNU15" s="170"/>
      <c r="HNV15" s="170"/>
      <c r="HNW15" s="170"/>
      <c r="HNX15" s="170"/>
      <c r="HNY15" s="170"/>
      <c r="HNZ15" s="170"/>
      <c r="HOA15" s="170"/>
      <c r="HOB15" s="170"/>
      <c r="HOC15" s="170"/>
      <c r="HOD15" s="170"/>
      <c r="HOE15" s="170"/>
      <c r="HOF15" s="170"/>
      <c r="HOG15" s="170"/>
      <c r="HOH15" s="170"/>
      <c r="HOI15" s="170"/>
      <c r="HOJ15" s="170"/>
      <c r="HOK15" s="170"/>
      <c r="HOL15" s="170"/>
      <c r="HOM15" s="170"/>
      <c r="HON15" s="170"/>
      <c r="HOO15" s="170"/>
      <c r="HOP15" s="170"/>
      <c r="HOQ15" s="170"/>
      <c r="HOR15" s="170"/>
      <c r="HOS15" s="170"/>
      <c r="HOT15" s="170"/>
      <c r="HOU15" s="170"/>
      <c r="HOV15" s="170"/>
      <c r="HOW15" s="170"/>
      <c r="HOX15" s="170"/>
      <c r="HOY15" s="170"/>
      <c r="HOZ15" s="170"/>
      <c r="HPA15" s="170"/>
      <c r="HPB15" s="170"/>
      <c r="HPC15" s="170"/>
      <c r="HPD15" s="170"/>
      <c r="HPE15" s="170"/>
      <c r="HPF15" s="170"/>
      <c r="HPG15" s="170"/>
      <c r="HPH15" s="170"/>
      <c r="HPI15" s="170"/>
      <c r="HPJ15" s="170"/>
      <c r="HPK15" s="170"/>
      <c r="HPL15" s="170"/>
      <c r="HPM15" s="170"/>
      <c r="HPN15" s="170"/>
      <c r="HPO15" s="170"/>
      <c r="HPP15" s="170"/>
      <c r="HPQ15" s="170"/>
      <c r="HPR15" s="170"/>
      <c r="HPS15" s="170"/>
      <c r="HPT15" s="170"/>
      <c r="HPU15" s="170"/>
      <c r="HPV15" s="170"/>
      <c r="HPW15" s="170"/>
      <c r="HPX15" s="170"/>
      <c r="HPY15" s="170"/>
      <c r="HPZ15" s="170"/>
      <c r="HQA15" s="170"/>
      <c r="HQB15" s="170"/>
      <c r="HQC15" s="170"/>
      <c r="HQD15" s="170"/>
      <c r="HQE15" s="170"/>
      <c r="HQF15" s="170"/>
      <c r="HQG15" s="170"/>
      <c r="HQH15" s="170"/>
      <c r="HQI15" s="170"/>
      <c r="HQJ15" s="170"/>
      <c r="HQK15" s="170"/>
      <c r="HQL15" s="170"/>
      <c r="HQM15" s="170"/>
      <c r="HQN15" s="170"/>
      <c r="HQO15" s="170"/>
      <c r="HQP15" s="170"/>
      <c r="HQQ15" s="170"/>
      <c r="HQR15" s="170"/>
      <c r="HQS15" s="170"/>
      <c r="HQT15" s="170"/>
      <c r="HQU15" s="170"/>
      <c r="HQV15" s="170"/>
      <c r="HQW15" s="170"/>
      <c r="HQX15" s="170"/>
      <c r="HQY15" s="170"/>
      <c r="HQZ15" s="170"/>
      <c r="HRA15" s="170"/>
      <c r="HRB15" s="170"/>
      <c r="HRC15" s="170"/>
      <c r="HRD15" s="170"/>
      <c r="HRE15" s="170"/>
      <c r="HRF15" s="170"/>
      <c r="HRG15" s="170"/>
      <c r="HRH15" s="170"/>
      <c r="HRI15" s="170"/>
      <c r="HRJ15" s="170"/>
      <c r="HRK15" s="170"/>
      <c r="HRL15" s="170"/>
      <c r="HRM15" s="170"/>
      <c r="HRN15" s="170"/>
      <c r="HRO15" s="170"/>
      <c r="HRP15" s="170"/>
      <c r="HRQ15" s="170"/>
      <c r="HRR15" s="170"/>
      <c r="HRS15" s="170"/>
      <c r="HRT15" s="170"/>
      <c r="HRU15" s="170"/>
      <c r="HRV15" s="170"/>
      <c r="HRW15" s="170"/>
      <c r="HRX15" s="170"/>
      <c r="HRY15" s="170"/>
      <c r="HRZ15" s="170"/>
      <c r="HSA15" s="170"/>
      <c r="HSB15" s="170"/>
      <c r="HSC15" s="170"/>
      <c r="HSD15" s="170"/>
      <c r="HSE15" s="170"/>
      <c r="HSF15" s="170"/>
      <c r="HSG15" s="170"/>
      <c r="HSH15" s="170"/>
      <c r="HSI15" s="170"/>
      <c r="HSJ15" s="170"/>
      <c r="HSK15" s="170"/>
      <c r="HSL15" s="170"/>
      <c r="HSM15" s="170"/>
      <c r="HSN15" s="170"/>
      <c r="HSO15" s="170"/>
      <c r="HSP15" s="170"/>
      <c r="HSQ15" s="170"/>
      <c r="HSR15" s="170"/>
      <c r="HSS15" s="170"/>
      <c r="HST15" s="170"/>
      <c r="HSU15" s="170"/>
      <c r="HSV15" s="170"/>
      <c r="HSW15" s="170"/>
      <c r="HSX15" s="170"/>
      <c r="HSY15" s="170"/>
      <c r="HSZ15" s="170"/>
      <c r="HTA15" s="170"/>
      <c r="HTB15" s="170"/>
      <c r="HTC15" s="170"/>
      <c r="HTD15" s="170"/>
      <c r="HTE15" s="170"/>
      <c r="HTF15" s="170"/>
      <c r="HTG15" s="170"/>
      <c r="HTH15" s="170"/>
      <c r="HTI15" s="170"/>
      <c r="HTJ15" s="170"/>
      <c r="HTK15" s="170"/>
      <c r="HTL15" s="170"/>
      <c r="HTM15" s="170"/>
      <c r="HTN15" s="170"/>
      <c r="HTO15" s="170"/>
      <c r="HTP15" s="170"/>
      <c r="HTQ15" s="170"/>
      <c r="HTR15" s="170"/>
      <c r="HTS15" s="170"/>
      <c r="HTT15" s="170"/>
      <c r="HTU15" s="170"/>
      <c r="HTV15" s="170"/>
      <c r="HTW15" s="170"/>
      <c r="HTX15" s="170"/>
      <c r="HTY15" s="170"/>
      <c r="HTZ15" s="170"/>
      <c r="HUA15" s="170"/>
      <c r="HUB15" s="170"/>
      <c r="HUC15" s="170"/>
      <c r="HUD15" s="170"/>
      <c r="HUE15" s="170"/>
      <c r="HUF15" s="170"/>
      <c r="HUG15" s="170"/>
      <c r="HUH15" s="170"/>
      <c r="HUI15" s="170"/>
      <c r="HUJ15" s="170"/>
      <c r="HUK15" s="170"/>
      <c r="HUL15" s="170"/>
      <c r="HUM15" s="170"/>
      <c r="HUN15" s="170"/>
      <c r="HUO15" s="170"/>
      <c r="HUP15" s="170"/>
      <c r="HUQ15" s="170"/>
      <c r="HUR15" s="170"/>
      <c r="HUS15" s="170"/>
      <c r="HUT15" s="170"/>
      <c r="HUU15" s="170"/>
      <c r="HUV15" s="170"/>
      <c r="HUW15" s="170"/>
      <c r="HUX15" s="170"/>
      <c r="HUY15" s="170"/>
      <c r="HUZ15" s="170"/>
      <c r="HVA15" s="170"/>
      <c r="HVB15" s="170"/>
      <c r="HVC15" s="170"/>
      <c r="HVD15" s="170"/>
      <c r="HVE15" s="170"/>
      <c r="HVF15" s="170"/>
      <c r="HVG15" s="170"/>
      <c r="HVH15" s="170"/>
      <c r="HVI15" s="170"/>
      <c r="HVJ15" s="170"/>
      <c r="HVK15" s="170"/>
      <c r="HVL15" s="170"/>
      <c r="HVM15" s="170"/>
      <c r="HVN15" s="170"/>
      <c r="HVO15" s="170"/>
      <c r="HVP15" s="170"/>
      <c r="HVQ15" s="170"/>
      <c r="HVR15" s="170"/>
      <c r="HVS15" s="170"/>
      <c r="HVT15" s="170"/>
      <c r="HVU15" s="170"/>
      <c r="HVV15" s="170"/>
      <c r="HVW15" s="170"/>
      <c r="HVX15" s="170"/>
      <c r="HVY15" s="170"/>
      <c r="HVZ15" s="170"/>
      <c r="HWA15" s="170"/>
      <c r="HWB15" s="170"/>
      <c r="HWC15" s="170"/>
      <c r="HWD15" s="170"/>
      <c r="HWE15" s="170"/>
      <c r="HWF15" s="170"/>
      <c r="HWG15" s="170"/>
      <c r="HWH15" s="170"/>
      <c r="HWI15" s="170"/>
      <c r="HWJ15" s="170"/>
      <c r="HWK15" s="170"/>
      <c r="HWL15" s="170"/>
      <c r="HWM15" s="170"/>
      <c r="HWN15" s="170"/>
      <c r="HWO15" s="170"/>
      <c r="HWP15" s="170"/>
      <c r="HWQ15" s="170"/>
      <c r="HWR15" s="170"/>
      <c r="HWS15" s="170"/>
      <c r="HWT15" s="170"/>
      <c r="HWU15" s="170"/>
      <c r="HWV15" s="170"/>
      <c r="HWW15" s="170"/>
      <c r="HWX15" s="170"/>
      <c r="HWY15" s="170"/>
      <c r="HWZ15" s="170"/>
      <c r="HXA15" s="170"/>
      <c r="HXB15" s="170"/>
      <c r="HXC15" s="170"/>
      <c r="HXD15" s="170"/>
      <c r="HXE15" s="170"/>
      <c r="HXF15" s="170"/>
      <c r="HXG15" s="170"/>
      <c r="HXH15" s="170"/>
      <c r="HXI15" s="170"/>
      <c r="HXJ15" s="170"/>
      <c r="HXK15" s="170"/>
      <c r="HXL15" s="170"/>
      <c r="HXM15" s="170"/>
      <c r="HXN15" s="170"/>
      <c r="HXO15" s="170"/>
      <c r="HXP15" s="170"/>
      <c r="HXQ15" s="170"/>
      <c r="HXR15" s="170"/>
      <c r="HXS15" s="170"/>
      <c r="HXT15" s="170"/>
      <c r="HXU15" s="170"/>
      <c r="HXV15" s="170"/>
      <c r="HXW15" s="170"/>
      <c r="HXX15" s="170"/>
      <c r="HXY15" s="170"/>
      <c r="HXZ15" s="170"/>
      <c r="HYA15" s="170"/>
      <c r="HYB15" s="170"/>
      <c r="HYC15" s="170"/>
      <c r="HYD15" s="170"/>
      <c r="HYE15" s="170"/>
      <c r="HYF15" s="170"/>
      <c r="HYG15" s="170"/>
      <c r="HYH15" s="170"/>
      <c r="HYI15" s="170"/>
      <c r="HYJ15" s="170"/>
      <c r="HYK15" s="170"/>
      <c r="HYL15" s="170"/>
      <c r="HYM15" s="170"/>
      <c r="HYN15" s="170"/>
      <c r="HYO15" s="170"/>
      <c r="HYP15" s="170"/>
      <c r="HYQ15" s="170"/>
      <c r="HYR15" s="170"/>
      <c r="HYS15" s="170"/>
      <c r="HYT15" s="170"/>
      <c r="HYU15" s="170"/>
      <c r="HYV15" s="170"/>
      <c r="HYW15" s="170"/>
      <c r="HYX15" s="170"/>
      <c r="HYY15" s="170"/>
      <c r="HYZ15" s="170"/>
      <c r="HZA15" s="170"/>
      <c r="HZB15" s="170"/>
      <c r="HZC15" s="170"/>
      <c r="HZD15" s="170"/>
      <c r="HZE15" s="170"/>
      <c r="HZF15" s="170"/>
      <c r="HZG15" s="170"/>
      <c r="HZH15" s="170"/>
      <c r="HZI15" s="170"/>
      <c r="HZJ15" s="170"/>
      <c r="HZK15" s="170"/>
      <c r="HZL15" s="170"/>
      <c r="HZM15" s="170"/>
      <c r="HZN15" s="170"/>
      <c r="HZO15" s="170"/>
      <c r="HZP15" s="170"/>
      <c r="HZQ15" s="170"/>
      <c r="HZR15" s="170"/>
      <c r="HZS15" s="170"/>
      <c r="HZT15" s="170"/>
      <c r="HZU15" s="170"/>
      <c r="HZV15" s="170"/>
      <c r="HZW15" s="170"/>
      <c r="HZX15" s="170"/>
      <c r="HZY15" s="170"/>
      <c r="HZZ15" s="170"/>
      <c r="IAA15" s="170"/>
      <c r="IAB15" s="170"/>
      <c r="IAC15" s="170"/>
      <c r="IAD15" s="170"/>
      <c r="IAE15" s="170"/>
      <c r="IAF15" s="170"/>
      <c r="IAG15" s="170"/>
      <c r="IAH15" s="170"/>
      <c r="IAI15" s="170"/>
      <c r="IAJ15" s="170"/>
      <c r="IAK15" s="170"/>
      <c r="IAL15" s="170"/>
      <c r="IAM15" s="170"/>
      <c r="IAN15" s="170"/>
      <c r="IAO15" s="170"/>
      <c r="IAP15" s="170"/>
      <c r="IAQ15" s="170"/>
      <c r="IAR15" s="170"/>
      <c r="IAS15" s="170"/>
      <c r="IAT15" s="170"/>
      <c r="IAU15" s="170"/>
      <c r="IAV15" s="170"/>
      <c r="IAW15" s="170"/>
      <c r="IAX15" s="170"/>
      <c r="IAY15" s="170"/>
      <c r="IAZ15" s="170"/>
      <c r="IBA15" s="170"/>
      <c r="IBB15" s="170"/>
      <c r="IBC15" s="170"/>
      <c r="IBD15" s="170"/>
      <c r="IBE15" s="170"/>
      <c r="IBF15" s="170"/>
      <c r="IBG15" s="170"/>
      <c r="IBH15" s="170"/>
      <c r="IBI15" s="170"/>
      <c r="IBJ15" s="170"/>
      <c r="IBK15" s="170"/>
      <c r="IBL15" s="170"/>
      <c r="IBM15" s="170"/>
      <c r="IBN15" s="170"/>
      <c r="IBO15" s="170"/>
      <c r="IBP15" s="170"/>
      <c r="IBQ15" s="170"/>
      <c r="IBR15" s="170"/>
      <c r="IBS15" s="170"/>
      <c r="IBT15" s="170"/>
      <c r="IBU15" s="170"/>
      <c r="IBV15" s="170"/>
      <c r="IBW15" s="170"/>
      <c r="IBX15" s="170"/>
      <c r="IBY15" s="170"/>
      <c r="IBZ15" s="170"/>
      <c r="ICA15" s="170"/>
      <c r="ICB15" s="170"/>
      <c r="ICC15" s="170"/>
      <c r="ICD15" s="170"/>
      <c r="ICE15" s="170"/>
      <c r="ICF15" s="170"/>
      <c r="ICG15" s="170"/>
      <c r="ICH15" s="170"/>
      <c r="ICI15" s="170"/>
      <c r="ICJ15" s="170"/>
      <c r="ICK15" s="170"/>
      <c r="ICL15" s="170"/>
      <c r="ICM15" s="170"/>
      <c r="ICN15" s="170"/>
      <c r="ICO15" s="170"/>
      <c r="ICP15" s="170"/>
      <c r="ICQ15" s="170"/>
      <c r="ICR15" s="170"/>
      <c r="ICS15" s="170"/>
      <c r="ICT15" s="170"/>
      <c r="ICU15" s="170"/>
      <c r="ICV15" s="170"/>
      <c r="ICW15" s="170"/>
      <c r="ICX15" s="170"/>
      <c r="ICY15" s="170"/>
      <c r="ICZ15" s="170"/>
      <c r="IDA15" s="170"/>
      <c r="IDB15" s="170"/>
      <c r="IDC15" s="170"/>
      <c r="IDD15" s="170"/>
      <c r="IDE15" s="170"/>
      <c r="IDF15" s="170"/>
      <c r="IDG15" s="170"/>
      <c r="IDH15" s="170"/>
      <c r="IDI15" s="170"/>
      <c r="IDJ15" s="170"/>
      <c r="IDK15" s="170"/>
      <c r="IDL15" s="170"/>
      <c r="IDM15" s="170"/>
      <c r="IDN15" s="170"/>
      <c r="IDO15" s="170"/>
      <c r="IDP15" s="170"/>
      <c r="IDQ15" s="170"/>
      <c r="IDR15" s="170"/>
      <c r="IDS15" s="170"/>
      <c r="IDT15" s="170"/>
      <c r="IDU15" s="170"/>
      <c r="IDV15" s="170"/>
      <c r="IDW15" s="170"/>
      <c r="IDX15" s="170"/>
      <c r="IDY15" s="170"/>
      <c r="IDZ15" s="170"/>
      <c r="IEA15" s="170"/>
      <c r="IEB15" s="170"/>
      <c r="IEC15" s="170"/>
      <c r="IED15" s="170"/>
      <c r="IEE15" s="170"/>
      <c r="IEF15" s="170"/>
      <c r="IEG15" s="170"/>
      <c r="IEH15" s="170"/>
      <c r="IEI15" s="170"/>
      <c r="IEJ15" s="170"/>
      <c r="IEK15" s="170"/>
      <c r="IEL15" s="170"/>
      <c r="IEM15" s="170"/>
      <c r="IEN15" s="170"/>
      <c r="IEO15" s="170"/>
      <c r="IEP15" s="170"/>
      <c r="IEQ15" s="170"/>
      <c r="IER15" s="170"/>
      <c r="IES15" s="170"/>
      <c r="IET15" s="170"/>
      <c r="IEU15" s="170"/>
      <c r="IEV15" s="170"/>
      <c r="IEW15" s="170"/>
      <c r="IEX15" s="170"/>
      <c r="IEY15" s="170"/>
      <c r="IEZ15" s="170"/>
      <c r="IFA15" s="170"/>
      <c r="IFB15" s="170"/>
      <c r="IFC15" s="170"/>
      <c r="IFD15" s="170"/>
      <c r="IFE15" s="170"/>
      <c r="IFF15" s="170"/>
      <c r="IFG15" s="170"/>
      <c r="IFH15" s="170"/>
      <c r="IFI15" s="170"/>
      <c r="IFJ15" s="170"/>
      <c r="IFK15" s="170"/>
      <c r="IFL15" s="170"/>
      <c r="IFM15" s="170"/>
      <c r="IFN15" s="170"/>
      <c r="IFO15" s="170"/>
      <c r="IFP15" s="170"/>
      <c r="IFQ15" s="170"/>
      <c r="IFR15" s="170"/>
      <c r="IFS15" s="170"/>
      <c r="IFT15" s="170"/>
      <c r="IFU15" s="170"/>
      <c r="IFV15" s="170"/>
      <c r="IFW15" s="170"/>
      <c r="IFX15" s="170"/>
      <c r="IFY15" s="170"/>
      <c r="IFZ15" s="170"/>
      <c r="IGA15" s="170"/>
      <c r="IGB15" s="170"/>
      <c r="IGC15" s="170"/>
      <c r="IGD15" s="170"/>
      <c r="IGE15" s="170"/>
      <c r="IGF15" s="170"/>
      <c r="IGG15" s="170"/>
      <c r="IGH15" s="170"/>
      <c r="IGI15" s="170"/>
      <c r="IGJ15" s="170"/>
      <c r="IGK15" s="170"/>
      <c r="IGL15" s="170"/>
      <c r="IGM15" s="170"/>
      <c r="IGN15" s="170"/>
      <c r="IGO15" s="170"/>
      <c r="IGP15" s="170"/>
      <c r="IGQ15" s="170"/>
      <c r="IGR15" s="170"/>
      <c r="IGS15" s="170"/>
      <c r="IGT15" s="170"/>
      <c r="IGU15" s="170"/>
      <c r="IGV15" s="170"/>
      <c r="IGW15" s="170"/>
      <c r="IGX15" s="170"/>
      <c r="IGY15" s="170"/>
      <c r="IGZ15" s="170"/>
      <c r="IHA15" s="170"/>
      <c r="IHB15" s="170"/>
      <c r="IHC15" s="170"/>
      <c r="IHD15" s="170"/>
      <c r="IHE15" s="170"/>
      <c r="IHF15" s="170"/>
      <c r="IHG15" s="170"/>
      <c r="IHH15" s="170"/>
      <c r="IHI15" s="170"/>
      <c r="IHJ15" s="170"/>
      <c r="IHK15" s="170"/>
      <c r="IHL15" s="170"/>
      <c r="IHM15" s="170"/>
      <c r="IHN15" s="170"/>
      <c r="IHO15" s="170"/>
      <c r="IHP15" s="170"/>
      <c r="IHQ15" s="170"/>
      <c r="IHR15" s="170"/>
      <c r="IHS15" s="170"/>
      <c r="IHT15" s="170"/>
      <c r="IHU15" s="170"/>
      <c r="IHV15" s="170"/>
      <c r="IHW15" s="170"/>
      <c r="IHX15" s="170"/>
      <c r="IHY15" s="170"/>
      <c r="IHZ15" s="170"/>
      <c r="IIA15" s="170"/>
      <c r="IIB15" s="170"/>
      <c r="IIC15" s="170"/>
      <c r="IID15" s="170"/>
      <c r="IIE15" s="170"/>
      <c r="IIF15" s="170"/>
      <c r="IIG15" s="170"/>
      <c r="IIH15" s="170"/>
      <c r="III15" s="170"/>
      <c r="IIJ15" s="170"/>
      <c r="IIK15" s="170"/>
      <c r="IIL15" s="170"/>
      <c r="IIM15" s="170"/>
      <c r="IIN15" s="170"/>
      <c r="IIO15" s="170"/>
      <c r="IIP15" s="170"/>
      <c r="IIQ15" s="170"/>
      <c r="IIR15" s="170"/>
      <c r="IIS15" s="170"/>
      <c r="IIT15" s="170"/>
      <c r="IIU15" s="170"/>
      <c r="IIV15" s="170"/>
      <c r="IIW15" s="170"/>
      <c r="IIX15" s="170"/>
      <c r="IIY15" s="170"/>
      <c r="IIZ15" s="170"/>
      <c r="IJA15" s="170"/>
      <c r="IJB15" s="170"/>
      <c r="IJC15" s="170"/>
      <c r="IJD15" s="170"/>
      <c r="IJE15" s="170"/>
      <c r="IJF15" s="170"/>
      <c r="IJG15" s="170"/>
      <c r="IJH15" s="170"/>
      <c r="IJI15" s="170"/>
      <c r="IJJ15" s="170"/>
      <c r="IJK15" s="170"/>
      <c r="IJL15" s="170"/>
      <c r="IJM15" s="170"/>
      <c r="IJN15" s="170"/>
      <c r="IJO15" s="170"/>
      <c r="IJP15" s="170"/>
      <c r="IJQ15" s="170"/>
      <c r="IJR15" s="170"/>
      <c r="IJS15" s="170"/>
      <c r="IJT15" s="170"/>
      <c r="IJU15" s="170"/>
      <c r="IJV15" s="170"/>
      <c r="IJW15" s="170"/>
      <c r="IJX15" s="170"/>
      <c r="IJY15" s="170"/>
      <c r="IJZ15" s="170"/>
      <c r="IKA15" s="170"/>
      <c r="IKB15" s="170"/>
      <c r="IKC15" s="170"/>
      <c r="IKD15" s="170"/>
      <c r="IKE15" s="170"/>
      <c r="IKF15" s="170"/>
      <c r="IKG15" s="170"/>
      <c r="IKH15" s="170"/>
      <c r="IKI15" s="170"/>
      <c r="IKJ15" s="170"/>
      <c r="IKK15" s="170"/>
      <c r="IKL15" s="170"/>
      <c r="IKM15" s="170"/>
      <c r="IKN15" s="170"/>
      <c r="IKO15" s="170"/>
      <c r="IKP15" s="170"/>
      <c r="IKQ15" s="170"/>
      <c r="IKR15" s="170"/>
      <c r="IKS15" s="170"/>
      <c r="IKT15" s="170"/>
      <c r="IKU15" s="170"/>
      <c r="IKV15" s="170"/>
      <c r="IKW15" s="170"/>
      <c r="IKX15" s="170"/>
      <c r="IKY15" s="170"/>
      <c r="IKZ15" s="170"/>
      <c r="ILA15" s="170"/>
      <c r="ILB15" s="170"/>
      <c r="ILC15" s="170"/>
      <c r="ILD15" s="170"/>
      <c r="ILE15" s="170"/>
      <c r="ILF15" s="170"/>
      <c r="ILG15" s="170"/>
      <c r="ILH15" s="170"/>
      <c r="ILI15" s="170"/>
      <c r="ILJ15" s="170"/>
      <c r="ILK15" s="170"/>
      <c r="ILL15" s="170"/>
      <c r="ILM15" s="170"/>
      <c r="ILN15" s="170"/>
      <c r="ILO15" s="170"/>
      <c r="ILP15" s="170"/>
      <c r="ILQ15" s="170"/>
      <c r="ILR15" s="170"/>
      <c r="ILS15" s="170"/>
      <c r="ILT15" s="170"/>
      <c r="ILU15" s="170"/>
      <c r="ILV15" s="170"/>
      <c r="ILW15" s="170"/>
      <c r="ILX15" s="170"/>
      <c r="ILY15" s="170"/>
      <c r="ILZ15" s="170"/>
      <c r="IMA15" s="170"/>
      <c r="IMB15" s="170"/>
      <c r="IMC15" s="170"/>
      <c r="IMD15" s="170"/>
      <c r="IME15" s="170"/>
      <c r="IMF15" s="170"/>
      <c r="IMG15" s="170"/>
      <c r="IMH15" s="170"/>
      <c r="IMI15" s="170"/>
      <c r="IMJ15" s="170"/>
      <c r="IMK15" s="170"/>
      <c r="IML15" s="170"/>
      <c r="IMM15" s="170"/>
      <c r="IMN15" s="170"/>
      <c r="IMO15" s="170"/>
      <c r="IMP15" s="170"/>
      <c r="IMQ15" s="170"/>
      <c r="IMR15" s="170"/>
      <c r="IMS15" s="170"/>
      <c r="IMT15" s="170"/>
      <c r="IMU15" s="170"/>
      <c r="IMV15" s="170"/>
      <c r="IMW15" s="170"/>
      <c r="IMX15" s="170"/>
      <c r="IMY15" s="170"/>
      <c r="IMZ15" s="170"/>
      <c r="INA15" s="170"/>
      <c r="INB15" s="170"/>
      <c r="INC15" s="170"/>
      <c r="IND15" s="170"/>
      <c r="INE15" s="170"/>
      <c r="INF15" s="170"/>
      <c r="ING15" s="170"/>
      <c r="INH15" s="170"/>
      <c r="INI15" s="170"/>
      <c r="INJ15" s="170"/>
      <c r="INK15" s="170"/>
      <c r="INL15" s="170"/>
      <c r="INM15" s="170"/>
      <c r="INN15" s="170"/>
      <c r="INO15" s="170"/>
      <c r="INP15" s="170"/>
      <c r="INQ15" s="170"/>
      <c r="INR15" s="170"/>
      <c r="INS15" s="170"/>
      <c r="INT15" s="170"/>
      <c r="INU15" s="170"/>
      <c r="INV15" s="170"/>
      <c r="INW15" s="170"/>
      <c r="INX15" s="170"/>
      <c r="INY15" s="170"/>
      <c r="INZ15" s="170"/>
      <c r="IOA15" s="170"/>
      <c r="IOB15" s="170"/>
      <c r="IOC15" s="170"/>
      <c r="IOD15" s="170"/>
      <c r="IOE15" s="170"/>
      <c r="IOF15" s="170"/>
      <c r="IOG15" s="170"/>
      <c r="IOH15" s="170"/>
      <c r="IOI15" s="170"/>
      <c r="IOJ15" s="170"/>
      <c r="IOK15" s="170"/>
      <c r="IOL15" s="170"/>
      <c r="IOM15" s="170"/>
      <c r="ION15" s="170"/>
      <c r="IOO15" s="170"/>
      <c r="IOP15" s="170"/>
      <c r="IOQ15" s="170"/>
      <c r="IOR15" s="170"/>
      <c r="IOS15" s="170"/>
      <c r="IOT15" s="170"/>
      <c r="IOU15" s="170"/>
      <c r="IOV15" s="170"/>
      <c r="IOW15" s="170"/>
      <c r="IOX15" s="170"/>
      <c r="IOY15" s="170"/>
      <c r="IOZ15" s="170"/>
      <c r="IPA15" s="170"/>
      <c r="IPB15" s="170"/>
      <c r="IPC15" s="170"/>
      <c r="IPD15" s="170"/>
      <c r="IPE15" s="170"/>
      <c r="IPF15" s="170"/>
      <c r="IPG15" s="170"/>
      <c r="IPH15" s="170"/>
      <c r="IPI15" s="170"/>
      <c r="IPJ15" s="170"/>
      <c r="IPK15" s="170"/>
      <c r="IPL15" s="170"/>
      <c r="IPM15" s="170"/>
      <c r="IPN15" s="170"/>
      <c r="IPO15" s="170"/>
      <c r="IPP15" s="170"/>
      <c r="IPQ15" s="170"/>
      <c r="IPR15" s="170"/>
      <c r="IPS15" s="170"/>
      <c r="IPT15" s="170"/>
      <c r="IPU15" s="170"/>
      <c r="IPV15" s="170"/>
      <c r="IPW15" s="170"/>
      <c r="IPX15" s="170"/>
      <c r="IPY15" s="170"/>
      <c r="IPZ15" s="170"/>
      <c r="IQA15" s="170"/>
      <c r="IQB15" s="170"/>
      <c r="IQC15" s="170"/>
      <c r="IQD15" s="170"/>
      <c r="IQE15" s="170"/>
      <c r="IQF15" s="170"/>
      <c r="IQG15" s="170"/>
      <c r="IQH15" s="170"/>
      <c r="IQI15" s="170"/>
      <c r="IQJ15" s="170"/>
      <c r="IQK15" s="170"/>
      <c r="IQL15" s="170"/>
      <c r="IQM15" s="170"/>
      <c r="IQN15" s="170"/>
      <c r="IQO15" s="170"/>
      <c r="IQP15" s="170"/>
      <c r="IQQ15" s="170"/>
      <c r="IQR15" s="170"/>
      <c r="IQS15" s="170"/>
      <c r="IQT15" s="170"/>
      <c r="IQU15" s="170"/>
      <c r="IQV15" s="170"/>
      <c r="IQW15" s="170"/>
      <c r="IQX15" s="170"/>
      <c r="IQY15" s="170"/>
      <c r="IQZ15" s="170"/>
      <c r="IRA15" s="170"/>
      <c r="IRB15" s="170"/>
      <c r="IRC15" s="170"/>
      <c r="IRD15" s="170"/>
      <c r="IRE15" s="170"/>
      <c r="IRF15" s="170"/>
      <c r="IRG15" s="170"/>
      <c r="IRH15" s="170"/>
      <c r="IRI15" s="170"/>
      <c r="IRJ15" s="170"/>
      <c r="IRK15" s="170"/>
      <c r="IRL15" s="170"/>
      <c r="IRM15" s="170"/>
      <c r="IRN15" s="170"/>
      <c r="IRO15" s="170"/>
      <c r="IRP15" s="170"/>
      <c r="IRQ15" s="170"/>
      <c r="IRR15" s="170"/>
      <c r="IRS15" s="170"/>
      <c r="IRT15" s="170"/>
      <c r="IRU15" s="170"/>
      <c r="IRV15" s="170"/>
      <c r="IRW15" s="170"/>
      <c r="IRX15" s="170"/>
      <c r="IRY15" s="170"/>
      <c r="IRZ15" s="170"/>
      <c r="ISA15" s="170"/>
      <c r="ISB15" s="170"/>
      <c r="ISC15" s="170"/>
      <c r="ISD15" s="170"/>
      <c r="ISE15" s="170"/>
      <c r="ISF15" s="170"/>
      <c r="ISG15" s="170"/>
      <c r="ISH15" s="170"/>
      <c r="ISI15" s="170"/>
      <c r="ISJ15" s="170"/>
      <c r="ISK15" s="170"/>
      <c r="ISL15" s="170"/>
      <c r="ISM15" s="170"/>
      <c r="ISN15" s="170"/>
      <c r="ISO15" s="170"/>
      <c r="ISP15" s="170"/>
      <c r="ISQ15" s="170"/>
      <c r="ISR15" s="170"/>
      <c r="ISS15" s="170"/>
      <c r="IST15" s="170"/>
      <c r="ISU15" s="170"/>
      <c r="ISV15" s="170"/>
      <c r="ISW15" s="170"/>
      <c r="ISX15" s="170"/>
      <c r="ISY15" s="170"/>
      <c r="ISZ15" s="170"/>
      <c r="ITA15" s="170"/>
      <c r="ITB15" s="170"/>
      <c r="ITC15" s="170"/>
      <c r="ITD15" s="170"/>
      <c r="ITE15" s="170"/>
      <c r="ITF15" s="170"/>
      <c r="ITG15" s="170"/>
      <c r="ITH15" s="170"/>
      <c r="ITI15" s="170"/>
      <c r="ITJ15" s="170"/>
      <c r="ITK15" s="170"/>
      <c r="ITL15" s="170"/>
      <c r="ITM15" s="170"/>
      <c r="ITN15" s="170"/>
      <c r="ITO15" s="170"/>
      <c r="ITP15" s="170"/>
      <c r="ITQ15" s="170"/>
      <c r="ITR15" s="170"/>
      <c r="ITS15" s="170"/>
      <c r="ITT15" s="170"/>
      <c r="ITU15" s="170"/>
      <c r="ITV15" s="170"/>
      <c r="ITW15" s="170"/>
      <c r="ITX15" s="170"/>
      <c r="ITY15" s="170"/>
      <c r="ITZ15" s="170"/>
      <c r="IUA15" s="170"/>
      <c r="IUB15" s="170"/>
      <c r="IUC15" s="170"/>
      <c r="IUD15" s="170"/>
      <c r="IUE15" s="170"/>
      <c r="IUF15" s="170"/>
      <c r="IUG15" s="170"/>
      <c r="IUH15" s="170"/>
      <c r="IUI15" s="170"/>
      <c r="IUJ15" s="170"/>
      <c r="IUK15" s="170"/>
      <c r="IUL15" s="170"/>
      <c r="IUM15" s="170"/>
      <c r="IUN15" s="170"/>
      <c r="IUO15" s="170"/>
      <c r="IUP15" s="170"/>
      <c r="IUQ15" s="170"/>
      <c r="IUR15" s="170"/>
      <c r="IUS15" s="170"/>
      <c r="IUT15" s="170"/>
      <c r="IUU15" s="170"/>
      <c r="IUV15" s="170"/>
      <c r="IUW15" s="170"/>
      <c r="IUX15" s="170"/>
      <c r="IUY15" s="170"/>
      <c r="IUZ15" s="170"/>
      <c r="IVA15" s="170"/>
      <c r="IVB15" s="170"/>
      <c r="IVC15" s="170"/>
      <c r="IVD15" s="170"/>
      <c r="IVE15" s="170"/>
      <c r="IVF15" s="170"/>
      <c r="IVG15" s="170"/>
      <c r="IVH15" s="170"/>
      <c r="IVI15" s="170"/>
      <c r="IVJ15" s="170"/>
      <c r="IVK15" s="170"/>
      <c r="IVL15" s="170"/>
      <c r="IVM15" s="170"/>
      <c r="IVN15" s="170"/>
      <c r="IVO15" s="170"/>
      <c r="IVP15" s="170"/>
      <c r="IVQ15" s="170"/>
      <c r="IVR15" s="170"/>
      <c r="IVS15" s="170"/>
      <c r="IVT15" s="170"/>
      <c r="IVU15" s="170"/>
      <c r="IVV15" s="170"/>
      <c r="IVW15" s="170"/>
      <c r="IVX15" s="170"/>
      <c r="IVY15" s="170"/>
      <c r="IVZ15" s="170"/>
      <c r="IWA15" s="170"/>
      <c r="IWB15" s="170"/>
      <c r="IWC15" s="170"/>
      <c r="IWD15" s="170"/>
      <c r="IWE15" s="170"/>
      <c r="IWF15" s="170"/>
      <c r="IWG15" s="170"/>
      <c r="IWH15" s="170"/>
      <c r="IWI15" s="170"/>
      <c r="IWJ15" s="170"/>
      <c r="IWK15" s="170"/>
      <c r="IWL15" s="170"/>
      <c r="IWM15" s="170"/>
      <c r="IWN15" s="170"/>
      <c r="IWO15" s="170"/>
      <c r="IWP15" s="170"/>
      <c r="IWQ15" s="170"/>
      <c r="IWR15" s="170"/>
      <c r="IWS15" s="170"/>
      <c r="IWT15" s="170"/>
      <c r="IWU15" s="170"/>
      <c r="IWV15" s="170"/>
      <c r="IWW15" s="170"/>
      <c r="IWX15" s="170"/>
      <c r="IWY15" s="170"/>
      <c r="IWZ15" s="170"/>
      <c r="IXA15" s="170"/>
      <c r="IXB15" s="170"/>
      <c r="IXC15" s="170"/>
      <c r="IXD15" s="170"/>
      <c r="IXE15" s="170"/>
      <c r="IXF15" s="170"/>
      <c r="IXG15" s="170"/>
      <c r="IXH15" s="170"/>
      <c r="IXI15" s="170"/>
      <c r="IXJ15" s="170"/>
      <c r="IXK15" s="170"/>
      <c r="IXL15" s="170"/>
      <c r="IXM15" s="170"/>
      <c r="IXN15" s="170"/>
      <c r="IXO15" s="170"/>
      <c r="IXP15" s="170"/>
      <c r="IXQ15" s="170"/>
      <c r="IXR15" s="170"/>
      <c r="IXS15" s="170"/>
      <c r="IXT15" s="170"/>
      <c r="IXU15" s="170"/>
      <c r="IXV15" s="170"/>
      <c r="IXW15" s="170"/>
      <c r="IXX15" s="170"/>
      <c r="IXY15" s="170"/>
      <c r="IXZ15" s="170"/>
      <c r="IYA15" s="170"/>
      <c r="IYB15" s="170"/>
      <c r="IYC15" s="170"/>
      <c r="IYD15" s="170"/>
      <c r="IYE15" s="170"/>
      <c r="IYF15" s="170"/>
      <c r="IYG15" s="170"/>
      <c r="IYH15" s="170"/>
      <c r="IYI15" s="170"/>
      <c r="IYJ15" s="170"/>
      <c r="IYK15" s="170"/>
      <c r="IYL15" s="170"/>
      <c r="IYM15" s="170"/>
      <c r="IYN15" s="170"/>
      <c r="IYO15" s="170"/>
      <c r="IYP15" s="170"/>
      <c r="IYQ15" s="170"/>
      <c r="IYR15" s="170"/>
      <c r="IYS15" s="170"/>
      <c r="IYT15" s="170"/>
      <c r="IYU15" s="170"/>
      <c r="IYV15" s="170"/>
      <c r="IYW15" s="170"/>
      <c r="IYX15" s="170"/>
      <c r="IYY15" s="170"/>
      <c r="IYZ15" s="170"/>
      <c r="IZA15" s="170"/>
      <c r="IZB15" s="170"/>
      <c r="IZC15" s="170"/>
      <c r="IZD15" s="170"/>
      <c r="IZE15" s="170"/>
      <c r="IZF15" s="170"/>
      <c r="IZG15" s="170"/>
      <c r="IZH15" s="170"/>
      <c r="IZI15" s="170"/>
      <c r="IZJ15" s="170"/>
      <c r="IZK15" s="170"/>
      <c r="IZL15" s="170"/>
      <c r="IZM15" s="170"/>
      <c r="IZN15" s="170"/>
      <c r="IZO15" s="170"/>
      <c r="IZP15" s="170"/>
      <c r="IZQ15" s="170"/>
      <c r="IZR15" s="170"/>
      <c r="IZS15" s="170"/>
      <c r="IZT15" s="170"/>
      <c r="IZU15" s="170"/>
      <c r="IZV15" s="170"/>
      <c r="IZW15" s="170"/>
      <c r="IZX15" s="170"/>
      <c r="IZY15" s="170"/>
      <c r="IZZ15" s="170"/>
      <c r="JAA15" s="170"/>
      <c r="JAB15" s="170"/>
      <c r="JAC15" s="170"/>
      <c r="JAD15" s="170"/>
      <c r="JAE15" s="170"/>
      <c r="JAF15" s="170"/>
      <c r="JAG15" s="170"/>
      <c r="JAH15" s="170"/>
      <c r="JAI15" s="170"/>
      <c r="JAJ15" s="170"/>
      <c r="JAK15" s="170"/>
      <c r="JAL15" s="170"/>
      <c r="JAM15" s="170"/>
      <c r="JAN15" s="170"/>
      <c r="JAO15" s="170"/>
      <c r="JAP15" s="170"/>
      <c r="JAQ15" s="170"/>
      <c r="JAR15" s="170"/>
      <c r="JAS15" s="170"/>
      <c r="JAT15" s="170"/>
      <c r="JAU15" s="170"/>
      <c r="JAV15" s="170"/>
      <c r="JAW15" s="170"/>
      <c r="JAX15" s="170"/>
      <c r="JAY15" s="170"/>
      <c r="JAZ15" s="170"/>
      <c r="JBA15" s="170"/>
      <c r="JBB15" s="170"/>
      <c r="JBC15" s="170"/>
      <c r="JBD15" s="170"/>
      <c r="JBE15" s="170"/>
      <c r="JBF15" s="170"/>
      <c r="JBG15" s="170"/>
      <c r="JBH15" s="170"/>
      <c r="JBI15" s="170"/>
      <c r="JBJ15" s="170"/>
      <c r="JBK15" s="170"/>
      <c r="JBL15" s="170"/>
      <c r="JBM15" s="170"/>
      <c r="JBN15" s="170"/>
      <c r="JBO15" s="170"/>
      <c r="JBP15" s="170"/>
      <c r="JBQ15" s="170"/>
      <c r="JBR15" s="170"/>
      <c r="JBS15" s="170"/>
      <c r="JBT15" s="170"/>
      <c r="JBU15" s="170"/>
      <c r="JBV15" s="170"/>
      <c r="JBW15" s="170"/>
      <c r="JBX15" s="170"/>
      <c r="JBY15" s="170"/>
      <c r="JBZ15" s="170"/>
      <c r="JCA15" s="170"/>
      <c r="JCB15" s="170"/>
      <c r="JCC15" s="170"/>
      <c r="JCD15" s="170"/>
      <c r="JCE15" s="170"/>
      <c r="JCF15" s="170"/>
      <c r="JCG15" s="170"/>
      <c r="JCH15" s="170"/>
      <c r="JCI15" s="170"/>
      <c r="JCJ15" s="170"/>
      <c r="JCK15" s="170"/>
      <c r="JCL15" s="170"/>
      <c r="JCM15" s="170"/>
      <c r="JCN15" s="170"/>
      <c r="JCO15" s="170"/>
      <c r="JCP15" s="170"/>
      <c r="JCQ15" s="170"/>
      <c r="JCR15" s="170"/>
      <c r="JCS15" s="170"/>
      <c r="JCT15" s="170"/>
      <c r="JCU15" s="170"/>
      <c r="JCV15" s="170"/>
      <c r="JCW15" s="170"/>
      <c r="JCX15" s="170"/>
      <c r="JCY15" s="170"/>
      <c r="JCZ15" s="170"/>
      <c r="JDA15" s="170"/>
      <c r="JDB15" s="170"/>
      <c r="JDC15" s="170"/>
      <c r="JDD15" s="170"/>
      <c r="JDE15" s="170"/>
      <c r="JDF15" s="170"/>
      <c r="JDG15" s="170"/>
      <c r="JDH15" s="170"/>
      <c r="JDI15" s="170"/>
      <c r="JDJ15" s="170"/>
      <c r="JDK15" s="170"/>
      <c r="JDL15" s="170"/>
      <c r="JDM15" s="170"/>
      <c r="JDN15" s="170"/>
      <c r="JDO15" s="170"/>
      <c r="JDP15" s="170"/>
      <c r="JDQ15" s="170"/>
      <c r="JDR15" s="170"/>
      <c r="JDS15" s="170"/>
      <c r="JDT15" s="170"/>
      <c r="JDU15" s="170"/>
      <c r="JDV15" s="170"/>
      <c r="JDW15" s="170"/>
      <c r="JDX15" s="170"/>
      <c r="JDY15" s="170"/>
      <c r="JDZ15" s="170"/>
      <c r="JEA15" s="170"/>
      <c r="JEB15" s="170"/>
      <c r="JEC15" s="170"/>
      <c r="JED15" s="170"/>
      <c r="JEE15" s="170"/>
      <c r="JEF15" s="170"/>
      <c r="JEG15" s="170"/>
      <c r="JEH15" s="170"/>
      <c r="JEI15" s="170"/>
      <c r="JEJ15" s="170"/>
      <c r="JEK15" s="170"/>
      <c r="JEL15" s="170"/>
      <c r="JEM15" s="170"/>
      <c r="JEN15" s="170"/>
      <c r="JEO15" s="170"/>
      <c r="JEP15" s="170"/>
      <c r="JEQ15" s="170"/>
      <c r="JER15" s="170"/>
      <c r="JES15" s="170"/>
      <c r="JET15" s="170"/>
      <c r="JEU15" s="170"/>
      <c r="JEV15" s="170"/>
      <c r="JEW15" s="170"/>
      <c r="JEX15" s="170"/>
      <c r="JEY15" s="170"/>
      <c r="JEZ15" s="170"/>
      <c r="JFA15" s="170"/>
      <c r="JFB15" s="170"/>
      <c r="JFC15" s="170"/>
      <c r="JFD15" s="170"/>
      <c r="JFE15" s="170"/>
      <c r="JFF15" s="170"/>
      <c r="JFG15" s="170"/>
      <c r="JFH15" s="170"/>
      <c r="JFI15" s="170"/>
      <c r="JFJ15" s="170"/>
      <c r="JFK15" s="170"/>
      <c r="JFL15" s="170"/>
      <c r="JFM15" s="170"/>
      <c r="JFN15" s="170"/>
      <c r="JFO15" s="170"/>
      <c r="JFP15" s="170"/>
      <c r="JFQ15" s="170"/>
      <c r="JFR15" s="170"/>
      <c r="JFS15" s="170"/>
      <c r="JFT15" s="170"/>
      <c r="JFU15" s="170"/>
      <c r="JFV15" s="170"/>
      <c r="JFW15" s="170"/>
      <c r="JFX15" s="170"/>
      <c r="JFY15" s="170"/>
      <c r="JFZ15" s="170"/>
      <c r="JGA15" s="170"/>
      <c r="JGB15" s="170"/>
      <c r="JGC15" s="170"/>
      <c r="JGD15" s="170"/>
      <c r="JGE15" s="170"/>
      <c r="JGF15" s="170"/>
      <c r="JGG15" s="170"/>
      <c r="JGH15" s="170"/>
      <c r="JGI15" s="170"/>
      <c r="JGJ15" s="170"/>
      <c r="JGK15" s="170"/>
      <c r="JGL15" s="170"/>
      <c r="JGM15" s="170"/>
      <c r="JGN15" s="170"/>
      <c r="JGO15" s="170"/>
      <c r="JGP15" s="170"/>
      <c r="JGQ15" s="170"/>
      <c r="JGR15" s="170"/>
      <c r="JGS15" s="170"/>
      <c r="JGT15" s="170"/>
      <c r="JGU15" s="170"/>
      <c r="JGV15" s="170"/>
      <c r="JGW15" s="170"/>
      <c r="JGX15" s="170"/>
      <c r="JGY15" s="170"/>
      <c r="JGZ15" s="170"/>
      <c r="JHA15" s="170"/>
      <c r="JHB15" s="170"/>
      <c r="JHC15" s="170"/>
      <c r="JHD15" s="170"/>
      <c r="JHE15" s="170"/>
      <c r="JHF15" s="170"/>
      <c r="JHG15" s="170"/>
      <c r="JHH15" s="170"/>
      <c r="JHI15" s="170"/>
      <c r="JHJ15" s="170"/>
      <c r="JHK15" s="170"/>
      <c r="JHL15" s="170"/>
      <c r="JHM15" s="170"/>
      <c r="JHN15" s="170"/>
      <c r="JHO15" s="170"/>
      <c r="JHP15" s="170"/>
      <c r="JHQ15" s="170"/>
      <c r="JHR15" s="170"/>
      <c r="JHS15" s="170"/>
      <c r="JHT15" s="170"/>
      <c r="JHU15" s="170"/>
      <c r="JHV15" s="170"/>
      <c r="JHW15" s="170"/>
      <c r="JHX15" s="170"/>
      <c r="JHY15" s="170"/>
      <c r="JHZ15" s="170"/>
      <c r="JIA15" s="170"/>
      <c r="JIB15" s="170"/>
      <c r="JIC15" s="170"/>
      <c r="JID15" s="170"/>
      <c r="JIE15" s="170"/>
      <c r="JIF15" s="170"/>
      <c r="JIG15" s="170"/>
      <c r="JIH15" s="170"/>
      <c r="JII15" s="170"/>
      <c r="JIJ15" s="170"/>
      <c r="JIK15" s="170"/>
      <c r="JIL15" s="170"/>
      <c r="JIM15" s="170"/>
      <c r="JIN15" s="170"/>
      <c r="JIO15" s="170"/>
      <c r="JIP15" s="170"/>
      <c r="JIQ15" s="170"/>
      <c r="JIR15" s="170"/>
      <c r="JIS15" s="170"/>
      <c r="JIT15" s="170"/>
      <c r="JIU15" s="170"/>
      <c r="JIV15" s="170"/>
      <c r="JIW15" s="170"/>
      <c r="JIX15" s="170"/>
      <c r="JIY15" s="170"/>
      <c r="JIZ15" s="170"/>
      <c r="JJA15" s="170"/>
      <c r="JJB15" s="170"/>
      <c r="JJC15" s="170"/>
      <c r="JJD15" s="170"/>
      <c r="JJE15" s="170"/>
      <c r="JJF15" s="170"/>
      <c r="JJG15" s="170"/>
      <c r="JJH15" s="170"/>
      <c r="JJI15" s="170"/>
      <c r="JJJ15" s="170"/>
      <c r="JJK15" s="170"/>
      <c r="JJL15" s="170"/>
      <c r="JJM15" s="170"/>
      <c r="JJN15" s="170"/>
      <c r="JJO15" s="170"/>
      <c r="JJP15" s="170"/>
      <c r="JJQ15" s="170"/>
      <c r="JJR15" s="170"/>
      <c r="JJS15" s="170"/>
      <c r="JJT15" s="170"/>
      <c r="JJU15" s="170"/>
      <c r="JJV15" s="170"/>
      <c r="JJW15" s="170"/>
      <c r="JJX15" s="170"/>
      <c r="JJY15" s="170"/>
      <c r="JJZ15" s="170"/>
      <c r="JKA15" s="170"/>
      <c r="JKB15" s="170"/>
      <c r="JKC15" s="170"/>
      <c r="JKD15" s="170"/>
      <c r="JKE15" s="170"/>
      <c r="JKF15" s="170"/>
      <c r="JKG15" s="170"/>
      <c r="JKH15" s="170"/>
      <c r="JKI15" s="170"/>
      <c r="JKJ15" s="170"/>
      <c r="JKK15" s="170"/>
      <c r="JKL15" s="170"/>
      <c r="JKM15" s="170"/>
      <c r="JKN15" s="170"/>
      <c r="JKO15" s="170"/>
      <c r="JKP15" s="170"/>
      <c r="JKQ15" s="170"/>
      <c r="JKR15" s="170"/>
      <c r="JKS15" s="170"/>
      <c r="JKT15" s="170"/>
      <c r="JKU15" s="170"/>
      <c r="JKV15" s="170"/>
      <c r="JKW15" s="170"/>
      <c r="JKX15" s="170"/>
      <c r="JKY15" s="170"/>
      <c r="JKZ15" s="170"/>
      <c r="JLA15" s="170"/>
      <c r="JLB15" s="170"/>
      <c r="JLC15" s="170"/>
      <c r="JLD15" s="170"/>
      <c r="JLE15" s="170"/>
      <c r="JLF15" s="170"/>
      <c r="JLG15" s="170"/>
      <c r="JLH15" s="170"/>
      <c r="JLI15" s="170"/>
      <c r="JLJ15" s="170"/>
      <c r="JLK15" s="170"/>
      <c r="JLL15" s="170"/>
      <c r="JLM15" s="170"/>
      <c r="JLN15" s="170"/>
      <c r="JLO15" s="170"/>
      <c r="JLP15" s="170"/>
      <c r="JLQ15" s="170"/>
      <c r="JLR15" s="170"/>
      <c r="JLS15" s="170"/>
      <c r="JLT15" s="170"/>
      <c r="JLU15" s="170"/>
      <c r="JLV15" s="170"/>
      <c r="JLW15" s="170"/>
      <c r="JLX15" s="170"/>
      <c r="JLY15" s="170"/>
      <c r="JLZ15" s="170"/>
      <c r="JMA15" s="170"/>
      <c r="JMB15" s="170"/>
      <c r="JMC15" s="170"/>
      <c r="JMD15" s="170"/>
      <c r="JME15" s="170"/>
      <c r="JMF15" s="170"/>
      <c r="JMG15" s="170"/>
      <c r="JMH15" s="170"/>
      <c r="JMI15" s="170"/>
      <c r="JMJ15" s="170"/>
      <c r="JMK15" s="170"/>
      <c r="JML15" s="170"/>
      <c r="JMM15" s="170"/>
      <c r="JMN15" s="170"/>
      <c r="JMO15" s="170"/>
      <c r="JMP15" s="170"/>
      <c r="JMQ15" s="170"/>
      <c r="JMR15" s="170"/>
      <c r="JMS15" s="170"/>
      <c r="JMT15" s="170"/>
      <c r="JMU15" s="170"/>
      <c r="JMV15" s="170"/>
      <c r="JMW15" s="170"/>
      <c r="JMX15" s="170"/>
      <c r="JMY15" s="170"/>
      <c r="JMZ15" s="170"/>
      <c r="JNA15" s="170"/>
      <c r="JNB15" s="170"/>
      <c r="JNC15" s="170"/>
      <c r="JND15" s="170"/>
      <c r="JNE15" s="170"/>
      <c r="JNF15" s="170"/>
      <c r="JNG15" s="170"/>
      <c r="JNH15" s="170"/>
      <c r="JNI15" s="170"/>
      <c r="JNJ15" s="170"/>
      <c r="JNK15" s="170"/>
      <c r="JNL15" s="170"/>
      <c r="JNM15" s="170"/>
      <c r="JNN15" s="170"/>
      <c r="JNO15" s="170"/>
      <c r="JNP15" s="170"/>
      <c r="JNQ15" s="170"/>
      <c r="JNR15" s="170"/>
      <c r="JNS15" s="170"/>
      <c r="JNT15" s="170"/>
      <c r="JNU15" s="170"/>
      <c r="JNV15" s="170"/>
      <c r="JNW15" s="170"/>
      <c r="JNX15" s="170"/>
      <c r="JNY15" s="170"/>
      <c r="JNZ15" s="170"/>
      <c r="JOA15" s="170"/>
      <c r="JOB15" s="170"/>
      <c r="JOC15" s="170"/>
      <c r="JOD15" s="170"/>
      <c r="JOE15" s="170"/>
      <c r="JOF15" s="170"/>
      <c r="JOG15" s="170"/>
      <c r="JOH15" s="170"/>
      <c r="JOI15" s="170"/>
      <c r="JOJ15" s="170"/>
      <c r="JOK15" s="170"/>
      <c r="JOL15" s="170"/>
      <c r="JOM15" s="170"/>
      <c r="JON15" s="170"/>
      <c r="JOO15" s="170"/>
      <c r="JOP15" s="170"/>
      <c r="JOQ15" s="170"/>
      <c r="JOR15" s="170"/>
      <c r="JOS15" s="170"/>
      <c r="JOT15" s="170"/>
      <c r="JOU15" s="170"/>
      <c r="JOV15" s="170"/>
      <c r="JOW15" s="170"/>
      <c r="JOX15" s="170"/>
      <c r="JOY15" s="170"/>
      <c r="JOZ15" s="170"/>
      <c r="JPA15" s="170"/>
      <c r="JPB15" s="170"/>
      <c r="JPC15" s="170"/>
      <c r="JPD15" s="170"/>
      <c r="JPE15" s="170"/>
      <c r="JPF15" s="170"/>
      <c r="JPG15" s="170"/>
      <c r="JPH15" s="170"/>
      <c r="JPI15" s="170"/>
      <c r="JPJ15" s="170"/>
      <c r="JPK15" s="170"/>
      <c r="JPL15" s="170"/>
      <c r="JPM15" s="170"/>
      <c r="JPN15" s="170"/>
      <c r="JPO15" s="170"/>
      <c r="JPP15" s="170"/>
      <c r="JPQ15" s="170"/>
      <c r="JPR15" s="170"/>
      <c r="JPS15" s="170"/>
      <c r="JPT15" s="170"/>
      <c r="JPU15" s="170"/>
      <c r="JPV15" s="170"/>
      <c r="JPW15" s="170"/>
      <c r="JPX15" s="170"/>
      <c r="JPY15" s="170"/>
      <c r="JPZ15" s="170"/>
      <c r="JQA15" s="170"/>
      <c r="JQB15" s="170"/>
      <c r="JQC15" s="170"/>
      <c r="JQD15" s="170"/>
      <c r="JQE15" s="170"/>
      <c r="JQF15" s="170"/>
      <c r="JQG15" s="170"/>
      <c r="JQH15" s="170"/>
      <c r="JQI15" s="170"/>
      <c r="JQJ15" s="170"/>
      <c r="JQK15" s="170"/>
      <c r="JQL15" s="170"/>
      <c r="JQM15" s="170"/>
      <c r="JQN15" s="170"/>
      <c r="JQO15" s="170"/>
      <c r="JQP15" s="170"/>
      <c r="JQQ15" s="170"/>
      <c r="JQR15" s="170"/>
      <c r="JQS15" s="170"/>
      <c r="JQT15" s="170"/>
      <c r="JQU15" s="170"/>
      <c r="JQV15" s="170"/>
      <c r="JQW15" s="170"/>
      <c r="JQX15" s="170"/>
      <c r="JQY15" s="170"/>
      <c r="JQZ15" s="170"/>
      <c r="JRA15" s="170"/>
      <c r="JRB15" s="170"/>
      <c r="JRC15" s="170"/>
      <c r="JRD15" s="170"/>
      <c r="JRE15" s="170"/>
      <c r="JRF15" s="170"/>
      <c r="JRG15" s="170"/>
      <c r="JRH15" s="170"/>
      <c r="JRI15" s="170"/>
      <c r="JRJ15" s="170"/>
      <c r="JRK15" s="170"/>
      <c r="JRL15" s="170"/>
      <c r="JRM15" s="170"/>
      <c r="JRN15" s="170"/>
      <c r="JRO15" s="170"/>
      <c r="JRP15" s="170"/>
      <c r="JRQ15" s="170"/>
      <c r="JRR15" s="170"/>
      <c r="JRS15" s="170"/>
      <c r="JRT15" s="170"/>
      <c r="JRU15" s="170"/>
      <c r="JRV15" s="170"/>
      <c r="JRW15" s="170"/>
      <c r="JRX15" s="170"/>
      <c r="JRY15" s="170"/>
      <c r="JRZ15" s="170"/>
      <c r="JSA15" s="170"/>
      <c r="JSB15" s="170"/>
      <c r="JSC15" s="170"/>
      <c r="JSD15" s="170"/>
      <c r="JSE15" s="170"/>
      <c r="JSF15" s="170"/>
      <c r="JSG15" s="170"/>
      <c r="JSH15" s="170"/>
      <c r="JSI15" s="170"/>
      <c r="JSJ15" s="170"/>
      <c r="JSK15" s="170"/>
      <c r="JSL15" s="170"/>
      <c r="JSM15" s="170"/>
      <c r="JSN15" s="170"/>
      <c r="JSO15" s="170"/>
      <c r="JSP15" s="170"/>
      <c r="JSQ15" s="170"/>
      <c r="JSR15" s="170"/>
      <c r="JSS15" s="170"/>
      <c r="JST15" s="170"/>
      <c r="JSU15" s="170"/>
      <c r="JSV15" s="170"/>
      <c r="JSW15" s="170"/>
      <c r="JSX15" s="170"/>
      <c r="JSY15" s="170"/>
      <c r="JSZ15" s="170"/>
      <c r="JTA15" s="170"/>
      <c r="JTB15" s="170"/>
      <c r="JTC15" s="170"/>
      <c r="JTD15" s="170"/>
      <c r="JTE15" s="170"/>
      <c r="JTF15" s="170"/>
      <c r="JTG15" s="170"/>
      <c r="JTH15" s="170"/>
      <c r="JTI15" s="170"/>
      <c r="JTJ15" s="170"/>
      <c r="JTK15" s="170"/>
      <c r="JTL15" s="170"/>
      <c r="JTM15" s="170"/>
      <c r="JTN15" s="170"/>
      <c r="JTO15" s="170"/>
      <c r="JTP15" s="170"/>
      <c r="JTQ15" s="170"/>
      <c r="JTR15" s="170"/>
      <c r="JTS15" s="170"/>
      <c r="JTT15" s="170"/>
      <c r="JTU15" s="170"/>
      <c r="JTV15" s="170"/>
      <c r="JTW15" s="170"/>
      <c r="JTX15" s="170"/>
      <c r="JTY15" s="170"/>
      <c r="JTZ15" s="170"/>
      <c r="JUA15" s="170"/>
      <c r="JUB15" s="170"/>
      <c r="JUC15" s="170"/>
      <c r="JUD15" s="170"/>
      <c r="JUE15" s="170"/>
      <c r="JUF15" s="170"/>
      <c r="JUG15" s="170"/>
      <c r="JUH15" s="170"/>
      <c r="JUI15" s="170"/>
      <c r="JUJ15" s="170"/>
      <c r="JUK15" s="170"/>
      <c r="JUL15" s="170"/>
      <c r="JUM15" s="170"/>
      <c r="JUN15" s="170"/>
      <c r="JUO15" s="170"/>
      <c r="JUP15" s="170"/>
      <c r="JUQ15" s="170"/>
      <c r="JUR15" s="170"/>
      <c r="JUS15" s="170"/>
      <c r="JUT15" s="170"/>
      <c r="JUU15" s="170"/>
      <c r="JUV15" s="170"/>
      <c r="JUW15" s="170"/>
      <c r="JUX15" s="170"/>
      <c r="JUY15" s="170"/>
      <c r="JUZ15" s="170"/>
      <c r="JVA15" s="170"/>
      <c r="JVB15" s="170"/>
      <c r="JVC15" s="170"/>
      <c r="JVD15" s="170"/>
      <c r="JVE15" s="170"/>
      <c r="JVF15" s="170"/>
      <c r="JVG15" s="170"/>
      <c r="JVH15" s="170"/>
      <c r="JVI15" s="170"/>
      <c r="JVJ15" s="170"/>
      <c r="JVK15" s="170"/>
      <c r="JVL15" s="170"/>
      <c r="JVM15" s="170"/>
      <c r="JVN15" s="170"/>
      <c r="JVO15" s="170"/>
      <c r="JVP15" s="170"/>
      <c r="JVQ15" s="170"/>
      <c r="JVR15" s="170"/>
      <c r="JVS15" s="170"/>
      <c r="JVT15" s="170"/>
      <c r="JVU15" s="170"/>
      <c r="JVV15" s="170"/>
      <c r="JVW15" s="170"/>
      <c r="JVX15" s="170"/>
      <c r="JVY15" s="170"/>
      <c r="JVZ15" s="170"/>
      <c r="JWA15" s="170"/>
      <c r="JWB15" s="170"/>
      <c r="JWC15" s="170"/>
      <c r="JWD15" s="170"/>
      <c r="JWE15" s="170"/>
      <c r="JWF15" s="170"/>
      <c r="JWG15" s="170"/>
      <c r="JWH15" s="170"/>
      <c r="JWI15" s="170"/>
      <c r="JWJ15" s="170"/>
      <c r="JWK15" s="170"/>
      <c r="JWL15" s="170"/>
      <c r="JWM15" s="170"/>
      <c r="JWN15" s="170"/>
      <c r="JWO15" s="170"/>
      <c r="JWP15" s="170"/>
      <c r="JWQ15" s="170"/>
      <c r="JWR15" s="170"/>
      <c r="JWS15" s="170"/>
      <c r="JWT15" s="170"/>
      <c r="JWU15" s="170"/>
      <c r="JWV15" s="170"/>
      <c r="JWW15" s="170"/>
      <c r="JWX15" s="170"/>
      <c r="JWY15" s="170"/>
      <c r="JWZ15" s="170"/>
      <c r="JXA15" s="170"/>
      <c r="JXB15" s="170"/>
      <c r="JXC15" s="170"/>
      <c r="JXD15" s="170"/>
      <c r="JXE15" s="170"/>
      <c r="JXF15" s="170"/>
      <c r="JXG15" s="170"/>
      <c r="JXH15" s="170"/>
      <c r="JXI15" s="170"/>
      <c r="JXJ15" s="170"/>
      <c r="JXK15" s="170"/>
      <c r="JXL15" s="170"/>
      <c r="JXM15" s="170"/>
      <c r="JXN15" s="170"/>
      <c r="JXO15" s="170"/>
      <c r="JXP15" s="170"/>
      <c r="JXQ15" s="170"/>
      <c r="JXR15" s="170"/>
      <c r="JXS15" s="170"/>
      <c r="JXT15" s="170"/>
      <c r="JXU15" s="170"/>
      <c r="JXV15" s="170"/>
      <c r="JXW15" s="170"/>
      <c r="JXX15" s="170"/>
      <c r="JXY15" s="170"/>
      <c r="JXZ15" s="170"/>
      <c r="JYA15" s="170"/>
      <c r="JYB15" s="170"/>
      <c r="JYC15" s="170"/>
      <c r="JYD15" s="170"/>
      <c r="JYE15" s="170"/>
      <c r="JYF15" s="170"/>
      <c r="JYG15" s="170"/>
      <c r="JYH15" s="170"/>
      <c r="JYI15" s="170"/>
      <c r="JYJ15" s="170"/>
      <c r="JYK15" s="170"/>
      <c r="JYL15" s="170"/>
      <c r="JYM15" s="170"/>
      <c r="JYN15" s="170"/>
      <c r="JYO15" s="170"/>
      <c r="JYP15" s="170"/>
      <c r="JYQ15" s="170"/>
      <c r="JYR15" s="170"/>
      <c r="JYS15" s="170"/>
      <c r="JYT15" s="170"/>
      <c r="JYU15" s="170"/>
      <c r="JYV15" s="170"/>
      <c r="JYW15" s="170"/>
      <c r="JYX15" s="170"/>
      <c r="JYY15" s="170"/>
      <c r="JYZ15" s="170"/>
      <c r="JZA15" s="170"/>
      <c r="JZB15" s="170"/>
      <c r="JZC15" s="170"/>
      <c r="JZD15" s="170"/>
      <c r="JZE15" s="170"/>
      <c r="JZF15" s="170"/>
      <c r="JZG15" s="170"/>
      <c r="JZH15" s="170"/>
      <c r="JZI15" s="170"/>
      <c r="JZJ15" s="170"/>
      <c r="JZK15" s="170"/>
      <c r="JZL15" s="170"/>
      <c r="JZM15" s="170"/>
      <c r="JZN15" s="170"/>
      <c r="JZO15" s="170"/>
      <c r="JZP15" s="170"/>
      <c r="JZQ15" s="170"/>
      <c r="JZR15" s="170"/>
      <c r="JZS15" s="170"/>
      <c r="JZT15" s="170"/>
      <c r="JZU15" s="170"/>
      <c r="JZV15" s="170"/>
      <c r="JZW15" s="170"/>
      <c r="JZX15" s="170"/>
      <c r="JZY15" s="170"/>
      <c r="JZZ15" s="170"/>
      <c r="KAA15" s="170"/>
      <c r="KAB15" s="170"/>
      <c r="KAC15" s="170"/>
      <c r="KAD15" s="170"/>
      <c r="KAE15" s="170"/>
      <c r="KAF15" s="170"/>
      <c r="KAG15" s="170"/>
      <c r="KAH15" s="170"/>
      <c r="KAI15" s="170"/>
      <c r="KAJ15" s="170"/>
      <c r="KAK15" s="170"/>
      <c r="KAL15" s="170"/>
      <c r="KAM15" s="170"/>
      <c r="KAN15" s="170"/>
      <c r="KAO15" s="170"/>
      <c r="KAP15" s="170"/>
      <c r="KAQ15" s="170"/>
      <c r="KAR15" s="170"/>
      <c r="KAS15" s="170"/>
      <c r="KAT15" s="170"/>
      <c r="KAU15" s="170"/>
      <c r="KAV15" s="170"/>
      <c r="KAW15" s="170"/>
      <c r="KAX15" s="170"/>
      <c r="KAY15" s="170"/>
      <c r="KAZ15" s="170"/>
      <c r="KBA15" s="170"/>
      <c r="KBB15" s="170"/>
      <c r="KBC15" s="170"/>
      <c r="KBD15" s="170"/>
      <c r="KBE15" s="170"/>
      <c r="KBF15" s="170"/>
      <c r="KBG15" s="170"/>
      <c r="KBH15" s="170"/>
      <c r="KBI15" s="170"/>
      <c r="KBJ15" s="170"/>
      <c r="KBK15" s="170"/>
      <c r="KBL15" s="170"/>
      <c r="KBM15" s="170"/>
      <c r="KBN15" s="170"/>
      <c r="KBO15" s="170"/>
      <c r="KBP15" s="170"/>
      <c r="KBQ15" s="170"/>
      <c r="KBR15" s="170"/>
      <c r="KBS15" s="170"/>
      <c r="KBT15" s="170"/>
      <c r="KBU15" s="170"/>
      <c r="KBV15" s="170"/>
      <c r="KBW15" s="170"/>
      <c r="KBX15" s="170"/>
      <c r="KBY15" s="170"/>
      <c r="KBZ15" s="170"/>
      <c r="KCA15" s="170"/>
      <c r="KCB15" s="170"/>
      <c r="KCC15" s="170"/>
      <c r="KCD15" s="170"/>
      <c r="KCE15" s="170"/>
      <c r="KCF15" s="170"/>
      <c r="KCG15" s="170"/>
      <c r="KCH15" s="170"/>
      <c r="KCI15" s="170"/>
      <c r="KCJ15" s="170"/>
      <c r="KCK15" s="170"/>
      <c r="KCL15" s="170"/>
      <c r="KCM15" s="170"/>
      <c r="KCN15" s="170"/>
      <c r="KCO15" s="170"/>
      <c r="KCP15" s="170"/>
      <c r="KCQ15" s="170"/>
      <c r="KCR15" s="170"/>
      <c r="KCS15" s="170"/>
      <c r="KCT15" s="170"/>
      <c r="KCU15" s="170"/>
      <c r="KCV15" s="170"/>
      <c r="KCW15" s="170"/>
      <c r="KCX15" s="170"/>
      <c r="KCY15" s="170"/>
      <c r="KCZ15" s="170"/>
      <c r="KDA15" s="170"/>
      <c r="KDB15" s="170"/>
      <c r="KDC15" s="170"/>
      <c r="KDD15" s="170"/>
      <c r="KDE15" s="170"/>
      <c r="KDF15" s="170"/>
      <c r="KDG15" s="170"/>
      <c r="KDH15" s="170"/>
      <c r="KDI15" s="170"/>
      <c r="KDJ15" s="170"/>
      <c r="KDK15" s="170"/>
      <c r="KDL15" s="170"/>
      <c r="KDM15" s="170"/>
      <c r="KDN15" s="170"/>
      <c r="KDO15" s="170"/>
      <c r="KDP15" s="170"/>
      <c r="KDQ15" s="170"/>
      <c r="KDR15" s="170"/>
      <c r="KDS15" s="170"/>
      <c r="KDT15" s="170"/>
      <c r="KDU15" s="170"/>
      <c r="KDV15" s="170"/>
      <c r="KDW15" s="170"/>
      <c r="KDX15" s="170"/>
      <c r="KDY15" s="170"/>
      <c r="KDZ15" s="170"/>
      <c r="KEA15" s="170"/>
      <c r="KEB15" s="170"/>
      <c r="KEC15" s="170"/>
      <c r="KED15" s="170"/>
      <c r="KEE15" s="170"/>
      <c r="KEF15" s="170"/>
      <c r="KEG15" s="170"/>
      <c r="KEH15" s="170"/>
      <c r="KEI15" s="170"/>
      <c r="KEJ15" s="170"/>
      <c r="KEK15" s="170"/>
      <c r="KEL15" s="170"/>
      <c r="KEM15" s="170"/>
      <c r="KEN15" s="170"/>
      <c r="KEO15" s="170"/>
      <c r="KEP15" s="170"/>
      <c r="KEQ15" s="170"/>
      <c r="KER15" s="170"/>
      <c r="KES15" s="170"/>
      <c r="KET15" s="170"/>
      <c r="KEU15" s="170"/>
      <c r="KEV15" s="170"/>
      <c r="KEW15" s="170"/>
      <c r="KEX15" s="170"/>
      <c r="KEY15" s="170"/>
      <c r="KEZ15" s="170"/>
      <c r="KFA15" s="170"/>
      <c r="KFB15" s="170"/>
      <c r="KFC15" s="170"/>
      <c r="KFD15" s="170"/>
      <c r="KFE15" s="170"/>
      <c r="KFF15" s="170"/>
      <c r="KFG15" s="170"/>
      <c r="KFH15" s="170"/>
      <c r="KFI15" s="170"/>
      <c r="KFJ15" s="170"/>
      <c r="KFK15" s="170"/>
      <c r="KFL15" s="170"/>
      <c r="KFM15" s="170"/>
      <c r="KFN15" s="170"/>
      <c r="KFO15" s="170"/>
      <c r="KFP15" s="170"/>
      <c r="KFQ15" s="170"/>
      <c r="KFR15" s="170"/>
      <c r="KFS15" s="170"/>
      <c r="KFT15" s="170"/>
      <c r="KFU15" s="170"/>
      <c r="KFV15" s="170"/>
      <c r="KFW15" s="170"/>
      <c r="KFX15" s="170"/>
      <c r="KFY15" s="170"/>
      <c r="KFZ15" s="170"/>
      <c r="KGA15" s="170"/>
      <c r="KGB15" s="170"/>
      <c r="KGC15" s="170"/>
      <c r="KGD15" s="170"/>
      <c r="KGE15" s="170"/>
      <c r="KGF15" s="170"/>
      <c r="KGG15" s="170"/>
      <c r="KGH15" s="170"/>
      <c r="KGI15" s="170"/>
      <c r="KGJ15" s="170"/>
      <c r="KGK15" s="170"/>
      <c r="KGL15" s="170"/>
      <c r="KGM15" s="170"/>
      <c r="KGN15" s="170"/>
      <c r="KGO15" s="170"/>
      <c r="KGP15" s="170"/>
      <c r="KGQ15" s="170"/>
      <c r="KGR15" s="170"/>
      <c r="KGS15" s="170"/>
      <c r="KGT15" s="170"/>
      <c r="KGU15" s="170"/>
      <c r="KGV15" s="170"/>
      <c r="KGW15" s="170"/>
      <c r="KGX15" s="170"/>
      <c r="KGY15" s="170"/>
      <c r="KGZ15" s="170"/>
      <c r="KHA15" s="170"/>
      <c r="KHB15" s="170"/>
      <c r="KHC15" s="170"/>
      <c r="KHD15" s="170"/>
      <c r="KHE15" s="170"/>
      <c r="KHF15" s="170"/>
      <c r="KHG15" s="170"/>
      <c r="KHH15" s="170"/>
      <c r="KHI15" s="170"/>
      <c r="KHJ15" s="170"/>
      <c r="KHK15" s="170"/>
      <c r="KHL15" s="170"/>
      <c r="KHM15" s="170"/>
      <c r="KHN15" s="170"/>
      <c r="KHO15" s="170"/>
      <c r="KHP15" s="170"/>
      <c r="KHQ15" s="170"/>
      <c r="KHR15" s="170"/>
      <c r="KHS15" s="170"/>
      <c r="KHT15" s="170"/>
      <c r="KHU15" s="170"/>
      <c r="KHV15" s="170"/>
      <c r="KHW15" s="170"/>
      <c r="KHX15" s="170"/>
      <c r="KHY15" s="170"/>
      <c r="KHZ15" s="170"/>
      <c r="KIA15" s="170"/>
      <c r="KIB15" s="170"/>
      <c r="KIC15" s="170"/>
      <c r="KID15" s="170"/>
      <c r="KIE15" s="170"/>
      <c r="KIF15" s="170"/>
      <c r="KIG15" s="170"/>
      <c r="KIH15" s="170"/>
      <c r="KII15" s="170"/>
      <c r="KIJ15" s="170"/>
      <c r="KIK15" s="170"/>
      <c r="KIL15" s="170"/>
      <c r="KIM15" s="170"/>
      <c r="KIN15" s="170"/>
      <c r="KIO15" s="170"/>
      <c r="KIP15" s="170"/>
      <c r="KIQ15" s="170"/>
      <c r="KIR15" s="170"/>
      <c r="KIS15" s="170"/>
      <c r="KIT15" s="170"/>
      <c r="KIU15" s="170"/>
      <c r="KIV15" s="170"/>
      <c r="KIW15" s="170"/>
      <c r="KIX15" s="170"/>
      <c r="KIY15" s="170"/>
      <c r="KIZ15" s="170"/>
      <c r="KJA15" s="170"/>
      <c r="KJB15" s="170"/>
      <c r="KJC15" s="170"/>
      <c r="KJD15" s="170"/>
      <c r="KJE15" s="170"/>
      <c r="KJF15" s="170"/>
      <c r="KJG15" s="170"/>
      <c r="KJH15" s="170"/>
      <c r="KJI15" s="170"/>
      <c r="KJJ15" s="170"/>
      <c r="KJK15" s="170"/>
      <c r="KJL15" s="170"/>
      <c r="KJM15" s="170"/>
      <c r="KJN15" s="170"/>
      <c r="KJO15" s="170"/>
      <c r="KJP15" s="170"/>
      <c r="KJQ15" s="170"/>
      <c r="KJR15" s="170"/>
      <c r="KJS15" s="170"/>
      <c r="KJT15" s="170"/>
      <c r="KJU15" s="170"/>
      <c r="KJV15" s="170"/>
      <c r="KJW15" s="170"/>
      <c r="KJX15" s="170"/>
      <c r="KJY15" s="170"/>
      <c r="KJZ15" s="170"/>
      <c r="KKA15" s="170"/>
      <c r="KKB15" s="170"/>
      <c r="KKC15" s="170"/>
      <c r="KKD15" s="170"/>
      <c r="KKE15" s="170"/>
      <c r="KKF15" s="170"/>
      <c r="KKG15" s="170"/>
      <c r="KKH15" s="170"/>
      <c r="KKI15" s="170"/>
      <c r="KKJ15" s="170"/>
      <c r="KKK15" s="170"/>
      <c r="KKL15" s="170"/>
      <c r="KKM15" s="170"/>
      <c r="KKN15" s="170"/>
      <c r="KKO15" s="170"/>
      <c r="KKP15" s="170"/>
      <c r="KKQ15" s="170"/>
      <c r="KKR15" s="170"/>
      <c r="KKS15" s="170"/>
      <c r="KKT15" s="170"/>
      <c r="KKU15" s="170"/>
      <c r="KKV15" s="170"/>
      <c r="KKW15" s="170"/>
      <c r="KKX15" s="170"/>
      <c r="KKY15" s="170"/>
      <c r="KKZ15" s="170"/>
      <c r="KLA15" s="170"/>
      <c r="KLB15" s="170"/>
      <c r="KLC15" s="170"/>
      <c r="KLD15" s="170"/>
      <c r="KLE15" s="170"/>
      <c r="KLF15" s="170"/>
      <c r="KLG15" s="170"/>
      <c r="KLH15" s="170"/>
      <c r="KLI15" s="170"/>
      <c r="KLJ15" s="170"/>
      <c r="KLK15" s="170"/>
      <c r="KLL15" s="170"/>
      <c r="KLM15" s="170"/>
      <c r="KLN15" s="170"/>
      <c r="KLO15" s="170"/>
      <c r="KLP15" s="170"/>
      <c r="KLQ15" s="170"/>
      <c r="KLR15" s="170"/>
      <c r="KLS15" s="170"/>
      <c r="KLT15" s="170"/>
      <c r="KLU15" s="170"/>
      <c r="KLV15" s="170"/>
      <c r="KLW15" s="170"/>
      <c r="KLX15" s="170"/>
      <c r="KLY15" s="170"/>
      <c r="KLZ15" s="170"/>
      <c r="KMA15" s="170"/>
      <c r="KMB15" s="170"/>
      <c r="KMC15" s="170"/>
      <c r="KMD15" s="170"/>
      <c r="KME15" s="170"/>
      <c r="KMF15" s="170"/>
      <c r="KMG15" s="170"/>
      <c r="KMH15" s="170"/>
      <c r="KMI15" s="170"/>
      <c r="KMJ15" s="170"/>
      <c r="KMK15" s="170"/>
      <c r="KML15" s="170"/>
      <c r="KMM15" s="170"/>
      <c r="KMN15" s="170"/>
      <c r="KMO15" s="170"/>
      <c r="KMP15" s="170"/>
      <c r="KMQ15" s="170"/>
      <c r="KMR15" s="170"/>
      <c r="KMS15" s="170"/>
      <c r="KMT15" s="170"/>
      <c r="KMU15" s="170"/>
      <c r="KMV15" s="170"/>
      <c r="KMW15" s="170"/>
      <c r="KMX15" s="170"/>
      <c r="KMY15" s="170"/>
      <c r="KMZ15" s="170"/>
      <c r="KNA15" s="170"/>
      <c r="KNB15" s="170"/>
      <c r="KNC15" s="170"/>
      <c r="KND15" s="170"/>
      <c r="KNE15" s="170"/>
      <c r="KNF15" s="170"/>
      <c r="KNG15" s="170"/>
      <c r="KNH15" s="170"/>
      <c r="KNI15" s="170"/>
      <c r="KNJ15" s="170"/>
      <c r="KNK15" s="170"/>
      <c r="KNL15" s="170"/>
      <c r="KNM15" s="170"/>
      <c r="KNN15" s="170"/>
      <c r="KNO15" s="170"/>
      <c r="KNP15" s="170"/>
      <c r="KNQ15" s="170"/>
      <c r="KNR15" s="170"/>
      <c r="KNS15" s="170"/>
      <c r="KNT15" s="170"/>
      <c r="KNU15" s="170"/>
      <c r="KNV15" s="170"/>
      <c r="KNW15" s="170"/>
      <c r="KNX15" s="170"/>
      <c r="KNY15" s="170"/>
      <c r="KNZ15" s="170"/>
      <c r="KOA15" s="170"/>
      <c r="KOB15" s="170"/>
      <c r="KOC15" s="170"/>
      <c r="KOD15" s="170"/>
      <c r="KOE15" s="170"/>
      <c r="KOF15" s="170"/>
      <c r="KOG15" s="170"/>
      <c r="KOH15" s="170"/>
      <c r="KOI15" s="170"/>
      <c r="KOJ15" s="170"/>
      <c r="KOK15" s="170"/>
      <c r="KOL15" s="170"/>
      <c r="KOM15" s="170"/>
      <c r="KON15" s="170"/>
      <c r="KOO15" s="170"/>
      <c r="KOP15" s="170"/>
      <c r="KOQ15" s="170"/>
      <c r="KOR15" s="170"/>
      <c r="KOS15" s="170"/>
      <c r="KOT15" s="170"/>
      <c r="KOU15" s="170"/>
      <c r="KOV15" s="170"/>
      <c r="KOW15" s="170"/>
      <c r="KOX15" s="170"/>
      <c r="KOY15" s="170"/>
      <c r="KOZ15" s="170"/>
      <c r="KPA15" s="170"/>
      <c r="KPB15" s="170"/>
      <c r="KPC15" s="170"/>
      <c r="KPD15" s="170"/>
      <c r="KPE15" s="170"/>
      <c r="KPF15" s="170"/>
      <c r="KPG15" s="170"/>
      <c r="KPH15" s="170"/>
      <c r="KPI15" s="170"/>
      <c r="KPJ15" s="170"/>
      <c r="KPK15" s="170"/>
      <c r="KPL15" s="170"/>
      <c r="KPM15" s="170"/>
      <c r="KPN15" s="170"/>
      <c r="KPO15" s="170"/>
      <c r="KPP15" s="170"/>
      <c r="KPQ15" s="170"/>
      <c r="KPR15" s="170"/>
      <c r="KPS15" s="170"/>
      <c r="KPT15" s="170"/>
      <c r="KPU15" s="170"/>
      <c r="KPV15" s="170"/>
      <c r="KPW15" s="170"/>
      <c r="KPX15" s="170"/>
      <c r="KPY15" s="170"/>
      <c r="KPZ15" s="170"/>
      <c r="KQA15" s="170"/>
      <c r="KQB15" s="170"/>
      <c r="KQC15" s="170"/>
      <c r="KQD15" s="170"/>
      <c r="KQE15" s="170"/>
      <c r="KQF15" s="170"/>
      <c r="KQG15" s="170"/>
      <c r="KQH15" s="170"/>
      <c r="KQI15" s="170"/>
      <c r="KQJ15" s="170"/>
      <c r="KQK15" s="170"/>
      <c r="KQL15" s="170"/>
      <c r="KQM15" s="170"/>
      <c r="KQN15" s="170"/>
      <c r="KQO15" s="170"/>
      <c r="KQP15" s="170"/>
      <c r="KQQ15" s="170"/>
      <c r="KQR15" s="170"/>
      <c r="KQS15" s="170"/>
      <c r="KQT15" s="170"/>
      <c r="KQU15" s="170"/>
      <c r="KQV15" s="170"/>
      <c r="KQW15" s="170"/>
      <c r="KQX15" s="170"/>
      <c r="KQY15" s="170"/>
      <c r="KQZ15" s="170"/>
      <c r="KRA15" s="170"/>
      <c r="KRB15" s="170"/>
      <c r="KRC15" s="170"/>
      <c r="KRD15" s="170"/>
      <c r="KRE15" s="170"/>
      <c r="KRF15" s="170"/>
      <c r="KRG15" s="170"/>
      <c r="KRH15" s="170"/>
      <c r="KRI15" s="170"/>
      <c r="KRJ15" s="170"/>
      <c r="KRK15" s="170"/>
      <c r="KRL15" s="170"/>
      <c r="KRM15" s="170"/>
      <c r="KRN15" s="170"/>
      <c r="KRO15" s="170"/>
      <c r="KRP15" s="170"/>
      <c r="KRQ15" s="170"/>
      <c r="KRR15" s="170"/>
      <c r="KRS15" s="170"/>
      <c r="KRT15" s="170"/>
      <c r="KRU15" s="170"/>
      <c r="KRV15" s="170"/>
      <c r="KRW15" s="170"/>
      <c r="KRX15" s="170"/>
      <c r="KRY15" s="170"/>
      <c r="KRZ15" s="170"/>
      <c r="KSA15" s="170"/>
      <c r="KSB15" s="170"/>
      <c r="KSC15" s="170"/>
      <c r="KSD15" s="170"/>
      <c r="KSE15" s="170"/>
      <c r="KSF15" s="170"/>
      <c r="KSG15" s="170"/>
      <c r="KSH15" s="170"/>
      <c r="KSI15" s="170"/>
      <c r="KSJ15" s="170"/>
      <c r="KSK15" s="170"/>
      <c r="KSL15" s="170"/>
      <c r="KSM15" s="170"/>
      <c r="KSN15" s="170"/>
      <c r="KSO15" s="170"/>
      <c r="KSP15" s="170"/>
      <c r="KSQ15" s="170"/>
      <c r="KSR15" s="170"/>
      <c r="KSS15" s="170"/>
      <c r="KST15" s="170"/>
      <c r="KSU15" s="170"/>
      <c r="KSV15" s="170"/>
      <c r="KSW15" s="170"/>
      <c r="KSX15" s="170"/>
      <c r="KSY15" s="170"/>
      <c r="KSZ15" s="170"/>
      <c r="KTA15" s="170"/>
      <c r="KTB15" s="170"/>
      <c r="KTC15" s="170"/>
      <c r="KTD15" s="170"/>
      <c r="KTE15" s="170"/>
      <c r="KTF15" s="170"/>
      <c r="KTG15" s="170"/>
      <c r="KTH15" s="170"/>
      <c r="KTI15" s="170"/>
      <c r="KTJ15" s="170"/>
      <c r="KTK15" s="170"/>
      <c r="KTL15" s="170"/>
      <c r="KTM15" s="170"/>
      <c r="KTN15" s="170"/>
      <c r="KTO15" s="170"/>
      <c r="KTP15" s="170"/>
      <c r="KTQ15" s="170"/>
      <c r="KTR15" s="170"/>
      <c r="KTS15" s="170"/>
      <c r="KTT15" s="170"/>
      <c r="KTU15" s="170"/>
      <c r="KTV15" s="170"/>
      <c r="KTW15" s="170"/>
      <c r="KTX15" s="170"/>
      <c r="KTY15" s="170"/>
      <c r="KTZ15" s="170"/>
      <c r="KUA15" s="170"/>
      <c r="KUB15" s="170"/>
      <c r="KUC15" s="170"/>
      <c r="KUD15" s="170"/>
      <c r="KUE15" s="170"/>
      <c r="KUF15" s="170"/>
      <c r="KUG15" s="170"/>
      <c r="KUH15" s="170"/>
      <c r="KUI15" s="170"/>
      <c r="KUJ15" s="170"/>
      <c r="KUK15" s="170"/>
      <c r="KUL15" s="170"/>
      <c r="KUM15" s="170"/>
      <c r="KUN15" s="170"/>
      <c r="KUO15" s="170"/>
      <c r="KUP15" s="170"/>
      <c r="KUQ15" s="170"/>
      <c r="KUR15" s="170"/>
      <c r="KUS15" s="170"/>
      <c r="KUT15" s="170"/>
      <c r="KUU15" s="170"/>
      <c r="KUV15" s="170"/>
      <c r="KUW15" s="170"/>
      <c r="KUX15" s="170"/>
      <c r="KUY15" s="170"/>
      <c r="KUZ15" s="170"/>
      <c r="KVA15" s="170"/>
      <c r="KVB15" s="170"/>
      <c r="KVC15" s="170"/>
      <c r="KVD15" s="170"/>
      <c r="KVE15" s="170"/>
      <c r="KVF15" s="170"/>
      <c r="KVG15" s="170"/>
      <c r="KVH15" s="170"/>
      <c r="KVI15" s="170"/>
      <c r="KVJ15" s="170"/>
      <c r="KVK15" s="170"/>
      <c r="KVL15" s="170"/>
      <c r="KVM15" s="170"/>
      <c r="KVN15" s="170"/>
      <c r="KVO15" s="170"/>
      <c r="KVP15" s="170"/>
      <c r="KVQ15" s="170"/>
      <c r="KVR15" s="170"/>
      <c r="KVS15" s="170"/>
      <c r="KVT15" s="170"/>
      <c r="KVU15" s="170"/>
      <c r="KVV15" s="170"/>
      <c r="KVW15" s="170"/>
      <c r="KVX15" s="170"/>
      <c r="KVY15" s="170"/>
      <c r="KVZ15" s="170"/>
      <c r="KWA15" s="170"/>
      <c r="KWB15" s="170"/>
      <c r="KWC15" s="170"/>
      <c r="KWD15" s="170"/>
      <c r="KWE15" s="170"/>
      <c r="KWF15" s="170"/>
      <c r="KWG15" s="170"/>
      <c r="KWH15" s="170"/>
      <c r="KWI15" s="170"/>
      <c r="KWJ15" s="170"/>
      <c r="KWK15" s="170"/>
      <c r="KWL15" s="170"/>
      <c r="KWM15" s="170"/>
      <c r="KWN15" s="170"/>
      <c r="KWO15" s="170"/>
      <c r="KWP15" s="170"/>
      <c r="KWQ15" s="170"/>
      <c r="KWR15" s="170"/>
      <c r="KWS15" s="170"/>
      <c r="KWT15" s="170"/>
      <c r="KWU15" s="170"/>
      <c r="KWV15" s="170"/>
      <c r="KWW15" s="170"/>
      <c r="KWX15" s="170"/>
      <c r="KWY15" s="170"/>
      <c r="KWZ15" s="170"/>
      <c r="KXA15" s="170"/>
      <c r="KXB15" s="170"/>
      <c r="KXC15" s="170"/>
      <c r="KXD15" s="170"/>
      <c r="KXE15" s="170"/>
      <c r="KXF15" s="170"/>
      <c r="KXG15" s="170"/>
      <c r="KXH15" s="170"/>
      <c r="KXI15" s="170"/>
      <c r="KXJ15" s="170"/>
      <c r="KXK15" s="170"/>
      <c r="KXL15" s="170"/>
      <c r="KXM15" s="170"/>
      <c r="KXN15" s="170"/>
      <c r="KXO15" s="170"/>
      <c r="KXP15" s="170"/>
      <c r="KXQ15" s="170"/>
      <c r="KXR15" s="170"/>
      <c r="KXS15" s="170"/>
      <c r="KXT15" s="170"/>
      <c r="KXU15" s="170"/>
      <c r="KXV15" s="170"/>
      <c r="KXW15" s="170"/>
      <c r="KXX15" s="170"/>
      <c r="KXY15" s="170"/>
      <c r="KXZ15" s="170"/>
      <c r="KYA15" s="170"/>
      <c r="KYB15" s="170"/>
      <c r="KYC15" s="170"/>
      <c r="KYD15" s="170"/>
      <c r="KYE15" s="170"/>
      <c r="KYF15" s="170"/>
      <c r="KYG15" s="170"/>
      <c r="KYH15" s="170"/>
      <c r="KYI15" s="170"/>
      <c r="KYJ15" s="170"/>
      <c r="KYK15" s="170"/>
      <c r="KYL15" s="170"/>
      <c r="KYM15" s="170"/>
      <c r="KYN15" s="170"/>
      <c r="KYO15" s="170"/>
      <c r="KYP15" s="170"/>
      <c r="KYQ15" s="170"/>
      <c r="KYR15" s="170"/>
      <c r="KYS15" s="170"/>
      <c r="KYT15" s="170"/>
      <c r="KYU15" s="170"/>
      <c r="KYV15" s="170"/>
      <c r="KYW15" s="170"/>
      <c r="KYX15" s="170"/>
      <c r="KYY15" s="170"/>
      <c r="KYZ15" s="170"/>
      <c r="KZA15" s="170"/>
      <c r="KZB15" s="170"/>
      <c r="KZC15" s="170"/>
      <c r="KZD15" s="170"/>
      <c r="KZE15" s="170"/>
      <c r="KZF15" s="170"/>
      <c r="KZG15" s="170"/>
      <c r="KZH15" s="170"/>
      <c r="KZI15" s="170"/>
      <c r="KZJ15" s="170"/>
      <c r="KZK15" s="170"/>
      <c r="KZL15" s="170"/>
      <c r="KZM15" s="170"/>
      <c r="KZN15" s="170"/>
      <c r="KZO15" s="170"/>
      <c r="KZP15" s="170"/>
      <c r="KZQ15" s="170"/>
      <c r="KZR15" s="170"/>
      <c r="KZS15" s="170"/>
      <c r="KZT15" s="170"/>
      <c r="KZU15" s="170"/>
      <c r="KZV15" s="170"/>
      <c r="KZW15" s="170"/>
      <c r="KZX15" s="170"/>
      <c r="KZY15" s="170"/>
      <c r="KZZ15" s="170"/>
      <c r="LAA15" s="170"/>
      <c r="LAB15" s="170"/>
      <c r="LAC15" s="170"/>
      <c r="LAD15" s="170"/>
      <c r="LAE15" s="170"/>
      <c r="LAF15" s="170"/>
      <c r="LAG15" s="170"/>
      <c r="LAH15" s="170"/>
      <c r="LAI15" s="170"/>
      <c r="LAJ15" s="170"/>
      <c r="LAK15" s="170"/>
      <c r="LAL15" s="170"/>
      <c r="LAM15" s="170"/>
      <c r="LAN15" s="170"/>
      <c r="LAO15" s="170"/>
      <c r="LAP15" s="170"/>
      <c r="LAQ15" s="170"/>
      <c r="LAR15" s="170"/>
      <c r="LAS15" s="170"/>
      <c r="LAT15" s="170"/>
      <c r="LAU15" s="170"/>
      <c r="LAV15" s="170"/>
      <c r="LAW15" s="170"/>
      <c r="LAX15" s="170"/>
      <c r="LAY15" s="170"/>
      <c r="LAZ15" s="170"/>
      <c r="LBA15" s="170"/>
      <c r="LBB15" s="170"/>
      <c r="LBC15" s="170"/>
      <c r="LBD15" s="170"/>
      <c r="LBE15" s="170"/>
      <c r="LBF15" s="170"/>
      <c r="LBG15" s="170"/>
      <c r="LBH15" s="170"/>
      <c r="LBI15" s="170"/>
      <c r="LBJ15" s="170"/>
      <c r="LBK15" s="170"/>
      <c r="LBL15" s="170"/>
      <c r="LBM15" s="170"/>
      <c r="LBN15" s="170"/>
      <c r="LBO15" s="170"/>
      <c r="LBP15" s="170"/>
      <c r="LBQ15" s="170"/>
      <c r="LBR15" s="170"/>
      <c r="LBS15" s="170"/>
      <c r="LBT15" s="170"/>
      <c r="LBU15" s="170"/>
      <c r="LBV15" s="170"/>
      <c r="LBW15" s="170"/>
      <c r="LBX15" s="170"/>
      <c r="LBY15" s="170"/>
      <c r="LBZ15" s="170"/>
      <c r="LCA15" s="170"/>
      <c r="LCB15" s="170"/>
      <c r="LCC15" s="170"/>
      <c r="LCD15" s="170"/>
      <c r="LCE15" s="170"/>
      <c r="LCF15" s="170"/>
      <c r="LCG15" s="170"/>
      <c r="LCH15" s="170"/>
      <c r="LCI15" s="170"/>
      <c r="LCJ15" s="170"/>
      <c r="LCK15" s="170"/>
      <c r="LCL15" s="170"/>
      <c r="LCM15" s="170"/>
      <c r="LCN15" s="170"/>
      <c r="LCO15" s="170"/>
      <c r="LCP15" s="170"/>
      <c r="LCQ15" s="170"/>
      <c r="LCR15" s="170"/>
      <c r="LCS15" s="170"/>
      <c r="LCT15" s="170"/>
      <c r="LCU15" s="170"/>
      <c r="LCV15" s="170"/>
      <c r="LCW15" s="170"/>
      <c r="LCX15" s="170"/>
      <c r="LCY15" s="170"/>
      <c r="LCZ15" s="170"/>
      <c r="LDA15" s="170"/>
      <c r="LDB15" s="170"/>
      <c r="LDC15" s="170"/>
      <c r="LDD15" s="170"/>
      <c r="LDE15" s="170"/>
      <c r="LDF15" s="170"/>
      <c r="LDG15" s="170"/>
      <c r="LDH15" s="170"/>
      <c r="LDI15" s="170"/>
      <c r="LDJ15" s="170"/>
      <c r="LDK15" s="170"/>
      <c r="LDL15" s="170"/>
      <c r="LDM15" s="170"/>
      <c r="LDN15" s="170"/>
      <c r="LDO15" s="170"/>
      <c r="LDP15" s="170"/>
      <c r="LDQ15" s="170"/>
      <c r="LDR15" s="170"/>
      <c r="LDS15" s="170"/>
      <c r="LDT15" s="170"/>
      <c r="LDU15" s="170"/>
      <c r="LDV15" s="170"/>
      <c r="LDW15" s="170"/>
      <c r="LDX15" s="170"/>
      <c r="LDY15" s="170"/>
      <c r="LDZ15" s="170"/>
      <c r="LEA15" s="170"/>
      <c r="LEB15" s="170"/>
      <c r="LEC15" s="170"/>
      <c r="LED15" s="170"/>
      <c r="LEE15" s="170"/>
      <c r="LEF15" s="170"/>
      <c r="LEG15" s="170"/>
      <c r="LEH15" s="170"/>
      <c r="LEI15" s="170"/>
      <c r="LEJ15" s="170"/>
      <c r="LEK15" s="170"/>
      <c r="LEL15" s="170"/>
      <c r="LEM15" s="170"/>
      <c r="LEN15" s="170"/>
      <c r="LEO15" s="170"/>
      <c r="LEP15" s="170"/>
      <c r="LEQ15" s="170"/>
      <c r="LER15" s="170"/>
      <c r="LES15" s="170"/>
      <c r="LET15" s="170"/>
      <c r="LEU15" s="170"/>
      <c r="LEV15" s="170"/>
      <c r="LEW15" s="170"/>
      <c r="LEX15" s="170"/>
      <c r="LEY15" s="170"/>
      <c r="LEZ15" s="170"/>
      <c r="LFA15" s="170"/>
      <c r="LFB15" s="170"/>
      <c r="LFC15" s="170"/>
      <c r="LFD15" s="170"/>
      <c r="LFE15" s="170"/>
      <c r="LFF15" s="170"/>
      <c r="LFG15" s="170"/>
      <c r="LFH15" s="170"/>
      <c r="LFI15" s="170"/>
      <c r="LFJ15" s="170"/>
      <c r="LFK15" s="170"/>
      <c r="LFL15" s="170"/>
      <c r="LFM15" s="170"/>
      <c r="LFN15" s="170"/>
      <c r="LFO15" s="170"/>
      <c r="LFP15" s="170"/>
      <c r="LFQ15" s="170"/>
      <c r="LFR15" s="170"/>
      <c r="LFS15" s="170"/>
      <c r="LFT15" s="170"/>
      <c r="LFU15" s="170"/>
      <c r="LFV15" s="170"/>
      <c r="LFW15" s="170"/>
      <c r="LFX15" s="170"/>
      <c r="LFY15" s="170"/>
      <c r="LFZ15" s="170"/>
      <c r="LGA15" s="170"/>
      <c r="LGB15" s="170"/>
      <c r="LGC15" s="170"/>
      <c r="LGD15" s="170"/>
      <c r="LGE15" s="170"/>
      <c r="LGF15" s="170"/>
      <c r="LGG15" s="170"/>
      <c r="LGH15" s="170"/>
      <c r="LGI15" s="170"/>
      <c r="LGJ15" s="170"/>
      <c r="LGK15" s="170"/>
      <c r="LGL15" s="170"/>
      <c r="LGM15" s="170"/>
      <c r="LGN15" s="170"/>
      <c r="LGO15" s="170"/>
      <c r="LGP15" s="170"/>
      <c r="LGQ15" s="170"/>
      <c r="LGR15" s="170"/>
      <c r="LGS15" s="170"/>
      <c r="LGT15" s="170"/>
      <c r="LGU15" s="170"/>
      <c r="LGV15" s="170"/>
      <c r="LGW15" s="170"/>
      <c r="LGX15" s="170"/>
      <c r="LGY15" s="170"/>
      <c r="LGZ15" s="170"/>
      <c r="LHA15" s="170"/>
      <c r="LHB15" s="170"/>
      <c r="LHC15" s="170"/>
      <c r="LHD15" s="170"/>
      <c r="LHE15" s="170"/>
      <c r="LHF15" s="170"/>
      <c r="LHG15" s="170"/>
      <c r="LHH15" s="170"/>
      <c r="LHI15" s="170"/>
      <c r="LHJ15" s="170"/>
      <c r="LHK15" s="170"/>
      <c r="LHL15" s="170"/>
      <c r="LHM15" s="170"/>
      <c r="LHN15" s="170"/>
      <c r="LHO15" s="170"/>
      <c r="LHP15" s="170"/>
      <c r="LHQ15" s="170"/>
      <c r="LHR15" s="170"/>
      <c r="LHS15" s="170"/>
      <c r="LHT15" s="170"/>
      <c r="LHU15" s="170"/>
      <c r="LHV15" s="170"/>
      <c r="LHW15" s="170"/>
      <c r="LHX15" s="170"/>
      <c r="LHY15" s="170"/>
      <c r="LHZ15" s="170"/>
      <c r="LIA15" s="170"/>
      <c r="LIB15" s="170"/>
      <c r="LIC15" s="170"/>
      <c r="LID15" s="170"/>
      <c r="LIE15" s="170"/>
      <c r="LIF15" s="170"/>
      <c r="LIG15" s="170"/>
      <c r="LIH15" s="170"/>
      <c r="LII15" s="170"/>
      <c r="LIJ15" s="170"/>
      <c r="LIK15" s="170"/>
      <c r="LIL15" s="170"/>
      <c r="LIM15" s="170"/>
      <c r="LIN15" s="170"/>
      <c r="LIO15" s="170"/>
      <c r="LIP15" s="170"/>
      <c r="LIQ15" s="170"/>
      <c r="LIR15" s="170"/>
      <c r="LIS15" s="170"/>
      <c r="LIT15" s="170"/>
      <c r="LIU15" s="170"/>
      <c r="LIV15" s="170"/>
      <c r="LIW15" s="170"/>
      <c r="LIX15" s="170"/>
      <c r="LIY15" s="170"/>
      <c r="LIZ15" s="170"/>
      <c r="LJA15" s="170"/>
      <c r="LJB15" s="170"/>
      <c r="LJC15" s="170"/>
      <c r="LJD15" s="170"/>
      <c r="LJE15" s="170"/>
      <c r="LJF15" s="170"/>
      <c r="LJG15" s="170"/>
      <c r="LJH15" s="170"/>
      <c r="LJI15" s="170"/>
      <c r="LJJ15" s="170"/>
      <c r="LJK15" s="170"/>
      <c r="LJL15" s="170"/>
      <c r="LJM15" s="170"/>
      <c r="LJN15" s="170"/>
      <c r="LJO15" s="170"/>
      <c r="LJP15" s="170"/>
      <c r="LJQ15" s="170"/>
      <c r="LJR15" s="170"/>
      <c r="LJS15" s="170"/>
      <c r="LJT15" s="170"/>
      <c r="LJU15" s="170"/>
      <c r="LJV15" s="170"/>
      <c r="LJW15" s="170"/>
      <c r="LJX15" s="170"/>
      <c r="LJY15" s="170"/>
      <c r="LJZ15" s="170"/>
      <c r="LKA15" s="170"/>
      <c r="LKB15" s="170"/>
      <c r="LKC15" s="170"/>
      <c r="LKD15" s="170"/>
      <c r="LKE15" s="170"/>
      <c r="LKF15" s="170"/>
      <c r="LKG15" s="170"/>
      <c r="LKH15" s="170"/>
      <c r="LKI15" s="170"/>
      <c r="LKJ15" s="170"/>
      <c r="LKK15" s="170"/>
      <c r="LKL15" s="170"/>
      <c r="LKM15" s="170"/>
      <c r="LKN15" s="170"/>
      <c r="LKO15" s="170"/>
      <c r="LKP15" s="170"/>
      <c r="LKQ15" s="170"/>
      <c r="LKR15" s="170"/>
      <c r="LKS15" s="170"/>
      <c r="LKT15" s="170"/>
      <c r="LKU15" s="170"/>
      <c r="LKV15" s="170"/>
      <c r="LKW15" s="170"/>
      <c r="LKX15" s="170"/>
      <c r="LKY15" s="170"/>
      <c r="LKZ15" s="170"/>
      <c r="LLA15" s="170"/>
      <c r="LLB15" s="170"/>
      <c r="LLC15" s="170"/>
      <c r="LLD15" s="170"/>
      <c r="LLE15" s="170"/>
      <c r="LLF15" s="170"/>
      <c r="LLG15" s="170"/>
      <c r="LLH15" s="170"/>
      <c r="LLI15" s="170"/>
      <c r="LLJ15" s="170"/>
      <c r="LLK15" s="170"/>
      <c r="LLL15" s="170"/>
      <c r="LLM15" s="170"/>
      <c r="LLN15" s="170"/>
      <c r="LLO15" s="170"/>
      <c r="LLP15" s="170"/>
      <c r="LLQ15" s="170"/>
      <c r="LLR15" s="170"/>
      <c r="LLS15" s="170"/>
      <c r="LLT15" s="170"/>
      <c r="LLU15" s="170"/>
      <c r="LLV15" s="170"/>
      <c r="LLW15" s="170"/>
      <c r="LLX15" s="170"/>
      <c r="LLY15" s="170"/>
      <c r="LLZ15" s="170"/>
      <c r="LMA15" s="170"/>
      <c r="LMB15" s="170"/>
      <c r="LMC15" s="170"/>
      <c r="LMD15" s="170"/>
      <c r="LME15" s="170"/>
      <c r="LMF15" s="170"/>
      <c r="LMG15" s="170"/>
      <c r="LMH15" s="170"/>
      <c r="LMI15" s="170"/>
      <c r="LMJ15" s="170"/>
      <c r="LMK15" s="170"/>
      <c r="LML15" s="170"/>
      <c r="LMM15" s="170"/>
      <c r="LMN15" s="170"/>
      <c r="LMO15" s="170"/>
      <c r="LMP15" s="170"/>
      <c r="LMQ15" s="170"/>
      <c r="LMR15" s="170"/>
      <c r="LMS15" s="170"/>
      <c r="LMT15" s="170"/>
      <c r="LMU15" s="170"/>
      <c r="LMV15" s="170"/>
      <c r="LMW15" s="170"/>
      <c r="LMX15" s="170"/>
      <c r="LMY15" s="170"/>
      <c r="LMZ15" s="170"/>
      <c r="LNA15" s="170"/>
      <c r="LNB15" s="170"/>
      <c r="LNC15" s="170"/>
      <c r="LND15" s="170"/>
      <c r="LNE15" s="170"/>
      <c r="LNF15" s="170"/>
      <c r="LNG15" s="170"/>
      <c r="LNH15" s="170"/>
      <c r="LNI15" s="170"/>
      <c r="LNJ15" s="170"/>
      <c r="LNK15" s="170"/>
      <c r="LNL15" s="170"/>
      <c r="LNM15" s="170"/>
      <c r="LNN15" s="170"/>
      <c r="LNO15" s="170"/>
      <c r="LNP15" s="170"/>
      <c r="LNQ15" s="170"/>
      <c r="LNR15" s="170"/>
      <c r="LNS15" s="170"/>
      <c r="LNT15" s="170"/>
      <c r="LNU15" s="170"/>
      <c r="LNV15" s="170"/>
      <c r="LNW15" s="170"/>
      <c r="LNX15" s="170"/>
      <c r="LNY15" s="170"/>
      <c r="LNZ15" s="170"/>
      <c r="LOA15" s="170"/>
      <c r="LOB15" s="170"/>
      <c r="LOC15" s="170"/>
      <c r="LOD15" s="170"/>
      <c r="LOE15" s="170"/>
      <c r="LOF15" s="170"/>
      <c r="LOG15" s="170"/>
      <c r="LOH15" s="170"/>
      <c r="LOI15" s="170"/>
      <c r="LOJ15" s="170"/>
      <c r="LOK15" s="170"/>
      <c r="LOL15" s="170"/>
      <c r="LOM15" s="170"/>
      <c r="LON15" s="170"/>
      <c r="LOO15" s="170"/>
      <c r="LOP15" s="170"/>
      <c r="LOQ15" s="170"/>
      <c r="LOR15" s="170"/>
      <c r="LOS15" s="170"/>
      <c r="LOT15" s="170"/>
      <c r="LOU15" s="170"/>
      <c r="LOV15" s="170"/>
      <c r="LOW15" s="170"/>
      <c r="LOX15" s="170"/>
      <c r="LOY15" s="170"/>
      <c r="LOZ15" s="170"/>
      <c r="LPA15" s="170"/>
      <c r="LPB15" s="170"/>
      <c r="LPC15" s="170"/>
      <c r="LPD15" s="170"/>
      <c r="LPE15" s="170"/>
      <c r="LPF15" s="170"/>
      <c r="LPG15" s="170"/>
      <c r="LPH15" s="170"/>
      <c r="LPI15" s="170"/>
      <c r="LPJ15" s="170"/>
      <c r="LPK15" s="170"/>
      <c r="LPL15" s="170"/>
      <c r="LPM15" s="170"/>
      <c r="LPN15" s="170"/>
      <c r="LPO15" s="170"/>
      <c r="LPP15" s="170"/>
      <c r="LPQ15" s="170"/>
      <c r="LPR15" s="170"/>
      <c r="LPS15" s="170"/>
      <c r="LPT15" s="170"/>
      <c r="LPU15" s="170"/>
      <c r="LPV15" s="170"/>
      <c r="LPW15" s="170"/>
      <c r="LPX15" s="170"/>
      <c r="LPY15" s="170"/>
      <c r="LPZ15" s="170"/>
      <c r="LQA15" s="170"/>
      <c r="LQB15" s="170"/>
      <c r="LQC15" s="170"/>
      <c r="LQD15" s="170"/>
      <c r="LQE15" s="170"/>
      <c r="LQF15" s="170"/>
      <c r="LQG15" s="170"/>
      <c r="LQH15" s="170"/>
      <c r="LQI15" s="170"/>
      <c r="LQJ15" s="170"/>
      <c r="LQK15" s="170"/>
      <c r="LQL15" s="170"/>
      <c r="LQM15" s="170"/>
      <c r="LQN15" s="170"/>
      <c r="LQO15" s="170"/>
      <c r="LQP15" s="170"/>
      <c r="LQQ15" s="170"/>
      <c r="LQR15" s="170"/>
      <c r="LQS15" s="170"/>
      <c r="LQT15" s="170"/>
      <c r="LQU15" s="170"/>
      <c r="LQV15" s="170"/>
      <c r="LQW15" s="170"/>
      <c r="LQX15" s="170"/>
      <c r="LQY15" s="170"/>
      <c r="LQZ15" s="170"/>
      <c r="LRA15" s="170"/>
      <c r="LRB15" s="170"/>
      <c r="LRC15" s="170"/>
      <c r="LRD15" s="170"/>
      <c r="LRE15" s="170"/>
      <c r="LRF15" s="170"/>
      <c r="LRG15" s="170"/>
      <c r="LRH15" s="170"/>
      <c r="LRI15" s="170"/>
      <c r="LRJ15" s="170"/>
      <c r="LRK15" s="170"/>
      <c r="LRL15" s="170"/>
      <c r="LRM15" s="170"/>
      <c r="LRN15" s="170"/>
      <c r="LRO15" s="170"/>
      <c r="LRP15" s="170"/>
      <c r="LRQ15" s="170"/>
      <c r="LRR15" s="170"/>
      <c r="LRS15" s="170"/>
      <c r="LRT15" s="170"/>
      <c r="LRU15" s="170"/>
      <c r="LRV15" s="170"/>
      <c r="LRW15" s="170"/>
      <c r="LRX15" s="170"/>
      <c r="LRY15" s="170"/>
      <c r="LRZ15" s="170"/>
      <c r="LSA15" s="170"/>
      <c r="LSB15" s="170"/>
      <c r="LSC15" s="170"/>
      <c r="LSD15" s="170"/>
      <c r="LSE15" s="170"/>
      <c r="LSF15" s="170"/>
      <c r="LSG15" s="170"/>
      <c r="LSH15" s="170"/>
      <c r="LSI15" s="170"/>
      <c r="LSJ15" s="170"/>
      <c r="LSK15" s="170"/>
      <c r="LSL15" s="170"/>
      <c r="LSM15" s="170"/>
      <c r="LSN15" s="170"/>
      <c r="LSO15" s="170"/>
      <c r="LSP15" s="170"/>
      <c r="LSQ15" s="170"/>
      <c r="LSR15" s="170"/>
      <c r="LSS15" s="170"/>
      <c r="LST15" s="170"/>
      <c r="LSU15" s="170"/>
      <c r="LSV15" s="170"/>
      <c r="LSW15" s="170"/>
      <c r="LSX15" s="170"/>
      <c r="LSY15" s="170"/>
      <c r="LSZ15" s="170"/>
      <c r="LTA15" s="170"/>
      <c r="LTB15" s="170"/>
      <c r="LTC15" s="170"/>
      <c r="LTD15" s="170"/>
      <c r="LTE15" s="170"/>
      <c r="LTF15" s="170"/>
      <c r="LTG15" s="170"/>
      <c r="LTH15" s="170"/>
      <c r="LTI15" s="170"/>
      <c r="LTJ15" s="170"/>
      <c r="LTK15" s="170"/>
      <c r="LTL15" s="170"/>
      <c r="LTM15" s="170"/>
      <c r="LTN15" s="170"/>
      <c r="LTO15" s="170"/>
      <c r="LTP15" s="170"/>
      <c r="LTQ15" s="170"/>
      <c r="LTR15" s="170"/>
      <c r="LTS15" s="170"/>
      <c r="LTT15" s="170"/>
      <c r="LTU15" s="170"/>
      <c r="LTV15" s="170"/>
      <c r="LTW15" s="170"/>
      <c r="LTX15" s="170"/>
      <c r="LTY15" s="170"/>
      <c r="LTZ15" s="170"/>
      <c r="LUA15" s="170"/>
      <c r="LUB15" s="170"/>
      <c r="LUC15" s="170"/>
      <c r="LUD15" s="170"/>
      <c r="LUE15" s="170"/>
      <c r="LUF15" s="170"/>
      <c r="LUG15" s="170"/>
      <c r="LUH15" s="170"/>
      <c r="LUI15" s="170"/>
      <c r="LUJ15" s="170"/>
      <c r="LUK15" s="170"/>
      <c r="LUL15" s="170"/>
      <c r="LUM15" s="170"/>
      <c r="LUN15" s="170"/>
      <c r="LUO15" s="170"/>
      <c r="LUP15" s="170"/>
      <c r="LUQ15" s="170"/>
      <c r="LUR15" s="170"/>
      <c r="LUS15" s="170"/>
      <c r="LUT15" s="170"/>
      <c r="LUU15" s="170"/>
      <c r="LUV15" s="170"/>
      <c r="LUW15" s="170"/>
      <c r="LUX15" s="170"/>
      <c r="LUY15" s="170"/>
      <c r="LUZ15" s="170"/>
      <c r="LVA15" s="170"/>
      <c r="LVB15" s="170"/>
      <c r="LVC15" s="170"/>
      <c r="LVD15" s="170"/>
      <c r="LVE15" s="170"/>
      <c r="LVF15" s="170"/>
      <c r="LVG15" s="170"/>
      <c r="LVH15" s="170"/>
      <c r="LVI15" s="170"/>
      <c r="LVJ15" s="170"/>
      <c r="LVK15" s="170"/>
      <c r="LVL15" s="170"/>
      <c r="LVM15" s="170"/>
      <c r="LVN15" s="170"/>
      <c r="LVO15" s="170"/>
      <c r="LVP15" s="170"/>
      <c r="LVQ15" s="170"/>
      <c r="LVR15" s="170"/>
      <c r="LVS15" s="170"/>
      <c r="LVT15" s="170"/>
      <c r="LVU15" s="170"/>
      <c r="LVV15" s="170"/>
      <c r="LVW15" s="170"/>
      <c r="LVX15" s="170"/>
      <c r="LVY15" s="170"/>
      <c r="LVZ15" s="170"/>
      <c r="LWA15" s="170"/>
      <c r="LWB15" s="170"/>
      <c r="LWC15" s="170"/>
      <c r="LWD15" s="170"/>
      <c r="LWE15" s="170"/>
      <c r="LWF15" s="170"/>
      <c r="LWG15" s="170"/>
      <c r="LWH15" s="170"/>
      <c r="LWI15" s="170"/>
      <c r="LWJ15" s="170"/>
      <c r="LWK15" s="170"/>
      <c r="LWL15" s="170"/>
      <c r="LWM15" s="170"/>
      <c r="LWN15" s="170"/>
      <c r="LWO15" s="170"/>
      <c r="LWP15" s="170"/>
      <c r="LWQ15" s="170"/>
      <c r="LWR15" s="170"/>
      <c r="LWS15" s="170"/>
      <c r="LWT15" s="170"/>
      <c r="LWU15" s="170"/>
      <c r="LWV15" s="170"/>
      <c r="LWW15" s="170"/>
      <c r="LWX15" s="170"/>
      <c r="LWY15" s="170"/>
      <c r="LWZ15" s="170"/>
      <c r="LXA15" s="170"/>
      <c r="LXB15" s="170"/>
      <c r="LXC15" s="170"/>
      <c r="LXD15" s="170"/>
      <c r="LXE15" s="170"/>
      <c r="LXF15" s="170"/>
      <c r="LXG15" s="170"/>
      <c r="LXH15" s="170"/>
      <c r="LXI15" s="170"/>
      <c r="LXJ15" s="170"/>
      <c r="LXK15" s="170"/>
      <c r="LXL15" s="170"/>
      <c r="LXM15" s="170"/>
      <c r="LXN15" s="170"/>
      <c r="LXO15" s="170"/>
      <c r="LXP15" s="170"/>
      <c r="LXQ15" s="170"/>
      <c r="LXR15" s="170"/>
      <c r="LXS15" s="170"/>
      <c r="LXT15" s="170"/>
      <c r="LXU15" s="170"/>
      <c r="LXV15" s="170"/>
      <c r="LXW15" s="170"/>
      <c r="LXX15" s="170"/>
      <c r="LXY15" s="170"/>
      <c r="LXZ15" s="170"/>
      <c r="LYA15" s="170"/>
      <c r="LYB15" s="170"/>
      <c r="LYC15" s="170"/>
      <c r="LYD15" s="170"/>
      <c r="LYE15" s="170"/>
      <c r="LYF15" s="170"/>
      <c r="LYG15" s="170"/>
      <c r="LYH15" s="170"/>
      <c r="LYI15" s="170"/>
      <c r="LYJ15" s="170"/>
      <c r="LYK15" s="170"/>
      <c r="LYL15" s="170"/>
      <c r="LYM15" s="170"/>
      <c r="LYN15" s="170"/>
      <c r="LYO15" s="170"/>
      <c r="LYP15" s="170"/>
      <c r="LYQ15" s="170"/>
      <c r="LYR15" s="170"/>
      <c r="LYS15" s="170"/>
      <c r="LYT15" s="170"/>
      <c r="LYU15" s="170"/>
      <c r="LYV15" s="170"/>
      <c r="LYW15" s="170"/>
      <c r="LYX15" s="170"/>
      <c r="LYY15" s="170"/>
      <c r="LYZ15" s="170"/>
      <c r="LZA15" s="170"/>
      <c r="LZB15" s="170"/>
      <c r="LZC15" s="170"/>
      <c r="LZD15" s="170"/>
      <c r="LZE15" s="170"/>
      <c r="LZF15" s="170"/>
      <c r="LZG15" s="170"/>
      <c r="LZH15" s="170"/>
      <c r="LZI15" s="170"/>
      <c r="LZJ15" s="170"/>
      <c r="LZK15" s="170"/>
      <c r="LZL15" s="170"/>
      <c r="LZM15" s="170"/>
      <c r="LZN15" s="170"/>
      <c r="LZO15" s="170"/>
      <c r="LZP15" s="170"/>
      <c r="LZQ15" s="170"/>
      <c r="LZR15" s="170"/>
      <c r="LZS15" s="170"/>
      <c r="LZT15" s="170"/>
      <c r="LZU15" s="170"/>
      <c r="LZV15" s="170"/>
      <c r="LZW15" s="170"/>
      <c r="LZX15" s="170"/>
      <c r="LZY15" s="170"/>
      <c r="LZZ15" s="170"/>
      <c r="MAA15" s="170"/>
      <c r="MAB15" s="170"/>
      <c r="MAC15" s="170"/>
      <c r="MAD15" s="170"/>
      <c r="MAE15" s="170"/>
      <c r="MAF15" s="170"/>
      <c r="MAG15" s="170"/>
      <c r="MAH15" s="170"/>
      <c r="MAI15" s="170"/>
      <c r="MAJ15" s="170"/>
      <c r="MAK15" s="170"/>
      <c r="MAL15" s="170"/>
      <c r="MAM15" s="170"/>
      <c r="MAN15" s="170"/>
      <c r="MAO15" s="170"/>
      <c r="MAP15" s="170"/>
      <c r="MAQ15" s="170"/>
      <c r="MAR15" s="170"/>
      <c r="MAS15" s="170"/>
      <c r="MAT15" s="170"/>
      <c r="MAU15" s="170"/>
      <c r="MAV15" s="170"/>
      <c r="MAW15" s="170"/>
      <c r="MAX15" s="170"/>
      <c r="MAY15" s="170"/>
      <c r="MAZ15" s="170"/>
      <c r="MBA15" s="170"/>
      <c r="MBB15" s="170"/>
      <c r="MBC15" s="170"/>
      <c r="MBD15" s="170"/>
      <c r="MBE15" s="170"/>
      <c r="MBF15" s="170"/>
      <c r="MBG15" s="170"/>
      <c r="MBH15" s="170"/>
      <c r="MBI15" s="170"/>
      <c r="MBJ15" s="170"/>
      <c r="MBK15" s="170"/>
      <c r="MBL15" s="170"/>
      <c r="MBM15" s="170"/>
      <c r="MBN15" s="170"/>
      <c r="MBO15" s="170"/>
      <c r="MBP15" s="170"/>
      <c r="MBQ15" s="170"/>
      <c r="MBR15" s="170"/>
      <c r="MBS15" s="170"/>
      <c r="MBT15" s="170"/>
      <c r="MBU15" s="170"/>
      <c r="MBV15" s="170"/>
      <c r="MBW15" s="170"/>
      <c r="MBX15" s="170"/>
      <c r="MBY15" s="170"/>
      <c r="MBZ15" s="170"/>
      <c r="MCA15" s="170"/>
      <c r="MCB15" s="170"/>
      <c r="MCC15" s="170"/>
      <c r="MCD15" s="170"/>
      <c r="MCE15" s="170"/>
      <c r="MCF15" s="170"/>
      <c r="MCG15" s="170"/>
      <c r="MCH15" s="170"/>
      <c r="MCI15" s="170"/>
      <c r="MCJ15" s="170"/>
      <c r="MCK15" s="170"/>
      <c r="MCL15" s="170"/>
      <c r="MCM15" s="170"/>
      <c r="MCN15" s="170"/>
      <c r="MCO15" s="170"/>
      <c r="MCP15" s="170"/>
      <c r="MCQ15" s="170"/>
      <c r="MCR15" s="170"/>
      <c r="MCS15" s="170"/>
      <c r="MCT15" s="170"/>
      <c r="MCU15" s="170"/>
      <c r="MCV15" s="170"/>
      <c r="MCW15" s="170"/>
      <c r="MCX15" s="170"/>
      <c r="MCY15" s="170"/>
      <c r="MCZ15" s="170"/>
      <c r="MDA15" s="170"/>
      <c r="MDB15" s="170"/>
      <c r="MDC15" s="170"/>
      <c r="MDD15" s="170"/>
      <c r="MDE15" s="170"/>
      <c r="MDF15" s="170"/>
      <c r="MDG15" s="170"/>
      <c r="MDH15" s="170"/>
      <c r="MDI15" s="170"/>
      <c r="MDJ15" s="170"/>
      <c r="MDK15" s="170"/>
      <c r="MDL15" s="170"/>
      <c r="MDM15" s="170"/>
      <c r="MDN15" s="170"/>
      <c r="MDO15" s="170"/>
      <c r="MDP15" s="170"/>
      <c r="MDQ15" s="170"/>
      <c r="MDR15" s="170"/>
      <c r="MDS15" s="170"/>
      <c r="MDT15" s="170"/>
      <c r="MDU15" s="170"/>
      <c r="MDV15" s="170"/>
      <c r="MDW15" s="170"/>
      <c r="MDX15" s="170"/>
      <c r="MDY15" s="170"/>
      <c r="MDZ15" s="170"/>
      <c r="MEA15" s="170"/>
      <c r="MEB15" s="170"/>
      <c r="MEC15" s="170"/>
      <c r="MED15" s="170"/>
      <c r="MEE15" s="170"/>
      <c r="MEF15" s="170"/>
      <c r="MEG15" s="170"/>
      <c r="MEH15" s="170"/>
      <c r="MEI15" s="170"/>
      <c r="MEJ15" s="170"/>
      <c r="MEK15" s="170"/>
      <c r="MEL15" s="170"/>
      <c r="MEM15" s="170"/>
      <c r="MEN15" s="170"/>
      <c r="MEO15" s="170"/>
      <c r="MEP15" s="170"/>
      <c r="MEQ15" s="170"/>
      <c r="MER15" s="170"/>
      <c r="MES15" s="170"/>
      <c r="MET15" s="170"/>
      <c r="MEU15" s="170"/>
      <c r="MEV15" s="170"/>
      <c r="MEW15" s="170"/>
      <c r="MEX15" s="170"/>
      <c r="MEY15" s="170"/>
      <c r="MEZ15" s="170"/>
      <c r="MFA15" s="170"/>
      <c r="MFB15" s="170"/>
      <c r="MFC15" s="170"/>
      <c r="MFD15" s="170"/>
      <c r="MFE15" s="170"/>
      <c r="MFF15" s="170"/>
      <c r="MFG15" s="170"/>
      <c r="MFH15" s="170"/>
      <c r="MFI15" s="170"/>
      <c r="MFJ15" s="170"/>
      <c r="MFK15" s="170"/>
      <c r="MFL15" s="170"/>
      <c r="MFM15" s="170"/>
      <c r="MFN15" s="170"/>
      <c r="MFO15" s="170"/>
      <c r="MFP15" s="170"/>
      <c r="MFQ15" s="170"/>
      <c r="MFR15" s="170"/>
      <c r="MFS15" s="170"/>
      <c r="MFT15" s="170"/>
      <c r="MFU15" s="170"/>
      <c r="MFV15" s="170"/>
      <c r="MFW15" s="170"/>
      <c r="MFX15" s="170"/>
      <c r="MFY15" s="170"/>
      <c r="MFZ15" s="170"/>
      <c r="MGA15" s="170"/>
      <c r="MGB15" s="170"/>
      <c r="MGC15" s="170"/>
      <c r="MGD15" s="170"/>
      <c r="MGE15" s="170"/>
      <c r="MGF15" s="170"/>
      <c r="MGG15" s="170"/>
      <c r="MGH15" s="170"/>
      <c r="MGI15" s="170"/>
      <c r="MGJ15" s="170"/>
      <c r="MGK15" s="170"/>
      <c r="MGL15" s="170"/>
      <c r="MGM15" s="170"/>
      <c r="MGN15" s="170"/>
      <c r="MGO15" s="170"/>
      <c r="MGP15" s="170"/>
      <c r="MGQ15" s="170"/>
      <c r="MGR15" s="170"/>
      <c r="MGS15" s="170"/>
      <c r="MGT15" s="170"/>
      <c r="MGU15" s="170"/>
      <c r="MGV15" s="170"/>
      <c r="MGW15" s="170"/>
      <c r="MGX15" s="170"/>
      <c r="MGY15" s="170"/>
      <c r="MGZ15" s="170"/>
      <c r="MHA15" s="170"/>
      <c r="MHB15" s="170"/>
      <c r="MHC15" s="170"/>
      <c r="MHD15" s="170"/>
      <c r="MHE15" s="170"/>
      <c r="MHF15" s="170"/>
      <c r="MHG15" s="170"/>
      <c r="MHH15" s="170"/>
      <c r="MHI15" s="170"/>
      <c r="MHJ15" s="170"/>
      <c r="MHK15" s="170"/>
      <c r="MHL15" s="170"/>
      <c r="MHM15" s="170"/>
      <c r="MHN15" s="170"/>
      <c r="MHO15" s="170"/>
      <c r="MHP15" s="170"/>
      <c r="MHQ15" s="170"/>
      <c r="MHR15" s="170"/>
      <c r="MHS15" s="170"/>
      <c r="MHT15" s="170"/>
      <c r="MHU15" s="170"/>
      <c r="MHV15" s="170"/>
      <c r="MHW15" s="170"/>
      <c r="MHX15" s="170"/>
      <c r="MHY15" s="170"/>
      <c r="MHZ15" s="170"/>
      <c r="MIA15" s="170"/>
      <c r="MIB15" s="170"/>
      <c r="MIC15" s="170"/>
      <c r="MID15" s="170"/>
      <c r="MIE15" s="170"/>
      <c r="MIF15" s="170"/>
      <c r="MIG15" s="170"/>
      <c r="MIH15" s="170"/>
      <c r="MII15" s="170"/>
      <c r="MIJ15" s="170"/>
      <c r="MIK15" s="170"/>
      <c r="MIL15" s="170"/>
      <c r="MIM15" s="170"/>
      <c r="MIN15" s="170"/>
      <c r="MIO15" s="170"/>
      <c r="MIP15" s="170"/>
      <c r="MIQ15" s="170"/>
      <c r="MIR15" s="170"/>
      <c r="MIS15" s="170"/>
      <c r="MIT15" s="170"/>
      <c r="MIU15" s="170"/>
      <c r="MIV15" s="170"/>
      <c r="MIW15" s="170"/>
      <c r="MIX15" s="170"/>
      <c r="MIY15" s="170"/>
      <c r="MIZ15" s="170"/>
      <c r="MJA15" s="170"/>
      <c r="MJB15" s="170"/>
      <c r="MJC15" s="170"/>
      <c r="MJD15" s="170"/>
      <c r="MJE15" s="170"/>
      <c r="MJF15" s="170"/>
      <c r="MJG15" s="170"/>
      <c r="MJH15" s="170"/>
      <c r="MJI15" s="170"/>
      <c r="MJJ15" s="170"/>
      <c r="MJK15" s="170"/>
      <c r="MJL15" s="170"/>
      <c r="MJM15" s="170"/>
      <c r="MJN15" s="170"/>
      <c r="MJO15" s="170"/>
      <c r="MJP15" s="170"/>
      <c r="MJQ15" s="170"/>
      <c r="MJR15" s="170"/>
      <c r="MJS15" s="170"/>
      <c r="MJT15" s="170"/>
      <c r="MJU15" s="170"/>
      <c r="MJV15" s="170"/>
      <c r="MJW15" s="170"/>
      <c r="MJX15" s="170"/>
      <c r="MJY15" s="170"/>
      <c r="MJZ15" s="170"/>
      <c r="MKA15" s="170"/>
      <c r="MKB15" s="170"/>
      <c r="MKC15" s="170"/>
      <c r="MKD15" s="170"/>
      <c r="MKE15" s="170"/>
      <c r="MKF15" s="170"/>
      <c r="MKG15" s="170"/>
      <c r="MKH15" s="170"/>
      <c r="MKI15" s="170"/>
      <c r="MKJ15" s="170"/>
      <c r="MKK15" s="170"/>
      <c r="MKL15" s="170"/>
      <c r="MKM15" s="170"/>
      <c r="MKN15" s="170"/>
      <c r="MKO15" s="170"/>
      <c r="MKP15" s="170"/>
      <c r="MKQ15" s="170"/>
      <c r="MKR15" s="170"/>
      <c r="MKS15" s="170"/>
      <c r="MKT15" s="170"/>
      <c r="MKU15" s="170"/>
      <c r="MKV15" s="170"/>
      <c r="MKW15" s="170"/>
      <c r="MKX15" s="170"/>
      <c r="MKY15" s="170"/>
      <c r="MKZ15" s="170"/>
      <c r="MLA15" s="170"/>
      <c r="MLB15" s="170"/>
      <c r="MLC15" s="170"/>
      <c r="MLD15" s="170"/>
      <c r="MLE15" s="170"/>
      <c r="MLF15" s="170"/>
      <c r="MLG15" s="170"/>
      <c r="MLH15" s="170"/>
      <c r="MLI15" s="170"/>
      <c r="MLJ15" s="170"/>
      <c r="MLK15" s="170"/>
      <c r="MLL15" s="170"/>
      <c r="MLM15" s="170"/>
      <c r="MLN15" s="170"/>
      <c r="MLO15" s="170"/>
      <c r="MLP15" s="170"/>
      <c r="MLQ15" s="170"/>
      <c r="MLR15" s="170"/>
      <c r="MLS15" s="170"/>
      <c r="MLT15" s="170"/>
      <c r="MLU15" s="170"/>
      <c r="MLV15" s="170"/>
      <c r="MLW15" s="170"/>
      <c r="MLX15" s="170"/>
      <c r="MLY15" s="170"/>
      <c r="MLZ15" s="170"/>
      <c r="MMA15" s="170"/>
      <c r="MMB15" s="170"/>
      <c r="MMC15" s="170"/>
      <c r="MMD15" s="170"/>
      <c r="MME15" s="170"/>
      <c r="MMF15" s="170"/>
      <c r="MMG15" s="170"/>
      <c r="MMH15" s="170"/>
      <c r="MMI15" s="170"/>
      <c r="MMJ15" s="170"/>
      <c r="MMK15" s="170"/>
      <c r="MML15" s="170"/>
      <c r="MMM15" s="170"/>
      <c r="MMN15" s="170"/>
      <c r="MMO15" s="170"/>
      <c r="MMP15" s="170"/>
      <c r="MMQ15" s="170"/>
      <c r="MMR15" s="170"/>
      <c r="MMS15" s="170"/>
      <c r="MMT15" s="170"/>
      <c r="MMU15" s="170"/>
      <c r="MMV15" s="170"/>
      <c r="MMW15" s="170"/>
      <c r="MMX15" s="170"/>
      <c r="MMY15" s="170"/>
      <c r="MMZ15" s="170"/>
      <c r="MNA15" s="170"/>
      <c r="MNB15" s="170"/>
      <c r="MNC15" s="170"/>
      <c r="MND15" s="170"/>
      <c r="MNE15" s="170"/>
      <c r="MNF15" s="170"/>
      <c r="MNG15" s="170"/>
      <c r="MNH15" s="170"/>
      <c r="MNI15" s="170"/>
      <c r="MNJ15" s="170"/>
      <c r="MNK15" s="170"/>
      <c r="MNL15" s="170"/>
      <c r="MNM15" s="170"/>
      <c r="MNN15" s="170"/>
      <c r="MNO15" s="170"/>
      <c r="MNP15" s="170"/>
      <c r="MNQ15" s="170"/>
      <c r="MNR15" s="170"/>
      <c r="MNS15" s="170"/>
      <c r="MNT15" s="170"/>
      <c r="MNU15" s="170"/>
      <c r="MNV15" s="170"/>
      <c r="MNW15" s="170"/>
      <c r="MNX15" s="170"/>
      <c r="MNY15" s="170"/>
      <c r="MNZ15" s="170"/>
      <c r="MOA15" s="170"/>
      <c r="MOB15" s="170"/>
      <c r="MOC15" s="170"/>
      <c r="MOD15" s="170"/>
      <c r="MOE15" s="170"/>
      <c r="MOF15" s="170"/>
      <c r="MOG15" s="170"/>
      <c r="MOH15" s="170"/>
      <c r="MOI15" s="170"/>
      <c r="MOJ15" s="170"/>
      <c r="MOK15" s="170"/>
      <c r="MOL15" s="170"/>
      <c r="MOM15" s="170"/>
      <c r="MON15" s="170"/>
      <c r="MOO15" s="170"/>
      <c r="MOP15" s="170"/>
      <c r="MOQ15" s="170"/>
      <c r="MOR15" s="170"/>
      <c r="MOS15" s="170"/>
      <c r="MOT15" s="170"/>
      <c r="MOU15" s="170"/>
      <c r="MOV15" s="170"/>
      <c r="MOW15" s="170"/>
      <c r="MOX15" s="170"/>
      <c r="MOY15" s="170"/>
      <c r="MOZ15" s="170"/>
      <c r="MPA15" s="170"/>
      <c r="MPB15" s="170"/>
      <c r="MPC15" s="170"/>
      <c r="MPD15" s="170"/>
      <c r="MPE15" s="170"/>
      <c r="MPF15" s="170"/>
      <c r="MPG15" s="170"/>
      <c r="MPH15" s="170"/>
      <c r="MPI15" s="170"/>
      <c r="MPJ15" s="170"/>
      <c r="MPK15" s="170"/>
      <c r="MPL15" s="170"/>
      <c r="MPM15" s="170"/>
      <c r="MPN15" s="170"/>
      <c r="MPO15" s="170"/>
      <c r="MPP15" s="170"/>
      <c r="MPQ15" s="170"/>
      <c r="MPR15" s="170"/>
      <c r="MPS15" s="170"/>
      <c r="MPT15" s="170"/>
      <c r="MPU15" s="170"/>
      <c r="MPV15" s="170"/>
      <c r="MPW15" s="170"/>
      <c r="MPX15" s="170"/>
      <c r="MPY15" s="170"/>
      <c r="MPZ15" s="170"/>
      <c r="MQA15" s="170"/>
      <c r="MQB15" s="170"/>
      <c r="MQC15" s="170"/>
      <c r="MQD15" s="170"/>
      <c r="MQE15" s="170"/>
      <c r="MQF15" s="170"/>
      <c r="MQG15" s="170"/>
      <c r="MQH15" s="170"/>
      <c r="MQI15" s="170"/>
      <c r="MQJ15" s="170"/>
      <c r="MQK15" s="170"/>
      <c r="MQL15" s="170"/>
      <c r="MQM15" s="170"/>
      <c r="MQN15" s="170"/>
      <c r="MQO15" s="170"/>
      <c r="MQP15" s="170"/>
      <c r="MQQ15" s="170"/>
      <c r="MQR15" s="170"/>
      <c r="MQS15" s="170"/>
      <c r="MQT15" s="170"/>
      <c r="MQU15" s="170"/>
      <c r="MQV15" s="170"/>
      <c r="MQW15" s="170"/>
      <c r="MQX15" s="170"/>
      <c r="MQY15" s="170"/>
      <c r="MQZ15" s="170"/>
      <c r="MRA15" s="170"/>
      <c r="MRB15" s="170"/>
      <c r="MRC15" s="170"/>
      <c r="MRD15" s="170"/>
      <c r="MRE15" s="170"/>
      <c r="MRF15" s="170"/>
      <c r="MRG15" s="170"/>
      <c r="MRH15" s="170"/>
      <c r="MRI15" s="170"/>
      <c r="MRJ15" s="170"/>
      <c r="MRK15" s="170"/>
      <c r="MRL15" s="170"/>
      <c r="MRM15" s="170"/>
      <c r="MRN15" s="170"/>
      <c r="MRO15" s="170"/>
      <c r="MRP15" s="170"/>
      <c r="MRQ15" s="170"/>
      <c r="MRR15" s="170"/>
      <c r="MRS15" s="170"/>
      <c r="MRT15" s="170"/>
      <c r="MRU15" s="170"/>
      <c r="MRV15" s="170"/>
      <c r="MRW15" s="170"/>
      <c r="MRX15" s="170"/>
      <c r="MRY15" s="170"/>
      <c r="MRZ15" s="170"/>
      <c r="MSA15" s="170"/>
      <c r="MSB15" s="170"/>
      <c r="MSC15" s="170"/>
      <c r="MSD15" s="170"/>
      <c r="MSE15" s="170"/>
      <c r="MSF15" s="170"/>
      <c r="MSG15" s="170"/>
      <c r="MSH15" s="170"/>
      <c r="MSI15" s="170"/>
      <c r="MSJ15" s="170"/>
      <c r="MSK15" s="170"/>
      <c r="MSL15" s="170"/>
      <c r="MSM15" s="170"/>
      <c r="MSN15" s="170"/>
      <c r="MSO15" s="170"/>
      <c r="MSP15" s="170"/>
      <c r="MSQ15" s="170"/>
      <c r="MSR15" s="170"/>
      <c r="MSS15" s="170"/>
      <c r="MST15" s="170"/>
      <c r="MSU15" s="170"/>
      <c r="MSV15" s="170"/>
      <c r="MSW15" s="170"/>
      <c r="MSX15" s="170"/>
      <c r="MSY15" s="170"/>
      <c r="MSZ15" s="170"/>
      <c r="MTA15" s="170"/>
      <c r="MTB15" s="170"/>
      <c r="MTC15" s="170"/>
      <c r="MTD15" s="170"/>
      <c r="MTE15" s="170"/>
      <c r="MTF15" s="170"/>
      <c r="MTG15" s="170"/>
      <c r="MTH15" s="170"/>
      <c r="MTI15" s="170"/>
      <c r="MTJ15" s="170"/>
      <c r="MTK15" s="170"/>
      <c r="MTL15" s="170"/>
      <c r="MTM15" s="170"/>
      <c r="MTN15" s="170"/>
      <c r="MTO15" s="170"/>
      <c r="MTP15" s="170"/>
      <c r="MTQ15" s="170"/>
      <c r="MTR15" s="170"/>
      <c r="MTS15" s="170"/>
      <c r="MTT15" s="170"/>
      <c r="MTU15" s="170"/>
      <c r="MTV15" s="170"/>
      <c r="MTW15" s="170"/>
      <c r="MTX15" s="170"/>
      <c r="MTY15" s="170"/>
      <c r="MTZ15" s="170"/>
      <c r="MUA15" s="170"/>
      <c r="MUB15" s="170"/>
      <c r="MUC15" s="170"/>
      <c r="MUD15" s="170"/>
      <c r="MUE15" s="170"/>
      <c r="MUF15" s="170"/>
      <c r="MUG15" s="170"/>
      <c r="MUH15" s="170"/>
      <c r="MUI15" s="170"/>
      <c r="MUJ15" s="170"/>
      <c r="MUK15" s="170"/>
      <c r="MUL15" s="170"/>
      <c r="MUM15" s="170"/>
      <c r="MUN15" s="170"/>
      <c r="MUO15" s="170"/>
      <c r="MUP15" s="170"/>
      <c r="MUQ15" s="170"/>
      <c r="MUR15" s="170"/>
      <c r="MUS15" s="170"/>
      <c r="MUT15" s="170"/>
      <c r="MUU15" s="170"/>
      <c r="MUV15" s="170"/>
      <c r="MUW15" s="170"/>
      <c r="MUX15" s="170"/>
      <c r="MUY15" s="170"/>
      <c r="MUZ15" s="170"/>
      <c r="MVA15" s="170"/>
      <c r="MVB15" s="170"/>
      <c r="MVC15" s="170"/>
      <c r="MVD15" s="170"/>
      <c r="MVE15" s="170"/>
      <c r="MVF15" s="170"/>
      <c r="MVG15" s="170"/>
      <c r="MVH15" s="170"/>
      <c r="MVI15" s="170"/>
      <c r="MVJ15" s="170"/>
      <c r="MVK15" s="170"/>
      <c r="MVL15" s="170"/>
      <c r="MVM15" s="170"/>
      <c r="MVN15" s="170"/>
      <c r="MVO15" s="170"/>
      <c r="MVP15" s="170"/>
      <c r="MVQ15" s="170"/>
      <c r="MVR15" s="170"/>
      <c r="MVS15" s="170"/>
      <c r="MVT15" s="170"/>
      <c r="MVU15" s="170"/>
      <c r="MVV15" s="170"/>
      <c r="MVW15" s="170"/>
      <c r="MVX15" s="170"/>
      <c r="MVY15" s="170"/>
      <c r="MVZ15" s="170"/>
      <c r="MWA15" s="170"/>
      <c r="MWB15" s="170"/>
      <c r="MWC15" s="170"/>
      <c r="MWD15" s="170"/>
      <c r="MWE15" s="170"/>
      <c r="MWF15" s="170"/>
      <c r="MWG15" s="170"/>
      <c r="MWH15" s="170"/>
      <c r="MWI15" s="170"/>
      <c r="MWJ15" s="170"/>
      <c r="MWK15" s="170"/>
      <c r="MWL15" s="170"/>
      <c r="MWM15" s="170"/>
      <c r="MWN15" s="170"/>
      <c r="MWO15" s="170"/>
      <c r="MWP15" s="170"/>
      <c r="MWQ15" s="170"/>
      <c r="MWR15" s="170"/>
      <c r="MWS15" s="170"/>
      <c r="MWT15" s="170"/>
      <c r="MWU15" s="170"/>
      <c r="MWV15" s="170"/>
      <c r="MWW15" s="170"/>
      <c r="MWX15" s="170"/>
      <c r="MWY15" s="170"/>
      <c r="MWZ15" s="170"/>
      <c r="MXA15" s="170"/>
      <c r="MXB15" s="170"/>
      <c r="MXC15" s="170"/>
      <c r="MXD15" s="170"/>
      <c r="MXE15" s="170"/>
      <c r="MXF15" s="170"/>
      <c r="MXG15" s="170"/>
      <c r="MXH15" s="170"/>
      <c r="MXI15" s="170"/>
      <c r="MXJ15" s="170"/>
      <c r="MXK15" s="170"/>
      <c r="MXL15" s="170"/>
      <c r="MXM15" s="170"/>
      <c r="MXN15" s="170"/>
      <c r="MXO15" s="170"/>
      <c r="MXP15" s="170"/>
      <c r="MXQ15" s="170"/>
      <c r="MXR15" s="170"/>
      <c r="MXS15" s="170"/>
      <c r="MXT15" s="170"/>
      <c r="MXU15" s="170"/>
      <c r="MXV15" s="170"/>
      <c r="MXW15" s="170"/>
      <c r="MXX15" s="170"/>
      <c r="MXY15" s="170"/>
      <c r="MXZ15" s="170"/>
      <c r="MYA15" s="170"/>
      <c r="MYB15" s="170"/>
      <c r="MYC15" s="170"/>
      <c r="MYD15" s="170"/>
      <c r="MYE15" s="170"/>
      <c r="MYF15" s="170"/>
      <c r="MYG15" s="170"/>
      <c r="MYH15" s="170"/>
      <c r="MYI15" s="170"/>
      <c r="MYJ15" s="170"/>
      <c r="MYK15" s="170"/>
      <c r="MYL15" s="170"/>
      <c r="MYM15" s="170"/>
      <c r="MYN15" s="170"/>
      <c r="MYO15" s="170"/>
      <c r="MYP15" s="170"/>
      <c r="MYQ15" s="170"/>
      <c r="MYR15" s="170"/>
      <c r="MYS15" s="170"/>
      <c r="MYT15" s="170"/>
      <c r="MYU15" s="170"/>
      <c r="MYV15" s="170"/>
      <c r="MYW15" s="170"/>
      <c r="MYX15" s="170"/>
      <c r="MYY15" s="170"/>
      <c r="MYZ15" s="170"/>
      <c r="MZA15" s="170"/>
      <c r="MZB15" s="170"/>
      <c r="MZC15" s="170"/>
      <c r="MZD15" s="170"/>
      <c r="MZE15" s="170"/>
      <c r="MZF15" s="170"/>
      <c r="MZG15" s="170"/>
      <c r="MZH15" s="170"/>
      <c r="MZI15" s="170"/>
      <c r="MZJ15" s="170"/>
      <c r="MZK15" s="170"/>
      <c r="MZL15" s="170"/>
      <c r="MZM15" s="170"/>
      <c r="MZN15" s="170"/>
      <c r="MZO15" s="170"/>
      <c r="MZP15" s="170"/>
      <c r="MZQ15" s="170"/>
      <c r="MZR15" s="170"/>
      <c r="MZS15" s="170"/>
      <c r="MZT15" s="170"/>
      <c r="MZU15" s="170"/>
      <c r="MZV15" s="170"/>
      <c r="MZW15" s="170"/>
      <c r="MZX15" s="170"/>
      <c r="MZY15" s="170"/>
      <c r="MZZ15" s="170"/>
      <c r="NAA15" s="170"/>
      <c r="NAB15" s="170"/>
      <c r="NAC15" s="170"/>
      <c r="NAD15" s="170"/>
      <c r="NAE15" s="170"/>
      <c r="NAF15" s="170"/>
      <c r="NAG15" s="170"/>
      <c r="NAH15" s="170"/>
      <c r="NAI15" s="170"/>
      <c r="NAJ15" s="170"/>
      <c r="NAK15" s="170"/>
      <c r="NAL15" s="170"/>
      <c r="NAM15" s="170"/>
      <c r="NAN15" s="170"/>
      <c r="NAO15" s="170"/>
      <c r="NAP15" s="170"/>
      <c r="NAQ15" s="170"/>
      <c r="NAR15" s="170"/>
      <c r="NAS15" s="170"/>
      <c r="NAT15" s="170"/>
      <c r="NAU15" s="170"/>
      <c r="NAV15" s="170"/>
      <c r="NAW15" s="170"/>
      <c r="NAX15" s="170"/>
      <c r="NAY15" s="170"/>
      <c r="NAZ15" s="170"/>
      <c r="NBA15" s="170"/>
      <c r="NBB15" s="170"/>
      <c r="NBC15" s="170"/>
      <c r="NBD15" s="170"/>
      <c r="NBE15" s="170"/>
      <c r="NBF15" s="170"/>
      <c r="NBG15" s="170"/>
      <c r="NBH15" s="170"/>
      <c r="NBI15" s="170"/>
      <c r="NBJ15" s="170"/>
      <c r="NBK15" s="170"/>
      <c r="NBL15" s="170"/>
      <c r="NBM15" s="170"/>
      <c r="NBN15" s="170"/>
      <c r="NBO15" s="170"/>
      <c r="NBP15" s="170"/>
      <c r="NBQ15" s="170"/>
      <c r="NBR15" s="170"/>
      <c r="NBS15" s="170"/>
      <c r="NBT15" s="170"/>
      <c r="NBU15" s="170"/>
      <c r="NBV15" s="170"/>
      <c r="NBW15" s="170"/>
      <c r="NBX15" s="170"/>
      <c r="NBY15" s="170"/>
      <c r="NBZ15" s="170"/>
      <c r="NCA15" s="170"/>
      <c r="NCB15" s="170"/>
      <c r="NCC15" s="170"/>
      <c r="NCD15" s="170"/>
      <c r="NCE15" s="170"/>
      <c r="NCF15" s="170"/>
      <c r="NCG15" s="170"/>
      <c r="NCH15" s="170"/>
      <c r="NCI15" s="170"/>
      <c r="NCJ15" s="170"/>
      <c r="NCK15" s="170"/>
      <c r="NCL15" s="170"/>
      <c r="NCM15" s="170"/>
      <c r="NCN15" s="170"/>
      <c r="NCO15" s="170"/>
      <c r="NCP15" s="170"/>
      <c r="NCQ15" s="170"/>
      <c r="NCR15" s="170"/>
      <c r="NCS15" s="170"/>
      <c r="NCT15" s="170"/>
      <c r="NCU15" s="170"/>
      <c r="NCV15" s="170"/>
      <c r="NCW15" s="170"/>
      <c r="NCX15" s="170"/>
      <c r="NCY15" s="170"/>
      <c r="NCZ15" s="170"/>
      <c r="NDA15" s="170"/>
      <c r="NDB15" s="170"/>
      <c r="NDC15" s="170"/>
      <c r="NDD15" s="170"/>
      <c r="NDE15" s="170"/>
      <c r="NDF15" s="170"/>
      <c r="NDG15" s="170"/>
      <c r="NDH15" s="170"/>
      <c r="NDI15" s="170"/>
      <c r="NDJ15" s="170"/>
      <c r="NDK15" s="170"/>
      <c r="NDL15" s="170"/>
      <c r="NDM15" s="170"/>
      <c r="NDN15" s="170"/>
      <c r="NDO15" s="170"/>
      <c r="NDP15" s="170"/>
      <c r="NDQ15" s="170"/>
      <c r="NDR15" s="170"/>
      <c r="NDS15" s="170"/>
      <c r="NDT15" s="170"/>
      <c r="NDU15" s="170"/>
      <c r="NDV15" s="170"/>
      <c r="NDW15" s="170"/>
      <c r="NDX15" s="170"/>
      <c r="NDY15" s="170"/>
      <c r="NDZ15" s="170"/>
      <c r="NEA15" s="170"/>
      <c r="NEB15" s="170"/>
      <c r="NEC15" s="170"/>
      <c r="NED15" s="170"/>
      <c r="NEE15" s="170"/>
      <c r="NEF15" s="170"/>
      <c r="NEG15" s="170"/>
      <c r="NEH15" s="170"/>
      <c r="NEI15" s="170"/>
      <c r="NEJ15" s="170"/>
      <c r="NEK15" s="170"/>
      <c r="NEL15" s="170"/>
      <c r="NEM15" s="170"/>
      <c r="NEN15" s="170"/>
      <c r="NEO15" s="170"/>
      <c r="NEP15" s="170"/>
      <c r="NEQ15" s="170"/>
      <c r="NER15" s="170"/>
      <c r="NES15" s="170"/>
      <c r="NET15" s="170"/>
      <c r="NEU15" s="170"/>
      <c r="NEV15" s="170"/>
      <c r="NEW15" s="170"/>
      <c r="NEX15" s="170"/>
      <c r="NEY15" s="170"/>
      <c r="NEZ15" s="170"/>
      <c r="NFA15" s="170"/>
      <c r="NFB15" s="170"/>
      <c r="NFC15" s="170"/>
      <c r="NFD15" s="170"/>
      <c r="NFE15" s="170"/>
      <c r="NFF15" s="170"/>
      <c r="NFG15" s="170"/>
      <c r="NFH15" s="170"/>
      <c r="NFI15" s="170"/>
      <c r="NFJ15" s="170"/>
      <c r="NFK15" s="170"/>
      <c r="NFL15" s="170"/>
      <c r="NFM15" s="170"/>
      <c r="NFN15" s="170"/>
      <c r="NFO15" s="170"/>
      <c r="NFP15" s="170"/>
      <c r="NFQ15" s="170"/>
      <c r="NFR15" s="170"/>
      <c r="NFS15" s="170"/>
      <c r="NFT15" s="170"/>
      <c r="NFU15" s="170"/>
      <c r="NFV15" s="170"/>
      <c r="NFW15" s="170"/>
      <c r="NFX15" s="170"/>
      <c r="NFY15" s="170"/>
      <c r="NFZ15" s="170"/>
      <c r="NGA15" s="170"/>
      <c r="NGB15" s="170"/>
      <c r="NGC15" s="170"/>
      <c r="NGD15" s="170"/>
      <c r="NGE15" s="170"/>
      <c r="NGF15" s="170"/>
      <c r="NGG15" s="170"/>
      <c r="NGH15" s="170"/>
      <c r="NGI15" s="170"/>
      <c r="NGJ15" s="170"/>
      <c r="NGK15" s="170"/>
      <c r="NGL15" s="170"/>
      <c r="NGM15" s="170"/>
      <c r="NGN15" s="170"/>
      <c r="NGO15" s="170"/>
      <c r="NGP15" s="170"/>
      <c r="NGQ15" s="170"/>
      <c r="NGR15" s="170"/>
      <c r="NGS15" s="170"/>
      <c r="NGT15" s="170"/>
      <c r="NGU15" s="170"/>
      <c r="NGV15" s="170"/>
      <c r="NGW15" s="170"/>
      <c r="NGX15" s="170"/>
      <c r="NGY15" s="170"/>
      <c r="NGZ15" s="170"/>
      <c r="NHA15" s="170"/>
      <c r="NHB15" s="170"/>
      <c r="NHC15" s="170"/>
      <c r="NHD15" s="170"/>
      <c r="NHE15" s="170"/>
      <c r="NHF15" s="170"/>
      <c r="NHG15" s="170"/>
      <c r="NHH15" s="170"/>
      <c r="NHI15" s="170"/>
      <c r="NHJ15" s="170"/>
      <c r="NHK15" s="170"/>
      <c r="NHL15" s="170"/>
      <c r="NHM15" s="170"/>
      <c r="NHN15" s="170"/>
      <c r="NHO15" s="170"/>
      <c r="NHP15" s="170"/>
      <c r="NHQ15" s="170"/>
      <c r="NHR15" s="170"/>
      <c r="NHS15" s="170"/>
      <c r="NHT15" s="170"/>
      <c r="NHU15" s="170"/>
      <c r="NHV15" s="170"/>
      <c r="NHW15" s="170"/>
      <c r="NHX15" s="170"/>
      <c r="NHY15" s="170"/>
      <c r="NHZ15" s="170"/>
      <c r="NIA15" s="170"/>
      <c r="NIB15" s="170"/>
      <c r="NIC15" s="170"/>
      <c r="NID15" s="170"/>
      <c r="NIE15" s="170"/>
      <c r="NIF15" s="170"/>
      <c r="NIG15" s="170"/>
      <c r="NIH15" s="170"/>
      <c r="NII15" s="170"/>
      <c r="NIJ15" s="170"/>
      <c r="NIK15" s="170"/>
      <c r="NIL15" s="170"/>
      <c r="NIM15" s="170"/>
      <c r="NIN15" s="170"/>
      <c r="NIO15" s="170"/>
      <c r="NIP15" s="170"/>
      <c r="NIQ15" s="170"/>
      <c r="NIR15" s="170"/>
      <c r="NIS15" s="170"/>
      <c r="NIT15" s="170"/>
      <c r="NIU15" s="170"/>
      <c r="NIV15" s="170"/>
      <c r="NIW15" s="170"/>
      <c r="NIX15" s="170"/>
      <c r="NIY15" s="170"/>
      <c r="NIZ15" s="170"/>
      <c r="NJA15" s="170"/>
      <c r="NJB15" s="170"/>
      <c r="NJC15" s="170"/>
      <c r="NJD15" s="170"/>
      <c r="NJE15" s="170"/>
      <c r="NJF15" s="170"/>
      <c r="NJG15" s="170"/>
      <c r="NJH15" s="170"/>
      <c r="NJI15" s="170"/>
      <c r="NJJ15" s="170"/>
      <c r="NJK15" s="170"/>
      <c r="NJL15" s="170"/>
      <c r="NJM15" s="170"/>
      <c r="NJN15" s="170"/>
      <c r="NJO15" s="170"/>
      <c r="NJP15" s="170"/>
      <c r="NJQ15" s="170"/>
      <c r="NJR15" s="170"/>
      <c r="NJS15" s="170"/>
      <c r="NJT15" s="170"/>
      <c r="NJU15" s="170"/>
      <c r="NJV15" s="170"/>
      <c r="NJW15" s="170"/>
      <c r="NJX15" s="170"/>
      <c r="NJY15" s="170"/>
      <c r="NJZ15" s="170"/>
      <c r="NKA15" s="170"/>
      <c r="NKB15" s="170"/>
      <c r="NKC15" s="170"/>
      <c r="NKD15" s="170"/>
      <c r="NKE15" s="170"/>
      <c r="NKF15" s="170"/>
      <c r="NKG15" s="170"/>
      <c r="NKH15" s="170"/>
      <c r="NKI15" s="170"/>
      <c r="NKJ15" s="170"/>
      <c r="NKK15" s="170"/>
      <c r="NKL15" s="170"/>
      <c r="NKM15" s="170"/>
      <c r="NKN15" s="170"/>
      <c r="NKO15" s="170"/>
      <c r="NKP15" s="170"/>
      <c r="NKQ15" s="170"/>
      <c r="NKR15" s="170"/>
      <c r="NKS15" s="170"/>
      <c r="NKT15" s="170"/>
      <c r="NKU15" s="170"/>
      <c r="NKV15" s="170"/>
      <c r="NKW15" s="170"/>
      <c r="NKX15" s="170"/>
      <c r="NKY15" s="170"/>
      <c r="NKZ15" s="170"/>
      <c r="NLA15" s="170"/>
      <c r="NLB15" s="170"/>
      <c r="NLC15" s="170"/>
      <c r="NLD15" s="170"/>
      <c r="NLE15" s="170"/>
      <c r="NLF15" s="170"/>
      <c r="NLG15" s="170"/>
      <c r="NLH15" s="170"/>
      <c r="NLI15" s="170"/>
      <c r="NLJ15" s="170"/>
      <c r="NLK15" s="170"/>
      <c r="NLL15" s="170"/>
      <c r="NLM15" s="170"/>
      <c r="NLN15" s="170"/>
      <c r="NLO15" s="170"/>
      <c r="NLP15" s="170"/>
      <c r="NLQ15" s="170"/>
      <c r="NLR15" s="170"/>
      <c r="NLS15" s="170"/>
      <c r="NLT15" s="170"/>
      <c r="NLU15" s="170"/>
      <c r="NLV15" s="170"/>
      <c r="NLW15" s="170"/>
      <c r="NLX15" s="170"/>
      <c r="NLY15" s="170"/>
      <c r="NLZ15" s="170"/>
      <c r="NMA15" s="170"/>
      <c r="NMB15" s="170"/>
      <c r="NMC15" s="170"/>
      <c r="NMD15" s="170"/>
      <c r="NME15" s="170"/>
      <c r="NMF15" s="170"/>
      <c r="NMG15" s="170"/>
      <c r="NMH15" s="170"/>
      <c r="NMI15" s="170"/>
      <c r="NMJ15" s="170"/>
      <c r="NMK15" s="170"/>
      <c r="NML15" s="170"/>
      <c r="NMM15" s="170"/>
      <c r="NMN15" s="170"/>
      <c r="NMO15" s="170"/>
      <c r="NMP15" s="170"/>
      <c r="NMQ15" s="170"/>
      <c r="NMR15" s="170"/>
      <c r="NMS15" s="170"/>
      <c r="NMT15" s="170"/>
      <c r="NMU15" s="170"/>
      <c r="NMV15" s="170"/>
      <c r="NMW15" s="170"/>
      <c r="NMX15" s="170"/>
      <c r="NMY15" s="170"/>
      <c r="NMZ15" s="170"/>
      <c r="NNA15" s="170"/>
      <c r="NNB15" s="170"/>
      <c r="NNC15" s="170"/>
      <c r="NND15" s="170"/>
      <c r="NNE15" s="170"/>
      <c r="NNF15" s="170"/>
      <c r="NNG15" s="170"/>
      <c r="NNH15" s="170"/>
      <c r="NNI15" s="170"/>
      <c r="NNJ15" s="170"/>
      <c r="NNK15" s="170"/>
      <c r="NNL15" s="170"/>
      <c r="NNM15" s="170"/>
      <c r="NNN15" s="170"/>
      <c r="NNO15" s="170"/>
      <c r="NNP15" s="170"/>
      <c r="NNQ15" s="170"/>
      <c r="NNR15" s="170"/>
      <c r="NNS15" s="170"/>
      <c r="NNT15" s="170"/>
      <c r="NNU15" s="170"/>
      <c r="NNV15" s="170"/>
      <c r="NNW15" s="170"/>
      <c r="NNX15" s="170"/>
      <c r="NNY15" s="170"/>
      <c r="NNZ15" s="170"/>
      <c r="NOA15" s="170"/>
      <c r="NOB15" s="170"/>
      <c r="NOC15" s="170"/>
      <c r="NOD15" s="170"/>
      <c r="NOE15" s="170"/>
      <c r="NOF15" s="170"/>
      <c r="NOG15" s="170"/>
      <c r="NOH15" s="170"/>
      <c r="NOI15" s="170"/>
      <c r="NOJ15" s="170"/>
      <c r="NOK15" s="170"/>
      <c r="NOL15" s="170"/>
      <c r="NOM15" s="170"/>
      <c r="NON15" s="170"/>
      <c r="NOO15" s="170"/>
      <c r="NOP15" s="170"/>
      <c r="NOQ15" s="170"/>
      <c r="NOR15" s="170"/>
      <c r="NOS15" s="170"/>
      <c r="NOT15" s="170"/>
      <c r="NOU15" s="170"/>
      <c r="NOV15" s="170"/>
      <c r="NOW15" s="170"/>
      <c r="NOX15" s="170"/>
      <c r="NOY15" s="170"/>
      <c r="NOZ15" s="170"/>
      <c r="NPA15" s="170"/>
      <c r="NPB15" s="170"/>
      <c r="NPC15" s="170"/>
      <c r="NPD15" s="170"/>
      <c r="NPE15" s="170"/>
      <c r="NPF15" s="170"/>
      <c r="NPG15" s="170"/>
      <c r="NPH15" s="170"/>
      <c r="NPI15" s="170"/>
      <c r="NPJ15" s="170"/>
      <c r="NPK15" s="170"/>
      <c r="NPL15" s="170"/>
      <c r="NPM15" s="170"/>
      <c r="NPN15" s="170"/>
      <c r="NPO15" s="170"/>
      <c r="NPP15" s="170"/>
      <c r="NPQ15" s="170"/>
      <c r="NPR15" s="170"/>
      <c r="NPS15" s="170"/>
      <c r="NPT15" s="170"/>
      <c r="NPU15" s="170"/>
      <c r="NPV15" s="170"/>
      <c r="NPW15" s="170"/>
      <c r="NPX15" s="170"/>
      <c r="NPY15" s="170"/>
      <c r="NPZ15" s="170"/>
      <c r="NQA15" s="170"/>
      <c r="NQB15" s="170"/>
      <c r="NQC15" s="170"/>
      <c r="NQD15" s="170"/>
      <c r="NQE15" s="170"/>
      <c r="NQF15" s="170"/>
      <c r="NQG15" s="170"/>
      <c r="NQH15" s="170"/>
      <c r="NQI15" s="170"/>
      <c r="NQJ15" s="170"/>
      <c r="NQK15" s="170"/>
      <c r="NQL15" s="170"/>
      <c r="NQM15" s="170"/>
      <c r="NQN15" s="170"/>
      <c r="NQO15" s="170"/>
      <c r="NQP15" s="170"/>
      <c r="NQQ15" s="170"/>
      <c r="NQR15" s="170"/>
      <c r="NQS15" s="170"/>
      <c r="NQT15" s="170"/>
      <c r="NQU15" s="170"/>
      <c r="NQV15" s="170"/>
      <c r="NQW15" s="170"/>
      <c r="NQX15" s="170"/>
      <c r="NQY15" s="170"/>
      <c r="NQZ15" s="170"/>
      <c r="NRA15" s="170"/>
      <c r="NRB15" s="170"/>
      <c r="NRC15" s="170"/>
      <c r="NRD15" s="170"/>
      <c r="NRE15" s="170"/>
      <c r="NRF15" s="170"/>
      <c r="NRG15" s="170"/>
      <c r="NRH15" s="170"/>
      <c r="NRI15" s="170"/>
      <c r="NRJ15" s="170"/>
      <c r="NRK15" s="170"/>
      <c r="NRL15" s="170"/>
      <c r="NRM15" s="170"/>
      <c r="NRN15" s="170"/>
      <c r="NRO15" s="170"/>
      <c r="NRP15" s="170"/>
      <c r="NRQ15" s="170"/>
      <c r="NRR15" s="170"/>
      <c r="NRS15" s="170"/>
      <c r="NRT15" s="170"/>
      <c r="NRU15" s="170"/>
      <c r="NRV15" s="170"/>
      <c r="NRW15" s="170"/>
      <c r="NRX15" s="170"/>
      <c r="NRY15" s="170"/>
      <c r="NRZ15" s="170"/>
      <c r="NSA15" s="170"/>
      <c r="NSB15" s="170"/>
      <c r="NSC15" s="170"/>
      <c r="NSD15" s="170"/>
      <c r="NSE15" s="170"/>
      <c r="NSF15" s="170"/>
      <c r="NSG15" s="170"/>
      <c r="NSH15" s="170"/>
      <c r="NSI15" s="170"/>
      <c r="NSJ15" s="170"/>
      <c r="NSK15" s="170"/>
      <c r="NSL15" s="170"/>
      <c r="NSM15" s="170"/>
      <c r="NSN15" s="170"/>
      <c r="NSO15" s="170"/>
      <c r="NSP15" s="170"/>
      <c r="NSQ15" s="170"/>
      <c r="NSR15" s="170"/>
      <c r="NSS15" s="170"/>
      <c r="NST15" s="170"/>
      <c r="NSU15" s="170"/>
      <c r="NSV15" s="170"/>
      <c r="NSW15" s="170"/>
      <c r="NSX15" s="170"/>
      <c r="NSY15" s="170"/>
      <c r="NSZ15" s="170"/>
      <c r="NTA15" s="170"/>
      <c r="NTB15" s="170"/>
      <c r="NTC15" s="170"/>
      <c r="NTD15" s="170"/>
      <c r="NTE15" s="170"/>
      <c r="NTF15" s="170"/>
      <c r="NTG15" s="170"/>
      <c r="NTH15" s="170"/>
      <c r="NTI15" s="170"/>
      <c r="NTJ15" s="170"/>
      <c r="NTK15" s="170"/>
      <c r="NTL15" s="170"/>
      <c r="NTM15" s="170"/>
      <c r="NTN15" s="170"/>
      <c r="NTO15" s="170"/>
      <c r="NTP15" s="170"/>
      <c r="NTQ15" s="170"/>
      <c r="NTR15" s="170"/>
      <c r="NTS15" s="170"/>
      <c r="NTT15" s="170"/>
      <c r="NTU15" s="170"/>
      <c r="NTV15" s="170"/>
      <c r="NTW15" s="170"/>
      <c r="NTX15" s="170"/>
      <c r="NTY15" s="170"/>
      <c r="NTZ15" s="170"/>
      <c r="NUA15" s="170"/>
      <c r="NUB15" s="170"/>
      <c r="NUC15" s="170"/>
      <c r="NUD15" s="170"/>
      <c r="NUE15" s="170"/>
      <c r="NUF15" s="170"/>
      <c r="NUG15" s="170"/>
      <c r="NUH15" s="170"/>
      <c r="NUI15" s="170"/>
      <c r="NUJ15" s="170"/>
      <c r="NUK15" s="170"/>
      <c r="NUL15" s="170"/>
      <c r="NUM15" s="170"/>
      <c r="NUN15" s="170"/>
      <c r="NUO15" s="170"/>
      <c r="NUP15" s="170"/>
      <c r="NUQ15" s="170"/>
      <c r="NUR15" s="170"/>
      <c r="NUS15" s="170"/>
      <c r="NUT15" s="170"/>
      <c r="NUU15" s="170"/>
      <c r="NUV15" s="170"/>
      <c r="NUW15" s="170"/>
      <c r="NUX15" s="170"/>
      <c r="NUY15" s="170"/>
      <c r="NUZ15" s="170"/>
      <c r="NVA15" s="170"/>
      <c r="NVB15" s="170"/>
      <c r="NVC15" s="170"/>
      <c r="NVD15" s="170"/>
      <c r="NVE15" s="170"/>
      <c r="NVF15" s="170"/>
      <c r="NVG15" s="170"/>
      <c r="NVH15" s="170"/>
      <c r="NVI15" s="170"/>
      <c r="NVJ15" s="170"/>
      <c r="NVK15" s="170"/>
      <c r="NVL15" s="170"/>
      <c r="NVM15" s="170"/>
      <c r="NVN15" s="170"/>
      <c r="NVO15" s="170"/>
      <c r="NVP15" s="170"/>
      <c r="NVQ15" s="170"/>
      <c r="NVR15" s="170"/>
      <c r="NVS15" s="170"/>
      <c r="NVT15" s="170"/>
      <c r="NVU15" s="170"/>
      <c r="NVV15" s="170"/>
      <c r="NVW15" s="170"/>
      <c r="NVX15" s="170"/>
      <c r="NVY15" s="170"/>
      <c r="NVZ15" s="170"/>
      <c r="NWA15" s="170"/>
      <c r="NWB15" s="170"/>
      <c r="NWC15" s="170"/>
      <c r="NWD15" s="170"/>
      <c r="NWE15" s="170"/>
      <c r="NWF15" s="170"/>
      <c r="NWG15" s="170"/>
      <c r="NWH15" s="170"/>
      <c r="NWI15" s="170"/>
      <c r="NWJ15" s="170"/>
      <c r="NWK15" s="170"/>
      <c r="NWL15" s="170"/>
      <c r="NWM15" s="170"/>
      <c r="NWN15" s="170"/>
      <c r="NWO15" s="170"/>
      <c r="NWP15" s="170"/>
      <c r="NWQ15" s="170"/>
      <c r="NWR15" s="170"/>
      <c r="NWS15" s="170"/>
      <c r="NWT15" s="170"/>
      <c r="NWU15" s="170"/>
      <c r="NWV15" s="170"/>
      <c r="NWW15" s="170"/>
      <c r="NWX15" s="170"/>
      <c r="NWY15" s="170"/>
      <c r="NWZ15" s="170"/>
      <c r="NXA15" s="170"/>
      <c r="NXB15" s="170"/>
      <c r="NXC15" s="170"/>
      <c r="NXD15" s="170"/>
      <c r="NXE15" s="170"/>
      <c r="NXF15" s="170"/>
      <c r="NXG15" s="170"/>
      <c r="NXH15" s="170"/>
      <c r="NXI15" s="170"/>
      <c r="NXJ15" s="170"/>
      <c r="NXK15" s="170"/>
      <c r="NXL15" s="170"/>
      <c r="NXM15" s="170"/>
      <c r="NXN15" s="170"/>
      <c r="NXO15" s="170"/>
      <c r="NXP15" s="170"/>
      <c r="NXQ15" s="170"/>
      <c r="NXR15" s="170"/>
      <c r="NXS15" s="170"/>
      <c r="NXT15" s="170"/>
      <c r="NXU15" s="170"/>
      <c r="NXV15" s="170"/>
      <c r="NXW15" s="170"/>
      <c r="NXX15" s="170"/>
      <c r="NXY15" s="170"/>
      <c r="NXZ15" s="170"/>
      <c r="NYA15" s="170"/>
      <c r="NYB15" s="170"/>
      <c r="NYC15" s="170"/>
      <c r="NYD15" s="170"/>
      <c r="NYE15" s="170"/>
      <c r="NYF15" s="170"/>
      <c r="NYG15" s="170"/>
      <c r="NYH15" s="170"/>
      <c r="NYI15" s="170"/>
      <c r="NYJ15" s="170"/>
      <c r="NYK15" s="170"/>
      <c r="NYL15" s="170"/>
      <c r="NYM15" s="170"/>
      <c r="NYN15" s="170"/>
      <c r="NYO15" s="170"/>
      <c r="NYP15" s="170"/>
      <c r="NYQ15" s="170"/>
      <c r="NYR15" s="170"/>
      <c r="NYS15" s="170"/>
      <c r="NYT15" s="170"/>
      <c r="NYU15" s="170"/>
      <c r="NYV15" s="170"/>
      <c r="NYW15" s="170"/>
      <c r="NYX15" s="170"/>
      <c r="NYY15" s="170"/>
      <c r="NYZ15" s="170"/>
      <c r="NZA15" s="170"/>
      <c r="NZB15" s="170"/>
      <c r="NZC15" s="170"/>
      <c r="NZD15" s="170"/>
      <c r="NZE15" s="170"/>
      <c r="NZF15" s="170"/>
      <c r="NZG15" s="170"/>
      <c r="NZH15" s="170"/>
      <c r="NZI15" s="170"/>
      <c r="NZJ15" s="170"/>
      <c r="NZK15" s="170"/>
      <c r="NZL15" s="170"/>
      <c r="NZM15" s="170"/>
      <c r="NZN15" s="170"/>
      <c r="NZO15" s="170"/>
      <c r="NZP15" s="170"/>
      <c r="NZQ15" s="170"/>
      <c r="NZR15" s="170"/>
      <c r="NZS15" s="170"/>
      <c r="NZT15" s="170"/>
      <c r="NZU15" s="170"/>
      <c r="NZV15" s="170"/>
      <c r="NZW15" s="170"/>
      <c r="NZX15" s="170"/>
      <c r="NZY15" s="170"/>
      <c r="NZZ15" s="170"/>
      <c r="OAA15" s="170"/>
      <c r="OAB15" s="170"/>
      <c r="OAC15" s="170"/>
      <c r="OAD15" s="170"/>
      <c r="OAE15" s="170"/>
      <c r="OAF15" s="170"/>
      <c r="OAG15" s="170"/>
      <c r="OAH15" s="170"/>
      <c r="OAI15" s="170"/>
      <c r="OAJ15" s="170"/>
      <c r="OAK15" s="170"/>
      <c r="OAL15" s="170"/>
      <c r="OAM15" s="170"/>
      <c r="OAN15" s="170"/>
      <c r="OAO15" s="170"/>
      <c r="OAP15" s="170"/>
      <c r="OAQ15" s="170"/>
      <c r="OAR15" s="170"/>
      <c r="OAS15" s="170"/>
      <c r="OAT15" s="170"/>
      <c r="OAU15" s="170"/>
      <c r="OAV15" s="170"/>
      <c r="OAW15" s="170"/>
      <c r="OAX15" s="170"/>
      <c r="OAY15" s="170"/>
      <c r="OAZ15" s="170"/>
      <c r="OBA15" s="170"/>
      <c r="OBB15" s="170"/>
      <c r="OBC15" s="170"/>
      <c r="OBD15" s="170"/>
      <c r="OBE15" s="170"/>
      <c r="OBF15" s="170"/>
      <c r="OBG15" s="170"/>
      <c r="OBH15" s="170"/>
      <c r="OBI15" s="170"/>
      <c r="OBJ15" s="170"/>
      <c r="OBK15" s="170"/>
      <c r="OBL15" s="170"/>
      <c r="OBM15" s="170"/>
      <c r="OBN15" s="170"/>
      <c r="OBO15" s="170"/>
      <c r="OBP15" s="170"/>
      <c r="OBQ15" s="170"/>
      <c r="OBR15" s="170"/>
      <c r="OBS15" s="170"/>
      <c r="OBT15" s="170"/>
      <c r="OBU15" s="170"/>
      <c r="OBV15" s="170"/>
      <c r="OBW15" s="170"/>
      <c r="OBX15" s="170"/>
      <c r="OBY15" s="170"/>
      <c r="OBZ15" s="170"/>
      <c r="OCA15" s="170"/>
      <c r="OCB15" s="170"/>
      <c r="OCC15" s="170"/>
      <c r="OCD15" s="170"/>
      <c r="OCE15" s="170"/>
      <c r="OCF15" s="170"/>
      <c r="OCG15" s="170"/>
      <c r="OCH15" s="170"/>
      <c r="OCI15" s="170"/>
      <c r="OCJ15" s="170"/>
      <c r="OCK15" s="170"/>
      <c r="OCL15" s="170"/>
      <c r="OCM15" s="170"/>
      <c r="OCN15" s="170"/>
      <c r="OCO15" s="170"/>
      <c r="OCP15" s="170"/>
      <c r="OCQ15" s="170"/>
      <c r="OCR15" s="170"/>
      <c r="OCS15" s="170"/>
      <c r="OCT15" s="170"/>
      <c r="OCU15" s="170"/>
      <c r="OCV15" s="170"/>
      <c r="OCW15" s="170"/>
      <c r="OCX15" s="170"/>
      <c r="OCY15" s="170"/>
      <c r="OCZ15" s="170"/>
      <c r="ODA15" s="170"/>
      <c r="ODB15" s="170"/>
      <c r="ODC15" s="170"/>
      <c r="ODD15" s="170"/>
      <c r="ODE15" s="170"/>
      <c r="ODF15" s="170"/>
      <c r="ODG15" s="170"/>
      <c r="ODH15" s="170"/>
      <c r="ODI15" s="170"/>
      <c r="ODJ15" s="170"/>
      <c r="ODK15" s="170"/>
      <c r="ODL15" s="170"/>
      <c r="ODM15" s="170"/>
      <c r="ODN15" s="170"/>
      <c r="ODO15" s="170"/>
      <c r="ODP15" s="170"/>
      <c r="ODQ15" s="170"/>
      <c r="ODR15" s="170"/>
      <c r="ODS15" s="170"/>
      <c r="ODT15" s="170"/>
      <c r="ODU15" s="170"/>
      <c r="ODV15" s="170"/>
      <c r="ODW15" s="170"/>
      <c r="ODX15" s="170"/>
      <c r="ODY15" s="170"/>
      <c r="ODZ15" s="170"/>
      <c r="OEA15" s="170"/>
      <c r="OEB15" s="170"/>
      <c r="OEC15" s="170"/>
      <c r="OED15" s="170"/>
      <c r="OEE15" s="170"/>
      <c r="OEF15" s="170"/>
      <c r="OEG15" s="170"/>
      <c r="OEH15" s="170"/>
      <c r="OEI15" s="170"/>
      <c r="OEJ15" s="170"/>
      <c r="OEK15" s="170"/>
      <c r="OEL15" s="170"/>
      <c r="OEM15" s="170"/>
      <c r="OEN15" s="170"/>
      <c r="OEO15" s="170"/>
      <c r="OEP15" s="170"/>
      <c r="OEQ15" s="170"/>
      <c r="OER15" s="170"/>
      <c r="OES15" s="170"/>
      <c r="OET15" s="170"/>
      <c r="OEU15" s="170"/>
      <c r="OEV15" s="170"/>
      <c r="OEW15" s="170"/>
      <c r="OEX15" s="170"/>
      <c r="OEY15" s="170"/>
      <c r="OEZ15" s="170"/>
      <c r="OFA15" s="170"/>
      <c r="OFB15" s="170"/>
      <c r="OFC15" s="170"/>
      <c r="OFD15" s="170"/>
      <c r="OFE15" s="170"/>
      <c r="OFF15" s="170"/>
      <c r="OFG15" s="170"/>
      <c r="OFH15" s="170"/>
      <c r="OFI15" s="170"/>
      <c r="OFJ15" s="170"/>
      <c r="OFK15" s="170"/>
      <c r="OFL15" s="170"/>
      <c r="OFM15" s="170"/>
      <c r="OFN15" s="170"/>
      <c r="OFO15" s="170"/>
      <c r="OFP15" s="170"/>
      <c r="OFQ15" s="170"/>
      <c r="OFR15" s="170"/>
      <c r="OFS15" s="170"/>
      <c r="OFT15" s="170"/>
      <c r="OFU15" s="170"/>
      <c r="OFV15" s="170"/>
      <c r="OFW15" s="170"/>
      <c r="OFX15" s="170"/>
      <c r="OFY15" s="170"/>
      <c r="OFZ15" s="170"/>
      <c r="OGA15" s="170"/>
      <c r="OGB15" s="170"/>
      <c r="OGC15" s="170"/>
      <c r="OGD15" s="170"/>
      <c r="OGE15" s="170"/>
      <c r="OGF15" s="170"/>
      <c r="OGG15" s="170"/>
      <c r="OGH15" s="170"/>
      <c r="OGI15" s="170"/>
      <c r="OGJ15" s="170"/>
      <c r="OGK15" s="170"/>
      <c r="OGL15" s="170"/>
      <c r="OGM15" s="170"/>
      <c r="OGN15" s="170"/>
      <c r="OGO15" s="170"/>
      <c r="OGP15" s="170"/>
      <c r="OGQ15" s="170"/>
      <c r="OGR15" s="170"/>
      <c r="OGS15" s="170"/>
      <c r="OGT15" s="170"/>
      <c r="OGU15" s="170"/>
      <c r="OGV15" s="170"/>
      <c r="OGW15" s="170"/>
      <c r="OGX15" s="170"/>
      <c r="OGY15" s="170"/>
      <c r="OGZ15" s="170"/>
      <c r="OHA15" s="170"/>
      <c r="OHB15" s="170"/>
      <c r="OHC15" s="170"/>
      <c r="OHD15" s="170"/>
      <c r="OHE15" s="170"/>
      <c r="OHF15" s="170"/>
      <c r="OHG15" s="170"/>
      <c r="OHH15" s="170"/>
      <c r="OHI15" s="170"/>
      <c r="OHJ15" s="170"/>
      <c r="OHK15" s="170"/>
      <c r="OHL15" s="170"/>
      <c r="OHM15" s="170"/>
      <c r="OHN15" s="170"/>
      <c r="OHO15" s="170"/>
      <c r="OHP15" s="170"/>
      <c r="OHQ15" s="170"/>
      <c r="OHR15" s="170"/>
      <c r="OHS15" s="170"/>
      <c r="OHT15" s="170"/>
      <c r="OHU15" s="170"/>
      <c r="OHV15" s="170"/>
      <c r="OHW15" s="170"/>
      <c r="OHX15" s="170"/>
      <c r="OHY15" s="170"/>
      <c r="OHZ15" s="170"/>
      <c r="OIA15" s="170"/>
      <c r="OIB15" s="170"/>
      <c r="OIC15" s="170"/>
      <c r="OID15" s="170"/>
      <c r="OIE15" s="170"/>
      <c r="OIF15" s="170"/>
      <c r="OIG15" s="170"/>
      <c r="OIH15" s="170"/>
      <c r="OII15" s="170"/>
      <c r="OIJ15" s="170"/>
      <c r="OIK15" s="170"/>
      <c r="OIL15" s="170"/>
      <c r="OIM15" s="170"/>
      <c r="OIN15" s="170"/>
      <c r="OIO15" s="170"/>
      <c r="OIP15" s="170"/>
      <c r="OIQ15" s="170"/>
      <c r="OIR15" s="170"/>
      <c r="OIS15" s="170"/>
      <c r="OIT15" s="170"/>
      <c r="OIU15" s="170"/>
      <c r="OIV15" s="170"/>
      <c r="OIW15" s="170"/>
      <c r="OIX15" s="170"/>
      <c r="OIY15" s="170"/>
      <c r="OIZ15" s="170"/>
      <c r="OJA15" s="170"/>
      <c r="OJB15" s="170"/>
      <c r="OJC15" s="170"/>
      <c r="OJD15" s="170"/>
      <c r="OJE15" s="170"/>
      <c r="OJF15" s="170"/>
      <c r="OJG15" s="170"/>
      <c r="OJH15" s="170"/>
      <c r="OJI15" s="170"/>
      <c r="OJJ15" s="170"/>
      <c r="OJK15" s="170"/>
      <c r="OJL15" s="170"/>
      <c r="OJM15" s="170"/>
      <c r="OJN15" s="170"/>
      <c r="OJO15" s="170"/>
      <c r="OJP15" s="170"/>
      <c r="OJQ15" s="170"/>
      <c r="OJR15" s="170"/>
      <c r="OJS15" s="170"/>
      <c r="OJT15" s="170"/>
      <c r="OJU15" s="170"/>
      <c r="OJV15" s="170"/>
      <c r="OJW15" s="170"/>
      <c r="OJX15" s="170"/>
      <c r="OJY15" s="170"/>
      <c r="OJZ15" s="170"/>
      <c r="OKA15" s="170"/>
      <c r="OKB15" s="170"/>
      <c r="OKC15" s="170"/>
      <c r="OKD15" s="170"/>
      <c r="OKE15" s="170"/>
      <c r="OKF15" s="170"/>
      <c r="OKG15" s="170"/>
      <c r="OKH15" s="170"/>
      <c r="OKI15" s="170"/>
      <c r="OKJ15" s="170"/>
      <c r="OKK15" s="170"/>
      <c r="OKL15" s="170"/>
      <c r="OKM15" s="170"/>
      <c r="OKN15" s="170"/>
      <c r="OKO15" s="170"/>
      <c r="OKP15" s="170"/>
      <c r="OKQ15" s="170"/>
      <c r="OKR15" s="170"/>
      <c r="OKS15" s="170"/>
      <c r="OKT15" s="170"/>
      <c r="OKU15" s="170"/>
      <c r="OKV15" s="170"/>
      <c r="OKW15" s="170"/>
      <c r="OKX15" s="170"/>
      <c r="OKY15" s="170"/>
      <c r="OKZ15" s="170"/>
      <c r="OLA15" s="170"/>
      <c r="OLB15" s="170"/>
      <c r="OLC15" s="170"/>
      <c r="OLD15" s="170"/>
      <c r="OLE15" s="170"/>
      <c r="OLF15" s="170"/>
      <c r="OLG15" s="170"/>
      <c r="OLH15" s="170"/>
      <c r="OLI15" s="170"/>
      <c r="OLJ15" s="170"/>
      <c r="OLK15" s="170"/>
      <c r="OLL15" s="170"/>
      <c r="OLM15" s="170"/>
      <c r="OLN15" s="170"/>
      <c r="OLO15" s="170"/>
      <c r="OLP15" s="170"/>
      <c r="OLQ15" s="170"/>
      <c r="OLR15" s="170"/>
      <c r="OLS15" s="170"/>
      <c r="OLT15" s="170"/>
      <c r="OLU15" s="170"/>
      <c r="OLV15" s="170"/>
      <c r="OLW15" s="170"/>
      <c r="OLX15" s="170"/>
      <c r="OLY15" s="170"/>
      <c r="OLZ15" s="170"/>
      <c r="OMA15" s="170"/>
      <c r="OMB15" s="170"/>
      <c r="OMC15" s="170"/>
      <c r="OMD15" s="170"/>
      <c r="OME15" s="170"/>
      <c r="OMF15" s="170"/>
      <c r="OMG15" s="170"/>
      <c r="OMH15" s="170"/>
      <c r="OMI15" s="170"/>
      <c r="OMJ15" s="170"/>
      <c r="OMK15" s="170"/>
      <c r="OML15" s="170"/>
      <c r="OMM15" s="170"/>
      <c r="OMN15" s="170"/>
      <c r="OMO15" s="170"/>
      <c r="OMP15" s="170"/>
      <c r="OMQ15" s="170"/>
      <c r="OMR15" s="170"/>
      <c r="OMS15" s="170"/>
      <c r="OMT15" s="170"/>
      <c r="OMU15" s="170"/>
      <c r="OMV15" s="170"/>
      <c r="OMW15" s="170"/>
      <c r="OMX15" s="170"/>
      <c r="OMY15" s="170"/>
      <c r="OMZ15" s="170"/>
      <c r="ONA15" s="170"/>
      <c r="ONB15" s="170"/>
      <c r="ONC15" s="170"/>
      <c r="OND15" s="170"/>
      <c r="ONE15" s="170"/>
      <c r="ONF15" s="170"/>
      <c r="ONG15" s="170"/>
      <c r="ONH15" s="170"/>
      <c r="ONI15" s="170"/>
      <c r="ONJ15" s="170"/>
      <c r="ONK15" s="170"/>
      <c r="ONL15" s="170"/>
      <c r="ONM15" s="170"/>
      <c r="ONN15" s="170"/>
      <c r="ONO15" s="170"/>
      <c r="ONP15" s="170"/>
      <c r="ONQ15" s="170"/>
      <c r="ONR15" s="170"/>
      <c r="ONS15" s="170"/>
      <c r="ONT15" s="170"/>
      <c r="ONU15" s="170"/>
      <c r="ONV15" s="170"/>
      <c r="ONW15" s="170"/>
      <c r="ONX15" s="170"/>
      <c r="ONY15" s="170"/>
      <c r="ONZ15" s="170"/>
      <c r="OOA15" s="170"/>
      <c r="OOB15" s="170"/>
      <c r="OOC15" s="170"/>
      <c r="OOD15" s="170"/>
      <c r="OOE15" s="170"/>
      <c r="OOF15" s="170"/>
      <c r="OOG15" s="170"/>
      <c r="OOH15" s="170"/>
      <c r="OOI15" s="170"/>
      <c r="OOJ15" s="170"/>
      <c r="OOK15" s="170"/>
      <c r="OOL15" s="170"/>
      <c r="OOM15" s="170"/>
      <c r="OON15" s="170"/>
      <c r="OOO15" s="170"/>
      <c r="OOP15" s="170"/>
      <c r="OOQ15" s="170"/>
      <c r="OOR15" s="170"/>
      <c r="OOS15" s="170"/>
      <c r="OOT15" s="170"/>
      <c r="OOU15" s="170"/>
      <c r="OOV15" s="170"/>
      <c r="OOW15" s="170"/>
      <c r="OOX15" s="170"/>
      <c r="OOY15" s="170"/>
      <c r="OOZ15" s="170"/>
      <c r="OPA15" s="170"/>
      <c r="OPB15" s="170"/>
      <c r="OPC15" s="170"/>
      <c r="OPD15" s="170"/>
      <c r="OPE15" s="170"/>
      <c r="OPF15" s="170"/>
      <c r="OPG15" s="170"/>
      <c r="OPH15" s="170"/>
      <c r="OPI15" s="170"/>
      <c r="OPJ15" s="170"/>
      <c r="OPK15" s="170"/>
      <c r="OPL15" s="170"/>
      <c r="OPM15" s="170"/>
      <c r="OPN15" s="170"/>
      <c r="OPO15" s="170"/>
      <c r="OPP15" s="170"/>
      <c r="OPQ15" s="170"/>
      <c r="OPR15" s="170"/>
      <c r="OPS15" s="170"/>
      <c r="OPT15" s="170"/>
      <c r="OPU15" s="170"/>
      <c r="OPV15" s="170"/>
      <c r="OPW15" s="170"/>
      <c r="OPX15" s="170"/>
      <c r="OPY15" s="170"/>
      <c r="OPZ15" s="170"/>
      <c r="OQA15" s="170"/>
      <c r="OQB15" s="170"/>
      <c r="OQC15" s="170"/>
      <c r="OQD15" s="170"/>
      <c r="OQE15" s="170"/>
      <c r="OQF15" s="170"/>
      <c r="OQG15" s="170"/>
      <c r="OQH15" s="170"/>
      <c r="OQI15" s="170"/>
      <c r="OQJ15" s="170"/>
      <c r="OQK15" s="170"/>
      <c r="OQL15" s="170"/>
      <c r="OQM15" s="170"/>
      <c r="OQN15" s="170"/>
      <c r="OQO15" s="170"/>
      <c r="OQP15" s="170"/>
      <c r="OQQ15" s="170"/>
      <c r="OQR15" s="170"/>
      <c r="OQS15" s="170"/>
      <c r="OQT15" s="170"/>
      <c r="OQU15" s="170"/>
      <c r="OQV15" s="170"/>
      <c r="OQW15" s="170"/>
      <c r="OQX15" s="170"/>
      <c r="OQY15" s="170"/>
      <c r="OQZ15" s="170"/>
      <c r="ORA15" s="170"/>
      <c r="ORB15" s="170"/>
      <c r="ORC15" s="170"/>
      <c r="ORD15" s="170"/>
      <c r="ORE15" s="170"/>
      <c r="ORF15" s="170"/>
      <c r="ORG15" s="170"/>
      <c r="ORH15" s="170"/>
      <c r="ORI15" s="170"/>
      <c r="ORJ15" s="170"/>
      <c r="ORK15" s="170"/>
      <c r="ORL15" s="170"/>
      <c r="ORM15" s="170"/>
      <c r="ORN15" s="170"/>
      <c r="ORO15" s="170"/>
      <c r="ORP15" s="170"/>
      <c r="ORQ15" s="170"/>
      <c r="ORR15" s="170"/>
      <c r="ORS15" s="170"/>
      <c r="ORT15" s="170"/>
      <c r="ORU15" s="170"/>
      <c r="ORV15" s="170"/>
      <c r="ORW15" s="170"/>
      <c r="ORX15" s="170"/>
      <c r="ORY15" s="170"/>
      <c r="ORZ15" s="170"/>
      <c r="OSA15" s="170"/>
      <c r="OSB15" s="170"/>
      <c r="OSC15" s="170"/>
      <c r="OSD15" s="170"/>
      <c r="OSE15" s="170"/>
      <c r="OSF15" s="170"/>
      <c r="OSG15" s="170"/>
      <c r="OSH15" s="170"/>
      <c r="OSI15" s="170"/>
      <c r="OSJ15" s="170"/>
      <c r="OSK15" s="170"/>
      <c r="OSL15" s="170"/>
      <c r="OSM15" s="170"/>
      <c r="OSN15" s="170"/>
      <c r="OSO15" s="170"/>
      <c r="OSP15" s="170"/>
      <c r="OSQ15" s="170"/>
      <c r="OSR15" s="170"/>
      <c r="OSS15" s="170"/>
      <c r="OST15" s="170"/>
      <c r="OSU15" s="170"/>
      <c r="OSV15" s="170"/>
      <c r="OSW15" s="170"/>
      <c r="OSX15" s="170"/>
      <c r="OSY15" s="170"/>
      <c r="OSZ15" s="170"/>
      <c r="OTA15" s="170"/>
      <c r="OTB15" s="170"/>
      <c r="OTC15" s="170"/>
      <c r="OTD15" s="170"/>
      <c r="OTE15" s="170"/>
      <c r="OTF15" s="170"/>
      <c r="OTG15" s="170"/>
      <c r="OTH15" s="170"/>
      <c r="OTI15" s="170"/>
      <c r="OTJ15" s="170"/>
      <c r="OTK15" s="170"/>
      <c r="OTL15" s="170"/>
      <c r="OTM15" s="170"/>
      <c r="OTN15" s="170"/>
      <c r="OTO15" s="170"/>
      <c r="OTP15" s="170"/>
      <c r="OTQ15" s="170"/>
      <c r="OTR15" s="170"/>
      <c r="OTS15" s="170"/>
      <c r="OTT15" s="170"/>
      <c r="OTU15" s="170"/>
      <c r="OTV15" s="170"/>
      <c r="OTW15" s="170"/>
      <c r="OTX15" s="170"/>
      <c r="OTY15" s="170"/>
      <c r="OTZ15" s="170"/>
      <c r="OUA15" s="170"/>
      <c r="OUB15" s="170"/>
      <c r="OUC15" s="170"/>
      <c r="OUD15" s="170"/>
      <c r="OUE15" s="170"/>
      <c r="OUF15" s="170"/>
      <c r="OUG15" s="170"/>
      <c r="OUH15" s="170"/>
      <c r="OUI15" s="170"/>
      <c r="OUJ15" s="170"/>
      <c r="OUK15" s="170"/>
      <c r="OUL15" s="170"/>
      <c r="OUM15" s="170"/>
      <c r="OUN15" s="170"/>
      <c r="OUO15" s="170"/>
      <c r="OUP15" s="170"/>
      <c r="OUQ15" s="170"/>
      <c r="OUR15" s="170"/>
      <c r="OUS15" s="170"/>
      <c r="OUT15" s="170"/>
      <c r="OUU15" s="170"/>
      <c r="OUV15" s="170"/>
      <c r="OUW15" s="170"/>
      <c r="OUX15" s="170"/>
      <c r="OUY15" s="170"/>
      <c r="OUZ15" s="170"/>
      <c r="OVA15" s="170"/>
      <c r="OVB15" s="170"/>
      <c r="OVC15" s="170"/>
      <c r="OVD15" s="170"/>
      <c r="OVE15" s="170"/>
      <c r="OVF15" s="170"/>
      <c r="OVG15" s="170"/>
      <c r="OVH15" s="170"/>
      <c r="OVI15" s="170"/>
      <c r="OVJ15" s="170"/>
      <c r="OVK15" s="170"/>
      <c r="OVL15" s="170"/>
      <c r="OVM15" s="170"/>
      <c r="OVN15" s="170"/>
      <c r="OVO15" s="170"/>
      <c r="OVP15" s="170"/>
      <c r="OVQ15" s="170"/>
      <c r="OVR15" s="170"/>
      <c r="OVS15" s="170"/>
      <c r="OVT15" s="170"/>
      <c r="OVU15" s="170"/>
      <c r="OVV15" s="170"/>
      <c r="OVW15" s="170"/>
      <c r="OVX15" s="170"/>
      <c r="OVY15" s="170"/>
      <c r="OVZ15" s="170"/>
      <c r="OWA15" s="170"/>
      <c r="OWB15" s="170"/>
      <c r="OWC15" s="170"/>
      <c r="OWD15" s="170"/>
      <c r="OWE15" s="170"/>
      <c r="OWF15" s="170"/>
      <c r="OWG15" s="170"/>
      <c r="OWH15" s="170"/>
      <c r="OWI15" s="170"/>
      <c r="OWJ15" s="170"/>
      <c r="OWK15" s="170"/>
      <c r="OWL15" s="170"/>
      <c r="OWM15" s="170"/>
      <c r="OWN15" s="170"/>
      <c r="OWO15" s="170"/>
      <c r="OWP15" s="170"/>
      <c r="OWQ15" s="170"/>
      <c r="OWR15" s="170"/>
      <c r="OWS15" s="170"/>
      <c r="OWT15" s="170"/>
      <c r="OWU15" s="170"/>
      <c r="OWV15" s="170"/>
      <c r="OWW15" s="170"/>
      <c r="OWX15" s="170"/>
      <c r="OWY15" s="170"/>
      <c r="OWZ15" s="170"/>
      <c r="OXA15" s="170"/>
      <c r="OXB15" s="170"/>
      <c r="OXC15" s="170"/>
      <c r="OXD15" s="170"/>
      <c r="OXE15" s="170"/>
      <c r="OXF15" s="170"/>
      <c r="OXG15" s="170"/>
      <c r="OXH15" s="170"/>
      <c r="OXI15" s="170"/>
      <c r="OXJ15" s="170"/>
      <c r="OXK15" s="170"/>
      <c r="OXL15" s="170"/>
      <c r="OXM15" s="170"/>
      <c r="OXN15" s="170"/>
      <c r="OXO15" s="170"/>
      <c r="OXP15" s="170"/>
      <c r="OXQ15" s="170"/>
      <c r="OXR15" s="170"/>
      <c r="OXS15" s="170"/>
      <c r="OXT15" s="170"/>
      <c r="OXU15" s="170"/>
      <c r="OXV15" s="170"/>
      <c r="OXW15" s="170"/>
      <c r="OXX15" s="170"/>
      <c r="OXY15" s="170"/>
      <c r="OXZ15" s="170"/>
      <c r="OYA15" s="170"/>
      <c r="OYB15" s="170"/>
      <c r="OYC15" s="170"/>
      <c r="OYD15" s="170"/>
      <c r="OYE15" s="170"/>
      <c r="OYF15" s="170"/>
      <c r="OYG15" s="170"/>
      <c r="OYH15" s="170"/>
      <c r="OYI15" s="170"/>
      <c r="OYJ15" s="170"/>
      <c r="OYK15" s="170"/>
      <c r="OYL15" s="170"/>
      <c r="OYM15" s="170"/>
      <c r="OYN15" s="170"/>
      <c r="OYO15" s="170"/>
      <c r="OYP15" s="170"/>
      <c r="OYQ15" s="170"/>
      <c r="OYR15" s="170"/>
      <c r="OYS15" s="170"/>
      <c r="OYT15" s="170"/>
      <c r="OYU15" s="170"/>
      <c r="OYV15" s="170"/>
      <c r="OYW15" s="170"/>
      <c r="OYX15" s="170"/>
      <c r="OYY15" s="170"/>
      <c r="OYZ15" s="170"/>
      <c r="OZA15" s="170"/>
      <c r="OZB15" s="170"/>
      <c r="OZC15" s="170"/>
      <c r="OZD15" s="170"/>
      <c r="OZE15" s="170"/>
      <c r="OZF15" s="170"/>
      <c r="OZG15" s="170"/>
      <c r="OZH15" s="170"/>
      <c r="OZI15" s="170"/>
      <c r="OZJ15" s="170"/>
      <c r="OZK15" s="170"/>
      <c r="OZL15" s="170"/>
      <c r="OZM15" s="170"/>
      <c r="OZN15" s="170"/>
      <c r="OZO15" s="170"/>
      <c r="OZP15" s="170"/>
      <c r="OZQ15" s="170"/>
      <c r="OZR15" s="170"/>
      <c r="OZS15" s="170"/>
      <c r="OZT15" s="170"/>
      <c r="OZU15" s="170"/>
      <c r="OZV15" s="170"/>
      <c r="OZW15" s="170"/>
      <c r="OZX15" s="170"/>
      <c r="OZY15" s="170"/>
      <c r="OZZ15" s="170"/>
      <c r="PAA15" s="170"/>
      <c r="PAB15" s="170"/>
      <c r="PAC15" s="170"/>
      <c r="PAD15" s="170"/>
      <c r="PAE15" s="170"/>
      <c r="PAF15" s="170"/>
      <c r="PAG15" s="170"/>
      <c r="PAH15" s="170"/>
      <c r="PAI15" s="170"/>
      <c r="PAJ15" s="170"/>
      <c r="PAK15" s="170"/>
      <c r="PAL15" s="170"/>
      <c r="PAM15" s="170"/>
      <c r="PAN15" s="170"/>
      <c r="PAO15" s="170"/>
      <c r="PAP15" s="170"/>
      <c r="PAQ15" s="170"/>
      <c r="PAR15" s="170"/>
      <c r="PAS15" s="170"/>
      <c r="PAT15" s="170"/>
      <c r="PAU15" s="170"/>
      <c r="PAV15" s="170"/>
      <c r="PAW15" s="170"/>
      <c r="PAX15" s="170"/>
      <c r="PAY15" s="170"/>
      <c r="PAZ15" s="170"/>
      <c r="PBA15" s="170"/>
      <c r="PBB15" s="170"/>
      <c r="PBC15" s="170"/>
      <c r="PBD15" s="170"/>
      <c r="PBE15" s="170"/>
      <c r="PBF15" s="170"/>
      <c r="PBG15" s="170"/>
      <c r="PBH15" s="170"/>
      <c r="PBI15" s="170"/>
      <c r="PBJ15" s="170"/>
      <c r="PBK15" s="170"/>
      <c r="PBL15" s="170"/>
      <c r="PBM15" s="170"/>
      <c r="PBN15" s="170"/>
      <c r="PBO15" s="170"/>
      <c r="PBP15" s="170"/>
      <c r="PBQ15" s="170"/>
      <c r="PBR15" s="170"/>
      <c r="PBS15" s="170"/>
      <c r="PBT15" s="170"/>
      <c r="PBU15" s="170"/>
      <c r="PBV15" s="170"/>
      <c r="PBW15" s="170"/>
      <c r="PBX15" s="170"/>
      <c r="PBY15" s="170"/>
      <c r="PBZ15" s="170"/>
      <c r="PCA15" s="170"/>
      <c r="PCB15" s="170"/>
      <c r="PCC15" s="170"/>
      <c r="PCD15" s="170"/>
      <c r="PCE15" s="170"/>
      <c r="PCF15" s="170"/>
      <c r="PCG15" s="170"/>
      <c r="PCH15" s="170"/>
      <c r="PCI15" s="170"/>
      <c r="PCJ15" s="170"/>
      <c r="PCK15" s="170"/>
      <c r="PCL15" s="170"/>
      <c r="PCM15" s="170"/>
      <c r="PCN15" s="170"/>
      <c r="PCO15" s="170"/>
      <c r="PCP15" s="170"/>
      <c r="PCQ15" s="170"/>
      <c r="PCR15" s="170"/>
      <c r="PCS15" s="170"/>
      <c r="PCT15" s="170"/>
      <c r="PCU15" s="170"/>
      <c r="PCV15" s="170"/>
      <c r="PCW15" s="170"/>
      <c r="PCX15" s="170"/>
      <c r="PCY15" s="170"/>
      <c r="PCZ15" s="170"/>
      <c r="PDA15" s="170"/>
      <c r="PDB15" s="170"/>
      <c r="PDC15" s="170"/>
      <c r="PDD15" s="170"/>
      <c r="PDE15" s="170"/>
      <c r="PDF15" s="170"/>
      <c r="PDG15" s="170"/>
      <c r="PDH15" s="170"/>
      <c r="PDI15" s="170"/>
      <c r="PDJ15" s="170"/>
      <c r="PDK15" s="170"/>
      <c r="PDL15" s="170"/>
      <c r="PDM15" s="170"/>
      <c r="PDN15" s="170"/>
      <c r="PDO15" s="170"/>
      <c r="PDP15" s="170"/>
      <c r="PDQ15" s="170"/>
      <c r="PDR15" s="170"/>
      <c r="PDS15" s="170"/>
      <c r="PDT15" s="170"/>
      <c r="PDU15" s="170"/>
      <c r="PDV15" s="170"/>
      <c r="PDW15" s="170"/>
      <c r="PDX15" s="170"/>
      <c r="PDY15" s="170"/>
      <c r="PDZ15" s="170"/>
      <c r="PEA15" s="170"/>
      <c r="PEB15" s="170"/>
      <c r="PEC15" s="170"/>
      <c r="PED15" s="170"/>
      <c r="PEE15" s="170"/>
      <c r="PEF15" s="170"/>
      <c r="PEG15" s="170"/>
      <c r="PEH15" s="170"/>
      <c r="PEI15" s="170"/>
      <c r="PEJ15" s="170"/>
      <c r="PEK15" s="170"/>
      <c r="PEL15" s="170"/>
      <c r="PEM15" s="170"/>
      <c r="PEN15" s="170"/>
      <c r="PEO15" s="170"/>
      <c r="PEP15" s="170"/>
      <c r="PEQ15" s="170"/>
      <c r="PER15" s="170"/>
      <c r="PES15" s="170"/>
      <c r="PET15" s="170"/>
      <c r="PEU15" s="170"/>
      <c r="PEV15" s="170"/>
      <c r="PEW15" s="170"/>
      <c r="PEX15" s="170"/>
      <c r="PEY15" s="170"/>
      <c r="PEZ15" s="170"/>
      <c r="PFA15" s="170"/>
      <c r="PFB15" s="170"/>
      <c r="PFC15" s="170"/>
      <c r="PFD15" s="170"/>
      <c r="PFE15" s="170"/>
      <c r="PFF15" s="170"/>
      <c r="PFG15" s="170"/>
      <c r="PFH15" s="170"/>
      <c r="PFI15" s="170"/>
      <c r="PFJ15" s="170"/>
      <c r="PFK15" s="170"/>
      <c r="PFL15" s="170"/>
      <c r="PFM15" s="170"/>
      <c r="PFN15" s="170"/>
      <c r="PFO15" s="170"/>
      <c r="PFP15" s="170"/>
      <c r="PFQ15" s="170"/>
      <c r="PFR15" s="170"/>
      <c r="PFS15" s="170"/>
      <c r="PFT15" s="170"/>
      <c r="PFU15" s="170"/>
      <c r="PFV15" s="170"/>
      <c r="PFW15" s="170"/>
      <c r="PFX15" s="170"/>
      <c r="PFY15" s="170"/>
      <c r="PFZ15" s="170"/>
      <c r="PGA15" s="170"/>
      <c r="PGB15" s="170"/>
      <c r="PGC15" s="170"/>
      <c r="PGD15" s="170"/>
      <c r="PGE15" s="170"/>
      <c r="PGF15" s="170"/>
      <c r="PGG15" s="170"/>
      <c r="PGH15" s="170"/>
      <c r="PGI15" s="170"/>
      <c r="PGJ15" s="170"/>
      <c r="PGK15" s="170"/>
      <c r="PGL15" s="170"/>
      <c r="PGM15" s="170"/>
      <c r="PGN15" s="170"/>
      <c r="PGO15" s="170"/>
      <c r="PGP15" s="170"/>
      <c r="PGQ15" s="170"/>
      <c r="PGR15" s="170"/>
      <c r="PGS15" s="170"/>
      <c r="PGT15" s="170"/>
      <c r="PGU15" s="170"/>
      <c r="PGV15" s="170"/>
      <c r="PGW15" s="170"/>
      <c r="PGX15" s="170"/>
      <c r="PGY15" s="170"/>
      <c r="PGZ15" s="170"/>
      <c r="PHA15" s="170"/>
      <c r="PHB15" s="170"/>
      <c r="PHC15" s="170"/>
      <c r="PHD15" s="170"/>
      <c r="PHE15" s="170"/>
      <c r="PHF15" s="170"/>
      <c r="PHG15" s="170"/>
      <c r="PHH15" s="170"/>
      <c r="PHI15" s="170"/>
      <c r="PHJ15" s="170"/>
      <c r="PHK15" s="170"/>
      <c r="PHL15" s="170"/>
      <c r="PHM15" s="170"/>
      <c r="PHN15" s="170"/>
      <c r="PHO15" s="170"/>
      <c r="PHP15" s="170"/>
      <c r="PHQ15" s="170"/>
      <c r="PHR15" s="170"/>
      <c r="PHS15" s="170"/>
      <c r="PHT15" s="170"/>
      <c r="PHU15" s="170"/>
      <c r="PHV15" s="170"/>
      <c r="PHW15" s="170"/>
      <c r="PHX15" s="170"/>
      <c r="PHY15" s="170"/>
      <c r="PHZ15" s="170"/>
      <c r="PIA15" s="170"/>
      <c r="PIB15" s="170"/>
      <c r="PIC15" s="170"/>
      <c r="PID15" s="170"/>
      <c r="PIE15" s="170"/>
      <c r="PIF15" s="170"/>
      <c r="PIG15" s="170"/>
      <c r="PIH15" s="170"/>
      <c r="PII15" s="170"/>
      <c r="PIJ15" s="170"/>
      <c r="PIK15" s="170"/>
      <c r="PIL15" s="170"/>
      <c r="PIM15" s="170"/>
      <c r="PIN15" s="170"/>
      <c r="PIO15" s="170"/>
      <c r="PIP15" s="170"/>
      <c r="PIQ15" s="170"/>
      <c r="PIR15" s="170"/>
      <c r="PIS15" s="170"/>
      <c r="PIT15" s="170"/>
      <c r="PIU15" s="170"/>
      <c r="PIV15" s="170"/>
      <c r="PIW15" s="170"/>
      <c r="PIX15" s="170"/>
      <c r="PIY15" s="170"/>
      <c r="PIZ15" s="170"/>
      <c r="PJA15" s="170"/>
      <c r="PJB15" s="170"/>
      <c r="PJC15" s="170"/>
      <c r="PJD15" s="170"/>
      <c r="PJE15" s="170"/>
      <c r="PJF15" s="170"/>
      <c r="PJG15" s="170"/>
      <c r="PJH15" s="170"/>
      <c r="PJI15" s="170"/>
      <c r="PJJ15" s="170"/>
      <c r="PJK15" s="170"/>
      <c r="PJL15" s="170"/>
      <c r="PJM15" s="170"/>
      <c r="PJN15" s="170"/>
      <c r="PJO15" s="170"/>
      <c r="PJP15" s="170"/>
      <c r="PJQ15" s="170"/>
      <c r="PJR15" s="170"/>
      <c r="PJS15" s="170"/>
      <c r="PJT15" s="170"/>
      <c r="PJU15" s="170"/>
      <c r="PJV15" s="170"/>
      <c r="PJW15" s="170"/>
      <c r="PJX15" s="170"/>
      <c r="PJY15" s="170"/>
      <c r="PJZ15" s="170"/>
      <c r="PKA15" s="170"/>
      <c r="PKB15" s="170"/>
      <c r="PKC15" s="170"/>
      <c r="PKD15" s="170"/>
      <c r="PKE15" s="170"/>
      <c r="PKF15" s="170"/>
      <c r="PKG15" s="170"/>
      <c r="PKH15" s="170"/>
      <c r="PKI15" s="170"/>
      <c r="PKJ15" s="170"/>
      <c r="PKK15" s="170"/>
      <c r="PKL15" s="170"/>
      <c r="PKM15" s="170"/>
      <c r="PKN15" s="170"/>
      <c r="PKO15" s="170"/>
      <c r="PKP15" s="170"/>
      <c r="PKQ15" s="170"/>
      <c r="PKR15" s="170"/>
      <c r="PKS15" s="170"/>
      <c r="PKT15" s="170"/>
      <c r="PKU15" s="170"/>
      <c r="PKV15" s="170"/>
      <c r="PKW15" s="170"/>
      <c r="PKX15" s="170"/>
      <c r="PKY15" s="170"/>
      <c r="PKZ15" s="170"/>
      <c r="PLA15" s="170"/>
      <c r="PLB15" s="170"/>
      <c r="PLC15" s="170"/>
      <c r="PLD15" s="170"/>
      <c r="PLE15" s="170"/>
      <c r="PLF15" s="170"/>
      <c r="PLG15" s="170"/>
      <c r="PLH15" s="170"/>
      <c r="PLI15" s="170"/>
      <c r="PLJ15" s="170"/>
      <c r="PLK15" s="170"/>
      <c r="PLL15" s="170"/>
      <c r="PLM15" s="170"/>
      <c r="PLN15" s="170"/>
      <c r="PLO15" s="170"/>
      <c r="PLP15" s="170"/>
      <c r="PLQ15" s="170"/>
      <c r="PLR15" s="170"/>
      <c r="PLS15" s="170"/>
      <c r="PLT15" s="170"/>
      <c r="PLU15" s="170"/>
      <c r="PLV15" s="170"/>
      <c r="PLW15" s="170"/>
      <c r="PLX15" s="170"/>
      <c r="PLY15" s="170"/>
      <c r="PLZ15" s="170"/>
      <c r="PMA15" s="170"/>
      <c r="PMB15" s="170"/>
      <c r="PMC15" s="170"/>
      <c r="PMD15" s="170"/>
      <c r="PME15" s="170"/>
      <c r="PMF15" s="170"/>
      <c r="PMG15" s="170"/>
      <c r="PMH15" s="170"/>
      <c r="PMI15" s="170"/>
      <c r="PMJ15" s="170"/>
      <c r="PMK15" s="170"/>
      <c r="PML15" s="170"/>
      <c r="PMM15" s="170"/>
      <c r="PMN15" s="170"/>
      <c r="PMO15" s="170"/>
      <c r="PMP15" s="170"/>
      <c r="PMQ15" s="170"/>
      <c r="PMR15" s="170"/>
      <c r="PMS15" s="170"/>
      <c r="PMT15" s="170"/>
      <c r="PMU15" s="170"/>
      <c r="PMV15" s="170"/>
      <c r="PMW15" s="170"/>
      <c r="PMX15" s="170"/>
      <c r="PMY15" s="170"/>
      <c r="PMZ15" s="170"/>
      <c r="PNA15" s="170"/>
      <c r="PNB15" s="170"/>
      <c r="PNC15" s="170"/>
      <c r="PND15" s="170"/>
      <c r="PNE15" s="170"/>
      <c r="PNF15" s="170"/>
      <c r="PNG15" s="170"/>
      <c r="PNH15" s="170"/>
      <c r="PNI15" s="170"/>
      <c r="PNJ15" s="170"/>
      <c r="PNK15" s="170"/>
      <c r="PNL15" s="170"/>
      <c r="PNM15" s="170"/>
      <c r="PNN15" s="170"/>
      <c r="PNO15" s="170"/>
      <c r="PNP15" s="170"/>
      <c r="PNQ15" s="170"/>
      <c r="PNR15" s="170"/>
      <c r="PNS15" s="170"/>
      <c r="PNT15" s="170"/>
      <c r="PNU15" s="170"/>
      <c r="PNV15" s="170"/>
      <c r="PNW15" s="170"/>
      <c r="PNX15" s="170"/>
      <c r="PNY15" s="170"/>
      <c r="PNZ15" s="170"/>
      <c r="POA15" s="170"/>
      <c r="POB15" s="170"/>
      <c r="POC15" s="170"/>
      <c r="POD15" s="170"/>
      <c r="POE15" s="170"/>
      <c r="POF15" s="170"/>
      <c r="POG15" s="170"/>
      <c r="POH15" s="170"/>
      <c r="POI15" s="170"/>
      <c r="POJ15" s="170"/>
      <c r="POK15" s="170"/>
      <c r="POL15" s="170"/>
      <c r="POM15" s="170"/>
      <c r="PON15" s="170"/>
      <c r="POO15" s="170"/>
      <c r="POP15" s="170"/>
      <c r="POQ15" s="170"/>
      <c r="POR15" s="170"/>
      <c r="POS15" s="170"/>
      <c r="POT15" s="170"/>
      <c r="POU15" s="170"/>
      <c r="POV15" s="170"/>
      <c r="POW15" s="170"/>
      <c r="POX15" s="170"/>
      <c r="POY15" s="170"/>
      <c r="POZ15" s="170"/>
      <c r="PPA15" s="170"/>
      <c r="PPB15" s="170"/>
      <c r="PPC15" s="170"/>
      <c r="PPD15" s="170"/>
      <c r="PPE15" s="170"/>
      <c r="PPF15" s="170"/>
      <c r="PPG15" s="170"/>
      <c r="PPH15" s="170"/>
      <c r="PPI15" s="170"/>
      <c r="PPJ15" s="170"/>
      <c r="PPK15" s="170"/>
      <c r="PPL15" s="170"/>
      <c r="PPM15" s="170"/>
      <c r="PPN15" s="170"/>
      <c r="PPO15" s="170"/>
      <c r="PPP15" s="170"/>
      <c r="PPQ15" s="170"/>
      <c r="PPR15" s="170"/>
      <c r="PPS15" s="170"/>
      <c r="PPT15" s="170"/>
      <c r="PPU15" s="170"/>
      <c r="PPV15" s="170"/>
      <c r="PPW15" s="170"/>
      <c r="PPX15" s="170"/>
      <c r="PPY15" s="170"/>
      <c r="PPZ15" s="170"/>
      <c r="PQA15" s="170"/>
      <c r="PQB15" s="170"/>
      <c r="PQC15" s="170"/>
      <c r="PQD15" s="170"/>
      <c r="PQE15" s="170"/>
      <c r="PQF15" s="170"/>
      <c r="PQG15" s="170"/>
      <c r="PQH15" s="170"/>
      <c r="PQI15" s="170"/>
      <c r="PQJ15" s="170"/>
      <c r="PQK15" s="170"/>
      <c r="PQL15" s="170"/>
      <c r="PQM15" s="170"/>
      <c r="PQN15" s="170"/>
      <c r="PQO15" s="170"/>
      <c r="PQP15" s="170"/>
      <c r="PQQ15" s="170"/>
      <c r="PQR15" s="170"/>
      <c r="PQS15" s="170"/>
      <c r="PQT15" s="170"/>
      <c r="PQU15" s="170"/>
      <c r="PQV15" s="170"/>
      <c r="PQW15" s="170"/>
      <c r="PQX15" s="170"/>
      <c r="PQY15" s="170"/>
      <c r="PQZ15" s="170"/>
      <c r="PRA15" s="170"/>
      <c r="PRB15" s="170"/>
      <c r="PRC15" s="170"/>
      <c r="PRD15" s="170"/>
      <c r="PRE15" s="170"/>
      <c r="PRF15" s="170"/>
      <c r="PRG15" s="170"/>
      <c r="PRH15" s="170"/>
      <c r="PRI15" s="170"/>
      <c r="PRJ15" s="170"/>
      <c r="PRK15" s="170"/>
      <c r="PRL15" s="170"/>
      <c r="PRM15" s="170"/>
      <c r="PRN15" s="170"/>
      <c r="PRO15" s="170"/>
      <c r="PRP15" s="170"/>
      <c r="PRQ15" s="170"/>
      <c r="PRR15" s="170"/>
      <c r="PRS15" s="170"/>
      <c r="PRT15" s="170"/>
      <c r="PRU15" s="170"/>
      <c r="PRV15" s="170"/>
      <c r="PRW15" s="170"/>
      <c r="PRX15" s="170"/>
      <c r="PRY15" s="170"/>
      <c r="PRZ15" s="170"/>
      <c r="PSA15" s="170"/>
      <c r="PSB15" s="170"/>
      <c r="PSC15" s="170"/>
      <c r="PSD15" s="170"/>
      <c r="PSE15" s="170"/>
      <c r="PSF15" s="170"/>
      <c r="PSG15" s="170"/>
      <c r="PSH15" s="170"/>
      <c r="PSI15" s="170"/>
      <c r="PSJ15" s="170"/>
      <c r="PSK15" s="170"/>
      <c r="PSL15" s="170"/>
      <c r="PSM15" s="170"/>
      <c r="PSN15" s="170"/>
      <c r="PSO15" s="170"/>
      <c r="PSP15" s="170"/>
      <c r="PSQ15" s="170"/>
      <c r="PSR15" s="170"/>
      <c r="PSS15" s="170"/>
      <c r="PST15" s="170"/>
      <c r="PSU15" s="170"/>
      <c r="PSV15" s="170"/>
      <c r="PSW15" s="170"/>
      <c r="PSX15" s="170"/>
      <c r="PSY15" s="170"/>
      <c r="PSZ15" s="170"/>
      <c r="PTA15" s="170"/>
      <c r="PTB15" s="170"/>
      <c r="PTC15" s="170"/>
      <c r="PTD15" s="170"/>
      <c r="PTE15" s="170"/>
      <c r="PTF15" s="170"/>
      <c r="PTG15" s="170"/>
      <c r="PTH15" s="170"/>
      <c r="PTI15" s="170"/>
      <c r="PTJ15" s="170"/>
      <c r="PTK15" s="170"/>
      <c r="PTL15" s="170"/>
      <c r="PTM15" s="170"/>
      <c r="PTN15" s="170"/>
      <c r="PTO15" s="170"/>
      <c r="PTP15" s="170"/>
      <c r="PTQ15" s="170"/>
      <c r="PTR15" s="170"/>
      <c r="PTS15" s="170"/>
      <c r="PTT15" s="170"/>
      <c r="PTU15" s="170"/>
      <c r="PTV15" s="170"/>
      <c r="PTW15" s="170"/>
      <c r="PTX15" s="170"/>
      <c r="PTY15" s="170"/>
      <c r="PTZ15" s="170"/>
      <c r="PUA15" s="170"/>
      <c r="PUB15" s="170"/>
      <c r="PUC15" s="170"/>
      <c r="PUD15" s="170"/>
      <c r="PUE15" s="170"/>
      <c r="PUF15" s="170"/>
      <c r="PUG15" s="170"/>
      <c r="PUH15" s="170"/>
      <c r="PUI15" s="170"/>
      <c r="PUJ15" s="170"/>
      <c r="PUK15" s="170"/>
      <c r="PUL15" s="170"/>
      <c r="PUM15" s="170"/>
      <c r="PUN15" s="170"/>
      <c r="PUO15" s="170"/>
      <c r="PUP15" s="170"/>
      <c r="PUQ15" s="170"/>
      <c r="PUR15" s="170"/>
      <c r="PUS15" s="170"/>
      <c r="PUT15" s="170"/>
      <c r="PUU15" s="170"/>
      <c r="PUV15" s="170"/>
      <c r="PUW15" s="170"/>
      <c r="PUX15" s="170"/>
      <c r="PUY15" s="170"/>
      <c r="PUZ15" s="170"/>
      <c r="PVA15" s="170"/>
      <c r="PVB15" s="170"/>
      <c r="PVC15" s="170"/>
      <c r="PVD15" s="170"/>
      <c r="PVE15" s="170"/>
      <c r="PVF15" s="170"/>
      <c r="PVG15" s="170"/>
      <c r="PVH15" s="170"/>
      <c r="PVI15" s="170"/>
      <c r="PVJ15" s="170"/>
      <c r="PVK15" s="170"/>
      <c r="PVL15" s="170"/>
      <c r="PVM15" s="170"/>
      <c r="PVN15" s="170"/>
      <c r="PVO15" s="170"/>
      <c r="PVP15" s="170"/>
      <c r="PVQ15" s="170"/>
      <c r="PVR15" s="170"/>
      <c r="PVS15" s="170"/>
      <c r="PVT15" s="170"/>
      <c r="PVU15" s="170"/>
      <c r="PVV15" s="170"/>
      <c r="PVW15" s="170"/>
      <c r="PVX15" s="170"/>
      <c r="PVY15" s="170"/>
      <c r="PVZ15" s="170"/>
      <c r="PWA15" s="170"/>
      <c r="PWB15" s="170"/>
      <c r="PWC15" s="170"/>
      <c r="PWD15" s="170"/>
      <c r="PWE15" s="170"/>
      <c r="PWF15" s="170"/>
      <c r="PWG15" s="170"/>
      <c r="PWH15" s="170"/>
      <c r="PWI15" s="170"/>
      <c r="PWJ15" s="170"/>
      <c r="PWK15" s="170"/>
      <c r="PWL15" s="170"/>
      <c r="PWM15" s="170"/>
      <c r="PWN15" s="170"/>
      <c r="PWO15" s="170"/>
      <c r="PWP15" s="170"/>
      <c r="PWQ15" s="170"/>
      <c r="PWR15" s="170"/>
      <c r="PWS15" s="170"/>
      <c r="PWT15" s="170"/>
      <c r="PWU15" s="170"/>
      <c r="PWV15" s="170"/>
      <c r="PWW15" s="170"/>
      <c r="PWX15" s="170"/>
      <c r="PWY15" s="170"/>
      <c r="PWZ15" s="170"/>
      <c r="PXA15" s="170"/>
      <c r="PXB15" s="170"/>
      <c r="PXC15" s="170"/>
      <c r="PXD15" s="170"/>
      <c r="PXE15" s="170"/>
      <c r="PXF15" s="170"/>
      <c r="PXG15" s="170"/>
      <c r="PXH15" s="170"/>
      <c r="PXI15" s="170"/>
      <c r="PXJ15" s="170"/>
      <c r="PXK15" s="170"/>
      <c r="PXL15" s="170"/>
      <c r="PXM15" s="170"/>
      <c r="PXN15" s="170"/>
      <c r="PXO15" s="170"/>
      <c r="PXP15" s="170"/>
      <c r="PXQ15" s="170"/>
      <c r="PXR15" s="170"/>
      <c r="PXS15" s="170"/>
      <c r="PXT15" s="170"/>
      <c r="PXU15" s="170"/>
      <c r="PXV15" s="170"/>
      <c r="PXW15" s="170"/>
      <c r="PXX15" s="170"/>
      <c r="PXY15" s="170"/>
      <c r="PXZ15" s="170"/>
      <c r="PYA15" s="170"/>
      <c r="PYB15" s="170"/>
      <c r="PYC15" s="170"/>
      <c r="PYD15" s="170"/>
      <c r="PYE15" s="170"/>
      <c r="PYF15" s="170"/>
      <c r="PYG15" s="170"/>
      <c r="PYH15" s="170"/>
      <c r="PYI15" s="170"/>
      <c r="PYJ15" s="170"/>
      <c r="PYK15" s="170"/>
      <c r="PYL15" s="170"/>
      <c r="PYM15" s="170"/>
      <c r="PYN15" s="170"/>
      <c r="PYO15" s="170"/>
      <c r="PYP15" s="170"/>
      <c r="PYQ15" s="170"/>
      <c r="PYR15" s="170"/>
      <c r="PYS15" s="170"/>
      <c r="PYT15" s="170"/>
      <c r="PYU15" s="170"/>
      <c r="PYV15" s="170"/>
      <c r="PYW15" s="170"/>
      <c r="PYX15" s="170"/>
      <c r="PYY15" s="170"/>
      <c r="PYZ15" s="170"/>
      <c r="PZA15" s="170"/>
      <c r="PZB15" s="170"/>
      <c r="PZC15" s="170"/>
      <c r="PZD15" s="170"/>
      <c r="PZE15" s="170"/>
      <c r="PZF15" s="170"/>
      <c r="PZG15" s="170"/>
      <c r="PZH15" s="170"/>
      <c r="PZI15" s="170"/>
      <c r="PZJ15" s="170"/>
      <c r="PZK15" s="170"/>
      <c r="PZL15" s="170"/>
      <c r="PZM15" s="170"/>
      <c r="PZN15" s="170"/>
      <c r="PZO15" s="170"/>
      <c r="PZP15" s="170"/>
      <c r="PZQ15" s="170"/>
      <c r="PZR15" s="170"/>
      <c r="PZS15" s="170"/>
      <c r="PZT15" s="170"/>
      <c r="PZU15" s="170"/>
      <c r="PZV15" s="170"/>
      <c r="PZW15" s="170"/>
      <c r="PZX15" s="170"/>
      <c r="PZY15" s="170"/>
      <c r="PZZ15" s="170"/>
      <c r="QAA15" s="170"/>
      <c r="QAB15" s="170"/>
      <c r="QAC15" s="170"/>
      <c r="QAD15" s="170"/>
      <c r="QAE15" s="170"/>
      <c r="QAF15" s="170"/>
      <c r="QAG15" s="170"/>
      <c r="QAH15" s="170"/>
      <c r="QAI15" s="170"/>
      <c r="QAJ15" s="170"/>
      <c r="QAK15" s="170"/>
      <c r="QAL15" s="170"/>
      <c r="QAM15" s="170"/>
      <c r="QAN15" s="170"/>
      <c r="QAO15" s="170"/>
      <c r="QAP15" s="170"/>
      <c r="QAQ15" s="170"/>
      <c r="QAR15" s="170"/>
      <c r="QAS15" s="170"/>
      <c r="QAT15" s="170"/>
      <c r="QAU15" s="170"/>
      <c r="QAV15" s="170"/>
      <c r="QAW15" s="170"/>
      <c r="QAX15" s="170"/>
      <c r="QAY15" s="170"/>
      <c r="QAZ15" s="170"/>
      <c r="QBA15" s="170"/>
      <c r="QBB15" s="170"/>
      <c r="QBC15" s="170"/>
      <c r="QBD15" s="170"/>
      <c r="QBE15" s="170"/>
      <c r="QBF15" s="170"/>
      <c r="QBG15" s="170"/>
      <c r="QBH15" s="170"/>
      <c r="QBI15" s="170"/>
      <c r="QBJ15" s="170"/>
      <c r="QBK15" s="170"/>
      <c r="QBL15" s="170"/>
      <c r="QBM15" s="170"/>
      <c r="QBN15" s="170"/>
      <c r="QBO15" s="170"/>
      <c r="QBP15" s="170"/>
      <c r="QBQ15" s="170"/>
      <c r="QBR15" s="170"/>
      <c r="QBS15" s="170"/>
      <c r="QBT15" s="170"/>
      <c r="QBU15" s="170"/>
      <c r="QBV15" s="170"/>
      <c r="QBW15" s="170"/>
      <c r="QBX15" s="170"/>
      <c r="QBY15" s="170"/>
      <c r="QBZ15" s="170"/>
      <c r="QCA15" s="170"/>
      <c r="QCB15" s="170"/>
      <c r="QCC15" s="170"/>
      <c r="QCD15" s="170"/>
      <c r="QCE15" s="170"/>
      <c r="QCF15" s="170"/>
      <c r="QCG15" s="170"/>
      <c r="QCH15" s="170"/>
      <c r="QCI15" s="170"/>
      <c r="QCJ15" s="170"/>
      <c r="QCK15" s="170"/>
      <c r="QCL15" s="170"/>
      <c r="QCM15" s="170"/>
      <c r="QCN15" s="170"/>
      <c r="QCO15" s="170"/>
      <c r="QCP15" s="170"/>
      <c r="QCQ15" s="170"/>
      <c r="QCR15" s="170"/>
      <c r="QCS15" s="170"/>
      <c r="QCT15" s="170"/>
      <c r="QCU15" s="170"/>
      <c r="QCV15" s="170"/>
      <c r="QCW15" s="170"/>
      <c r="QCX15" s="170"/>
      <c r="QCY15" s="170"/>
      <c r="QCZ15" s="170"/>
      <c r="QDA15" s="170"/>
      <c r="QDB15" s="170"/>
      <c r="QDC15" s="170"/>
      <c r="QDD15" s="170"/>
      <c r="QDE15" s="170"/>
      <c r="QDF15" s="170"/>
      <c r="QDG15" s="170"/>
      <c r="QDH15" s="170"/>
      <c r="QDI15" s="170"/>
      <c r="QDJ15" s="170"/>
      <c r="QDK15" s="170"/>
      <c r="QDL15" s="170"/>
      <c r="QDM15" s="170"/>
      <c r="QDN15" s="170"/>
      <c r="QDO15" s="170"/>
      <c r="QDP15" s="170"/>
      <c r="QDQ15" s="170"/>
      <c r="QDR15" s="170"/>
      <c r="QDS15" s="170"/>
      <c r="QDT15" s="170"/>
      <c r="QDU15" s="170"/>
      <c r="QDV15" s="170"/>
      <c r="QDW15" s="170"/>
      <c r="QDX15" s="170"/>
      <c r="QDY15" s="170"/>
      <c r="QDZ15" s="170"/>
      <c r="QEA15" s="170"/>
      <c r="QEB15" s="170"/>
      <c r="QEC15" s="170"/>
      <c r="QED15" s="170"/>
      <c r="QEE15" s="170"/>
      <c r="QEF15" s="170"/>
      <c r="QEG15" s="170"/>
      <c r="QEH15" s="170"/>
      <c r="QEI15" s="170"/>
      <c r="QEJ15" s="170"/>
      <c r="QEK15" s="170"/>
      <c r="QEL15" s="170"/>
      <c r="QEM15" s="170"/>
      <c r="QEN15" s="170"/>
      <c r="QEO15" s="170"/>
      <c r="QEP15" s="170"/>
      <c r="QEQ15" s="170"/>
      <c r="QER15" s="170"/>
      <c r="QES15" s="170"/>
      <c r="QET15" s="170"/>
      <c r="QEU15" s="170"/>
      <c r="QEV15" s="170"/>
      <c r="QEW15" s="170"/>
      <c r="QEX15" s="170"/>
      <c r="QEY15" s="170"/>
      <c r="QEZ15" s="170"/>
      <c r="QFA15" s="170"/>
      <c r="QFB15" s="170"/>
      <c r="QFC15" s="170"/>
      <c r="QFD15" s="170"/>
      <c r="QFE15" s="170"/>
      <c r="QFF15" s="170"/>
      <c r="QFG15" s="170"/>
      <c r="QFH15" s="170"/>
      <c r="QFI15" s="170"/>
      <c r="QFJ15" s="170"/>
      <c r="QFK15" s="170"/>
      <c r="QFL15" s="170"/>
      <c r="QFM15" s="170"/>
      <c r="QFN15" s="170"/>
      <c r="QFO15" s="170"/>
      <c r="QFP15" s="170"/>
      <c r="QFQ15" s="170"/>
      <c r="QFR15" s="170"/>
      <c r="QFS15" s="170"/>
      <c r="QFT15" s="170"/>
      <c r="QFU15" s="170"/>
      <c r="QFV15" s="170"/>
      <c r="QFW15" s="170"/>
      <c r="QFX15" s="170"/>
      <c r="QFY15" s="170"/>
      <c r="QFZ15" s="170"/>
      <c r="QGA15" s="170"/>
      <c r="QGB15" s="170"/>
      <c r="QGC15" s="170"/>
      <c r="QGD15" s="170"/>
      <c r="QGE15" s="170"/>
      <c r="QGF15" s="170"/>
      <c r="QGG15" s="170"/>
      <c r="QGH15" s="170"/>
      <c r="QGI15" s="170"/>
      <c r="QGJ15" s="170"/>
      <c r="QGK15" s="170"/>
      <c r="QGL15" s="170"/>
      <c r="QGM15" s="170"/>
      <c r="QGN15" s="170"/>
      <c r="QGO15" s="170"/>
      <c r="QGP15" s="170"/>
      <c r="QGQ15" s="170"/>
      <c r="QGR15" s="170"/>
      <c r="QGS15" s="170"/>
      <c r="QGT15" s="170"/>
      <c r="QGU15" s="170"/>
      <c r="QGV15" s="170"/>
      <c r="QGW15" s="170"/>
      <c r="QGX15" s="170"/>
      <c r="QGY15" s="170"/>
      <c r="QGZ15" s="170"/>
      <c r="QHA15" s="170"/>
      <c r="QHB15" s="170"/>
      <c r="QHC15" s="170"/>
      <c r="QHD15" s="170"/>
      <c r="QHE15" s="170"/>
      <c r="QHF15" s="170"/>
      <c r="QHG15" s="170"/>
      <c r="QHH15" s="170"/>
      <c r="QHI15" s="170"/>
      <c r="QHJ15" s="170"/>
      <c r="QHK15" s="170"/>
      <c r="QHL15" s="170"/>
      <c r="QHM15" s="170"/>
      <c r="QHN15" s="170"/>
      <c r="QHO15" s="170"/>
      <c r="QHP15" s="170"/>
      <c r="QHQ15" s="170"/>
      <c r="QHR15" s="170"/>
      <c r="QHS15" s="170"/>
      <c r="QHT15" s="170"/>
      <c r="QHU15" s="170"/>
      <c r="QHV15" s="170"/>
      <c r="QHW15" s="170"/>
      <c r="QHX15" s="170"/>
      <c r="QHY15" s="170"/>
      <c r="QHZ15" s="170"/>
      <c r="QIA15" s="170"/>
      <c r="QIB15" s="170"/>
      <c r="QIC15" s="170"/>
      <c r="QID15" s="170"/>
      <c r="QIE15" s="170"/>
      <c r="QIF15" s="170"/>
      <c r="QIG15" s="170"/>
      <c r="QIH15" s="170"/>
      <c r="QII15" s="170"/>
      <c r="QIJ15" s="170"/>
      <c r="QIK15" s="170"/>
      <c r="QIL15" s="170"/>
      <c r="QIM15" s="170"/>
      <c r="QIN15" s="170"/>
      <c r="QIO15" s="170"/>
      <c r="QIP15" s="170"/>
      <c r="QIQ15" s="170"/>
      <c r="QIR15" s="170"/>
      <c r="QIS15" s="170"/>
      <c r="QIT15" s="170"/>
      <c r="QIU15" s="170"/>
      <c r="QIV15" s="170"/>
      <c r="QIW15" s="170"/>
      <c r="QIX15" s="170"/>
      <c r="QIY15" s="170"/>
      <c r="QIZ15" s="170"/>
      <c r="QJA15" s="170"/>
      <c r="QJB15" s="170"/>
      <c r="QJC15" s="170"/>
      <c r="QJD15" s="170"/>
      <c r="QJE15" s="170"/>
      <c r="QJF15" s="170"/>
      <c r="QJG15" s="170"/>
      <c r="QJH15" s="170"/>
      <c r="QJI15" s="170"/>
      <c r="QJJ15" s="170"/>
      <c r="QJK15" s="170"/>
      <c r="QJL15" s="170"/>
      <c r="QJM15" s="170"/>
      <c r="QJN15" s="170"/>
      <c r="QJO15" s="170"/>
      <c r="QJP15" s="170"/>
      <c r="QJQ15" s="170"/>
      <c r="QJR15" s="170"/>
      <c r="QJS15" s="170"/>
      <c r="QJT15" s="170"/>
      <c r="QJU15" s="170"/>
      <c r="QJV15" s="170"/>
      <c r="QJW15" s="170"/>
      <c r="QJX15" s="170"/>
      <c r="QJY15" s="170"/>
      <c r="QJZ15" s="170"/>
      <c r="QKA15" s="170"/>
      <c r="QKB15" s="170"/>
      <c r="QKC15" s="170"/>
      <c r="QKD15" s="170"/>
      <c r="QKE15" s="170"/>
      <c r="QKF15" s="170"/>
      <c r="QKG15" s="170"/>
      <c r="QKH15" s="170"/>
      <c r="QKI15" s="170"/>
      <c r="QKJ15" s="170"/>
      <c r="QKK15" s="170"/>
      <c r="QKL15" s="170"/>
      <c r="QKM15" s="170"/>
      <c r="QKN15" s="170"/>
      <c r="QKO15" s="170"/>
      <c r="QKP15" s="170"/>
      <c r="QKQ15" s="170"/>
      <c r="QKR15" s="170"/>
      <c r="QKS15" s="170"/>
      <c r="QKT15" s="170"/>
      <c r="QKU15" s="170"/>
      <c r="QKV15" s="170"/>
      <c r="QKW15" s="170"/>
      <c r="QKX15" s="170"/>
      <c r="QKY15" s="170"/>
      <c r="QKZ15" s="170"/>
      <c r="QLA15" s="170"/>
      <c r="QLB15" s="170"/>
      <c r="QLC15" s="170"/>
      <c r="QLD15" s="170"/>
      <c r="QLE15" s="170"/>
      <c r="QLF15" s="170"/>
      <c r="QLG15" s="170"/>
      <c r="QLH15" s="170"/>
      <c r="QLI15" s="170"/>
      <c r="QLJ15" s="170"/>
      <c r="QLK15" s="170"/>
      <c r="QLL15" s="170"/>
      <c r="QLM15" s="170"/>
      <c r="QLN15" s="170"/>
      <c r="QLO15" s="170"/>
      <c r="QLP15" s="170"/>
      <c r="QLQ15" s="170"/>
      <c r="QLR15" s="170"/>
      <c r="QLS15" s="170"/>
      <c r="QLT15" s="170"/>
      <c r="QLU15" s="170"/>
      <c r="QLV15" s="170"/>
      <c r="QLW15" s="170"/>
      <c r="QLX15" s="170"/>
      <c r="QLY15" s="170"/>
      <c r="QLZ15" s="170"/>
      <c r="QMA15" s="170"/>
      <c r="QMB15" s="170"/>
      <c r="QMC15" s="170"/>
      <c r="QMD15" s="170"/>
      <c r="QME15" s="170"/>
      <c r="QMF15" s="170"/>
      <c r="QMG15" s="170"/>
      <c r="QMH15" s="170"/>
      <c r="QMI15" s="170"/>
      <c r="QMJ15" s="170"/>
      <c r="QMK15" s="170"/>
      <c r="QML15" s="170"/>
      <c r="QMM15" s="170"/>
      <c r="QMN15" s="170"/>
      <c r="QMO15" s="170"/>
      <c r="QMP15" s="170"/>
      <c r="QMQ15" s="170"/>
      <c r="QMR15" s="170"/>
      <c r="QMS15" s="170"/>
      <c r="QMT15" s="170"/>
      <c r="QMU15" s="170"/>
      <c r="QMV15" s="170"/>
      <c r="QMW15" s="170"/>
      <c r="QMX15" s="170"/>
      <c r="QMY15" s="170"/>
      <c r="QMZ15" s="170"/>
      <c r="QNA15" s="170"/>
      <c r="QNB15" s="170"/>
      <c r="QNC15" s="170"/>
      <c r="QND15" s="170"/>
      <c r="QNE15" s="170"/>
      <c r="QNF15" s="170"/>
      <c r="QNG15" s="170"/>
      <c r="QNH15" s="170"/>
      <c r="QNI15" s="170"/>
      <c r="QNJ15" s="170"/>
      <c r="QNK15" s="170"/>
      <c r="QNL15" s="170"/>
      <c r="QNM15" s="170"/>
      <c r="QNN15" s="170"/>
      <c r="QNO15" s="170"/>
      <c r="QNP15" s="170"/>
      <c r="QNQ15" s="170"/>
      <c r="QNR15" s="170"/>
      <c r="QNS15" s="170"/>
      <c r="QNT15" s="170"/>
      <c r="QNU15" s="170"/>
      <c r="QNV15" s="170"/>
      <c r="QNW15" s="170"/>
      <c r="QNX15" s="170"/>
      <c r="QNY15" s="170"/>
      <c r="QNZ15" s="170"/>
      <c r="QOA15" s="170"/>
      <c r="QOB15" s="170"/>
      <c r="QOC15" s="170"/>
      <c r="QOD15" s="170"/>
      <c r="QOE15" s="170"/>
      <c r="QOF15" s="170"/>
      <c r="QOG15" s="170"/>
      <c r="QOH15" s="170"/>
      <c r="QOI15" s="170"/>
      <c r="QOJ15" s="170"/>
      <c r="QOK15" s="170"/>
      <c r="QOL15" s="170"/>
      <c r="QOM15" s="170"/>
      <c r="QON15" s="170"/>
      <c r="QOO15" s="170"/>
      <c r="QOP15" s="170"/>
      <c r="QOQ15" s="170"/>
      <c r="QOR15" s="170"/>
      <c r="QOS15" s="170"/>
      <c r="QOT15" s="170"/>
      <c r="QOU15" s="170"/>
      <c r="QOV15" s="170"/>
      <c r="QOW15" s="170"/>
      <c r="QOX15" s="170"/>
      <c r="QOY15" s="170"/>
      <c r="QOZ15" s="170"/>
      <c r="QPA15" s="170"/>
      <c r="QPB15" s="170"/>
      <c r="QPC15" s="170"/>
      <c r="QPD15" s="170"/>
      <c r="QPE15" s="170"/>
      <c r="QPF15" s="170"/>
      <c r="QPG15" s="170"/>
      <c r="QPH15" s="170"/>
      <c r="QPI15" s="170"/>
      <c r="QPJ15" s="170"/>
      <c r="QPK15" s="170"/>
      <c r="QPL15" s="170"/>
      <c r="QPM15" s="170"/>
      <c r="QPN15" s="170"/>
      <c r="QPO15" s="170"/>
      <c r="QPP15" s="170"/>
      <c r="QPQ15" s="170"/>
      <c r="QPR15" s="170"/>
      <c r="QPS15" s="170"/>
      <c r="QPT15" s="170"/>
      <c r="QPU15" s="170"/>
      <c r="QPV15" s="170"/>
      <c r="QPW15" s="170"/>
      <c r="QPX15" s="170"/>
      <c r="QPY15" s="170"/>
      <c r="QPZ15" s="170"/>
      <c r="QQA15" s="170"/>
      <c r="QQB15" s="170"/>
      <c r="QQC15" s="170"/>
      <c r="QQD15" s="170"/>
      <c r="QQE15" s="170"/>
      <c r="QQF15" s="170"/>
      <c r="QQG15" s="170"/>
      <c r="QQH15" s="170"/>
      <c r="QQI15" s="170"/>
      <c r="QQJ15" s="170"/>
      <c r="QQK15" s="170"/>
      <c r="QQL15" s="170"/>
      <c r="QQM15" s="170"/>
      <c r="QQN15" s="170"/>
      <c r="QQO15" s="170"/>
      <c r="QQP15" s="170"/>
      <c r="QQQ15" s="170"/>
      <c r="QQR15" s="170"/>
      <c r="QQS15" s="170"/>
      <c r="QQT15" s="170"/>
      <c r="QQU15" s="170"/>
      <c r="QQV15" s="170"/>
      <c r="QQW15" s="170"/>
      <c r="QQX15" s="170"/>
      <c r="QQY15" s="170"/>
      <c r="QQZ15" s="170"/>
      <c r="QRA15" s="170"/>
      <c r="QRB15" s="170"/>
      <c r="QRC15" s="170"/>
      <c r="QRD15" s="170"/>
      <c r="QRE15" s="170"/>
      <c r="QRF15" s="170"/>
      <c r="QRG15" s="170"/>
      <c r="QRH15" s="170"/>
      <c r="QRI15" s="170"/>
      <c r="QRJ15" s="170"/>
      <c r="QRK15" s="170"/>
      <c r="QRL15" s="170"/>
      <c r="QRM15" s="170"/>
      <c r="QRN15" s="170"/>
      <c r="QRO15" s="170"/>
      <c r="QRP15" s="170"/>
      <c r="QRQ15" s="170"/>
      <c r="QRR15" s="170"/>
      <c r="QRS15" s="170"/>
      <c r="QRT15" s="170"/>
      <c r="QRU15" s="170"/>
      <c r="QRV15" s="170"/>
      <c r="QRW15" s="170"/>
      <c r="QRX15" s="170"/>
      <c r="QRY15" s="170"/>
      <c r="QRZ15" s="170"/>
      <c r="QSA15" s="170"/>
      <c r="QSB15" s="170"/>
      <c r="QSC15" s="170"/>
      <c r="QSD15" s="170"/>
      <c r="QSE15" s="170"/>
      <c r="QSF15" s="170"/>
      <c r="QSG15" s="170"/>
      <c r="QSH15" s="170"/>
      <c r="QSI15" s="170"/>
      <c r="QSJ15" s="170"/>
      <c r="QSK15" s="170"/>
      <c r="QSL15" s="170"/>
      <c r="QSM15" s="170"/>
      <c r="QSN15" s="170"/>
      <c r="QSO15" s="170"/>
      <c r="QSP15" s="170"/>
      <c r="QSQ15" s="170"/>
      <c r="QSR15" s="170"/>
      <c r="QSS15" s="170"/>
      <c r="QST15" s="170"/>
      <c r="QSU15" s="170"/>
      <c r="QSV15" s="170"/>
      <c r="QSW15" s="170"/>
      <c r="QSX15" s="170"/>
      <c r="QSY15" s="170"/>
      <c r="QSZ15" s="170"/>
      <c r="QTA15" s="170"/>
      <c r="QTB15" s="170"/>
      <c r="QTC15" s="170"/>
      <c r="QTD15" s="170"/>
      <c r="QTE15" s="170"/>
      <c r="QTF15" s="170"/>
      <c r="QTG15" s="170"/>
      <c r="QTH15" s="170"/>
      <c r="QTI15" s="170"/>
      <c r="QTJ15" s="170"/>
      <c r="QTK15" s="170"/>
      <c r="QTL15" s="170"/>
      <c r="QTM15" s="170"/>
      <c r="QTN15" s="170"/>
      <c r="QTO15" s="170"/>
      <c r="QTP15" s="170"/>
      <c r="QTQ15" s="170"/>
      <c r="QTR15" s="170"/>
      <c r="QTS15" s="170"/>
      <c r="QTT15" s="170"/>
      <c r="QTU15" s="170"/>
      <c r="QTV15" s="170"/>
      <c r="QTW15" s="170"/>
      <c r="QTX15" s="170"/>
      <c r="QTY15" s="170"/>
      <c r="QTZ15" s="170"/>
      <c r="QUA15" s="170"/>
      <c r="QUB15" s="170"/>
      <c r="QUC15" s="170"/>
      <c r="QUD15" s="170"/>
      <c r="QUE15" s="170"/>
      <c r="QUF15" s="170"/>
      <c r="QUG15" s="170"/>
      <c r="QUH15" s="170"/>
      <c r="QUI15" s="170"/>
      <c r="QUJ15" s="170"/>
      <c r="QUK15" s="170"/>
      <c r="QUL15" s="170"/>
      <c r="QUM15" s="170"/>
      <c r="QUN15" s="170"/>
      <c r="QUO15" s="170"/>
      <c r="QUP15" s="170"/>
      <c r="QUQ15" s="170"/>
      <c r="QUR15" s="170"/>
      <c r="QUS15" s="170"/>
      <c r="QUT15" s="170"/>
      <c r="QUU15" s="170"/>
      <c r="QUV15" s="170"/>
      <c r="QUW15" s="170"/>
      <c r="QUX15" s="170"/>
      <c r="QUY15" s="170"/>
      <c r="QUZ15" s="170"/>
      <c r="QVA15" s="170"/>
      <c r="QVB15" s="170"/>
      <c r="QVC15" s="170"/>
      <c r="QVD15" s="170"/>
      <c r="QVE15" s="170"/>
      <c r="QVF15" s="170"/>
      <c r="QVG15" s="170"/>
      <c r="QVH15" s="170"/>
      <c r="QVI15" s="170"/>
      <c r="QVJ15" s="170"/>
      <c r="QVK15" s="170"/>
      <c r="QVL15" s="170"/>
      <c r="QVM15" s="170"/>
      <c r="QVN15" s="170"/>
      <c r="QVO15" s="170"/>
      <c r="QVP15" s="170"/>
      <c r="QVQ15" s="170"/>
      <c r="QVR15" s="170"/>
      <c r="QVS15" s="170"/>
      <c r="QVT15" s="170"/>
      <c r="QVU15" s="170"/>
      <c r="QVV15" s="170"/>
      <c r="QVW15" s="170"/>
      <c r="QVX15" s="170"/>
      <c r="QVY15" s="170"/>
      <c r="QVZ15" s="170"/>
      <c r="QWA15" s="170"/>
      <c r="QWB15" s="170"/>
      <c r="QWC15" s="170"/>
      <c r="QWD15" s="170"/>
      <c r="QWE15" s="170"/>
      <c r="QWF15" s="170"/>
      <c r="QWG15" s="170"/>
      <c r="QWH15" s="170"/>
      <c r="QWI15" s="170"/>
      <c r="QWJ15" s="170"/>
      <c r="QWK15" s="170"/>
      <c r="QWL15" s="170"/>
      <c r="QWM15" s="170"/>
      <c r="QWN15" s="170"/>
      <c r="QWO15" s="170"/>
      <c r="QWP15" s="170"/>
      <c r="QWQ15" s="170"/>
      <c r="QWR15" s="170"/>
      <c r="QWS15" s="170"/>
      <c r="QWT15" s="170"/>
      <c r="QWU15" s="170"/>
      <c r="QWV15" s="170"/>
      <c r="QWW15" s="170"/>
      <c r="QWX15" s="170"/>
      <c r="QWY15" s="170"/>
      <c r="QWZ15" s="170"/>
      <c r="QXA15" s="170"/>
      <c r="QXB15" s="170"/>
      <c r="QXC15" s="170"/>
      <c r="QXD15" s="170"/>
      <c r="QXE15" s="170"/>
      <c r="QXF15" s="170"/>
      <c r="QXG15" s="170"/>
      <c r="QXH15" s="170"/>
      <c r="QXI15" s="170"/>
      <c r="QXJ15" s="170"/>
      <c r="QXK15" s="170"/>
      <c r="QXL15" s="170"/>
      <c r="QXM15" s="170"/>
      <c r="QXN15" s="170"/>
      <c r="QXO15" s="170"/>
      <c r="QXP15" s="170"/>
      <c r="QXQ15" s="170"/>
      <c r="QXR15" s="170"/>
      <c r="QXS15" s="170"/>
      <c r="QXT15" s="170"/>
      <c r="QXU15" s="170"/>
      <c r="QXV15" s="170"/>
      <c r="QXW15" s="170"/>
      <c r="QXX15" s="170"/>
      <c r="QXY15" s="170"/>
      <c r="QXZ15" s="170"/>
      <c r="QYA15" s="170"/>
      <c r="QYB15" s="170"/>
      <c r="QYC15" s="170"/>
      <c r="QYD15" s="170"/>
      <c r="QYE15" s="170"/>
      <c r="QYF15" s="170"/>
      <c r="QYG15" s="170"/>
      <c r="QYH15" s="170"/>
      <c r="QYI15" s="170"/>
      <c r="QYJ15" s="170"/>
      <c r="QYK15" s="170"/>
      <c r="QYL15" s="170"/>
      <c r="QYM15" s="170"/>
      <c r="QYN15" s="170"/>
      <c r="QYO15" s="170"/>
      <c r="QYP15" s="170"/>
      <c r="QYQ15" s="170"/>
      <c r="QYR15" s="170"/>
      <c r="QYS15" s="170"/>
      <c r="QYT15" s="170"/>
      <c r="QYU15" s="170"/>
      <c r="QYV15" s="170"/>
      <c r="QYW15" s="170"/>
      <c r="QYX15" s="170"/>
      <c r="QYY15" s="170"/>
      <c r="QYZ15" s="170"/>
      <c r="QZA15" s="170"/>
      <c r="QZB15" s="170"/>
      <c r="QZC15" s="170"/>
      <c r="QZD15" s="170"/>
      <c r="QZE15" s="170"/>
      <c r="QZF15" s="170"/>
      <c r="QZG15" s="170"/>
      <c r="QZH15" s="170"/>
      <c r="QZI15" s="170"/>
      <c r="QZJ15" s="170"/>
      <c r="QZK15" s="170"/>
      <c r="QZL15" s="170"/>
      <c r="QZM15" s="170"/>
      <c r="QZN15" s="170"/>
      <c r="QZO15" s="170"/>
      <c r="QZP15" s="170"/>
      <c r="QZQ15" s="170"/>
      <c r="QZR15" s="170"/>
      <c r="QZS15" s="170"/>
      <c r="QZT15" s="170"/>
      <c r="QZU15" s="170"/>
      <c r="QZV15" s="170"/>
      <c r="QZW15" s="170"/>
      <c r="QZX15" s="170"/>
      <c r="QZY15" s="170"/>
      <c r="QZZ15" s="170"/>
      <c r="RAA15" s="170"/>
      <c r="RAB15" s="170"/>
      <c r="RAC15" s="170"/>
      <c r="RAD15" s="170"/>
      <c r="RAE15" s="170"/>
      <c r="RAF15" s="170"/>
      <c r="RAG15" s="170"/>
      <c r="RAH15" s="170"/>
      <c r="RAI15" s="170"/>
      <c r="RAJ15" s="170"/>
      <c r="RAK15" s="170"/>
      <c r="RAL15" s="170"/>
      <c r="RAM15" s="170"/>
      <c r="RAN15" s="170"/>
      <c r="RAO15" s="170"/>
      <c r="RAP15" s="170"/>
      <c r="RAQ15" s="170"/>
      <c r="RAR15" s="170"/>
      <c r="RAS15" s="170"/>
      <c r="RAT15" s="170"/>
      <c r="RAU15" s="170"/>
      <c r="RAV15" s="170"/>
      <c r="RAW15" s="170"/>
      <c r="RAX15" s="170"/>
      <c r="RAY15" s="170"/>
      <c r="RAZ15" s="170"/>
      <c r="RBA15" s="170"/>
      <c r="RBB15" s="170"/>
      <c r="RBC15" s="170"/>
      <c r="RBD15" s="170"/>
      <c r="RBE15" s="170"/>
      <c r="RBF15" s="170"/>
      <c r="RBG15" s="170"/>
      <c r="RBH15" s="170"/>
      <c r="RBI15" s="170"/>
      <c r="RBJ15" s="170"/>
      <c r="RBK15" s="170"/>
      <c r="RBL15" s="170"/>
      <c r="RBM15" s="170"/>
      <c r="RBN15" s="170"/>
      <c r="RBO15" s="170"/>
      <c r="RBP15" s="170"/>
      <c r="RBQ15" s="170"/>
      <c r="RBR15" s="170"/>
      <c r="RBS15" s="170"/>
      <c r="RBT15" s="170"/>
      <c r="RBU15" s="170"/>
      <c r="RBV15" s="170"/>
      <c r="RBW15" s="170"/>
      <c r="RBX15" s="170"/>
      <c r="RBY15" s="170"/>
      <c r="RBZ15" s="170"/>
      <c r="RCA15" s="170"/>
      <c r="RCB15" s="170"/>
      <c r="RCC15" s="170"/>
      <c r="RCD15" s="170"/>
      <c r="RCE15" s="170"/>
      <c r="RCF15" s="170"/>
      <c r="RCG15" s="170"/>
      <c r="RCH15" s="170"/>
      <c r="RCI15" s="170"/>
      <c r="RCJ15" s="170"/>
      <c r="RCK15" s="170"/>
      <c r="RCL15" s="170"/>
      <c r="RCM15" s="170"/>
      <c r="RCN15" s="170"/>
      <c r="RCO15" s="170"/>
      <c r="RCP15" s="170"/>
      <c r="RCQ15" s="170"/>
      <c r="RCR15" s="170"/>
      <c r="RCS15" s="170"/>
      <c r="RCT15" s="170"/>
      <c r="RCU15" s="170"/>
      <c r="RCV15" s="170"/>
      <c r="RCW15" s="170"/>
      <c r="RCX15" s="170"/>
      <c r="RCY15" s="170"/>
      <c r="RCZ15" s="170"/>
      <c r="RDA15" s="170"/>
      <c r="RDB15" s="170"/>
      <c r="RDC15" s="170"/>
      <c r="RDD15" s="170"/>
      <c r="RDE15" s="170"/>
      <c r="RDF15" s="170"/>
      <c r="RDG15" s="170"/>
      <c r="RDH15" s="170"/>
      <c r="RDI15" s="170"/>
      <c r="RDJ15" s="170"/>
      <c r="RDK15" s="170"/>
      <c r="RDL15" s="170"/>
      <c r="RDM15" s="170"/>
      <c r="RDN15" s="170"/>
      <c r="RDO15" s="170"/>
      <c r="RDP15" s="170"/>
      <c r="RDQ15" s="170"/>
      <c r="RDR15" s="170"/>
      <c r="RDS15" s="170"/>
      <c r="RDT15" s="170"/>
      <c r="RDU15" s="170"/>
      <c r="RDV15" s="170"/>
      <c r="RDW15" s="170"/>
      <c r="RDX15" s="170"/>
      <c r="RDY15" s="170"/>
      <c r="RDZ15" s="170"/>
      <c r="REA15" s="170"/>
      <c r="REB15" s="170"/>
      <c r="REC15" s="170"/>
      <c r="RED15" s="170"/>
      <c r="REE15" s="170"/>
      <c r="REF15" s="170"/>
      <c r="REG15" s="170"/>
      <c r="REH15" s="170"/>
      <c r="REI15" s="170"/>
      <c r="REJ15" s="170"/>
      <c r="REK15" s="170"/>
      <c r="REL15" s="170"/>
      <c r="REM15" s="170"/>
      <c r="REN15" s="170"/>
      <c r="REO15" s="170"/>
      <c r="REP15" s="170"/>
      <c r="REQ15" s="170"/>
      <c r="RER15" s="170"/>
      <c r="RES15" s="170"/>
      <c r="RET15" s="170"/>
      <c r="REU15" s="170"/>
      <c r="REV15" s="170"/>
      <c r="REW15" s="170"/>
      <c r="REX15" s="170"/>
      <c r="REY15" s="170"/>
      <c r="REZ15" s="170"/>
      <c r="RFA15" s="170"/>
      <c r="RFB15" s="170"/>
      <c r="RFC15" s="170"/>
      <c r="RFD15" s="170"/>
      <c r="RFE15" s="170"/>
      <c r="RFF15" s="170"/>
      <c r="RFG15" s="170"/>
      <c r="RFH15" s="170"/>
      <c r="RFI15" s="170"/>
      <c r="RFJ15" s="170"/>
      <c r="RFK15" s="170"/>
      <c r="RFL15" s="170"/>
      <c r="RFM15" s="170"/>
      <c r="RFN15" s="170"/>
      <c r="RFO15" s="170"/>
      <c r="RFP15" s="170"/>
      <c r="RFQ15" s="170"/>
      <c r="RFR15" s="170"/>
      <c r="RFS15" s="170"/>
      <c r="RFT15" s="170"/>
      <c r="RFU15" s="170"/>
      <c r="RFV15" s="170"/>
      <c r="RFW15" s="170"/>
      <c r="RFX15" s="170"/>
      <c r="RFY15" s="170"/>
      <c r="RFZ15" s="170"/>
      <c r="RGA15" s="170"/>
      <c r="RGB15" s="170"/>
      <c r="RGC15" s="170"/>
      <c r="RGD15" s="170"/>
      <c r="RGE15" s="170"/>
      <c r="RGF15" s="170"/>
      <c r="RGG15" s="170"/>
      <c r="RGH15" s="170"/>
      <c r="RGI15" s="170"/>
      <c r="RGJ15" s="170"/>
      <c r="RGK15" s="170"/>
      <c r="RGL15" s="170"/>
      <c r="RGM15" s="170"/>
      <c r="RGN15" s="170"/>
      <c r="RGO15" s="170"/>
      <c r="RGP15" s="170"/>
      <c r="RGQ15" s="170"/>
      <c r="RGR15" s="170"/>
      <c r="RGS15" s="170"/>
      <c r="RGT15" s="170"/>
      <c r="RGU15" s="170"/>
      <c r="RGV15" s="170"/>
      <c r="RGW15" s="170"/>
      <c r="RGX15" s="170"/>
      <c r="RGY15" s="170"/>
      <c r="RGZ15" s="170"/>
      <c r="RHA15" s="170"/>
      <c r="RHB15" s="170"/>
      <c r="RHC15" s="170"/>
      <c r="RHD15" s="170"/>
      <c r="RHE15" s="170"/>
      <c r="RHF15" s="170"/>
      <c r="RHG15" s="170"/>
      <c r="RHH15" s="170"/>
      <c r="RHI15" s="170"/>
      <c r="RHJ15" s="170"/>
      <c r="RHK15" s="170"/>
      <c r="RHL15" s="170"/>
      <c r="RHM15" s="170"/>
      <c r="RHN15" s="170"/>
      <c r="RHO15" s="170"/>
      <c r="RHP15" s="170"/>
      <c r="RHQ15" s="170"/>
      <c r="RHR15" s="170"/>
      <c r="RHS15" s="170"/>
      <c r="RHT15" s="170"/>
      <c r="RHU15" s="170"/>
      <c r="RHV15" s="170"/>
      <c r="RHW15" s="170"/>
      <c r="RHX15" s="170"/>
      <c r="RHY15" s="170"/>
      <c r="RHZ15" s="170"/>
      <c r="RIA15" s="170"/>
      <c r="RIB15" s="170"/>
      <c r="RIC15" s="170"/>
      <c r="RID15" s="170"/>
      <c r="RIE15" s="170"/>
      <c r="RIF15" s="170"/>
      <c r="RIG15" s="170"/>
      <c r="RIH15" s="170"/>
      <c r="RII15" s="170"/>
      <c r="RIJ15" s="170"/>
      <c r="RIK15" s="170"/>
      <c r="RIL15" s="170"/>
      <c r="RIM15" s="170"/>
      <c r="RIN15" s="170"/>
      <c r="RIO15" s="170"/>
      <c r="RIP15" s="170"/>
      <c r="RIQ15" s="170"/>
      <c r="RIR15" s="170"/>
      <c r="RIS15" s="170"/>
      <c r="RIT15" s="170"/>
      <c r="RIU15" s="170"/>
      <c r="RIV15" s="170"/>
      <c r="RIW15" s="170"/>
      <c r="RIX15" s="170"/>
      <c r="RIY15" s="170"/>
      <c r="RIZ15" s="170"/>
      <c r="RJA15" s="170"/>
      <c r="RJB15" s="170"/>
      <c r="RJC15" s="170"/>
      <c r="RJD15" s="170"/>
      <c r="RJE15" s="170"/>
      <c r="RJF15" s="170"/>
      <c r="RJG15" s="170"/>
      <c r="RJH15" s="170"/>
      <c r="RJI15" s="170"/>
      <c r="RJJ15" s="170"/>
      <c r="RJK15" s="170"/>
      <c r="RJL15" s="170"/>
      <c r="RJM15" s="170"/>
      <c r="RJN15" s="170"/>
      <c r="RJO15" s="170"/>
      <c r="RJP15" s="170"/>
      <c r="RJQ15" s="170"/>
      <c r="RJR15" s="170"/>
      <c r="RJS15" s="170"/>
      <c r="RJT15" s="170"/>
      <c r="RJU15" s="170"/>
      <c r="RJV15" s="170"/>
      <c r="RJW15" s="170"/>
      <c r="RJX15" s="170"/>
      <c r="RJY15" s="170"/>
      <c r="RJZ15" s="170"/>
      <c r="RKA15" s="170"/>
      <c r="RKB15" s="170"/>
      <c r="RKC15" s="170"/>
      <c r="RKD15" s="170"/>
      <c r="RKE15" s="170"/>
      <c r="RKF15" s="170"/>
      <c r="RKG15" s="170"/>
      <c r="RKH15" s="170"/>
      <c r="RKI15" s="170"/>
      <c r="RKJ15" s="170"/>
      <c r="RKK15" s="170"/>
      <c r="RKL15" s="170"/>
      <c r="RKM15" s="170"/>
      <c r="RKN15" s="170"/>
      <c r="RKO15" s="170"/>
      <c r="RKP15" s="170"/>
      <c r="RKQ15" s="170"/>
      <c r="RKR15" s="170"/>
      <c r="RKS15" s="170"/>
      <c r="RKT15" s="170"/>
      <c r="RKU15" s="170"/>
      <c r="RKV15" s="170"/>
      <c r="RKW15" s="170"/>
      <c r="RKX15" s="170"/>
      <c r="RKY15" s="170"/>
      <c r="RKZ15" s="170"/>
      <c r="RLA15" s="170"/>
      <c r="RLB15" s="170"/>
      <c r="RLC15" s="170"/>
      <c r="RLD15" s="170"/>
      <c r="RLE15" s="170"/>
      <c r="RLF15" s="170"/>
      <c r="RLG15" s="170"/>
      <c r="RLH15" s="170"/>
      <c r="RLI15" s="170"/>
      <c r="RLJ15" s="170"/>
      <c r="RLK15" s="170"/>
      <c r="RLL15" s="170"/>
      <c r="RLM15" s="170"/>
      <c r="RLN15" s="170"/>
      <c r="RLO15" s="170"/>
      <c r="RLP15" s="170"/>
      <c r="RLQ15" s="170"/>
      <c r="RLR15" s="170"/>
      <c r="RLS15" s="170"/>
      <c r="RLT15" s="170"/>
      <c r="RLU15" s="170"/>
      <c r="RLV15" s="170"/>
      <c r="RLW15" s="170"/>
      <c r="RLX15" s="170"/>
      <c r="RLY15" s="170"/>
      <c r="RLZ15" s="170"/>
      <c r="RMA15" s="170"/>
      <c r="RMB15" s="170"/>
      <c r="RMC15" s="170"/>
      <c r="RMD15" s="170"/>
      <c r="RME15" s="170"/>
      <c r="RMF15" s="170"/>
      <c r="RMG15" s="170"/>
      <c r="RMH15" s="170"/>
      <c r="RMI15" s="170"/>
      <c r="RMJ15" s="170"/>
      <c r="RMK15" s="170"/>
      <c r="RML15" s="170"/>
      <c r="RMM15" s="170"/>
      <c r="RMN15" s="170"/>
      <c r="RMO15" s="170"/>
      <c r="RMP15" s="170"/>
      <c r="RMQ15" s="170"/>
      <c r="RMR15" s="170"/>
      <c r="RMS15" s="170"/>
      <c r="RMT15" s="170"/>
      <c r="RMU15" s="170"/>
      <c r="RMV15" s="170"/>
      <c r="RMW15" s="170"/>
      <c r="RMX15" s="170"/>
      <c r="RMY15" s="170"/>
      <c r="RMZ15" s="170"/>
      <c r="RNA15" s="170"/>
      <c r="RNB15" s="170"/>
      <c r="RNC15" s="170"/>
      <c r="RND15" s="170"/>
      <c r="RNE15" s="170"/>
      <c r="RNF15" s="170"/>
      <c r="RNG15" s="170"/>
      <c r="RNH15" s="170"/>
      <c r="RNI15" s="170"/>
      <c r="RNJ15" s="170"/>
      <c r="RNK15" s="170"/>
      <c r="RNL15" s="170"/>
      <c r="RNM15" s="170"/>
      <c r="RNN15" s="170"/>
      <c r="RNO15" s="170"/>
      <c r="RNP15" s="170"/>
      <c r="RNQ15" s="170"/>
      <c r="RNR15" s="170"/>
      <c r="RNS15" s="170"/>
      <c r="RNT15" s="170"/>
      <c r="RNU15" s="170"/>
      <c r="RNV15" s="170"/>
      <c r="RNW15" s="170"/>
      <c r="RNX15" s="170"/>
      <c r="RNY15" s="170"/>
      <c r="RNZ15" s="170"/>
      <c r="ROA15" s="170"/>
      <c r="ROB15" s="170"/>
      <c r="ROC15" s="170"/>
      <c r="ROD15" s="170"/>
      <c r="ROE15" s="170"/>
      <c r="ROF15" s="170"/>
      <c r="ROG15" s="170"/>
      <c r="ROH15" s="170"/>
      <c r="ROI15" s="170"/>
      <c r="ROJ15" s="170"/>
      <c r="ROK15" s="170"/>
      <c r="ROL15" s="170"/>
      <c r="ROM15" s="170"/>
      <c r="RON15" s="170"/>
      <c r="ROO15" s="170"/>
      <c r="ROP15" s="170"/>
      <c r="ROQ15" s="170"/>
      <c r="ROR15" s="170"/>
      <c r="ROS15" s="170"/>
      <c r="ROT15" s="170"/>
      <c r="ROU15" s="170"/>
      <c r="ROV15" s="170"/>
      <c r="ROW15" s="170"/>
      <c r="ROX15" s="170"/>
      <c r="ROY15" s="170"/>
      <c r="ROZ15" s="170"/>
      <c r="RPA15" s="170"/>
      <c r="RPB15" s="170"/>
      <c r="RPC15" s="170"/>
      <c r="RPD15" s="170"/>
      <c r="RPE15" s="170"/>
      <c r="RPF15" s="170"/>
      <c r="RPG15" s="170"/>
      <c r="RPH15" s="170"/>
      <c r="RPI15" s="170"/>
      <c r="RPJ15" s="170"/>
      <c r="RPK15" s="170"/>
      <c r="RPL15" s="170"/>
      <c r="RPM15" s="170"/>
      <c r="RPN15" s="170"/>
      <c r="RPO15" s="170"/>
      <c r="RPP15" s="170"/>
      <c r="RPQ15" s="170"/>
      <c r="RPR15" s="170"/>
      <c r="RPS15" s="170"/>
      <c r="RPT15" s="170"/>
      <c r="RPU15" s="170"/>
      <c r="RPV15" s="170"/>
      <c r="RPW15" s="170"/>
      <c r="RPX15" s="170"/>
      <c r="RPY15" s="170"/>
      <c r="RPZ15" s="170"/>
      <c r="RQA15" s="170"/>
      <c r="RQB15" s="170"/>
      <c r="RQC15" s="170"/>
      <c r="RQD15" s="170"/>
      <c r="RQE15" s="170"/>
      <c r="RQF15" s="170"/>
      <c r="RQG15" s="170"/>
      <c r="RQH15" s="170"/>
      <c r="RQI15" s="170"/>
      <c r="RQJ15" s="170"/>
      <c r="RQK15" s="170"/>
      <c r="RQL15" s="170"/>
      <c r="RQM15" s="170"/>
      <c r="RQN15" s="170"/>
      <c r="RQO15" s="170"/>
      <c r="RQP15" s="170"/>
      <c r="RQQ15" s="170"/>
      <c r="RQR15" s="170"/>
      <c r="RQS15" s="170"/>
      <c r="RQT15" s="170"/>
      <c r="RQU15" s="170"/>
      <c r="RQV15" s="170"/>
      <c r="RQW15" s="170"/>
      <c r="RQX15" s="170"/>
      <c r="RQY15" s="170"/>
      <c r="RQZ15" s="170"/>
      <c r="RRA15" s="170"/>
      <c r="RRB15" s="170"/>
      <c r="RRC15" s="170"/>
      <c r="RRD15" s="170"/>
      <c r="RRE15" s="170"/>
      <c r="RRF15" s="170"/>
      <c r="RRG15" s="170"/>
      <c r="RRH15" s="170"/>
      <c r="RRI15" s="170"/>
      <c r="RRJ15" s="170"/>
      <c r="RRK15" s="170"/>
      <c r="RRL15" s="170"/>
      <c r="RRM15" s="170"/>
      <c r="RRN15" s="170"/>
      <c r="RRO15" s="170"/>
      <c r="RRP15" s="170"/>
      <c r="RRQ15" s="170"/>
      <c r="RRR15" s="170"/>
      <c r="RRS15" s="170"/>
      <c r="RRT15" s="170"/>
      <c r="RRU15" s="170"/>
      <c r="RRV15" s="170"/>
      <c r="RRW15" s="170"/>
      <c r="RRX15" s="170"/>
      <c r="RRY15" s="170"/>
      <c r="RRZ15" s="170"/>
      <c r="RSA15" s="170"/>
      <c r="RSB15" s="170"/>
      <c r="RSC15" s="170"/>
      <c r="RSD15" s="170"/>
      <c r="RSE15" s="170"/>
      <c r="RSF15" s="170"/>
      <c r="RSG15" s="170"/>
      <c r="RSH15" s="170"/>
      <c r="RSI15" s="170"/>
      <c r="RSJ15" s="170"/>
      <c r="RSK15" s="170"/>
      <c r="RSL15" s="170"/>
      <c r="RSM15" s="170"/>
      <c r="RSN15" s="170"/>
      <c r="RSO15" s="170"/>
      <c r="RSP15" s="170"/>
      <c r="RSQ15" s="170"/>
      <c r="RSR15" s="170"/>
      <c r="RSS15" s="170"/>
      <c r="RST15" s="170"/>
      <c r="RSU15" s="170"/>
      <c r="RSV15" s="170"/>
      <c r="RSW15" s="170"/>
      <c r="RSX15" s="170"/>
      <c r="RSY15" s="170"/>
      <c r="RSZ15" s="170"/>
      <c r="RTA15" s="170"/>
      <c r="RTB15" s="170"/>
      <c r="RTC15" s="170"/>
      <c r="RTD15" s="170"/>
      <c r="RTE15" s="170"/>
      <c r="RTF15" s="170"/>
      <c r="RTG15" s="170"/>
      <c r="RTH15" s="170"/>
      <c r="RTI15" s="170"/>
      <c r="RTJ15" s="170"/>
      <c r="RTK15" s="170"/>
      <c r="RTL15" s="170"/>
      <c r="RTM15" s="170"/>
      <c r="RTN15" s="170"/>
      <c r="RTO15" s="170"/>
      <c r="RTP15" s="170"/>
      <c r="RTQ15" s="170"/>
      <c r="RTR15" s="170"/>
      <c r="RTS15" s="170"/>
      <c r="RTT15" s="170"/>
      <c r="RTU15" s="170"/>
      <c r="RTV15" s="170"/>
      <c r="RTW15" s="170"/>
      <c r="RTX15" s="170"/>
      <c r="RTY15" s="170"/>
      <c r="RTZ15" s="170"/>
      <c r="RUA15" s="170"/>
      <c r="RUB15" s="170"/>
      <c r="RUC15" s="170"/>
      <c r="RUD15" s="170"/>
      <c r="RUE15" s="170"/>
      <c r="RUF15" s="170"/>
      <c r="RUG15" s="170"/>
      <c r="RUH15" s="170"/>
      <c r="RUI15" s="170"/>
      <c r="RUJ15" s="170"/>
      <c r="RUK15" s="170"/>
      <c r="RUL15" s="170"/>
      <c r="RUM15" s="170"/>
      <c r="RUN15" s="170"/>
      <c r="RUO15" s="170"/>
      <c r="RUP15" s="170"/>
      <c r="RUQ15" s="170"/>
      <c r="RUR15" s="170"/>
      <c r="RUS15" s="170"/>
      <c r="RUT15" s="170"/>
      <c r="RUU15" s="170"/>
      <c r="RUV15" s="170"/>
      <c r="RUW15" s="170"/>
      <c r="RUX15" s="170"/>
      <c r="RUY15" s="170"/>
      <c r="RUZ15" s="170"/>
      <c r="RVA15" s="170"/>
      <c r="RVB15" s="170"/>
      <c r="RVC15" s="170"/>
      <c r="RVD15" s="170"/>
      <c r="RVE15" s="170"/>
      <c r="RVF15" s="170"/>
      <c r="RVG15" s="170"/>
      <c r="RVH15" s="170"/>
      <c r="RVI15" s="170"/>
      <c r="RVJ15" s="170"/>
      <c r="RVK15" s="170"/>
      <c r="RVL15" s="170"/>
      <c r="RVM15" s="170"/>
      <c r="RVN15" s="170"/>
      <c r="RVO15" s="170"/>
      <c r="RVP15" s="170"/>
      <c r="RVQ15" s="170"/>
      <c r="RVR15" s="170"/>
      <c r="RVS15" s="170"/>
      <c r="RVT15" s="170"/>
      <c r="RVU15" s="170"/>
      <c r="RVV15" s="170"/>
      <c r="RVW15" s="170"/>
      <c r="RVX15" s="170"/>
      <c r="RVY15" s="170"/>
      <c r="RVZ15" s="170"/>
      <c r="RWA15" s="170"/>
      <c r="RWB15" s="170"/>
      <c r="RWC15" s="170"/>
      <c r="RWD15" s="170"/>
      <c r="RWE15" s="170"/>
      <c r="RWF15" s="170"/>
      <c r="RWG15" s="170"/>
      <c r="RWH15" s="170"/>
      <c r="RWI15" s="170"/>
      <c r="RWJ15" s="170"/>
      <c r="RWK15" s="170"/>
      <c r="RWL15" s="170"/>
      <c r="RWM15" s="170"/>
      <c r="RWN15" s="170"/>
      <c r="RWO15" s="170"/>
      <c r="RWP15" s="170"/>
      <c r="RWQ15" s="170"/>
      <c r="RWR15" s="170"/>
      <c r="RWS15" s="170"/>
      <c r="RWT15" s="170"/>
      <c r="RWU15" s="170"/>
      <c r="RWV15" s="170"/>
      <c r="RWW15" s="170"/>
      <c r="RWX15" s="170"/>
      <c r="RWY15" s="170"/>
      <c r="RWZ15" s="170"/>
      <c r="RXA15" s="170"/>
      <c r="RXB15" s="170"/>
      <c r="RXC15" s="170"/>
      <c r="RXD15" s="170"/>
      <c r="RXE15" s="170"/>
      <c r="RXF15" s="170"/>
      <c r="RXG15" s="170"/>
      <c r="RXH15" s="170"/>
      <c r="RXI15" s="170"/>
      <c r="RXJ15" s="170"/>
      <c r="RXK15" s="170"/>
      <c r="RXL15" s="170"/>
      <c r="RXM15" s="170"/>
      <c r="RXN15" s="170"/>
      <c r="RXO15" s="170"/>
      <c r="RXP15" s="170"/>
      <c r="RXQ15" s="170"/>
      <c r="RXR15" s="170"/>
      <c r="RXS15" s="170"/>
      <c r="RXT15" s="170"/>
      <c r="RXU15" s="170"/>
      <c r="RXV15" s="170"/>
      <c r="RXW15" s="170"/>
      <c r="RXX15" s="170"/>
      <c r="RXY15" s="170"/>
      <c r="RXZ15" s="170"/>
      <c r="RYA15" s="170"/>
      <c r="RYB15" s="170"/>
      <c r="RYC15" s="170"/>
      <c r="RYD15" s="170"/>
      <c r="RYE15" s="170"/>
      <c r="RYF15" s="170"/>
      <c r="RYG15" s="170"/>
      <c r="RYH15" s="170"/>
      <c r="RYI15" s="170"/>
      <c r="RYJ15" s="170"/>
      <c r="RYK15" s="170"/>
      <c r="RYL15" s="170"/>
      <c r="RYM15" s="170"/>
      <c r="RYN15" s="170"/>
      <c r="RYO15" s="170"/>
      <c r="RYP15" s="170"/>
      <c r="RYQ15" s="170"/>
      <c r="RYR15" s="170"/>
      <c r="RYS15" s="170"/>
      <c r="RYT15" s="170"/>
      <c r="RYU15" s="170"/>
      <c r="RYV15" s="170"/>
      <c r="RYW15" s="170"/>
      <c r="RYX15" s="170"/>
      <c r="RYY15" s="170"/>
      <c r="RYZ15" s="170"/>
      <c r="RZA15" s="170"/>
      <c r="RZB15" s="170"/>
      <c r="RZC15" s="170"/>
      <c r="RZD15" s="170"/>
      <c r="RZE15" s="170"/>
      <c r="RZF15" s="170"/>
      <c r="RZG15" s="170"/>
      <c r="RZH15" s="170"/>
      <c r="RZI15" s="170"/>
      <c r="RZJ15" s="170"/>
      <c r="RZK15" s="170"/>
      <c r="RZL15" s="170"/>
      <c r="RZM15" s="170"/>
      <c r="RZN15" s="170"/>
      <c r="RZO15" s="170"/>
      <c r="RZP15" s="170"/>
      <c r="RZQ15" s="170"/>
      <c r="RZR15" s="170"/>
      <c r="RZS15" s="170"/>
      <c r="RZT15" s="170"/>
      <c r="RZU15" s="170"/>
      <c r="RZV15" s="170"/>
      <c r="RZW15" s="170"/>
      <c r="RZX15" s="170"/>
      <c r="RZY15" s="170"/>
      <c r="RZZ15" s="170"/>
      <c r="SAA15" s="170"/>
      <c r="SAB15" s="170"/>
      <c r="SAC15" s="170"/>
      <c r="SAD15" s="170"/>
      <c r="SAE15" s="170"/>
      <c r="SAF15" s="170"/>
      <c r="SAG15" s="170"/>
      <c r="SAH15" s="170"/>
      <c r="SAI15" s="170"/>
      <c r="SAJ15" s="170"/>
      <c r="SAK15" s="170"/>
      <c r="SAL15" s="170"/>
      <c r="SAM15" s="170"/>
      <c r="SAN15" s="170"/>
      <c r="SAO15" s="170"/>
      <c r="SAP15" s="170"/>
      <c r="SAQ15" s="170"/>
      <c r="SAR15" s="170"/>
      <c r="SAS15" s="170"/>
      <c r="SAT15" s="170"/>
      <c r="SAU15" s="170"/>
      <c r="SAV15" s="170"/>
      <c r="SAW15" s="170"/>
      <c r="SAX15" s="170"/>
      <c r="SAY15" s="170"/>
      <c r="SAZ15" s="170"/>
      <c r="SBA15" s="170"/>
      <c r="SBB15" s="170"/>
      <c r="SBC15" s="170"/>
      <c r="SBD15" s="170"/>
      <c r="SBE15" s="170"/>
      <c r="SBF15" s="170"/>
      <c r="SBG15" s="170"/>
      <c r="SBH15" s="170"/>
      <c r="SBI15" s="170"/>
      <c r="SBJ15" s="170"/>
      <c r="SBK15" s="170"/>
      <c r="SBL15" s="170"/>
      <c r="SBM15" s="170"/>
      <c r="SBN15" s="170"/>
      <c r="SBO15" s="170"/>
      <c r="SBP15" s="170"/>
      <c r="SBQ15" s="170"/>
      <c r="SBR15" s="170"/>
      <c r="SBS15" s="170"/>
      <c r="SBT15" s="170"/>
      <c r="SBU15" s="170"/>
      <c r="SBV15" s="170"/>
      <c r="SBW15" s="170"/>
      <c r="SBX15" s="170"/>
      <c r="SBY15" s="170"/>
      <c r="SBZ15" s="170"/>
      <c r="SCA15" s="170"/>
      <c r="SCB15" s="170"/>
      <c r="SCC15" s="170"/>
      <c r="SCD15" s="170"/>
      <c r="SCE15" s="170"/>
      <c r="SCF15" s="170"/>
      <c r="SCG15" s="170"/>
      <c r="SCH15" s="170"/>
      <c r="SCI15" s="170"/>
      <c r="SCJ15" s="170"/>
      <c r="SCK15" s="170"/>
      <c r="SCL15" s="170"/>
      <c r="SCM15" s="170"/>
      <c r="SCN15" s="170"/>
      <c r="SCO15" s="170"/>
      <c r="SCP15" s="170"/>
      <c r="SCQ15" s="170"/>
      <c r="SCR15" s="170"/>
      <c r="SCS15" s="170"/>
      <c r="SCT15" s="170"/>
      <c r="SCU15" s="170"/>
      <c r="SCV15" s="170"/>
      <c r="SCW15" s="170"/>
      <c r="SCX15" s="170"/>
      <c r="SCY15" s="170"/>
      <c r="SCZ15" s="170"/>
      <c r="SDA15" s="170"/>
      <c r="SDB15" s="170"/>
      <c r="SDC15" s="170"/>
      <c r="SDD15" s="170"/>
      <c r="SDE15" s="170"/>
      <c r="SDF15" s="170"/>
      <c r="SDG15" s="170"/>
      <c r="SDH15" s="170"/>
      <c r="SDI15" s="170"/>
      <c r="SDJ15" s="170"/>
      <c r="SDK15" s="170"/>
      <c r="SDL15" s="170"/>
      <c r="SDM15" s="170"/>
      <c r="SDN15" s="170"/>
      <c r="SDO15" s="170"/>
      <c r="SDP15" s="170"/>
      <c r="SDQ15" s="170"/>
      <c r="SDR15" s="170"/>
      <c r="SDS15" s="170"/>
      <c r="SDT15" s="170"/>
      <c r="SDU15" s="170"/>
      <c r="SDV15" s="170"/>
      <c r="SDW15" s="170"/>
      <c r="SDX15" s="170"/>
      <c r="SDY15" s="170"/>
      <c r="SDZ15" s="170"/>
      <c r="SEA15" s="170"/>
      <c r="SEB15" s="170"/>
      <c r="SEC15" s="170"/>
      <c r="SED15" s="170"/>
      <c r="SEE15" s="170"/>
      <c r="SEF15" s="170"/>
      <c r="SEG15" s="170"/>
      <c r="SEH15" s="170"/>
      <c r="SEI15" s="170"/>
      <c r="SEJ15" s="170"/>
      <c r="SEK15" s="170"/>
      <c r="SEL15" s="170"/>
      <c r="SEM15" s="170"/>
      <c r="SEN15" s="170"/>
      <c r="SEO15" s="170"/>
      <c r="SEP15" s="170"/>
      <c r="SEQ15" s="170"/>
      <c r="SER15" s="170"/>
      <c r="SES15" s="170"/>
      <c r="SET15" s="170"/>
      <c r="SEU15" s="170"/>
      <c r="SEV15" s="170"/>
      <c r="SEW15" s="170"/>
      <c r="SEX15" s="170"/>
      <c r="SEY15" s="170"/>
      <c r="SEZ15" s="170"/>
      <c r="SFA15" s="170"/>
      <c r="SFB15" s="170"/>
      <c r="SFC15" s="170"/>
      <c r="SFD15" s="170"/>
      <c r="SFE15" s="170"/>
      <c r="SFF15" s="170"/>
      <c r="SFG15" s="170"/>
      <c r="SFH15" s="170"/>
      <c r="SFI15" s="170"/>
      <c r="SFJ15" s="170"/>
      <c r="SFK15" s="170"/>
      <c r="SFL15" s="170"/>
      <c r="SFM15" s="170"/>
      <c r="SFN15" s="170"/>
      <c r="SFO15" s="170"/>
      <c r="SFP15" s="170"/>
      <c r="SFQ15" s="170"/>
      <c r="SFR15" s="170"/>
      <c r="SFS15" s="170"/>
      <c r="SFT15" s="170"/>
      <c r="SFU15" s="170"/>
      <c r="SFV15" s="170"/>
      <c r="SFW15" s="170"/>
      <c r="SFX15" s="170"/>
      <c r="SFY15" s="170"/>
      <c r="SFZ15" s="170"/>
      <c r="SGA15" s="170"/>
      <c r="SGB15" s="170"/>
      <c r="SGC15" s="170"/>
      <c r="SGD15" s="170"/>
      <c r="SGE15" s="170"/>
      <c r="SGF15" s="170"/>
      <c r="SGG15" s="170"/>
      <c r="SGH15" s="170"/>
      <c r="SGI15" s="170"/>
      <c r="SGJ15" s="170"/>
      <c r="SGK15" s="170"/>
      <c r="SGL15" s="170"/>
      <c r="SGM15" s="170"/>
      <c r="SGN15" s="170"/>
      <c r="SGO15" s="170"/>
      <c r="SGP15" s="170"/>
      <c r="SGQ15" s="170"/>
      <c r="SGR15" s="170"/>
      <c r="SGS15" s="170"/>
      <c r="SGT15" s="170"/>
      <c r="SGU15" s="170"/>
      <c r="SGV15" s="170"/>
      <c r="SGW15" s="170"/>
      <c r="SGX15" s="170"/>
      <c r="SGY15" s="170"/>
      <c r="SGZ15" s="170"/>
      <c r="SHA15" s="170"/>
      <c r="SHB15" s="170"/>
      <c r="SHC15" s="170"/>
      <c r="SHD15" s="170"/>
      <c r="SHE15" s="170"/>
      <c r="SHF15" s="170"/>
      <c r="SHG15" s="170"/>
      <c r="SHH15" s="170"/>
      <c r="SHI15" s="170"/>
      <c r="SHJ15" s="170"/>
      <c r="SHK15" s="170"/>
      <c r="SHL15" s="170"/>
      <c r="SHM15" s="170"/>
      <c r="SHN15" s="170"/>
      <c r="SHO15" s="170"/>
      <c r="SHP15" s="170"/>
      <c r="SHQ15" s="170"/>
      <c r="SHR15" s="170"/>
      <c r="SHS15" s="170"/>
      <c r="SHT15" s="170"/>
      <c r="SHU15" s="170"/>
      <c r="SHV15" s="170"/>
      <c r="SHW15" s="170"/>
      <c r="SHX15" s="170"/>
      <c r="SHY15" s="170"/>
      <c r="SHZ15" s="170"/>
      <c r="SIA15" s="170"/>
      <c r="SIB15" s="170"/>
      <c r="SIC15" s="170"/>
      <c r="SID15" s="170"/>
      <c r="SIE15" s="170"/>
      <c r="SIF15" s="170"/>
      <c r="SIG15" s="170"/>
      <c r="SIH15" s="170"/>
      <c r="SII15" s="170"/>
      <c r="SIJ15" s="170"/>
      <c r="SIK15" s="170"/>
      <c r="SIL15" s="170"/>
      <c r="SIM15" s="170"/>
      <c r="SIN15" s="170"/>
      <c r="SIO15" s="170"/>
      <c r="SIP15" s="170"/>
      <c r="SIQ15" s="170"/>
      <c r="SIR15" s="170"/>
      <c r="SIS15" s="170"/>
      <c r="SIT15" s="170"/>
      <c r="SIU15" s="170"/>
      <c r="SIV15" s="170"/>
      <c r="SIW15" s="170"/>
      <c r="SIX15" s="170"/>
      <c r="SIY15" s="170"/>
      <c r="SIZ15" s="170"/>
      <c r="SJA15" s="170"/>
      <c r="SJB15" s="170"/>
      <c r="SJC15" s="170"/>
      <c r="SJD15" s="170"/>
      <c r="SJE15" s="170"/>
      <c r="SJF15" s="170"/>
      <c r="SJG15" s="170"/>
      <c r="SJH15" s="170"/>
      <c r="SJI15" s="170"/>
      <c r="SJJ15" s="170"/>
      <c r="SJK15" s="170"/>
      <c r="SJL15" s="170"/>
      <c r="SJM15" s="170"/>
      <c r="SJN15" s="170"/>
      <c r="SJO15" s="170"/>
      <c r="SJP15" s="170"/>
      <c r="SJQ15" s="170"/>
      <c r="SJR15" s="170"/>
      <c r="SJS15" s="170"/>
      <c r="SJT15" s="170"/>
      <c r="SJU15" s="170"/>
      <c r="SJV15" s="170"/>
      <c r="SJW15" s="170"/>
      <c r="SJX15" s="170"/>
      <c r="SJY15" s="170"/>
      <c r="SJZ15" s="170"/>
      <c r="SKA15" s="170"/>
      <c r="SKB15" s="170"/>
      <c r="SKC15" s="170"/>
      <c r="SKD15" s="170"/>
      <c r="SKE15" s="170"/>
      <c r="SKF15" s="170"/>
      <c r="SKG15" s="170"/>
      <c r="SKH15" s="170"/>
      <c r="SKI15" s="170"/>
      <c r="SKJ15" s="170"/>
      <c r="SKK15" s="170"/>
      <c r="SKL15" s="170"/>
      <c r="SKM15" s="170"/>
      <c r="SKN15" s="170"/>
      <c r="SKO15" s="170"/>
      <c r="SKP15" s="170"/>
      <c r="SKQ15" s="170"/>
      <c r="SKR15" s="170"/>
      <c r="SKS15" s="170"/>
      <c r="SKT15" s="170"/>
      <c r="SKU15" s="170"/>
      <c r="SKV15" s="170"/>
      <c r="SKW15" s="170"/>
      <c r="SKX15" s="170"/>
      <c r="SKY15" s="170"/>
      <c r="SKZ15" s="170"/>
      <c r="SLA15" s="170"/>
      <c r="SLB15" s="170"/>
      <c r="SLC15" s="170"/>
      <c r="SLD15" s="170"/>
      <c r="SLE15" s="170"/>
      <c r="SLF15" s="170"/>
      <c r="SLG15" s="170"/>
      <c r="SLH15" s="170"/>
      <c r="SLI15" s="170"/>
      <c r="SLJ15" s="170"/>
      <c r="SLK15" s="170"/>
      <c r="SLL15" s="170"/>
      <c r="SLM15" s="170"/>
      <c r="SLN15" s="170"/>
      <c r="SLO15" s="170"/>
      <c r="SLP15" s="170"/>
      <c r="SLQ15" s="170"/>
      <c r="SLR15" s="170"/>
      <c r="SLS15" s="170"/>
      <c r="SLT15" s="170"/>
      <c r="SLU15" s="170"/>
      <c r="SLV15" s="170"/>
      <c r="SLW15" s="170"/>
      <c r="SLX15" s="170"/>
      <c r="SLY15" s="170"/>
      <c r="SLZ15" s="170"/>
      <c r="SMA15" s="170"/>
      <c r="SMB15" s="170"/>
      <c r="SMC15" s="170"/>
      <c r="SMD15" s="170"/>
      <c r="SME15" s="170"/>
      <c r="SMF15" s="170"/>
      <c r="SMG15" s="170"/>
      <c r="SMH15" s="170"/>
      <c r="SMI15" s="170"/>
      <c r="SMJ15" s="170"/>
      <c r="SMK15" s="170"/>
      <c r="SML15" s="170"/>
      <c r="SMM15" s="170"/>
      <c r="SMN15" s="170"/>
      <c r="SMO15" s="170"/>
      <c r="SMP15" s="170"/>
      <c r="SMQ15" s="170"/>
      <c r="SMR15" s="170"/>
      <c r="SMS15" s="170"/>
      <c r="SMT15" s="170"/>
      <c r="SMU15" s="170"/>
      <c r="SMV15" s="170"/>
      <c r="SMW15" s="170"/>
      <c r="SMX15" s="170"/>
      <c r="SMY15" s="170"/>
      <c r="SMZ15" s="170"/>
      <c r="SNA15" s="170"/>
      <c r="SNB15" s="170"/>
      <c r="SNC15" s="170"/>
      <c r="SND15" s="170"/>
      <c r="SNE15" s="170"/>
      <c r="SNF15" s="170"/>
      <c r="SNG15" s="170"/>
      <c r="SNH15" s="170"/>
      <c r="SNI15" s="170"/>
      <c r="SNJ15" s="170"/>
      <c r="SNK15" s="170"/>
      <c r="SNL15" s="170"/>
      <c r="SNM15" s="170"/>
      <c r="SNN15" s="170"/>
      <c r="SNO15" s="170"/>
      <c r="SNP15" s="170"/>
      <c r="SNQ15" s="170"/>
      <c r="SNR15" s="170"/>
      <c r="SNS15" s="170"/>
      <c r="SNT15" s="170"/>
      <c r="SNU15" s="170"/>
      <c r="SNV15" s="170"/>
      <c r="SNW15" s="170"/>
      <c r="SNX15" s="170"/>
      <c r="SNY15" s="170"/>
      <c r="SNZ15" s="170"/>
      <c r="SOA15" s="170"/>
      <c r="SOB15" s="170"/>
      <c r="SOC15" s="170"/>
      <c r="SOD15" s="170"/>
      <c r="SOE15" s="170"/>
      <c r="SOF15" s="170"/>
      <c r="SOG15" s="170"/>
      <c r="SOH15" s="170"/>
      <c r="SOI15" s="170"/>
      <c r="SOJ15" s="170"/>
      <c r="SOK15" s="170"/>
      <c r="SOL15" s="170"/>
      <c r="SOM15" s="170"/>
      <c r="SON15" s="170"/>
      <c r="SOO15" s="170"/>
      <c r="SOP15" s="170"/>
      <c r="SOQ15" s="170"/>
      <c r="SOR15" s="170"/>
      <c r="SOS15" s="170"/>
      <c r="SOT15" s="170"/>
      <c r="SOU15" s="170"/>
      <c r="SOV15" s="170"/>
      <c r="SOW15" s="170"/>
      <c r="SOX15" s="170"/>
      <c r="SOY15" s="170"/>
      <c r="SOZ15" s="170"/>
      <c r="SPA15" s="170"/>
      <c r="SPB15" s="170"/>
      <c r="SPC15" s="170"/>
      <c r="SPD15" s="170"/>
      <c r="SPE15" s="170"/>
      <c r="SPF15" s="170"/>
      <c r="SPG15" s="170"/>
      <c r="SPH15" s="170"/>
      <c r="SPI15" s="170"/>
      <c r="SPJ15" s="170"/>
      <c r="SPK15" s="170"/>
      <c r="SPL15" s="170"/>
      <c r="SPM15" s="170"/>
      <c r="SPN15" s="170"/>
      <c r="SPO15" s="170"/>
      <c r="SPP15" s="170"/>
      <c r="SPQ15" s="170"/>
      <c r="SPR15" s="170"/>
      <c r="SPS15" s="170"/>
      <c r="SPT15" s="170"/>
      <c r="SPU15" s="170"/>
      <c r="SPV15" s="170"/>
      <c r="SPW15" s="170"/>
      <c r="SPX15" s="170"/>
      <c r="SPY15" s="170"/>
      <c r="SPZ15" s="170"/>
      <c r="SQA15" s="170"/>
      <c r="SQB15" s="170"/>
      <c r="SQC15" s="170"/>
      <c r="SQD15" s="170"/>
      <c r="SQE15" s="170"/>
      <c r="SQF15" s="170"/>
      <c r="SQG15" s="170"/>
      <c r="SQH15" s="170"/>
      <c r="SQI15" s="170"/>
      <c r="SQJ15" s="170"/>
      <c r="SQK15" s="170"/>
      <c r="SQL15" s="170"/>
      <c r="SQM15" s="170"/>
      <c r="SQN15" s="170"/>
      <c r="SQO15" s="170"/>
      <c r="SQP15" s="170"/>
      <c r="SQQ15" s="170"/>
      <c r="SQR15" s="170"/>
      <c r="SQS15" s="170"/>
      <c r="SQT15" s="170"/>
      <c r="SQU15" s="170"/>
      <c r="SQV15" s="170"/>
      <c r="SQW15" s="170"/>
      <c r="SQX15" s="170"/>
      <c r="SQY15" s="170"/>
      <c r="SQZ15" s="170"/>
      <c r="SRA15" s="170"/>
      <c r="SRB15" s="170"/>
      <c r="SRC15" s="170"/>
      <c r="SRD15" s="170"/>
      <c r="SRE15" s="170"/>
      <c r="SRF15" s="170"/>
      <c r="SRG15" s="170"/>
      <c r="SRH15" s="170"/>
      <c r="SRI15" s="170"/>
      <c r="SRJ15" s="170"/>
      <c r="SRK15" s="170"/>
      <c r="SRL15" s="170"/>
      <c r="SRM15" s="170"/>
      <c r="SRN15" s="170"/>
      <c r="SRO15" s="170"/>
      <c r="SRP15" s="170"/>
      <c r="SRQ15" s="170"/>
      <c r="SRR15" s="170"/>
      <c r="SRS15" s="170"/>
      <c r="SRT15" s="170"/>
      <c r="SRU15" s="170"/>
      <c r="SRV15" s="170"/>
      <c r="SRW15" s="170"/>
      <c r="SRX15" s="170"/>
      <c r="SRY15" s="170"/>
      <c r="SRZ15" s="170"/>
      <c r="SSA15" s="170"/>
      <c r="SSB15" s="170"/>
      <c r="SSC15" s="170"/>
      <c r="SSD15" s="170"/>
      <c r="SSE15" s="170"/>
      <c r="SSF15" s="170"/>
      <c r="SSG15" s="170"/>
      <c r="SSH15" s="170"/>
      <c r="SSI15" s="170"/>
      <c r="SSJ15" s="170"/>
      <c r="SSK15" s="170"/>
      <c r="SSL15" s="170"/>
      <c r="SSM15" s="170"/>
      <c r="SSN15" s="170"/>
      <c r="SSO15" s="170"/>
      <c r="SSP15" s="170"/>
      <c r="SSQ15" s="170"/>
      <c r="SSR15" s="170"/>
      <c r="SSS15" s="170"/>
      <c r="SST15" s="170"/>
      <c r="SSU15" s="170"/>
      <c r="SSV15" s="170"/>
      <c r="SSW15" s="170"/>
      <c r="SSX15" s="170"/>
      <c r="SSY15" s="170"/>
      <c r="SSZ15" s="170"/>
      <c r="STA15" s="170"/>
      <c r="STB15" s="170"/>
      <c r="STC15" s="170"/>
      <c r="STD15" s="170"/>
      <c r="STE15" s="170"/>
      <c r="STF15" s="170"/>
      <c r="STG15" s="170"/>
      <c r="STH15" s="170"/>
      <c r="STI15" s="170"/>
      <c r="STJ15" s="170"/>
      <c r="STK15" s="170"/>
      <c r="STL15" s="170"/>
      <c r="STM15" s="170"/>
      <c r="STN15" s="170"/>
      <c r="STO15" s="170"/>
      <c r="STP15" s="170"/>
      <c r="STQ15" s="170"/>
      <c r="STR15" s="170"/>
      <c r="STS15" s="170"/>
      <c r="STT15" s="170"/>
      <c r="STU15" s="170"/>
      <c r="STV15" s="170"/>
      <c r="STW15" s="170"/>
      <c r="STX15" s="170"/>
      <c r="STY15" s="170"/>
      <c r="STZ15" s="170"/>
      <c r="SUA15" s="170"/>
      <c r="SUB15" s="170"/>
      <c r="SUC15" s="170"/>
      <c r="SUD15" s="170"/>
      <c r="SUE15" s="170"/>
      <c r="SUF15" s="170"/>
      <c r="SUG15" s="170"/>
      <c r="SUH15" s="170"/>
      <c r="SUI15" s="170"/>
      <c r="SUJ15" s="170"/>
      <c r="SUK15" s="170"/>
      <c r="SUL15" s="170"/>
      <c r="SUM15" s="170"/>
      <c r="SUN15" s="170"/>
      <c r="SUO15" s="170"/>
      <c r="SUP15" s="170"/>
      <c r="SUQ15" s="170"/>
      <c r="SUR15" s="170"/>
      <c r="SUS15" s="170"/>
      <c r="SUT15" s="170"/>
      <c r="SUU15" s="170"/>
      <c r="SUV15" s="170"/>
      <c r="SUW15" s="170"/>
      <c r="SUX15" s="170"/>
      <c r="SUY15" s="170"/>
      <c r="SUZ15" s="170"/>
      <c r="SVA15" s="170"/>
      <c r="SVB15" s="170"/>
      <c r="SVC15" s="170"/>
      <c r="SVD15" s="170"/>
      <c r="SVE15" s="170"/>
      <c r="SVF15" s="170"/>
      <c r="SVG15" s="170"/>
      <c r="SVH15" s="170"/>
      <c r="SVI15" s="170"/>
      <c r="SVJ15" s="170"/>
      <c r="SVK15" s="170"/>
      <c r="SVL15" s="170"/>
      <c r="SVM15" s="170"/>
      <c r="SVN15" s="170"/>
      <c r="SVO15" s="170"/>
      <c r="SVP15" s="170"/>
      <c r="SVQ15" s="170"/>
      <c r="SVR15" s="170"/>
      <c r="SVS15" s="170"/>
      <c r="SVT15" s="170"/>
      <c r="SVU15" s="170"/>
      <c r="SVV15" s="170"/>
      <c r="SVW15" s="170"/>
      <c r="SVX15" s="170"/>
      <c r="SVY15" s="170"/>
      <c r="SVZ15" s="170"/>
      <c r="SWA15" s="170"/>
      <c r="SWB15" s="170"/>
      <c r="SWC15" s="170"/>
      <c r="SWD15" s="170"/>
      <c r="SWE15" s="170"/>
      <c r="SWF15" s="170"/>
      <c r="SWG15" s="170"/>
      <c r="SWH15" s="170"/>
      <c r="SWI15" s="170"/>
      <c r="SWJ15" s="170"/>
      <c r="SWK15" s="170"/>
      <c r="SWL15" s="170"/>
      <c r="SWM15" s="170"/>
      <c r="SWN15" s="170"/>
      <c r="SWO15" s="170"/>
      <c r="SWP15" s="170"/>
      <c r="SWQ15" s="170"/>
      <c r="SWR15" s="170"/>
      <c r="SWS15" s="170"/>
      <c r="SWT15" s="170"/>
      <c r="SWU15" s="170"/>
      <c r="SWV15" s="170"/>
      <c r="SWW15" s="170"/>
      <c r="SWX15" s="170"/>
      <c r="SWY15" s="170"/>
      <c r="SWZ15" s="170"/>
      <c r="SXA15" s="170"/>
      <c r="SXB15" s="170"/>
      <c r="SXC15" s="170"/>
      <c r="SXD15" s="170"/>
      <c r="SXE15" s="170"/>
      <c r="SXF15" s="170"/>
      <c r="SXG15" s="170"/>
      <c r="SXH15" s="170"/>
      <c r="SXI15" s="170"/>
      <c r="SXJ15" s="170"/>
      <c r="SXK15" s="170"/>
      <c r="SXL15" s="170"/>
      <c r="SXM15" s="170"/>
      <c r="SXN15" s="170"/>
      <c r="SXO15" s="170"/>
      <c r="SXP15" s="170"/>
      <c r="SXQ15" s="170"/>
      <c r="SXR15" s="170"/>
      <c r="SXS15" s="170"/>
      <c r="SXT15" s="170"/>
      <c r="SXU15" s="170"/>
      <c r="SXV15" s="170"/>
      <c r="SXW15" s="170"/>
      <c r="SXX15" s="170"/>
      <c r="SXY15" s="170"/>
      <c r="SXZ15" s="170"/>
      <c r="SYA15" s="170"/>
      <c r="SYB15" s="170"/>
      <c r="SYC15" s="170"/>
      <c r="SYD15" s="170"/>
      <c r="SYE15" s="170"/>
      <c r="SYF15" s="170"/>
      <c r="SYG15" s="170"/>
      <c r="SYH15" s="170"/>
      <c r="SYI15" s="170"/>
      <c r="SYJ15" s="170"/>
      <c r="SYK15" s="170"/>
      <c r="SYL15" s="170"/>
      <c r="SYM15" s="170"/>
      <c r="SYN15" s="170"/>
      <c r="SYO15" s="170"/>
      <c r="SYP15" s="170"/>
      <c r="SYQ15" s="170"/>
      <c r="SYR15" s="170"/>
      <c r="SYS15" s="170"/>
      <c r="SYT15" s="170"/>
      <c r="SYU15" s="170"/>
      <c r="SYV15" s="170"/>
      <c r="SYW15" s="170"/>
      <c r="SYX15" s="170"/>
      <c r="SYY15" s="170"/>
      <c r="SYZ15" s="170"/>
      <c r="SZA15" s="170"/>
      <c r="SZB15" s="170"/>
      <c r="SZC15" s="170"/>
      <c r="SZD15" s="170"/>
      <c r="SZE15" s="170"/>
      <c r="SZF15" s="170"/>
      <c r="SZG15" s="170"/>
      <c r="SZH15" s="170"/>
      <c r="SZI15" s="170"/>
      <c r="SZJ15" s="170"/>
      <c r="SZK15" s="170"/>
      <c r="SZL15" s="170"/>
      <c r="SZM15" s="170"/>
      <c r="SZN15" s="170"/>
      <c r="SZO15" s="170"/>
      <c r="SZP15" s="170"/>
      <c r="SZQ15" s="170"/>
      <c r="SZR15" s="170"/>
      <c r="SZS15" s="170"/>
      <c r="SZT15" s="170"/>
      <c r="SZU15" s="170"/>
      <c r="SZV15" s="170"/>
      <c r="SZW15" s="170"/>
      <c r="SZX15" s="170"/>
      <c r="SZY15" s="170"/>
      <c r="SZZ15" s="170"/>
      <c r="TAA15" s="170"/>
      <c r="TAB15" s="170"/>
      <c r="TAC15" s="170"/>
      <c r="TAD15" s="170"/>
      <c r="TAE15" s="170"/>
      <c r="TAF15" s="170"/>
      <c r="TAG15" s="170"/>
      <c r="TAH15" s="170"/>
      <c r="TAI15" s="170"/>
      <c r="TAJ15" s="170"/>
      <c r="TAK15" s="170"/>
      <c r="TAL15" s="170"/>
      <c r="TAM15" s="170"/>
      <c r="TAN15" s="170"/>
      <c r="TAO15" s="170"/>
      <c r="TAP15" s="170"/>
      <c r="TAQ15" s="170"/>
      <c r="TAR15" s="170"/>
      <c r="TAS15" s="170"/>
      <c r="TAT15" s="170"/>
      <c r="TAU15" s="170"/>
      <c r="TAV15" s="170"/>
      <c r="TAW15" s="170"/>
      <c r="TAX15" s="170"/>
      <c r="TAY15" s="170"/>
      <c r="TAZ15" s="170"/>
      <c r="TBA15" s="170"/>
      <c r="TBB15" s="170"/>
      <c r="TBC15" s="170"/>
      <c r="TBD15" s="170"/>
      <c r="TBE15" s="170"/>
      <c r="TBF15" s="170"/>
      <c r="TBG15" s="170"/>
      <c r="TBH15" s="170"/>
      <c r="TBI15" s="170"/>
      <c r="TBJ15" s="170"/>
      <c r="TBK15" s="170"/>
      <c r="TBL15" s="170"/>
      <c r="TBM15" s="170"/>
      <c r="TBN15" s="170"/>
      <c r="TBO15" s="170"/>
      <c r="TBP15" s="170"/>
      <c r="TBQ15" s="170"/>
      <c r="TBR15" s="170"/>
      <c r="TBS15" s="170"/>
      <c r="TBT15" s="170"/>
      <c r="TBU15" s="170"/>
      <c r="TBV15" s="170"/>
      <c r="TBW15" s="170"/>
      <c r="TBX15" s="170"/>
      <c r="TBY15" s="170"/>
      <c r="TBZ15" s="170"/>
      <c r="TCA15" s="170"/>
      <c r="TCB15" s="170"/>
      <c r="TCC15" s="170"/>
      <c r="TCD15" s="170"/>
      <c r="TCE15" s="170"/>
      <c r="TCF15" s="170"/>
      <c r="TCG15" s="170"/>
      <c r="TCH15" s="170"/>
      <c r="TCI15" s="170"/>
      <c r="TCJ15" s="170"/>
      <c r="TCK15" s="170"/>
      <c r="TCL15" s="170"/>
      <c r="TCM15" s="170"/>
      <c r="TCN15" s="170"/>
      <c r="TCO15" s="170"/>
      <c r="TCP15" s="170"/>
      <c r="TCQ15" s="170"/>
      <c r="TCR15" s="170"/>
      <c r="TCS15" s="170"/>
      <c r="TCT15" s="170"/>
      <c r="TCU15" s="170"/>
      <c r="TCV15" s="170"/>
      <c r="TCW15" s="170"/>
      <c r="TCX15" s="170"/>
      <c r="TCY15" s="170"/>
      <c r="TCZ15" s="170"/>
      <c r="TDA15" s="170"/>
      <c r="TDB15" s="170"/>
      <c r="TDC15" s="170"/>
      <c r="TDD15" s="170"/>
      <c r="TDE15" s="170"/>
      <c r="TDF15" s="170"/>
      <c r="TDG15" s="170"/>
      <c r="TDH15" s="170"/>
      <c r="TDI15" s="170"/>
      <c r="TDJ15" s="170"/>
      <c r="TDK15" s="170"/>
      <c r="TDL15" s="170"/>
      <c r="TDM15" s="170"/>
      <c r="TDN15" s="170"/>
      <c r="TDO15" s="170"/>
      <c r="TDP15" s="170"/>
      <c r="TDQ15" s="170"/>
      <c r="TDR15" s="170"/>
      <c r="TDS15" s="170"/>
      <c r="TDT15" s="170"/>
      <c r="TDU15" s="170"/>
      <c r="TDV15" s="170"/>
      <c r="TDW15" s="170"/>
      <c r="TDX15" s="170"/>
      <c r="TDY15" s="170"/>
      <c r="TDZ15" s="170"/>
      <c r="TEA15" s="170"/>
      <c r="TEB15" s="170"/>
      <c r="TEC15" s="170"/>
      <c r="TED15" s="170"/>
      <c r="TEE15" s="170"/>
      <c r="TEF15" s="170"/>
      <c r="TEG15" s="170"/>
      <c r="TEH15" s="170"/>
      <c r="TEI15" s="170"/>
      <c r="TEJ15" s="170"/>
      <c r="TEK15" s="170"/>
      <c r="TEL15" s="170"/>
      <c r="TEM15" s="170"/>
      <c r="TEN15" s="170"/>
      <c r="TEO15" s="170"/>
      <c r="TEP15" s="170"/>
      <c r="TEQ15" s="170"/>
      <c r="TER15" s="170"/>
      <c r="TES15" s="170"/>
      <c r="TET15" s="170"/>
      <c r="TEU15" s="170"/>
      <c r="TEV15" s="170"/>
      <c r="TEW15" s="170"/>
      <c r="TEX15" s="170"/>
      <c r="TEY15" s="170"/>
      <c r="TEZ15" s="170"/>
      <c r="TFA15" s="170"/>
      <c r="TFB15" s="170"/>
      <c r="TFC15" s="170"/>
      <c r="TFD15" s="170"/>
      <c r="TFE15" s="170"/>
      <c r="TFF15" s="170"/>
      <c r="TFG15" s="170"/>
      <c r="TFH15" s="170"/>
      <c r="TFI15" s="170"/>
      <c r="TFJ15" s="170"/>
      <c r="TFK15" s="170"/>
      <c r="TFL15" s="170"/>
      <c r="TFM15" s="170"/>
      <c r="TFN15" s="170"/>
      <c r="TFO15" s="170"/>
      <c r="TFP15" s="170"/>
      <c r="TFQ15" s="170"/>
      <c r="TFR15" s="170"/>
      <c r="TFS15" s="170"/>
      <c r="TFT15" s="170"/>
      <c r="TFU15" s="170"/>
      <c r="TFV15" s="170"/>
      <c r="TFW15" s="170"/>
      <c r="TFX15" s="170"/>
      <c r="TFY15" s="170"/>
      <c r="TFZ15" s="170"/>
      <c r="TGA15" s="170"/>
      <c r="TGB15" s="170"/>
      <c r="TGC15" s="170"/>
      <c r="TGD15" s="170"/>
      <c r="TGE15" s="170"/>
      <c r="TGF15" s="170"/>
      <c r="TGG15" s="170"/>
      <c r="TGH15" s="170"/>
      <c r="TGI15" s="170"/>
      <c r="TGJ15" s="170"/>
      <c r="TGK15" s="170"/>
      <c r="TGL15" s="170"/>
      <c r="TGM15" s="170"/>
      <c r="TGN15" s="170"/>
      <c r="TGO15" s="170"/>
      <c r="TGP15" s="170"/>
      <c r="TGQ15" s="170"/>
      <c r="TGR15" s="170"/>
      <c r="TGS15" s="170"/>
      <c r="TGT15" s="170"/>
      <c r="TGU15" s="170"/>
      <c r="TGV15" s="170"/>
      <c r="TGW15" s="170"/>
      <c r="TGX15" s="170"/>
      <c r="TGY15" s="170"/>
      <c r="TGZ15" s="170"/>
      <c r="THA15" s="170"/>
      <c r="THB15" s="170"/>
      <c r="THC15" s="170"/>
      <c r="THD15" s="170"/>
      <c r="THE15" s="170"/>
      <c r="THF15" s="170"/>
      <c r="THG15" s="170"/>
      <c r="THH15" s="170"/>
      <c r="THI15" s="170"/>
      <c r="THJ15" s="170"/>
      <c r="THK15" s="170"/>
      <c r="THL15" s="170"/>
      <c r="THM15" s="170"/>
      <c r="THN15" s="170"/>
      <c r="THO15" s="170"/>
      <c r="THP15" s="170"/>
      <c r="THQ15" s="170"/>
      <c r="THR15" s="170"/>
      <c r="THS15" s="170"/>
      <c r="THT15" s="170"/>
      <c r="THU15" s="170"/>
      <c r="THV15" s="170"/>
      <c r="THW15" s="170"/>
      <c r="THX15" s="170"/>
      <c r="THY15" s="170"/>
      <c r="THZ15" s="170"/>
      <c r="TIA15" s="170"/>
      <c r="TIB15" s="170"/>
      <c r="TIC15" s="170"/>
      <c r="TID15" s="170"/>
      <c r="TIE15" s="170"/>
      <c r="TIF15" s="170"/>
      <c r="TIG15" s="170"/>
      <c r="TIH15" s="170"/>
      <c r="TII15" s="170"/>
      <c r="TIJ15" s="170"/>
      <c r="TIK15" s="170"/>
      <c r="TIL15" s="170"/>
      <c r="TIM15" s="170"/>
      <c r="TIN15" s="170"/>
      <c r="TIO15" s="170"/>
      <c r="TIP15" s="170"/>
      <c r="TIQ15" s="170"/>
      <c r="TIR15" s="170"/>
      <c r="TIS15" s="170"/>
      <c r="TIT15" s="170"/>
      <c r="TIU15" s="170"/>
      <c r="TIV15" s="170"/>
      <c r="TIW15" s="170"/>
      <c r="TIX15" s="170"/>
      <c r="TIY15" s="170"/>
      <c r="TIZ15" s="170"/>
      <c r="TJA15" s="170"/>
      <c r="TJB15" s="170"/>
      <c r="TJC15" s="170"/>
      <c r="TJD15" s="170"/>
      <c r="TJE15" s="170"/>
      <c r="TJF15" s="170"/>
      <c r="TJG15" s="170"/>
      <c r="TJH15" s="170"/>
      <c r="TJI15" s="170"/>
      <c r="TJJ15" s="170"/>
      <c r="TJK15" s="170"/>
      <c r="TJL15" s="170"/>
      <c r="TJM15" s="170"/>
      <c r="TJN15" s="170"/>
      <c r="TJO15" s="170"/>
      <c r="TJP15" s="170"/>
      <c r="TJQ15" s="170"/>
      <c r="TJR15" s="170"/>
      <c r="TJS15" s="170"/>
      <c r="TJT15" s="170"/>
      <c r="TJU15" s="170"/>
      <c r="TJV15" s="170"/>
      <c r="TJW15" s="170"/>
      <c r="TJX15" s="170"/>
      <c r="TJY15" s="170"/>
      <c r="TJZ15" s="170"/>
      <c r="TKA15" s="170"/>
      <c r="TKB15" s="170"/>
      <c r="TKC15" s="170"/>
      <c r="TKD15" s="170"/>
      <c r="TKE15" s="170"/>
      <c r="TKF15" s="170"/>
      <c r="TKG15" s="170"/>
      <c r="TKH15" s="170"/>
      <c r="TKI15" s="170"/>
      <c r="TKJ15" s="170"/>
      <c r="TKK15" s="170"/>
      <c r="TKL15" s="170"/>
      <c r="TKM15" s="170"/>
      <c r="TKN15" s="170"/>
      <c r="TKO15" s="170"/>
      <c r="TKP15" s="170"/>
      <c r="TKQ15" s="170"/>
      <c r="TKR15" s="170"/>
      <c r="TKS15" s="170"/>
      <c r="TKT15" s="170"/>
      <c r="TKU15" s="170"/>
      <c r="TKV15" s="170"/>
      <c r="TKW15" s="170"/>
      <c r="TKX15" s="170"/>
      <c r="TKY15" s="170"/>
      <c r="TKZ15" s="170"/>
      <c r="TLA15" s="170"/>
      <c r="TLB15" s="170"/>
      <c r="TLC15" s="170"/>
      <c r="TLD15" s="170"/>
      <c r="TLE15" s="170"/>
      <c r="TLF15" s="170"/>
      <c r="TLG15" s="170"/>
      <c r="TLH15" s="170"/>
      <c r="TLI15" s="170"/>
      <c r="TLJ15" s="170"/>
      <c r="TLK15" s="170"/>
      <c r="TLL15" s="170"/>
      <c r="TLM15" s="170"/>
      <c r="TLN15" s="170"/>
      <c r="TLO15" s="170"/>
      <c r="TLP15" s="170"/>
      <c r="TLQ15" s="170"/>
      <c r="TLR15" s="170"/>
      <c r="TLS15" s="170"/>
      <c r="TLT15" s="170"/>
      <c r="TLU15" s="170"/>
      <c r="TLV15" s="170"/>
      <c r="TLW15" s="170"/>
      <c r="TLX15" s="170"/>
      <c r="TLY15" s="170"/>
      <c r="TLZ15" s="170"/>
      <c r="TMA15" s="170"/>
      <c r="TMB15" s="170"/>
      <c r="TMC15" s="170"/>
      <c r="TMD15" s="170"/>
      <c r="TME15" s="170"/>
      <c r="TMF15" s="170"/>
      <c r="TMG15" s="170"/>
      <c r="TMH15" s="170"/>
      <c r="TMI15" s="170"/>
      <c r="TMJ15" s="170"/>
      <c r="TMK15" s="170"/>
      <c r="TML15" s="170"/>
      <c r="TMM15" s="170"/>
      <c r="TMN15" s="170"/>
      <c r="TMO15" s="170"/>
      <c r="TMP15" s="170"/>
      <c r="TMQ15" s="170"/>
      <c r="TMR15" s="170"/>
      <c r="TMS15" s="170"/>
      <c r="TMT15" s="170"/>
      <c r="TMU15" s="170"/>
      <c r="TMV15" s="170"/>
      <c r="TMW15" s="170"/>
      <c r="TMX15" s="170"/>
      <c r="TMY15" s="170"/>
      <c r="TMZ15" s="170"/>
      <c r="TNA15" s="170"/>
      <c r="TNB15" s="170"/>
      <c r="TNC15" s="170"/>
      <c r="TND15" s="170"/>
      <c r="TNE15" s="170"/>
      <c r="TNF15" s="170"/>
      <c r="TNG15" s="170"/>
      <c r="TNH15" s="170"/>
      <c r="TNI15" s="170"/>
      <c r="TNJ15" s="170"/>
      <c r="TNK15" s="170"/>
      <c r="TNL15" s="170"/>
      <c r="TNM15" s="170"/>
      <c r="TNN15" s="170"/>
      <c r="TNO15" s="170"/>
      <c r="TNP15" s="170"/>
      <c r="TNQ15" s="170"/>
      <c r="TNR15" s="170"/>
      <c r="TNS15" s="170"/>
      <c r="TNT15" s="170"/>
      <c r="TNU15" s="170"/>
      <c r="TNV15" s="170"/>
      <c r="TNW15" s="170"/>
      <c r="TNX15" s="170"/>
      <c r="TNY15" s="170"/>
      <c r="TNZ15" s="170"/>
      <c r="TOA15" s="170"/>
      <c r="TOB15" s="170"/>
      <c r="TOC15" s="170"/>
      <c r="TOD15" s="170"/>
      <c r="TOE15" s="170"/>
      <c r="TOF15" s="170"/>
      <c r="TOG15" s="170"/>
      <c r="TOH15" s="170"/>
      <c r="TOI15" s="170"/>
      <c r="TOJ15" s="170"/>
      <c r="TOK15" s="170"/>
      <c r="TOL15" s="170"/>
      <c r="TOM15" s="170"/>
      <c r="TON15" s="170"/>
      <c r="TOO15" s="170"/>
      <c r="TOP15" s="170"/>
      <c r="TOQ15" s="170"/>
      <c r="TOR15" s="170"/>
      <c r="TOS15" s="170"/>
      <c r="TOT15" s="170"/>
      <c r="TOU15" s="170"/>
      <c r="TOV15" s="170"/>
      <c r="TOW15" s="170"/>
      <c r="TOX15" s="170"/>
      <c r="TOY15" s="170"/>
      <c r="TOZ15" s="170"/>
      <c r="TPA15" s="170"/>
      <c r="TPB15" s="170"/>
      <c r="TPC15" s="170"/>
      <c r="TPD15" s="170"/>
      <c r="TPE15" s="170"/>
      <c r="TPF15" s="170"/>
      <c r="TPG15" s="170"/>
      <c r="TPH15" s="170"/>
      <c r="TPI15" s="170"/>
      <c r="TPJ15" s="170"/>
      <c r="TPK15" s="170"/>
      <c r="TPL15" s="170"/>
      <c r="TPM15" s="170"/>
      <c r="TPN15" s="170"/>
      <c r="TPO15" s="170"/>
      <c r="TPP15" s="170"/>
      <c r="TPQ15" s="170"/>
      <c r="TPR15" s="170"/>
      <c r="TPS15" s="170"/>
      <c r="TPT15" s="170"/>
      <c r="TPU15" s="170"/>
      <c r="TPV15" s="170"/>
      <c r="TPW15" s="170"/>
      <c r="TPX15" s="170"/>
      <c r="TPY15" s="170"/>
      <c r="TPZ15" s="170"/>
      <c r="TQA15" s="170"/>
      <c r="TQB15" s="170"/>
      <c r="TQC15" s="170"/>
      <c r="TQD15" s="170"/>
      <c r="TQE15" s="170"/>
      <c r="TQF15" s="170"/>
      <c r="TQG15" s="170"/>
      <c r="TQH15" s="170"/>
      <c r="TQI15" s="170"/>
      <c r="TQJ15" s="170"/>
      <c r="TQK15" s="170"/>
      <c r="TQL15" s="170"/>
      <c r="TQM15" s="170"/>
      <c r="TQN15" s="170"/>
      <c r="TQO15" s="170"/>
      <c r="TQP15" s="170"/>
      <c r="TQQ15" s="170"/>
      <c r="TQR15" s="170"/>
      <c r="TQS15" s="170"/>
      <c r="TQT15" s="170"/>
      <c r="TQU15" s="170"/>
      <c r="TQV15" s="170"/>
      <c r="TQW15" s="170"/>
      <c r="TQX15" s="170"/>
      <c r="TQY15" s="170"/>
      <c r="TQZ15" s="170"/>
      <c r="TRA15" s="170"/>
      <c r="TRB15" s="170"/>
      <c r="TRC15" s="170"/>
      <c r="TRD15" s="170"/>
      <c r="TRE15" s="170"/>
      <c r="TRF15" s="170"/>
      <c r="TRG15" s="170"/>
      <c r="TRH15" s="170"/>
      <c r="TRI15" s="170"/>
      <c r="TRJ15" s="170"/>
      <c r="TRK15" s="170"/>
      <c r="TRL15" s="170"/>
      <c r="TRM15" s="170"/>
      <c r="TRN15" s="170"/>
      <c r="TRO15" s="170"/>
      <c r="TRP15" s="170"/>
      <c r="TRQ15" s="170"/>
      <c r="TRR15" s="170"/>
      <c r="TRS15" s="170"/>
      <c r="TRT15" s="170"/>
      <c r="TRU15" s="170"/>
      <c r="TRV15" s="170"/>
      <c r="TRW15" s="170"/>
      <c r="TRX15" s="170"/>
      <c r="TRY15" s="170"/>
      <c r="TRZ15" s="170"/>
      <c r="TSA15" s="170"/>
      <c r="TSB15" s="170"/>
      <c r="TSC15" s="170"/>
      <c r="TSD15" s="170"/>
      <c r="TSE15" s="170"/>
      <c r="TSF15" s="170"/>
      <c r="TSG15" s="170"/>
      <c r="TSH15" s="170"/>
      <c r="TSI15" s="170"/>
      <c r="TSJ15" s="170"/>
      <c r="TSK15" s="170"/>
      <c r="TSL15" s="170"/>
      <c r="TSM15" s="170"/>
      <c r="TSN15" s="170"/>
      <c r="TSO15" s="170"/>
      <c r="TSP15" s="170"/>
      <c r="TSQ15" s="170"/>
      <c r="TSR15" s="170"/>
      <c r="TSS15" s="170"/>
      <c r="TST15" s="170"/>
      <c r="TSU15" s="170"/>
      <c r="TSV15" s="170"/>
      <c r="TSW15" s="170"/>
      <c r="TSX15" s="170"/>
      <c r="TSY15" s="170"/>
      <c r="TSZ15" s="170"/>
      <c r="TTA15" s="170"/>
      <c r="TTB15" s="170"/>
      <c r="TTC15" s="170"/>
      <c r="TTD15" s="170"/>
      <c r="TTE15" s="170"/>
      <c r="TTF15" s="170"/>
      <c r="TTG15" s="170"/>
      <c r="TTH15" s="170"/>
      <c r="TTI15" s="170"/>
      <c r="TTJ15" s="170"/>
      <c r="TTK15" s="170"/>
      <c r="TTL15" s="170"/>
      <c r="TTM15" s="170"/>
      <c r="TTN15" s="170"/>
      <c r="TTO15" s="170"/>
      <c r="TTP15" s="170"/>
      <c r="TTQ15" s="170"/>
      <c r="TTR15" s="170"/>
      <c r="TTS15" s="170"/>
      <c r="TTT15" s="170"/>
      <c r="TTU15" s="170"/>
      <c r="TTV15" s="170"/>
      <c r="TTW15" s="170"/>
      <c r="TTX15" s="170"/>
      <c r="TTY15" s="170"/>
      <c r="TTZ15" s="170"/>
      <c r="TUA15" s="170"/>
      <c r="TUB15" s="170"/>
      <c r="TUC15" s="170"/>
      <c r="TUD15" s="170"/>
      <c r="TUE15" s="170"/>
      <c r="TUF15" s="170"/>
      <c r="TUG15" s="170"/>
      <c r="TUH15" s="170"/>
      <c r="TUI15" s="170"/>
      <c r="TUJ15" s="170"/>
      <c r="TUK15" s="170"/>
      <c r="TUL15" s="170"/>
      <c r="TUM15" s="170"/>
      <c r="TUN15" s="170"/>
      <c r="TUO15" s="170"/>
      <c r="TUP15" s="170"/>
      <c r="TUQ15" s="170"/>
      <c r="TUR15" s="170"/>
      <c r="TUS15" s="170"/>
      <c r="TUT15" s="170"/>
      <c r="TUU15" s="170"/>
      <c r="TUV15" s="170"/>
      <c r="TUW15" s="170"/>
      <c r="TUX15" s="170"/>
      <c r="TUY15" s="170"/>
      <c r="TUZ15" s="170"/>
      <c r="TVA15" s="170"/>
      <c r="TVB15" s="170"/>
      <c r="TVC15" s="170"/>
      <c r="TVD15" s="170"/>
      <c r="TVE15" s="170"/>
      <c r="TVF15" s="170"/>
      <c r="TVG15" s="170"/>
      <c r="TVH15" s="170"/>
      <c r="TVI15" s="170"/>
      <c r="TVJ15" s="170"/>
      <c r="TVK15" s="170"/>
      <c r="TVL15" s="170"/>
      <c r="TVM15" s="170"/>
      <c r="TVN15" s="170"/>
      <c r="TVO15" s="170"/>
      <c r="TVP15" s="170"/>
      <c r="TVQ15" s="170"/>
      <c r="TVR15" s="170"/>
      <c r="TVS15" s="170"/>
      <c r="TVT15" s="170"/>
      <c r="TVU15" s="170"/>
      <c r="TVV15" s="170"/>
      <c r="TVW15" s="170"/>
      <c r="TVX15" s="170"/>
      <c r="TVY15" s="170"/>
      <c r="TVZ15" s="170"/>
      <c r="TWA15" s="170"/>
      <c r="TWB15" s="170"/>
      <c r="TWC15" s="170"/>
      <c r="TWD15" s="170"/>
      <c r="TWE15" s="170"/>
      <c r="TWF15" s="170"/>
      <c r="TWG15" s="170"/>
      <c r="TWH15" s="170"/>
      <c r="TWI15" s="170"/>
      <c r="TWJ15" s="170"/>
      <c r="TWK15" s="170"/>
      <c r="TWL15" s="170"/>
      <c r="TWM15" s="170"/>
      <c r="TWN15" s="170"/>
      <c r="TWO15" s="170"/>
      <c r="TWP15" s="170"/>
      <c r="TWQ15" s="170"/>
      <c r="TWR15" s="170"/>
      <c r="TWS15" s="170"/>
      <c r="TWT15" s="170"/>
      <c r="TWU15" s="170"/>
      <c r="TWV15" s="170"/>
      <c r="TWW15" s="170"/>
      <c r="TWX15" s="170"/>
      <c r="TWY15" s="170"/>
      <c r="TWZ15" s="170"/>
      <c r="TXA15" s="170"/>
      <c r="TXB15" s="170"/>
      <c r="TXC15" s="170"/>
      <c r="TXD15" s="170"/>
      <c r="TXE15" s="170"/>
      <c r="TXF15" s="170"/>
      <c r="TXG15" s="170"/>
      <c r="TXH15" s="170"/>
      <c r="TXI15" s="170"/>
      <c r="TXJ15" s="170"/>
      <c r="TXK15" s="170"/>
      <c r="TXL15" s="170"/>
      <c r="TXM15" s="170"/>
      <c r="TXN15" s="170"/>
      <c r="TXO15" s="170"/>
      <c r="TXP15" s="170"/>
      <c r="TXQ15" s="170"/>
      <c r="TXR15" s="170"/>
      <c r="TXS15" s="170"/>
      <c r="TXT15" s="170"/>
      <c r="TXU15" s="170"/>
      <c r="TXV15" s="170"/>
      <c r="TXW15" s="170"/>
      <c r="TXX15" s="170"/>
      <c r="TXY15" s="170"/>
      <c r="TXZ15" s="170"/>
      <c r="TYA15" s="170"/>
      <c r="TYB15" s="170"/>
      <c r="TYC15" s="170"/>
      <c r="TYD15" s="170"/>
      <c r="TYE15" s="170"/>
      <c r="TYF15" s="170"/>
      <c r="TYG15" s="170"/>
      <c r="TYH15" s="170"/>
      <c r="TYI15" s="170"/>
      <c r="TYJ15" s="170"/>
      <c r="TYK15" s="170"/>
      <c r="TYL15" s="170"/>
      <c r="TYM15" s="170"/>
      <c r="TYN15" s="170"/>
      <c r="TYO15" s="170"/>
      <c r="TYP15" s="170"/>
      <c r="TYQ15" s="170"/>
      <c r="TYR15" s="170"/>
      <c r="TYS15" s="170"/>
      <c r="TYT15" s="170"/>
      <c r="TYU15" s="170"/>
      <c r="TYV15" s="170"/>
      <c r="TYW15" s="170"/>
      <c r="TYX15" s="170"/>
      <c r="TYY15" s="170"/>
      <c r="TYZ15" s="170"/>
      <c r="TZA15" s="170"/>
      <c r="TZB15" s="170"/>
      <c r="TZC15" s="170"/>
      <c r="TZD15" s="170"/>
      <c r="TZE15" s="170"/>
      <c r="TZF15" s="170"/>
      <c r="TZG15" s="170"/>
      <c r="TZH15" s="170"/>
      <c r="TZI15" s="170"/>
      <c r="TZJ15" s="170"/>
      <c r="TZK15" s="170"/>
      <c r="TZL15" s="170"/>
      <c r="TZM15" s="170"/>
      <c r="TZN15" s="170"/>
      <c r="TZO15" s="170"/>
      <c r="TZP15" s="170"/>
      <c r="TZQ15" s="170"/>
      <c r="TZR15" s="170"/>
      <c r="TZS15" s="170"/>
      <c r="TZT15" s="170"/>
      <c r="TZU15" s="170"/>
      <c r="TZV15" s="170"/>
      <c r="TZW15" s="170"/>
      <c r="TZX15" s="170"/>
      <c r="TZY15" s="170"/>
      <c r="TZZ15" s="170"/>
      <c r="UAA15" s="170"/>
      <c r="UAB15" s="170"/>
      <c r="UAC15" s="170"/>
      <c r="UAD15" s="170"/>
      <c r="UAE15" s="170"/>
      <c r="UAF15" s="170"/>
      <c r="UAG15" s="170"/>
      <c r="UAH15" s="170"/>
      <c r="UAI15" s="170"/>
      <c r="UAJ15" s="170"/>
      <c r="UAK15" s="170"/>
      <c r="UAL15" s="170"/>
      <c r="UAM15" s="170"/>
      <c r="UAN15" s="170"/>
      <c r="UAO15" s="170"/>
      <c r="UAP15" s="170"/>
      <c r="UAQ15" s="170"/>
      <c r="UAR15" s="170"/>
      <c r="UAS15" s="170"/>
      <c r="UAT15" s="170"/>
      <c r="UAU15" s="170"/>
      <c r="UAV15" s="170"/>
      <c r="UAW15" s="170"/>
      <c r="UAX15" s="170"/>
      <c r="UAY15" s="170"/>
      <c r="UAZ15" s="170"/>
      <c r="UBA15" s="170"/>
      <c r="UBB15" s="170"/>
      <c r="UBC15" s="170"/>
      <c r="UBD15" s="170"/>
      <c r="UBE15" s="170"/>
      <c r="UBF15" s="170"/>
      <c r="UBG15" s="170"/>
      <c r="UBH15" s="170"/>
      <c r="UBI15" s="170"/>
      <c r="UBJ15" s="170"/>
      <c r="UBK15" s="170"/>
      <c r="UBL15" s="170"/>
      <c r="UBM15" s="170"/>
      <c r="UBN15" s="170"/>
      <c r="UBO15" s="170"/>
      <c r="UBP15" s="170"/>
      <c r="UBQ15" s="170"/>
      <c r="UBR15" s="170"/>
      <c r="UBS15" s="170"/>
      <c r="UBT15" s="170"/>
      <c r="UBU15" s="170"/>
      <c r="UBV15" s="170"/>
      <c r="UBW15" s="170"/>
      <c r="UBX15" s="170"/>
      <c r="UBY15" s="170"/>
      <c r="UBZ15" s="170"/>
      <c r="UCA15" s="170"/>
      <c r="UCB15" s="170"/>
      <c r="UCC15" s="170"/>
      <c r="UCD15" s="170"/>
      <c r="UCE15" s="170"/>
      <c r="UCF15" s="170"/>
      <c r="UCG15" s="170"/>
      <c r="UCH15" s="170"/>
      <c r="UCI15" s="170"/>
      <c r="UCJ15" s="170"/>
      <c r="UCK15" s="170"/>
      <c r="UCL15" s="170"/>
      <c r="UCM15" s="170"/>
      <c r="UCN15" s="170"/>
      <c r="UCO15" s="170"/>
      <c r="UCP15" s="170"/>
      <c r="UCQ15" s="170"/>
      <c r="UCR15" s="170"/>
      <c r="UCS15" s="170"/>
      <c r="UCT15" s="170"/>
      <c r="UCU15" s="170"/>
      <c r="UCV15" s="170"/>
      <c r="UCW15" s="170"/>
      <c r="UCX15" s="170"/>
      <c r="UCY15" s="170"/>
      <c r="UCZ15" s="170"/>
      <c r="UDA15" s="170"/>
      <c r="UDB15" s="170"/>
      <c r="UDC15" s="170"/>
      <c r="UDD15" s="170"/>
      <c r="UDE15" s="170"/>
      <c r="UDF15" s="170"/>
      <c r="UDG15" s="170"/>
      <c r="UDH15" s="170"/>
      <c r="UDI15" s="170"/>
      <c r="UDJ15" s="170"/>
      <c r="UDK15" s="170"/>
      <c r="UDL15" s="170"/>
      <c r="UDM15" s="170"/>
      <c r="UDN15" s="170"/>
      <c r="UDO15" s="170"/>
      <c r="UDP15" s="170"/>
      <c r="UDQ15" s="170"/>
      <c r="UDR15" s="170"/>
      <c r="UDS15" s="170"/>
      <c r="UDT15" s="170"/>
      <c r="UDU15" s="170"/>
      <c r="UDV15" s="170"/>
      <c r="UDW15" s="170"/>
      <c r="UDX15" s="170"/>
      <c r="UDY15" s="170"/>
      <c r="UDZ15" s="170"/>
      <c r="UEA15" s="170"/>
      <c r="UEB15" s="170"/>
      <c r="UEC15" s="170"/>
      <c r="UED15" s="170"/>
      <c r="UEE15" s="170"/>
      <c r="UEF15" s="170"/>
      <c r="UEG15" s="170"/>
      <c r="UEH15" s="170"/>
      <c r="UEI15" s="170"/>
      <c r="UEJ15" s="170"/>
      <c r="UEK15" s="170"/>
      <c r="UEL15" s="170"/>
      <c r="UEM15" s="170"/>
      <c r="UEN15" s="170"/>
      <c r="UEO15" s="170"/>
      <c r="UEP15" s="170"/>
      <c r="UEQ15" s="170"/>
      <c r="UER15" s="170"/>
      <c r="UES15" s="170"/>
      <c r="UET15" s="170"/>
      <c r="UEU15" s="170"/>
      <c r="UEV15" s="170"/>
      <c r="UEW15" s="170"/>
      <c r="UEX15" s="170"/>
      <c r="UEY15" s="170"/>
      <c r="UEZ15" s="170"/>
      <c r="UFA15" s="170"/>
      <c r="UFB15" s="170"/>
      <c r="UFC15" s="170"/>
      <c r="UFD15" s="170"/>
      <c r="UFE15" s="170"/>
      <c r="UFF15" s="170"/>
      <c r="UFG15" s="170"/>
      <c r="UFH15" s="170"/>
      <c r="UFI15" s="170"/>
      <c r="UFJ15" s="170"/>
      <c r="UFK15" s="170"/>
      <c r="UFL15" s="170"/>
      <c r="UFM15" s="170"/>
      <c r="UFN15" s="170"/>
      <c r="UFO15" s="170"/>
      <c r="UFP15" s="170"/>
      <c r="UFQ15" s="170"/>
      <c r="UFR15" s="170"/>
      <c r="UFS15" s="170"/>
      <c r="UFT15" s="170"/>
      <c r="UFU15" s="170"/>
      <c r="UFV15" s="170"/>
      <c r="UFW15" s="170"/>
      <c r="UFX15" s="170"/>
      <c r="UFY15" s="170"/>
      <c r="UFZ15" s="170"/>
      <c r="UGA15" s="170"/>
      <c r="UGB15" s="170"/>
      <c r="UGC15" s="170"/>
      <c r="UGD15" s="170"/>
      <c r="UGE15" s="170"/>
      <c r="UGF15" s="170"/>
      <c r="UGG15" s="170"/>
      <c r="UGH15" s="170"/>
      <c r="UGI15" s="170"/>
      <c r="UGJ15" s="170"/>
      <c r="UGK15" s="170"/>
      <c r="UGL15" s="170"/>
      <c r="UGM15" s="170"/>
      <c r="UGN15" s="170"/>
      <c r="UGO15" s="170"/>
      <c r="UGP15" s="170"/>
      <c r="UGQ15" s="170"/>
      <c r="UGR15" s="170"/>
      <c r="UGS15" s="170"/>
      <c r="UGT15" s="170"/>
      <c r="UGU15" s="170"/>
      <c r="UGV15" s="170"/>
      <c r="UGW15" s="170"/>
      <c r="UGX15" s="170"/>
      <c r="UGY15" s="170"/>
      <c r="UGZ15" s="170"/>
      <c r="UHA15" s="170"/>
      <c r="UHB15" s="170"/>
      <c r="UHC15" s="170"/>
      <c r="UHD15" s="170"/>
      <c r="UHE15" s="170"/>
      <c r="UHF15" s="170"/>
      <c r="UHG15" s="170"/>
      <c r="UHH15" s="170"/>
      <c r="UHI15" s="170"/>
      <c r="UHJ15" s="170"/>
      <c r="UHK15" s="170"/>
      <c r="UHL15" s="170"/>
      <c r="UHM15" s="170"/>
      <c r="UHN15" s="170"/>
      <c r="UHO15" s="170"/>
      <c r="UHP15" s="170"/>
      <c r="UHQ15" s="170"/>
      <c r="UHR15" s="170"/>
      <c r="UHS15" s="170"/>
      <c r="UHT15" s="170"/>
      <c r="UHU15" s="170"/>
      <c r="UHV15" s="170"/>
      <c r="UHW15" s="170"/>
      <c r="UHX15" s="170"/>
      <c r="UHY15" s="170"/>
      <c r="UHZ15" s="170"/>
      <c r="UIA15" s="170"/>
      <c r="UIB15" s="170"/>
      <c r="UIC15" s="170"/>
      <c r="UID15" s="170"/>
      <c r="UIE15" s="170"/>
      <c r="UIF15" s="170"/>
      <c r="UIG15" s="170"/>
      <c r="UIH15" s="170"/>
      <c r="UII15" s="170"/>
      <c r="UIJ15" s="170"/>
      <c r="UIK15" s="170"/>
      <c r="UIL15" s="170"/>
      <c r="UIM15" s="170"/>
      <c r="UIN15" s="170"/>
      <c r="UIO15" s="170"/>
      <c r="UIP15" s="170"/>
      <c r="UIQ15" s="170"/>
      <c r="UIR15" s="170"/>
      <c r="UIS15" s="170"/>
      <c r="UIT15" s="170"/>
      <c r="UIU15" s="170"/>
      <c r="UIV15" s="170"/>
      <c r="UIW15" s="170"/>
      <c r="UIX15" s="170"/>
      <c r="UIY15" s="170"/>
      <c r="UIZ15" s="170"/>
      <c r="UJA15" s="170"/>
      <c r="UJB15" s="170"/>
      <c r="UJC15" s="170"/>
      <c r="UJD15" s="170"/>
      <c r="UJE15" s="170"/>
      <c r="UJF15" s="170"/>
      <c r="UJG15" s="170"/>
      <c r="UJH15" s="170"/>
      <c r="UJI15" s="170"/>
      <c r="UJJ15" s="170"/>
      <c r="UJK15" s="170"/>
      <c r="UJL15" s="170"/>
      <c r="UJM15" s="170"/>
      <c r="UJN15" s="170"/>
      <c r="UJO15" s="170"/>
      <c r="UJP15" s="170"/>
      <c r="UJQ15" s="170"/>
      <c r="UJR15" s="170"/>
      <c r="UJS15" s="170"/>
      <c r="UJT15" s="170"/>
      <c r="UJU15" s="170"/>
      <c r="UJV15" s="170"/>
      <c r="UJW15" s="170"/>
      <c r="UJX15" s="170"/>
      <c r="UJY15" s="170"/>
      <c r="UJZ15" s="170"/>
      <c r="UKA15" s="170"/>
      <c r="UKB15" s="170"/>
      <c r="UKC15" s="170"/>
      <c r="UKD15" s="170"/>
      <c r="UKE15" s="170"/>
      <c r="UKF15" s="170"/>
      <c r="UKG15" s="170"/>
      <c r="UKH15" s="170"/>
      <c r="UKI15" s="170"/>
      <c r="UKJ15" s="170"/>
      <c r="UKK15" s="170"/>
      <c r="UKL15" s="170"/>
      <c r="UKM15" s="170"/>
      <c r="UKN15" s="170"/>
      <c r="UKO15" s="170"/>
      <c r="UKP15" s="170"/>
      <c r="UKQ15" s="170"/>
      <c r="UKR15" s="170"/>
      <c r="UKS15" s="170"/>
      <c r="UKT15" s="170"/>
      <c r="UKU15" s="170"/>
      <c r="UKV15" s="170"/>
      <c r="UKW15" s="170"/>
      <c r="UKX15" s="170"/>
      <c r="UKY15" s="170"/>
      <c r="UKZ15" s="170"/>
      <c r="ULA15" s="170"/>
      <c r="ULB15" s="170"/>
      <c r="ULC15" s="170"/>
      <c r="ULD15" s="170"/>
      <c r="ULE15" s="170"/>
      <c r="ULF15" s="170"/>
      <c r="ULG15" s="170"/>
      <c r="ULH15" s="170"/>
      <c r="ULI15" s="170"/>
      <c r="ULJ15" s="170"/>
      <c r="ULK15" s="170"/>
      <c r="ULL15" s="170"/>
      <c r="ULM15" s="170"/>
      <c r="ULN15" s="170"/>
      <c r="ULO15" s="170"/>
      <c r="ULP15" s="170"/>
      <c r="ULQ15" s="170"/>
      <c r="ULR15" s="170"/>
      <c r="ULS15" s="170"/>
      <c r="ULT15" s="170"/>
      <c r="ULU15" s="170"/>
      <c r="ULV15" s="170"/>
      <c r="ULW15" s="170"/>
      <c r="ULX15" s="170"/>
      <c r="ULY15" s="170"/>
      <c r="ULZ15" s="170"/>
      <c r="UMA15" s="170"/>
      <c r="UMB15" s="170"/>
      <c r="UMC15" s="170"/>
      <c r="UMD15" s="170"/>
      <c r="UME15" s="170"/>
      <c r="UMF15" s="170"/>
      <c r="UMG15" s="170"/>
      <c r="UMH15" s="170"/>
      <c r="UMI15" s="170"/>
      <c r="UMJ15" s="170"/>
      <c r="UMK15" s="170"/>
      <c r="UML15" s="170"/>
      <c r="UMM15" s="170"/>
      <c r="UMN15" s="170"/>
      <c r="UMO15" s="170"/>
      <c r="UMP15" s="170"/>
      <c r="UMQ15" s="170"/>
      <c r="UMR15" s="170"/>
      <c r="UMS15" s="170"/>
      <c r="UMT15" s="170"/>
      <c r="UMU15" s="170"/>
      <c r="UMV15" s="170"/>
      <c r="UMW15" s="170"/>
      <c r="UMX15" s="170"/>
      <c r="UMY15" s="170"/>
      <c r="UMZ15" s="170"/>
      <c r="UNA15" s="170"/>
      <c r="UNB15" s="170"/>
      <c r="UNC15" s="170"/>
      <c r="UND15" s="170"/>
      <c r="UNE15" s="170"/>
      <c r="UNF15" s="170"/>
      <c r="UNG15" s="170"/>
      <c r="UNH15" s="170"/>
      <c r="UNI15" s="170"/>
      <c r="UNJ15" s="170"/>
      <c r="UNK15" s="170"/>
      <c r="UNL15" s="170"/>
      <c r="UNM15" s="170"/>
      <c r="UNN15" s="170"/>
      <c r="UNO15" s="170"/>
      <c r="UNP15" s="170"/>
      <c r="UNQ15" s="170"/>
      <c r="UNR15" s="170"/>
      <c r="UNS15" s="170"/>
      <c r="UNT15" s="170"/>
      <c r="UNU15" s="170"/>
      <c r="UNV15" s="170"/>
      <c r="UNW15" s="170"/>
      <c r="UNX15" s="170"/>
      <c r="UNY15" s="170"/>
      <c r="UNZ15" s="170"/>
      <c r="UOA15" s="170"/>
      <c r="UOB15" s="170"/>
      <c r="UOC15" s="170"/>
      <c r="UOD15" s="170"/>
      <c r="UOE15" s="170"/>
      <c r="UOF15" s="170"/>
      <c r="UOG15" s="170"/>
      <c r="UOH15" s="170"/>
      <c r="UOI15" s="170"/>
      <c r="UOJ15" s="170"/>
      <c r="UOK15" s="170"/>
      <c r="UOL15" s="170"/>
      <c r="UOM15" s="170"/>
      <c r="UON15" s="170"/>
      <c r="UOO15" s="170"/>
      <c r="UOP15" s="170"/>
      <c r="UOQ15" s="170"/>
      <c r="UOR15" s="170"/>
      <c r="UOS15" s="170"/>
      <c r="UOT15" s="170"/>
      <c r="UOU15" s="170"/>
      <c r="UOV15" s="170"/>
      <c r="UOW15" s="170"/>
      <c r="UOX15" s="170"/>
      <c r="UOY15" s="170"/>
      <c r="UOZ15" s="170"/>
      <c r="UPA15" s="170"/>
      <c r="UPB15" s="170"/>
      <c r="UPC15" s="170"/>
      <c r="UPD15" s="170"/>
      <c r="UPE15" s="170"/>
      <c r="UPF15" s="170"/>
      <c r="UPG15" s="170"/>
      <c r="UPH15" s="170"/>
      <c r="UPI15" s="170"/>
      <c r="UPJ15" s="170"/>
      <c r="UPK15" s="170"/>
      <c r="UPL15" s="170"/>
      <c r="UPM15" s="170"/>
      <c r="UPN15" s="170"/>
      <c r="UPO15" s="170"/>
      <c r="UPP15" s="170"/>
      <c r="UPQ15" s="170"/>
      <c r="UPR15" s="170"/>
      <c r="UPS15" s="170"/>
      <c r="UPT15" s="170"/>
      <c r="UPU15" s="170"/>
      <c r="UPV15" s="170"/>
      <c r="UPW15" s="170"/>
      <c r="UPX15" s="170"/>
      <c r="UPY15" s="170"/>
      <c r="UPZ15" s="170"/>
      <c r="UQA15" s="170"/>
      <c r="UQB15" s="170"/>
      <c r="UQC15" s="170"/>
      <c r="UQD15" s="170"/>
      <c r="UQE15" s="170"/>
      <c r="UQF15" s="170"/>
      <c r="UQG15" s="170"/>
      <c r="UQH15" s="170"/>
      <c r="UQI15" s="170"/>
      <c r="UQJ15" s="170"/>
      <c r="UQK15" s="170"/>
      <c r="UQL15" s="170"/>
      <c r="UQM15" s="170"/>
      <c r="UQN15" s="170"/>
      <c r="UQO15" s="170"/>
      <c r="UQP15" s="170"/>
      <c r="UQQ15" s="170"/>
      <c r="UQR15" s="170"/>
      <c r="UQS15" s="170"/>
      <c r="UQT15" s="170"/>
      <c r="UQU15" s="170"/>
      <c r="UQV15" s="170"/>
      <c r="UQW15" s="170"/>
      <c r="UQX15" s="170"/>
      <c r="UQY15" s="170"/>
      <c r="UQZ15" s="170"/>
      <c r="URA15" s="170"/>
      <c r="URB15" s="170"/>
      <c r="URC15" s="170"/>
      <c r="URD15" s="170"/>
      <c r="URE15" s="170"/>
      <c r="URF15" s="170"/>
      <c r="URG15" s="170"/>
      <c r="URH15" s="170"/>
      <c r="URI15" s="170"/>
      <c r="URJ15" s="170"/>
      <c r="URK15" s="170"/>
      <c r="URL15" s="170"/>
      <c r="URM15" s="170"/>
      <c r="URN15" s="170"/>
      <c r="URO15" s="170"/>
      <c r="URP15" s="170"/>
      <c r="URQ15" s="170"/>
      <c r="URR15" s="170"/>
      <c r="URS15" s="170"/>
      <c r="URT15" s="170"/>
      <c r="URU15" s="170"/>
      <c r="URV15" s="170"/>
      <c r="URW15" s="170"/>
      <c r="URX15" s="170"/>
      <c r="URY15" s="170"/>
      <c r="URZ15" s="170"/>
      <c r="USA15" s="170"/>
      <c r="USB15" s="170"/>
      <c r="USC15" s="170"/>
      <c r="USD15" s="170"/>
      <c r="USE15" s="170"/>
      <c r="USF15" s="170"/>
      <c r="USG15" s="170"/>
      <c r="USH15" s="170"/>
      <c r="USI15" s="170"/>
      <c r="USJ15" s="170"/>
      <c r="USK15" s="170"/>
      <c r="USL15" s="170"/>
      <c r="USM15" s="170"/>
      <c r="USN15" s="170"/>
      <c r="USO15" s="170"/>
      <c r="USP15" s="170"/>
      <c r="USQ15" s="170"/>
      <c r="USR15" s="170"/>
      <c r="USS15" s="170"/>
      <c r="UST15" s="170"/>
      <c r="USU15" s="170"/>
      <c r="USV15" s="170"/>
      <c r="USW15" s="170"/>
      <c r="USX15" s="170"/>
      <c r="USY15" s="170"/>
      <c r="USZ15" s="170"/>
      <c r="UTA15" s="170"/>
      <c r="UTB15" s="170"/>
      <c r="UTC15" s="170"/>
      <c r="UTD15" s="170"/>
      <c r="UTE15" s="170"/>
      <c r="UTF15" s="170"/>
      <c r="UTG15" s="170"/>
      <c r="UTH15" s="170"/>
      <c r="UTI15" s="170"/>
      <c r="UTJ15" s="170"/>
      <c r="UTK15" s="170"/>
      <c r="UTL15" s="170"/>
      <c r="UTM15" s="170"/>
      <c r="UTN15" s="170"/>
      <c r="UTO15" s="170"/>
      <c r="UTP15" s="170"/>
      <c r="UTQ15" s="170"/>
      <c r="UTR15" s="170"/>
      <c r="UTS15" s="170"/>
      <c r="UTT15" s="170"/>
      <c r="UTU15" s="170"/>
      <c r="UTV15" s="170"/>
      <c r="UTW15" s="170"/>
      <c r="UTX15" s="170"/>
      <c r="UTY15" s="170"/>
      <c r="UTZ15" s="170"/>
      <c r="UUA15" s="170"/>
      <c r="UUB15" s="170"/>
      <c r="UUC15" s="170"/>
      <c r="UUD15" s="170"/>
      <c r="UUE15" s="170"/>
      <c r="UUF15" s="170"/>
      <c r="UUG15" s="170"/>
      <c r="UUH15" s="170"/>
      <c r="UUI15" s="170"/>
      <c r="UUJ15" s="170"/>
      <c r="UUK15" s="170"/>
      <c r="UUL15" s="170"/>
      <c r="UUM15" s="170"/>
      <c r="UUN15" s="170"/>
      <c r="UUO15" s="170"/>
      <c r="UUP15" s="170"/>
      <c r="UUQ15" s="170"/>
      <c r="UUR15" s="170"/>
      <c r="UUS15" s="170"/>
      <c r="UUT15" s="170"/>
      <c r="UUU15" s="170"/>
      <c r="UUV15" s="170"/>
      <c r="UUW15" s="170"/>
      <c r="UUX15" s="170"/>
      <c r="UUY15" s="170"/>
      <c r="UUZ15" s="170"/>
      <c r="UVA15" s="170"/>
      <c r="UVB15" s="170"/>
      <c r="UVC15" s="170"/>
      <c r="UVD15" s="170"/>
      <c r="UVE15" s="170"/>
      <c r="UVF15" s="170"/>
      <c r="UVG15" s="170"/>
      <c r="UVH15" s="170"/>
      <c r="UVI15" s="170"/>
      <c r="UVJ15" s="170"/>
      <c r="UVK15" s="170"/>
      <c r="UVL15" s="170"/>
      <c r="UVM15" s="170"/>
      <c r="UVN15" s="170"/>
      <c r="UVO15" s="170"/>
      <c r="UVP15" s="170"/>
      <c r="UVQ15" s="170"/>
      <c r="UVR15" s="170"/>
      <c r="UVS15" s="170"/>
      <c r="UVT15" s="170"/>
      <c r="UVU15" s="170"/>
      <c r="UVV15" s="170"/>
      <c r="UVW15" s="170"/>
      <c r="UVX15" s="170"/>
      <c r="UVY15" s="170"/>
      <c r="UVZ15" s="170"/>
      <c r="UWA15" s="170"/>
      <c r="UWB15" s="170"/>
      <c r="UWC15" s="170"/>
      <c r="UWD15" s="170"/>
      <c r="UWE15" s="170"/>
      <c r="UWF15" s="170"/>
      <c r="UWG15" s="170"/>
      <c r="UWH15" s="170"/>
      <c r="UWI15" s="170"/>
      <c r="UWJ15" s="170"/>
      <c r="UWK15" s="170"/>
      <c r="UWL15" s="170"/>
      <c r="UWM15" s="170"/>
      <c r="UWN15" s="170"/>
      <c r="UWO15" s="170"/>
      <c r="UWP15" s="170"/>
      <c r="UWQ15" s="170"/>
      <c r="UWR15" s="170"/>
      <c r="UWS15" s="170"/>
      <c r="UWT15" s="170"/>
      <c r="UWU15" s="170"/>
      <c r="UWV15" s="170"/>
      <c r="UWW15" s="170"/>
      <c r="UWX15" s="170"/>
      <c r="UWY15" s="170"/>
      <c r="UWZ15" s="170"/>
      <c r="UXA15" s="170"/>
      <c r="UXB15" s="170"/>
      <c r="UXC15" s="170"/>
      <c r="UXD15" s="170"/>
      <c r="UXE15" s="170"/>
      <c r="UXF15" s="170"/>
      <c r="UXG15" s="170"/>
      <c r="UXH15" s="170"/>
      <c r="UXI15" s="170"/>
      <c r="UXJ15" s="170"/>
      <c r="UXK15" s="170"/>
      <c r="UXL15" s="170"/>
      <c r="UXM15" s="170"/>
      <c r="UXN15" s="170"/>
      <c r="UXO15" s="170"/>
      <c r="UXP15" s="170"/>
      <c r="UXQ15" s="170"/>
      <c r="UXR15" s="170"/>
      <c r="UXS15" s="170"/>
      <c r="UXT15" s="170"/>
      <c r="UXU15" s="170"/>
      <c r="UXV15" s="170"/>
      <c r="UXW15" s="170"/>
      <c r="UXX15" s="170"/>
      <c r="UXY15" s="170"/>
      <c r="UXZ15" s="170"/>
      <c r="UYA15" s="170"/>
      <c r="UYB15" s="170"/>
      <c r="UYC15" s="170"/>
      <c r="UYD15" s="170"/>
      <c r="UYE15" s="170"/>
      <c r="UYF15" s="170"/>
      <c r="UYG15" s="170"/>
      <c r="UYH15" s="170"/>
      <c r="UYI15" s="170"/>
      <c r="UYJ15" s="170"/>
      <c r="UYK15" s="170"/>
      <c r="UYL15" s="170"/>
      <c r="UYM15" s="170"/>
      <c r="UYN15" s="170"/>
      <c r="UYO15" s="170"/>
      <c r="UYP15" s="170"/>
      <c r="UYQ15" s="170"/>
      <c r="UYR15" s="170"/>
      <c r="UYS15" s="170"/>
      <c r="UYT15" s="170"/>
      <c r="UYU15" s="170"/>
      <c r="UYV15" s="170"/>
      <c r="UYW15" s="170"/>
      <c r="UYX15" s="170"/>
      <c r="UYY15" s="170"/>
      <c r="UYZ15" s="170"/>
      <c r="UZA15" s="170"/>
      <c r="UZB15" s="170"/>
      <c r="UZC15" s="170"/>
      <c r="UZD15" s="170"/>
      <c r="UZE15" s="170"/>
      <c r="UZF15" s="170"/>
      <c r="UZG15" s="170"/>
      <c r="UZH15" s="170"/>
      <c r="UZI15" s="170"/>
      <c r="UZJ15" s="170"/>
      <c r="UZK15" s="170"/>
      <c r="UZL15" s="170"/>
      <c r="UZM15" s="170"/>
      <c r="UZN15" s="170"/>
      <c r="UZO15" s="170"/>
      <c r="UZP15" s="170"/>
      <c r="UZQ15" s="170"/>
      <c r="UZR15" s="170"/>
      <c r="UZS15" s="170"/>
      <c r="UZT15" s="170"/>
      <c r="UZU15" s="170"/>
      <c r="UZV15" s="170"/>
      <c r="UZW15" s="170"/>
      <c r="UZX15" s="170"/>
      <c r="UZY15" s="170"/>
      <c r="UZZ15" s="170"/>
      <c r="VAA15" s="170"/>
      <c r="VAB15" s="170"/>
      <c r="VAC15" s="170"/>
      <c r="VAD15" s="170"/>
      <c r="VAE15" s="170"/>
      <c r="VAF15" s="170"/>
      <c r="VAG15" s="170"/>
      <c r="VAH15" s="170"/>
      <c r="VAI15" s="170"/>
      <c r="VAJ15" s="170"/>
      <c r="VAK15" s="170"/>
      <c r="VAL15" s="170"/>
      <c r="VAM15" s="170"/>
      <c r="VAN15" s="170"/>
      <c r="VAO15" s="170"/>
      <c r="VAP15" s="170"/>
      <c r="VAQ15" s="170"/>
      <c r="VAR15" s="170"/>
      <c r="VAS15" s="170"/>
      <c r="VAT15" s="170"/>
      <c r="VAU15" s="170"/>
      <c r="VAV15" s="170"/>
      <c r="VAW15" s="170"/>
      <c r="VAX15" s="170"/>
      <c r="VAY15" s="170"/>
      <c r="VAZ15" s="170"/>
      <c r="VBA15" s="170"/>
      <c r="VBB15" s="170"/>
      <c r="VBC15" s="170"/>
      <c r="VBD15" s="170"/>
      <c r="VBE15" s="170"/>
      <c r="VBF15" s="170"/>
      <c r="VBG15" s="170"/>
      <c r="VBH15" s="170"/>
      <c r="VBI15" s="170"/>
      <c r="VBJ15" s="170"/>
      <c r="VBK15" s="170"/>
      <c r="VBL15" s="170"/>
      <c r="VBM15" s="170"/>
      <c r="VBN15" s="170"/>
      <c r="VBO15" s="170"/>
      <c r="VBP15" s="170"/>
      <c r="VBQ15" s="170"/>
      <c r="VBR15" s="170"/>
      <c r="VBS15" s="170"/>
      <c r="VBT15" s="170"/>
      <c r="VBU15" s="170"/>
      <c r="VBV15" s="170"/>
      <c r="VBW15" s="170"/>
      <c r="VBX15" s="170"/>
      <c r="VBY15" s="170"/>
      <c r="VBZ15" s="170"/>
      <c r="VCA15" s="170"/>
      <c r="VCB15" s="170"/>
      <c r="VCC15" s="170"/>
      <c r="VCD15" s="170"/>
      <c r="VCE15" s="170"/>
      <c r="VCF15" s="170"/>
      <c r="VCG15" s="170"/>
      <c r="VCH15" s="170"/>
      <c r="VCI15" s="170"/>
      <c r="VCJ15" s="170"/>
      <c r="VCK15" s="170"/>
      <c r="VCL15" s="170"/>
      <c r="VCM15" s="170"/>
      <c r="VCN15" s="170"/>
      <c r="VCO15" s="170"/>
      <c r="VCP15" s="170"/>
      <c r="VCQ15" s="170"/>
      <c r="VCR15" s="170"/>
      <c r="VCS15" s="170"/>
      <c r="VCT15" s="170"/>
      <c r="VCU15" s="170"/>
      <c r="VCV15" s="170"/>
      <c r="VCW15" s="170"/>
      <c r="VCX15" s="170"/>
      <c r="VCY15" s="170"/>
      <c r="VCZ15" s="170"/>
      <c r="VDA15" s="170"/>
      <c r="VDB15" s="170"/>
      <c r="VDC15" s="170"/>
      <c r="VDD15" s="170"/>
      <c r="VDE15" s="170"/>
      <c r="VDF15" s="170"/>
      <c r="VDG15" s="170"/>
      <c r="VDH15" s="170"/>
      <c r="VDI15" s="170"/>
      <c r="VDJ15" s="170"/>
      <c r="VDK15" s="170"/>
      <c r="VDL15" s="170"/>
      <c r="VDM15" s="170"/>
      <c r="VDN15" s="170"/>
      <c r="VDO15" s="170"/>
      <c r="VDP15" s="170"/>
      <c r="VDQ15" s="170"/>
      <c r="VDR15" s="170"/>
      <c r="VDS15" s="170"/>
      <c r="VDT15" s="170"/>
      <c r="VDU15" s="170"/>
      <c r="VDV15" s="170"/>
      <c r="VDW15" s="170"/>
      <c r="VDX15" s="170"/>
      <c r="VDY15" s="170"/>
      <c r="VDZ15" s="170"/>
      <c r="VEA15" s="170"/>
      <c r="VEB15" s="170"/>
      <c r="VEC15" s="170"/>
      <c r="VED15" s="170"/>
      <c r="VEE15" s="170"/>
      <c r="VEF15" s="170"/>
      <c r="VEG15" s="170"/>
      <c r="VEH15" s="170"/>
      <c r="VEI15" s="170"/>
      <c r="VEJ15" s="170"/>
      <c r="VEK15" s="170"/>
      <c r="VEL15" s="170"/>
      <c r="VEM15" s="170"/>
      <c r="VEN15" s="170"/>
      <c r="VEO15" s="170"/>
      <c r="VEP15" s="170"/>
      <c r="VEQ15" s="170"/>
      <c r="VER15" s="170"/>
      <c r="VES15" s="170"/>
      <c r="VET15" s="170"/>
      <c r="VEU15" s="170"/>
      <c r="VEV15" s="170"/>
      <c r="VEW15" s="170"/>
      <c r="VEX15" s="170"/>
      <c r="VEY15" s="170"/>
      <c r="VEZ15" s="170"/>
      <c r="VFA15" s="170"/>
      <c r="VFB15" s="170"/>
      <c r="VFC15" s="170"/>
      <c r="VFD15" s="170"/>
      <c r="VFE15" s="170"/>
      <c r="VFF15" s="170"/>
      <c r="VFG15" s="170"/>
      <c r="VFH15" s="170"/>
      <c r="VFI15" s="170"/>
      <c r="VFJ15" s="170"/>
      <c r="VFK15" s="170"/>
      <c r="VFL15" s="170"/>
      <c r="VFM15" s="170"/>
      <c r="VFN15" s="170"/>
      <c r="VFO15" s="170"/>
      <c r="VFP15" s="170"/>
      <c r="VFQ15" s="170"/>
      <c r="VFR15" s="170"/>
      <c r="VFS15" s="170"/>
      <c r="VFT15" s="170"/>
      <c r="VFU15" s="170"/>
      <c r="VFV15" s="170"/>
      <c r="VFW15" s="170"/>
      <c r="VFX15" s="170"/>
      <c r="VFY15" s="170"/>
      <c r="VFZ15" s="170"/>
      <c r="VGA15" s="170"/>
      <c r="VGB15" s="170"/>
      <c r="VGC15" s="170"/>
      <c r="VGD15" s="170"/>
      <c r="VGE15" s="170"/>
      <c r="VGF15" s="170"/>
      <c r="VGG15" s="170"/>
      <c r="VGH15" s="170"/>
      <c r="VGI15" s="170"/>
      <c r="VGJ15" s="170"/>
      <c r="VGK15" s="170"/>
      <c r="VGL15" s="170"/>
      <c r="VGM15" s="170"/>
      <c r="VGN15" s="170"/>
      <c r="VGO15" s="170"/>
      <c r="VGP15" s="170"/>
      <c r="VGQ15" s="170"/>
      <c r="VGR15" s="170"/>
      <c r="VGS15" s="170"/>
      <c r="VGT15" s="170"/>
      <c r="VGU15" s="170"/>
      <c r="VGV15" s="170"/>
      <c r="VGW15" s="170"/>
      <c r="VGX15" s="170"/>
      <c r="VGY15" s="170"/>
      <c r="VGZ15" s="170"/>
      <c r="VHA15" s="170"/>
      <c r="VHB15" s="170"/>
      <c r="VHC15" s="170"/>
      <c r="VHD15" s="170"/>
      <c r="VHE15" s="170"/>
      <c r="VHF15" s="170"/>
      <c r="VHG15" s="170"/>
      <c r="VHH15" s="170"/>
      <c r="VHI15" s="170"/>
      <c r="VHJ15" s="170"/>
      <c r="VHK15" s="170"/>
      <c r="VHL15" s="170"/>
      <c r="VHM15" s="170"/>
      <c r="VHN15" s="170"/>
      <c r="VHO15" s="170"/>
      <c r="VHP15" s="170"/>
      <c r="VHQ15" s="170"/>
      <c r="VHR15" s="170"/>
      <c r="VHS15" s="170"/>
      <c r="VHT15" s="170"/>
      <c r="VHU15" s="170"/>
      <c r="VHV15" s="170"/>
      <c r="VHW15" s="170"/>
      <c r="VHX15" s="170"/>
      <c r="VHY15" s="170"/>
      <c r="VHZ15" s="170"/>
      <c r="VIA15" s="170"/>
      <c r="VIB15" s="170"/>
      <c r="VIC15" s="170"/>
      <c r="VID15" s="170"/>
      <c r="VIE15" s="170"/>
      <c r="VIF15" s="170"/>
      <c r="VIG15" s="170"/>
      <c r="VIH15" s="170"/>
      <c r="VII15" s="170"/>
      <c r="VIJ15" s="170"/>
      <c r="VIK15" s="170"/>
      <c r="VIL15" s="170"/>
      <c r="VIM15" s="170"/>
      <c r="VIN15" s="170"/>
      <c r="VIO15" s="170"/>
      <c r="VIP15" s="170"/>
      <c r="VIQ15" s="170"/>
      <c r="VIR15" s="170"/>
      <c r="VIS15" s="170"/>
      <c r="VIT15" s="170"/>
      <c r="VIU15" s="170"/>
      <c r="VIV15" s="170"/>
      <c r="VIW15" s="170"/>
      <c r="VIX15" s="170"/>
      <c r="VIY15" s="170"/>
      <c r="VIZ15" s="170"/>
      <c r="VJA15" s="170"/>
      <c r="VJB15" s="170"/>
      <c r="VJC15" s="170"/>
      <c r="VJD15" s="170"/>
      <c r="VJE15" s="170"/>
      <c r="VJF15" s="170"/>
      <c r="VJG15" s="170"/>
      <c r="VJH15" s="170"/>
      <c r="VJI15" s="170"/>
      <c r="VJJ15" s="170"/>
      <c r="VJK15" s="170"/>
      <c r="VJL15" s="170"/>
      <c r="VJM15" s="170"/>
      <c r="VJN15" s="170"/>
      <c r="VJO15" s="170"/>
      <c r="VJP15" s="170"/>
      <c r="VJQ15" s="170"/>
      <c r="VJR15" s="170"/>
      <c r="VJS15" s="170"/>
      <c r="VJT15" s="170"/>
      <c r="VJU15" s="170"/>
      <c r="VJV15" s="170"/>
      <c r="VJW15" s="170"/>
      <c r="VJX15" s="170"/>
      <c r="VJY15" s="170"/>
      <c r="VJZ15" s="170"/>
      <c r="VKA15" s="170"/>
      <c r="VKB15" s="170"/>
      <c r="VKC15" s="170"/>
      <c r="VKD15" s="170"/>
      <c r="VKE15" s="170"/>
      <c r="VKF15" s="170"/>
      <c r="VKG15" s="170"/>
      <c r="VKH15" s="170"/>
      <c r="VKI15" s="170"/>
      <c r="VKJ15" s="170"/>
      <c r="VKK15" s="170"/>
      <c r="VKL15" s="170"/>
      <c r="VKM15" s="170"/>
      <c r="VKN15" s="170"/>
      <c r="VKO15" s="170"/>
      <c r="VKP15" s="170"/>
      <c r="VKQ15" s="170"/>
      <c r="VKR15" s="170"/>
      <c r="VKS15" s="170"/>
      <c r="VKT15" s="170"/>
      <c r="VKU15" s="170"/>
      <c r="VKV15" s="170"/>
      <c r="VKW15" s="170"/>
      <c r="VKX15" s="170"/>
      <c r="VKY15" s="170"/>
      <c r="VKZ15" s="170"/>
      <c r="VLA15" s="170"/>
      <c r="VLB15" s="170"/>
      <c r="VLC15" s="170"/>
      <c r="VLD15" s="170"/>
      <c r="VLE15" s="170"/>
      <c r="VLF15" s="170"/>
      <c r="VLG15" s="170"/>
      <c r="VLH15" s="170"/>
      <c r="VLI15" s="170"/>
      <c r="VLJ15" s="170"/>
      <c r="VLK15" s="170"/>
      <c r="VLL15" s="170"/>
      <c r="VLM15" s="170"/>
      <c r="VLN15" s="170"/>
      <c r="VLO15" s="170"/>
      <c r="VLP15" s="170"/>
      <c r="VLQ15" s="170"/>
      <c r="VLR15" s="170"/>
      <c r="VLS15" s="170"/>
      <c r="VLT15" s="170"/>
      <c r="VLU15" s="170"/>
      <c r="VLV15" s="170"/>
      <c r="VLW15" s="170"/>
      <c r="VLX15" s="170"/>
      <c r="VLY15" s="170"/>
      <c r="VLZ15" s="170"/>
      <c r="VMA15" s="170"/>
      <c r="VMB15" s="170"/>
      <c r="VMC15" s="170"/>
      <c r="VMD15" s="170"/>
      <c r="VME15" s="170"/>
      <c r="VMF15" s="170"/>
      <c r="VMG15" s="170"/>
      <c r="VMH15" s="170"/>
      <c r="VMI15" s="170"/>
      <c r="VMJ15" s="170"/>
      <c r="VMK15" s="170"/>
      <c r="VML15" s="170"/>
      <c r="VMM15" s="170"/>
      <c r="VMN15" s="170"/>
      <c r="VMO15" s="170"/>
      <c r="VMP15" s="170"/>
      <c r="VMQ15" s="170"/>
      <c r="VMR15" s="170"/>
      <c r="VMS15" s="170"/>
      <c r="VMT15" s="170"/>
      <c r="VMU15" s="170"/>
      <c r="VMV15" s="170"/>
      <c r="VMW15" s="170"/>
      <c r="VMX15" s="170"/>
      <c r="VMY15" s="170"/>
      <c r="VMZ15" s="170"/>
      <c r="VNA15" s="170"/>
      <c r="VNB15" s="170"/>
      <c r="VNC15" s="170"/>
      <c r="VND15" s="170"/>
      <c r="VNE15" s="170"/>
      <c r="VNF15" s="170"/>
      <c r="VNG15" s="170"/>
      <c r="VNH15" s="170"/>
      <c r="VNI15" s="170"/>
      <c r="VNJ15" s="170"/>
      <c r="VNK15" s="170"/>
      <c r="VNL15" s="170"/>
      <c r="VNM15" s="170"/>
      <c r="VNN15" s="170"/>
      <c r="VNO15" s="170"/>
      <c r="VNP15" s="170"/>
      <c r="VNQ15" s="170"/>
      <c r="VNR15" s="170"/>
      <c r="VNS15" s="170"/>
      <c r="VNT15" s="170"/>
      <c r="VNU15" s="170"/>
      <c r="VNV15" s="170"/>
      <c r="VNW15" s="170"/>
      <c r="VNX15" s="170"/>
      <c r="VNY15" s="170"/>
      <c r="VNZ15" s="170"/>
      <c r="VOA15" s="170"/>
      <c r="VOB15" s="170"/>
      <c r="VOC15" s="170"/>
      <c r="VOD15" s="170"/>
      <c r="VOE15" s="170"/>
      <c r="VOF15" s="170"/>
      <c r="VOG15" s="170"/>
      <c r="VOH15" s="170"/>
      <c r="VOI15" s="170"/>
      <c r="VOJ15" s="170"/>
      <c r="VOK15" s="170"/>
      <c r="VOL15" s="170"/>
      <c r="VOM15" s="170"/>
      <c r="VON15" s="170"/>
      <c r="VOO15" s="170"/>
      <c r="VOP15" s="170"/>
      <c r="VOQ15" s="170"/>
      <c r="VOR15" s="170"/>
      <c r="VOS15" s="170"/>
      <c r="VOT15" s="170"/>
      <c r="VOU15" s="170"/>
      <c r="VOV15" s="170"/>
      <c r="VOW15" s="170"/>
      <c r="VOX15" s="170"/>
      <c r="VOY15" s="170"/>
      <c r="VOZ15" s="170"/>
      <c r="VPA15" s="170"/>
      <c r="VPB15" s="170"/>
      <c r="VPC15" s="170"/>
      <c r="VPD15" s="170"/>
      <c r="VPE15" s="170"/>
      <c r="VPF15" s="170"/>
      <c r="VPG15" s="170"/>
      <c r="VPH15" s="170"/>
      <c r="VPI15" s="170"/>
      <c r="VPJ15" s="170"/>
      <c r="VPK15" s="170"/>
      <c r="VPL15" s="170"/>
      <c r="VPM15" s="170"/>
      <c r="VPN15" s="170"/>
      <c r="VPO15" s="170"/>
      <c r="VPP15" s="170"/>
      <c r="VPQ15" s="170"/>
      <c r="VPR15" s="170"/>
      <c r="VPS15" s="170"/>
      <c r="VPT15" s="170"/>
      <c r="VPU15" s="170"/>
      <c r="VPV15" s="170"/>
      <c r="VPW15" s="170"/>
      <c r="VPX15" s="170"/>
      <c r="VPY15" s="170"/>
      <c r="VPZ15" s="170"/>
      <c r="VQA15" s="170"/>
      <c r="VQB15" s="170"/>
      <c r="VQC15" s="170"/>
      <c r="VQD15" s="170"/>
      <c r="VQE15" s="170"/>
      <c r="VQF15" s="170"/>
      <c r="VQG15" s="170"/>
      <c r="VQH15" s="170"/>
      <c r="VQI15" s="170"/>
      <c r="VQJ15" s="170"/>
      <c r="VQK15" s="170"/>
      <c r="VQL15" s="170"/>
      <c r="VQM15" s="170"/>
      <c r="VQN15" s="170"/>
      <c r="VQO15" s="170"/>
      <c r="VQP15" s="170"/>
      <c r="VQQ15" s="170"/>
      <c r="VQR15" s="170"/>
      <c r="VQS15" s="170"/>
      <c r="VQT15" s="170"/>
      <c r="VQU15" s="170"/>
      <c r="VQV15" s="170"/>
      <c r="VQW15" s="170"/>
      <c r="VQX15" s="170"/>
      <c r="VQY15" s="170"/>
      <c r="VQZ15" s="170"/>
      <c r="VRA15" s="170"/>
      <c r="VRB15" s="170"/>
      <c r="VRC15" s="170"/>
      <c r="VRD15" s="170"/>
      <c r="VRE15" s="170"/>
      <c r="VRF15" s="170"/>
      <c r="VRG15" s="170"/>
      <c r="VRH15" s="170"/>
      <c r="VRI15" s="170"/>
      <c r="VRJ15" s="170"/>
      <c r="VRK15" s="170"/>
      <c r="VRL15" s="170"/>
      <c r="VRM15" s="170"/>
      <c r="VRN15" s="170"/>
      <c r="VRO15" s="170"/>
      <c r="VRP15" s="170"/>
      <c r="VRQ15" s="170"/>
      <c r="VRR15" s="170"/>
      <c r="VRS15" s="170"/>
      <c r="VRT15" s="170"/>
      <c r="VRU15" s="170"/>
      <c r="VRV15" s="170"/>
      <c r="VRW15" s="170"/>
      <c r="VRX15" s="170"/>
      <c r="VRY15" s="170"/>
      <c r="VRZ15" s="170"/>
      <c r="VSA15" s="170"/>
      <c r="VSB15" s="170"/>
      <c r="VSC15" s="170"/>
      <c r="VSD15" s="170"/>
      <c r="VSE15" s="170"/>
      <c r="VSF15" s="170"/>
      <c r="VSG15" s="170"/>
      <c r="VSH15" s="170"/>
      <c r="VSI15" s="170"/>
      <c r="VSJ15" s="170"/>
      <c r="VSK15" s="170"/>
      <c r="VSL15" s="170"/>
      <c r="VSM15" s="170"/>
      <c r="VSN15" s="170"/>
      <c r="VSO15" s="170"/>
      <c r="VSP15" s="170"/>
      <c r="VSQ15" s="170"/>
      <c r="VSR15" s="170"/>
      <c r="VSS15" s="170"/>
      <c r="VST15" s="170"/>
      <c r="VSU15" s="170"/>
      <c r="VSV15" s="170"/>
      <c r="VSW15" s="170"/>
      <c r="VSX15" s="170"/>
      <c r="VSY15" s="170"/>
      <c r="VSZ15" s="170"/>
      <c r="VTA15" s="170"/>
      <c r="VTB15" s="170"/>
      <c r="VTC15" s="170"/>
      <c r="VTD15" s="170"/>
      <c r="VTE15" s="170"/>
      <c r="VTF15" s="170"/>
      <c r="VTG15" s="170"/>
      <c r="VTH15" s="170"/>
      <c r="VTI15" s="170"/>
      <c r="VTJ15" s="170"/>
      <c r="VTK15" s="170"/>
      <c r="VTL15" s="170"/>
      <c r="VTM15" s="170"/>
      <c r="VTN15" s="170"/>
      <c r="VTO15" s="170"/>
      <c r="VTP15" s="170"/>
      <c r="VTQ15" s="170"/>
      <c r="VTR15" s="170"/>
      <c r="VTS15" s="170"/>
      <c r="VTT15" s="170"/>
      <c r="VTU15" s="170"/>
      <c r="VTV15" s="170"/>
      <c r="VTW15" s="170"/>
      <c r="VTX15" s="170"/>
      <c r="VTY15" s="170"/>
      <c r="VTZ15" s="170"/>
      <c r="VUA15" s="170"/>
      <c r="VUB15" s="170"/>
      <c r="VUC15" s="170"/>
      <c r="VUD15" s="170"/>
      <c r="VUE15" s="170"/>
      <c r="VUF15" s="170"/>
      <c r="VUG15" s="170"/>
      <c r="VUH15" s="170"/>
      <c r="VUI15" s="170"/>
      <c r="VUJ15" s="170"/>
      <c r="VUK15" s="170"/>
      <c r="VUL15" s="170"/>
      <c r="VUM15" s="170"/>
      <c r="VUN15" s="170"/>
      <c r="VUO15" s="170"/>
      <c r="VUP15" s="170"/>
      <c r="VUQ15" s="170"/>
      <c r="VUR15" s="170"/>
      <c r="VUS15" s="170"/>
      <c r="VUT15" s="170"/>
      <c r="VUU15" s="170"/>
      <c r="VUV15" s="170"/>
      <c r="VUW15" s="170"/>
      <c r="VUX15" s="170"/>
      <c r="VUY15" s="170"/>
      <c r="VUZ15" s="170"/>
      <c r="VVA15" s="170"/>
      <c r="VVB15" s="170"/>
      <c r="VVC15" s="170"/>
      <c r="VVD15" s="170"/>
      <c r="VVE15" s="170"/>
      <c r="VVF15" s="170"/>
      <c r="VVG15" s="170"/>
      <c r="VVH15" s="170"/>
      <c r="VVI15" s="170"/>
      <c r="VVJ15" s="170"/>
      <c r="VVK15" s="170"/>
      <c r="VVL15" s="170"/>
      <c r="VVM15" s="170"/>
      <c r="VVN15" s="170"/>
      <c r="VVO15" s="170"/>
      <c r="VVP15" s="170"/>
      <c r="VVQ15" s="170"/>
      <c r="VVR15" s="170"/>
      <c r="VVS15" s="170"/>
      <c r="VVT15" s="170"/>
      <c r="VVU15" s="170"/>
      <c r="VVV15" s="170"/>
      <c r="VVW15" s="170"/>
      <c r="VVX15" s="170"/>
      <c r="VVY15" s="170"/>
      <c r="VVZ15" s="170"/>
      <c r="VWA15" s="170"/>
      <c r="VWB15" s="170"/>
      <c r="VWC15" s="170"/>
      <c r="VWD15" s="170"/>
      <c r="VWE15" s="170"/>
      <c r="VWF15" s="170"/>
      <c r="VWG15" s="170"/>
      <c r="VWH15" s="170"/>
      <c r="VWI15" s="170"/>
      <c r="VWJ15" s="170"/>
      <c r="VWK15" s="170"/>
      <c r="VWL15" s="170"/>
      <c r="VWM15" s="170"/>
      <c r="VWN15" s="170"/>
      <c r="VWO15" s="170"/>
      <c r="VWP15" s="170"/>
      <c r="VWQ15" s="170"/>
      <c r="VWR15" s="170"/>
      <c r="VWS15" s="170"/>
      <c r="VWT15" s="170"/>
      <c r="VWU15" s="170"/>
      <c r="VWV15" s="170"/>
      <c r="VWW15" s="170"/>
      <c r="VWX15" s="170"/>
      <c r="VWY15" s="170"/>
      <c r="VWZ15" s="170"/>
      <c r="VXA15" s="170"/>
      <c r="VXB15" s="170"/>
      <c r="VXC15" s="170"/>
      <c r="VXD15" s="170"/>
      <c r="VXE15" s="170"/>
      <c r="VXF15" s="170"/>
      <c r="VXG15" s="170"/>
      <c r="VXH15" s="170"/>
      <c r="VXI15" s="170"/>
      <c r="VXJ15" s="170"/>
      <c r="VXK15" s="170"/>
      <c r="VXL15" s="170"/>
      <c r="VXM15" s="170"/>
      <c r="VXN15" s="170"/>
      <c r="VXO15" s="170"/>
      <c r="VXP15" s="170"/>
      <c r="VXQ15" s="170"/>
      <c r="VXR15" s="170"/>
      <c r="VXS15" s="170"/>
      <c r="VXT15" s="170"/>
      <c r="VXU15" s="170"/>
      <c r="VXV15" s="170"/>
      <c r="VXW15" s="170"/>
      <c r="VXX15" s="170"/>
      <c r="VXY15" s="170"/>
      <c r="VXZ15" s="170"/>
      <c r="VYA15" s="170"/>
      <c r="VYB15" s="170"/>
      <c r="VYC15" s="170"/>
      <c r="VYD15" s="170"/>
      <c r="VYE15" s="170"/>
      <c r="VYF15" s="170"/>
      <c r="VYG15" s="170"/>
      <c r="VYH15" s="170"/>
      <c r="VYI15" s="170"/>
      <c r="VYJ15" s="170"/>
      <c r="VYK15" s="170"/>
      <c r="VYL15" s="170"/>
      <c r="VYM15" s="170"/>
      <c r="VYN15" s="170"/>
      <c r="VYO15" s="170"/>
      <c r="VYP15" s="170"/>
      <c r="VYQ15" s="170"/>
      <c r="VYR15" s="170"/>
      <c r="VYS15" s="170"/>
      <c r="VYT15" s="170"/>
      <c r="VYU15" s="170"/>
      <c r="VYV15" s="170"/>
      <c r="VYW15" s="170"/>
      <c r="VYX15" s="170"/>
      <c r="VYY15" s="170"/>
      <c r="VYZ15" s="170"/>
      <c r="VZA15" s="170"/>
      <c r="VZB15" s="170"/>
      <c r="VZC15" s="170"/>
      <c r="VZD15" s="170"/>
      <c r="VZE15" s="170"/>
      <c r="VZF15" s="170"/>
      <c r="VZG15" s="170"/>
      <c r="VZH15" s="170"/>
      <c r="VZI15" s="170"/>
      <c r="VZJ15" s="170"/>
      <c r="VZK15" s="170"/>
      <c r="VZL15" s="170"/>
      <c r="VZM15" s="170"/>
      <c r="VZN15" s="170"/>
      <c r="VZO15" s="170"/>
      <c r="VZP15" s="170"/>
      <c r="VZQ15" s="170"/>
      <c r="VZR15" s="170"/>
      <c r="VZS15" s="170"/>
      <c r="VZT15" s="170"/>
      <c r="VZU15" s="170"/>
      <c r="VZV15" s="170"/>
      <c r="VZW15" s="170"/>
      <c r="VZX15" s="170"/>
      <c r="VZY15" s="170"/>
      <c r="VZZ15" s="170"/>
      <c r="WAA15" s="170"/>
      <c r="WAB15" s="170"/>
      <c r="WAC15" s="170"/>
      <c r="WAD15" s="170"/>
      <c r="WAE15" s="170"/>
      <c r="WAF15" s="170"/>
      <c r="WAG15" s="170"/>
      <c r="WAH15" s="170"/>
      <c r="WAI15" s="170"/>
      <c r="WAJ15" s="170"/>
      <c r="WAK15" s="170"/>
      <c r="WAL15" s="170"/>
      <c r="WAM15" s="170"/>
      <c r="WAN15" s="170"/>
      <c r="WAO15" s="170"/>
      <c r="WAP15" s="170"/>
      <c r="WAQ15" s="170"/>
      <c r="WAR15" s="170"/>
      <c r="WAS15" s="170"/>
      <c r="WAT15" s="170"/>
      <c r="WAU15" s="170"/>
      <c r="WAV15" s="170"/>
      <c r="WAW15" s="170"/>
      <c r="WAX15" s="170"/>
      <c r="WAY15" s="170"/>
      <c r="WAZ15" s="170"/>
      <c r="WBA15" s="170"/>
      <c r="WBB15" s="170"/>
      <c r="WBC15" s="170"/>
      <c r="WBD15" s="170"/>
      <c r="WBE15" s="170"/>
      <c r="WBF15" s="170"/>
      <c r="WBG15" s="170"/>
      <c r="WBH15" s="170"/>
      <c r="WBI15" s="170"/>
      <c r="WBJ15" s="170"/>
      <c r="WBK15" s="170"/>
      <c r="WBL15" s="170"/>
      <c r="WBM15" s="170"/>
      <c r="WBN15" s="170"/>
      <c r="WBO15" s="170"/>
      <c r="WBP15" s="170"/>
      <c r="WBQ15" s="170"/>
      <c r="WBR15" s="170"/>
      <c r="WBS15" s="170"/>
      <c r="WBT15" s="170"/>
      <c r="WBU15" s="170"/>
      <c r="WBV15" s="170"/>
      <c r="WBW15" s="170"/>
      <c r="WBX15" s="170"/>
      <c r="WBY15" s="170"/>
      <c r="WBZ15" s="170"/>
      <c r="WCA15" s="170"/>
      <c r="WCB15" s="170"/>
      <c r="WCC15" s="170"/>
      <c r="WCD15" s="170"/>
      <c r="WCE15" s="170"/>
      <c r="WCF15" s="170"/>
      <c r="WCG15" s="170"/>
      <c r="WCH15" s="170"/>
      <c r="WCI15" s="170"/>
      <c r="WCJ15" s="170"/>
      <c r="WCK15" s="170"/>
      <c r="WCL15" s="170"/>
      <c r="WCM15" s="170"/>
      <c r="WCN15" s="170"/>
      <c r="WCO15" s="170"/>
      <c r="WCP15" s="170"/>
      <c r="WCQ15" s="170"/>
      <c r="WCR15" s="170"/>
      <c r="WCS15" s="170"/>
      <c r="WCT15" s="170"/>
      <c r="WCU15" s="170"/>
      <c r="WCV15" s="170"/>
      <c r="WCW15" s="170"/>
      <c r="WCX15" s="170"/>
      <c r="WCY15" s="170"/>
      <c r="WCZ15" s="170"/>
      <c r="WDA15" s="170"/>
      <c r="WDB15" s="170"/>
      <c r="WDC15" s="170"/>
      <c r="WDD15" s="170"/>
      <c r="WDE15" s="170"/>
      <c r="WDF15" s="170"/>
      <c r="WDG15" s="170"/>
      <c r="WDH15" s="170"/>
      <c r="WDI15" s="170"/>
      <c r="WDJ15" s="170"/>
      <c r="WDK15" s="170"/>
      <c r="WDL15" s="170"/>
      <c r="WDM15" s="170"/>
      <c r="WDN15" s="170"/>
      <c r="WDO15" s="170"/>
      <c r="WDP15" s="170"/>
      <c r="WDQ15" s="170"/>
      <c r="WDR15" s="170"/>
      <c r="WDS15" s="170"/>
      <c r="WDT15" s="170"/>
      <c r="WDU15" s="170"/>
      <c r="WDV15" s="170"/>
      <c r="WDW15" s="170"/>
      <c r="WDX15" s="170"/>
      <c r="WDY15" s="170"/>
      <c r="WDZ15" s="170"/>
      <c r="WEA15" s="170"/>
      <c r="WEB15" s="170"/>
      <c r="WEC15" s="170"/>
      <c r="WED15" s="170"/>
      <c r="WEE15" s="170"/>
      <c r="WEF15" s="170"/>
      <c r="WEG15" s="170"/>
      <c r="WEH15" s="170"/>
      <c r="WEI15" s="170"/>
      <c r="WEJ15" s="170"/>
      <c r="WEK15" s="170"/>
      <c r="WEL15" s="170"/>
      <c r="WEM15" s="170"/>
      <c r="WEN15" s="170"/>
      <c r="WEO15" s="170"/>
      <c r="WEP15" s="170"/>
      <c r="WEQ15" s="170"/>
      <c r="WER15" s="170"/>
      <c r="WES15" s="170"/>
      <c r="WET15" s="170"/>
      <c r="WEU15" s="170"/>
      <c r="WEV15" s="170"/>
      <c r="WEW15" s="170"/>
      <c r="WEX15" s="170"/>
      <c r="WEY15" s="170"/>
      <c r="WEZ15" s="170"/>
      <c r="WFA15" s="170"/>
      <c r="WFB15" s="170"/>
      <c r="WFC15" s="170"/>
      <c r="WFD15" s="170"/>
      <c r="WFE15" s="170"/>
      <c r="WFF15" s="170"/>
      <c r="WFG15" s="170"/>
      <c r="WFH15" s="170"/>
      <c r="WFI15" s="170"/>
      <c r="WFJ15" s="170"/>
      <c r="WFK15" s="170"/>
      <c r="WFL15" s="170"/>
      <c r="WFM15" s="170"/>
      <c r="WFN15" s="170"/>
      <c r="WFO15" s="170"/>
      <c r="WFP15" s="170"/>
      <c r="WFQ15" s="170"/>
      <c r="WFR15" s="170"/>
      <c r="WFS15" s="170"/>
      <c r="WFT15" s="170"/>
      <c r="WFU15" s="170"/>
      <c r="WFV15" s="170"/>
      <c r="WFW15" s="170"/>
      <c r="WFX15" s="170"/>
      <c r="WFY15" s="170"/>
      <c r="WFZ15" s="170"/>
      <c r="WGA15" s="170"/>
      <c r="WGB15" s="170"/>
      <c r="WGC15" s="170"/>
      <c r="WGD15" s="170"/>
      <c r="WGE15" s="170"/>
      <c r="WGF15" s="170"/>
      <c r="WGG15" s="170"/>
      <c r="WGH15" s="170"/>
      <c r="WGI15" s="170"/>
      <c r="WGJ15" s="170"/>
      <c r="WGK15" s="170"/>
      <c r="WGL15" s="170"/>
      <c r="WGM15" s="170"/>
      <c r="WGN15" s="170"/>
      <c r="WGO15" s="170"/>
      <c r="WGP15" s="170"/>
      <c r="WGQ15" s="170"/>
      <c r="WGR15" s="170"/>
      <c r="WGS15" s="170"/>
      <c r="WGT15" s="170"/>
      <c r="WGU15" s="170"/>
      <c r="WGV15" s="170"/>
      <c r="WGW15" s="170"/>
      <c r="WGX15" s="170"/>
      <c r="WGY15" s="170"/>
      <c r="WGZ15" s="170"/>
      <c r="WHA15" s="170"/>
      <c r="WHB15" s="170"/>
      <c r="WHC15" s="170"/>
      <c r="WHD15" s="170"/>
      <c r="WHE15" s="170"/>
      <c r="WHF15" s="170"/>
      <c r="WHG15" s="170"/>
      <c r="WHH15" s="170"/>
      <c r="WHI15" s="170"/>
      <c r="WHJ15" s="170"/>
      <c r="WHK15" s="170"/>
      <c r="WHL15" s="170"/>
      <c r="WHM15" s="170"/>
      <c r="WHN15" s="170"/>
      <c r="WHO15" s="170"/>
      <c r="WHP15" s="170"/>
      <c r="WHQ15" s="170"/>
      <c r="WHR15" s="170"/>
      <c r="WHS15" s="170"/>
      <c r="WHT15" s="170"/>
      <c r="WHU15" s="170"/>
      <c r="WHV15" s="170"/>
      <c r="WHW15" s="170"/>
      <c r="WHX15" s="170"/>
      <c r="WHY15" s="170"/>
      <c r="WHZ15" s="170"/>
      <c r="WIA15" s="170"/>
      <c r="WIB15" s="170"/>
      <c r="WIC15" s="170"/>
      <c r="WID15" s="170"/>
      <c r="WIE15" s="170"/>
      <c r="WIF15" s="170"/>
      <c r="WIG15" s="170"/>
      <c r="WIH15" s="170"/>
      <c r="WII15" s="170"/>
      <c r="WIJ15" s="170"/>
      <c r="WIK15" s="170"/>
      <c r="WIL15" s="170"/>
      <c r="WIM15" s="170"/>
      <c r="WIN15" s="170"/>
      <c r="WIO15" s="170"/>
      <c r="WIP15" s="170"/>
      <c r="WIQ15" s="170"/>
      <c r="WIR15" s="170"/>
      <c r="WIS15" s="170"/>
      <c r="WIT15" s="170"/>
      <c r="WIU15" s="170"/>
      <c r="WIV15" s="170"/>
      <c r="WIW15" s="170"/>
      <c r="WIX15" s="170"/>
      <c r="WIY15" s="170"/>
      <c r="WIZ15" s="170"/>
      <c r="WJA15" s="170"/>
      <c r="WJB15" s="170"/>
      <c r="WJC15" s="170"/>
      <c r="WJD15" s="170"/>
      <c r="WJE15" s="170"/>
      <c r="WJF15" s="170"/>
      <c r="WJG15" s="170"/>
      <c r="WJH15" s="170"/>
      <c r="WJI15" s="170"/>
      <c r="WJJ15" s="170"/>
      <c r="WJK15" s="170"/>
      <c r="WJL15" s="170"/>
      <c r="WJM15" s="170"/>
      <c r="WJN15" s="170"/>
      <c r="WJO15" s="170"/>
      <c r="WJP15" s="170"/>
      <c r="WJQ15" s="170"/>
      <c r="WJR15" s="170"/>
      <c r="WJS15" s="170"/>
      <c r="WJT15" s="170"/>
      <c r="WJU15" s="170"/>
      <c r="WJV15" s="170"/>
      <c r="WJW15" s="170"/>
      <c r="WJX15" s="170"/>
      <c r="WJY15" s="170"/>
      <c r="WJZ15" s="170"/>
      <c r="WKA15" s="170"/>
      <c r="WKB15" s="170"/>
      <c r="WKC15" s="170"/>
      <c r="WKD15" s="170"/>
      <c r="WKE15" s="170"/>
      <c r="WKF15" s="170"/>
      <c r="WKG15" s="170"/>
      <c r="WKH15" s="170"/>
      <c r="WKI15" s="170"/>
      <c r="WKJ15" s="170"/>
      <c r="WKK15" s="170"/>
      <c r="WKL15" s="170"/>
      <c r="WKM15" s="170"/>
      <c r="WKN15" s="170"/>
      <c r="WKO15" s="170"/>
      <c r="WKP15" s="170"/>
      <c r="WKQ15" s="170"/>
      <c r="WKR15" s="170"/>
      <c r="WKS15" s="170"/>
      <c r="WKT15" s="170"/>
      <c r="WKU15" s="170"/>
      <c r="WKV15" s="170"/>
      <c r="WKW15" s="170"/>
      <c r="WKX15" s="170"/>
      <c r="WKY15" s="170"/>
      <c r="WKZ15" s="170"/>
      <c r="WLA15" s="170"/>
      <c r="WLB15" s="170"/>
      <c r="WLC15" s="170"/>
      <c r="WLD15" s="170"/>
      <c r="WLE15" s="170"/>
      <c r="WLF15" s="170"/>
      <c r="WLG15" s="170"/>
      <c r="WLH15" s="170"/>
      <c r="WLI15" s="170"/>
      <c r="WLJ15" s="170"/>
      <c r="WLK15" s="170"/>
      <c r="WLL15" s="170"/>
      <c r="WLM15" s="170"/>
      <c r="WLN15" s="170"/>
      <c r="WLO15" s="170"/>
      <c r="WLP15" s="170"/>
      <c r="WLQ15" s="170"/>
      <c r="WLR15" s="170"/>
      <c r="WLS15" s="170"/>
      <c r="WLT15" s="170"/>
      <c r="WLU15" s="170"/>
      <c r="WLV15" s="170"/>
      <c r="WLW15" s="170"/>
      <c r="WLX15" s="170"/>
      <c r="WLY15" s="170"/>
      <c r="WLZ15" s="170"/>
      <c r="WMA15" s="170"/>
      <c r="WMB15" s="170"/>
      <c r="WMC15" s="170"/>
      <c r="WMD15" s="170"/>
      <c r="WME15" s="170"/>
      <c r="WMF15" s="170"/>
      <c r="WMG15" s="170"/>
      <c r="WMH15" s="170"/>
      <c r="WMI15" s="170"/>
      <c r="WMJ15" s="170"/>
      <c r="WMK15" s="170"/>
      <c r="WML15" s="170"/>
      <c r="WMM15" s="170"/>
      <c r="WMN15" s="170"/>
      <c r="WMO15" s="170"/>
      <c r="WMP15" s="170"/>
      <c r="WMQ15" s="170"/>
      <c r="WMR15" s="170"/>
      <c r="WMS15" s="170"/>
      <c r="WMT15" s="170"/>
      <c r="WMU15" s="170"/>
      <c r="WMV15" s="170"/>
      <c r="WMW15" s="170"/>
      <c r="WMX15" s="170"/>
      <c r="WMY15" s="170"/>
      <c r="WMZ15" s="170"/>
      <c r="WNA15" s="170"/>
      <c r="WNB15" s="170"/>
      <c r="WNC15" s="170"/>
      <c r="WND15" s="170"/>
      <c r="WNE15" s="170"/>
      <c r="WNF15" s="170"/>
      <c r="WNG15" s="170"/>
      <c r="WNH15" s="170"/>
      <c r="WNI15" s="170"/>
      <c r="WNJ15" s="170"/>
      <c r="WNK15" s="170"/>
      <c r="WNL15" s="170"/>
      <c r="WNM15" s="170"/>
      <c r="WNN15" s="170"/>
      <c r="WNO15" s="170"/>
      <c r="WNP15" s="170"/>
      <c r="WNQ15" s="170"/>
      <c r="WNR15" s="170"/>
      <c r="WNS15" s="170"/>
      <c r="WNT15" s="170"/>
      <c r="WNU15" s="170"/>
      <c r="WNV15" s="170"/>
      <c r="WNW15" s="170"/>
      <c r="WNX15" s="170"/>
      <c r="WNY15" s="170"/>
      <c r="WNZ15" s="170"/>
      <c r="WOA15" s="170"/>
      <c r="WOB15" s="170"/>
      <c r="WOC15" s="170"/>
      <c r="WOD15" s="170"/>
      <c r="WOE15" s="170"/>
      <c r="WOF15" s="170"/>
      <c r="WOG15" s="170"/>
      <c r="WOH15" s="170"/>
      <c r="WOI15" s="170"/>
      <c r="WOJ15" s="170"/>
      <c r="WOK15" s="170"/>
      <c r="WOL15" s="170"/>
      <c r="WOM15" s="170"/>
      <c r="WON15" s="170"/>
      <c r="WOO15" s="170"/>
      <c r="WOP15" s="170"/>
      <c r="WOQ15" s="170"/>
      <c r="WOR15" s="170"/>
      <c r="WOS15" s="170"/>
      <c r="WOT15" s="170"/>
      <c r="WOU15" s="170"/>
      <c r="WOV15" s="170"/>
      <c r="WOW15" s="170"/>
      <c r="WOX15" s="170"/>
      <c r="WOY15" s="170"/>
      <c r="WOZ15" s="170"/>
      <c r="WPA15" s="170"/>
      <c r="WPB15" s="170"/>
      <c r="WPC15" s="170"/>
      <c r="WPD15" s="170"/>
      <c r="WPE15" s="170"/>
      <c r="WPF15" s="170"/>
      <c r="WPG15" s="170"/>
      <c r="WPH15" s="170"/>
      <c r="WPI15" s="170"/>
      <c r="WPJ15" s="170"/>
      <c r="WPK15" s="170"/>
      <c r="WPL15" s="170"/>
      <c r="WPM15" s="170"/>
      <c r="WPN15" s="170"/>
      <c r="WPO15" s="170"/>
      <c r="WPP15" s="170"/>
      <c r="WPQ15" s="170"/>
      <c r="WPR15" s="170"/>
      <c r="WPS15" s="170"/>
      <c r="WPT15" s="170"/>
      <c r="WPU15" s="170"/>
      <c r="WPV15" s="170"/>
      <c r="WPW15" s="170"/>
      <c r="WPX15" s="170"/>
      <c r="WPY15" s="170"/>
      <c r="WPZ15" s="170"/>
      <c r="WQA15" s="170"/>
      <c r="WQB15" s="170"/>
      <c r="WQC15" s="170"/>
      <c r="WQD15" s="170"/>
      <c r="WQE15" s="170"/>
      <c r="WQF15" s="170"/>
      <c r="WQG15" s="170"/>
      <c r="WQH15" s="170"/>
      <c r="WQI15" s="170"/>
      <c r="WQJ15" s="170"/>
      <c r="WQK15" s="170"/>
      <c r="WQL15" s="170"/>
      <c r="WQM15" s="170"/>
      <c r="WQN15" s="170"/>
      <c r="WQO15" s="170"/>
      <c r="WQP15" s="170"/>
      <c r="WQQ15" s="170"/>
      <c r="WQR15" s="170"/>
      <c r="WQS15" s="170"/>
      <c r="WQT15" s="170"/>
      <c r="WQU15" s="170"/>
      <c r="WQV15" s="170"/>
      <c r="WQW15" s="170"/>
      <c r="WQX15" s="170"/>
      <c r="WQY15" s="170"/>
      <c r="WQZ15" s="170"/>
      <c r="WRA15" s="170"/>
      <c r="WRB15" s="170"/>
      <c r="WRC15" s="170"/>
      <c r="WRD15" s="170"/>
      <c r="WRE15" s="170"/>
      <c r="WRF15" s="170"/>
      <c r="WRG15" s="170"/>
      <c r="WRH15" s="170"/>
      <c r="WRI15" s="170"/>
      <c r="WRJ15" s="170"/>
      <c r="WRK15" s="170"/>
      <c r="WRL15" s="170"/>
      <c r="WRM15" s="170"/>
      <c r="WRN15" s="170"/>
      <c r="WRO15" s="170"/>
      <c r="WRP15" s="170"/>
      <c r="WRQ15" s="170"/>
      <c r="WRR15" s="170"/>
      <c r="WRS15" s="170"/>
      <c r="WRT15" s="170"/>
      <c r="WRU15" s="170"/>
      <c r="WRV15" s="170"/>
      <c r="WRW15" s="170"/>
      <c r="WRX15" s="170"/>
      <c r="WRY15" s="170"/>
      <c r="WRZ15" s="170"/>
      <c r="WSA15" s="170"/>
      <c r="WSB15" s="170"/>
      <c r="WSC15" s="170"/>
      <c r="WSD15" s="170"/>
      <c r="WSE15" s="170"/>
      <c r="WSF15" s="170"/>
      <c r="WSG15" s="170"/>
      <c r="WSH15" s="170"/>
      <c r="WSI15" s="170"/>
      <c r="WSJ15" s="170"/>
      <c r="WSK15" s="170"/>
      <c r="WSL15" s="170"/>
      <c r="WSM15" s="170"/>
      <c r="WSN15" s="170"/>
      <c r="WSO15" s="170"/>
      <c r="WSP15" s="170"/>
      <c r="WSQ15" s="170"/>
      <c r="WSR15" s="170"/>
      <c r="WSS15" s="170"/>
      <c r="WST15" s="170"/>
      <c r="WSU15" s="170"/>
      <c r="WSV15" s="170"/>
      <c r="WSW15" s="170"/>
      <c r="WSX15" s="170"/>
      <c r="WSY15" s="170"/>
      <c r="WSZ15" s="170"/>
      <c r="WTA15" s="170"/>
      <c r="WTB15" s="170"/>
      <c r="WTC15" s="170"/>
      <c r="WTD15" s="170"/>
      <c r="WTE15" s="170"/>
      <c r="WTF15" s="170"/>
      <c r="WTG15" s="170"/>
      <c r="WTH15" s="170"/>
      <c r="WTI15" s="170"/>
      <c r="WTJ15" s="170"/>
      <c r="WTK15" s="170"/>
      <c r="WTL15" s="170"/>
      <c r="WTM15" s="170"/>
      <c r="WTN15" s="170"/>
      <c r="WTO15" s="170"/>
      <c r="WTP15" s="170"/>
      <c r="WTQ15" s="170"/>
      <c r="WTR15" s="170"/>
      <c r="WTS15" s="170"/>
      <c r="WTT15" s="170"/>
      <c r="WTU15" s="170"/>
      <c r="WTV15" s="170"/>
      <c r="WTW15" s="170"/>
      <c r="WTX15" s="170"/>
      <c r="WTY15" s="170"/>
      <c r="WTZ15" s="170"/>
      <c r="WUA15" s="170"/>
      <c r="WUB15" s="170"/>
      <c r="WUC15" s="170"/>
      <c r="WUD15" s="170"/>
      <c r="WUE15" s="170"/>
      <c r="WUF15" s="170"/>
      <c r="WUG15" s="170"/>
      <c r="WUH15" s="170"/>
      <c r="WUI15" s="170"/>
      <c r="WUJ15" s="170"/>
      <c r="WUK15" s="170"/>
      <c r="WUL15" s="170"/>
      <c r="WUM15" s="170"/>
      <c r="WUN15" s="170"/>
      <c r="WUO15" s="170"/>
      <c r="WUP15" s="170"/>
      <c r="WUQ15" s="170"/>
      <c r="WUR15" s="170"/>
      <c r="WUS15" s="170"/>
      <c r="WUT15" s="170"/>
      <c r="WUU15" s="170"/>
      <c r="WUV15" s="170"/>
      <c r="WUW15" s="170"/>
      <c r="WUX15" s="170"/>
      <c r="WUY15" s="170"/>
      <c r="WUZ15" s="170"/>
      <c r="WVA15" s="170"/>
      <c r="WVB15" s="170"/>
      <c r="WVC15" s="170"/>
      <c r="WVD15" s="170"/>
      <c r="WVE15" s="170"/>
      <c r="WVF15" s="170"/>
      <c r="WVG15" s="170"/>
      <c r="WVH15" s="170"/>
      <c r="WVI15" s="170"/>
      <c r="WVJ15" s="170"/>
      <c r="WVK15" s="170"/>
      <c r="WVL15" s="170"/>
      <c r="WVM15" s="170"/>
      <c r="WVN15" s="170"/>
      <c r="WVO15" s="170"/>
      <c r="WVP15" s="170"/>
      <c r="WVQ15" s="170"/>
      <c r="WVR15" s="170"/>
      <c r="WVS15" s="170"/>
      <c r="WVT15" s="170"/>
      <c r="WVU15" s="170"/>
      <c r="WVV15" s="170"/>
      <c r="WVW15" s="170"/>
      <c r="WVX15" s="170"/>
      <c r="WVY15" s="170"/>
      <c r="WVZ15" s="170"/>
      <c r="WWA15" s="170"/>
      <c r="WWB15" s="170"/>
      <c r="WWC15" s="170"/>
      <c r="WWD15" s="170"/>
      <c r="WWE15" s="170"/>
      <c r="WWF15" s="170"/>
      <c r="WWG15" s="170"/>
      <c r="WWH15" s="170"/>
      <c r="WWI15" s="170"/>
      <c r="WWJ15" s="170"/>
      <c r="WWK15" s="170"/>
      <c r="WWL15" s="170"/>
      <c r="WWM15" s="170"/>
      <c r="WWN15" s="170"/>
      <c r="WWO15" s="170"/>
      <c r="WWP15" s="170"/>
      <c r="WWQ15" s="170"/>
      <c r="WWR15" s="170"/>
      <c r="WWS15" s="170"/>
      <c r="WWT15" s="170"/>
      <c r="WWU15" s="170"/>
      <c r="WWV15" s="170"/>
      <c r="WWW15" s="170"/>
      <c r="WWX15" s="170"/>
      <c r="WWY15" s="170"/>
      <c r="WWZ15" s="170"/>
      <c r="WXA15" s="170"/>
      <c r="WXB15" s="170"/>
      <c r="WXC15" s="170"/>
      <c r="WXD15" s="170"/>
      <c r="WXE15" s="170"/>
      <c r="WXF15" s="170"/>
      <c r="WXG15" s="170"/>
      <c r="WXH15" s="170"/>
      <c r="WXI15" s="170"/>
      <c r="WXJ15" s="170"/>
      <c r="WXK15" s="170"/>
      <c r="WXL15" s="170"/>
      <c r="WXM15" s="170"/>
      <c r="WXN15" s="170"/>
      <c r="WXO15" s="170"/>
      <c r="WXP15" s="170"/>
      <c r="WXQ15" s="170"/>
      <c r="WXR15" s="170"/>
      <c r="WXS15" s="170"/>
      <c r="WXT15" s="170"/>
      <c r="WXU15" s="170"/>
      <c r="WXV15" s="170"/>
      <c r="WXW15" s="170"/>
      <c r="WXX15" s="170"/>
      <c r="WXY15" s="170"/>
      <c r="WXZ15" s="170"/>
      <c r="WYA15" s="170"/>
      <c r="WYB15" s="170"/>
      <c r="WYC15" s="170"/>
      <c r="WYD15" s="170"/>
      <c r="WYE15" s="170"/>
      <c r="WYF15" s="170"/>
      <c r="WYG15" s="170"/>
      <c r="WYH15" s="170"/>
      <c r="WYI15" s="170"/>
      <c r="WYJ15" s="170"/>
      <c r="WYK15" s="170"/>
      <c r="WYL15" s="170"/>
      <c r="WYM15" s="170"/>
      <c r="WYN15" s="170"/>
      <c r="WYO15" s="170"/>
      <c r="WYP15" s="170"/>
      <c r="WYQ15" s="170"/>
      <c r="WYR15" s="170"/>
      <c r="WYS15" s="170"/>
      <c r="WYT15" s="170"/>
      <c r="WYU15" s="170"/>
      <c r="WYV15" s="170"/>
      <c r="WYW15" s="170"/>
      <c r="WYX15" s="170"/>
      <c r="WYY15" s="170"/>
      <c r="WYZ15" s="170"/>
      <c r="WZA15" s="170"/>
      <c r="WZB15" s="170"/>
      <c r="WZC15" s="170"/>
      <c r="WZD15" s="170"/>
      <c r="WZE15" s="170"/>
      <c r="WZF15" s="170"/>
      <c r="WZG15" s="170"/>
      <c r="WZH15" s="170"/>
      <c r="WZI15" s="170"/>
      <c r="WZJ15" s="170"/>
      <c r="WZK15" s="170"/>
      <c r="WZL15" s="170"/>
      <c r="WZM15" s="170"/>
      <c r="WZN15" s="170"/>
      <c r="WZO15" s="170"/>
      <c r="WZP15" s="170"/>
      <c r="WZQ15" s="170"/>
      <c r="WZR15" s="170"/>
      <c r="WZS15" s="170"/>
      <c r="WZT15" s="170"/>
      <c r="WZU15" s="170"/>
      <c r="WZV15" s="170"/>
      <c r="WZW15" s="170"/>
      <c r="WZX15" s="170"/>
      <c r="WZY15" s="170"/>
      <c r="WZZ15" s="170"/>
      <c r="XAA15" s="170"/>
      <c r="XAB15" s="170"/>
      <c r="XAC15" s="170"/>
      <c r="XAD15" s="170"/>
      <c r="XAE15" s="170"/>
      <c r="XAF15" s="170"/>
      <c r="XAG15" s="170"/>
      <c r="XAH15" s="170"/>
      <c r="XAI15" s="170"/>
      <c r="XAJ15" s="170"/>
      <c r="XAK15" s="170"/>
      <c r="XAL15" s="170"/>
      <c r="XAM15" s="170"/>
      <c r="XAN15" s="170"/>
      <c r="XAO15" s="170"/>
      <c r="XAP15" s="170"/>
      <c r="XAQ15" s="170"/>
      <c r="XAR15" s="170"/>
      <c r="XAS15" s="170"/>
      <c r="XAT15" s="170"/>
      <c r="XAU15" s="170"/>
      <c r="XAV15" s="170"/>
      <c r="XAW15" s="170"/>
      <c r="XAX15" s="170"/>
      <c r="XAY15" s="170"/>
      <c r="XAZ15" s="170"/>
      <c r="XBA15" s="170"/>
      <c r="XBB15" s="170"/>
      <c r="XBC15" s="170"/>
      <c r="XBD15" s="170"/>
      <c r="XBE15" s="170"/>
      <c r="XBF15" s="170"/>
      <c r="XBG15" s="170"/>
      <c r="XBH15" s="170"/>
      <c r="XBI15" s="170"/>
      <c r="XBJ15" s="170"/>
      <c r="XBK15" s="170"/>
      <c r="XBL15" s="170"/>
      <c r="XBM15" s="170"/>
      <c r="XBN15" s="170"/>
      <c r="XBO15" s="170"/>
      <c r="XBP15" s="170"/>
      <c r="XBQ15" s="170"/>
      <c r="XBR15" s="170"/>
      <c r="XBS15" s="170"/>
      <c r="XBT15" s="170"/>
      <c r="XBU15" s="170"/>
      <c r="XBV15" s="170"/>
      <c r="XBW15" s="170"/>
      <c r="XBX15" s="170"/>
      <c r="XBY15" s="170"/>
      <c r="XBZ15" s="170"/>
      <c r="XCA15" s="170"/>
      <c r="XCB15" s="170"/>
      <c r="XCC15" s="170"/>
      <c r="XCD15" s="170"/>
      <c r="XCE15" s="170"/>
      <c r="XCF15" s="170"/>
      <c r="XCG15" s="170"/>
      <c r="XCH15" s="170"/>
      <c r="XCI15" s="170"/>
      <c r="XCJ15" s="170"/>
      <c r="XCK15" s="170"/>
      <c r="XCL15" s="170"/>
      <c r="XCM15" s="170"/>
      <c r="XCN15" s="170"/>
      <c r="XCO15" s="170"/>
      <c r="XCP15" s="170"/>
      <c r="XCQ15" s="170"/>
      <c r="XCR15" s="170"/>
      <c r="XCS15" s="170"/>
      <c r="XCT15" s="170"/>
      <c r="XCU15" s="170"/>
      <c r="XCV15" s="170"/>
      <c r="XCW15" s="170"/>
      <c r="XCX15" s="170"/>
      <c r="XCY15" s="170"/>
      <c r="XCZ15" s="170"/>
      <c r="XDA15" s="170"/>
      <c r="XDB15" s="170"/>
      <c r="XDC15" s="170"/>
      <c r="XDD15" s="170"/>
      <c r="XDE15" s="170"/>
      <c r="XDF15" s="170"/>
      <c r="XDG15" s="170"/>
      <c r="XDH15" s="170"/>
      <c r="XDI15" s="170"/>
      <c r="XDJ15" s="170"/>
      <c r="XDK15" s="170"/>
      <c r="XDL15" s="170"/>
      <c r="XDM15" s="170"/>
      <c r="XDN15" s="170"/>
      <c r="XDO15" s="170"/>
      <c r="XDP15" s="170"/>
      <c r="XDQ15" s="170"/>
      <c r="XDR15" s="170"/>
      <c r="XDS15" s="170"/>
      <c r="XDT15" s="170"/>
      <c r="XDU15" s="170"/>
      <c r="XDV15" s="170"/>
      <c r="XDW15" s="170"/>
      <c r="XDX15" s="170"/>
      <c r="XDY15" s="170"/>
      <c r="XDZ15" s="170"/>
      <c r="XEA15" s="170"/>
      <c r="XEB15" s="170"/>
      <c r="XEC15" s="170"/>
      <c r="XED15" s="170"/>
      <c r="XEE15" s="170"/>
      <c r="XEF15" s="170"/>
      <c r="XEG15" s="170"/>
      <c r="XEH15" s="170"/>
      <c r="XEI15" s="170"/>
      <c r="XEJ15" s="170"/>
      <c r="XEK15" s="170"/>
      <c r="XEL15" s="170"/>
      <c r="XEM15" s="170"/>
      <c r="XEN15" s="170"/>
      <c r="XEO15" s="170"/>
      <c r="XEP15" s="170"/>
      <c r="XEQ15" s="170"/>
      <c r="XER15" s="170"/>
      <c r="XES15" s="170"/>
      <c r="XET15" s="170"/>
      <c r="XEU15" s="170"/>
    </row>
    <row r="16" spans="1:16375">
      <c r="A16" s="107" t="s">
        <v>164</v>
      </c>
      <c r="B16" s="108" t="s">
        <v>165</v>
      </c>
      <c r="C16" s="150">
        <v>40188</v>
      </c>
      <c r="D16" s="151">
        <v>1674.5</v>
      </c>
      <c r="E16" s="136">
        <v>24</v>
      </c>
      <c r="F16" s="135">
        <v>20</v>
      </c>
      <c r="G16" s="135">
        <v>29</v>
      </c>
      <c r="H16" s="152">
        <v>837.25</v>
      </c>
      <c r="I16" s="153">
        <v>1116.3</v>
      </c>
      <c r="J16" s="154">
        <v>1674.5</v>
      </c>
      <c r="K16" s="154">
        <v>3349</v>
      </c>
      <c r="L16" s="154">
        <v>5023.5</v>
      </c>
      <c r="M16" s="154">
        <v>6698</v>
      </c>
      <c r="N16" s="154">
        <v>8372.5</v>
      </c>
      <c r="O16" s="154">
        <v>10047</v>
      </c>
      <c r="P16" s="154">
        <v>11721.5</v>
      </c>
      <c r="Q16" s="154">
        <v>13396</v>
      </c>
      <c r="R16" s="154">
        <v>15070.5</v>
      </c>
      <c r="S16" s="154">
        <v>16745</v>
      </c>
      <c r="T16" s="154">
        <v>18419.5</v>
      </c>
      <c r="U16" s="154">
        <v>20094</v>
      </c>
      <c r="V16" s="154">
        <v>21768.5</v>
      </c>
      <c r="W16" s="154">
        <v>23443</v>
      </c>
      <c r="X16" s="154">
        <v>25117.5</v>
      </c>
      <c r="Y16" s="154">
        <v>26792</v>
      </c>
      <c r="Z16" s="154">
        <v>28466.5</v>
      </c>
      <c r="AA16" s="154">
        <v>30141</v>
      </c>
      <c r="AB16" s="154">
        <v>31815.5</v>
      </c>
      <c r="AC16" s="154">
        <v>40188</v>
      </c>
      <c r="AD16" s="154">
        <v>40188</v>
      </c>
      <c r="AE16" s="154">
        <v>40188</v>
      </c>
      <c r="AF16" s="154">
        <v>40188</v>
      </c>
      <c r="AG16" s="154">
        <v>40188</v>
      </c>
      <c r="AH16" s="154">
        <v>40188</v>
      </c>
      <c r="AI16" s="154">
        <v>40188</v>
      </c>
      <c r="AJ16" s="154">
        <v>40188</v>
      </c>
      <c r="AK16" s="154">
        <v>40188</v>
      </c>
      <c r="AL16" s="154">
        <v>40188</v>
      </c>
      <c r="AM16" s="154">
        <v>41025.25</v>
      </c>
      <c r="AN16" s="154">
        <v>41862.5</v>
      </c>
      <c r="AO16" s="154">
        <v>42699.75</v>
      </c>
      <c r="AP16" s="154">
        <v>43537</v>
      </c>
      <c r="AQ16" s="154">
        <v>44374.25</v>
      </c>
      <c r="AR16" s="154">
        <v>45211.5</v>
      </c>
      <c r="AS16" s="154">
        <v>46048.75</v>
      </c>
      <c r="AT16" s="154">
        <v>46886</v>
      </c>
      <c r="AU16" s="154">
        <v>47723.25</v>
      </c>
      <c r="AV16" s="154">
        <v>48560.5</v>
      </c>
      <c r="AW16" s="154">
        <v>49397.75</v>
      </c>
    </row>
    <row r="17" spans="1:16375">
      <c r="A17" s="107" t="s">
        <v>166</v>
      </c>
      <c r="B17" s="108" t="s">
        <v>167</v>
      </c>
      <c r="C17" s="150">
        <v>39795.600000000006</v>
      </c>
      <c r="D17" s="151">
        <v>3316.3</v>
      </c>
      <c r="E17" s="136">
        <v>12</v>
      </c>
      <c r="F17" s="135">
        <v>10</v>
      </c>
      <c r="G17" s="135">
        <v>15</v>
      </c>
      <c r="H17" s="152">
        <v>1658.15</v>
      </c>
      <c r="I17" s="153">
        <v>2210.9</v>
      </c>
      <c r="J17" s="154">
        <v>3316.3</v>
      </c>
      <c r="K17" s="154">
        <v>6632.6</v>
      </c>
      <c r="L17" s="154">
        <v>9948.9000000000015</v>
      </c>
      <c r="M17" s="154">
        <v>13265.2</v>
      </c>
      <c r="N17" s="154">
        <v>16581.5</v>
      </c>
      <c r="O17" s="154">
        <v>19897.800000000003</v>
      </c>
      <c r="P17" s="154">
        <v>23214.100000000002</v>
      </c>
      <c r="Q17" s="154">
        <v>26530.400000000001</v>
      </c>
      <c r="R17" s="154">
        <v>29846.7</v>
      </c>
      <c r="S17" s="154">
        <v>39795.600000000006</v>
      </c>
      <c r="T17" s="154">
        <v>39795.600000000006</v>
      </c>
      <c r="U17" s="154">
        <v>39795.600000000006</v>
      </c>
      <c r="V17" s="154">
        <v>39795.600000000006</v>
      </c>
      <c r="W17" s="154">
        <v>39795.600000000006</v>
      </c>
      <c r="X17" s="154">
        <v>39795.600000000006</v>
      </c>
      <c r="Y17" s="154">
        <v>41453.750000000007</v>
      </c>
      <c r="Z17" s="154">
        <v>43111.900000000009</v>
      </c>
      <c r="AA17" s="154">
        <v>44770.05</v>
      </c>
      <c r="AB17" s="154">
        <v>46428.200000000004</v>
      </c>
      <c r="AC17" s="154">
        <v>48086.350000000006</v>
      </c>
      <c r="AD17" s="154">
        <v>49744.500000000007</v>
      </c>
      <c r="AE17" s="154">
        <v>51402.650000000009</v>
      </c>
      <c r="AF17" s="154">
        <v>53060.800000000003</v>
      </c>
      <c r="AG17" s="154">
        <v>54718.950000000004</v>
      </c>
      <c r="AH17" s="154">
        <v>56377.100000000006</v>
      </c>
      <c r="AI17" s="154">
        <v>58035.250000000007</v>
      </c>
      <c r="AJ17" s="154">
        <v>59693.400000000009</v>
      </c>
      <c r="AK17" s="154">
        <v>61351.55</v>
      </c>
      <c r="AL17" s="154">
        <v>63009.700000000012</v>
      </c>
      <c r="AM17" s="154">
        <v>64667.850000000006</v>
      </c>
      <c r="AN17" s="154">
        <v>66326</v>
      </c>
      <c r="AO17" s="154">
        <v>67984.150000000009</v>
      </c>
      <c r="AP17" s="154">
        <v>69642.3</v>
      </c>
      <c r="AQ17" s="154">
        <v>71300.450000000012</v>
      </c>
      <c r="AR17" s="154">
        <v>72958.600000000006</v>
      </c>
      <c r="AS17" s="154">
        <v>74616.75</v>
      </c>
      <c r="AT17" s="154">
        <v>76274.900000000009</v>
      </c>
      <c r="AU17" s="154">
        <v>77933.050000000017</v>
      </c>
      <c r="AV17" s="154">
        <v>79591.200000000012</v>
      </c>
      <c r="AW17" s="154">
        <v>81249.350000000006</v>
      </c>
    </row>
    <row r="18" spans="1:16375">
      <c r="A18" s="107" t="s">
        <v>168</v>
      </c>
      <c r="B18" s="108" t="s">
        <v>169</v>
      </c>
      <c r="C18" s="150">
        <v>18520</v>
      </c>
      <c r="D18" s="151">
        <v>1852</v>
      </c>
      <c r="E18" s="136">
        <v>10</v>
      </c>
      <c r="F18" s="135">
        <v>8</v>
      </c>
      <c r="G18" s="135">
        <v>12</v>
      </c>
      <c r="H18" s="152">
        <v>926</v>
      </c>
      <c r="I18" s="153">
        <v>1234.7</v>
      </c>
      <c r="J18" s="154">
        <v>1852</v>
      </c>
      <c r="K18" s="154">
        <v>3704</v>
      </c>
      <c r="L18" s="154">
        <v>5556</v>
      </c>
      <c r="M18" s="154">
        <v>7408</v>
      </c>
      <c r="N18" s="154">
        <v>9260</v>
      </c>
      <c r="O18" s="154">
        <v>11112</v>
      </c>
      <c r="P18" s="154">
        <v>12964</v>
      </c>
      <c r="Q18" s="154">
        <v>18520</v>
      </c>
      <c r="R18" s="154">
        <v>18520</v>
      </c>
      <c r="S18" s="154">
        <v>18520</v>
      </c>
      <c r="T18" s="154">
        <v>18520</v>
      </c>
      <c r="U18" s="154">
        <v>18520</v>
      </c>
      <c r="V18" s="154">
        <v>19446</v>
      </c>
      <c r="W18" s="154">
        <v>20372</v>
      </c>
      <c r="X18" s="154">
        <v>21298</v>
      </c>
      <c r="Y18" s="154">
        <v>22224</v>
      </c>
      <c r="Z18" s="154">
        <v>23150</v>
      </c>
      <c r="AA18" s="154">
        <v>24076</v>
      </c>
      <c r="AB18" s="154">
        <v>25002</v>
      </c>
      <c r="AC18" s="154">
        <v>25928</v>
      </c>
      <c r="AD18" s="154">
        <v>26854</v>
      </c>
      <c r="AE18" s="154">
        <v>27780</v>
      </c>
      <c r="AF18" s="154">
        <v>28706</v>
      </c>
      <c r="AG18" s="154">
        <v>29632</v>
      </c>
      <c r="AH18" s="154">
        <v>30558</v>
      </c>
      <c r="AI18" s="154">
        <v>31484</v>
      </c>
      <c r="AJ18" s="154">
        <v>32410</v>
      </c>
      <c r="AK18" s="154">
        <v>33336</v>
      </c>
      <c r="AL18" s="154">
        <v>34262</v>
      </c>
      <c r="AM18" s="154">
        <v>35188</v>
      </c>
      <c r="AN18" s="154">
        <v>36114</v>
      </c>
      <c r="AO18" s="154">
        <v>37040</v>
      </c>
      <c r="AP18" s="154">
        <v>37966</v>
      </c>
      <c r="AQ18" s="154">
        <v>38892</v>
      </c>
      <c r="AR18" s="154">
        <v>39818</v>
      </c>
      <c r="AS18" s="154">
        <v>40744</v>
      </c>
      <c r="AT18" s="154">
        <v>41670</v>
      </c>
      <c r="AU18" s="154">
        <v>42596</v>
      </c>
      <c r="AV18" s="154">
        <v>43522</v>
      </c>
      <c r="AW18" s="154">
        <v>44448</v>
      </c>
    </row>
    <row r="19" spans="1:16375">
      <c r="A19" s="107" t="s">
        <v>170</v>
      </c>
      <c r="B19" s="108" t="s">
        <v>171</v>
      </c>
      <c r="C19" s="150">
        <v>27502.400000000001</v>
      </c>
      <c r="D19" s="151">
        <v>1718.9</v>
      </c>
      <c r="E19" s="136">
        <v>16</v>
      </c>
      <c r="F19" s="135">
        <v>13</v>
      </c>
      <c r="G19" s="135">
        <v>20</v>
      </c>
      <c r="H19" s="152">
        <v>859.45</v>
      </c>
      <c r="I19" s="153">
        <v>1145.9000000000001</v>
      </c>
      <c r="J19" s="154">
        <v>1718.9</v>
      </c>
      <c r="K19" s="154">
        <v>3437.8</v>
      </c>
      <c r="L19" s="154">
        <v>5156.7000000000007</v>
      </c>
      <c r="M19" s="154">
        <v>6875.6</v>
      </c>
      <c r="N19" s="154">
        <v>8594.5</v>
      </c>
      <c r="O19" s="154">
        <v>10313.400000000001</v>
      </c>
      <c r="P19" s="154">
        <v>12032.300000000001</v>
      </c>
      <c r="Q19" s="154">
        <v>13751.2</v>
      </c>
      <c r="R19" s="154">
        <v>15470.1</v>
      </c>
      <c r="S19" s="154">
        <v>17189</v>
      </c>
      <c r="T19" s="154">
        <v>18907.900000000001</v>
      </c>
      <c r="U19" s="154">
        <v>20626.800000000003</v>
      </c>
      <c r="V19" s="154">
        <v>27502.400000000001</v>
      </c>
      <c r="W19" s="154">
        <v>27502.400000000001</v>
      </c>
      <c r="X19" s="154">
        <v>27502.400000000001</v>
      </c>
      <c r="Y19" s="154">
        <v>27502.400000000001</v>
      </c>
      <c r="Z19" s="154">
        <v>27502.400000000001</v>
      </c>
      <c r="AA19" s="154">
        <v>27502.400000000001</v>
      </c>
      <c r="AB19" s="154">
        <v>27502.400000000001</v>
      </c>
      <c r="AC19" s="154">
        <v>27502.400000000001</v>
      </c>
      <c r="AD19" s="154">
        <v>28361.850000000002</v>
      </c>
      <c r="AE19" s="154">
        <v>29221.300000000003</v>
      </c>
      <c r="AF19" s="154">
        <v>30080.75</v>
      </c>
      <c r="AG19" s="154">
        <v>30940.2</v>
      </c>
      <c r="AH19" s="154">
        <v>31799.65</v>
      </c>
      <c r="AI19" s="154">
        <v>32659.100000000002</v>
      </c>
      <c r="AJ19" s="154">
        <v>33518.550000000003</v>
      </c>
      <c r="AK19" s="154">
        <v>34378</v>
      </c>
      <c r="AL19" s="154">
        <v>35237.450000000004</v>
      </c>
      <c r="AM19" s="154">
        <v>36096.9</v>
      </c>
      <c r="AN19" s="154">
        <v>36956.350000000006</v>
      </c>
      <c r="AO19" s="154">
        <v>37815.800000000003</v>
      </c>
      <c r="AP19" s="154">
        <v>38675.25</v>
      </c>
      <c r="AQ19" s="154">
        <v>39534.700000000004</v>
      </c>
      <c r="AR19" s="154">
        <v>40394.15</v>
      </c>
      <c r="AS19" s="154">
        <v>41253.600000000006</v>
      </c>
      <c r="AT19" s="154">
        <v>42113.05</v>
      </c>
      <c r="AU19" s="154">
        <v>42972.5</v>
      </c>
      <c r="AV19" s="154">
        <v>43831.950000000004</v>
      </c>
      <c r="AW19" s="154">
        <v>44691.4</v>
      </c>
    </row>
    <row r="20" spans="1:16375" s="171" customFormat="1" ht="12.6" customHeight="1">
      <c r="A20" s="165" t="s">
        <v>172</v>
      </c>
      <c r="B20" s="166" t="s">
        <v>173</v>
      </c>
      <c r="C20" s="160">
        <v>72100.599999999991</v>
      </c>
      <c r="D20" s="167">
        <v>2773.1</v>
      </c>
      <c r="E20" s="168">
        <v>26</v>
      </c>
      <c r="F20" s="169">
        <v>21</v>
      </c>
      <c r="G20" s="169">
        <v>32</v>
      </c>
      <c r="H20" s="143">
        <v>1386.55</v>
      </c>
      <c r="I20" s="144">
        <v>1848.7</v>
      </c>
      <c r="J20" s="148">
        <v>2773.1</v>
      </c>
      <c r="K20" s="148">
        <v>5546.2</v>
      </c>
      <c r="L20" s="148">
        <v>8319.2999999999993</v>
      </c>
      <c r="M20" s="148">
        <v>11092.4</v>
      </c>
      <c r="N20" s="148">
        <v>13865.5</v>
      </c>
      <c r="O20" s="148">
        <v>16638.599999999999</v>
      </c>
      <c r="P20" s="148">
        <v>19411.7</v>
      </c>
      <c r="Q20" s="148">
        <v>22184.799999999999</v>
      </c>
      <c r="R20" s="148">
        <v>24957.899999999998</v>
      </c>
      <c r="S20" s="148">
        <v>27731</v>
      </c>
      <c r="T20" s="148">
        <v>30504.1</v>
      </c>
      <c r="U20" s="148">
        <v>33277.199999999997</v>
      </c>
      <c r="V20" s="148">
        <v>36050.299999999996</v>
      </c>
      <c r="W20" s="148">
        <v>38823.4</v>
      </c>
      <c r="X20" s="148">
        <v>41596.5</v>
      </c>
      <c r="Y20" s="148">
        <v>44369.599999999999</v>
      </c>
      <c r="Z20" s="148">
        <v>47142.7</v>
      </c>
      <c r="AA20" s="148">
        <v>49915.799999999996</v>
      </c>
      <c r="AB20" s="148">
        <v>52688.9</v>
      </c>
      <c r="AC20" s="148">
        <v>55462</v>
      </c>
      <c r="AD20" s="148">
        <v>72100.599999999991</v>
      </c>
      <c r="AE20" s="148">
        <v>72100.599999999991</v>
      </c>
      <c r="AF20" s="148">
        <v>72100.599999999991</v>
      </c>
      <c r="AG20" s="148">
        <v>72100.599999999991</v>
      </c>
      <c r="AH20" s="148">
        <v>72100.599999999991</v>
      </c>
      <c r="AI20" s="148">
        <v>72100.599999999991</v>
      </c>
      <c r="AJ20" s="148">
        <v>72100.599999999991</v>
      </c>
      <c r="AK20" s="148">
        <v>72100.599999999991</v>
      </c>
      <c r="AL20" s="148">
        <v>72100.599999999991</v>
      </c>
      <c r="AM20" s="148">
        <v>72100.599999999991</v>
      </c>
      <c r="AN20" s="148">
        <v>72100.599999999991</v>
      </c>
      <c r="AO20" s="148">
        <v>72100.599999999991</v>
      </c>
      <c r="AP20" s="148">
        <v>73487.149999999994</v>
      </c>
      <c r="AQ20" s="148">
        <v>74873.7</v>
      </c>
      <c r="AR20" s="148">
        <v>76260.249999999985</v>
      </c>
      <c r="AS20" s="148">
        <v>77646.799999999988</v>
      </c>
      <c r="AT20" s="148">
        <v>79033.349999999991</v>
      </c>
      <c r="AU20" s="148">
        <v>80419.899999999994</v>
      </c>
      <c r="AV20" s="148">
        <v>81806.45</v>
      </c>
      <c r="AW20" s="148">
        <v>83192.999999999985</v>
      </c>
      <c r="AX20" s="170"/>
      <c r="AY20" s="170"/>
      <c r="AZ20" s="170"/>
      <c r="BA20" s="170"/>
      <c r="BB20" s="170"/>
      <c r="BC20" s="170"/>
      <c r="BD20" s="170"/>
      <c r="BE20" s="170"/>
      <c r="BF20" s="170"/>
      <c r="BG20" s="170"/>
      <c r="BH20" s="170"/>
      <c r="BI20" s="170"/>
      <c r="BJ20" s="170"/>
      <c r="BK20" s="170"/>
      <c r="BL20" s="170"/>
      <c r="BM20" s="170"/>
      <c r="BN20" s="170"/>
      <c r="BO20" s="170"/>
      <c r="BP20" s="170"/>
      <c r="BQ20" s="170"/>
      <c r="BR20" s="170"/>
      <c r="BS20" s="170"/>
      <c r="BT20" s="170"/>
      <c r="BU20" s="170"/>
      <c r="BV20" s="170"/>
      <c r="BW20" s="170"/>
      <c r="BX20" s="170"/>
      <c r="BY20" s="170"/>
      <c r="BZ20" s="170"/>
      <c r="CA20" s="170"/>
      <c r="CB20" s="170"/>
      <c r="CC20" s="170"/>
      <c r="CD20" s="170"/>
      <c r="CE20" s="170"/>
      <c r="CF20" s="170"/>
      <c r="CG20" s="170"/>
      <c r="CH20" s="170"/>
      <c r="CI20" s="170"/>
      <c r="CJ20" s="170"/>
      <c r="CK20" s="170"/>
      <c r="CL20" s="170"/>
      <c r="CM20" s="170"/>
      <c r="CN20" s="170"/>
      <c r="CO20" s="170"/>
      <c r="CP20" s="170"/>
      <c r="CQ20" s="170"/>
      <c r="CR20" s="170"/>
      <c r="CS20" s="170"/>
      <c r="CT20" s="170"/>
      <c r="CU20" s="170"/>
      <c r="CV20" s="170"/>
      <c r="CW20" s="170"/>
      <c r="CX20" s="170"/>
      <c r="CY20" s="170"/>
      <c r="CZ20" s="170"/>
      <c r="DA20" s="170"/>
      <c r="DB20" s="170"/>
      <c r="DC20" s="170"/>
      <c r="DD20" s="170"/>
      <c r="DE20" s="170"/>
      <c r="DF20" s="170"/>
      <c r="DG20" s="170"/>
      <c r="DH20" s="170"/>
      <c r="DI20" s="170"/>
      <c r="DJ20" s="170"/>
      <c r="DK20" s="170"/>
      <c r="DL20" s="170"/>
      <c r="DM20" s="170"/>
      <c r="DN20" s="170"/>
      <c r="DO20" s="170"/>
      <c r="DP20" s="170"/>
      <c r="DQ20" s="170"/>
      <c r="DR20" s="170"/>
      <c r="DS20" s="170"/>
      <c r="DT20" s="170"/>
      <c r="DU20" s="170"/>
      <c r="DV20" s="170"/>
      <c r="DW20" s="170"/>
      <c r="DX20" s="170"/>
      <c r="DY20" s="170"/>
      <c r="DZ20" s="170"/>
      <c r="EA20" s="170"/>
      <c r="EB20" s="170"/>
      <c r="EC20" s="170"/>
      <c r="ED20" s="170"/>
      <c r="EE20" s="170"/>
      <c r="EF20" s="170"/>
      <c r="EG20" s="170"/>
      <c r="EH20" s="170"/>
      <c r="EI20" s="170"/>
      <c r="EJ20" s="170"/>
      <c r="EK20" s="170"/>
      <c r="EL20" s="170"/>
      <c r="EM20" s="170"/>
      <c r="EN20" s="170"/>
      <c r="EO20" s="170"/>
      <c r="EP20" s="170"/>
      <c r="EQ20" s="170"/>
      <c r="ER20" s="170"/>
      <c r="ES20" s="170"/>
      <c r="ET20" s="170"/>
      <c r="EU20" s="170"/>
      <c r="EV20" s="170"/>
      <c r="EW20" s="170"/>
      <c r="EX20" s="170"/>
      <c r="EY20" s="170"/>
      <c r="EZ20" s="170"/>
      <c r="FA20" s="170"/>
      <c r="FB20" s="170"/>
      <c r="FC20" s="170"/>
      <c r="FD20" s="170"/>
      <c r="FE20" s="170"/>
      <c r="FF20" s="170"/>
      <c r="FG20" s="170"/>
      <c r="FH20" s="170"/>
      <c r="FI20" s="170"/>
      <c r="FJ20" s="170"/>
      <c r="FK20" s="170"/>
      <c r="FL20" s="170"/>
      <c r="FM20" s="170"/>
      <c r="FN20" s="170"/>
      <c r="FO20" s="170"/>
      <c r="FP20" s="170"/>
      <c r="FQ20" s="170"/>
      <c r="FR20" s="170"/>
      <c r="FS20" s="170"/>
      <c r="FT20" s="170"/>
      <c r="FU20" s="170"/>
      <c r="FV20" s="170"/>
      <c r="FW20" s="170"/>
      <c r="FX20" s="170"/>
      <c r="FY20" s="170"/>
      <c r="FZ20" s="170"/>
      <c r="GA20" s="170"/>
      <c r="GB20" s="170"/>
      <c r="GC20" s="170"/>
      <c r="GD20" s="170"/>
      <c r="GE20" s="170"/>
      <c r="GF20" s="170"/>
      <c r="GG20" s="170"/>
      <c r="GH20" s="170"/>
      <c r="GI20" s="170"/>
      <c r="GJ20" s="170"/>
      <c r="GK20" s="170"/>
      <c r="GL20" s="170"/>
      <c r="GM20" s="170"/>
      <c r="GN20" s="170"/>
      <c r="GO20" s="170"/>
      <c r="GP20" s="170"/>
      <c r="GQ20" s="170"/>
      <c r="GR20" s="170"/>
      <c r="GS20" s="170"/>
      <c r="GT20" s="170"/>
      <c r="GU20" s="170"/>
      <c r="GV20" s="170"/>
      <c r="GW20" s="170"/>
      <c r="GX20" s="170"/>
      <c r="GY20" s="170"/>
      <c r="GZ20" s="170"/>
      <c r="HA20" s="170"/>
      <c r="HB20" s="170"/>
      <c r="HC20" s="170"/>
      <c r="HD20" s="170"/>
      <c r="HE20" s="170"/>
      <c r="HF20" s="170"/>
      <c r="HG20" s="170"/>
      <c r="HH20" s="170"/>
      <c r="HI20" s="170"/>
      <c r="HJ20" s="170"/>
      <c r="HK20" s="170"/>
      <c r="HL20" s="170"/>
      <c r="HM20" s="170"/>
      <c r="HN20" s="170"/>
      <c r="HO20" s="170"/>
      <c r="HP20" s="170"/>
      <c r="HQ20" s="170"/>
      <c r="HR20" s="170"/>
      <c r="HS20" s="170"/>
      <c r="HT20" s="170"/>
      <c r="HU20" s="170"/>
      <c r="HV20" s="170"/>
      <c r="HW20" s="170"/>
      <c r="HX20" s="170"/>
      <c r="HY20" s="170"/>
      <c r="HZ20" s="170"/>
      <c r="IA20" s="170"/>
      <c r="IB20" s="170"/>
      <c r="IC20" s="170"/>
      <c r="ID20" s="170"/>
      <c r="IE20" s="170"/>
      <c r="IF20" s="170"/>
      <c r="IG20" s="170"/>
      <c r="IH20" s="170"/>
      <c r="II20" s="170"/>
      <c r="IJ20" s="170"/>
      <c r="IK20" s="170"/>
      <c r="IL20" s="170"/>
      <c r="IM20" s="170"/>
      <c r="IN20" s="170"/>
      <c r="IO20" s="170"/>
      <c r="IP20" s="170"/>
      <c r="IQ20" s="170"/>
      <c r="IR20" s="170"/>
      <c r="IS20" s="170"/>
      <c r="IT20" s="170"/>
      <c r="IU20" s="170"/>
      <c r="IV20" s="170"/>
      <c r="IW20" s="170"/>
      <c r="IX20" s="170"/>
      <c r="IY20" s="170"/>
      <c r="IZ20" s="170"/>
      <c r="JA20" s="170"/>
      <c r="JB20" s="170"/>
      <c r="JC20" s="170"/>
      <c r="JD20" s="170"/>
      <c r="JE20" s="170"/>
      <c r="JF20" s="170"/>
      <c r="JG20" s="170"/>
      <c r="JH20" s="170"/>
      <c r="JI20" s="170"/>
      <c r="JJ20" s="170"/>
      <c r="JK20" s="170"/>
      <c r="JL20" s="170"/>
      <c r="JM20" s="170"/>
      <c r="JN20" s="170"/>
      <c r="JO20" s="170"/>
      <c r="JP20" s="170"/>
      <c r="JQ20" s="170"/>
      <c r="JR20" s="170"/>
      <c r="JS20" s="170"/>
      <c r="JT20" s="170"/>
      <c r="JU20" s="170"/>
      <c r="JV20" s="170"/>
      <c r="JW20" s="170"/>
      <c r="JX20" s="170"/>
      <c r="JY20" s="170"/>
      <c r="JZ20" s="170"/>
      <c r="KA20" s="170"/>
      <c r="KB20" s="170"/>
      <c r="KC20" s="170"/>
      <c r="KD20" s="170"/>
      <c r="KE20" s="170"/>
      <c r="KF20" s="170"/>
      <c r="KG20" s="170"/>
      <c r="KH20" s="170"/>
      <c r="KI20" s="170"/>
      <c r="KJ20" s="170"/>
      <c r="KK20" s="170"/>
      <c r="KL20" s="170"/>
      <c r="KM20" s="170"/>
      <c r="KN20" s="170"/>
      <c r="KO20" s="170"/>
      <c r="KP20" s="170"/>
      <c r="KQ20" s="170"/>
      <c r="KR20" s="170"/>
      <c r="KS20" s="170"/>
      <c r="KT20" s="170"/>
      <c r="KU20" s="170"/>
      <c r="KV20" s="170"/>
      <c r="KW20" s="170"/>
      <c r="KX20" s="170"/>
      <c r="KY20" s="170"/>
      <c r="KZ20" s="170"/>
      <c r="LA20" s="170"/>
      <c r="LB20" s="170"/>
      <c r="LC20" s="170"/>
      <c r="LD20" s="170"/>
      <c r="LE20" s="170"/>
      <c r="LF20" s="170"/>
      <c r="LG20" s="170"/>
      <c r="LH20" s="170"/>
      <c r="LI20" s="170"/>
      <c r="LJ20" s="170"/>
      <c r="LK20" s="170"/>
      <c r="LL20" s="170"/>
      <c r="LM20" s="170"/>
      <c r="LN20" s="170"/>
      <c r="LO20" s="170"/>
      <c r="LP20" s="170"/>
      <c r="LQ20" s="170"/>
      <c r="LR20" s="170"/>
      <c r="LS20" s="170"/>
      <c r="LT20" s="170"/>
      <c r="LU20" s="170"/>
      <c r="LV20" s="170"/>
      <c r="LW20" s="170"/>
      <c r="LX20" s="170"/>
      <c r="LY20" s="170"/>
      <c r="LZ20" s="170"/>
      <c r="MA20" s="170"/>
      <c r="MB20" s="170"/>
      <c r="MC20" s="170"/>
      <c r="MD20" s="170"/>
      <c r="ME20" s="170"/>
      <c r="MF20" s="170"/>
      <c r="MG20" s="170"/>
      <c r="MH20" s="170"/>
      <c r="MI20" s="170"/>
      <c r="MJ20" s="170"/>
      <c r="MK20" s="170"/>
      <c r="ML20" s="170"/>
      <c r="MM20" s="170"/>
      <c r="MN20" s="170"/>
      <c r="MO20" s="170"/>
      <c r="MP20" s="170"/>
      <c r="MQ20" s="170"/>
      <c r="MR20" s="170"/>
      <c r="MS20" s="170"/>
      <c r="MT20" s="170"/>
      <c r="MU20" s="170"/>
      <c r="MV20" s="170"/>
      <c r="MW20" s="170"/>
      <c r="MX20" s="170"/>
      <c r="MY20" s="170"/>
      <c r="MZ20" s="170"/>
      <c r="NA20" s="170"/>
      <c r="NB20" s="170"/>
      <c r="NC20" s="170"/>
      <c r="ND20" s="170"/>
      <c r="NE20" s="170"/>
      <c r="NF20" s="170"/>
      <c r="NG20" s="170"/>
      <c r="NH20" s="170"/>
      <c r="NI20" s="170"/>
      <c r="NJ20" s="170"/>
      <c r="NK20" s="170"/>
      <c r="NL20" s="170"/>
      <c r="NM20" s="170"/>
      <c r="NN20" s="170"/>
      <c r="NO20" s="170"/>
      <c r="NP20" s="170"/>
      <c r="NQ20" s="170"/>
      <c r="NR20" s="170"/>
      <c r="NS20" s="170"/>
      <c r="NT20" s="170"/>
      <c r="NU20" s="170"/>
      <c r="NV20" s="170"/>
      <c r="NW20" s="170"/>
      <c r="NX20" s="170"/>
      <c r="NY20" s="170"/>
      <c r="NZ20" s="170"/>
      <c r="OA20" s="170"/>
      <c r="OB20" s="170"/>
      <c r="OC20" s="170"/>
      <c r="OD20" s="170"/>
      <c r="OE20" s="170"/>
      <c r="OF20" s="170"/>
      <c r="OG20" s="170"/>
      <c r="OH20" s="170"/>
      <c r="OI20" s="170"/>
      <c r="OJ20" s="170"/>
      <c r="OK20" s="170"/>
      <c r="OL20" s="170"/>
      <c r="OM20" s="170"/>
      <c r="ON20" s="170"/>
      <c r="OO20" s="170"/>
      <c r="OP20" s="170"/>
      <c r="OQ20" s="170"/>
      <c r="OR20" s="170"/>
      <c r="OS20" s="170"/>
      <c r="OT20" s="170"/>
      <c r="OU20" s="170"/>
      <c r="OV20" s="170"/>
      <c r="OW20" s="170"/>
      <c r="OX20" s="170"/>
      <c r="OY20" s="170"/>
      <c r="OZ20" s="170"/>
      <c r="PA20" s="170"/>
      <c r="PB20" s="170"/>
      <c r="PC20" s="170"/>
      <c r="PD20" s="170"/>
      <c r="PE20" s="170"/>
      <c r="PF20" s="170"/>
      <c r="PG20" s="170"/>
      <c r="PH20" s="170"/>
      <c r="PI20" s="170"/>
      <c r="PJ20" s="170"/>
      <c r="PK20" s="170"/>
      <c r="PL20" s="170"/>
      <c r="PM20" s="170"/>
      <c r="PN20" s="170"/>
      <c r="PO20" s="170"/>
      <c r="PP20" s="170"/>
      <c r="PQ20" s="170"/>
      <c r="PR20" s="170"/>
      <c r="PS20" s="170"/>
      <c r="PT20" s="170"/>
      <c r="PU20" s="170"/>
      <c r="PV20" s="170"/>
      <c r="PW20" s="170"/>
      <c r="PX20" s="170"/>
      <c r="PY20" s="170"/>
      <c r="PZ20" s="170"/>
      <c r="QA20" s="170"/>
      <c r="QB20" s="170"/>
      <c r="QC20" s="170"/>
      <c r="QD20" s="170"/>
      <c r="QE20" s="170"/>
      <c r="QF20" s="170"/>
      <c r="QG20" s="170"/>
      <c r="QH20" s="170"/>
      <c r="QI20" s="170"/>
      <c r="QJ20" s="170"/>
      <c r="QK20" s="170"/>
      <c r="QL20" s="170"/>
      <c r="QM20" s="170"/>
      <c r="QN20" s="170"/>
      <c r="QO20" s="170"/>
      <c r="QP20" s="170"/>
      <c r="QQ20" s="170"/>
      <c r="QR20" s="170"/>
      <c r="QS20" s="170"/>
      <c r="QT20" s="170"/>
      <c r="QU20" s="170"/>
      <c r="QV20" s="170"/>
      <c r="QW20" s="170"/>
      <c r="QX20" s="170"/>
      <c r="QY20" s="170"/>
      <c r="QZ20" s="170"/>
      <c r="RA20" s="170"/>
      <c r="RB20" s="170"/>
      <c r="RC20" s="170"/>
      <c r="RD20" s="170"/>
      <c r="RE20" s="170"/>
      <c r="RF20" s="170"/>
      <c r="RG20" s="170"/>
      <c r="RH20" s="170"/>
      <c r="RI20" s="170"/>
      <c r="RJ20" s="170"/>
      <c r="RK20" s="170"/>
      <c r="RL20" s="170"/>
      <c r="RM20" s="170"/>
      <c r="RN20" s="170"/>
      <c r="RO20" s="170"/>
      <c r="RP20" s="170"/>
      <c r="RQ20" s="170"/>
      <c r="RR20" s="170"/>
      <c r="RS20" s="170"/>
      <c r="RT20" s="170"/>
      <c r="RU20" s="170"/>
      <c r="RV20" s="170"/>
      <c r="RW20" s="170"/>
      <c r="RX20" s="170"/>
      <c r="RY20" s="170"/>
      <c r="RZ20" s="170"/>
      <c r="SA20" s="170"/>
      <c r="SB20" s="170"/>
      <c r="SC20" s="170"/>
      <c r="SD20" s="170"/>
      <c r="SE20" s="170"/>
      <c r="SF20" s="170"/>
      <c r="SG20" s="170"/>
      <c r="SH20" s="170"/>
      <c r="SI20" s="170"/>
      <c r="SJ20" s="170"/>
      <c r="SK20" s="170"/>
      <c r="SL20" s="170"/>
      <c r="SM20" s="170"/>
      <c r="SN20" s="170"/>
      <c r="SO20" s="170"/>
      <c r="SP20" s="170"/>
      <c r="SQ20" s="170"/>
      <c r="SR20" s="170"/>
      <c r="SS20" s="170"/>
      <c r="ST20" s="170"/>
      <c r="SU20" s="170"/>
      <c r="SV20" s="170"/>
      <c r="SW20" s="170"/>
      <c r="SX20" s="170"/>
      <c r="SY20" s="170"/>
      <c r="SZ20" s="170"/>
      <c r="TA20" s="170"/>
      <c r="TB20" s="170"/>
      <c r="TC20" s="170"/>
      <c r="TD20" s="170"/>
      <c r="TE20" s="170"/>
      <c r="TF20" s="170"/>
      <c r="TG20" s="170"/>
      <c r="TH20" s="170"/>
      <c r="TI20" s="170"/>
      <c r="TJ20" s="170"/>
      <c r="TK20" s="170"/>
      <c r="TL20" s="170"/>
      <c r="TM20" s="170"/>
      <c r="TN20" s="170"/>
      <c r="TO20" s="170"/>
      <c r="TP20" s="170"/>
      <c r="TQ20" s="170"/>
      <c r="TR20" s="170"/>
      <c r="TS20" s="170"/>
      <c r="TT20" s="170"/>
      <c r="TU20" s="170"/>
      <c r="TV20" s="170"/>
      <c r="TW20" s="170"/>
      <c r="TX20" s="170"/>
      <c r="TY20" s="170"/>
      <c r="TZ20" s="170"/>
      <c r="UA20" s="170"/>
      <c r="UB20" s="170"/>
      <c r="UC20" s="170"/>
      <c r="UD20" s="170"/>
      <c r="UE20" s="170"/>
      <c r="UF20" s="170"/>
      <c r="UG20" s="170"/>
      <c r="UH20" s="170"/>
      <c r="UI20" s="170"/>
      <c r="UJ20" s="170"/>
      <c r="UK20" s="170"/>
      <c r="UL20" s="170"/>
      <c r="UM20" s="170"/>
      <c r="UN20" s="170"/>
      <c r="UO20" s="170"/>
      <c r="UP20" s="170"/>
      <c r="UQ20" s="170"/>
      <c r="UR20" s="170"/>
      <c r="US20" s="170"/>
      <c r="UT20" s="170"/>
      <c r="UU20" s="170"/>
      <c r="UV20" s="170"/>
      <c r="UW20" s="170"/>
      <c r="UX20" s="170"/>
      <c r="UY20" s="170"/>
      <c r="UZ20" s="170"/>
      <c r="VA20" s="170"/>
      <c r="VB20" s="170"/>
      <c r="VC20" s="170"/>
      <c r="VD20" s="170"/>
      <c r="VE20" s="170"/>
      <c r="VF20" s="170"/>
      <c r="VG20" s="170"/>
      <c r="VH20" s="170"/>
      <c r="VI20" s="170"/>
      <c r="VJ20" s="170"/>
      <c r="VK20" s="170"/>
      <c r="VL20" s="170"/>
      <c r="VM20" s="170"/>
      <c r="VN20" s="170"/>
      <c r="VO20" s="170"/>
      <c r="VP20" s="170"/>
      <c r="VQ20" s="170"/>
      <c r="VR20" s="170"/>
      <c r="VS20" s="170"/>
      <c r="VT20" s="170"/>
      <c r="VU20" s="170"/>
      <c r="VV20" s="170"/>
      <c r="VW20" s="170"/>
      <c r="VX20" s="170"/>
      <c r="VY20" s="170"/>
      <c r="VZ20" s="170"/>
      <c r="WA20" s="170"/>
      <c r="WB20" s="170"/>
      <c r="WC20" s="170"/>
      <c r="WD20" s="170"/>
      <c r="WE20" s="170"/>
      <c r="WF20" s="170"/>
      <c r="WG20" s="170"/>
      <c r="WH20" s="170"/>
      <c r="WI20" s="170"/>
      <c r="WJ20" s="170"/>
      <c r="WK20" s="170"/>
      <c r="WL20" s="170"/>
      <c r="WM20" s="170"/>
      <c r="WN20" s="170"/>
      <c r="WO20" s="170"/>
      <c r="WP20" s="170"/>
      <c r="WQ20" s="170"/>
      <c r="WR20" s="170"/>
      <c r="WS20" s="170"/>
      <c r="WT20" s="170"/>
      <c r="WU20" s="170"/>
      <c r="WV20" s="170"/>
      <c r="WW20" s="170"/>
      <c r="WX20" s="170"/>
      <c r="WY20" s="170"/>
      <c r="WZ20" s="170"/>
      <c r="XA20" s="170"/>
      <c r="XB20" s="170"/>
      <c r="XC20" s="170"/>
      <c r="XD20" s="170"/>
      <c r="XE20" s="170"/>
      <c r="XF20" s="170"/>
      <c r="XG20" s="170"/>
      <c r="XH20" s="170"/>
      <c r="XI20" s="170"/>
      <c r="XJ20" s="170"/>
      <c r="XK20" s="170"/>
      <c r="XL20" s="170"/>
      <c r="XM20" s="170"/>
      <c r="XN20" s="170"/>
      <c r="XO20" s="170"/>
      <c r="XP20" s="170"/>
      <c r="XQ20" s="170"/>
      <c r="XR20" s="170"/>
      <c r="XS20" s="170"/>
      <c r="XT20" s="170"/>
      <c r="XU20" s="170"/>
      <c r="XV20" s="170"/>
      <c r="XW20" s="170"/>
      <c r="XX20" s="170"/>
      <c r="XY20" s="170"/>
      <c r="XZ20" s="170"/>
      <c r="YA20" s="170"/>
      <c r="YB20" s="170"/>
      <c r="YC20" s="170"/>
      <c r="YD20" s="170"/>
      <c r="YE20" s="170"/>
      <c r="YF20" s="170"/>
      <c r="YG20" s="170"/>
      <c r="YH20" s="170"/>
      <c r="YI20" s="170"/>
      <c r="YJ20" s="170"/>
      <c r="YK20" s="170"/>
      <c r="YL20" s="170"/>
      <c r="YM20" s="170"/>
      <c r="YN20" s="170"/>
      <c r="YO20" s="170"/>
      <c r="YP20" s="170"/>
      <c r="YQ20" s="170"/>
      <c r="YR20" s="170"/>
      <c r="YS20" s="170"/>
      <c r="YT20" s="170"/>
      <c r="YU20" s="170"/>
      <c r="YV20" s="170"/>
      <c r="YW20" s="170"/>
      <c r="YX20" s="170"/>
      <c r="YY20" s="170"/>
      <c r="YZ20" s="170"/>
      <c r="ZA20" s="170"/>
      <c r="ZB20" s="170"/>
      <c r="ZC20" s="170"/>
      <c r="ZD20" s="170"/>
      <c r="ZE20" s="170"/>
      <c r="ZF20" s="170"/>
      <c r="ZG20" s="170"/>
      <c r="ZH20" s="170"/>
      <c r="ZI20" s="170"/>
      <c r="ZJ20" s="170"/>
      <c r="ZK20" s="170"/>
      <c r="ZL20" s="170"/>
      <c r="ZM20" s="170"/>
      <c r="ZN20" s="170"/>
      <c r="ZO20" s="170"/>
      <c r="ZP20" s="170"/>
      <c r="ZQ20" s="170"/>
      <c r="ZR20" s="170"/>
      <c r="ZS20" s="170"/>
      <c r="ZT20" s="170"/>
      <c r="ZU20" s="170"/>
      <c r="ZV20" s="170"/>
      <c r="ZW20" s="170"/>
      <c r="ZX20" s="170"/>
      <c r="ZY20" s="170"/>
      <c r="ZZ20" s="170"/>
      <c r="AAA20" s="170"/>
      <c r="AAB20" s="170"/>
      <c r="AAC20" s="170"/>
      <c r="AAD20" s="170"/>
      <c r="AAE20" s="170"/>
      <c r="AAF20" s="170"/>
      <c r="AAG20" s="170"/>
      <c r="AAH20" s="170"/>
      <c r="AAI20" s="170"/>
      <c r="AAJ20" s="170"/>
      <c r="AAK20" s="170"/>
      <c r="AAL20" s="170"/>
      <c r="AAM20" s="170"/>
      <c r="AAN20" s="170"/>
      <c r="AAO20" s="170"/>
      <c r="AAP20" s="170"/>
      <c r="AAQ20" s="170"/>
      <c r="AAR20" s="170"/>
      <c r="AAS20" s="170"/>
      <c r="AAT20" s="170"/>
      <c r="AAU20" s="170"/>
      <c r="AAV20" s="170"/>
      <c r="AAW20" s="170"/>
      <c r="AAX20" s="170"/>
      <c r="AAY20" s="170"/>
      <c r="AAZ20" s="170"/>
      <c r="ABA20" s="170"/>
      <c r="ABB20" s="170"/>
      <c r="ABC20" s="170"/>
      <c r="ABD20" s="170"/>
      <c r="ABE20" s="170"/>
      <c r="ABF20" s="170"/>
      <c r="ABG20" s="170"/>
      <c r="ABH20" s="170"/>
      <c r="ABI20" s="170"/>
      <c r="ABJ20" s="170"/>
      <c r="ABK20" s="170"/>
      <c r="ABL20" s="170"/>
      <c r="ABM20" s="170"/>
      <c r="ABN20" s="170"/>
      <c r="ABO20" s="170"/>
      <c r="ABP20" s="170"/>
      <c r="ABQ20" s="170"/>
      <c r="ABR20" s="170"/>
      <c r="ABS20" s="170"/>
      <c r="ABT20" s="170"/>
      <c r="ABU20" s="170"/>
      <c r="ABV20" s="170"/>
      <c r="ABW20" s="170"/>
      <c r="ABX20" s="170"/>
      <c r="ABY20" s="170"/>
      <c r="ABZ20" s="170"/>
      <c r="ACA20" s="170"/>
      <c r="ACB20" s="170"/>
      <c r="ACC20" s="170"/>
      <c r="ACD20" s="170"/>
      <c r="ACE20" s="170"/>
      <c r="ACF20" s="170"/>
      <c r="ACG20" s="170"/>
      <c r="ACH20" s="170"/>
      <c r="ACI20" s="170"/>
      <c r="ACJ20" s="170"/>
      <c r="ACK20" s="170"/>
      <c r="ACL20" s="170"/>
      <c r="ACM20" s="170"/>
      <c r="ACN20" s="170"/>
      <c r="ACO20" s="170"/>
      <c r="ACP20" s="170"/>
      <c r="ACQ20" s="170"/>
      <c r="ACR20" s="170"/>
      <c r="ACS20" s="170"/>
      <c r="ACT20" s="170"/>
      <c r="ACU20" s="170"/>
      <c r="ACV20" s="170"/>
      <c r="ACW20" s="170"/>
      <c r="ACX20" s="170"/>
      <c r="ACY20" s="170"/>
      <c r="ACZ20" s="170"/>
      <c r="ADA20" s="170"/>
      <c r="ADB20" s="170"/>
      <c r="ADC20" s="170"/>
      <c r="ADD20" s="170"/>
      <c r="ADE20" s="170"/>
      <c r="ADF20" s="170"/>
      <c r="ADG20" s="170"/>
      <c r="ADH20" s="170"/>
      <c r="ADI20" s="170"/>
      <c r="ADJ20" s="170"/>
      <c r="ADK20" s="170"/>
      <c r="ADL20" s="170"/>
      <c r="ADM20" s="170"/>
      <c r="ADN20" s="170"/>
      <c r="ADO20" s="170"/>
      <c r="ADP20" s="170"/>
      <c r="ADQ20" s="170"/>
      <c r="ADR20" s="170"/>
      <c r="ADS20" s="170"/>
      <c r="ADT20" s="170"/>
      <c r="ADU20" s="170"/>
      <c r="ADV20" s="170"/>
      <c r="ADW20" s="170"/>
      <c r="ADX20" s="170"/>
      <c r="ADY20" s="170"/>
      <c r="ADZ20" s="170"/>
      <c r="AEA20" s="170"/>
      <c r="AEB20" s="170"/>
      <c r="AEC20" s="170"/>
      <c r="AED20" s="170"/>
      <c r="AEE20" s="170"/>
      <c r="AEF20" s="170"/>
      <c r="AEG20" s="170"/>
      <c r="AEH20" s="170"/>
      <c r="AEI20" s="170"/>
      <c r="AEJ20" s="170"/>
      <c r="AEK20" s="170"/>
      <c r="AEL20" s="170"/>
      <c r="AEM20" s="170"/>
      <c r="AEN20" s="170"/>
      <c r="AEO20" s="170"/>
      <c r="AEP20" s="170"/>
      <c r="AEQ20" s="170"/>
      <c r="AER20" s="170"/>
      <c r="AES20" s="170"/>
      <c r="AET20" s="170"/>
      <c r="AEU20" s="170"/>
      <c r="AEV20" s="170"/>
      <c r="AEW20" s="170"/>
      <c r="AEX20" s="170"/>
      <c r="AEY20" s="170"/>
      <c r="AEZ20" s="170"/>
      <c r="AFA20" s="170"/>
      <c r="AFB20" s="170"/>
      <c r="AFC20" s="170"/>
      <c r="AFD20" s="170"/>
      <c r="AFE20" s="170"/>
      <c r="AFF20" s="170"/>
      <c r="AFG20" s="170"/>
      <c r="AFH20" s="170"/>
      <c r="AFI20" s="170"/>
      <c r="AFJ20" s="170"/>
      <c r="AFK20" s="170"/>
      <c r="AFL20" s="170"/>
      <c r="AFM20" s="170"/>
      <c r="AFN20" s="170"/>
      <c r="AFO20" s="170"/>
      <c r="AFP20" s="170"/>
      <c r="AFQ20" s="170"/>
      <c r="AFR20" s="170"/>
      <c r="AFS20" s="170"/>
      <c r="AFT20" s="170"/>
      <c r="AFU20" s="170"/>
      <c r="AFV20" s="170"/>
      <c r="AFW20" s="170"/>
      <c r="AFX20" s="170"/>
      <c r="AFY20" s="170"/>
      <c r="AFZ20" s="170"/>
      <c r="AGA20" s="170"/>
      <c r="AGB20" s="170"/>
      <c r="AGC20" s="170"/>
      <c r="AGD20" s="170"/>
      <c r="AGE20" s="170"/>
      <c r="AGF20" s="170"/>
      <c r="AGG20" s="170"/>
      <c r="AGH20" s="170"/>
      <c r="AGI20" s="170"/>
      <c r="AGJ20" s="170"/>
      <c r="AGK20" s="170"/>
      <c r="AGL20" s="170"/>
      <c r="AGM20" s="170"/>
      <c r="AGN20" s="170"/>
      <c r="AGO20" s="170"/>
      <c r="AGP20" s="170"/>
      <c r="AGQ20" s="170"/>
      <c r="AGR20" s="170"/>
      <c r="AGS20" s="170"/>
      <c r="AGT20" s="170"/>
      <c r="AGU20" s="170"/>
      <c r="AGV20" s="170"/>
      <c r="AGW20" s="170"/>
      <c r="AGX20" s="170"/>
      <c r="AGY20" s="170"/>
      <c r="AGZ20" s="170"/>
      <c r="AHA20" s="170"/>
      <c r="AHB20" s="170"/>
      <c r="AHC20" s="170"/>
      <c r="AHD20" s="170"/>
      <c r="AHE20" s="170"/>
      <c r="AHF20" s="170"/>
      <c r="AHG20" s="170"/>
      <c r="AHH20" s="170"/>
      <c r="AHI20" s="170"/>
      <c r="AHJ20" s="170"/>
      <c r="AHK20" s="170"/>
      <c r="AHL20" s="170"/>
      <c r="AHM20" s="170"/>
      <c r="AHN20" s="170"/>
      <c r="AHO20" s="170"/>
      <c r="AHP20" s="170"/>
      <c r="AHQ20" s="170"/>
      <c r="AHR20" s="170"/>
      <c r="AHS20" s="170"/>
      <c r="AHT20" s="170"/>
      <c r="AHU20" s="170"/>
      <c r="AHV20" s="170"/>
      <c r="AHW20" s="170"/>
      <c r="AHX20" s="170"/>
      <c r="AHY20" s="170"/>
      <c r="AHZ20" s="170"/>
      <c r="AIA20" s="170"/>
      <c r="AIB20" s="170"/>
      <c r="AIC20" s="170"/>
      <c r="AID20" s="170"/>
      <c r="AIE20" s="170"/>
      <c r="AIF20" s="170"/>
      <c r="AIG20" s="170"/>
      <c r="AIH20" s="170"/>
      <c r="AII20" s="170"/>
      <c r="AIJ20" s="170"/>
      <c r="AIK20" s="170"/>
      <c r="AIL20" s="170"/>
      <c r="AIM20" s="170"/>
      <c r="AIN20" s="170"/>
      <c r="AIO20" s="170"/>
      <c r="AIP20" s="170"/>
      <c r="AIQ20" s="170"/>
      <c r="AIR20" s="170"/>
      <c r="AIS20" s="170"/>
      <c r="AIT20" s="170"/>
      <c r="AIU20" s="170"/>
      <c r="AIV20" s="170"/>
      <c r="AIW20" s="170"/>
      <c r="AIX20" s="170"/>
      <c r="AIY20" s="170"/>
      <c r="AIZ20" s="170"/>
      <c r="AJA20" s="170"/>
      <c r="AJB20" s="170"/>
      <c r="AJC20" s="170"/>
      <c r="AJD20" s="170"/>
      <c r="AJE20" s="170"/>
      <c r="AJF20" s="170"/>
      <c r="AJG20" s="170"/>
      <c r="AJH20" s="170"/>
      <c r="AJI20" s="170"/>
      <c r="AJJ20" s="170"/>
      <c r="AJK20" s="170"/>
      <c r="AJL20" s="170"/>
      <c r="AJM20" s="170"/>
      <c r="AJN20" s="170"/>
      <c r="AJO20" s="170"/>
      <c r="AJP20" s="170"/>
      <c r="AJQ20" s="170"/>
      <c r="AJR20" s="170"/>
      <c r="AJS20" s="170"/>
      <c r="AJT20" s="170"/>
      <c r="AJU20" s="170"/>
      <c r="AJV20" s="170"/>
      <c r="AJW20" s="170"/>
      <c r="AJX20" s="170"/>
      <c r="AJY20" s="170"/>
      <c r="AJZ20" s="170"/>
      <c r="AKA20" s="170"/>
      <c r="AKB20" s="170"/>
      <c r="AKC20" s="170"/>
      <c r="AKD20" s="170"/>
      <c r="AKE20" s="170"/>
      <c r="AKF20" s="170"/>
      <c r="AKG20" s="170"/>
      <c r="AKH20" s="170"/>
      <c r="AKI20" s="170"/>
      <c r="AKJ20" s="170"/>
      <c r="AKK20" s="170"/>
      <c r="AKL20" s="170"/>
      <c r="AKM20" s="170"/>
      <c r="AKN20" s="170"/>
      <c r="AKO20" s="170"/>
      <c r="AKP20" s="170"/>
      <c r="AKQ20" s="170"/>
      <c r="AKR20" s="170"/>
      <c r="AKS20" s="170"/>
      <c r="AKT20" s="170"/>
      <c r="AKU20" s="170"/>
      <c r="AKV20" s="170"/>
      <c r="AKW20" s="170"/>
      <c r="AKX20" s="170"/>
      <c r="AKY20" s="170"/>
      <c r="AKZ20" s="170"/>
      <c r="ALA20" s="170"/>
      <c r="ALB20" s="170"/>
      <c r="ALC20" s="170"/>
      <c r="ALD20" s="170"/>
      <c r="ALE20" s="170"/>
      <c r="ALF20" s="170"/>
      <c r="ALG20" s="170"/>
      <c r="ALH20" s="170"/>
      <c r="ALI20" s="170"/>
      <c r="ALJ20" s="170"/>
      <c r="ALK20" s="170"/>
      <c r="ALL20" s="170"/>
      <c r="ALM20" s="170"/>
      <c r="ALN20" s="170"/>
      <c r="ALO20" s="170"/>
      <c r="ALP20" s="170"/>
      <c r="ALQ20" s="170"/>
      <c r="ALR20" s="170"/>
      <c r="ALS20" s="170"/>
      <c r="ALT20" s="170"/>
      <c r="ALU20" s="170"/>
      <c r="ALV20" s="170"/>
      <c r="ALW20" s="170"/>
      <c r="ALX20" s="170"/>
      <c r="ALY20" s="170"/>
      <c r="ALZ20" s="170"/>
      <c r="AMA20" s="170"/>
      <c r="AMB20" s="170"/>
      <c r="AMC20" s="170"/>
      <c r="AMD20" s="170"/>
      <c r="AME20" s="170"/>
      <c r="AMF20" s="170"/>
      <c r="AMG20" s="170"/>
      <c r="AMH20" s="170"/>
      <c r="AMI20" s="170"/>
      <c r="AMJ20" s="170"/>
      <c r="AMK20" s="170"/>
      <c r="AML20" s="170"/>
      <c r="AMM20" s="170"/>
      <c r="AMN20" s="170"/>
      <c r="AMO20" s="170"/>
      <c r="AMP20" s="170"/>
      <c r="AMQ20" s="170"/>
      <c r="AMR20" s="170"/>
      <c r="AMS20" s="170"/>
      <c r="AMT20" s="170"/>
      <c r="AMU20" s="170"/>
      <c r="AMV20" s="170"/>
      <c r="AMW20" s="170"/>
      <c r="AMX20" s="170"/>
      <c r="AMY20" s="170"/>
      <c r="AMZ20" s="170"/>
      <c r="ANA20" s="170"/>
      <c r="ANB20" s="170"/>
      <c r="ANC20" s="170"/>
      <c r="AND20" s="170"/>
      <c r="ANE20" s="170"/>
      <c r="ANF20" s="170"/>
      <c r="ANG20" s="170"/>
      <c r="ANH20" s="170"/>
      <c r="ANI20" s="170"/>
      <c r="ANJ20" s="170"/>
      <c r="ANK20" s="170"/>
      <c r="ANL20" s="170"/>
      <c r="ANM20" s="170"/>
      <c r="ANN20" s="170"/>
      <c r="ANO20" s="170"/>
      <c r="ANP20" s="170"/>
      <c r="ANQ20" s="170"/>
      <c r="ANR20" s="170"/>
      <c r="ANS20" s="170"/>
      <c r="ANT20" s="170"/>
      <c r="ANU20" s="170"/>
      <c r="ANV20" s="170"/>
      <c r="ANW20" s="170"/>
      <c r="ANX20" s="170"/>
      <c r="ANY20" s="170"/>
      <c r="ANZ20" s="170"/>
      <c r="AOA20" s="170"/>
      <c r="AOB20" s="170"/>
      <c r="AOC20" s="170"/>
      <c r="AOD20" s="170"/>
      <c r="AOE20" s="170"/>
      <c r="AOF20" s="170"/>
      <c r="AOG20" s="170"/>
      <c r="AOH20" s="170"/>
      <c r="AOI20" s="170"/>
      <c r="AOJ20" s="170"/>
      <c r="AOK20" s="170"/>
      <c r="AOL20" s="170"/>
      <c r="AOM20" s="170"/>
      <c r="AON20" s="170"/>
      <c r="AOO20" s="170"/>
      <c r="AOP20" s="170"/>
      <c r="AOQ20" s="170"/>
      <c r="AOR20" s="170"/>
      <c r="AOS20" s="170"/>
      <c r="AOT20" s="170"/>
      <c r="AOU20" s="170"/>
      <c r="AOV20" s="170"/>
      <c r="AOW20" s="170"/>
      <c r="AOX20" s="170"/>
      <c r="AOY20" s="170"/>
      <c r="AOZ20" s="170"/>
      <c r="APA20" s="170"/>
      <c r="APB20" s="170"/>
      <c r="APC20" s="170"/>
      <c r="APD20" s="170"/>
      <c r="APE20" s="170"/>
      <c r="APF20" s="170"/>
      <c r="APG20" s="170"/>
      <c r="APH20" s="170"/>
      <c r="API20" s="170"/>
      <c r="APJ20" s="170"/>
      <c r="APK20" s="170"/>
      <c r="APL20" s="170"/>
      <c r="APM20" s="170"/>
      <c r="APN20" s="170"/>
      <c r="APO20" s="170"/>
      <c r="APP20" s="170"/>
      <c r="APQ20" s="170"/>
      <c r="APR20" s="170"/>
      <c r="APS20" s="170"/>
      <c r="APT20" s="170"/>
      <c r="APU20" s="170"/>
      <c r="APV20" s="170"/>
      <c r="APW20" s="170"/>
      <c r="APX20" s="170"/>
      <c r="APY20" s="170"/>
      <c r="APZ20" s="170"/>
      <c r="AQA20" s="170"/>
      <c r="AQB20" s="170"/>
      <c r="AQC20" s="170"/>
      <c r="AQD20" s="170"/>
      <c r="AQE20" s="170"/>
      <c r="AQF20" s="170"/>
      <c r="AQG20" s="170"/>
      <c r="AQH20" s="170"/>
      <c r="AQI20" s="170"/>
      <c r="AQJ20" s="170"/>
      <c r="AQK20" s="170"/>
      <c r="AQL20" s="170"/>
      <c r="AQM20" s="170"/>
      <c r="AQN20" s="170"/>
      <c r="AQO20" s="170"/>
      <c r="AQP20" s="170"/>
      <c r="AQQ20" s="170"/>
      <c r="AQR20" s="170"/>
      <c r="AQS20" s="170"/>
      <c r="AQT20" s="170"/>
      <c r="AQU20" s="170"/>
      <c r="AQV20" s="170"/>
      <c r="AQW20" s="170"/>
      <c r="AQX20" s="170"/>
      <c r="AQY20" s="170"/>
      <c r="AQZ20" s="170"/>
      <c r="ARA20" s="170"/>
      <c r="ARB20" s="170"/>
      <c r="ARC20" s="170"/>
      <c r="ARD20" s="170"/>
      <c r="ARE20" s="170"/>
      <c r="ARF20" s="170"/>
      <c r="ARG20" s="170"/>
      <c r="ARH20" s="170"/>
      <c r="ARI20" s="170"/>
      <c r="ARJ20" s="170"/>
      <c r="ARK20" s="170"/>
      <c r="ARL20" s="170"/>
      <c r="ARM20" s="170"/>
      <c r="ARN20" s="170"/>
      <c r="ARO20" s="170"/>
      <c r="ARP20" s="170"/>
      <c r="ARQ20" s="170"/>
      <c r="ARR20" s="170"/>
      <c r="ARS20" s="170"/>
      <c r="ART20" s="170"/>
      <c r="ARU20" s="170"/>
      <c r="ARV20" s="170"/>
      <c r="ARW20" s="170"/>
      <c r="ARX20" s="170"/>
      <c r="ARY20" s="170"/>
      <c r="ARZ20" s="170"/>
      <c r="ASA20" s="170"/>
      <c r="ASB20" s="170"/>
      <c r="ASC20" s="170"/>
      <c r="ASD20" s="170"/>
      <c r="ASE20" s="170"/>
      <c r="ASF20" s="170"/>
      <c r="ASG20" s="170"/>
      <c r="ASH20" s="170"/>
      <c r="ASI20" s="170"/>
      <c r="ASJ20" s="170"/>
      <c r="ASK20" s="170"/>
      <c r="ASL20" s="170"/>
      <c r="ASM20" s="170"/>
      <c r="ASN20" s="170"/>
      <c r="ASO20" s="170"/>
      <c r="ASP20" s="170"/>
      <c r="ASQ20" s="170"/>
      <c r="ASR20" s="170"/>
      <c r="ASS20" s="170"/>
      <c r="AST20" s="170"/>
      <c r="ASU20" s="170"/>
      <c r="ASV20" s="170"/>
      <c r="ASW20" s="170"/>
      <c r="ASX20" s="170"/>
      <c r="ASY20" s="170"/>
      <c r="ASZ20" s="170"/>
      <c r="ATA20" s="170"/>
      <c r="ATB20" s="170"/>
      <c r="ATC20" s="170"/>
      <c r="ATD20" s="170"/>
      <c r="ATE20" s="170"/>
      <c r="ATF20" s="170"/>
      <c r="ATG20" s="170"/>
      <c r="ATH20" s="170"/>
      <c r="ATI20" s="170"/>
      <c r="ATJ20" s="170"/>
      <c r="ATK20" s="170"/>
      <c r="ATL20" s="170"/>
      <c r="ATM20" s="170"/>
      <c r="ATN20" s="170"/>
      <c r="ATO20" s="170"/>
      <c r="ATP20" s="170"/>
      <c r="ATQ20" s="170"/>
      <c r="ATR20" s="170"/>
      <c r="ATS20" s="170"/>
      <c r="ATT20" s="170"/>
      <c r="ATU20" s="170"/>
      <c r="ATV20" s="170"/>
      <c r="ATW20" s="170"/>
      <c r="ATX20" s="170"/>
      <c r="ATY20" s="170"/>
      <c r="ATZ20" s="170"/>
      <c r="AUA20" s="170"/>
      <c r="AUB20" s="170"/>
      <c r="AUC20" s="170"/>
      <c r="AUD20" s="170"/>
      <c r="AUE20" s="170"/>
      <c r="AUF20" s="170"/>
      <c r="AUG20" s="170"/>
      <c r="AUH20" s="170"/>
      <c r="AUI20" s="170"/>
      <c r="AUJ20" s="170"/>
      <c r="AUK20" s="170"/>
      <c r="AUL20" s="170"/>
      <c r="AUM20" s="170"/>
      <c r="AUN20" s="170"/>
      <c r="AUO20" s="170"/>
      <c r="AUP20" s="170"/>
      <c r="AUQ20" s="170"/>
      <c r="AUR20" s="170"/>
      <c r="AUS20" s="170"/>
      <c r="AUT20" s="170"/>
      <c r="AUU20" s="170"/>
      <c r="AUV20" s="170"/>
      <c r="AUW20" s="170"/>
      <c r="AUX20" s="170"/>
      <c r="AUY20" s="170"/>
      <c r="AUZ20" s="170"/>
      <c r="AVA20" s="170"/>
      <c r="AVB20" s="170"/>
      <c r="AVC20" s="170"/>
      <c r="AVD20" s="170"/>
      <c r="AVE20" s="170"/>
      <c r="AVF20" s="170"/>
      <c r="AVG20" s="170"/>
      <c r="AVH20" s="170"/>
      <c r="AVI20" s="170"/>
      <c r="AVJ20" s="170"/>
      <c r="AVK20" s="170"/>
      <c r="AVL20" s="170"/>
      <c r="AVM20" s="170"/>
      <c r="AVN20" s="170"/>
      <c r="AVO20" s="170"/>
      <c r="AVP20" s="170"/>
      <c r="AVQ20" s="170"/>
      <c r="AVR20" s="170"/>
      <c r="AVS20" s="170"/>
      <c r="AVT20" s="170"/>
      <c r="AVU20" s="170"/>
      <c r="AVV20" s="170"/>
      <c r="AVW20" s="170"/>
      <c r="AVX20" s="170"/>
      <c r="AVY20" s="170"/>
      <c r="AVZ20" s="170"/>
      <c r="AWA20" s="170"/>
      <c r="AWB20" s="170"/>
      <c r="AWC20" s="170"/>
      <c r="AWD20" s="170"/>
      <c r="AWE20" s="170"/>
      <c r="AWF20" s="170"/>
      <c r="AWG20" s="170"/>
      <c r="AWH20" s="170"/>
      <c r="AWI20" s="170"/>
      <c r="AWJ20" s="170"/>
      <c r="AWK20" s="170"/>
      <c r="AWL20" s="170"/>
      <c r="AWM20" s="170"/>
      <c r="AWN20" s="170"/>
      <c r="AWO20" s="170"/>
      <c r="AWP20" s="170"/>
      <c r="AWQ20" s="170"/>
      <c r="AWR20" s="170"/>
      <c r="AWS20" s="170"/>
      <c r="AWT20" s="170"/>
      <c r="AWU20" s="170"/>
      <c r="AWV20" s="170"/>
      <c r="AWW20" s="170"/>
      <c r="AWX20" s="170"/>
      <c r="AWY20" s="170"/>
      <c r="AWZ20" s="170"/>
      <c r="AXA20" s="170"/>
      <c r="AXB20" s="170"/>
      <c r="AXC20" s="170"/>
      <c r="AXD20" s="170"/>
      <c r="AXE20" s="170"/>
      <c r="AXF20" s="170"/>
      <c r="AXG20" s="170"/>
      <c r="AXH20" s="170"/>
      <c r="AXI20" s="170"/>
      <c r="AXJ20" s="170"/>
      <c r="AXK20" s="170"/>
      <c r="AXL20" s="170"/>
      <c r="AXM20" s="170"/>
      <c r="AXN20" s="170"/>
      <c r="AXO20" s="170"/>
      <c r="AXP20" s="170"/>
      <c r="AXQ20" s="170"/>
      <c r="AXR20" s="170"/>
      <c r="AXS20" s="170"/>
      <c r="AXT20" s="170"/>
      <c r="AXU20" s="170"/>
      <c r="AXV20" s="170"/>
      <c r="AXW20" s="170"/>
      <c r="AXX20" s="170"/>
      <c r="AXY20" s="170"/>
      <c r="AXZ20" s="170"/>
      <c r="AYA20" s="170"/>
      <c r="AYB20" s="170"/>
      <c r="AYC20" s="170"/>
      <c r="AYD20" s="170"/>
      <c r="AYE20" s="170"/>
      <c r="AYF20" s="170"/>
      <c r="AYG20" s="170"/>
      <c r="AYH20" s="170"/>
      <c r="AYI20" s="170"/>
      <c r="AYJ20" s="170"/>
      <c r="AYK20" s="170"/>
      <c r="AYL20" s="170"/>
      <c r="AYM20" s="170"/>
      <c r="AYN20" s="170"/>
      <c r="AYO20" s="170"/>
      <c r="AYP20" s="170"/>
      <c r="AYQ20" s="170"/>
      <c r="AYR20" s="170"/>
      <c r="AYS20" s="170"/>
      <c r="AYT20" s="170"/>
      <c r="AYU20" s="170"/>
      <c r="AYV20" s="170"/>
      <c r="AYW20" s="170"/>
      <c r="AYX20" s="170"/>
      <c r="AYY20" s="170"/>
      <c r="AYZ20" s="170"/>
      <c r="AZA20" s="170"/>
      <c r="AZB20" s="170"/>
      <c r="AZC20" s="170"/>
      <c r="AZD20" s="170"/>
      <c r="AZE20" s="170"/>
      <c r="AZF20" s="170"/>
      <c r="AZG20" s="170"/>
      <c r="AZH20" s="170"/>
      <c r="AZI20" s="170"/>
      <c r="AZJ20" s="170"/>
      <c r="AZK20" s="170"/>
      <c r="AZL20" s="170"/>
      <c r="AZM20" s="170"/>
      <c r="AZN20" s="170"/>
      <c r="AZO20" s="170"/>
      <c r="AZP20" s="170"/>
      <c r="AZQ20" s="170"/>
      <c r="AZR20" s="170"/>
      <c r="AZS20" s="170"/>
      <c r="AZT20" s="170"/>
      <c r="AZU20" s="170"/>
      <c r="AZV20" s="170"/>
      <c r="AZW20" s="170"/>
      <c r="AZX20" s="170"/>
      <c r="AZY20" s="170"/>
      <c r="AZZ20" s="170"/>
      <c r="BAA20" s="170"/>
      <c r="BAB20" s="170"/>
      <c r="BAC20" s="170"/>
      <c r="BAD20" s="170"/>
      <c r="BAE20" s="170"/>
      <c r="BAF20" s="170"/>
      <c r="BAG20" s="170"/>
      <c r="BAH20" s="170"/>
      <c r="BAI20" s="170"/>
      <c r="BAJ20" s="170"/>
      <c r="BAK20" s="170"/>
      <c r="BAL20" s="170"/>
      <c r="BAM20" s="170"/>
      <c r="BAN20" s="170"/>
      <c r="BAO20" s="170"/>
      <c r="BAP20" s="170"/>
      <c r="BAQ20" s="170"/>
      <c r="BAR20" s="170"/>
      <c r="BAS20" s="170"/>
      <c r="BAT20" s="170"/>
      <c r="BAU20" s="170"/>
      <c r="BAV20" s="170"/>
      <c r="BAW20" s="170"/>
      <c r="BAX20" s="170"/>
      <c r="BAY20" s="170"/>
      <c r="BAZ20" s="170"/>
      <c r="BBA20" s="170"/>
      <c r="BBB20" s="170"/>
      <c r="BBC20" s="170"/>
      <c r="BBD20" s="170"/>
      <c r="BBE20" s="170"/>
      <c r="BBF20" s="170"/>
      <c r="BBG20" s="170"/>
      <c r="BBH20" s="170"/>
      <c r="BBI20" s="170"/>
      <c r="BBJ20" s="170"/>
      <c r="BBK20" s="170"/>
      <c r="BBL20" s="170"/>
      <c r="BBM20" s="170"/>
      <c r="BBN20" s="170"/>
      <c r="BBO20" s="170"/>
      <c r="BBP20" s="170"/>
      <c r="BBQ20" s="170"/>
      <c r="BBR20" s="170"/>
      <c r="BBS20" s="170"/>
      <c r="BBT20" s="170"/>
      <c r="BBU20" s="170"/>
      <c r="BBV20" s="170"/>
      <c r="BBW20" s="170"/>
      <c r="BBX20" s="170"/>
      <c r="BBY20" s="170"/>
      <c r="BBZ20" s="170"/>
      <c r="BCA20" s="170"/>
      <c r="BCB20" s="170"/>
      <c r="BCC20" s="170"/>
      <c r="BCD20" s="170"/>
      <c r="BCE20" s="170"/>
      <c r="BCF20" s="170"/>
      <c r="BCG20" s="170"/>
      <c r="BCH20" s="170"/>
      <c r="BCI20" s="170"/>
      <c r="BCJ20" s="170"/>
      <c r="BCK20" s="170"/>
      <c r="BCL20" s="170"/>
      <c r="BCM20" s="170"/>
      <c r="BCN20" s="170"/>
      <c r="BCO20" s="170"/>
      <c r="BCP20" s="170"/>
      <c r="BCQ20" s="170"/>
      <c r="BCR20" s="170"/>
      <c r="BCS20" s="170"/>
      <c r="BCT20" s="170"/>
      <c r="BCU20" s="170"/>
      <c r="BCV20" s="170"/>
      <c r="BCW20" s="170"/>
      <c r="BCX20" s="170"/>
      <c r="BCY20" s="170"/>
      <c r="BCZ20" s="170"/>
      <c r="BDA20" s="170"/>
      <c r="BDB20" s="170"/>
      <c r="BDC20" s="170"/>
      <c r="BDD20" s="170"/>
      <c r="BDE20" s="170"/>
      <c r="BDF20" s="170"/>
      <c r="BDG20" s="170"/>
      <c r="BDH20" s="170"/>
      <c r="BDI20" s="170"/>
      <c r="BDJ20" s="170"/>
      <c r="BDK20" s="170"/>
      <c r="BDL20" s="170"/>
      <c r="BDM20" s="170"/>
      <c r="BDN20" s="170"/>
      <c r="BDO20" s="170"/>
      <c r="BDP20" s="170"/>
      <c r="BDQ20" s="170"/>
      <c r="BDR20" s="170"/>
      <c r="BDS20" s="170"/>
      <c r="BDT20" s="170"/>
      <c r="BDU20" s="170"/>
      <c r="BDV20" s="170"/>
      <c r="BDW20" s="170"/>
      <c r="BDX20" s="170"/>
      <c r="BDY20" s="170"/>
      <c r="BDZ20" s="170"/>
      <c r="BEA20" s="170"/>
      <c r="BEB20" s="170"/>
      <c r="BEC20" s="170"/>
      <c r="BED20" s="170"/>
      <c r="BEE20" s="170"/>
      <c r="BEF20" s="170"/>
      <c r="BEG20" s="170"/>
      <c r="BEH20" s="170"/>
      <c r="BEI20" s="170"/>
      <c r="BEJ20" s="170"/>
      <c r="BEK20" s="170"/>
      <c r="BEL20" s="170"/>
      <c r="BEM20" s="170"/>
      <c r="BEN20" s="170"/>
      <c r="BEO20" s="170"/>
      <c r="BEP20" s="170"/>
      <c r="BEQ20" s="170"/>
      <c r="BER20" s="170"/>
      <c r="BES20" s="170"/>
      <c r="BET20" s="170"/>
      <c r="BEU20" s="170"/>
      <c r="BEV20" s="170"/>
      <c r="BEW20" s="170"/>
      <c r="BEX20" s="170"/>
      <c r="BEY20" s="170"/>
      <c r="BEZ20" s="170"/>
      <c r="BFA20" s="170"/>
      <c r="BFB20" s="170"/>
      <c r="BFC20" s="170"/>
      <c r="BFD20" s="170"/>
      <c r="BFE20" s="170"/>
      <c r="BFF20" s="170"/>
      <c r="BFG20" s="170"/>
      <c r="BFH20" s="170"/>
      <c r="BFI20" s="170"/>
      <c r="BFJ20" s="170"/>
      <c r="BFK20" s="170"/>
      <c r="BFL20" s="170"/>
      <c r="BFM20" s="170"/>
      <c r="BFN20" s="170"/>
      <c r="BFO20" s="170"/>
      <c r="BFP20" s="170"/>
      <c r="BFQ20" s="170"/>
      <c r="BFR20" s="170"/>
      <c r="BFS20" s="170"/>
      <c r="BFT20" s="170"/>
      <c r="BFU20" s="170"/>
      <c r="BFV20" s="170"/>
      <c r="BFW20" s="170"/>
      <c r="BFX20" s="170"/>
      <c r="BFY20" s="170"/>
      <c r="BFZ20" s="170"/>
      <c r="BGA20" s="170"/>
      <c r="BGB20" s="170"/>
      <c r="BGC20" s="170"/>
      <c r="BGD20" s="170"/>
      <c r="BGE20" s="170"/>
      <c r="BGF20" s="170"/>
      <c r="BGG20" s="170"/>
      <c r="BGH20" s="170"/>
      <c r="BGI20" s="170"/>
      <c r="BGJ20" s="170"/>
      <c r="BGK20" s="170"/>
      <c r="BGL20" s="170"/>
      <c r="BGM20" s="170"/>
      <c r="BGN20" s="170"/>
      <c r="BGO20" s="170"/>
      <c r="BGP20" s="170"/>
      <c r="BGQ20" s="170"/>
      <c r="BGR20" s="170"/>
      <c r="BGS20" s="170"/>
      <c r="BGT20" s="170"/>
      <c r="BGU20" s="170"/>
      <c r="BGV20" s="170"/>
      <c r="BGW20" s="170"/>
      <c r="BGX20" s="170"/>
      <c r="BGY20" s="170"/>
      <c r="BGZ20" s="170"/>
      <c r="BHA20" s="170"/>
      <c r="BHB20" s="170"/>
      <c r="BHC20" s="170"/>
      <c r="BHD20" s="170"/>
      <c r="BHE20" s="170"/>
      <c r="BHF20" s="170"/>
      <c r="BHG20" s="170"/>
      <c r="BHH20" s="170"/>
      <c r="BHI20" s="170"/>
      <c r="BHJ20" s="170"/>
      <c r="BHK20" s="170"/>
      <c r="BHL20" s="170"/>
      <c r="BHM20" s="170"/>
      <c r="BHN20" s="170"/>
      <c r="BHO20" s="170"/>
      <c r="BHP20" s="170"/>
      <c r="BHQ20" s="170"/>
      <c r="BHR20" s="170"/>
      <c r="BHS20" s="170"/>
      <c r="BHT20" s="170"/>
      <c r="BHU20" s="170"/>
      <c r="BHV20" s="170"/>
      <c r="BHW20" s="170"/>
      <c r="BHX20" s="170"/>
      <c r="BHY20" s="170"/>
      <c r="BHZ20" s="170"/>
      <c r="BIA20" s="170"/>
      <c r="BIB20" s="170"/>
      <c r="BIC20" s="170"/>
      <c r="BID20" s="170"/>
      <c r="BIE20" s="170"/>
      <c r="BIF20" s="170"/>
      <c r="BIG20" s="170"/>
      <c r="BIH20" s="170"/>
      <c r="BII20" s="170"/>
      <c r="BIJ20" s="170"/>
      <c r="BIK20" s="170"/>
      <c r="BIL20" s="170"/>
      <c r="BIM20" s="170"/>
      <c r="BIN20" s="170"/>
      <c r="BIO20" s="170"/>
      <c r="BIP20" s="170"/>
      <c r="BIQ20" s="170"/>
      <c r="BIR20" s="170"/>
      <c r="BIS20" s="170"/>
      <c r="BIT20" s="170"/>
      <c r="BIU20" s="170"/>
      <c r="BIV20" s="170"/>
      <c r="BIW20" s="170"/>
      <c r="BIX20" s="170"/>
      <c r="BIY20" s="170"/>
      <c r="BIZ20" s="170"/>
      <c r="BJA20" s="170"/>
      <c r="BJB20" s="170"/>
      <c r="BJC20" s="170"/>
      <c r="BJD20" s="170"/>
      <c r="BJE20" s="170"/>
      <c r="BJF20" s="170"/>
      <c r="BJG20" s="170"/>
      <c r="BJH20" s="170"/>
      <c r="BJI20" s="170"/>
      <c r="BJJ20" s="170"/>
      <c r="BJK20" s="170"/>
      <c r="BJL20" s="170"/>
      <c r="BJM20" s="170"/>
      <c r="BJN20" s="170"/>
      <c r="BJO20" s="170"/>
      <c r="BJP20" s="170"/>
      <c r="BJQ20" s="170"/>
      <c r="BJR20" s="170"/>
      <c r="BJS20" s="170"/>
      <c r="BJT20" s="170"/>
      <c r="BJU20" s="170"/>
      <c r="BJV20" s="170"/>
      <c r="BJW20" s="170"/>
      <c r="BJX20" s="170"/>
      <c r="BJY20" s="170"/>
      <c r="BJZ20" s="170"/>
      <c r="BKA20" s="170"/>
      <c r="BKB20" s="170"/>
      <c r="BKC20" s="170"/>
      <c r="BKD20" s="170"/>
      <c r="BKE20" s="170"/>
      <c r="BKF20" s="170"/>
      <c r="BKG20" s="170"/>
      <c r="BKH20" s="170"/>
      <c r="BKI20" s="170"/>
      <c r="BKJ20" s="170"/>
      <c r="BKK20" s="170"/>
      <c r="BKL20" s="170"/>
      <c r="BKM20" s="170"/>
      <c r="BKN20" s="170"/>
      <c r="BKO20" s="170"/>
      <c r="BKP20" s="170"/>
      <c r="BKQ20" s="170"/>
      <c r="BKR20" s="170"/>
      <c r="BKS20" s="170"/>
      <c r="BKT20" s="170"/>
      <c r="BKU20" s="170"/>
      <c r="BKV20" s="170"/>
      <c r="BKW20" s="170"/>
      <c r="BKX20" s="170"/>
      <c r="BKY20" s="170"/>
      <c r="BKZ20" s="170"/>
      <c r="BLA20" s="170"/>
      <c r="BLB20" s="170"/>
      <c r="BLC20" s="170"/>
      <c r="BLD20" s="170"/>
      <c r="BLE20" s="170"/>
      <c r="BLF20" s="170"/>
      <c r="BLG20" s="170"/>
      <c r="BLH20" s="170"/>
      <c r="BLI20" s="170"/>
      <c r="BLJ20" s="170"/>
      <c r="BLK20" s="170"/>
      <c r="BLL20" s="170"/>
      <c r="BLM20" s="170"/>
      <c r="BLN20" s="170"/>
      <c r="BLO20" s="170"/>
      <c r="BLP20" s="170"/>
      <c r="BLQ20" s="170"/>
      <c r="BLR20" s="170"/>
      <c r="BLS20" s="170"/>
      <c r="BLT20" s="170"/>
      <c r="BLU20" s="170"/>
      <c r="BLV20" s="170"/>
      <c r="BLW20" s="170"/>
      <c r="BLX20" s="170"/>
      <c r="BLY20" s="170"/>
      <c r="BLZ20" s="170"/>
      <c r="BMA20" s="170"/>
      <c r="BMB20" s="170"/>
      <c r="BMC20" s="170"/>
      <c r="BMD20" s="170"/>
      <c r="BME20" s="170"/>
      <c r="BMF20" s="170"/>
      <c r="BMG20" s="170"/>
      <c r="BMH20" s="170"/>
      <c r="BMI20" s="170"/>
      <c r="BMJ20" s="170"/>
      <c r="BMK20" s="170"/>
      <c r="BML20" s="170"/>
      <c r="BMM20" s="170"/>
      <c r="BMN20" s="170"/>
      <c r="BMO20" s="170"/>
      <c r="BMP20" s="170"/>
      <c r="BMQ20" s="170"/>
      <c r="BMR20" s="170"/>
      <c r="BMS20" s="170"/>
      <c r="BMT20" s="170"/>
      <c r="BMU20" s="170"/>
      <c r="BMV20" s="170"/>
      <c r="BMW20" s="170"/>
      <c r="BMX20" s="170"/>
      <c r="BMY20" s="170"/>
      <c r="BMZ20" s="170"/>
      <c r="BNA20" s="170"/>
      <c r="BNB20" s="170"/>
      <c r="BNC20" s="170"/>
      <c r="BND20" s="170"/>
      <c r="BNE20" s="170"/>
      <c r="BNF20" s="170"/>
      <c r="BNG20" s="170"/>
      <c r="BNH20" s="170"/>
      <c r="BNI20" s="170"/>
      <c r="BNJ20" s="170"/>
      <c r="BNK20" s="170"/>
      <c r="BNL20" s="170"/>
      <c r="BNM20" s="170"/>
      <c r="BNN20" s="170"/>
      <c r="BNO20" s="170"/>
      <c r="BNP20" s="170"/>
      <c r="BNQ20" s="170"/>
      <c r="BNR20" s="170"/>
      <c r="BNS20" s="170"/>
      <c r="BNT20" s="170"/>
      <c r="BNU20" s="170"/>
      <c r="BNV20" s="170"/>
      <c r="BNW20" s="170"/>
      <c r="BNX20" s="170"/>
      <c r="BNY20" s="170"/>
      <c r="BNZ20" s="170"/>
      <c r="BOA20" s="170"/>
      <c r="BOB20" s="170"/>
      <c r="BOC20" s="170"/>
      <c r="BOD20" s="170"/>
      <c r="BOE20" s="170"/>
      <c r="BOF20" s="170"/>
      <c r="BOG20" s="170"/>
      <c r="BOH20" s="170"/>
      <c r="BOI20" s="170"/>
      <c r="BOJ20" s="170"/>
      <c r="BOK20" s="170"/>
      <c r="BOL20" s="170"/>
      <c r="BOM20" s="170"/>
      <c r="BON20" s="170"/>
      <c r="BOO20" s="170"/>
      <c r="BOP20" s="170"/>
      <c r="BOQ20" s="170"/>
      <c r="BOR20" s="170"/>
      <c r="BOS20" s="170"/>
      <c r="BOT20" s="170"/>
      <c r="BOU20" s="170"/>
      <c r="BOV20" s="170"/>
      <c r="BOW20" s="170"/>
      <c r="BOX20" s="170"/>
      <c r="BOY20" s="170"/>
      <c r="BOZ20" s="170"/>
      <c r="BPA20" s="170"/>
      <c r="BPB20" s="170"/>
      <c r="BPC20" s="170"/>
      <c r="BPD20" s="170"/>
      <c r="BPE20" s="170"/>
      <c r="BPF20" s="170"/>
      <c r="BPG20" s="170"/>
      <c r="BPH20" s="170"/>
      <c r="BPI20" s="170"/>
      <c r="BPJ20" s="170"/>
      <c r="BPK20" s="170"/>
      <c r="BPL20" s="170"/>
      <c r="BPM20" s="170"/>
      <c r="BPN20" s="170"/>
      <c r="BPO20" s="170"/>
      <c r="BPP20" s="170"/>
      <c r="BPQ20" s="170"/>
      <c r="BPR20" s="170"/>
      <c r="BPS20" s="170"/>
      <c r="BPT20" s="170"/>
      <c r="BPU20" s="170"/>
      <c r="BPV20" s="170"/>
      <c r="BPW20" s="170"/>
      <c r="BPX20" s="170"/>
      <c r="BPY20" s="170"/>
      <c r="BPZ20" s="170"/>
      <c r="BQA20" s="170"/>
      <c r="BQB20" s="170"/>
      <c r="BQC20" s="170"/>
      <c r="BQD20" s="170"/>
      <c r="BQE20" s="170"/>
      <c r="BQF20" s="170"/>
      <c r="BQG20" s="170"/>
      <c r="BQH20" s="170"/>
      <c r="BQI20" s="170"/>
      <c r="BQJ20" s="170"/>
      <c r="BQK20" s="170"/>
      <c r="BQL20" s="170"/>
      <c r="BQM20" s="170"/>
      <c r="BQN20" s="170"/>
      <c r="BQO20" s="170"/>
      <c r="BQP20" s="170"/>
      <c r="BQQ20" s="170"/>
      <c r="BQR20" s="170"/>
      <c r="BQS20" s="170"/>
      <c r="BQT20" s="170"/>
      <c r="BQU20" s="170"/>
      <c r="BQV20" s="170"/>
      <c r="BQW20" s="170"/>
      <c r="BQX20" s="170"/>
      <c r="BQY20" s="170"/>
      <c r="BQZ20" s="170"/>
      <c r="BRA20" s="170"/>
      <c r="BRB20" s="170"/>
      <c r="BRC20" s="170"/>
      <c r="BRD20" s="170"/>
      <c r="BRE20" s="170"/>
      <c r="BRF20" s="170"/>
      <c r="BRG20" s="170"/>
      <c r="BRH20" s="170"/>
      <c r="BRI20" s="170"/>
      <c r="BRJ20" s="170"/>
      <c r="BRK20" s="170"/>
      <c r="BRL20" s="170"/>
      <c r="BRM20" s="170"/>
      <c r="BRN20" s="170"/>
      <c r="BRO20" s="170"/>
      <c r="BRP20" s="170"/>
      <c r="BRQ20" s="170"/>
      <c r="BRR20" s="170"/>
      <c r="BRS20" s="170"/>
      <c r="BRT20" s="170"/>
      <c r="BRU20" s="170"/>
      <c r="BRV20" s="170"/>
      <c r="BRW20" s="170"/>
      <c r="BRX20" s="170"/>
      <c r="BRY20" s="170"/>
      <c r="BRZ20" s="170"/>
      <c r="BSA20" s="170"/>
      <c r="BSB20" s="170"/>
      <c r="BSC20" s="170"/>
      <c r="BSD20" s="170"/>
      <c r="BSE20" s="170"/>
      <c r="BSF20" s="170"/>
      <c r="BSG20" s="170"/>
      <c r="BSH20" s="170"/>
      <c r="BSI20" s="170"/>
      <c r="BSJ20" s="170"/>
      <c r="BSK20" s="170"/>
      <c r="BSL20" s="170"/>
      <c r="BSM20" s="170"/>
      <c r="BSN20" s="170"/>
      <c r="BSO20" s="170"/>
      <c r="BSP20" s="170"/>
      <c r="BSQ20" s="170"/>
      <c r="BSR20" s="170"/>
      <c r="BSS20" s="170"/>
      <c r="BST20" s="170"/>
      <c r="BSU20" s="170"/>
      <c r="BSV20" s="170"/>
      <c r="BSW20" s="170"/>
      <c r="BSX20" s="170"/>
      <c r="BSY20" s="170"/>
      <c r="BSZ20" s="170"/>
      <c r="BTA20" s="170"/>
      <c r="BTB20" s="170"/>
      <c r="BTC20" s="170"/>
      <c r="BTD20" s="170"/>
      <c r="BTE20" s="170"/>
      <c r="BTF20" s="170"/>
      <c r="BTG20" s="170"/>
      <c r="BTH20" s="170"/>
      <c r="BTI20" s="170"/>
      <c r="BTJ20" s="170"/>
      <c r="BTK20" s="170"/>
      <c r="BTL20" s="170"/>
      <c r="BTM20" s="170"/>
      <c r="BTN20" s="170"/>
      <c r="BTO20" s="170"/>
      <c r="BTP20" s="170"/>
      <c r="BTQ20" s="170"/>
      <c r="BTR20" s="170"/>
      <c r="BTS20" s="170"/>
      <c r="BTT20" s="170"/>
      <c r="BTU20" s="170"/>
      <c r="BTV20" s="170"/>
      <c r="BTW20" s="170"/>
      <c r="BTX20" s="170"/>
      <c r="BTY20" s="170"/>
      <c r="BTZ20" s="170"/>
      <c r="BUA20" s="170"/>
      <c r="BUB20" s="170"/>
      <c r="BUC20" s="170"/>
      <c r="BUD20" s="170"/>
      <c r="BUE20" s="170"/>
      <c r="BUF20" s="170"/>
      <c r="BUG20" s="170"/>
      <c r="BUH20" s="170"/>
      <c r="BUI20" s="170"/>
      <c r="BUJ20" s="170"/>
      <c r="BUK20" s="170"/>
      <c r="BUL20" s="170"/>
      <c r="BUM20" s="170"/>
      <c r="BUN20" s="170"/>
      <c r="BUO20" s="170"/>
      <c r="BUP20" s="170"/>
      <c r="BUQ20" s="170"/>
      <c r="BUR20" s="170"/>
      <c r="BUS20" s="170"/>
      <c r="BUT20" s="170"/>
      <c r="BUU20" s="170"/>
      <c r="BUV20" s="170"/>
      <c r="BUW20" s="170"/>
      <c r="BUX20" s="170"/>
      <c r="BUY20" s="170"/>
      <c r="BUZ20" s="170"/>
      <c r="BVA20" s="170"/>
      <c r="BVB20" s="170"/>
      <c r="BVC20" s="170"/>
      <c r="BVD20" s="170"/>
      <c r="BVE20" s="170"/>
      <c r="BVF20" s="170"/>
      <c r="BVG20" s="170"/>
      <c r="BVH20" s="170"/>
      <c r="BVI20" s="170"/>
      <c r="BVJ20" s="170"/>
      <c r="BVK20" s="170"/>
      <c r="BVL20" s="170"/>
      <c r="BVM20" s="170"/>
      <c r="BVN20" s="170"/>
      <c r="BVO20" s="170"/>
      <c r="BVP20" s="170"/>
      <c r="BVQ20" s="170"/>
      <c r="BVR20" s="170"/>
      <c r="BVS20" s="170"/>
      <c r="BVT20" s="170"/>
      <c r="BVU20" s="170"/>
      <c r="BVV20" s="170"/>
      <c r="BVW20" s="170"/>
      <c r="BVX20" s="170"/>
      <c r="BVY20" s="170"/>
      <c r="BVZ20" s="170"/>
      <c r="BWA20" s="170"/>
      <c r="BWB20" s="170"/>
      <c r="BWC20" s="170"/>
      <c r="BWD20" s="170"/>
      <c r="BWE20" s="170"/>
      <c r="BWF20" s="170"/>
      <c r="BWG20" s="170"/>
      <c r="BWH20" s="170"/>
      <c r="BWI20" s="170"/>
      <c r="BWJ20" s="170"/>
      <c r="BWK20" s="170"/>
      <c r="BWL20" s="170"/>
      <c r="BWM20" s="170"/>
      <c r="BWN20" s="170"/>
      <c r="BWO20" s="170"/>
      <c r="BWP20" s="170"/>
      <c r="BWQ20" s="170"/>
      <c r="BWR20" s="170"/>
      <c r="BWS20" s="170"/>
      <c r="BWT20" s="170"/>
      <c r="BWU20" s="170"/>
      <c r="BWV20" s="170"/>
      <c r="BWW20" s="170"/>
      <c r="BWX20" s="170"/>
      <c r="BWY20" s="170"/>
      <c r="BWZ20" s="170"/>
      <c r="BXA20" s="170"/>
      <c r="BXB20" s="170"/>
      <c r="BXC20" s="170"/>
      <c r="BXD20" s="170"/>
      <c r="BXE20" s="170"/>
      <c r="BXF20" s="170"/>
      <c r="BXG20" s="170"/>
      <c r="BXH20" s="170"/>
      <c r="BXI20" s="170"/>
      <c r="BXJ20" s="170"/>
      <c r="BXK20" s="170"/>
      <c r="BXL20" s="170"/>
      <c r="BXM20" s="170"/>
      <c r="BXN20" s="170"/>
      <c r="BXO20" s="170"/>
      <c r="BXP20" s="170"/>
      <c r="BXQ20" s="170"/>
      <c r="BXR20" s="170"/>
      <c r="BXS20" s="170"/>
      <c r="BXT20" s="170"/>
      <c r="BXU20" s="170"/>
      <c r="BXV20" s="170"/>
      <c r="BXW20" s="170"/>
      <c r="BXX20" s="170"/>
      <c r="BXY20" s="170"/>
      <c r="BXZ20" s="170"/>
      <c r="BYA20" s="170"/>
      <c r="BYB20" s="170"/>
      <c r="BYC20" s="170"/>
      <c r="BYD20" s="170"/>
      <c r="BYE20" s="170"/>
      <c r="BYF20" s="170"/>
      <c r="BYG20" s="170"/>
      <c r="BYH20" s="170"/>
      <c r="BYI20" s="170"/>
      <c r="BYJ20" s="170"/>
      <c r="BYK20" s="170"/>
      <c r="BYL20" s="170"/>
      <c r="BYM20" s="170"/>
      <c r="BYN20" s="170"/>
      <c r="BYO20" s="170"/>
      <c r="BYP20" s="170"/>
      <c r="BYQ20" s="170"/>
      <c r="BYR20" s="170"/>
      <c r="BYS20" s="170"/>
      <c r="BYT20" s="170"/>
      <c r="BYU20" s="170"/>
      <c r="BYV20" s="170"/>
      <c r="BYW20" s="170"/>
      <c r="BYX20" s="170"/>
      <c r="BYY20" s="170"/>
      <c r="BYZ20" s="170"/>
      <c r="BZA20" s="170"/>
      <c r="BZB20" s="170"/>
      <c r="BZC20" s="170"/>
      <c r="BZD20" s="170"/>
      <c r="BZE20" s="170"/>
      <c r="BZF20" s="170"/>
      <c r="BZG20" s="170"/>
      <c r="BZH20" s="170"/>
      <c r="BZI20" s="170"/>
      <c r="BZJ20" s="170"/>
      <c r="BZK20" s="170"/>
      <c r="BZL20" s="170"/>
      <c r="BZM20" s="170"/>
      <c r="BZN20" s="170"/>
      <c r="BZO20" s="170"/>
      <c r="BZP20" s="170"/>
      <c r="BZQ20" s="170"/>
      <c r="BZR20" s="170"/>
      <c r="BZS20" s="170"/>
      <c r="BZT20" s="170"/>
      <c r="BZU20" s="170"/>
      <c r="BZV20" s="170"/>
      <c r="BZW20" s="170"/>
      <c r="BZX20" s="170"/>
      <c r="BZY20" s="170"/>
      <c r="BZZ20" s="170"/>
      <c r="CAA20" s="170"/>
      <c r="CAB20" s="170"/>
      <c r="CAC20" s="170"/>
      <c r="CAD20" s="170"/>
      <c r="CAE20" s="170"/>
      <c r="CAF20" s="170"/>
      <c r="CAG20" s="170"/>
      <c r="CAH20" s="170"/>
      <c r="CAI20" s="170"/>
      <c r="CAJ20" s="170"/>
      <c r="CAK20" s="170"/>
      <c r="CAL20" s="170"/>
      <c r="CAM20" s="170"/>
      <c r="CAN20" s="170"/>
      <c r="CAO20" s="170"/>
      <c r="CAP20" s="170"/>
      <c r="CAQ20" s="170"/>
      <c r="CAR20" s="170"/>
      <c r="CAS20" s="170"/>
      <c r="CAT20" s="170"/>
      <c r="CAU20" s="170"/>
      <c r="CAV20" s="170"/>
      <c r="CAW20" s="170"/>
      <c r="CAX20" s="170"/>
      <c r="CAY20" s="170"/>
      <c r="CAZ20" s="170"/>
      <c r="CBA20" s="170"/>
      <c r="CBB20" s="170"/>
      <c r="CBC20" s="170"/>
      <c r="CBD20" s="170"/>
      <c r="CBE20" s="170"/>
      <c r="CBF20" s="170"/>
      <c r="CBG20" s="170"/>
      <c r="CBH20" s="170"/>
      <c r="CBI20" s="170"/>
      <c r="CBJ20" s="170"/>
      <c r="CBK20" s="170"/>
      <c r="CBL20" s="170"/>
      <c r="CBM20" s="170"/>
      <c r="CBN20" s="170"/>
      <c r="CBO20" s="170"/>
      <c r="CBP20" s="170"/>
      <c r="CBQ20" s="170"/>
      <c r="CBR20" s="170"/>
      <c r="CBS20" s="170"/>
      <c r="CBT20" s="170"/>
      <c r="CBU20" s="170"/>
      <c r="CBV20" s="170"/>
      <c r="CBW20" s="170"/>
      <c r="CBX20" s="170"/>
      <c r="CBY20" s="170"/>
      <c r="CBZ20" s="170"/>
      <c r="CCA20" s="170"/>
      <c r="CCB20" s="170"/>
      <c r="CCC20" s="170"/>
      <c r="CCD20" s="170"/>
      <c r="CCE20" s="170"/>
      <c r="CCF20" s="170"/>
      <c r="CCG20" s="170"/>
      <c r="CCH20" s="170"/>
      <c r="CCI20" s="170"/>
      <c r="CCJ20" s="170"/>
      <c r="CCK20" s="170"/>
      <c r="CCL20" s="170"/>
      <c r="CCM20" s="170"/>
      <c r="CCN20" s="170"/>
      <c r="CCO20" s="170"/>
      <c r="CCP20" s="170"/>
      <c r="CCQ20" s="170"/>
      <c r="CCR20" s="170"/>
      <c r="CCS20" s="170"/>
      <c r="CCT20" s="170"/>
      <c r="CCU20" s="170"/>
      <c r="CCV20" s="170"/>
      <c r="CCW20" s="170"/>
      <c r="CCX20" s="170"/>
      <c r="CCY20" s="170"/>
      <c r="CCZ20" s="170"/>
      <c r="CDA20" s="170"/>
      <c r="CDB20" s="170"/>
      <c r="CDC20" s="170"/>
      <c r="CDD20" s="170"/>
      <c r="CDE20" s="170"/>
      <c r="CDF20" s="170"/>
      <c r="CDG20" s="170"/>
      <c r="CDH20" s="170"/>
      <c r="CDI20" s="170"/>
      <c r="CDJ20" s="170"/>
      <c r="CDK20" s="170"/>
      <c r="CDL20" s="170"/>
      <c r="CDM20" s="170"/>
      <c r="CDN20" s="170"/>
      <c r="CDO20" s="170"/>
      <c r="CDP20" s="170"/>
      <c r="CDQ20" s="170"/>
      <c r="CDR20" s="170"/>
      <c r="CDS20" s="170"/>
      <c r="CDT20" s="170"/>
      <c r="CDU20" s="170"/>
      <c r="CDV20" s="170"/>
      <c r="CDW20" s="170"/>
      <c r="CDX20" s="170"/>
      <c r="CDY20" s="170"/>
      <c r="CDZ20" s="170"/>
      <c r="CEA20" s="170"/>
      <c r="CEB20" s="170"/>
      <c r="CEC20" s="170"/>
      <c r="CED20" s="170"/>
      <c r="CEE20" s="170"/>
      <c r="CEF20" s="170"/>
      <c r="CEG20" s="170"/>
      <c r="CEH20" s="170"/>
      <c r="CEI20" s="170"/>
      <c r="CEJ20" s="170"/>
      <c r="CEK20" s="170"/>
      <c r="CEL20" s="170"/>
      <c r="CEM20" s="170"/>
      <c r="CEN20" s="170"/>
      <c r="CEO20" s="170"/>
      <c r="CEP20" s="170"/>
      <c r="CEQ20" s="170"/>
      <c r="CER20" s="170"/>
      <c r="CES20" s="170"/>
      <c r="CET20" s="170"/>
      <c r="CEU20" s="170"/>
      <c r="CEV20" s="170"/>
      <c r="CEW20" s="170"/>
      <c r="CEX20" s="170"/>
      <c r="CEY20" s="170"/>
      <c r="CEZ20" s="170"/>
      <c r="CFA20" s="170"/>
      <c r="CFB20" s="170"/>
      <c r="CFC20" s="170"/>
      <c r="CFD20" s="170"/>
      <c r="CFE20" s="170"/>
      <c r="CFF20" s="170"/>
      <c r="CFG20" s="170"/>
      <c r="CFH20" s="170"/>
      <c r="CFI20" s="170"/>
      <c r="CFJ20" s="170"/>
      <c r="CFK20" s="170"/>
      <c r="CFL20" s="170"/>
      <c r="CFM20" s="170"/>
      <c r="CFN20" s="170"/>
      <c r="CFO20" s="170"/>
      <c r="CFP20" s="170"/>
      <c r="CFQ20" s="170"/>
      <c r="CFR20" s="170"/>
      <c r="CFS20" s="170"/>
      <c r="CFT20" s="170"/>
      <c r="CFU20" s="170"/>
      <c r="CFV20" s="170"/>
      <c r="CFW20" s="170"/>
      <c r="CFX20" s="170"/>
      <c r="CFY20" s="170"/>
      <c r="CFZ20" s="170"/>
      <c r="CGA20" s="170"/>
      <c r="CGB20" s="170"/>
      <c r="CGC20" s="170"/>
      <c r="CGD20" s="170"/>
      <c r="CGE20" s="170"/>
      <c r="CGF20" s="170"/>
      <c r="CGG20" s="170"/>
      <c r="CGH20" s="170"/>
      <c r="CGI20" s="170"/>
      <c r="CGJ20" s="170"/>
      <c r="CGK20" s="170"/>
      <c r="CGL20" s="170"/>
      <c r="CGM20" s="170"/>
      <c r="CGN20" s="170"/>
      <c r="CGO20" s="170"/>
      <c r="CGP20" s="170"/>
      <c r="CGQ20" s="170"/>
      <c r="CGR20" s="170"/>
      <c r="CGS20" s="170"/>
      <c r="CGT20" s="170"/>
      <c r="CGU20" s="170"/>
      <c r="CGV20" s="170"/>
      <c r="CGW20" s="170"/>
      <c r="CGX20" s="170"/>
      <c r="CGY20" s="170"/>
      <c r="CGZ20" s="170"/>
      <c r="CHA20" s="170"/>
      <c r="CHB20" s="170"/>
      <c r="CHC20" s="170"/>
      <c r="CHD20" s="170"/>
      <c r="CHE20" s="170"/>
      <c r="CHF20" s="170"/>
      <c r="CHG20" s="170"/>
      <c r="CHH20" s="170"/>
      <c r="CHI20" s="170"/>
      <c r="CHJ20" s="170"/>
      <c r="CHK20" s="170"/>
      <c r="CHL20" s="170"/>
      <c r="CHM20" s="170"/>
      <c r="CHN20" s="170"/>
      <c r="CHO20" s="170"/>
      <c r="CHP20" s="170"/>
      <c r="CHQ20" s="170"/>
      <c r="CHR20" s="170"/>
      <c r="CHS20" s="170"/>
      <c r="CHT20" s="170"/>
      <c r="CHU20" s="170"/>
      <c r="CHV20" s="170"/>
      <c r="CHW20" s="170"/>
      <c r="CHX20" s="170"/>
      <c r="CHY20" s="170"/>
      <c r="CHZ20" s="170"/>
      <c r="CIA20" s="170"/>
      <c r="CIB20" s="170"/>
      <c r="CIC20" s="170"/>
      <c r="CID20" s="170"/>
      <c r="CIE20" s="170"/>
      <c r="CIF20" s="170"/>
      <c r="CIG20" s="170"/>
      <c r="CIH20" s="170"/>
      <c r="CII20" s="170"/>
      <c r="CIJ20" s="170"/>
      <c r="CIK20" s="170"/>
      <c r="CIL20" s="170"/>
      <c r="CIM20" s="170"/>
      <c r="CIN20" s="170"/>
      <c r="CIO20" s="170"/>
      <c r="CIP20" s="170"/>
      <c r="CIQ20" s="170"/>
      <c r="CIR20" s="170"/>
      <c r="CIS20" s="170"/>
      <c r="CIT20" s="170"/>
      <c r="CIU20" s="170"/>
      <c r="CIV20" s="170"/>
      <c r="CIW20" s="170"/>
      <c r="CIX20" s="170"/>
      <c r="CIY20" s="170"/>
      <c r="CIZ20" s="170"/>
      <c r="CJA20" s="170"/>
      <c r="CJB20" s="170"/>
      <c r="CJC20" s="170"/>
      <c r="CJD20" s="170"/>
      <c r="CJE20" s="170"/>
      <c r="CJF20" s="170"/>
      <c r="CJG20" s="170"/>
      <c r="CJH20" s="170"/>
      <c r="CJI20" s="170"/>
      <c r="CJJ20" s="170"/>
      <c r="CJK20" s="170"/>
      <c r="CJL20" s="170"/>
      <c r="CJM20" s="170"/>
      <c r="CJN20" s="170"/>
      <c r="CJO20" s="170"/>
      <c r="CJP20" s="170"/>
      <c r="CJQ20" s="170"/>
      <c r="CJR20" s="170"/>
      <c r="CJS20" s="170"/>
      <c r="CJT20" s="170"/>
      <c r="CJU20" s="170"/>
      <c r="CJV20" s="170"/>
      <c r="CJW20" s="170"/>
      <c r="CJX20" s="170"/>
      <c r="CJY20" s="170"/>
      <c r="CJZ20" s="170"/>
      <c r="CKA20" s="170"/>
      <c r="CKB20" s="170"/>
      <c r="CKC20" s="170"/>
      <c r="CKD20" s="170"/>
      <c r="CKE20" s="170"/>
      <c r="CKF20" s="170"/>
      <c r="CKG20" s="170"/>
      <c r="CKH20" s="170"/>
      <c r="CKI20" s="170"/>
      <c r="CKJ20" s="170"/>
      <c r="CKK20" s="170"/>
      <c r="CKL20" s="170"/>
      <c r="CKM20" s="170"/>
      <c r="CKN20" s="170"/>
      <c r="CKO20" s="170"/>
      <c r="CKP20" s="170"/>
      <c r="CKQ20" s="170"/>
      <c r="CKR20" s="170"/>
      <c r="CKS20" s="170"/>
      <c r="CKT20" s="170"/>
      <c r="CKU20" s="170"/>
      <c r="CKV20" s="170"/>
      <c r="CKW20" s="170"/>
      <c r="CKX20" s="170"/>
      <c r="CKY20" s="170"/>
      <c r="CKZ20" s="170"/>
      <c r="CLA20" s="170"/>
      <c r="CLB20" s="170"/>
      <c r="CLC20" s="170"/>
      <c r="CLD20" s="170"/>
      <c r="CLE20" s="170"/>
      <c r="CLF20" s="170"/>
      <c r="CLG20" s="170"/>
      <c r="CLH20" s="170"/>
      <c r="CLI20" s="170"/>
      <c r="CLJ20" s="170"/>
      <c r="CLK20" s="170"/>
      <c r="CLL20" s="170"/>
      <c r="CLM20" s="170"/>
      <c r="CLN20" s="170"/>
      <c r="CLO20" s="170"/>
      <c r="CLP20" s="170"/>
      <c r="CLQ20" s="170"/>
      <c r="CLR20" s="170"/>
      <c r="CLS20" s="170"/>
      <c r="CLT20" s="170"/>
      <c r="CLU20" s="170"/>
      <c r="CLV20" s="170"/>
      <c r="CLW20" s="170"/>
      <c r="CLX20" s="170"/>
      <c r="CLY20" s="170"/>
      <c r="CLZ20" s="170"/>
      <c r="CMA20" s="170"/>
      <c r="CMB20" s="170"/>
      <c r="CMC20" s="170"/>
      <c r="CMD20" s="170"/>
      <c r="CME20" s="170"/>
      <c r="CMF20" s="170"/>
      <c r="CMG20" s="170"/>
      <c r="CMH20" s="170"/>
      <c r="CMI20" s="170"/>
      <c r="CMJ20" s="170"/>
      <c r="CMK20" s="170"/>
      <c r="CML20" s="170"/>
      <c r="CMM20" s="170"/>
      <c r="CMN20" s="170"/>
      <c r="CMO20" s="170"/>
      <c r="CMP20" s="170"/>
      <c r="CMQ20" s="170"/>
      <c r="CMR20" s="170"/>
      <c r="CMS20" s="170"/>
      <c r="CMT20" s="170"/>
      <c r="CMU20" s="170"/>
      <c r="CMV20" s="170"/>
      <c r="CMW20" s="170"/>
      <c r="CMX20" s="170"/>
      <c r="CMY20" s="170"/>
      <c r="CMZ20" s="170"/>
      <c r="CNA20" s="170"/>
      <c r="CNB20" s="170"/>
      <c r="CNC20" s="170"/>
      <c r="CND20" s="170"/>
      <c r="CNE20" s="170"/>
      <c r="CNF20" s="170"/>
      <c r="CNG20" s="170"/>
      <c r="CNH20" s="170"/>
      <c r="CNI20" s="170"/>
      <c r="CNJ20" s="170"/>
      <c r="CNK20" s="170"/>
      <c r="CNL20" s="170"/>
      <c r="CNM20" s="170"/>
      <c r="CNN20" s="170"/>
      <c r="CNO20" s="170"/>
      <c r="CNP20" s="170"/>
      <c r="CNQ20" s="170"/>
      <c r="CNR20" s="170"/>
      <c r="CNS20" s="170"/>
      <c r="CNT20" s="170"/>
      <c r="CNU20" s="170"/>
      <c r="CNV20" s="170"/>
      <c r="CNW20" s="170"/>
      <c r="CNX20" s="170"/>
      <c r="CNY20" s="170"/>
      <c r="CNZ20" s="170"/>
      <c r="COA20" s="170"/>
      <c r="COB20" s="170"/>
      <c r="COC20" s="170"/>
      <c r="COD20" s="170"/>
      <c r="COE20" s="170"/>
      <c r="COF20" s="170"/>
      <c r="COG20" s="170"/>
      <c r="COH20" s="170"/>
      <c r="COI20" s="170"/>
      <c r="COJ20" s="170"/>
      <c r="COK20" s="170"/>
      <c r="COL20" s="170"/>
      <c r="COM20" s="170"/>
      <c r="CON20" s="170"/>
      <c r="COO20" s="170"/>
      <c r="COP20" s="170"/>
      <c r="COQ20" s="170"/>
      <c r="COR20" s="170"/>
      <c r="COS20" s="170"/>
      <c r="COT20" s="170"/>
      <c r="COU20" s="170"/>
      <c r="COV20" s="170"/>
      <c r="COW20" s="170"/>
      <c r="COX20" s="170"/>
      <c r="COY20" s="170"/>
      <c r="COZ20" s="170"/>
      <c r="CPA20" s="170"/>
      <c r="CPB20" s="170"/>
      <c r="CPC20" s="170"/>
      <c r="CPD20" s="170"/>
      <c r="CPE20" s="170"/>
      <c r="CPF20" s="170"/>
      <c r="CPG20" s="170"/>
      <c r="CPH20" s="170"/>
      <c r="CPI20" s="170"/>
      <c r="CPJ20" s="170"/>
      <c r="CPK20" s="170"/>
      <c r="CPL20" s="170"/>
      <c r="CPM20" s="170"/>
      <c r="CPN20" s="170"/>
      <c r="CPO20" s="170"/>
      <c r="CPP20" s="170"/>
      <c r="CPQ20" s="170"/>
      <c r="CPR20" s="170"/>
      <c r="CPS20" s="170"/>
      <c r="CPT20" s="170"/>
      <c r="CPU20" s="170"/>
      <c r="CPV20" s="170"/>
      <c r="CPW20" s="170"/>
      <c r="CPX20" s="170"/>
      <c r="CPY20" s="170"/>
      <c r="CPZ20" s="170"/>
      <c r="CQA20" s="170"/>
      <c r="CQB20" s="170"/>
      <c r="CQC20" s="170"/>
      <c r="CQD20" s="170"/>
      <c r="CQE20" s="170"/>
      <c r="CQF20" s="170"/>
      <c r="CQG20" s="170"/>
      <c r="CQH20" s="170"/>
      <c r="CQI20" s="170"/>
      <c r="CQJ20" s="170"/>
      <c r="CQK20" s="170"/>
      <c r="CQL20" s="170"/>
      <c r="CQM20" s="170"/>
      <c r="CQN20" s="170"/>
      <c r="CQO20" s="170"/>
      <c r="CQP20" s="170"/>
      <c r="CQQ20" s="170"/>
      <c r="CQR20" s="170"/>
      <c r="CQS20" s="170"/>
      <c r="CQT20" s="170"/>
      <c r="CQU20" s="170"/>
      <c r="CQV20" s="170"/>
      <c r="CQW20" s="170"/>
      <c r="CQX20" s="170"/>
      <c r="CQY20" s="170"/>
      <c r="CQZ20" s="170"/>
      <c r="CRA20" s="170"/>
      <c r="CRB20" s="170"/>
      <c r="CRC20" s="170"/>
      <c r="CRD20" s="170"/>
      <c r="CRE20" s="170"/>
      <c r="CRF20" s="170"/>
      <c r="CRG20" s="170"/>
      <c r="CRH20" s="170"/>
      <c r="CRI20" s="170"/>
      <c r="CRJ20" s="170"/>
      <c r="CRK20" s="170"/>
      <c r="CRL20" s="170"/>
      <c r="CRM20" s="170"/>
      <c r="CRN20" s="170"/>
      <c r="CRO20" s="170"/>
      <c r="CRP20" s="170"/>
      <c r="CRQ20" s="170"/>
      <c r="CRR20" s="170"/>
      <c r="CRS20" s="170"/>
      <c r="CRT20" s="170"/>
      <c r="CRU20" s="170"/>
      <c r="CRV20" s="170"/>
      <c r="CRW20" s="170"/>
      <c r="CRX20" s="170"/>
      <c r="CRY20" s="170"/>
      <c r="CRZ20" s="170"/>
      <c r="CSA20" s="170"/>
      <c r="CSB20" s="170"/>
      <c r="CSC20" s="170"/>
      <c r="CSD20" s="170"/>
      <c r="CSE20" s="170"/>
      <c r="CSF20" s="170"/>
      <c r="CSG20" s="170"/>
      <c r="CSH20" s="170"/>
      <c r="CSI20" s="170"/>
      <c r="CSJ20" s="170"/>
      <c r="CSK20" s="170"/>
      <c r="CSL20" s="170"/>
      <c r="CSM20" s="170"/>
      <c r="CSN20" s="170"/>
      <c r="CSO20" s="170"/>
      <c r="CSP20" s="170"/>
      <c r="CSQ20" s="170"/>
      <c r="CSR20" s="170"/>
      <c r="CSS20" s="170"/>
      <c r="CST20" s="170"/>
      <c r="CSU20" s="170"/>
      <c r="CSV20" s="170"/>
      <c r="CSW20" s="170"/>
      <c r="CSX20" s="170"/>
      <c r="CSY20" s="170"/>
      <c r="CSZ20" s="170"/>
      <c r="CTA20" s="170"/>
      <c r="CTB20" s="170"/>
      <c r="CTC20" s="170"/>
      <c r="CTD20" s="170"/>
      <c r="CTE20" s="170"/>
      <c r="CTF20" s="170"/>
      <c r="CTG20" s="170"/>
      <c r="CTH20" s="170"/>
      <c r="CTI20" s="170"/>
      <c r="CTJ20" s="170"/>
      <c r="CTK20" s="170"/>
      <c r="CTL20" s="170"/>
      <c r="CTM20" s="170"/>
      <c r="CTN20" s="170"/>
      <c r="CTO20" s="170"/>
      <c r="CTP20" s="170"/>
      <c r="CTQ20" s="170"/>
      <c r="CTR20" s="170"/>
      <c r="CTS20" s="170"/>
      <c r="CTT20" s="170"/>
      <c r="CTU20" s="170"/>
      <c r="CTV20" s="170"/>
      <c r="CTW20" s="170"/>
      <c r="CTX20" s="170"/>
      <c r="CTY20" s="170"/>
      <c r="CTZ20" s="170"/>
      <c r="CUA20" s="170"/>
      <c r="CUB20" s="170"/>
      <c r="CUC20" s="170"/>
      <c r="CUD20" s="170"/>
      <c r="CUE20" s="170"/>
      <c r="CUF20" s="170"/>
      <c r="CUG20" s="170"/>
      <c r="CUH20" s="170"/>
      <c r="CUI20" s="170"/>
      <c r="CUJ20" s="170"/>
      <c r="CUK20" s="170"/>
      <c r="CUL20" s="170"/>
      <c r="CUM20" s="170"/>
      <c r="CUN20" s="170"/>
      <c r="CUO20" s="170"/>
      <c r="CUP20" s="170"/>
      <c r="CUQ20" s="170"/>
      <c r="CUR20" s="170"/>
      <c r="CUS20" s="170"/>
      <c r="CUT20" s="170"/>
      <c r="CUU20" s="170"/>
      <c r="CUV20" s="170"/>
      <c r="CUW20" s="170"/>
      <c r="CUX20" s="170"/>
      <c r="CUY20" s="170"/>
      <c r="CUZ20" s="170"/>
      <c r="CVA20" s="170"/>
      <c r="CVB20" s="170"/>
      <c r="CVC20" s="170"/>
      <c r="CVD20" s="170"/>
      <c r="CVE20" s="170"/>
      <c r="CVF20" s="170"/>
      <c r="CVG20" s="170"/>
      <c r="CVH20" s="170"/>
      <c r="CVI20" s="170"/>
      <c r="CVJ20" s="170"/>
      <c r="CVK20" s="170"/>
      <c r="CVL20" s="170"/>
      <c r="CVM20" s="170"/>
      <c r="CVN20" s="170"/>
      <c r="CVO20" s="170"/>
      <c r="CVP20" s="170"/>
      <c r="CVQ20" s="170"/>
      <c r="CVR20" s="170"/>
      <c r="CVS20" s="170"/>
      <c r="CVT20" s="170"/>
      <c r="CVU20" s="170"/>
      <c r="CVV20" s="170"/>
      <c r="CVW20" s="170"/>
      <c r="CVX20" s="170"/>
      <c r="CVY20" s="170"/>
      <c r="CVZ20" s="170"/>
      <c r="CWA20" s="170"/>
      <c r="CWB20" s="170"/>
      <c r="CWC20" s="170"/>
      <c r="CWD20" s="170"/>
      <c r="CWE20" s="170"/>
      <c r="CWF20" s="170"/>
      <c r="CWG20" s="170"/>
      <c r="CWH20" s="170"/>
      <c r="CWI20" s="170"/>
      <c r="CWJ20" s="170"/>
      <c r="CWK20" s="170"/>
      <c r="CWL20" s="170"/>
      <c r="CWM20" s="170"/>
      <c r="CWN20" s="170"/>
      <c r="CWO20" s="170"/>
      <c r="CWP20" s="170"/>
      <c r="CWQ20" s="170"/>
      <c r="CWR20" s="170"/>
      <c r="CWS20" s="170"/>
      <c r="CWT20" s="170"/>
      <c r="CWU20" s="170"/>
      <c r="CWV20" s="170"/>
      <c r="CWW20" s="170"/>
      <c r="CWX20" s="170"/>
      <c r="CWY20" s="170"/>
      <c r="CWZ20" s="170"/>
      <c r="CXA20" s="170"/>
      <c r="CXB20" s="170"/>
      <c r="CXC20" s="170"/>
      <c r="CXD20" s="170"/>
      <c r="CXE20" s="170"/>
      <c r="CXF20" s="170"/>
      <c r="CXG20" s="170"/>
      <c r="CXH20" s="170"/>
      <c r="CXI20" s="170"/>
      <c r="CXJ20" s="170"/>
      <c r="CXK20" s="170"/>
      <c r="CXL20" s="170"/>
      <c r="CXM20" s="170"/>
      <c r="CXN20" s="170"/>
      <c r="CXO20" s="170"/>
      <c r="CXP20" s="170"/>
      <c r="CXQ20" s="170"/>
      <c r="CXR20" s="170"/>
      <c r="CXS20" s="170"/>
      <c r="CXT20" s="170"/>
      <c r="CXU20" s="170"/>
      <c r="CXV20" s="170"/>
      <c r="CXW20" s="170"/>
      <c r="CXX20" s="170"/>
      <c r="CXY20" s="170"/>
      <c r="CXZ20" s="170"/>
      <c r="CYA20" s="170"/>
      <c r="CYB20" s="170"/>
      <c r="CYC20" s="170"/>
      <c r="CYD20" s="170"/>
      <c r="CYE20" s="170"/>
      <c r="CYF20" s="170"/>
      <c r="CYG20" s="170"/>
      <c r="CYH20" s="170"/>
      <c r="CYI20" s="170"/>
      <c r="CYJ20" s="170"/>
      <c r="CYK20" s="170"/>
      <c r="CYL20" s="170"/>
      <c r="CYM20" s="170"/>
      <c r="CYN20" s="170"/>
      <c r="CYO20" s="170"/>
      <c r="CYP20" s="170"/>
      <c r="CYQ20" s="170"/>
      <c r="CYR20" s="170"/>
      <c r="CYS20" s="170"/>
      <c r="CYT20" s="170"/>
      <c r="CYU20" s="170"/>
      <c r="CYV20" s="170"/>
      <c r="CYW20" s="170"/>
      <c r="CYX20" s="170"/>
      <c r="CYY20" s="170"/>
      <c r="CYZ20" s="170"/>
      <c r="CZA20" s="170"/>
      <c r="CZB20" s="170"/>
      <c r="CZC20" s="170"/>
      <c r="CZD20" s="170"/>
      <c r="CZE20" s="170"/>
      <c r="CZF20" s="170"/>
      <c r="CZG20" s="170"/>
      <c r="CZH20" s="170"/>
      <c r="CZI20" s="170"/>
      <c r="CZJ20" s="170"/>
      <c r="CZK20" s="170"/>
      <c r="CZL20" s="170"/>
      <c r="CZM20" s="170"/>
      <c r="CZN20" s="170"/>
      <c r="CZO20" s="170"/>
      <c r="CZP20" s="170"/>
      <c r="CZQ20" s="170"/>
      <c r="CZR20" s="170"/>
      <c r="CZS20" s="170"/>
      <c r="CZT20" s="170"/>
      <c r="CZU20" s="170"/>
      <c r="CZV20" s="170"/>
      <c r="CZW20" s="170"/>
      <c r="CZX20" s="170"/>
      <c r="CZY20" s="170"/>
      <c r="CZZ20" s="170"/>
      <c r="DAA20" s="170"/>
      <c r="DAB20" s="170"/>
      <c r="DAC20" s="170"/>
      <c r="DAD20" s="170"/>
      <c r="DAE20" s="170"/>
      <c r="DAF20" s="170"/>
      <c r="DAG20" s="170"/>
      <c r="DAH20" s="170"/>
      <c r="DAI20" s="170"/>
      <c r="DAJ20" s="170"/>
      <c r="DAK20" s="170"/>
      <c r="DAL20" s="170"/>
      <c r="DAM20" s="170"/>
      <c r="DAN20" s="170"/>
      <c r="DAO20" s="170"/>
      <c r="DAP20" s="170"/>
      <c r="DAQ20" s="170"/>
      <c r="DAR20" s="170"/>
      <c r="DAS20" s="170"/>
      <c r="DAT20" s="170"/>
      <c r="DAU20" s="170"/>
      <c r="DAV20" s="170"/>
      <c r="DAW20" s="170"/>
      <c r="DAX20" s="170"/>
      <c r="DAY20" s="170"/>
      <c r="DAZ20" s="170"/>
      <c r="DBA20" s="170"/>
      <c r="DBB20" s="170"/>
      <c r="DBC20" s="170"/>
      <c r="DBD20" s="170"/>
      <c r="DBE20" s="170"/>
      <c r="DBF20" s="170"/>
      <c r="DBG20" s="170"/>
      <c r="DBH20" s="170"/>
      <c r="DBI20" s="170"/>
      <c r="DBJ20" s="170"/>
      <c r="DBK20" s="170"/>
      <c r="DBL20" s="170"/>
      <c r="DBM20" s="170"/>
      <c r="DBN20" s="170"/>
      <c r="DBO20" s="170"/>
      <c r="DBP20" s="170"/>
      <c r="DBQ20" s="170"/>
      <c r="DBR20" s="170"/>
      <c r="DBS20" s="170"/>
      <c r="DBT20" s="170"/>
      <c r="DBU20" s="170"/>
      <c r="DBV20" s="170"/>
      <c r="DBW20" s="170"/>
      <c r="DBX20" s="170"/>
      <c r="DBY20" s="170"/>
      <c r="DBZ20" s="170"/>
      <c r="DCA20" s="170"/>
      <c r="DCB20" s="170"/>
      <c r="DCC20" s="170"/>
      <c r="DCD20" s="170"/>
      <c r="DCE20" s="170"/>
      <c r="DCF20" s="170"/>
      <c r="DCG20" s="170"/>
      <c r="DCH20" s="170"/>
      <c r="DCI20" s="170"/>
      <c r="DCJ20" s="170"/>
      <c r="DCK20" s="170"/>
      <c r="DCL20" s="170"/>
      <c r="DCM20" s="170"/>
      <c r="DCN20" s="170"/>
      <c r="DCO20" s="170"/>
      <c r="DCP20" s="170"/>
      <c r="DCQ20" s="170"/>
      <c r="DCR20" s="170"/>
      <c r="DCS20" s="170"/>
      <c r="DCT20" s="170"/>
      <c r="DCU20" s="170"/>
      <c r="DCV20" s="170"/>
      <c r="DCW20" s="170"/>
      <c r="DCX20" s="170"/>
      <c r="DCY20" s="170"/>
      <c r="DCZ20" s="170"/>
      <c r="DDA20" s="170"/>
      <c r="DDB20" s="170"/>
      <c r="DDC20" s="170"/>
      <c r="DDD20" s="170"/>
      <c r="DDE20" s="170"/>
      <c r="DDF20" s="170"/>
      <c r="DDG20" s="170"/>
      <c r="DDH20" s="170"/>
      <c r="DDI20" s="170"/>
      <c r="DDJ20" s="170"/>
      <c r="DDK20" s="170"/>
      <c r="DDL20" s="170"/>
      <c r="DDM20" s="170"/>
      <c r="DDN20" s="170"/>
      <c r="DDO20" s="170"/>
      <c r="DDP20" s="170"/>
      <c r="DDQ20" s="170"/>
      <c r="DDR20" s="170"/>
      <c r="DDS20" s="170"/>
      <c r="DDT20" s="170"/>
      <c r="DDU20" s="170"/>
      <c r="DDV20" s="170"/>
      <c r="DDW20" s="170"/>
      <c r="DDX20" s="170"/>
      <c r="DDY20" s="170"/>
      <c r="DDZ20" s="170"/>
      <c r="DEA20" s="170"/>
      <c r="DEB20" s="170"/>
      <c r="DEC20" s="170"/>
      <c r="DED20" s="170"/>
      <c r="DEE20" s="170"/>
      <c r="DEF20" s="170"/>
      <c r="DEG20" s="170"/>
      <c r="DEH20" s="170"/>
      <c r="DEI20" s="170"/>
      <c r="DEJ20" s="170"/>
      <c r="DEK20" s="170"/>
      <c r="DEL20" s="170"/>
      <c r="DEM20" s="170"/>
      <c r="DEN20" s="170"/>
      <c r="DEO20" s="170"/>
      <c r="DEP20" s="170"/>
      <c r="DEQ20" s="170"/>
      <c r="DER20" s="170"/>
      <c r="DES20" s="170"/>
      <c r="DET20" s="170"/>
      <c r="DEU20" s="170"/>
      <c r="DEV20" s="170"/>
      <c r="DEW20" s="170"/>
      <c r="DEX20" s="170"/>
      <c r="DEY20" s="170"/>
      <c r="DEZ20" s="170"/>
      <c r="DFA20" s="170"/>
      <c r="DFB20" s="170"/>
      <c r="DFC20" s="170"/>
      <c r="DFD20" s="170"/>
      <c r="DFE20" s="170"/>
      <c r="DFF20" s="170"/>
      <c r="DFG20" s="170"/>
      <c r="DFH20" s="170"/>
      <c r="DFI20" s="170"/>
      <c r="DFJ20" s="170"/>
      <c r="DFK20" s="170"/>
      <c r="DFL20" s="170"/>
      <c r="DFM20" s="170"/>
      <c r="DFN20" s="170"/>
      <c r="DFO20" s="170"/>
      <c r="DFP20" s="170"/>
      <c r="DFQ20" s="170"/>
      <c r="DFR20" s="170"/>
      <c r="DFS20" s="170"/>
      <c r="DFT20" s="170"/>
      <c r="DFU20" s="170"/>
      <c r="DFV20" s="170"/>
      <c r="DFW20" s="170"/>
      <c r="DFX20" s="170"/>
      <c r="DFY20" s="170"/>
      <c r="DFZ20" s="170"/>
      <c r="DGA20" s="170"/>
      <c r="DGB20" s="170"/>
      <c r="DGC20" s="170"/>
      <c r="DGD20" s="170"/>
      <c r="DGE20" s="170"/>
      <c r="DGF20" s="170"/>
      <c r="DGG20" s="170"/>
      <c r="DGH20" s="170"/>
      <c r="DGI20" s="170"/>
      <c r="DGJ20" s="170"/>
      <c r="DGK20" s="170"/>
      <c r="DGL20" s="170"/>
      <c r="DGM20" s="170"/>
      <c r="DGN20" s="170"/>
      <c r="DGO20" s="170"/>
      <c r="DGP20" s="170"/>
      <c r="DGQ20" s="170"/>
      <c r="DGR20" s="170"/>
      <c r="DGS20" s="170"/>
      <c r="DGT20" s="170"/>
      <c r="DGU20" s="170"/>
      <c r="DGV20" s="170"/>
      <c r="DGW20" s="170"/>
      <c r="DGX20" s="170"/>
      <c r="DGY20" s="170"/>
      <c r="DGZ20" s="170"/>
      <c r="DHA20" s="170"/>
      <c r="DHB20" s="170"/>
      <c r="DHC20" s="170"/>
      <c r="DHD20" s="170"/>
      <c r="DHE20" s="170"/>
      <c r="DHF20" s="170"/>
      <c r="DHG20" s="170"/>
      <c r="DHH20" s="170"/>
      <c r="DHI20" s="170"/>
      <c r="DHJ20" s="170"/>
      <c r="DHK20" s="170"/>
      <c r="DHL20" s="170"/>
      <c r="DHM20" s="170"/>
      <c r="DHN20" s="170"/>
      <c r="DHO20" s="170"/>
      <c r="DHP20" s="170"/>
      <c r="DHQ20" s="170"/>
      <c r="DHR20" s="170"/>
      <c r="DHS20" s="170"/>
      <c r="DHT20" s="170"/>
      <c r="DHU20" s="170"/>
      <c r="DHV20" s="170"/>
      <c r="DHW20" s="170"/>
      <c r="DHX20" s="170"/>
      <c r="DHY20" s="170"/>
      <c r="DHZ20" s="170"/>
      <c r="DIA20" s="170"/>
      <c r="DIB20" s="170"/>
      <c r="DIC20" s="170"/>
      <c r="DID20" s="170"/>
      <c r="DIE20" s="170"/>
      <c r="DIF20" s="170"/>
      <c r="DIG20" s="170"/>
      <c r="DIH20" s="170"/>
      <c r="DII20" s="170"/>
      <c r="DIJ20" s="170"/>
      <c r="DIK20" s="170"/>
      <c r="DIL20" s="170"/>
      <c r="DIM20" s="170"/>
      <c r="DIN20" s="170"/>
      <c r="DIO20" s="170"/>
      <c r="DIP20" s="170"/>
      <c r="DIQ20" s="170"/>
      <c r="DIR20" s="170"/>
      <c r="DIS20" s="170"/>
      <c r="DIT20" s="170"/>
      <c r="DIU20" s="170"/>
      <c r="DIV20" s="170"/>
      <c r="DIW20" s="170"/>
      <c r="DIX20" s="170"/>
      <c r="DIY20" s="170"/>
      <c r="DIZ20" s="170"/>
      <c r="DJA20" s="170"/>
      <c r="DJB20" s="170"/>
      <c r="DJC20" s="170"/>
      <c r="DJD20" s="170"/>
      <c r="DJE20" s="170"/>
      <c r="DJF20" s="170"/>
      <c r="DJG20" s="170"/>
      <c r="DJH20" s="170"/>
      <c r="DJI20" s="170"/>
      <c r="DJJ20" s="170"/>
      <c r="DJK20" s="170"/>
      <c r="DJL20" s="170"/>
      <c r="DJM20" s="170"/>
      <c r="DJN20" s="170"/>
      <c r="DJO20" s="170"/>
      <c r="DJP20" s="170"/>
      <c r="DJQ20" s="170"/>
      <c r="DJR20" s="170"/>
      <c r="DJS20" s="170"/>
      <c r="DJT20" s="170"/>
      <c r="DJU20" s="170"/>
      <c r="DJV20" s="170"/>
      <c r="DJW20" s="170"/>
      <c r="DJX20" s="170"/>
      <c r="DJY20" s="170"/>
      <c r="DJZ20" s="170"/>
      <c r="DKA20" s="170"/>
      <c r="DKB20" s="170"/>
      <c r="DKC20" s="170"/>
      <c r="DKD20" s="170"/>
      <c r="DKE20" s="170"/>
      <c r="DKF20" s="170"/>
      <c r="DKG20" s="170"/>
      <c r="DKH20" s="170"/>
      <c r="DKI20" s="170"/>
      <c r="DKJ20" s="170"/>
      <c r="DKK20" s="170"/>
      <c r="DKL20" s="170"/>
      <c r="DKM20" s="170"/>
      <c r="DKN20" s="170"/>
      <c r="DKO20" s="170"/>
      <c r="DKP20" s="170"/>
      <c r="DKQ20" s="170"/>
      <c r="DKR20" s="170"/>
      <c r="DKS20" s="170"/>
      <c r="DKT20" s="170"/>
      <c r="DKU20" s="170"/>
      <c r="DKV20" s="170"/>
      <c r="DKW20" s="170"/>
      <c r="DKX20" s="170"/>
      <c r="DKY20" s="170"/>
      <c r="DKZ20" s="170"/>
      <c r="DLA20" s="170"/>
      <c r="DLB20" s="170"/>
      <c r="DLC20" s="170"/>
      <c r="DLD20" s="170"/>
      <c r="DLE20" s="170"/>
      <c r="DLF20" s="170"/>
      <c r="DLG20" s="170"/>
      <c r="DLH20" s="170"/>
      <c r="DLI20" s="170"/>
      <c r="DLJ20" s="170"/>
      <c r="DLK20" s="170"/>
      <c r="DLL20" s="170"/>
      <c r="DLM20" s="170"/>
      <c r="DLN20" s="170"/>
      <c r="DLO20" s="170"/>
      <c r="DLP20" s="170"/>
      <c r="DLQ20" s="170"/>
      <c r="DLR20" s="170"/>
      <c r="DLS20" s="170"/>
      <c r="DLT20" s="170"/>
      <c r="DLU20" s="170"/>
      <c r="DLV20" s="170"/>
      <c r="DLW20" s="170"/>
      <c r="DLX20" s="170"/>
      <c r="DLY20" s="170"/>
      <c r="DLZ20" s="170"/>
      <c r="DMA20" s="170"/>
      <c r="DMB20" s="170"/>
      <c r="DMC20" s="170"/>
      <c r="DMD20" s="170"/>
      <c r="DME20" s="170"/>
      <c r="DMF20" s="170"/>
      <c r="DMG20" s="170"/>
      <c r="DMH20" s="170"/>
      <c r="DMI20" s="170"/>
      <c r="DMJ20" s="170"/>
      <c r="DMK20" s="170"/>
      <c r="DML20" s="170"/>
      <c r="DMM20" s="170"/>
      <c r="DMN20" s="170"/>
      <c r="DMO20" s="170"/>
      <c r="DMP20" s="170"/>
      <c r="DMQ20" s="170"/>
      <c r="DMR20" s="170"/>
      <c r="DMS20" s="170"/>
      <c r="DMT20" s="170"/>
      <c r="DMU20" s="170"/>
      <c r="DMV20" s="170"/>
      <c r="DMW20" s="170"/>
      <c r="DMX20" s="170"/>
      <c r="DMY20" s="170"/>
      <c r="DMZ20" s="170"/>
      <c r="DNA20" s="170"/>
      <c r="DNB20" s="170"/>
      <c r="DNC20" s="170"/>
      <c r="DND20" s="170"/>
      <c r="DNE20" s="170"/>
      <c r="DNF20" s="170"/>
      <c r="DNG20" s="170"/>
      <c r="DNH20" s="170"/>
      <c r="DNI20" s="170"/>
      <c r="DNJ20" s="170"/>
      <c r="DNK20" s="170"/>
      <c r="DNL20" s="170"/>
      <c r="DNM20" s="170"/>
      <c r="DNN20" s="170"/>
      <c r="DNO20" s="170"/>
      <c r="DNP20" s="170"/>
      <c r="DNQ20" s="170"/>
      <c r="DNR20" s="170"/>
      <c r="DNS20" s="170"/>
      <c r="DNT20" s="170"/>
      <c r="DNU20" s="170"/>
      <c r="DNV20" s="170"/>
      <c r="DNW20" s="170"/>
      <c r="DNX20" s="170"/>
      <c r="DNY20" s="170"/>
      <c r="DNZ20" s="170"/>
      <c r="DOA20" s="170"/>
      <c r="DOB20" s="170"/>
      <c r="DOC20" s="170"/>
      <c r="DOD20" s="170"/>
      <c r="DOE20" s="170"/>
      <c r="DOF20" s="170"/>
      <c r="DOG20" s="170"/>
      <c r="DOH20" s="170"/>
      <c r="DOI20" s="170"/>
      <c r="DOJ20" s="170"/>
      <c r="DOK20" s="170"/>
      <c r="DOL20" s="170"/>
      <c r="DOM20" s="170"/>
      <c r="DON20" s="170"/>
      <c r="DOO20" s="170"/>
      <c r="DOP20" s="170"/>
      <c r="DOQ20" s="170"/>
      <c r="DOR20" s="170"/>
      <c r="DOS20" s="170"/>
      <c r="DOT20" s="170"/>
      <c r="DOU20" s="170"/>
      <c r="DOV20" s="170"/>
      <c r="DOW20" s="170"/>
      <c r="DOX20" s="170"/>
      <c r="DOY20" s="170"/>
      <c r="DOZ20" s="170"/>
      <c r="DPA20" s="170"/>
      <c r="DPB20" s="170"/>
      <c r="DPC20" s="170"/>
      <c r="DPD20" s="170"/>
      <c r="DPE20" s="170"/>
      <c r="DPF20" s="170"/>
      <c r="DPG20" s="170"/>
      <c r="DPH20" s="170"/>
      <c r="DPI20" s="170"/>
      <c r="DPJ20" s="170"/>
      <c r="DPK20" s="170"/>
      <c r="DPL20" s="170"/>
      <c r="DPM20" s="170"/>
      <c r="DPN20" s="170"/>
      <c r="DPO20" s="170"/>
      <c r="DPP20" s="170"/>
      <c r="DPQ20" s="170"/>
      <c r="DPR20" s="170"/>
      <c r="DPS20" s="170"/>
      <c r="DPT20" s="170"/>
      <c r="DPU20" s="170"/>
      <c r="DPV20" s="170"/>
      <c r="DPW20" s="170"/>
      <c r="DPX20" s="170"/>
      <c r="DPY20" s="170"/>
      <c r="DPZ20" s="170"/>
      <c r="DQA20" s="170"/>
      <c r="DQB20" s="170"/>
      <c r="DQC20" s="170"/>
      <c r="DQD20" s="170"/>
      <c r="DQE20" s="170"/>
      <c r="DQF20" s="170"/>
      <c r="DQG20" s="170"/>
      <c r="DQH20" s="170"/>
      <c r="DQI20" s="170"/>
      <c r="DQJ20" s="170"/>
      <c r="DQK20" s="170"/>
      <c r="DQL20" s="170"/>
      <c r="DQM20" s="170"/>
      <c r="DQN20" s="170"/>
      <c r="DQO20" s="170"/>
      <c r="DQP20" s="170"/>
      <c r="DQQ20" s="170"/>
      <c r="DQR20" s="170"/>
      <c r="DQS20" s="170"/>
      <c r="DQT20" s="170"/>
      <c r="DQU20" s="170"/>
      <c r="DQV20" s="170"/>
      <c r="DQW20" s="170"/>
      <c r="DQX20" s="170"/>
      <c r="DQY20" s="170"/>
      <c r="DQZ20" s="170"/>
      <c r="DRA20" s="170"/>
      <c r="DRB20" s="170"/>
      <c r="DRC20" s="170"/>
      <c r="DRD20" s="170"/>
      <c r="DRE20" s="170"/>
      <c r="DRF20" s="170"/>
      <c r="DRG20" s="170"/>
      <c r="DRH20" s="170"/>
      <c r="DRI20" s="170"/>
      <c r="DRJ20" s="170"/>
      <c r="DRK20" s="170"/>
      <c r="DRL20" s="170"/>
      <c r="DRM20" s="170"/>
      <c r="DRN20" s="170"/>
      <c r="DRO20" s="170"/>
      <c r="DRP20" s="170"/>
      <c r="DRQ20" s="170"/>
      <c r="DRR20" s="170"/>
      <c r="DRS20" s="170"/>
      <c r="DRT20" s="170"/>
      <c r="DRU20" s="170"/>
      <c r="DRV20" s="170"/>
      <c r="DRW20" s="170"/>
      <c r="DRX20" s="170"/>
      <c r="DRY20" s="170"/>
      <c r="DRZ20" s="170"/>
      <c r="DSA20" s="170"/>
      <c r="DSB20" s="170"/>
      <c r="DSC20" s="170"/>
      <c r="DSD20" s="170"/>
      <c r="DSE20" s="170"/>
      <c r="DSF20" s="170"/>
      <c r="DSG20" s="170"/>
      <c r="DSH20" s="170"/>
      <c r="DSI20" s="170"/>
      <c r="DSJ20" s="170"/>
      <c r="DSK20" s="170"/>
      <c r="DSL20" s="170"/>
      <c r="DSM20" s="170"/>
      <c r="DSN20" s="170"/>
      <c r="DSO20" s="170"/>
      <c r="DSP20" s="170"/>
      <c r="DSQ20" s="170"/>
      <c r="DSR20" s="170"/>
      <c r="DSS20" s="170"/>
      <c r="DST20" s="170"/>
      <c r="DSU20" s="170"/>
      <c r="DSV20" s="170"/>
      <c r="DSW20" s="170"/>
      <c r="DSX20" s="170"/>
      <c r="DSY20" s="170"/>
      <c r="DSZ20" s="170"/>
      <c r="DTA20" s="170"/>
      <c r="DTB20" s="170"/>
      <c r="DTC20" s="170"/>
      <c r="DTD20" s="170"/>
      <c r="DTE20" s="170"/>
      <c r="DTF20" s="170"/>
      <c r="DTG20" s="170"/>
      <c r="DTH20" s="170"/>
      <c r="DTI20" s="170"/>
      <c r="DTJ20" s="170"/>
      <c r="DTK20" s="170"/>
      <c r="DTL20" s="170"/>
      <c r="DTM20" s="170"/>
      <c r="DTN20" s="170"/>
      <c r="DTO20" s="170"/>
      <c r="DTP20" s="170"/>
      <c r="DTQ20" s="170"/>
      <c r="DTR20" s="170"/>
      <c r="DTS20" s="170"/>
      <c r="DTT20" s="170"/>
      <c r="DTU20" s="170"/>
      <c r="DTV20" s="170"/>
      <c r="DTW20" s="170"/>
      <c r="DTX20" s="170"/>
      <c r="DTY20" s="170"/>
      <c r="DTZ20" s="170"/>
      <c r="DUA20" s="170"/>
      <c r="DUB20" s="170"/>
      <c r="DUC20" s="170"/>
      <c r="DUD20" s="170"/>
      <c r="DUE20" s="170"/>
      <c r="DUF20" s="170"/>
      <c r="DUG20" s="170"/>
      <c r="DUH20" s="170"/>
      <c r="DUI20" s="170"/>
      <c r="DUJ20" s="170"/>
      <c r="DUK20" s="170"/>
      <c r="DUL20" s="170"/>
      <c r="DUM20" s="170"/>
      <c r="DUN20" s="170"/>
      <c r="DUO20" s="170"/>
      <c r="DUP20" s="170"/>
      <c r="DUQ20" s="170"/>
      <c r="DUR20" s="170"/>
      <c r="DUS20" s="170"/>
      <c r="DUT20" s="170"/>
      <c r="DUU20" s="170"/>
      <c r="DUV20" s="170"/>
      <c r="DUW20" s="170"/>
      <c r="DUX20" s="170"/>
      <c r="DUY20" s="170"/>
      <c r="DUZ20" s="170"/>
      <c r="DVA20" s="170"/>
      <c r="DVB20" s="170"/>
      <c r="DVC20" s="170"/>
      <c r="DVD20" s="170"/>
      <c r="DVE20" s="170"/>
      <c r="DVF20" s="170"/>
      <c r="DVG20" s="170"/>
      <c r="DVH20" s="170"/>
      <c r="DVI20" s="170"/>
      <c r="DVJ20" s="170"/>
      <c r="DVK20" s="170"/>
      <c r="DVL20" s="170"/>
      <c r="DVM20" s="170"/>
      <c r="DVN20" s="170"/>
      <c r="DVO20" s="170"/>
      <c r="DVP20" s="170"/>
      <c r="DVQ20" s="170"/>
      <c r="DVR20" s="170"/>
      <c r="DVS20" s="170"/>
      <c r="DVT20" s="170"/>
      <c r="DVU20" s="170"/>
      <c r="DVV20" s="170"/>
      <c r="DVW20" s="170"/>
      <c r="DVX20" s="170"/>
      <c r="DVY20" s="170"/>
      <c r="DVZ20" s="170"/>
      <c r="DWA20" s="170"/>
      <c r="DWB20" s="170"/>
      <c r="DWC20" s="170"/>
      <c r="DWD20" s="170"/>
      <c r="DWE20" s="170"/>
      <c r="DWF20" s="170"/>
      <c r="DWG20" s="170"/>
      <c r="DWH20" s="170"/>
      <c r="DWI20" s="170"/>
      <c r="DWJ20" s="170"/>
      <c r="DWK20" s="170"/>
      <c r="DWL20" s="170"/>
      <c r="DWM20" s="170"/>
      <c r="DWN20" s="170"/>
      <c r="DWO20" s="170"/>
      <c r="DWP20" s="170"/>
      <c r="DWQ20" s="170"/>
      <c r="DWR20" s="170"/>
      <c r="DWS20" s="170"/>
      <c r="DWT20" s="170"/>
      <c r="DWU20" s="170"/>
      <c r="DWV20" s="170"/>
      <c r="DWW20" s="170"/>
      <c r="DWX20" s="170"/>
      <c r="DWY20" s="170"/>
      <c r="DWZ20" s="170"/>
      <c r="DXA20" s="170"/>
      <c r="DXB20" s="170"/>
      <c r="DXC20" s="170"/>
      <c r="DXD20" s="170"/>
      <c r="DXE20" s="170"/>
      <c r="DXF20" s="170"/>
      <c r="DXG20" s="170"/>
      <c r="DXH20" s="170"/>
      <c r="DXI20" s="170"/>
      <c r="DXJ20" s="170"/>
      <c r="DXK20" s="170"/>
      <c r="DXL20" s="170"/>
      <c r="DXM20" s="170"/>
      <c r="DXN20" s="170"/>
      <c r="DXO20" s="170"/>
      <c r="DXP20" s="170"/>
      <c r="DXQ20" s="170"/>
      <c r="DXR20" s="170"/>
      <c r="DXS20" s="170"/>
      <c r="DXT20" s="170"/>
      <c r="DXU20" s="170"/>
      <c r="DXV20" s="170"/>
      <c r="DXW20" s="170"/>
      <c r="DXX20" s="170"/>
      <c r="DXY20" s="170"/>
      <c r="DXZ20" s="170"/>
      <c r="DYA20" s="170"/>
      <c r="DYB20" s="170"/>
      <c r="DYC20" s="170"/>
      <c r="DYD20" s="170"/>
      <c r="DYE20" s="170"/>
      <c r="DYF20" s="170"/>
      <c r="DYG20" s="170"/>
      <c r="DYH20" s="170"/>
      <c r="DYI20" s="170"/>
      <c r="DYJ20" s="170"/>
      <c r="DYK20" s="170"/>
      <c r="DYL20" s="170"/>
      <c r="DYM20" s="170"/>
      <c r="DYN20" s="170"/>
      <c r="DYO20" s="170"/>
      <c r="DYP20" s="170"/>
      <c r="DYQ20" s="170"/>
      <c r="DYR20" s="170"/>
      <c r="DYS20" s="170"/>
      <c r="DYT20" s="170"/>
      <c r="DYU20" s="170"/>
      <c r="DYV20" s="170"/>
      <c r="DYW20" s="170"/>
      <c r="DYX20" s="170"/>
      <c r="DYY20" s="170"/>
      <c r="DYZ20" s="170"/>
      <c r="DZA20" s="170"/>
      <c r="DZB20" s="170"/>
      <c r="DZC20" s="170"/>
      <c r="DZD20" s="170"/>
      <c r="DZE20" s="170"/>
      <c r="DZF20" s="170"/>
      <c r="DZG20" s="170"/>
      <c r="DZH20" s="170"/>
      <c r="DZI20" s="170"/>
      <c r="DZJ20" s="170"/>
      <c r="DZK20" s="170"/>
      <c r="DZL20" s="170"/>
      <c r="DZM20" s="170"/>
      <c r="DZN20" s="170"/>
      <c r="DZO20" s="170"/>
      <c r="DZP20" s="170"/>
      <c r="DZQ20" s="170"/>
      <c r="DZR20" s="170"/>
      <c r="DZS20" s="170"/>
      <c r="DZT20" s="170"/>
      <c r="DZU20" s="170"/>
      <c r="DZV20" s="170"/>
      <c r="DZW20" s="170"/>
      <c r="DZX20" s="170"/>
      <c r="DZY20" s="170"/>
      <c r="DZZ20" s="170"/>
      <c r="EAA20" s="170"/>
      <c r="EAB20" s="170"/>
      <c r="EAC20" s="170"/>
      <c r="EAD20" s="170"/>
      <c r="EAE20" s="170"/>
      <c r="EAF20" s="170"/>
      <c r="EAG20" s="170"/>
      <c r="EAH20" s="170"/>
      <c r="EAI20" s="170"/>
      <c r="EAJ20" s="170"/>
      <c r="EAK20" s="170"/>
      <c r="EAL20" s="170"/>
      <c r="EAM20" s="170"/>
      <c r="EAN20" s="170"/>
      <c r="EAO20" s="170"/>
      <c r="EAP20" s="170"/>
      <c r="EAQ20" s="170"/>
      <c r="EAR20" s="170"/>
      <c r="EAS20" s="170"/>
      <c r="EAT20" s="170"/>
      <c r="EAU20" s="170"/>
      <c r="EAV20" s="170"/>
      <c r="EAW20" s="170"/>
      <c r="EAX20" s="170"/>
      <c r="EAY20" s="170"/>
      <c r="EAZ20" s="170"/>
      <c r="EBA20" s="170"/>
      <c r="EBB20" s="170"/>
      <c r="EBC20" s="170"/>
      <c r="EBD20" s="170"/>
      <c r="EBE20" s="170"/>
      <c r="EBF20" s="170"/>
      <c r="EBG20" s="170"/>
      <c r="EBH20" s="170"/>
      <c r="EBI20" s="170"/>
      <c r="EBJ20" s="170"/>
      <c r="EBK20" s="170"/>
      <c r="EBL20" s="170"/>
      <c r="EBM20" s="170"/>
      <c r="EBN20" s="170"/>
      <c r="EBO20" s="170"/>
      <c r="EBP20" s="170"/>
      <c r="EBQ20" s="170"/>
      <c r="EBR20" s="170"/>
      <c r="EBS20" s="170"/>
      <c r="EBT20" s="170"/>
      <c r="EBU20" s="170"/>
      <c r="EBV20" s="170"/>
      <c r="EBW20" s="170"/>
      <c r="EBX20" s="170"/>
      <c r="EBY20" s="170"/>
      <c r="EBZ20" s="170"/>
      <c r="ECA20" s="170"/>
      <c r="ECB20" s="170"/>
      <c r="ECC20" s="170"/>
      <c r="ECD20" s="170"/>
      <c r="ECE20" s="170"/>
      <c r="ECF20" s="170"/>
      <c r="ECG20" s="170"/>
      <c r="ECH20" s="170"/>
      <c r="ECI20" s="170"/>
      <c r="ECJ20" s="170"/>
      <c r="ECK20" s="170"/>
      <c r="ECL20" s="170"/>
      <c r="ECM20" s="170"/>
      <c r="ECN20" s="170"/>
      <c r="ECO20" s="170"/>
      <c r="ECP20" s="170"/>
      <c r="ECQ20" s="170"/>
      <c r="ECR20" s="170"/>
      <c r="ECS20" s="170"/>
      <c r="ECT20" s="170"/>
      <c r="ECU20" s="170"/>
      <c r="ECV20" s="170"/>
      <c r="ECW20" s="170"/>
      <c r="ECX20" s="170"/>
      <c r="ECY20" s="170"/>
      <c r="ECZ20" s="170"/>
      <c r="EDA20" s="170"/>
      <c r="EDB20" s="170"/>
      <c r="EDC20" s="170"/>
      <c r="EDD20" s="170"/>
      <c r="EDE20" s="170"/>
      <c r="EDF20" s="170"/>
      <c r="EDG20" s="170"/>
      <c r="EDH20" s="170"/>
      <c r="EDI20" s="170"/>
      <c r="EDJ20" s="170"/>
      <c r="EDK20" s="170"/>
      <c r="EDL20" s="170"/>
      <c r="EDM20" s="170"/>
      <c r="EDN20" s="170"/>
      <c r="EDO20" s="170"/>
      <c r="EDP20" s="170"/>
      <c r="EDQ20" s="170"/>
      <c r="EDR20" s="170"/>
      <c r="EDS20" s="170"/>
      <c r="EDT20" s="170"/>
      <c r="EDU20" s="170"/>
      <c r="EDV20" s="170"/>
      <c r="EDW20" s="170"/>
      <c r="EDX20" s="170"/>
      <c r="EDY20" s="170"/>
      <c r="EDZ20" s="170"/>
      <c r="EEA20" s="170"/>
      <c r="EEB20" s="170"/>
      <c r="EEC20" s="170"/>
      <c r="EED20" s="170"/>
      <c r="EEE20" s="170"/>
      <c r="EEF20" s="170"/>
      <c r="EEG20" s="170"/>
      <c r="EEH20" s="170"/>
      <c r="EEI20" s="170"/>
      <c r="EEJ20" s="170"/>
      <c r="EEK20" s="170"/>
      <c r="EEL20" s="170"/>
      <c r="EEM20" s="170"/>
      <c r="EEN20" s="170"/>
      <c r="EEO20" s="170"/>
      <c r="EEP20" s="170"/>
      <c r="EEQ20" s="170"/>
      <c r="EER20" s="170"/>
      <c r="EES20" s="170"/>
      <c r="EET20" s="170"/>
      <c r="EEU20" s="170"/>
      <c r="EEV20" s="170"/>
      <c r="EEW20" s="170"/>
      <c r="EEX20" s="170"/>
      <c r="EEY20" s="170"/>
      <c r="EEZ20" s="170"/>
      <c r="EFA20" s="170"/>
      <c r="EFB20" s="170"/>
      <c r="EFC20" s="170"/>
      <c r="EFD20" s="170"/>
      <c r="EFE20" s="170"/>
      <c r="EFF20" s="170"/>
      <c r="EFG20" s="170"/>
      <c r="EFH20" s="170"/>
      <c r="EFI20" s="170"/>
      <c r="EFJ20" s="170"/>
      <c r="EFK20" s="170"/>
      <c r="EFL20" s="170"/>
      <c r="EFM20" s="170"/>
      <c r="EFN20" s="170"/>
      <c r="EFO20" s="170"/>
      <c r="EFP20" s="170"/>
      <c r="EFQ20" s="170"/>
      <c r="EFR20" s="170"/>
      <c r="EFS20" s="170"/>
      <c r="EFT20" s="170"/>
      <c r="EFU20" s="170"/>
      <c r="EFV20" s="170"/>
      <c r="EFW20" s="170"/>
      <c r="EFX20" s="170"/>
      <c r="EFY20" s="170"/>
      <c r="EFZ20" s="170"/>
      <c r="EGA20" s="170"/>
      <c r="EGB20" s="170"/>
      <c r="EGC20" s="170"/>
      <c r="EGD20" s="170"/>
      <c r="EGE20" s="170"/>
      <c r="EGF20" s="170"/>
      <c r="EGG20" s="170"/>
      <c r="EGH20" s="170"/>
      <c r="EGI20" s="170"/>
      <c r="EGJ20" s="170"/>
      <c r="EGK20" s="170"/>
      <c r="EGL20" s="170"/>
      <c r="EGM20" s="170"/>
      <c r="EGN20" s="170"/>
      <c r="EGO20" s="170"/>
      <c r="EGP20" s="170"/>
      <c r="EGQ20" s="170"/>
      <c r="EGR20" s="170"/>
      <c r="EGS20" s="170"/>
      <c r="EGT20" s="170"/>
      <c r="EGU20" s="170"/>
      <c r="EGV20" s="170"/>
      <c r="EGW20" s="170"/>
      <c r="EGX20" s="170"/>
      <c r="EGY20" s="170"/>
      <c r="EGZ20" s="170"/>
      <c r="EHA20" s="170"/>
      <c r="EHB20" s="170"/>
      <c r="EHC20" s="170"/>
      <c r="EHD20" s="170"/>
      <c r="EHE20" s="170"/>
      <c r="EHF20" s="170"/>
      <c r="EHG20" s="170"/>
      <c r="EHH20" s="170"/>
      <c r="EHI20" s="170"/>
      <c r="EHJ20" s="170"/>
      <c r="EHK20" s="170"/>
      <c r="EHL20" s="170"/>
      <c r="EHM20" s="170"/>
      <c r="EHN20" s="170"/>
      <c r="EHO20" s="170"/>
      <c r="EHP20" s="170"/>
      <c r="EHQ20" s="170"/>
      <c r="EHR20" s="170"/>
      <c r="EHS20" s="170"/>
      <c r="EHT20" s="170"/>
      <c r="EHU20" s="170"/>
      <c r="EHV20" s="170"/>
      <c r="EHW20" s="170"/>
      <c r="EHX20" s="170"/>
      <c r="EHY20" s="170"/>
      <c r="EHZ20" s="170"/>
      <c r="EIA20" s="170"/>
      <c r="EIB20" s="170"/>
      <c r="EIC20" s="170"/>
      <c r="EID20" s="170"/>
      <c r="EIE20" s="170"/>
      <c r="EIF20" s="170"/>
      <c r="EIG20" s="170"/>
      <c r="EIH20" s="170"/>
      <c r="EII20" s="170"/>
      <c r="EIJ20" s="170"/>
      <c r="EIK20" s="170"/>
      <c r="EIL20" s="170"/>
      <c r="EIM20" s="170"/>
      <c r="EIN20" s="170"/>
      <c r="EIO20" s="170"/>
      <c r="EIP20" s="170"/>
      <c r="EIQ20" s="170"/>
      <c r="EIR20" s="170"/>
      <c r="EIS20" s="170"/>
      <c r="EIT20" s="170"/>
      <c r="EIU20" s="170"/>
      <c r="EIV20" s="170"/>
      <c r="EIW20" s="170"/>
      <c r="EIX20" s="170"/>
      <c r="EIY20" s="170"/>
      <c r="EIZ20" s="170"/>
      <c r="EJA20" s="170"/>
      <c r="EJB20" s="170"/>
      <c r="EJC20" s="170"/>
      <c r="EJD20" s="170"/>
      <c r="EJE20" s="170"/>
      <c r="EJF20" s="170"/>
      <c r="EJG20" s="170"/>
      <c r="EJH20" s="170"/>
      <c r="EJI20" s="170"/>
      <c r="EJJ20" s="170"/>
      <c r="EJK20" s="170"/>
      <c r="EJL20" s="170"/>
      <c r="EJM20" s="170"/>
      <c r="EJN20" s="170"/>
      <c r="EJO20" s="170"/>
      <c r="EJP20" s="170"/>
      <c r="EJQ20" s="170"/>
      <c r="EJR20" s="170"/>
      <c r="EJS20" s="170"/>
      <c r="EJT20" s="170"/>
      <c r="EJU20" s="170"/>
      <c r="EJV20" s="170"/>
      <c r="EJW20" s="170"/>
      <c r="EJX20" s="170"/>
      <c r="EJY20" s="170"/>
      <c r="EJZ20" s="170"/>
      <c r="EKA20" s="170"/>
      <c r="EKB20" s="170"/>
      <c r="EKC20" s="170"/>
      <c r="EKD20" s="170"/>
      <c r="EKE20" s="170"/>
      <c r="EKF20" s="170"/>
      <c r="EKG20" s="170"/>
      <c r="EKH20" s="170"/>
      <c r="EKI20" s="170"/>
      <c r="EKJ20" s="170"/>
      <c r="EKK20" s="170"/>
      <c r="EKL20" s="170"/>
      <c r="EKM20" s="170"/>
      <c r="EKN20" s="170"/>
      <c r="EKO20" s="170"/>
      <c r="EKP20" s="170"/>
      <c r="EKQ20" s="170"/>
      <c r="EKR20" s="170"/>
      <c r="EKS20" s="170"/>
      <c r="EKT20" s="170"/>
      <c r="EKU20" s="170"/>
      <c r="EKV20" s="170"/>
      <c r="EKW20" s="170"/>
      <c r="EKX20" s="170"/>
      <c r="EKY20" s="170"/>
      <c r="EKZ20" s="170"/>
      <c r="ELA20" s="170"/>
      <c r="ELB20" s="170"/>
      <c r="ELC20" s="170"/>
      <c r="ELD20" s="170"/>
      <c r="ELE20" s="170"/>
      <c r="ELF20" s="170"/>
      <c r="ELG20" s="170"/>
      <c r="ELH20" s="170"/>
      <c r="ELI20" s="170"/>
      <c r="ELJ20" s="170"/>
      <c r="ELK20" s="170"/>
      <c r="ELL20" s="170"/>
      <c r="ELM20" s="170"/>
      <c r="ELN20" s="170"/>
      <c r="ELO20" s="170"/>
      <c r="ELP20" s="170"/>
      <c r="ELQ20" s="170"/>
      <c r="ELR20" s="170"/>
      <c r="ELS20" s="170"/>
      <c r="ELT20" s="170"/>
      <c r="ELU20" s="170"/>
      <c r="ELV20" s="170"/>
      <c r="ELW20" s="170"/>
      <c r="ELX20" s="170"/>
      <c r="ELY20" s="170"/>
      <c r="ELZ20" s="170"/>
      <c r="EMA20" s="170"/>
      <c r="EMB20" s="170"/>
      <c r="EMC20" s="170"/>
      <c r="EMD20" s="170"/>
      <c r="EME20" s="170"/>
      <c r="EMF20" s="170"/>
      <c r="EMG20" s="170"/>
      <c r="EMH20" s="170"/>
      <c r="EMI20" s="170"/>
      <c r="EMJ20" s="170"/>
      <c r="EMK20" s="170"/>
      <c r="EML20" s="170"/>
      <c r="EMM20" s="170"/>
      <c r="EMN20" s="170"/>
      <c r="EMO20" s="170"/>
      <c r="EMP20" s="170"/>
      <c r="EMQ20" s="170"/>
      <c r="EMR20" s="170"/>
      <c r="EMS20" s="170"/>
      <c r="EMT20" s="170"/>
      <c r="EMU20" s="170"/>
      <c r="EMV20" s="170"/>
      <c r="EMW20" s="170"/>
      <c r="EMX20" s="170"/>
      <c r="EMY20" s="170"/>
      <c r="EMZ20" s="170"/>
      <c r="ENA20" s="170"/>
      <c r="ENB20" s="170"/>
      <c r="ENC20" s="170"/>
      <c r="END20" s="170"/>
      <c r="ENE20" s="170"/>
      <c r="ENF20" s="170"/>
      <c r="ENG20" s="170"/>
      <c r="ENH20" s="170"/>
      <c r="ENI20" s="170"/>
      <c r="ENJ20" s="170"/>
      <c r="ENK20" s="170"/>
      <c r="ENL20" s="170"/>
      <c r="ENM20" s="170"/>
      <c r="ENN20" s="170"/>
      <c r="ENO20" s="170"/>
      <c r="ENP20" s="170"/>
      <c r="ENQ20" s="170"/>
      <c r="ENR20" s="170"/>
      <c r="ENS20" s="170"/>
      <c r="ENT20" s="170"/>
      <c r="ENU20" s="170"/>
      <c r="ENV20" s="170"/>
      <c r="ENW20" s="170"/>
      <c r="ENX20" s="170"/>
      <c r="ENY20" s="170"/>
      <c r="ENZ20" s="170"/>
      <c r="EOA20" s="170"/>
      <c r="EOB20" s="170"/>
      <c r="EOC20" s="170"/>
      <c r="EOD20" s="170"/>
      <c r="EOE20" s="170"/>
      <c r="EOF20" s="170"/>
      <c r="EOG20" s="170"/>
      <c r="EOH20" s="170"/>
      <c r="EOI20" s="170"/>
      <c r="EOJ20" s="170"/>
      <c r="EOK20" s="170"/>
      <c r="EOL20" s="170"/>
      <c r="EOM20" s="170"/>
      <c r="EON20" s="170"/>
      <c r="EOO20" s="170"/>
      <c r="EOP20" s="170"/>
      <c r="EOQ20" s="170"/>
      <c r="EOR20" s="170"/>
      <c r="EOS20" s="170"/>
      <c r="EOT20" s="170"/>
      <c r="EOU20" s="170"/>
      <c r="EOV20" s="170"/>
      <c r="EOW20" s="170"/>
      <c r="EOX20" s="170"/>
      <c r="EOY20" s="170"/>
      <c r="EOZ20" s="170"/>
      <c r="EPA20" s="170"/>
      <c r="EPB20" s="170"/>
      <c r="EPC20" s="170"/>
      <c r="EPD20" s="170"/>
      <c r="EPE20" s="170"/>
      <c r="EPF20" s="170"/>
      <c r="EPG20" s="170"/>
      <c r="EPH20" s="170"/>
      <c r="EPI20" s="170"/>
      <c r="EPJ20" s="170"/>
      <c r="EPK20" s="170"/>
      <c r="EPL20" s="170"/>
      <c r="EPM20" s="170"/>
      <c r="EPN20" s="170"/>
      <c r="EPO20" s="170"/>
      <c r="EPP20" s="170"/>
      <c r="EPQ20" s="170"/>
      <c r="EPR20" s="170"/>
      <c r="EPS20" s="170"/>
      <c r="EPT20" s="170"/>
      <c r="EPU20" s="170"/>
      <c r="EPV20" s="170"/>
      <c r="EPW20" s="170"/>
      <c r="EPX20" s="170"/>
      <c r="EPY20" s="170"/>
      <c r="EPZ20" s="170"/>
      <c r="EQA20" s="170"/>
      <c r="EQB20" s="170"/>
      <c r="EQC20" s="170"/>
      <c r="EQD20" s="170"/>
      <c r="EQE20" s="170"/>
      <c r="EQF20" s="170"/>
      <c r="EQG20" s="170"/>
      <c r="EQH20" s="170"/>
      <c r="EQI20" s="170"/>
      <c r="EQJ20" s="170"/>
      <c r="EQK20" s="170"/>
      <c r="EQL20" s="170"/>
      <c r="EQM20" s="170"/>
      <c r="EQN20" s="170"/>
      <c r="EQO20" s="170"/>
      <c r="EQP20" s="170"/>
      <c r="EQQ20" s="170"/>
      <c r="EQR20" s="170"/>
      <c r="EQS20" s="170"/>
      <c r="EQT20" s="170"/>
      <c r="EQU20" s="170"/>
      <c r="EQV20" s="170"/>
      <c r="EQW20" s="170"/>
      <c r="EQX20" s="170"/>
      <c r="EQY20" s="170"/>
      <c r="EQZ20" s="170"/>
      <c r="ERA20" s="170"/>
      <c r="ERB20" s="170"/>
      <c r="ERC20" s="170"/>
      <c r="ERD20" s="170"/>
      <c r="ERE20" s="170"/>
      <c r="ERF20" s="170"/>
      <c r="ERG20" s="170"/>
      <c r="ERH20" s="170"/>
      <c r="ERI20" s="170"/>
      <c r="ERJ20" s="170"/>
      <c r="ERK20" s="170"/>
      <c r="ERL20" s="170"/>
      <c r="ERM20" s="170"/>
      <c r="ERN20" s="170"/>
      <c r="ERO20" s="170"/>
      <c r="ERP20" s="170"/>
      <c r="ERQ20" s="170"/>
      <c r="ERR20" s="170"/>
      <c r="ERS20" s="170"/>
      <c r="ERT20" s="170"/>
      <c r="ERU20" s="170"/>
      <c r="ERV20" s="170"/>
      <c r="ERW20" s="170"/>
      <c r="ERX20" s="170"/>
      <c r="ERY20" s="170"/>
      <c r="ERZ20" s="170"/>
      <c r="ESA20" s="170"/>
      <c r="ESB20" s="170"/>
      <c r="ESC20" s="170"/>
      <c r="ESD20" s="170"/>
      <c r="ESE20" s="170"/>
      <c r="ESF20" s="170"/>
      <c r="ESG20" s="170"/>
      <c r="ESH20" s="170"/>
      <c r="ESI20" s="170"/>
      <c r="ESJ20" s="170"/>
      <c r="ESK20" s="170"/>
      <c r="ESL20" s="170"/>
      <c r="ESM20" s="170"/>
      <c r="ESN20" s="170"/>
      <c r="ESO20" s="170"/>
      <c r="ESP20" s="170"/>
      <c r="ESQ20" s="170"/>
      <c r="ESR20" s="170"/>
      <c r="ESS20" s="170"/>
      <c r="EST20" s="170"/>
      <c r="ESU20" s="170"/>
      <c r="ESV20" s="170"/>
      <c r="ESW20" s="170"/>
      <c r="ESX20" s="170"/>
      <c r="ESY20" s="170"/>
      <c r="ESZ20" s="170"/>
      <c r="ETA20" s="170"/>
      <c r="ETB20" s="170"/>
      <c r="ETC20" s="170"/>
      <c r="ETD20" s="170"/>
      <c r="ETE20" s="170"/>
      <c r="ETF20" s="170"/>
      <c r="ETG20" s="170"/>
      <c r="ETH20" s="170"/>
      <c r="ETI20" s="170"/>
      <c r="ETJ20" s="170"/>
      <c r="ETK20" s="170"/>
      <c r="ETL20" s="170"/>
      <c r="ETM20" s="170"/>
      <c r="ETN20" s="170"/>
      <c r="ETO20" s="170"/>
      <c r="ETP20" s="170"/>
      <c r="ETQ20" s="170"/>
      <c r="ETR20" s="170"/>
      <c r="ETS20" s="170"/>
      <c r="ETT20" s="170"/>
      <c r="ETU20" s="170"/>
      <c r="ETV20" s="170"/>
      <c r="ETW20" s="170"/>
      <c r="ETX20" s="170"/>
      <c r="ETY20" s="170"/>
      <c r="ETZ20" s="170"/>
      <c r="EUA20" s="170"/>
      <c r="EUB20" s="170"/>
      <c r="EUC20" s="170"/>
      <c r="EUD20" s="170"/>
      <c r="EUE20" s="170"/>
      <c r="EUF20" s="170"/>
      <c r="EUG20" s="170"/>
      <c r="EUH20" s="170"/>
      <c r="EUI20" s="170"/>
      <c r="EUJ20" s="170"/>
      <c r="EUK20" s="170"/>
      <c r="EUL20" s="170"/>
      <c r="EUM20" s="170"/>
      <c r="EUN20" s="170"/>
      <c r="EUO20" s="170"/>
      <c r="EUP20" s="170"/>
      <c r="EUQ20" s="170"/>
      <c r="EUR20" s="170"/>
      <c r="EUS20" s="170"/>
      <c r="EUT20" s="170"/>
      <c r="EUU20" s="170"/>
      <c r="EUV20" s="170"/>
      <c r="EUW20" s="170"/>
      <c r="EUX20" s="170"/>
      <c r="EUY20" s="170"/>
      <c r="EUZ20" s="170"/>
      <c r="EVA20" s="170"/>
      <c r="EVB20" s="170"/>
      <c r="EVC20" s="170"/>
      <c r="EVD20" s="170"/>
      <c r="EVE20" s="170"/>
      <c r="EVF20" s="170"/>
      <c r="EVG20" s="170"/>
      <c r="EVH20" s="170"/>
      <c r="EVI20" s="170"/>
      <c r="EVJ20" s="170"/>
      <c r="EVK20" s="170"/>
      <c r="EVL20" s="170"/>
      <c r="EVM20" s="170"/>
      <c r="EVN20" s="170"/>
      <c r="EVO20" s="170"/>
      <c r="EVP20" s="170"/>
      <c r="EVQ20" s="170"/>
      <c r="EVR20" s="170"/>
      <c r="EVS20" s="170"/>
      <c r="EVT20" s="170"/>
      <c r="EVU20" s="170"/>
      <c r="EVV20" s="170"/>
      <c r="EVW20" s="170"/>
      <c r="EVX20" s="170"/>
      <c r="EVY20" s="170"/>
      <c r="EVZ20" s="170"/>
      <c r="EWA20" s="170"/>
      <c r="EWB20" s="170"/>
      <c r="EWC20" s="170"/>
      <c r="EWD20" s="170"/>
      <c r="EWE20" s="170"/>
      <c r="EWF20" s="170"/>
      <c r="EWG20" s="170"/>
      <c r="EWH20" s="170"/>
      <c r="EWI20" s="170"/>
      <c r="EWJ20" s="170"/>
      <c r="EWK20" s="170"/>
      <c r="EWL20" s="170"/>
      <c r="EWM20" s="170"/>
      <c r="EWN20" s="170"/>
      <c r="EWO20" s="170"/>
      <c r="EWP20" s="170"/>
      <c r="EWQ20" s="170"/>
      <c r="EWR20" s="170"/>
      <c r="EWS20" s="170"/>
      <c r="EWT20" s="170"/>
      <c r="EWU20" s="170"/>
      <c r="EWV20" s="170"/>
      <c r="EWW20" s="170"/>
      <c r="EWX20" s="170"/>
      <c r="EWY20" s="170"/>
      <c r="EWZ20" s="170"/>
      <c r="EXA20" s="170"/>
      <c r="EXB20" s="170"/>
      <c r="EXC20" s="170"/>
      <c r="EXD20" s="170"/>
      <c r="EXE20" s="170"/>
      <c r="EXF20" s="170"/>
      <c r="EXG20" s="170"/>
      <c r="EXH20" s="170"/>
      <c r="EXI20" s="170"/>
      <c r="EXJ20" s="170"/>
      <c r="EXK20" s="170"/>
      <c r="EXL20" s="170"/>
      <c r="EXM20" s="170"/>
      <c r="EXN20" s="170"/>
      <c r="EXO20" s="170"/>
      <c r="EXP20" s="170"/>
      <c r="EXQ20" s="170"/>
      <c r="EXR20" s="170"/>
      <c r="EXS20" s="170"/>
      <c r="EXT20" s="170"/>
      <c r="EXU20" s="170"/>
      <c r="EXV20" s="170"/>
      <c r="EXW20" s="170"/>
      <c r="EXX20" s="170"/>
      <c r="EXY20" s="170"/>
      <c r="EXZ20" s="170"/>
      <c r="EYA20" s="170"/>
      <c r="EYB20" s="170"/>
      <c r="EYC20" s="170"/>
      <c r="EYD20" s="170"/>
      <c r="EYE20" s="170"/>
      <c r="EYF20" s="170"/>
      <c r="EYG20" s="170"/>
      <c r="EYH20" s="170"/>
      <c r="EYI20" s="170"/>
      <c r="EYJ20" s="170"/>
      <c r="EYK20" s="170"/>
      <c r="EYL20" s="170"/>
      <c r="EYM20" s="170"/>
      <c r="EYN20" s="170"/>
      <c r="EYO20" s="170"/>
      <c r="EYP20" s="170"/>
      <c r="EYQ20" s="170"/>
      <c r="EYR20" s="170"/>
      <c r="EYS20" s="170"/>
      <c r="EYT20" s="170"/>
      <c r="EYU20" s="170"/>
      <c r="EYV20" s="170"/>
      <c r="EYW20" s="170"/>
      <c r="EYX20" s="170"/>
      <c r="EYY20" s="170"/>
      <c r="EYZ20" s="170"/>
      <c r="EZA20" s="170"/>
      <c r="EZB20" s="170"/>
      <c r="EZC20" s="170"/>
      <c r="EZD20" s="170"/>
      <c r="EZE20" s="170"/>
      <c r="EZF20" s="170"/>
      <c r="EZG20" s="170"/>
      <c r="EZH20" s="170"/>
      <c r="EZI20" s="170"/>
      <c r="EZJ20" s="170"/>
      <c r="EZK20" s="170"/>
      <c r="EZL20" s="170"/>
      <c r="EZM20" s="170"/>
      <c r="EZN20" s="170"/>
      <c r="EZO20" s="170"/>
      <c r="EZP20" s="170"/>
      <c r="EZQ20" s="170"/>
      <c r="EZR20" s="170"/>
      <c r="EZS20" s="170"/>
      <c r="EZT20" s="170"/>
      <c r="EZU20" s="170"/>
      <c r="EZV20" s="170"/>
      <c r="EZW20" s="170"/>
      <c r="EZX20" s="170"/>
      <c r="EZY20" s="170"/>
      <c r="EZZ20" s="170"/>
      <c r="FAA20" s="170"/>
      <c r="FAB20" s="170"/>
      <c r="FAC20" s="170"/>
      <c r="FAD20" s="170"/>
      <c r="FAE20" s="170"/>
      <c r="FAF20" s="170"/>
      <c r="FAG20" s="170"/>
      <c r="FAH20" s="170"/>
      <c r="FAI20" s="170"/>
      <c r="FAJ20" s="170"/>
      <c r="FAK20" s="170"/>
      <c r="FAL20" s="170"/>
      <c r="FAM20" s="170"/>
      <c r="FAN20" s="170"/>
      <c r="FAO20" s="170"/>
      <c r="FAP20" s="170"/>
      <c r="FAQ20" s="170"/>
      <c r="FAR20" s="170"/>
      <c r="FAS20" s="170"/>
      <c r="FAT20" s="170"/>
      <c r="FAU20" s="170"/>
      <c r="FAV20" s="170"/>
      <c r="FAW20" s="170"/>
      <c r="FAX20" s="170"/>
      <c r="FAY20" s="170"/>
      <c r="FAZ20" s="170"/>
      <c r="FBA20" s="170"/>
      <c r="FBB20" s="170"/>
      <c r="FBC20" s="170"/>
      <c r="FBD20" s="170"/>
      <c r="FBE20" s="170"/>
      <c r="FBF20" s="170"/>
      <c r="FBG20" s="170"/>
      <c r="FBH20" s="170"/>
      <c r="FBI20" s="170"/>
      <c r="FBJ20" s="170"/>
      <c r="FBK20" s="170"/>
      <c r="FBL20" s="170"/>
      <c r="FBM20" s="170"/>
      <c r="FBN20" s="170"/>
      <c r="FBO20" s="170"/>
      <c r="FBP20" s="170"/>
      <c r="FBQ20" s="170"/>
      <c r="FBR20" s="170"/>
      <c r="FBS20" s="170"/>
      <c r="FBT20" s="170"/>
      <c r="FBU20" s="170"/>
      <c r="FBV20" s="170"/>
      <c r="FBW20" s="170"/>
      <c r="FBX20" s="170"/>
      <c r="FBY20" s="170"/>
      <c r="FBZ20" s="170"/>
      <c r="FCA20" s="170"/>
      <c r="FCB20" s="170"/>
      <c r="FCC20" s="170"/>
      <c r="FCD20" s="170"/>
      <c r="FCE20" s="170"/>
      <c r="FCF20" s="170"/>
      <c r="FCG20" s="170"/>
      <c r="FCH20" s="170"/>
      <c r="FCI20" s="170"/>
      <c r="FCJ20" s="170"/>
      <c r="FCK20" s="170"/>
      <c r="FCL20" s="170"/>
      <c r="FCM20" s="170"/>
      <c r="FCN20" s="170"/>
      <c r="FCO20" s="170"/>
      <c r="FCP20" s="170"/>
      <c r="FCQ20" s="170"/>
      <c r="FCR20" s="170"/>
      <c r="FCS20" s="170"/>
      <c r="FCT20" s="170"/>
      <c r="FCU20" s="170"/>
      <c r="FCV20" s="170"/>
      <c r="FCW20" s="170"/>
      <c r="FCX20" s="170"/>
      <c r="FCY20" s="170"/>
      <c r="FCZ20" s="170"/>
      <c r="FDA20" s="170"/>
      <c r="FDB20" s="170"/>
      <c r="FDC20" s="170"/>
      <c r="FDD20" s="170"/>
      <c r="FDE20" s="170"/>
      <c r="FDF20" s="170"/>
      <c r="FDG20" s="170"/>
      <c r="FDH20" s="170"/>
      <c r="FDI20" s="170"/>
      <c r="FDJ20" s="170"/>
      <c r="FDK20" s="170"/>
      <c r="FDL20" s="170"/>
      <c r="FDM20" s="170"/>
      <c r="FDN20" s="170"/>
      <c r="FDO20" s="170"/>
      <c r="FDP20" s="170"/>
      <c r="FDQ20" s="170"/>
      <c r="FDR20" s="170"/>
      <c r="FDS20" s="170"/>
      <c r="FDT20" s="170"/>
      <c r="FDU20" s="170"/>
      <c r="FDV20" s="170"/>
      <c r="FDW20" s="170"/>
      <c r="FDX20" s="170"/>
      <c r="FDY20" s="170"/>
      <c r="FDZ20" s="170"/>
      <c r="FEA20" s="170"/>
      <c r="FEB20" s="170"/>
      <c r="FEC20" s="170"/>
      <c r="FED20" s="170"/>
      <c r="FEE20" s="170"/>
      <c r="FEF20" s="170"/>
      <c r="FEG20" s="170"/>
      <c r="FEH20" s="170"/>
      <c r="FEI20" s="170"/>
      <c r="FEJ20" s="170"/>
      <c r="FEK20" s="170"/>
      <c r="FEL20" s="170"/>
      <c r="FEM20" s="170"/>
      <c r="FEN20" s="170"/>
      <c r="FEO20" s="170"/>
      <c r="FEP20" s="170"/>
      <c r="FEQ20" s="170"/>
      <c r="FER20" s="170"/>
      <c r="FES20" s="170"/>
      <c r="FET20" s="170"/>
      <c r="FEU20" s="170"/>
      <c r="FEV20" s="170"/>
      <c r="FEW20" s="170"/>
      <c r="FEX20" s="170"/>
      <c r="FEY20" s="170"/>
      <c r="FEZ20" s="170"/>
      <c r="FFA20" s="170"/>
      <c r="FFB20" s="170"/>
      <c r="FFC20" s="170"/>
      <c r="FFD20" s="170"/>
      <c r="FFE20" s="170"/>
      <c r="FFF20" s="170"/>
      <c r="FFG20" s="170"/>
      <c r="FFH20" s="170"/>
      <c r="FFI20" s="170"/>
      <c r="FFJ20" s="170"/>
      <c r="FFK20" s="170"/>
      <c r="FFL20" s="170"/>
      <c r="FFM20" s="170"/>
      <c r="FFN20" s="170"/>
      <c r="FFO20" s="170"/>
      <c r="FFP20" s="170"/>
      <c r="FFQ20" s="170"/>
      <c r="FFR20" s="170"/>
      <c r="FFS20" s="170"/>
      <c r="FFT20" s="170"/>
      <c r="FFU20" s="170"/>
      <c r="FFV20" s="170"/>
      <c r="FFW20" s="170"/>
      <c r="FFX20" s="170"/>
      <c r="FFY20" s="170"/>
      <c r="FFZ20" s="170"/>
      <c r="FGA20" s="170"/>
      <c r="FGB20" s="170"/>
      <c r="FGC20" s="170"/>
      <c r="FGD20" s="170"/>
      <c r="FGE20" s="170"/>
      <c r="FGF20" s="170"/>
      <c r="FGG20" s="170"/>
      <c r="FGH20" s="170"/>
      <c r="FGI20" s="170"/>
      <c r="FGJ20" s="170"/>
      <c r="FGK20" s="170"/>
      <c r="FGL20" s="170"/>
      <c r="FGM20" s="170"/>
      <c r="FGN20" s="170"/>
      <c r="FGO20" s="170"/>
      <c r="FGP20" s="170"/>
      <c r="FGQ20" s="170"/>
      <c r="FGR20" s="170"/>
      <c r="FGS20" s="170"/>
      <c r="FGT20" s="170"/>
      <c r="FGU20" s="170"/>
      <c r="FGV20" s="170"/>
      <c r="FGW20" s="170"/>
      <c r="FGX20" s="170"/>
      <c r="FGY20" s="170"/>
      <c r="FGZ20" s="170"/>
      <c r="FHA20" s="170"/>
      <c r="FHB20" s="170"/>
      <c r="FHC20" s="170"/>
      <c r="FHD20" s="170"/>
      <c r="FHE20" s="170"/>
      <c r="FHF20" s="170"/>
      <c r="FHG20" s="170"/>
      <c r="FHH20" s="170"/>
      <c r="FHI20" s="170"/>
      <c r="FHJ20" s="170"/>
      <c r="FHK20" s="170"/>
      <c r="FHL20" s="170"/>
      <c r="FHM20" s="170"/>
      <c r="FHN20" s="170"/>
      <c r="FHO20" s="170"/>
      <c r="FHP20" s="170"/>
      <c r="FHQ20" s="170"/>
      <c r="FHR20" s="170"/>
      <c r="FHS20" s="170"/>
      <c r="FHT20" s="170"/>
      <c r="FHU20" s="170"/>
      <c r="FHV20" s="170"/>
      <c r="FHW20" s="170"/>
      <c r="FHX20" s="170"/>
      <c r="FHY20" s="170"/>
      <c r="FHZ20" s="170"/>
      <c r="FIA20" s="170"/>
      <c r="FIB20" s="170"/>
      <c r="FIC20" s="170"/>
      <c r="FID20" s="170"/>
      <c r="FIE20" s="170"/>
      <c r="FIF20" s="170"/>
      <c r="FIG20" s="170"/>
      <c r="FIH20" s="170"/>
      <c r="FII20" s="170"/>
      <c r="FIJ20" s="170"/>
      <c r="FIK20" s="170"/>
      <c r="FIL20" s="170"/>
      <c r="FIM20" s="170"/>
      <c r="FIN20" s="170"/>
      <c r="FIO20" s="170"/>
      <c r="FIP20" s="170"/>
      <c r="FIQ20" s="170"/>
      <c r="FIR20" s="170"/>
      <c r="FIS20" s="170"/>
      <c r="FIT20" s="170"/>
      <c r="FIU20" s="170"/>
      <c r="FIV20" s="170"/>
      <c r="FIW20" s="170"/>
      <c r="FIX20" s="170"/>
      <c r="FIY20" s="170"/>
      <c r="FIZ20" s="170"/>
      <c r="FJA20" s="170"/>
      <c r="FJB20" s="170"/>
      <c r="FJC20" s="170"/>
      <c r="FJD20" s="170"/>
      <c r="FJE20" s="170"/>
      <c r="FJF20" s="170"/>
      <c r="FJG20" s="170"/>
      <c r="FJH20" s="170"/>
      <c r="FJI20" s="170"/>
      <c r="FJJ20" s="170"/>
      <c r="FJK20" s="170"/>
      <c r="FJL20" s="170"/>
      <c r="FJM20" s="170"/>
      <c r="FJN20" s="170"/>
      <c r="FJO20" s="170"/>
      <c r="FJP20" s="170"/>
      <c r="FJQ20" s="170"/>
      <c r="FJR20" s="170"/>
      <c r="FJS20" s="170"/>
      <c r="FJT20" s="170"/>
      <c r="FJU20" s="170"/>
      <c r="FJV20" s="170"/>
      <c r="FJW20" s="170"/>
      <c r="FJX20" s="170"/>
      <c r="FJY20" s="170"/>
      <c r="FJZ20" s="170"/>
      <c r="FKA20" s="170"/>
      <c r="FKB20" s="170"/>
      <c r="FKC20" s="170"/>
      <c r="FKD20" s="170"/>
      <c r="FKE20" s="170"/>
      <c r="FKF20" s="170"/>
      <c r="FKG20" s="170"/>
      <c r="FKH20" s="170"/>
      <c r="FKI20" s="170"/>
      <c r="FKJ20" s="170"/>
      <c r="FKK20" s="170"/>
      <c r="FKL20" s="170"/>
      <c r="FKM20" s="170"/>
      <c r="FKN20" s="170"/>
      <c r="FKO20" s="170"/>
      <c r="FKP20" s="170"/>
      <c r="FKQ20" s="170"/>
      <c r="FKR20" s="170"/>
      <c r="FKS20" s="170"/>
      <c r="FKT20" s="170"/>
      <c r="FKU20" s="170"/>
      <c r="FKV20" s="170"/>
      <c r="FKW20" s="170"/>
      <c r="FKX20" s="170"/>
      <c r="FKY20" s="170"/>
      <c r="FKZ20" s="170"/>
      <c r="FLA20" s="170"/>
      <c r="FLB20" s="170"/>
      <c r="FLC20" s="170"/>
      <c r="FLD20" s="170"/>
      <c r="FLE20" s="170"/>
      <c r="FLF20" s="170"/>
      <c r="FLG20" s="170"/>
      <c r="FLH20" s="170"/>
      <c r="FLI20" s="170"/>
      <c r="FLJ20" s="170"/>
      <c r="FLK20" s="170"/>
      <c r="FLL20" s="170"/>
      <c r="FLM20" s="170"/>
      <c r="FLN20" s="170"/>
      <c r="FLO20" s="170"/>
      <c r="FLP20" s="170"/>
      <c r="FLQ20" s="170"/>
      <c r="FLR20" s="170"/>
      <c r="FLS20" s="170"/>
      <c r="FLT20" s="170"/>
      <c r="FLU20" s="170"/>
      <c r="FLV20" s="170"/>
      <c r="FLW20" s="170"/>
      <c r="FLX20" s="170"/>
      <c r="FLY20" s="170"/>
      <c r="FLZ20" s="170"/>
      <c r="FMA20" s="170"/>
      <c r="FMB20" s="170"/>
      <c r="FMC20" s="170"/>
      <c r="FMD20" s="170"/>
      <c r="FME20" s="170"/>
      <c r="FMF20" s="170"/>
      <c r="FMG20" s="170"/>
      <c r="FMH20" s="170"/>
      <c r="FMI20" s="170"/>
      <c r="FMJ20" s="170"/>
      <c r="FMK20" s="170"/>
      <c r="FML20" s="170"/>
      <c r="FMM20" s="170"/>
      <c r="FMN20" s="170"/>
      <c r="FMO20" s="170"/>
      <c r="FMP20" s="170"/>
      <c r="FMQ20" s="170"/>
      <c r="FMR20" s="170"/>
      <c r="FMS20" s="170"/>
      <c r="FMT20" s="170"/>
      <c r="FMU20" s="170"/>
      <c r="FMV20" s="170"/>
      <c r="FMW20" s="170"/>
      <c r="FMX20" s="170"/>
      <c r="FMY20" s="170"/>
      <c r="FMZ20" s="170"/>
      <c r="FNA20" s="170"/>
      <c r="FNB20" s="170"/>
      <c r="FNC20" s="170"/>
      <c r="FND20" s="170"/>
      <c r="FNE20" s="170"/>
      <c r="FNF20" s="170"/>
      <c r="FNG20" s="170"/>
      <c r="FNH20" s="170"/>
      <c r="FNI20" s="170"/>
      <c r="FNJ20" s="170"/>
      <c r="FNK20" s="170"/>
      <c r="FNL20" s="170"/>
      <c r="FNM20" s="170"/>
      <c r="FNN20" s="170"/>
      <c r="FNO20" s="170"/>
      <c r="FNP20" s="170"/>
      <c r="FNQ20" s="170"/>
      <c r="FNR20" s="170"/>
      <c r="FNS20" s="170"/>
      <c r="FNT20" s="170"/>
      <c r="FNU20" s="170"/>
      <c r="FNV20" s="170"/>
      <c r="FNW20" s="170"/>
      <c r="FNX20" s="170"/>
      <c r="FNY20" s="170"/>
      <c r="FNZ20" s="170"/>
      <c r="FOA20" s="170"/>
      <c r="FOB20" s="170"/>
      <c r="FOC20" s="170"/>
      <c r="FOD20" s="170"/>
      <c r="FOE20" s="170"/>
      <c r="FOF20" s="170"/>
      <c r="FOG20" s="170"/>
      <c r="FOH20" s="170"/>
      <c r="FOI20" s="170"/>
      <c r="FOJ20" s="170"/>
      <c r="FOK20" s="170"/>
      <c r="FOL20" s="170"/>
      <c r="FOM20" s="170"/>
      <c r="FON20" s="170"/>
      <c r="FOO20" s="170"/>
      <c r="FOP20" s="170"/>
      <c r="FOQ20" s="170"/>
      <c r="FOR20" s="170"/>
      <c r="FOS20" s="170"/>
      <c r="FOT20" s="170"/>
      <c r="FOU20" s="170"/>
      <c r="FOV20" s="170"/>
      <c r="FOW20" s="170"/>
      <c r="FOX20" s="170"/>
      <c r="FOY20" s="170"/>
      <c r="FOZ20" s="170"/>
      <c r="FPA20" s="170"/>
      <c r="FPB20" s="170"/>
      <c r="FPC20" s="170"/>
      <c r="FPD20" s="170"/>
      <c r="FPE20" s="170"/>
      <c r="FPF20" s="170"/>
      <c r="FPG20" s="170"/>
      <c r="FPH20" s="170"/>
      <c r="FPI20" s="170"/>
      <c r="FPJ20" s="170"/>
      <c r="FPK20" s="170"/>
      <c r="FPL20" s="170"/>
      <c r="FPM20" s="170"/>
      <c r="FPN20" s="170"/>
      <c r="FPO20" s="170"/>
      <c r="FPP20" s="170"/>
      <c r="FPQ20" s="170"/>
      <c r="FPR20" s="170"/>
      <c r="FPS20" s="170"/>
      <c r="FPT20" s="170"/>
      <c r="FPU20" s="170"/>
      <c r="FPV20" s="170"/>
      <c r="FPW20" s="170"/>
      <c r="FPX20" s="170"/>
      <c r="FPY20" s="170"/>
      <c r="FPZ20" s="170"/>
      <c r="FQA20" s="170"/>
      <c r="FQB20" s="170"/>
      <c r="FQC20" s="170"/>
      <c r="FQD20" s="170"/>
      <c r="FQE20" s="170"/>
      <c r="FQF20" s="170"/>
      <c r="FQG20" s="170"/>
      <c r="FQH20" s="170"/>
      <c r="FQI20" s="170"/>
      <c r="FQJ20" s="170"/>
      <c r="FQK20" s="170"/>
      <c r="FQL20" s="170"/>
      <c r="FQM20" s="170"/>
      <c r="FQN20" s="170"/>
      <c r="FQO20" s="170"/>
      <c r="FQP20" s="170"/>
      <c r="FQQ20" s="170"/>
      <c r="FQR20" s="170"/>
      <c r="FQS20" s="170"/>
      <c r="FQT20" s="170"/>
      <c r="FQU20" s="170"/>
      <c r="FQV20" s="170"/>
      <c r="FQW20" s="170"/>
      <c r="FQX20" s="170"/>
      <c r="FQY20" s="170"/>
      <c r="FQZ20" s="170"/>
      <c r="FRA20" s="170"/>
      <c r="FRB20" s="170"/>
      <c r="FRC20" s="170"/>
      <c r="FRD20" s="170"/>
      <c r="FRE20" s="170"/>
      <c r="FRF20" s="170"/>
      <c r="FRG20" s="170"/>
      <c r="FRH20" s="170"/>
      <c r="FRI20" s="170"/>
      <c r="FRJ20" s="170"/>
      <c r="FRK20" s="170"/>
      <c r="FRL20" s="170"/>
      <c r="FRM20" s="170"/>
      <c r="FRN20" s="170"/>
      <c r="FRO20" s="170"/>
      <c r="FRP20" s="170"/>
      <c r="FRQ20" s="170"/>
      <c r="FRR20" s="170"/>
      <c r="FRS20" s="170"/>
      <c r="FRT20" s="170"/>
      <c r="FRU20" s="170"/>
      <c r="FRV20" s="170"/>
      <c r="FRW20" s="170"/>
      <c r="FRX20" s="170"/>
      <c r="FRY20" s="170"/>
      <c r="FRZ20" s="170"/>
      <c r="FSA20" s="170"/>
      <c r="FSB20" s="170"/>
      <c r="FSC20" s="170"/>
      <c r="FSD20" s="170"/>
      <c r="FSE20" s="170"/>
      <c r="FSF20" s="170"/>
      <c r="FSG20" s="170"/>
      <c r="FSH20" s="170"/>
      <c r="FSI20" s="170"/>
      <c r="FSJ20" s="170"/>
      <c r="FSK20" s="170"/>
      <c r="FSL20" s="170"/>
      <c r="FSM20" s="170"/>
      <c r="FSN20" s="170"/>
      <c r="FSO20" s="170"/>
      <c r="FSP20" s="170"/>
      <c r="FSQ20" s="170"/>
      <c r="FSR20" s="170"/>
      <c r="FSS20" s="170"/>
      <c r="FST20" s="170"/>
      <c r="FSU20" s="170"/>
      <c r="FSV20" s="170"/>
      <c r="FSW20" s="170"/>
      <c r="FSX20" s="170"/>
      <c r="FSY20" s="170"/>
      <c r="FSZ20" s="170"/>
      <c r="FTA20" s="170"/>
      <c r="FTB20" s="170"/>
      <c r="FTC20" s="170"/>
      <c r="FTD20" s="170"/>
      <c r="FTE20" s="170"/>
      <c r="FTF20" s="170"/>
      <c r="FTG20" s="170"/>
      <c r="FTH20" s="170"/>
      <c r="FTI20" s="170"/>
      <c r="FTJ20" s="170"/>
      <c r="FTK20" s="170"/>
      <c r="FTL20" s="170"/>
      <c r="FTM20" s="170"/>
      <c r="FTN20" s="170"/>
      <c r="FTO20" s="170"/>
      <c r="FTP20" s="170"/>
      <c r="FTQ20" s="170"/>
      <c r="FTR20" s="170"/>
      <c r="FTS20" s="170"/>
      <c r="FTT20" s="170"/>
      <c r="FTU20" s="170"/>
      <c r="FTV20" s="170"/>
      <c r="FTW20" s="170"/>
      <c r="FTX20" s="170"/>
      <c r="FTY20" s="170"/>
      <c r="FTZ20" s="170"/>
      <c r="FUA20" s="170"/>
      <c r="FUB20" s="170"/>
      <c r="FUC20" s="170"/>
      <c r="FUD20" s="170"/>
      <c r="FUE20" s="170"/>
      <c r="FUF20" s="170"/>
      <c r="FUG20" s="170"/>
      <c r="FUH20" s="170"/>
      <c r="FUI20" s="170"/>
      <c r="FUJ20" s="170"/>
      <c r="FUK20" s="170"/>
      <c r="FUL20" s="170"/>
      <c r="FUM20" s="170"/>
      <c r="FUN20" s="170"/>
      <c r="FUO20" s="170"/>
      <c r="FUP20" s="170"/>
      <c r="FUQ20" s="170"/>
      <c r="FUR20" s="170"/>
      <c r="FUS20" s="170"/>
      <c r="FUT20" s="170"/>
      <c r="FUU20" s="170"/>
      <c r="FUV20" s="170"/>
      <c r="FUW20" s="170"/>
      <c r="FUX20" s="170"/>
      <c r="FUY20" s="170"/>
      <c r="FUZ20" s="170"/>
      <c r="FVA20" s="170"/>
      <c r="FVB20" s="170"/>
      <c r="FVC20" s="170"/>
      <c r="FVD20" s="170"/>
      <c r="FVE20" s="170"/>
      <c r="FVF20" s="170"/>
      <c r="FVG20" s="170"/>
      <c r="FVH20" s="170"/>
      <c r="FVI20" s="170"/>
      <c r="FVJ20" s="170"/>
      <c r="FVK20" s="170"/>
      <c r="FVL20" s="170"/>
      <c r="FVM20" s="170"/>
      <c r="FVN20" s="170"/>
      <c r="FVO20" s="170"/>
      <c r="FVP20" s="170"/>
      <c r="FVQ20" s="170"/>
      <c r="FVR20" s="170"/>
      <c r="FVS20" s="170"/>
      <c r="FVT20" s="170"/>
      <c r="FVU20" s="170"/>
      <c r="FVV20" s="170"/>
      <c r="FVW20" s="170"/>
      <c r="FVX20" s="170"/>
      <c r="FVY20" s="170"/>
      <c r="FVZ20" s="170"/>
      <c r="FWA20" s="170"/>
      <c r="FWB20" s="170"/>
      <c r="FWC20" s="170"/>
      <c r="FWD20" s="170"/>
      <c r="FWE20" s="170"/>
      <c r="FWF20" s="170"/>
      <c r="FWG20" s="170"/>
      <c r="FWH20" s="170"/>
      <c r="FWI20" s="170"/>
      <c r="FWJ20" s="170"/>
      <c r="FWK20" s="170"/>
      <c r="FWL20" s="170"/>
      <c r="FWM20" s="170"/>
      <c r="FWN20" s="170"/>
      <c r="FWO20" s="170"/>
      <c r="FWP20" s="170"/>
      <c r="FWQ20" s="170"/>
      <c r="FWR20" s="170"/>
      <c r="FWS20" s="170"/>
      <c r="FWT20" s="170"/>
      <c r="FWU20" s="170"/>
      <c r="FWV20" s="170"/>
      <c r="FWW20" s="170"/>
      <c r="FWX20" s="170"/>
      <c r="FWY20" s="170"/>
      <c r="FWZ20" s="170"/>
      <c r="FXA20" s="170"/>
      <c r="FXB20" s="170"/>
      <c r="FXC20" s="170"/>
      <c r="FXD20" s="170"/>
      <c r="FXE20" s="170"/>
      <c r="FXF20" s="170"/>
      <c r="FXG20" s="170"/>
      <c r="FXH20" s="170"/>
      <c r="FXI20" s="170"/>
      <c r="FXJ20" s="170"/>
      <c r="FXK20" s="170"/>
      <c r="FXL20" s="170"/>
      <c r="FXM20" s="170"/>
      <c r="FXN20" s="170"/>
      <c r="FXO20" s="170"/>
      <c r="FXP20" s="170"/>
      <c r="FXQ20" s="170"/>
      <c r="FXR20" s="170"/>
      <c r="FXS20" s="170"/>
      <c r="FXT20" s="170"/>
      <c r="FXU20" s="170"/>
      <c r="FXV20" s="170"/>
      <c r="FXW20" s="170"/>
      <c r="FXX20" s="170"/>
      <c r="FXY20" s="170"/>
      <c r="FXZ20" s="170"/>
      <c r="FYA20" s="170"/>
      <c r="FYB20" s="170"/>
      <c r="FYC20" s="170"/>
      <c r="FYD20" s="170"/>
      <c r="FYE20" s="170"/>
      <c r="FYF20" s="170"/>
      <c r="FYG20" s="170"/>
      <c r="FYH20" s="170"/>
      <c r="FYI20" s="170"/>
      <c r="FYJ20" s="170"/>
      <c r="FYK20" s="170"/>
      <c r="FYL20" s="170"/>
      <c r="FYM20" s="170"/>
      <c r="FYN20" s="170"/>
      <c r="FYO20" s="170"/>
      <c r="FYP20" s="170"/>
      <c r="FYQ20" s="170"/>
      <c r="FYR20" s="170"/>
      <c r="FYS20" s="170"/>
      <c r="FYT20" s="170"/>
      <c r="FYU20" s="170"/>
      <c r="FYV20" s="170"/>
      <c r="FYW20" s="170"/>
      <c r="FYX20" s="170"/>
      <c r="FYY20" s="170"/>
      <c r="FYZ20" s="170"/>
      <c r="FZA20" s="170"/>
      <c r="FZB20" s="170"/>
      <c r="FZC20" s="170"/>
      <c r="FZD20" s="170"/>
      <c r="FZE20" s="170"/>
      <c r="FZF20" s="170"/>
      <c r="FZG20" s="170"/>
      <c r="FZH20" s="170"/>
      <c r="FZI20" s="170"/>
      <c r="FZJ20" s="170"/>
      <c r="FZK20" s="170"/>
      <c r="FZL20" s="170"/>
      <c r="FZM20" s="170"/>
      <c r="FZN20" s="170"/>
      <c r="FZO20" s="170"/>
      <c r="FZP20" s="170"/>
      <c r="FZQ20" s="170"/>
      <c r="FZR20" s="170"/>
      <c r="FZS20" s="170"/>
      <c r="FZT20" s="170"/>
      <c r="FZU20" s="170"/>
      <c r="FZV20" s="170"/>
      <c r="FZW20" s="170"/>
      <c r="FZX20" s="170"/>
      <c r="FZY20" s="170"/>
      <c r="FZZ20" s="170"/>
      <c r="GAA20" s="170"/>
      <c r="GAB20" s="170"/>
      <c r="GAC20" s="170"/>
      <c r="GAD20" s="170"/>
      <c r="GAE20" s="170"/>
      <c r="GAF20" s="170"/>
      <c r="GAG20" s="170"/>
      <c r="GAH20" s="170"/>
      <c r="GAI20" s="170"/>
      <c r="GAJ20" s="170"/>
      <c r="GAK20" s="170"/>
      <c r="GAL20" s="170"/>
      <c r="GAM20" s="170"/>
      <c r="GAN20" s="170"/>
      <c r="GAO20" s="170"/>
      <c r="GAP20" s="170"/>
      <c r="GAQ20" s="170"/>
      <c r="GAR20" s="170"/>
      <c r="GAS20" s="170"/>
      <c r="GAT20" s="170"/>
      <c r="GAU20" s="170"/>
      <c r="GAV20" s="170"/>
      <c r="GAW20" s="170"/>
      <c r="GAX20" s="170"/>
      <c r="GAY20" s="170"/>
      <c r="GAZ20" s="170"/>
      <c r="GBA20" s="170"/>
      <c r="GBB20" s="170"/>
      <c r="GBC20" s="170"/>
      <c r="GBD20" s="170"/>
      <c r="GBE20" s="170"/>
      <c r="GBF20" s="170"/>
      <c r="GBG20" s="170"/>
      <c r="GBH20" s="170"/>
      <c r="GBI20" s="170"/>
      <c r="GBJ20" s="170"/>
      <c r="GBK20" s="170"/>
      <c r="GBL20" s="170"/>
      <c r="GBM20" s="170"/>
      <c r="GBN20" s="170"/>
      <c r="GBO20" s="170"/>
      <c r="GBP20" s="170"/>
      <c r="GBQ20" s="170"/>
      <c r="GBR20" s="170"/>
      <c r="GBS20" s="170"/>
      <c r="GBT20" s="170"/>
      <c r="GBU20" s="170"/>
      <c r="GBV20" s="170"/>
      <c r="GBW20" s="170"/>
      <c r="GBX20" s="170"/>
      <c r="GBY20" s="170"/>
      <c r="GBZ20" s="170"/>
      <c r="GCA20" s="170"/>
      <c r="GCB20" s="170"/>
      <c r="GCC20" s="170"/>
      <c r="GCD20" s="170"/>
      <c r="GCE20" s="170"/>
      <c r="GCF20" s="170"/>
      <c r="GCG20" s="170"/>
      <c r="GCH20" s="170"/>
      <c r="GCI20" s="170"/>
      <c r="GCJ20" s="170"/>
      <c r="GCK20" s="170"/>
      <c r="GCL20" s="170"/>
      <c r="GCM20" s="170"/>
      <c r="GCN20" s="170"/>
      <c r="GCO20" s="170"/>
      <c r="GCP20" s="170"/>
      <c r="GCQ20" s="170"/>
      <c r="GCR20" s="170"/>
      <c r="GCS20" s="170"/>
      <c r="GCT20" s="170"/>
      <c r="GCU20" s="170"/>
      <c r="GCV20" s="170"/>
      <c r="GCW20" s="170"/>
      <c r="GCX20" s="170"/>
      <c r="GCY20" s="170"/>
      <c r="GCZ20" s="170"/>
      <c r="GDA20" s="170"/>
      <c r="GDB20" s="170"/>
      <c r="GDC20" s="170"/>
      <c r="GDD20" s="170"/>
      <c r="GDE20" s="170"/>
      <c r="GDF20" s="170"/>
      <c r="GDG20" s="170"/>
      <c r="GDH20" s="170"/>
      <c r="GDI20" s="170"/>
      <c r="GDJ20" s="170"/>
      <c r="GDK20" s="170"/>
      <c r="GDL20" s="170"/>
      <c r="GDM20" s="170"/>
      <c r="GDN20" s="170"/>
      <c r="GDO20" s="170"/>
      <c r="GDP20" s="170"/>
      <c r="GDQ20" s="170"/>
      <c r="GDR20" s="170"/>
      <c r="GDS20" s="170"/>
      <c r="GDT20" s="170"/>
      <c r="GDU20" s="170"/>
      <c r="GDV20" s="170"/>
      <c r="GDW20" s="170"/>
      <c r="GDX20" s="170"/>
      <c r="GDY20" s="170"/>
      <c r="GDZ20" s="170"/>
      <c r="GEA20" s="170"/>
      <c r="GEB20" s="170"/>
      <c r="GEC20" s="170"/>
      <c r="GED20" s="170"/>
      <c r="GEE20" s="170"/>
      <c r="GEF20" s="170"/>
      <c r="GEG20" s="170"/>
      <c r="GEH20" s="170"/>
      <c r="GEI20" s="170"/>
      <c r="GEJ20" s="170"/>
      <c r="GEK20" s="170"/>
      <c r="GEL20" s="170"/>
      <c r="GEM20" s="170"/>
      <c r="GEN20" s="170"/>
      <c r="GEO20" s="170"/>
      <c r="GEP20" s="170"/>
      <c r="GEQ20" s="170"/>
      <c r="GER20" s="170"/>
      <c r="GES20" s="170"/>
      <c r="GET20" s="170"/>
      <c r="GEU20" s="170"/>
      <c r="GEV20" s="170"/>
      <c r="GEW20" s="170"/>
      <c r="GEX20" s="170"/>
      <c r="GEY20" s="170"/>
      <c r="GEZ20" s="170"/>
      <c r="GFA20" s="170"/>
      <c r="GFB20" s="170"/>
      <c r="GFC20" s="170"/>
      <c r="GFD20" s="170"/>
      <c r="GFE20" s="170"/>
      <c r="GFF20" s="170"/>
      <c r="GFG20" s="170"/>
      <c r="GFH20" s="170"/>
      <c r="GFI20" s="170"/>
      <c r="GFJ20" s="170"/>
      <c r="GFK20" s="170"/>
      <c r="GFL20" s="170"/>
      <c r="GFM20" s="170"/>
      <c r="GFN20" s="170"/>
      <c r="GFO20" s="170"/>
      <c r="GFP20" s="170"/>
      <c r="GFQ20" s="170"/>
      <c r="GFR20" s="170"/>
      <c r="GFS20" s="170"/>
      <c r="GFT20" s="170"/>
      <c r="GFU20" s="170"/>
      <c r="GFV20" s="170"/>
      <c r="GFW20" s="170"/>
      <c r="GFX20" s="170"/>
      <c r="GFY20" s="170"/>
      <c r="GFZ20" s="170"/>
      <c r="GGA20" s="170"/>
      <c r="GGB20" s="170"/>
      <c r="GGC20" s="170"/>
      <c r="GGD20" s="170"/>
      <c r="GGE20" s="170"/>
      <c r="GGF20" s="170"/>
      <c r="GGG20" s="170"/>
      <c r="GGH20" s="170"/>
      <c r="GGI20" s="170"/>
      <c r="GGJ20" s="170"/>
      <c r="GGK20" s="170"/>
      <c r="GGL20" s="170"/>
      <c r="GGM20" s="170"/>
      <c r="GGN20" s="170"/>
      <c r="GGO20" s="170"/>
      <c r="GGP20" s="170"/>
      <c r="GGQ20" s="170"/>
      <c r="GGR20" s="170"/>
      <c r="GGS20" s="170"/>
      <c r="GGT20" s="170"/>
      <c r="GGU20" s="170"/>
      <c r="GGV20" s="170"/>
      <c r="GGW20" s="170"/>
      <c r="GGX20" s="170"/>
      <c r="GGY20" s="170"/>
      <c r="GGZ20" s="170"/>
      <c r="GHA20" s="170"/>
      <c r="GHB20" s="170"/>
      <c r="GHC20" s="170"/>
      <c r="GHD20" s="170"/>
      <c r="GHE20" s="170"/>
      <c r="GHF20" s="170"/>
      <c r="GHG20" s="170"/>
      <c r="GHH20" s="170"/>
      <c r="GHI20" s="170"/>
      <c r="GHJ20" s="170"/>
      <c r="GHK20" s="170"/>
      <c r="GHL20" s="170"/>
      <c r="GHM20" s="170"/>
      <c r="GHN20" s="170"/>
      <c r="GHO20" s="170"/>
      <c r="GHP20" s="170"/>
      <c r="GHQ20" s="170"/>
      <c r="GHR20" s="170"/>
      <c r="GHS20" s="170"/>
      <c r="GHT20" s="170"/>
      <c r="GHU20" s="170"/>
      <c r="GHV20" s="170"/>
      <c r="GHW20" s="170"/>
      <c r="GHX20" s="170"/>
      <c r="GHY20" s="170"/>
      <c r="GHZ20" s="170"/>
      <c r="GIA20" s="170"/>
      <c r="GIB20" s="170"/>
      <c r="GIC20" s="170"/>
      <c r="GID20" s="170"/>
      <c r="GIE20" s="170"/>
      <c r="GIF20" s="170"/>
      <c r="GIG20" s="170"/>
      <c r="GIH20" s="170"/>
      <c r="GII20" s="170"/>
      <c r="GIJ20" s="170"/>
      <c r="GIK20" s="170"/>
      <c r="GIL20" s="170"/>
      <c r="GIM20" s="170"/>
      <c r="GIN20" s="170"/>
      <c r="GIO20" s="170"/>
      <c r="GIP20" s="170"/>
      <c r="GIQ20" s="170"/>
      <c r="GIR20" s="170"/>
      <c r="GIS20" s="170"/>
      <c r="GIT20" s="170"/>
      <c r="GIU20" s="170"/>
      <c r="GIV20" s="170"/>
      <c r="GIW20" s="170"/>
      <c r="GIX20" s="170"/>
      <c r="GIY20" s="170"/>
      <c r="GIZ20" s="170"/>
      <c r="GJA20" s="170"/>
      <c r="GJB20" s="170"/>
      <c r="GJC20" s="170"/>
      <c r="GJD20" s="170"/>
      <c r="GJE20" s="170"/>
      <c r="GJF20" s="170"/>
      <c r="GJG20" s="170"/>
      <c r="GJH20" s="170"/>
      <c r="GJI20" s="170"/>
      <c r="GJJ20" s="170"/>
      <c r="GJK20" s="170"/>
      <c r="GJL20" s="170"/>
      <c r="GJM20" s="170"/>
      <c r="GJN20" s="170"/>
      <c r="GJO20" s="170"/>
      <c r="GJP20" s="170"/>
      <c r="GJQ20" s="170"/>
      <c r="GJR20" s="170"/>
      <c r="GJS20" s="170"/>
      <c r="GJT20" s="170"/>
      <c r="GJU20" s="170"/>
      <c r="GJV20" s="170"/>
      <c r="GJW20" s="170"/>
      <c r="GJX20" s="170"/>
      <c r="GJY20" s="170"/>
      <c r="GJZ20" s="170"/>
      <c r="GKA20" s="170"/>
      <c r="GKB20" s="170"/>
      <c r="GKC20" s="170"/>
      <c r="GKD20" s="170"/>
      <c r="GKE20" s="170"/>
      <c r="GKF20" s="170"/>
      <c r="GKG20" s="170"/>
      <c r="GKH20" s="170"/>
      <c r="GKI20" s="170"/>
      <c r="GKJ20" s="170"/>
      <c r="GKK20" s="170"/>
      <c r="GKL20" s="170"/>
      <c r="GKM20" s="170"/>
      <c r="GKN20" s="170"/>
      <c r="GKO20" s="170"/>
      <c r="GKP20" s="170"/>
      <c r="GKQ20" s="170"/>
      <c r="GKR20" s="170"/>
      <c r="GKS20" s="170"/>
      <c r="GKT20" s="170"/>
      <c r="GKU20" s="170"/>
      <c r="GKV20" s="170"/>
      <c r="GKW20" s="170"/>
      <c r="GKX20" s="170"/>
      <c r="GKY20" s="170"/>
      <c r="GKZ20" s="170"/>
      <c r="GLA20" s="170"/>
      <c r="GLB20" s="170"/>
      <c r="GLC20" s="170"/>
      <c r="GLD20" s="170"/>
      <c r="GLE20" s="170"/>
      <c r="GLF20" s="170"/>
      <c r="GLG20" s="170"/>
      <c r="GLH20" s="170"/>
      <c r="GLI20" s="170"/>
      <c r="GLJ20" s="170"/>
      <c r="GLK20" s="170"/>
      <c r="GLL20" s="170"/>
      <c r="GLM20" s="170"/>
      <c r="GLN20" s="170"/>
      <c r="GLO20" s="170"/>
      <c r="GLP20" s="170"/>
      <c r="GLQ20" s="170"/>
      <c r="GLR20" s="170"/>
      <c r="GLS20" s="170"/>
      <c r="GLT20" s="170"/>
      <c r="GLU20" s="170"/>
      <c r="GLV20" s="170"/>
      <c r="GLW20" s="170"/>
      <c r="GLX20" s="170"/>
      <c r="GLY20" s="170"/>
      <c r="GLZ20" s="170"/>
      <c r="GMA20" s="170"/>
      <c r="GMB20" s="170"/>
      <c r="GMC20" s="170"/>
      <c r="GMD20" s="170"/>
      <c r="GME20" s="170"/>
      <c r="GMF20" s="170"/>
      <c r="GMG20" s="170"/>
      <c r="GMH20" s="170"/>
      <c r="GMI20" s="170"/>
      <c r="GMJ20" s="170"/>
      <c r="GMK20" s="170"/>
      <c r="GML20" s="170"/>
      <c r="GMM20" s="170"/>
      <c r="GMN20" s="170"/>
      <c r="GMO20" s="170"/>
      <c r="GMP20" s="170"/>
      <c r="GMQ20" s="170"/>
      <c r="GMR20" s="170"/>
      <c r="GMS20" s="170"/>
      <c r="GMT20" s="170"/>
      <c r="GMU20" s="170"/>
      <c r="GMV20" s="170"/>
      <c r="GMW20" s="170"/>
      <c r="GMX20" s="170"/>
      <c r="GMY20" s="170"/>
      <c r="GMZ20" s="170"/>
      <c r="GNA20" s="170"/>
      <c r="GNB20" s="170"/>
      <c r="GNC20" s="170"/>
      <c r="GND20" s="170"/>
      <c r="GNE20" s="170"/>
      <c r="GNF20" s="170"/>
      <c r="GNG20" s="170"/>
      <c r="GNH20" s="170"/>
      <c r="GNI20" s="170"/>
      <c r="GNJ20" s="170"/>
      <c r="GNK20" s="170"/>
      <c r="GNL20" s="170"/>
      <c r="GNM20" s="170"/>
      <c r="GNN20" s="170"/>
      <c r="GNO20" s="170"/>
      <c r="GNP20" s="170"/>
      <c r="GNQ20" s="170"/>
      <c r="GNR20" s="170"/>
      <c r="GNS20" s="170"/>
      <c r="GNT20" s="170"/>
      <c r="GNU20" s="170"/>
      <c r="GNV20" s="170"/>
      <c r="GNW20" s="170"/>
      <c r="GNX20" s="170"/>
      <c r="GNY20" s="170"/>
      <c r="GNZ20" s="170"/>
      <c r="GOA20" s="170"/>
      <c r="GOB20" s="170"/>
      <c r="GOC20" s="170"/>
      <c r="GOD20" s="170"/>
      <c r="GOE20" s="170"/>
      <c r="GOF20" s="170"/>
      <c r="GOG20" s="170"/>
      <c r="GOH20" s="170"/>
      <c r="GOI20" s="170"/>
      <c r="GOJ20" s="170"/>
      <c r="GOK20" s="170"/>
      <c r="GOL20" s="170"/>
      <c r="GOM20" s="170"/>
      <c r="GON20" s="170"/>
      <c r="GOO20" s="170"/>
      <c r="GOP20" s="170"/>
      <c r="GOQ20" s="170"/>
      <c r="GOR20" s="170"/>
      <c r="GOS20" s="170"/>
      <c r="GOT20" s="170"/>
      <c r="GOU20" s="170"/>
      <c r="GOV20" s="170"/>
      <c r="GOW20" s="170"/>
      <c r="GOX20" s="170"/>
      <c r="GOY20" s="170"/>
      <c r="GOZ20" s="170"/>
      <c r="GPA20" s="170"/>
      <c r="GPB20" s="170"/>
      <c r="GPC20" s="170"/>
      <c r="GPD20" s="170"/>
      <c r="GPE20" s="170"/>
      <c r="GPF20" s="170"/>
      <c r="GPG20" s="170"/>
      <c r="GPH20" s="170"/>
      <c r="GPI20" s="170"/>
      <c r="GPJ20" s="170"/>
      <c r="GPK20" s="170"/>
      <c r="GPL20" s="170"/>
      <c r="GPM20" s="170"/>
      <c r="GPN20" s="170"/>
      <c r="GPO20" s="170"/>
      <c r="GPP20" s="170"/>
      <c r="GPQ20" s="170"/>
      <c r="GPR20" s="170"/>
      <c r="GPS20" s="170"/>
      <c r="GPT20" s="170"/>
      <c r="GPU20" s="170"/>
      <c r="GPV20" s="170"/>
      <c r="GPW20" s="170"/>
      <c r="GPX20" s="170"/>
      <c r="GPY20" s="170"/>
      <c r="GPZ20" s="170"/>
      <c r="GQA20" s="170"/>
      <c r="GQB20" s="170"/>
      <c r="GQC20" s="170"/>
      <c r="GQD20" s="170"/>
      <c r="GQE20" s="170"/>
      <c r="GQF20" s="170"/>
      <c r="GQG20" s="170"/>
      <c r="GQH20" s="170"/>
      <c r="GQI20" s="170"/>
      <c r="GQJ20" s="170"/>
      <c r="GQK20" s="170"/>
      <c r="GQL20" s="170"/>
      <c r="GQM20" s="170"/>
      <c r="GQN20" s="170"/>
      <c r="GQO20" s="170"/>
      <c r="GQP20" s="170"/>
      <c r="GQQ20" s="170"/>
      <c r="GQR20" s="170"/>
      <c r="GQS20" s="170"/>
      <c r="GQT20" s="170"/>
      <c r="GQU20" s="170"/>
      <c r="GQV20" s="170"/>
      <c r="GQW20" s="170"/>
      <c r="GQX20" s="170"/>
      <c r="GQY20" s="170"/>
      <c r="GQZ20" s="170"/>
      <c r="GRA20" s="170"/>
      <c r="GRB20" s="170"/>
      <c r="GRC20" s="170"/>
      <c r="GRD20" s="170"/>
      <c r="GRE20" s="170"/>
      <c r="GRF20" s="170"/>
      <c r="GRG20" s="170"/>
      <c r="GRH20" s="170"/>
      <c r="GRI20" s="170"/>
      <c r="GRJ20" s="170"/>
      <c r="GRK20" s="170"/>
      <c r="GRL20" s="170"/>
      <c r="GRM20" s="170"/>
      <c r="GRN20" s="170"/>
      <c r="GRO20" s="170"/>
      <c r="GRP20" s="170"/>
      <c r="GRQ20" s="170"/>
      <c r="GRR20" s="170"/>
      <c r="GRS20" s="170"/>
      <c r="GRT20" s="170"/>
      <c r="GRU20" s="170"/>
      <c r="GRV20" s="170"/>
      <c r="GRW20" s="170"/>
      <c r="GRX20" s="170"/>
      <c r="GRY20" s="170"/>
      <c r="GRZ20" s="170"/>
      <c r="GSA20" s="170"/>
      <c r="GSB20" s="170"/>
      <c r="GSC20" s="170"/>
      <c r="GSD20" s="170"/>
      <c r="GSE20" s="170"/>
      <c r="GSF20" s="170"/>
      <c r="GSG20" s="170"/>
      <c r="GSH20" s="170"/>
      <c r="GSI20" s="170"/>
      <c r="GSJ20" s="170"/>
      <c r="GSK20" s="170"/>
      <c r="GSL20" s="170"/>
      <c r="GSM20" s="170"/>
      <c r="GSN20" s="170"/>
      <c r="GSO20" s="170"/>
      <c r="GSP20" s="170"/>
      <c r="GSQ20" s="170"/>
      <c r="GSR20" s="170"/>
      <c r="GSS20" s="170"/>
      <c r="GST20" s="170"/>
      <c r="GSU20" s="170"/>
      <c r="GSV20" s="170"/>
      <c r="GSW20" s="170"/>
      <c r="GSX20" s="170"/>
      <c r="GSY20" s="170"/>
      <c r="GSZ20" s="170"/>
      <c r="GTA20" s="170"/>
      <c r="GTB20" s="170"/>
      <c r="GTC20" s="170"/>
      <c r="GTD20" s="170"/>
      <c r="GTE20" s="170"/>
      <c r="GTF20" s="170"/>
      <c r="GTG20" s="170"/>
      <c r="GTH20" s="170"/>
      <c r="GTI20" s="170"/>
      <c r="GTJ20" s="170"/>
      <c r="GTK20" s="170"/>
      <c r="GTL20" s="170"/>
      <c r="GTM20" s="170"/>
      <c r="GTN20" s="170"/>
      <c r="GTO20" s="170"/>
      <c r="GTP20" s="170"/>
      <c r="GTQ20" s="170"/>
      <c r="GTR20" s="170"/>
      <c r="GTS20" s="170"/>
      <c r="GTT20" s="170"/>
      <c r="GTU20" s="170"/>
      <c r="GTV20" s="170"/>
      <c r="GTW20" s="170"/>
      <c r="GTX20" s="170"/>
      <c r="GTY20" s="170"/>
      <c r="GTZ20" s="170"/>
      <c r="GUA20" s="170"/>
      <c r="GUB20" s="170"/>
      <c r="GUC20" s="170"/>
      <c r="GUD20" s="170"/>
      <c r="GUE20" s="170"/>
      <c r="GUF20" s="170"/>
      <c r="GUG20" s="170"/>
      <c r="GUH20" s="170"/>
      <c r="GUI20" s="170"/>
      <c r="GUJ20" s="170"/>
      <c r="GUK20" s="170"/>
      <c r="GUL20" s="170"/>
      <c r="GUM20" s="170"/>
      <c r="GUN20" s="170"/>
      <c r="GUO20" s="170"/>
      <c r="GUP20" s="170"/>
      <c r="GUQ20" s="170"/>
      <c r="GUR20" s="170"/>
      <c r="GUS20" s="170"/>
      <c r="GUT20" s="170"/>
      <c r="GUU20" s="170"/>
      <c r="GUV20" s="170"/>
      <c r="GUW20" s="170"/>
      <c r="GUX20" s="170"/>
      <c r="GUY20" s="170"/>
      <c r="GUZ20" s="170"/>
      <c r="GVA20" s="170"/>
      <c r="GVB20" s="170"/>
      <c r="GVC20" s="170"/>
      <c r="GVD20" s="170"/>
      <c r="GVE20" s="170"/>
      <c r="GVF20" s="170"/>
      <c r="GVG20" s="170"/>
      <c r="GVH20" s="170"/>
      <c r="GVI20" s="170"/>
      <c r="GVJ20" s="170"/>
      <c r="GVK20" s="170"/>
      <c r="GVL20" s="170"/>
      <c r="GVM20" s="170"/>
      <c r="GVN20" s="170"/>
      <c r="GVO20" s="170"/>
      <c r="GVP20" s="170"/>
      <c r="GVQ20" s="170"/>
      <c r="GVR20" s="170"/>
      <c r="GVS20" s="170"/>
      <c r="GVT20" s="170"/>
      <c r="GVU20" s="170"/>
      <c r="GVV20" s="170"/>
      <c r="GVW20" s="170"/>
      <c r="GVX20" s="170"/>
      <c r="GVY20" s="170"/>
      <c r="GVZ20" s="170"/>
      <c r="GWA20" s="170"/>
      <c r="GWB20" s="170"/>
      <c r="GWC20" s="170"/>
      <c r="GWD20" s="170"/>
      <c r="GWE20" s="170"/>
      <c r="GWF20" s="170"/>
      <c r="GWG20" s="170"/>
      <c r="GWH20" s="170"/>
      <c r="GWI20" s="170"/>
      <c r="GWJ20" s="170"/>
      <c r="GWK20" s="170"/>
      <c r="GWL20" s="170"/>
      <c r="GWM20" s="170"/>
      <c r="GWN20" s="170"/>
      <c r="GWO20" s="170"/>
      <c r="GWP20" s="170"/>
      <c r="GWQ20" s="170"/>
      <c r="GWR20" s="170"/>
      <c r="GWS20" s="170"/>
      <c r="GWT20" s="170"/>
      <c r="GWU20" s="170"/>
      <c r="GWV20" s="170"/>
      <c r="GWW20" s="170"/>
      <c r="GWX20" s="170"/>
      <c r="GWY20" s="170"/>
      <c r="GWZ20" s="170"/>
      <c r="GXA20" s="170"/>
      <c r="GXB20" s="170"/>
      <c r="GXC20" s="170"/>
      <c r="GXD20" s="170"/>
      <c r="GXE20" s="170"/>
      <c r="GXF20" s="170"/>
      <c r="GXG20" s="170"/>
      <c r="GXH20" s="170"/>
      <c r="GXI20" s="170"/>
      <c r="GXJ20" s="170"/>
      <c r="GXK20" s="170"/>
      <c r="GXL20" s="170"/>
      <c r="GXM20" s="170"/>
      <c r="GXN20" s="170"/>
      <c r="GXO20" s="170"/>
      <c r="GXP20" s="170"/>
      <c r="GXQ20" s="170"/>
      <c r="GXR20" s="170"/>
      <c r="GXS20" s="170"/>
      <c r="GXT20" s="170"/>
      <c r="GXU20" s="170"/>
      <c r="GXV20" s="170"/>
      <c r="GXW20" s="170"/>
      <c r="GXX20" s="170"/>
      <c r="GXY20" s="170"/>
      <c r="GXZ20" s="170"/>
      <c r="GYA20" s="170"/>
      <c r="GYB20" s="170"/>
      <c r="GYC20" s="170"/>
      <c r="GYD20" s="170"/>
      <c r="GYE20" s="170"/>
      <c r="GYF20" s="170"/>
      <c r="GYG20" s="170"/>
      <c r="GYH20" s="170"/>
      <c r="GYI20" s="170"/>
      <c r="GYJ20" s="170"/>
      <c r="GYK20" s="170"/>
      <c r="GYL20" s="170"/>
      <c r="GYM20" s="170"/>
      <c r="GYN20" s="170"/>
      <c r="GYO20" s="170"/>
      <c r="GYP20" s="170"/>
      <c r="GYQ20" s="170"/>
      <c r="GYR20" s="170"/>
      <c r="GYS20" s="170"/>
      <c r="GYT20" s="170"/>
      <c r="GYU20" s="170"/>
      <c r="GYV20" s="170"/>
      <c r="GYW20" s="170"/>
      <c r="GYX20" s="170"/>
      <c r="GYY20" s="170"/>
      <c r="GYZ20" s="170"/>
      <c r="GZA20" s="170"/>
      <c r="GZB20" s="170"/>
      <c r="GZC20" s="170"/>
      <c r="GZD20" s="170"/>
      <c r="GZE20" s="170"/>
      <c r="GZF20" s="170"/>
      <c r="GZG20" s="170"/>
      <c r="GZH20" s="170"/>
      <c r="GZI20" s="170"/>
      <c r="GZJ20" s="170"/>
      <c r="GZK20" s="170"/>
      <c r="GZL20" s="170"/>
      <c r="GZM20" s="170"/>
      <c r="GZN20" s="170"/>
      <c r="GZO20" s="170"/>
      <c r="GZP20" s="170"/>
      <c r="GZQ20" s="170"/>
      <c r="GZR20" s="170"/>
      <c r="GZS20" s="170"/>
      <c r="GZT20" s="170"/>
      <c r="GZU20" s="170"/>
      <c r="GZV20" s="170"/>
      <c r="GZW20" s="170"/>
      <c r="GZX20" s="170"/>
      <c r="GZY20" s="170"/>
      <c r="GZZ20" s="170"/>
      <c r="HAA20" s="170"/>
      <c r="HAB20" s="170"/>
      <c r="HAC20" s="170"/>
      <c r="HAD20" s="170"/>
      <c r="HAE20" s="170"/>
      <c r="HAF20" s="170"/>
      <c r="HAG20" s="170"/>
      <c r="HAH20" s="170"/>
      <c r="HAI20" s="170"/>
      <c r="HAJ20" s="170"/>
      <c r="HAK20" s="170"/>
      <c r="HAL20" s="170"/>
      <c r="HAM20" s="170"/>
      <c r="HAN20" s="170"/>
      <c r="HAO20" s="170"/>
      <c r="HAP20" s="170"/>
      <c r="HAQ20" s="170"/>
      <c r="HAR20" s="170"/>
      <c r="HAS20" s="170"/>
      <c r="HAT20" s="170"/>
      <c r="HAU20" s="170"/>
      <c r="HAV20" s="170"/>
      <c r="HAW20" s="170"/>
      <c r="HAX20" s="170"/>
      <c r="HAY20" s="170"/>
      <c r="HAZ20" s="170"/>
      <c r="HBA20" s="170"/>
      <c r="HBB20" s="170"/>
      <c r="HBC20" s="170"/>
      <c r="HBD20" s="170"/>
      <c r="HBE20" s="170"/>
      <c r="HBF20" s="170"/>
      <c r="HBG20" s="170"/>
      <c r="HBH20" s="170"/>
      <c r="HBI20" s="170"/>
      <c r="HBJ20" s="170"/>
      <c r="HBK20" s="170"/>
      <c r="HBL20" s="170"/>
      <c r="HBM20" s="170"/>
      <c r="HBN20" s="170"/>
      <c r="HBO20" s="170"/>
      <c r="HBP20" s="170"/>
      <c r="HBQ20" s="170"/>
      <c r="HBR20" s="170"/>
      <c r="HBS20" s="170"/>
      <c r="HBT20" s="170"/>
      <c r="HBU20" s="170"/>
      <c r="HBV20" s="170"/>
      <c r="HBW20" s="170"/>
      <c r="HBX20" s="170"/>
      <c r="HBY20" s="170"/>
      <c r="HBZ20" s="170"/>
      <c r="HCA20" s="170"/>
      <c r="HCB20" s="170"/>
      <c r="HCC20" s="170"/>
      <c r="HCD20" s="170"/>
      <c r="HCE20" s="170"/>
      <c r="HCF20" s="170"/>
      <c r="HCG20" s="170"/>
      <c r="HCH20" s="170"/>
      <c r="HCI20" s="170"/>
      <c r="HCJ20" s="170"/>
      <c r="HCK20" s="170"/>
      <c r="HCL20" s="170"/>
      <c r="HCM20" s="170"/>
      <c r="HCN20" s="170"/>
      <c r="HCO20" s="170"/>
      <c r="HCP20" s="170"/>
      <c r="HCQ20" s="170"/>
      <c r="HCR20" s="170"/>
      <c r="HCS20" s="170"/>
      <c r="HCT20" s="170"/>
      <c r="HCU20" s="170"/>
      <c r="HCV20" s="170"/>
      <c r="HCW20" s="170"/>
      <c r="HCX20" s="170"/>
      <c r="HCY20" s="170"/>
      <c r="HCZ20" s="170"/>
      <c r="HDA20" s="170"/>
      <c r="HDB20" s="170"/>
      <c r="HDC20" s="170"/>
      <c r="HDD20" s="170"/>
      <c r="HDE20" s="170"/>
      <c r="HDF20" s="170"/>
      <c r="HDG20" s="170"/>
      <c r="HDH20" s="170"/>
      <c r="HDI20" s="170"/>
      <c r="HDJ20" s="170"/>
      <c r="HDK20" s="170"/>
      <c r="HDL20" s="170"/>
      <c r="HDM20" s="170"/>
      <c r="HDN20" s="170"/>
      <c r="HDO20" s="170"/>
      <c r="HDP20" s="170"/>
      <c r="HDQ20" s="170"/>
      <c r="HDR20" s="170"/>
      <c r="HDS20" s="170"/>
      <c r="HDT20" s="170"/>
      <c r="HDU20" s="170"/>
      <c r="HDV20" s="170"/>
      <c r="HDW20" s="170"/>
      <c r="HDX20" s="170"/>
      <c r="HDY20" s="170"/>
      <c r="HDZ20" s="170"/>
      <c r="HEA20" s="170"/>
      <c r="HEB20" s="170"/>
      <c r="HEC20" s="170"/>
      <c r="HED20" s="170"/>
      <c r="HEE20" s="170"/>
      <c r="HEF20" s="170"/>
      <c r="HEG20" s="170"/>
      <c r="HEH20" s="170"/>
      <c r="HEI20" s="170"/>
      <c r="HEJ20" s="170"/>
      <c r="HEK20" s="170"/>
      <c r="HEL20" s="170"/>
      <c r="HEM20" s="170"/>
      <c r="HEN20" s="170"/>
      <c r="HEO20" s="170"/>
      <c r="HEP20" s="170"/>
      <c r="HEQ20" s="170"/>
      <c r="HER20" s="170"/>
      <c r="HES20" s="170"/>
      <c r="HET20" s="170"/>
      <c r="HEU20" s="170"/>
      <c r="HEV20" s="170"/>
      <c r="HEW20" s="170"/>
      <c r="HEX20" s="170"/>
      <c r="HEY20" s="170"/>
      <c r="HEZ20" s="170"/>
      <c r="HFA20" s="170"/>
      <c r="HFB20" s="170"/>
      <c r="HFC20" s="170"/>
      <c r="HFD20" s="170"/>
      <c r="HFE20" s="170"/>
      <c r="HFF20" s="170"/>
      <c r="HFG20" s="170"/>
      <c r="HFH20" s="170"/>
      <c r="HFI20" s="170"/>
      <c r="HFJ20" s="170"/>
      <c r="HFK20" s="170"/>
      <c r="HFL20" s="170"/>
      <c r="HFM20" s="170"/>
      <c r="HFN20" s="170"/>
      <c r="HFO20" s="170"/>
      <c r="HFP20" s="170"/>
      <c r="HFQ20" s="170"/>
      <c r="HFR20" s="170"/>
      <c r="HFS20" s="170"/>
      <c r="HFT20" s="170"/>
      <c r="HFU20" s="170"/>
      <c r="HFV20" s="170"/>
      <c r="HFW20" s="170"/>
      <c r="HFX20" s="170"/>
      <c r="HFY20" s="170"/>
      <c r="HFZ20" s="170"/>
      <c r="HGA20" s="170"/>
      <c r="HGB20" s="170"/>
      <c r="HGC20" s="170"/>
      <c r="HGD20" s="170"/>
      <c r="HGE20" s="170"/>
      <c r="HGF20" s="170"/>
      <c r="HGG20" s="170"/>
      <c r="HGH20" s="170"/>
      <c r="HGI20" s="170"/>
      <c r="HGJ20" s="170"/>
      <c r="HGK20" s="170"/>
      <c r="HGL20" s="170"/>
      <c r="HGM20" s="170"/>
      <c r="HGN20" s="170"/>
      <c r="HGO20" s="170"/>
      <c r="HGP20" s="170"/>
      <c r="HGQ20" s="170"/>
      <c r="HGR20" s="170"/>
      <c r="HGS20" s="170"/>
      <c r="HGT20" s="170"/>
      <c r="HGU20" s="170"/>
      <c r="HGV20" s="170"/>
      <c r="HGW20" s="170"/>
      <c r="HGX20" s="170"/>
      <c r="HGY20" s="170"/>
      <c r="HGZ20" s="170"/>
      <c r="HHA20" s="170"/>
      <c r="HHB20" s="170"/>
      <c r="HHC20" s="170"/>
      <c r="HHD20" s="170"/>
      <c r="HHE20" s="170"/>
      <c r="HHF20" s="170"/>
      <c r="HHG20" s="170"/>
      <c r="HHH20" s="170"/>
      <c r="HHI20" s="170"/>
      <c r="HHJ20" s="170"/>
      <c r="HHK20" s="170"/>
      <c r="HHL20" s="170"/>
      <c r="HHM20" s="170"/>
      <c r="HHN20" s="170"/>
      <c r="HHO20" s="170"/>
      <c r="HHP20" s="170"/>
      <c r="HHQ20" s="170"/>
      <c r="HHR20" s="170"/>
      <c r="HHS20" s="170"/>
      <c r="HHT20" s="170"/>
      <c r="HHU20" s="170"/>
      <c r="HHV20" s="170"/>
      <c r="HHW20" s="170"/>
      <c r="HHX20" s="170"/>
      <c r="HHY20" s="170"/>
      <c r="HHZ20" s="170"/>
      <c r="HIA20" s="170"/>
      <c r="HIB20" s="170"/>
      <c r="HIC20" s="170"/>
      <c r="HID20" s="170"/>
      <c r="HIE20" s="170"/>
      <c r="HIF20" s="170"/>
      <c r="HIG20" s="170"/>
      <c r="HIH20" s="170"/>
      <c r="HII20" s="170"/>
      <c r="HIJ20" s="170"/>
      <c r="HIK20" s="170"/>
      <c r="HIL20" s="170"/>
      <c r="HIM20" s="170"/>
      <c r="HIN20" s="170"/>
      <c r="HIO20" s="170"/>
      <c r="HIP20" s="170"/>
      <c r="HIQ20" s="170"/>
      <c r="HIR20" s="170"/>
      <c r="HIS20" s="170"/>
      <c r="HIT20" s="170"/>
      <c r="HIU20" s="170"/>
      <c r="HIV20" s="170"/>
      <c r="HIW20" s="170"/>
      <c r="HIX20" s="170"/>
      <c r="HIY20" s="170"/>
      <c r="HIZ20" s="170"/>
      <c r="HJA20" s="170"/>
      <c r="HJB20" s="170"/>
      <c r="HJC20" s="170"/>
      <c r="HJD20" s="170"/>
      <c r="HJE20" s="170"/>
      <c r="HJF20" s="170"/>
      <c r="HJG20" s="170"/>
      <c r="HJH20" s="170"/>
      <c r="HJI20" s="170"/>
      <c r="HJJ20" s="170"/>
      <c r="HJK20" s="170"/>
      <c r="HJL20" s="170"/>
      <c r="HJM20" s="170"/>
      <c r="HJN20" s="170"/>
      <c r="HJO20" s="170"/>
      <c r="HJP20" s="170"/>
      <c r="HJQ20" s="170"/>
      <c r="HJR20" s="170"/>
      <c r="HJS20" s="170"/>
      <c r="HJT20" s="170"/>
      <c r="HJU20" s="170"/>
      <c r="HJV20" s="170"/>
      <c r="HJW20" s="170"/>
      <c r="HJX20" s="170"/>
      <c r="HJY20" s="170"/>
      <c r="HJZ20" s="170"/>
      <c r="HKA20" s="170"/>
      <c r="HKB20" s="170"/>
      <c r="HKC20" s="170"/>
      <c r="HKD20" s="170"/>
      <c r="HKE20" s="170"/>
      <c r="HKF20" s="170"/>
      <c r="HKG20" s="170"/>
      <c r="HKH20" s="170"/>
      <c r="HKI20" s="170"/>
      <c r="HKJ20" s="170"/>
      <c r="HKK20" s="170"/>
      <c r="HKL20" s="170"/>
      <c r="HKM20" s="170"/>
      <c r="HKN20" s="170"/>
      <c r="HKO20" s="170"/>
      <c r="HKP20" s="170"/>
      <c r="HKQ20" s="170"/>
      <c r="HKR20" s="170"/>
      <c r="HKS20" s="170"/>
      <c r="HKT20" s="170"/>
      <c r="HKU20" s="170"/>
      <c r="HKV20" s="170"/>
      <c r="HKW20" s="170"/>
      <c r="HKX20" s="170"/>
      <c r="HKY20" s="170"/>
      <c r="HKZ20" s="170"/>
      <c r="HLA20" s="170"/>
      <c r="HLB20" s="170"/>
      <c r="HLC20" s="170"/>
      <c r="HLD20" s="170"/>
      <c r="HLE20" s="170"/>
      <c r="HLF20" s="170"/>
      <c r="HLG20" s="170"/>
      <c r="HLH20" s="170"/>
      <c r="HLI20" s="170"/>
      <c r="HLJ20" s="170"/>
      <c r="HLK20" s="170"/>
      <c r="HLL20" s="170"/>
      <c r="HLM20" s="170"/>
      <c r="HLN20" s="170"/>
      <c r="HLO20" s="170"/>
      <c r="HLP20" s="170"/>
      <c r="HLQ20" s="170"/>
      <c r="HLR20" s="170"/>
      <c r="HLS20" s="170"/>
      <c r="HLT20" s="170"/>
      <c r="HLU20" s="170"/>
      <c r="HLV20" s="170"/>
      <c r="HLW20" s="170"/>
      <c r="HLX20" s="170"/>
      <c r="HLY20" s="170"/>
      <c r="HLZ20" s="170"/>
      <c r="HMA20" s="170"/>
      <c r="HMB20" s="170"/>
      <c r="HMC20" s="170"/>
      <c r="HMD20" s="170"/>
      <c r="HME20" s="170"/>
      <c r="HMF20" s="170"/>
      <c r="HMG20" s="170"/>
      <c r="HMH20" s="170"/>
      <c r="HMI20" s="170"/>
      <c r="HMJ20" s="170"/>
      <c r="HMK20" s="170"/>
      <c r="HML20" s="170"/>
      <c r="HMM20" s="170"/>
      <c r="HMN20" s="170"/>
      <c r="HMO20" s="170"/>
      <c r="HMP20" s="170"/>
      <c r="HMQ20" s="170"/>
      <c r="HMR20" s="170"/>
      <c r="HMS20" s="170"/>
      <c r="HMT20" s="170"/>
      <c r="HMU20" s="170"/>
      <c r="HMV20" s="170"/>
      <c r="HMW20" s="170"/>
      <c r="HMX20" s="170"/>
      <c r="HMY20" s="170"/>
      <c r="HMZ20" s="170"/>
      <c r="HNA20" s="170"/>
      <c r="HNB20" s="170"/>
      <c r="HNC20" s="170"/>
      <c r="HND20" s="170"/>
      <c r="HNE20" s="170"/>
      <c r="HNF20" s="170"/>
      <c r="HNG20" s="170"/>
      <c r="HNH20" s="170"/>
      <c r="HNI20" s="170"/>
      <c r="HNJ20" s="170"/>
      <c r="HNK20" s="170"/>
      <c r="HNL20" s="170"/>
      <c r="HNM20" s="170"/>
      <c r="HNN20" s="170"/>
      <c r="HNO20" s="170"/>
      <c r="HNP20" s="170"/>
      <c r="HNQ20" s="170"/>
      <c r="HNR20" s="170"/>
      <c r="HNS20" s="170"/>
      <c r="HNT20" s="170"/>
      <c r="HNU20" s="170"/>
      <c r="HNV20" s="170"/>
      <c r="HNW20" s="170"/>
      <c r="HNX20" s="170"/>
      <c r="HNY20" s="170"/>
      <c r="HNZ20" s="170"/>
      <c r="HOA20" s="170"/>
      <c r="HOB20" s="170"/>
      <c r="HOC20" s="170"/>
      <c r="HOD20" s="170"/>
      <c r="HOE20" s="170"/>
      <c r="HOF20" s="170"/>
      <c r="HOG20" s="170"/>
      <c r="HOH20" s="170"/>
      <c r="HOI20" s="170"/>
      <c r="HOJ20" s="170"/>
      <c r="HOK20" s="170"/>
      <c r="HOL20" s="170"/>
      <c r="HOM20" s="170"/>
      <c r="HON20" s="170"/>
      <c r="HOO20" s="170"/>
      <c r="HOP20" s="170"/>
      <c r="HOQ20" s="170"/>
      <c r="HOR20" s="170"/>
      <c r="HOS20" s="170"/>
      <c r="HOT20" s="170"/>
      <c r="HOU20" s="170"/>
      <c r="HOV20" s="170"/>
      <c r="HOW20" s="170"/>
      <c r="HOX20" s="170"/>
      <c r="HOY20" s="170"/>
      <c r="HOZ20" s="170"/>
      <c r="HPA20" s="170"/>
      <c r="HPB20" s="170"/>
      <c r="HPC20" s="170"/>
      <c r="HPD20" s="170"/>
      <c r="HPE20" s="170"/>
      <c r="HPF20" s="170"/>
      <c r="HPG20" s="170"/>
      <c r="HPH20" s="170"/>
      <c r="HPI20" s="170"/>
      <c r="HPJ20" s="170"/>
      <c r="HPK20" s="170"/>
      <c r="HPL20" s="170"/>
      <c r="HPM20" s="170"/>
      <c r="HPN20" s="170"/>
      <c r="HPO20" s="170"/>
      <c r="HPP20" s="170"/>
      <c r="HPQ20" s="170"/>
      <c r="HPR20" s="170"/>
      <c r="HPS20" s="170"/>
      <c r="HPT20" s="170"/>
      <c r="HPU20" s="170"/>
      <c r="HPV20" s="170"/>
      <c r="HPW20" s="170"/>
      <c r="HPX20" s="170"/>
      <c r="HPY20" s="170"/>
      <c r="HPZ20" s="170"/>
      <c r="HQA20" s="170"/>
      <c r="HQB20" s="170"/>
      <c r="HQC20" s="170"/>
      <c r="HQD20" s="170"/>
      <c r="HQE20" s="170"/>
      <c r="HQF20" s="170"/>
      <c r="HQG20" s="170"/>
      <c r="HQH20" s="170"/>
      <c r="HQI20" s="170"/>
      <c r="HQJ20" s="170"/>
      <c r="HQK20" s="170"/>
      <c r="HQL20" s="170"/>
      <c r="HQM20" s="170"/>
      <c r="HQN20" s="170"/>
      <c r="HQO20" s="170"/>
      <c r="HQP20" s="170"/>
      <c r="HQQ20" s="170"/>
      <c r="HQR20" s="170"/>
      <c r="HQS20" s="170"/>
      <c r="HQT20" s="170"/>
      <c r="HQU20" s="170"/>
      <c r="HQV20" s="170"/>
      <c r="HQW20" s="170"/>
      <c r="HQX20" s="170"/>
      <c r="HQY20" s="170"/>
      <c r="HQZ20" s="170"/>
      <c r="HRA20" s="170"/>
      <c r="HRB20" s="170"/>
      <c r="HRC20" s="170"/>
      <c r="HRD20" s="170"/>
      <c r="HRE20" s="170"/>
      <c r="HRF20" s="170"/>
      <c r="HRG20" s="170"/>
      <c r="HRH20" s="170"/>
      <c r="HRI20" s="170"/>
      <c r="HRJ20" s="170"/>
      <c r="HRK20" s="170"/>
      <c r="HRL20" s="170"/>
      <c r="HRM20" s="170"/>
      <c r="HRN20" s="170"/>
      <c r="HRO20" s="170"/>
      <c r="HRP20" s="170"/>
      <c r="HRQ20" s="170"/>
      <c r="HRR20" s="170"/>
      <c r="HRS20" s="170"/>
      <c r="HRT20" s="170"/>
      <c r="HRU20" s="170"/>
      <c r="HRV20" s="170"/>
      <c r="HRW20" s="170"/>
      <c r="HRX20" s="170"/>
      <c r="HRY20" s="170"/>
      <c r="HRZ20" s="170"/>
      <c r="HSA20" s="170"/>
      <c r="HSB20" s="170"/>
      <c r="HSC20" s="170"/>
      <c r="HSD20" s="170"/>
      <c r="HSE20" s="170"/>
      <c r="HSF20" s="170"/>
      <c r="HSG20" s="170"/>
      <c r="HSH20" s="170"/>
      <c r="HSI20" s="170"/>
      <c r="HSJ20" s="170"/>
      <c r="HSK20" s="170"/>
      <c r="HSL20" s="170"/>
      <c r="HSM20" s="170"/>
      <c r="HSN20" s="170"/>
      <c r="HSO20" s="170"/>
      <c r="HSP20" s="170"/>
      <c r="HSQ20" s="170"/>
      <c r="HSR20" s="170"/>
      <c r="HSS20" s="170"/>
      <c r="HST20" s="170"/>
      <c r="HSU20" s="170"/>
      <c r="HSV20" s="170"/>
      <c r="HSW20" s="170"/>
      <c r="HSX20" s="170"/>
      <c r="HSY20" s="170"/>
      <c r="HSZ20" s="170"/>
      <c r="HTA20" s="170"/>
      <c r="HTB20" s="170"/>
      <c r="HTC20" s="170"/>
      <c r="HTD20" s="170"/>
      <c r="HTE20" s="170"/>
      <c r="HTF20" s="170"/>
      <c r="HTG20" s="170"/>
      <c r="HTH20" s="170"/>
      <c r="HTI20" s="170"/>
      <c r="HTJ20" s="170"/>
      <c r="HTK20" s="170"/>
      <c r="HTL20" s="170"/>
      <c r="HTM20" s="170"/>
      <c r="HTN20" s="170"/>
      <c r="HTO20" s="170"/>
      <c r="HTP20" s="170"/>
      <c r="HTQ20" s="170"/>
      <c r="HTR20" s="170"/>
      <c r="HTS20" s="170"/>
      <c r="HTT20" s="170"/>
      <c r="HTU20" s="170"/>
      <c r="HTV20" s="170"/>
      <c r="HTW20" s="170"/>
      <c r="HTX20" s="170"/>
      <c r="HTY20" s="170"/>
      <c r="HTZ20" s="170"/>
      <c r="HUA20" s="170"/>
      <c r="HUB20" s="170"/>
      <c r="HUC20" s="170"/>
      <c r="HUD20" s="170"/>
      <c r="HUE20" s="170"/>
      <c r="HUF20" s="170"/>
      <c r="HUG20" s="170"/>
      <c r="HUH20" s="170"/>
      <c r="HUI20" s="170"/>
      <c r="HUJ20" s="170"/>
      <c r="HUK20" s="170"/>
      <c r="HUL20" s="170"/>
      <c r="HUM20" s="170"/>
      <c r="HUN20" s="170"/>
      <c r="HUO20" s="170"/>
      <c r="HUP20" s="170"/>
      <c r="HUQ20" s="170"/>
      <c r="HUR20" s="170"/>
      <c r="HUS20" s="170"/>
      <c r="HUT20" s="170"/>
      <c r="HUU20" s="170"/>
      <c r="HUV20" s="170"/>
      <c r="HUW20" s="170"/>
      <c r="HUX20" s="170"/>
      <c r="HUY20" s="170"/>
      <c r="HUZ20" s="170"/>
      <c r="HVA20" s="170"/>
      <c r="HVB20" s="170"/>
      <c r="HVC20" s="170"/>
      <c r="HVD20" s="170"/>
      <c r="HVE20" s="170"/>
      <c r="HVF20" s="170"/>
      <c r="HVG20" s="170"/>
      <c r="HVH20" s="170"/>
      <c r="HVI20" s="170"/>
      <c r="HVJ20" s="170"/>
      <c r="HVK20" s="170"/>
      <c r="HVL20" s="170"/>
      <c r="HVM20" s="170"/>
      <c r="HVN20" s="170"/>
      <c r="HVO20" s="170"/>
      <c r="HVP20" s="170"/>
      <c r="HVQ20" s="170"/>
      <c r="HVR20" s="170"/>
      <c r="HVS20" s="170"/>
      <c r="HVT20" s="170"/>
      <c r="HVU20" s="170"/>
      <c r="HVV20" s="170"/>
      <c r="HVW20" s="170"/>
      <c r="HVX20" s="170"/>
      <c r="HVY20" s="170"/>
      <c r="HVZ20" s="170"/>
      <c r="HWA20" s="170"/>
      <c r="HWB20" s="170"/>
      <c r="HWC20" s="170"/>
      <c r="HWD20" s="170"/>
      <c r="HWE20" s="170"/>
      <c r="HWF20" s="170"/>
      <c r="HWG20" s="170"/>
      <c r="HWH20" s="170"/>
      <c r="HWI20" s="170"/>
      <c r="HWJ20" s="170"/>
      <c r="HWK20" s="170"/>
      <c r="HWL20" s="170"/>
      <c r="HWM20" s="170"/>
      <c r="HWN20" s="170"/>
      <c r="HWO20" s="170"/>
      <c r="HWP20" s="170"/>
      <c r="HWQ20" s="170"/>
      <c r="HWR20" s="170"/>
      <c r="HWS20" s="170"/>
      <c r="HWT20" s="170"/>
      <c r="HWU20" s="170"/>
      <c r="HWV20" s="170"/>
      <c r="HWW20" s="170"/>
      <c r="HWX20" s="170"/>
      <c r="HWY20" s="170"/>
      <c r="HWZ20" s="170"/>
      <c r="HXA20" s="170"/>
      <c r="HXB20" s="170"/>
      <c r="HXC20" s="170"/>
      <c r="HXD20" s="170"/>
      <c r="HXE20" s="170"/>
      <c r="HXF20" s="170"/>
      <c r="HXG20" s="170"/>
      <c r="HXH20" s="170"/>
      <c r="HXI20" s="170"/>
      <c r="HXJ20" s="170"/>
      <c r="HXK20" s="170"/>
      <c r="HXL20" s="170"/>
      <c r="HXM20" s="170"/>
      <c r="HXN20" s="170"/>
      <c r="HXO20" s="170"/>
      <c r="HXP20" s="170"/>
      <c r="HXQ20" s="170"/>
      <c r="HXR20" s="170"/>
      <c r="HXS20" s="170"/>
      <c r="HXT20" s="170"/>
      <c r="HXU20" s="170"/>
      <c r="HXV20" s="170"/>
      <c r="HXW20" s="170"/>
      <c r="HXX20" s="170"/>
      <c r="HXY20" s="170"/>
      <c r="HXZ20" s="170"/>
      <c r="HYA20" s="170"/>
      <c r="HYB20" s="170"/>
      <c r="HYC20" s="170"/>
      <c r="HYD20" s="170"/>
      <c r="HYE20" s="170"/>
      <c r="HYF20" s="170"/>
      <c r="HYG20" s="170"/>
      <c r="HYH20" s="170"/>
      <c r="HYI20" s="170"/>
      <c r="HYJ20" s="170"/>
      <c r="HYK20" s="170"/>
      <c r="HYL20" s="170"/>
      <c r="HYM20" s="170"/>
      <c r="HYN20" s="170"/>
      <c r="HYO20" s="170"/>
      <c r="HYP20" s="170"/>
      <c r="HYQ20" s="170"/>
      <c r="HYR20" s="170"/>
      <c r="HYS20" s="170"/>
      <c r="HYT20" s="170"/>
      <c r="HYU20" s="170"/>
      <c r="HYV20" s="170"/>
      <c r="HYW20" s="170"/>
      <c r="HYX20" s="170"/>
      <c r="HYY20" s="170"/>
      <c r="HYZ20" s="170"/>
      <c r="HZA20" s="170"/>
      <c r="HZB20" s="170"/>
      <c r="HZC20" s="170"/>
      <c r="HZD20" s="170"/>
      <c r="HZE20" s="170"/>
      <c r="HZF20" s="170"/>
      <c r="HZG20" s="170"/>
      <c r="HZH20" s="170"/>
      <c r="HZI20" s="170"/>
      <c r="HZJ20" s="170"/>
      <c r="HZK20" s="170"/>
      <c r="HZL20" s="170"/>
      <c r="HZM20" s="170"/>
      <c r="HZN20" s="170"/>
      <c r="HZO20" s="170"/>
      <c r="HZP20" s="170"/>
      <c r="HZQ20" s="170"/>
      <c r="HZR20" s="170"/>
      <c r="HZS20" s="170"/>
      <c r="HZT20" s="170"/>
      <c r="HZU20" s="170"/>
      <c r="HZV20" s="170"/>
      <c r="HZW20" s="170"/>
      <c r="HZX20" s="170"/>
      <c r="HZY20" s="170"/>
      <c r="HZZ20" s="170"/>
      <c r="IAA20" s="170"/>
      <c r="IAB20" s="170"/>
      <c r="IAC20" s="170"/>
      <c r="IAD20" s="170"/>
      <c r="IAE20" s="170"/>
      <c r="IAF20" s="170"/>
      <c r="IAG20" s="170"/>
      <c r="IAH20" s="170"/>
      <c r="IAI20" s="170"/>
      <c r="IAJ20" s="170"/>
      <c r="IAK20" s="170"/>
      <c r="IAL20" s="170"/>
      <c r="IAM20" s="170"/>
      <c r="IAN20" s="170"/>
      <c r="IAO20" s="170"/>
      <c r="IAP20" s="170"/>
      <c r="IAQ20" s="170"/>
      <c r="IAR20" s="170"/>
      <c r="IAS20" s="170"/>
      <c r="IAT20" s="170"/>
      <c r="IAU20" s="170"/>
      <c r="IAV20" s="170"/>
      <c r="IAW20" s="170"/>
      <c r="IAX20" s="170"/>
      <c r="IAY20" s="170"/>
      <c r="IAZ20" s="170"/>
      <c r="IBA20" s="170"/>
      <c r="IBB20" s="170"/>
      <c r="IBC20" s="170"/>
      <c r="IBD20" s="170"/>
      <c r="IBE20" s="170"/>
      <c r="IBF20" s="170"/>
      <c r="IBG20" s="170"/>
      <c r="IBH20" s="170"/>
      <c r="IBI20" s="170"/>
      <c r="IBJ20" s="170"/>
      <c r="IBK20" s="170"/>
      <c r="IBL20" s="170"/>
      <c r="IBM20" s="170"/>
      <c r="IBN20" s="170"/>
      <c r="IBO20" s="170"/>
      <c r="IBP20" s="170"/>
      <c r="IBQ20" s="170"/>
      <c r="IBR20" s="170"/>
      <c r="IBS20" s="170"/>
      <c r="IBT20" s="170"/>
      <c r="IBU20" s="170"/>
      <c r="IBV20" s="170"/>
      <c r="IBW20" s="170"/>
      <c r="IBX20" s="170"/>
      <c r="IBY20" s="170"/>
      <c r="IBZ20" s="170"/>
      <c r="ICA20" s="170"/>
      <c r="ICB20" s="170"/>
      <c r="ICC20" s="170"/>
      <c r="ICD20" s="170"/>
      <c r="ICE20" s="170"/>
      <c r="ICF20" s="170"/>
      <c r="ICG20" s="170"/>
      <c r="ICH20" s="170"/>
      <c r="ICI20" s="170"/>
      <c r="ICJ20" s="170"/>
      <c r="ICK20" s="170"/>
      <c r="ICL20" s="170"/>
      <c r="ICM20" s="170"/>
      <c r="ICN20" s="170"/>
      <c r="ICO20" s="170"/>
      <c r="ICP20" s="170"/>
      <c r="ICQ20" s="170"/>
      <c r="ICR20" s="170"/>
      <c r="ICS20" s="170"/>
      <c r="ICT20" s="170"/>
      <c r="ICU20" s="170"/>
      <c r="ICV20" s="170"/>
      <c r="ICW20" s="170"/>
      <c r="ICX20" s="170"/>
      <c r="ICY20" s="170"/>
      <c r="ICZ20" s="170"/>
      <c r="IDA20" s="170"/>
      <c r="IDB20" s="170"/>
      <c r="IDC20" s="170"/>
      <c r="IDD20" s="170"/>
      <c r="IDE20" s="170"/>
      <c r="IDF20" s="170"/>
      <c r="IDG20" s="170"/>
      <c r="IDH20" s="170"/>
      <c r="IDI20" s="170"/>
      <c r="IDJ20" s="170"/>
      <c r="IDK20" s="170"/>
      <c r="IDL20" s="170"/>
      <c r="IDM20" s="170"/>
      <c r="IDN20" s="170"/>
      <c r="IDO20" s="170"/>
      <c r="IDP20" s="170"/>
      <c r="IDQ20" s="170"/>
      <c r="IDR20" s="170"/>
      <c r="IDS20" s="170"/>
      <c r="IDT20" s="170"/>
      <c r="IDU20" s="170"/>
      <c r="IDV20" s="170"/>
      <c r="IDW20" s="170"/>
      <c r="IDX20" s="170"/>
      <c r="IDY20" s="170"/>
      <c r="IDZ20" s="170"/>
      <c r="IEA20" s="170"/>
      <c r="IEB20" s="170"/>
      <c r="IEC20" s="170"/>
      <c r="IED20" s="170"/>
      <c r="IEE20" s="170"/>
      <c r="IEF20" s="170"/>
      <c r="IEG20" s="170"/>
      <c r="IEH20" s="170"/>
      <c r="IEI20" s="170"/>
      <c r="IEJ20" s="170"/>
      <c r="IEK20" s="170"/>
      <c r="IEL20" s="170"/>
      <c r="IEM20" s="170"/>
      <c r="IEN20" s="170"/>
      <c r="IEO20" s="170"/>
      <c r="IEP20" s="170"/>
      <c r="IEQ20" s="170"/>
      <c r="IER20" s="170"/>
      <c r="IES20" s="170"/>
      <c r="IET20" s="170"/>
      <c r="IEU20" s="170"/>
      <c r="IEV20" s="170"/>
      <c r="IEW20" s="170"/>
      <c r="IEX20" s="170"/>
      <c r="IEY20" s="170"/>
      <c r="IEZ20" s="170"/>
      <c r="IFA20" s="170"/>
      <c r="IFB20" s="170"/>
      <c r="IFC20" s="170"/>
      <c r="IFD20" s="170"/>
      <c r="IFE20" s="170"/>
      <c r="IFF20" s="170"/>
      <c r="IFG20" s="170"/>
      <c r="IFH20" s="170"/>
      <c r="IFI20" s="170"/>
      <c r="IFJ20" s="170"/>
      <c r="IFK20" s="170"/>
      <c r="IFL20" s="170"/>
      <c r="IFM20" s="170"/>
      <c r="IFN20" s="170"/>
      <c r="IFO20" s="170"/>
      <c r="IFP20" s="170"/>
      <c r="IFQ20" s="170"/>
      <c r="IFR20" s="170"/>
      <c r="IFS20" s="170"/>
      <c r="IFT20" s="170"/>
      <c r="IFU20" s="170"/>
      <c r="IFV20" s="170"/>
      <c r="IFW20" s="170"/>
      <c r="IFX20" s="170"/>
      <c r="IFY20" s="170"/>
      <c r="IFZ20" s="170"/>
      <c r="IGA20" s="170"/>
      <c r="IGB20" s="170"/>
      <c r="IGC20" s="170"/>
      <c r="IGD20" s="170"/>
      <c r="IGE20" s="170"/>
      <c r="IGF20" s="170"/>
      <c r="IGG20" s="170"/>
      <c r="IGH20" s="170"/>
      <c r="IGI20" s="170"/>
      <c r="IGJ20" s="170"/>
      <c r="IGK20" s="170"/>
      <c r="IGL20" s="170"/>
      <c r="IGM20" s="170"/>
      <c r="IGN20" s="170"/>
      <c r="IGO20" s="170"/>
      <c r="IGP20" s="170"/>
      <c r="IGQ20" s="170"/>
      <c r="IGR20" s="170"/>
      <c r="IGS20" s="170"/>
      <c r="IGT20" s="170"/>
      <c r="IGU20" s="170"/>
      <c r="IGV20" s="170"/>
      <c r="IGW20" s="170"/>
      <c r="IGX20" s="170"/>
      <c r="IGY20" s="170"/>
      <c r="IGZ20" s="170"/>
      <c r="IHA20" s="170"/>
      <c r="IHB20" s="170"/>
      <c r="IHC20" s="170"/>
      <c r="IHD20" s="170"/>
      <c r="IHE20" s="170"/>
      <c r="IHF20" s="170"/>
      <c r="IHG20" s="170"/>
      <c r="IHH20" s="170"/>
      <c r="IHI20" s="170"/>
      <c r="IHJ20" s="170"/>
      <c r="IHK20" s="170"/>
      <c r="IHL20" s="170"/>
      <c r="IHM20" s="170"/>
      <c r="IHN20" s="170"/>
      <c r="IHO20" s="170"/>
      <c r="IHP20" s="170"/>
      <c r="IHQ20" s="170"/>
      <c r="IHR20" s="170"/>
      <c r="IHS20" s="170"/>
      <c r="IHT20" s="170"/>
      <c r="IHU20" s="170"/>
      <c r="IHV20" s="170"/>
      <c r="IHW20" s="170"/>
      <c r="IHX20" s="170"/>
      <c r="IHY20" s="170"/>
      <c r="IHZ20" s="170"/>
      <c r="IIA20" s="170"/>
      <c r="IIB20" s="170"/>
      <c r="IIC20" s="170"/>
      <c r="IID20" s="170"/>
      <c r="IIE20" s="170"/>
      <c r="IIF20" s="170"/>
      <c r="IIG20" s="170"/>
      <c r="IIH20" s="170"/>
      <c r="III20" s="170"/>
      <c r="IIJ20" s="170"/>
      <c r="IIK20" s="170"/>
      <c r="IIL20" s="170"/>
      <c r="IIM20" s="170"/>
      <c r="IIN20" s="170"/>
      <c r="IIO20" s="170"/>
      <c r="IIP20" s="170"/>
      <c r="IIQ20" s="170"/>
      <c r="IIR20" s="170"/>
      <c r="IIS20" s="170"/>
      <c r="IIT20" s="170"/>
      <c r="IIU20" s="170"/>
      <c r="IIV20" s="170"/>
      <c r="IIW20" s="170"/>
      <c r="IIX20" s="170"/>
      <c r="IIY20" s="170"/>
      <c r="IIZ20" s="170"/>
      <c r="IJA20" s="170"/>
      <c r="IJB20" s="170"/>
      <c r="IJC20" s="170"/>
      <c r="IJD20" s="170"/>
      <c r="IJE20" s="170"/>
      <c r="IJF20" s="170"/>
      <c r="IJG20" s="170"/>
      <c r="IJH20" s="170"/>
      <c r="IJI20" s="170"/>
      <c r="IJJ20" s="170"/>
      <c r="IJK20" s="170"/>
      <c r="IJL20" s="170"/>
      <c r="IJM20" s="170"/>
      <c r="IJN20" s="170"/>
      <c r="IJO20" s="170"/>
      <c r="IJP20" s="170"/>
      <c r="IJQ20" s="170"/>
      <c r="IJR20" s="170"/>
      <c r="IJS20" s="170"/>
      <c r="IJT20" s="170"/>
      <c r="IJU20" s="170"/>
      <c r="IJV20" s="170"/>
      <c r="IJW20" s="170"/>
      <c r="IJX20" s="170"/>
      <c r="IJY20" s="170"/>
      <c r="IJZ20" s="170"/>
      <c r="IKA20" s="170"/>
      <c r="IKB20" s="170"/>
      <c r="IKC20" s="170"/>
      <c r="IKD20" s="170"/>
      <c r="IKE20" s="170"/>
      <c r="IKF20" s="170"/>
      <c r="IKG20" s="170"/>
      <c r="IKH20" s="170"/>
      <c r="IKI20" s="170"/>
      <c r="IKJ20" s="170"/>
      <c r="IKK20" s="170"/>
      <c r="IKL20" s="170"/>
      <c r="IKM20" s="170"/>
      <c r="IKN20" s="170"/>
      <c r="IKO20" s="170"/>
      <c r="IKP20" s="170"/>
      <c r="IKQ20" s="170"/>
      <c r="IKR20" s="170"/>
      <c r="IKS20" s="170"/>
      <c r="IKT20" s="170"/>
      <c r="IKU20" s="170"/>
      <c r="IKV20" s="170"/>
      <c r="IKW20" s="170"/>
      <c r="IKX20" s="170"/>
      <c r="IKY20" s="170"/>
      <c r="IKZ20" s="170"/>
      <c r="ILA20" s="170"/>
      <c r="ILB20" s="170"/>
      <c r="ILC20" s="170"/>
      <c r="ILD20" s="170"/>
      <c r="ILE20" s="170"/>
      <c r="ILF20" s="170"/>
      <c r="ILG20" s="170"/>
      <c r="ILH20" s="170"/>
      <c r="ILI20" s="170"/>
      <c r="ILJ20" s="170"/>
      <c r="ILK20" s="170"/>
      <c r="ILL20" s="170"/>
      <c r="ILM20" s="170"/>
      <c r="ILN20" s="170"/>
      <c r="ILO20" s="170"/>
      <c r="ILP20" s="170"/>
      <c r="ILQ20" s="170"/>
      <c r="ILR20" s="170"/>
      <c r="ILS20" s="170"/>
      <c r="ILT20" s="170"/>
      <c r="ILU20" s="170"/>
      <c r="ILV20" s="170"/>
      <c r="ILW20" s="170"/>
      <c r="ILX20" s="170"/>
      <c r="ILY20" s="170"/>
      <c r="ILZ20" s="170"/>
      <c r="IMA20" s="170"/>
      <c r="IMB20" s="170"/>
      <c r="IMC20" s="170"/>
      <c r="IMD20" s="170"/>
      <c r="IME20" s="170"/>
      <c r="IMF20" s="170"/>
      <c r="IMG20" s="170"/>
      <c r="IMH20" s="170"/>
      <c r="IMI20" s="170"/>
      <c r="IMJ20" s="170"/>
      <c r="IMK20" s="170"/>
      <c r="IML20" s="170"/>
      <c r="IMM20" s="170"/>
      <c r="IMN20" s="170"/>
      <c r="IMO20" s="170"/>
      <c r="IMP20" s="170"/>
      <c r="IMQ20" s="170"/>
      <c r="IMR20" s="170"/>
      <c r="IMS20" s="170"/>
      <c r="IMT20" s="170"/>
      <c r="IMU20" s="170"/>
      <c r="IMV20" s="170"/>
      <c r="IMW20" s="170"/>
      <c r="IMX20" s="170"/>
      <c r="IMY20" s="170"/>
      <c r="IMZ20" s="170"/>
      <c r="INA20" s="170"/>
      <c r="INB20" s="170"/>
      <c r="INC20" s="170"/>
      <c r="IND20" s="170"/>
      <c r="INE20" s="170"/>
      <c r="INF20" s="170"/>
      <c r="ING20" s="170"/>
      <c r="INH20" s="170"/>
      <c r="INI20" s="170"/>
      <c r="INJ20" s="170"/>
      <c r="INK20" s="170"/>
      <c r="INL20" s="170"/>
      <c r="INM20" s="170"/>
      <c r="INN20" s="170"/>
      <c r="INO20" s="170"/>
      <c r="INP20" s="170"/>
      <c r="INQ20" s="170"/>
      <c r="INR20" s="170"/>
      <c r="INS20" s="170"/>
      <c r="INT20" s="170"/>
      <c r="INU20" s="170"/>
      <c r="INV20" s="170"/>
      <c r="INW20" s="170"/>
      <c r="INX20" s="170"/>
      <c r="INY20" s="170"/>
      <c r="INZ20" s="170"/>
      <c r="IOA20" s="170"/>
      <c r="IOB20" s="170"/>
      <c r="IOC20" s="170"/>
      <c r="IOD20" s="170"/>
      <c r="IOE20" s="170"/>
      <c r="IOF20" s="170"/>
      <c r="IOG20" s="170"/>
      <c r="IOH20" s="170"/>
      <c r="IOI20" s="170"/>
      <c r="IOJ20" s="170"/>
      <c r="IOK20" s="170"/>
      <c r="IOL20" s="170"/>
      <c r="IOM20" s="170"/>
      <c r="ION20" s="170"/>
      <c r="IOO20" s="170"/>
      <c r="IOP20" s="170"/>
      <c r="IOQ20" s="170"/>
      <c r="IOR20" s="170"/>
      <c r="IOS20" s="170"/>
      <c r="IOT20" s="170"/>
      <c r="IOU20" s="170"/>
      <c r="IOV20" s="170"/>
      <c r="IOW20" s="170"/>
      <c r="IOX20" s="170"/>
      <c r="IOY20" s="170"/>
      <c r="IOZ20" s="170"/>
      <c r="IPA20" s="170"/>
      <c r="IPB20" s="170"/>
      <c r="IPC20" s="170"/>
      <c r="IPD20" s="170"/>
      <c r="IPE20" s="170"/>
      <c r="IPF20" s="170"/>
      <c r="IPG20" s="170"/>
      <c r="IPH20" s="170"/>
      <c r="IPI20" s="170"/>
      <c r="IPJ20" s="170"/>
      <c r="IPK20" s="170"/>
      <c r="IPL20" s="170"/>
      <c r="IPM20" s="170"/>
      <c r="IPN20" s="170"/>
      <c r="IPO20" s="170"/>
      <c r="IPP20" s="170"/>
      <c r="IPQ20" s="170"/>
      <c r="IPR20" s="170"/>
      <c r="IPS20" s="170"/>
      <c r="IPT20" s="170"/>
      <c r="IPU20" s="170"/>
      <c r="IPV20" s="170"/>
      <c r="IPW20" s="170"/>
      <c r="IPX20" s="170"/>
      <c r="IPY20" s="170"/>
      <c r="IPZ20" s="170"/>
      <c r="IQA20" s="170"/>
      <c r="IQB20" s="170"/>
      <c r="IQC20" s="170"/>
      <c r="IQD20" s="170"/>
      <c r="IQE20" s="170"/>
      <c r="IQF20" s="170"/>
      <c r="IQG20" s="170"/>
      <c r="IQH20" s="170"/>
      <c r="IQI20" s="170"/>
      <c r="IQJ20" s="170"/>
      <c r="IQK20" s="170"/>
      <c r="IQL20" s="170"/>
      <c r="IQM20" s="170"/>
      <c r="IQN20" s="170"/>
      <c r="IQO20" s="170"/>
      <c r="IQP20" s="170"/>
      <c r="IQQ20" s="170"/>
      <c r="IQR20" s="170"/>
      <c r="IQS20" s="170"/>
      <c r="IQT20" s="170"/>
      <c r="IQU20" s="170"/>
      <c r="IQV20" s="170"/>
      <c r="IQW20" s="170"/>
      <c r="IQX20" s="170"/>
      <c r="IQY20" s="170"/>
      <c r="IQZ20" s="170"/>
      <c r="IRA20" s="170"/>
      <c r="IRB20" s="170"/>
      <c r="IRC20" s="170"/>
      <c r="IRD20" s="170"/>
      <c r="IRE20" s="170"/>
      <c r="IRF20" s="170"/>
      <c r="IRG20" s="170"/>
      <c r="IRH20" s="170"/>
      <c r="IRI20" s="170"/>
      <c r="IRJ20" s="170"/>
      <c r="IRK20" s="170"/>
      <c r="IRL20" s="170"/>
      <c r="IRM20" s="170"/>
      <c r="IRN20" s="170"/>
      <c r="IRO20" s="170"/>
      <c r="IRP20" s="170"/>
      <c r="IRQ20" s="170"/>
      <c r="IRR20" s="170"/>
      <c r="IRS20" s="170"/>
      <c r="IRT20" s="170"/>
      <c r="IRU20" s="170"/>
      <c r="IRV20" s="170"/>
      <c r="IRW20" s="170"/>
      <c r="IRX20" s="170"/>
      <c r="IRY20" s="170"/>
      <c r="IRZ20" s="170"/>
      <c r="ISA20" s="170"/>
      <c r="ISB20" s="170"/>
      <c r="ISC20" s="170"/>
      <c r="ISD20" s="170"/>
      <c r="ISE20" s="170"/>
      <c r="ISF20" s="170"/>
      <c r="ISG20" s="170"/>
      <c r="ISH20" s="170"/>
      <c r="ISI20" s="170"/>
      <c r="ISJ20" s="170"/>
      <c r="ISK20" s="170"/>
      <c r="ISL20" s="170"/>
      <c r="ISM20" s="170"/>
      <c r="ISN20" s="170"/>
      <c r="ISO20" s="170"/>
      <c r="ISP20" s="170"/>
      <c r="ISQ20" s="170"/>
      <c r="ISR20" s="170"/>
      <c r="ISS20" s="170"/>
      <c r="IST20" s="170"/>
      <c r="ISU20" s="170"/>
      <c r="ISV20" s="170"/>
      <c r="ISW20" s="170"/>
      <c r="ISX20" s="170"/>
      <c r="ISY20" s="170"/>
      <c r="ISZ20" s="170"/>
      <c r="ITA20" s="170"/>
      <c r="ITB20" s="170"/>
      <c r="ITC20" s="170"/>
      <c r="ITD20" s="170"/>
      <c r="ITE20" s="170"/>
      <c r="ITF20" s="170"/>
      <c r="ITG20" s="170"/>
      <c r="ITH20" s="170"/>
      <c r="ITI20" s="170"/>
      <c r="ITJ20" s="170"/>
      <c r="ITK20" s="170"/>
      <c r="ITL20" s="170"/>
      <c r="ITM20" s="170"/>
      <c r="ITN20" s="170"/>
      <c r="ITO20" s="170"/>
      <c r="ITP20" s="170"/>
      <c r="ITQ20" s="170"/>
      <c r="ITR20" s="170"/>
      <c r="ITS20" s="170"/>
      <c r="ITT20" s="170"/>
      <c r="ITU20" s="170"/>
      <c r="ITV20" s="170"/>
      <c r="ITW20" s="170"/>
      <c r="ITX20" s="170"/>
      <c r="ITY20" s="170"/>
      <c r="ITZ20" s="170"/>
      <c r="IUA20" s="170"/>
      <c r="IUB20" s="170"/>
      <c r="IUC20" s="170"/>
      <c r="IUD20" s="170"/>
      <c r="IUE20" s="170"/>
      <c r="IUF20" s="170"/>
      <c r="IUG20" s="170"/>
      <c r="IUH20" s="170"/>
      <c r="IUI20" s="170"/>
      <c r="IUJ20" s="170"/>
      <c r="IUK20" s="170"/>
      <c r="IUL20" s="170"/>
      <c r="IUM20" s="170"/>
      <c r="IUN20" s="170"/>
      <c r="IUO20" s="170"/>
      <c r="IUP20" s="170"/>
      <c r="IUQ20" s="170"/>
      <c r="IUR20" s="170"/>
      <c r="IUS20" s="170"/>
      <c r="IUT20" s="170"/>
      <c r="IUU20" s="170"/>
      <c r="IUV20" s="170"/>
      <c r="IUW20" s="170"/>
      <c r="IUX20" s="170"/>
      <c r="IUY20" s="170"/>
      <c r="IUZ20" s="170"/>
      <c r="IVA20" s="170"/>
      <c r="IVB20" s="170"/>
      <c r="IVC20" s="170"/>
      <c r="IVD20" s="170"/>
      <c r="IVE20" s="170"/>
      <c r="IVF20" s="170"/>
      <c r="IVG20" s="170"/>
      <c r="IVH20" s="170"/>
      <c r="IVI20" s="170"/>
      <c r="IVJ20" s="170"/>
      <c r="IVK20" s="170"/>
      <c r="IVL20" s="170"/>
      <c r="IVM20" s="170"/>
      <c r="IVN20" s="170"/>
      <c r="IVO20" s="170"/>
      <c r="IVP20" s="170"/>
      <c r="IVQ20" s="170"/>
      <c r="IVR20" s="170"/>
      <c r="IVS20" s="170"/>
      <c r="IVT20" s="170"/>
      <c r="IVU20" s="170"/>
      <c r="IVV20" s="170"/>
      <c r="IVW20" s="170"/>
      <c r="IVX20" s="170"/>
      <c r="IVY20" s="170"/>
      <c r="IVZ20" s="170"/>
      <c r="IWA20" s="170"/>
      <c r="IWB20" s="170"/>
      <c r="IWC20" s="170"/>
      <c r="IWD20" s="170"/>
      <c r="IWE20" s="170"/>
      <c r="IWF20" s="170"/>
      <c r="IWG20" s="170"/>
      <c r="IWH20" s="170"/>
      <c r="IWI20" s="170"/>
      <c r="IWJ20" s="170"/>
      <c r="IWK20" s="170"/>
      <c r="IWL20" s="170"/>
      <c r="IWM20" s="170"/>
      <c r="IWN20" s="170"/>
      <c r="IWO20" s="170"/>
      <c r="IWP20" s="170"/>
      <c r="IWQ20" s="170"/>
      <c r="IWR20" s="170"/>
      <c r="IWS20" s="170"/>
      <c r="IWT20" s="170"/>
      <c r="IWU20" s="170"/>
      <c r="IWV20" s="170"/>
      <c r="IWW20" s="170"/>
      <c r="IWX20" s="170"/>
      <c r="IWY20" s="170"/>
      <c r="IWZ20" s="170"/>
      <c r="IXA20" s="170"/>
      <c r="IXB20" s="170"/>
      <c r="IXC20" s="170"/>
      <c r="IXD20" s="170"/>
      <c r="IXE20" s="170"/>
      <c r="IXF20" s="170"/>
      <c r="IXG20" s="170"/>
      <c r="IXH20" s="170"/>
      <c r="IXI20" s="170"/>
      <c r="IXJ20" s="170"/>
      <c r="IXK20" s="170"/>
      <c r="IXL20" s="170"/>
      <c r="IXM20" s="170"/>
      <c r="IXN20" s="170"/>
      <c r="IXO20" s="170"/>
      <c r="IXP20" s="170"/>
      <c r="IXQ20" s="170"/>
      <c r="IXR20" s="170"/>
      <c r="IXS20" s="170"/>
      <c r="IXT20" s="170"/>
      <c r="IXU20" s="170"/>
      <c r="IXV20" s="170"/>
      <c r="IXW20" s="170"/>
      <c r="IXX20" s="170"/>
      <c r="IXY20" s="170"/>
      <c r="IXZ20" s="170"/>
      <c r="IYA20" s="170"/>
      <c r="IYB20" s="170"/>
      <c r="IYC20" s="170"/>
      <c r="IYD20" s="170"/>
      <c r="IYE20" s="170"/>
      <c r="IYF20" s="170"/>
      <c r="IYG20" s="170"/>
      <c r="IYH20" s="170"/>
      <c r="IYI20" s="170"/>
      <c r="IYJ20" s="170"/>
      <c r="IYK20" s="170"/>
      <c r="IYL20" s="170"/>
      <c r="IYM20" s="170"/>
      <c r="IYN20" s="170"/>
      <c r="IYO20" s="170"/>
      <c r="IYP20" s="170"/>
      <c r="IYQ20" s="170"/>
      <c r="IYR20" s="170"/>
      <c r="IYS20" s="170"/>
      <c r="IYT20" s="170"/>
      <c r="IYU20" s="170"/>
      <c r="IYV20" s="170"/>
      <c r="IYW20" s="170"/>
      <c r="IYX20" s="170"/>
      <c r="IYY20" s="170"/>
      <c r="IYZ20" s="170"/>
      <c r="IZA20" s="170"/>
      <c r="IZB20" s="170"/>
      <c r="IZC20" s="170"/>
      <c r="IZD20" s="170"/>
      <c r="IZE20" s="170"/>
      <c r="IZF20" s="170"/>
      <c r="IZG20" s="170"/>
      <c r="IZH20" s="170"/>
      <c r="IZI20" s="170"/>
      <c r="IZJ20" s="170"/>
      <c r="IZK20" s="170"/>
      <c r="IZL20" s="170"/>
      <c r="IZM20" s="170"/>
      <c r="IZN20" s="170"/>
      <c r="IZO20" s="170"/>
      <c r="IZP20" s="170"/>
      <c r="IZQ20" s="170"/>
      <c r="IZR20" s="170"/>
      <c r="IZS20" s="170"/>
      <c r="IZT20" s="170"/>
      <c r="IZU20" s="170"/>
      <c r="IZV20" s="170"/>
      <c r="IZW20" s="170"/>
      <c r="IZX20" s="170"/>
      <c r="IZY20" s="170"/>
      <c r="IZZ20" s="170"/>
      <c r="JAA20" s="170"/>
      <c r="JAB20" s="170"/>
      <c r="JAC20" s="170"/>
      <c r="JAD20" s="170"/>
      <c r="JAE20" s="170"/>
      <c r="JAF20" s="170"/>
      <c r="JAG20" s="170"/>
      <c r="JAH20" s="170"/>
      <c r="JAI20" s="170"/>
      <c r="JAJ20" s="170"/>
      <c r="JAK20" s="170"/>
      <c r="JAL20" s="170"/>
      <c r="JAM20" s="170"/>
      <c r="JAN20" s="170"/>
      <c r="JAO20" s="170"/>
      <c r="JAP20" s="170"/>
      <c r="JAQ20" s="170"/>
      <c r="JAR20" s="170"/>
      <c r="JAS20" s="170"/>
      <c r="JAT20" s="170"/>
      <c r="JAU20" s="170"/>
      <c r="JAV20" s="170"/>
      <c r="JAW20" s="170"/>
      <c r="JAX20" s="170"/>
      <c r="JAY20" s="170"/>
      <c r="JAZ20" s="170"/>
      <c r="JBA20" s="170"/>
      <c r="JBB20" s="170"/>
      <c r="JBC20" s="170"/>
      <c r="JBD20" s="170"/>
      <c r="JBE20" s="170"/>
      <c r="JBF20" s="170"/>
      <c r="JBG20" s="170"/>
      <c r="JBH20" s="170"/>
      <c r="JBI20" s="170"/>
      <c r="JBJ20" s="170"/>
      <c r="JBK20" s="170"/>
      <c r="JBL20" s="170"/>
      <c r="JBM20" s="170"/>
      <c r="JBN20" s="170"/>
      <c r="JBO20" s="170"/>
      <c r="JBP20" s="170"/>
      <c r="JBQ20" s="170"/>
      <c r="JBR20" s="170"/>
      <c r="JBS20" s="170"/>
      <c r="JBT20" s="170"/>
      <c r="JBU20" s="170"/>
      <c r="JBV20" s="170"/>
      <c r="JBW20" s="170"/>
      <c r="JBX20" s="170"/>
      <c r="JBY20" s="170"/>
      <c r="JBZ20" s="170"/>
      <c r="JCA20" s="170"/>
      <c r="JCB20" s="170"/>
      <c r="JCC20" s="170"/>
      <c r="JCD20" s="170"/>
      <c r="JCE20" s="170"/>
      <c r="JCF20" s="170"/>
      <c r="JCG20" s="170"/>
      <c r="JCH20" s="170"/>
      <c r="JCI20" s="170"/>
      <c r="JCJ20" s="170"/>
      <c r="JCK20" s="170"/>
      <c r="JCL20" s="170"/>
      <c r="JCM20" s="170"/>
      <c r="JCN20" s="170"/>
      <c r="JCO20" s="170"/>
      <c r="JCP20" s="170"/>
      <c r="JCQ20" s="170"/>
      <c r="JCR20" s="170"/>
      <c r="JCS20" s="170"/>
      <c r="JCT20" s="170"/>
      <c r="JCU20" s="170"/>
      <c r="JCV20" s="170"/>
      <c r="JCW20" s="170"/>
      <c r="JCX20" s="170"/>
      <c r="JCY20" s="170"/>
      <c r="JCZ20" s="170"/>
      <c r="JDA20" s="170"/>
      <c r="JDB20" s="170"/>
      <c r="JDC20" s="170"/>
      <c r="JDD20" s="170"/>
      <c r="JDE20" s="170"/>
      <c r="JDF20" s="170"/>
      <c r="JDG20" s="170"/>
      <c r="JDH20" s="170"/>
      <c r="JDI20" s="170"/>
      <c r="JDJ20" s="170"/>
      <c r="JDK20" s="170"/>
      <c r="JDL20" s="170"/>
      <c r="JDM20" s="170"/>
      <c r="JDN20" s="170"/>
      <c r="JDO20" s="170"/>
      <c r="JDP20" s="170"/>
      <c r="JDQ20" s="170"/>
      <c r="JDR20" s="170"/>
      <c r="JDS20" s="170"/>
      <c r="JDT20" s="170"/>
      <c r="JDU20" s="170"/>
      <c r="JDV20" s="170"/>
      <c r="JDW20" s="170"/>
      <c r="JDX20" s="170"/>
      <c r="JDY20" s="170"/>
      <c r="JDZ20" s="170"/>
      <c r="JEA20" s="170"/>
      <c r="JEB20" s="170"/>
      <c r="JEC20" s="170"/>
      <c r="JED20" s="170"/>
      <c r="JEE20" s="170"/>
      <c r="JEF20" s="170"/>
      <c r="JEG20" s="170"/>
      <c r="JEH20" s="170"/>
      <c r="JEI20" s="170"/>
      <c r="JEJ20" s="170"/>
      <c r="JEK20" s="170"/>
      <c r="JEL20" s="170"/>
      <c r="JEM20" s="170"/>
      <c r="JEN20" s="170"/>
      <c r="JEO20" s="170"/>
      <c r="JEP20" s="170"/>
      <c r="JEQ20" s="170"/>
      <c r="JER20" s="170"/>
      <c r="JES20" s="170"/>
      <c r="JET20" s="170"/>
      <c r="JEU20" s="170"/>
      <c r="JEV20" s="170"/>
      <c r="JEW20" s="170"/>
      <c r="JEX20" s="170"/>
      <c r="JEY20" s="170"/>
      <c r="JEZ20" s="170"/>
      <c r="JFA20" s="170"/>
      <c r="JFB20" s="170"/>
      <c r="JFC20" s="170"/>
      <c r="JFD20" s="170"/>
      <c r="JFE20" s="170"/>
      <c r="JFF20" s="170"/>
      <c r="JFG20" s="170"/>
      <c r="JFH20" s="170"/>
      <c r="JFI20" s="170"/>
      <c r="JFJ20" s="170"/>
      <c r="JFK20" s="170"/>
      <c r="JFL20" s="170"/>
      <c r="JFM20" s="170"/>
      <c r="JFN20" s="170"/>
      <c r="JFO20" s="170"/>
      <c r="JFP20" s="170"/>
      <c r="JFQ20" s="170"/>
      <c r="JFR20" s="170"/>
      <c r="JFS20" s="170"/>
      <c r="JFT20" s="170"/>
      <c r="JFU20" s="170"/>
      <c r="JFV20" s="170"/>
      <c r="JFW20" s="170"/>
      <c r="JFX20" s="170"/>
      <c r="JFY20" s="170"/>
      <c r="JFZ20" s="170"/>
      <c r="JGA20" s="170"/>
      <c r="JGB20" s="170"/>
      <c r="JGC20" s="170"/>
      <c r="JGD20" s="170"/>
      <c r="JGE20" s="170"/>
      <c r="JGF20" s="170"/>
      <c r="JGG20" s="170"/>
      <c r="JGH20" s="170"/>
      <c r="JGI20" s="170"/>
      <c r="JGJ20" s="170"/>
      <c r="JGK20" s="170"/>
      <c r="JGL20" s="170"/>
      <c r="JGM20" s="170"/>
      <c r="JGN20" s="170"/>
      <c r="JGO20" s="170"/>
      <c r="JGP20" s="170"/>
      <c r="JGQ20" s="170"/>
      <c r="JGR20" s="170"/>
      <c r="JGS20" s="170"/>
      <c r="JGT20" s="170"/>
      <c r="JGU20" s="170"/>
      <c r="JGV20" s="170"/>
      <c r="JGW20" s="170"/>
      <c r="JGX20" s="170"/>
      <c r="JGY20" s="170"/>
      <c r="JGZ20" s="170"/>
      <c r="JHA20" s="170"/>
      <c r="JHB20" s="170"/>
      <c r="JHC20" s="170"/>
      <c r="JHD20" s="170"/>
      <c r="JHE20" s="170"/>
      <c r="JHF20" s="170"/>
      <c r="JHG20" s="170"/>
      <c r="JHH20" s="170"/>
      <c r="JHI20" s="170"/>
      <c r="JHJ20" s="170"/>
      <c r="JHK20" s="170"/>
      <c r="JHL20" s="170"/>
      <c r="JHM20" s="170"/>
      <c r="JHN20" s="170"/>
      <c r="JHO20" s="170"/>
      <c r="JHP20" s="170"/>
      <c r="JHQ20" s="170"/>
      <c r="JHR20" s="170"/>
      <c r="JHS20" s="170"/>
      <c r="JHT20" s="170"/>
      <c r="JHU20" s="170"/>
      <c r="JHV20" s="170"/>
      <c r="JHW20" s="170"/>
      <c r="JHX20" s="170"/>
      <c r="JHY20" s="170"/>
      <c r="JHZ20" s="170"/>
      <c r="JIA20" s="170"/>
      <c r="JIB20" s="170"/>
      <c r="JIC20" s="170"/>
      <c r="JID20" s="170"/>
      <c r="JIE20" s="170"/>
      <c r="JIF20" s="170"/>
      <c r="JIG20" s="170"/>
      <c r="JIH20" s="170"/>
      <c r="JII20" s="170"/>
      <c r="JIJ20" s="170"/>
      <c r="JIK20" s="170"/>
      <c r="JIL20" s="170"/>
      <c r="JIM20" s="170"/>
      <c r="JIN20" s="170"/>
      <c r="JIO20" s="170"/>
      <c r="JIP20" s="170"/>
      <c r="JIQ20" s="170"/>
      <c r="JIR20" s="170"/>
      <c r="JIS20" s="170"/>
      <c r="JIT20" s="170"/>
      <c r="JIU20" s="170"/>
      <c r="JIV20" s="170"/>
      <c r="JIW20" s="170"/>
      <c r="JIX20" s="170"/>
      <c r="JIY20" s="170"/>
      <c r="JIZ20" s="170"/>
      <c r="JJA20" s="170"/>
      <c r="JJB20" s="170"/>
      <c r="JJC20" s="170"/>
      <c r="JJD20" s="170"/>
      <c r="JJE20" s="170"/>
      <c r="JJF20" s="170"/>
      <c r="JJG20" s="170"/>
      <c r="JJH20" s="170"/>
      <c r="JJI20" s="170"/>
      <c r="JJJ20" s="170"/>
      <c r="JJK20" s="170"/>
      <c r="JJL20" s="170"/>
      <c r="JJM20" s="170"/>
      <c r="JJN20" s="170"/>
      <c r="JJO20" s="170"/>
      <c r="JJP20" s="170"/>
      <c r="JJQ20" s="170"/>
      <c r="JJR20" s="170"/>
      <c r="JJS20" s="170"/>
      <c r="JJT20" s="170"/>
      <c r="JJU20" s="170"/>
      <c r="JJV20" s="170"/>
      <c r="JJW20" s="170"/>
      <c r="JJX20" s="170"/>
      <c r="JJY20" s="170"/>
      <c r="JJZ20" s="170"/>
      <c r="JKA20" s="170"/>
      <c r="JKB20" s="170"/>
      <c r="JKC20" s="170"/>
      <c r="JKD20" s="170"/>
      <c r="JKE20" s="170"/>
      <c r="JKF20" s="170"/>
      <c r="JKG20" s="170"/>
      <c r="JKH20" s="170"/>
      <c r="JKI20" s="170"/>
      <c r="JKJ20" s="170"/>
      <c r="JKK20" s="170"/>
      <c r="JKL20" s="170"/>
      <c r="JKM20" s="170"/>
      <c r="JKN20" s="170"/>
      <c r="JKO20" s="170"/>
      <c r="JKP20" s="170"/>
      <c r="JKQ20" s="170"/>
      <c r="JKR20" s="170"/>
      <c r="JKS20" s="170"/>
      <c r="JKT20" s="170"/>
      <c r="JKU20" s="170"/>
      <c r="JKV20" s="170"/>
      <c r="JKW20" s="170"/>
      <c r="JKX20" s="170"/>
      <c r="JKY20" s="170"/>
      <c r="JKZ20" s="170"/>
      <c r="JLA20" s="170"/>
      <c r="JLB20" s="170"/>
      <c r="JLC20" s="170"/>
      <c r="JLD20" s="170"/>
      <c r="JLE20" s="170"/>
      <c r="JLF20" s="170"/>
      <c r="JLG20" s="170"/>
      <c r="JLH20" s="170"/>
      <c r="JLI20" s="170"/>
      <c r="JLJ20" s="170"/>
      <c r="JLK20" s="170"/>
      <c r="JLL20" s="170"/>
      <c r="JLM20" s="170"/>
      <c r="JLN20" s="170"/>
      <c r="JLO20" s="170"/>
      <c r="JLP20" s="170"/>
      <c r="JLQ20" s="170"/>
      <c r="JLR20" s="170"/>
      <c r="JLS20" s="170"/>
      <c r="JLT20" s="170"/>
      <c r="JLU20" s="170"/>
      <c r="JLV20" s="170"/>
      <c r="JLW20" s="170"/>
      <c r="JLX20" s="170"/>
      <c r="JLY20" s="170"/>
      <c r="JLZ20" s="170"/>
      <c r="JMA20" s="170"/>
      <c r="JMB20" s="170"/>
      <c r="JMC20" s="170"/>
      <c r="JMD20" s="170"/>
      <c r="JME20" s="170"/>
      <c r="JMF20" s="170"/>
      <c r="JMG20" s="170"/>
      <c r="JMH20" s="170"/>
      <c r="JMI20" s="170"/>
      <c r="JMJ20" s="170"/>
      <c r="JMK20" s="170"/>
      <c r="JML20" s="170"/>
      <c r="JMM20" s="170"/>
      <c r="JMN20" s="170"/>
      <c r="JMO20" s="170"/>
      <c r="JMP20" s="170"/>
      <c r="JMQ20" s="170"/>
      <c r="JMR20" s="170"/>
      <c r="JMS20" s="170"/>
      <c r="JMT20" s="170"/>
      <c r="JMU20" s="170"/>
      <c r="JMV20" s="170"/>
      <c r="JMW20" s="170"/>
      <c r="JMX20" s="170"/>
      <c r="JMY20" s="170"/>
      <c r="JMZ20" s="170"/>
      <c r="JNA20" s="170"/>
      <c r="JNB20" s="170"/>
      <c r="JNC20" s="170"/>
      <c r="JND20" s="170"/>
      <c r="JNE20" s="170"/>
      <c r="JNF20" s="170"/>
      <c r="JNG20" s="170"/>
      <c r="JNH20" s="170"/>
      <c r="JNI20" s="170"/>
      <c r="JNJ20" s="170"/>
      <c r="JNK20" s="170"/>
      <c r="JNL20" s="170"/>
      <c r="JNM20" s="170"/>
      <c r="JNN20" s="170"/>
      <c r="JNO20" s="170"/>
      <c r="JNP20" s="170"/>
      <c r="JNQ20" s="170"/>
      <c r="JNR20" s="170"/>
      <c r="JNS20" s="170"/>
      <c r="JNT20" s="170"/>
      <c r="JNU20" s="170"/>
      <c r="JNV20" s="170"/>
      <c r="JNW20" s="170"/>
      <c r="JNX20" s="170"/>
      <c r="JNY20" s="170"/>
      <c r="JNZ20" s="170"/>
      <c r="JOA20" s="170"/>
      <c r="JOB20" s="170"/>
      <c r="JOC20" s="170"/>
      <c r="JOD20" s="170"/>
      <c r="JOE20" s="170"/>
      <c r="JOF20" s="170"/>
      <c r="JOG20" s="170"/>
      <c r="JOH20" s="170"/>
      <c r="JOI20" s="170"/>
      <c r="JOJ20" s="170"/>
      <c r="JOK20" s="170"/>
      <c r="JOL20" s="170"/>
      <c r="JOM20" s="170"/>
      <c r="JON20" s="170"/>
      <c r="JOO20" s="170"/>
      <c r="JOP20" s="170"/>
      <c r="JOQ20" s="170"/>
      <c r="JOR20" s="170"/>
      <c r="JOS20" s="170"/>
      <c r="JOT20" s="170"/>
      <c r="JOU20" s="170"/>
      <c r="JOV20" s="170"/>
      <c r="JOW20" s="170"/>
      <c r="JOX20" s="170"/>
      <c r="JOY20" s="170"/>
      <c r="JOZ20" s="170"/>
      <c r="JPA20" s="170"/>
      <c r="JPB20" s="170"/>
      <c r="JPC20" s="170"/>
      <c r="JPD20" s="170"/>
      <c r="JPE20" s="170"/>
      <c r="JPF20" s="170"/>
      <c r="JPG20" s="170"/>
      <c r="JPH20" s="170"/>
      <c r="JPI20" s="170"/>
      <c r="JPJ20" s="170"/>
      <c r="JPK20" s="170"/>
      <c r="JPL20" s="170"/>
      <c r="JPM20" s="170"/>
      <c r="JPN20" s="170"/>
      <c r="JPO20" s="170"/>
      <c r="JPP20" s="170"/>
      <c r="JPQ20" s="170"/>
      <c r="JPR20" s="170"/>
      <c r="JPS20" s="170"/>
      <c r="JPT20" s="170"/>
      <c r="JPU20" s="170"/>
      <c r="JPV20" s="170"/>
      <c r="JPW20" s="170"/>
      <c r="JPX20" s="170"/>
      <c r="JPY20" s="170"/>
      <c r="JPZ20" s="170"/>
      <c r="JQA20" s="170"/>
      <c r="JQB20" s="170"/>
      <c r="JQC20" s="170"/>
      <c r="JQD20" s="170"/>
      <c r="JQE20" s="170"/>
      <c r="JQF20" s="170"/>
      <c r="JQG20" s="170"/>
      <c r="JQH20" s="170"/>
      <c r="JQI20" s="170"/>
      <c r="JQJ20" s="170"/>
      <c r="JQK20" s="170"/>
      <c r="JQL20" s="170"/>
      <c r="JQM20" s="170"/>
      <c r="JQN20" s="170"/>
      <c r="JQO20" s="170"/>
      <c r="JQP20" s="170"/>
      <c r="JQQ20" s="170"/>
      <c r="JQR20" s="170"/>
      <c r="JQS20" s="170"/>
      <c r="JQT20" s="170"/>
      <c r="JQU20" s="170"/>
      <c r="JQV20" s="170"/>
      <c r="JQW20" s="170"/>
      <c r="JQX20" s="170"/>
      <c r="JQY20" s="170"/>
      <c r="JQZ20" s="170"/>
      <c r="JRA20" s="170"/>
      <c r="JRB20" s="170"/>
      <c r="JRC20" s="170"/>
      <c r="JRD20" s="170"/>
      <c r="JRE20" s="170"/>
      <c r="JRF20" s="170"/>
      <c r="JRG20" s="170"/>
      <c r="JRH20" s="170"/>
      <c r="JRI20" s="170"/>
      <c r="JRJ20" s="170"/>
      <c r="JRK20" s="170"/>
      <c r="JRL20" s="170"/>
      <c r="JRM20" s="170"/>
      <c r="JRN20" s="170"/>
      <c r="JRO20" s="170"/>
      <c r="JRP20" s="170"/>
      <c r="JRQ20" s="170"/>
      <c r="JRR20" s="170"/>
      <c r="JRS20" s="170"/>
      <c r="JRT20" s="170"/>
      <c r="JRU20" s="170"/>
      <c r="JRV20" s="170"/>
      <c r="JRW20" s="170"/>
      <c r="JRX20" s="170"/>
      <c r="JRY20" s="170"/>
      <c r="JRZ20" s="170"/>
      <c r="JSA20" s="170"/>
      <c r="JSB20" s="170"/>
      <c r="JSC20" s="170"/>
      <c r="JSD20" s="170"/>
      <c r="JSE20" s="170"/>
      <c r="JSF20" s="170"/>
      <c r="JSG20" s="170"/>
      <c r="JSH20" s="170"/>
      <c r="JSI20" s="170"/>
      <c r="JSJ20" s="170"/>
      <c r="JSK20" s="170"/>
      <c r="JSL20" s="170"/>
      <c r="JSM20" s="170"/>
      <c r="JSN20" s="170"/>
      <c r="JSO20" s="170"/>
      <c r="JSP20" s="170"/>
      <c r="JSQ20" s="170"/>
      <c r="JSR20" s="170"/>
      <c r="JSS20" s="170"/>
      <c r="JST20" s="170"/>
      <c r="JSU20" s="170"/>
      <c r="JSV20" s="170"/>
      <c r="JSW20" s="170"/>
      <c r="JSX20" s="170"/>
      <c r="JSY20" s="170"/>
      <c r="JSZ20" s="170"/>
      <c r="JTA20" s="170"/>
      <c r="JTB20" s="170"/>
      <c r="JTC20" s="170"/>
      <c r="JTD20" s="170"/>
      <c r="JTE20" s="170"/>
      <c r="JTF20" s="170"/>
      <c r="JTG20" s="170"/>
      <c r="JTH20" s="170"/>
      <c r="JTI20" s="170"/>
      <c r="JTJ20" s="170"/>
      <c r="JTK20" s="170"/>
      <c r="JTL20" s="170"/>
      <c r="JTM20" s="170"/>
      <c r="JTN20" s="170"/>
      <c r="JTO20" s="170"/>
      <c r="JTP20" s="170"/>
      <c r="JTQ20" s="170"/>
      <c r="JTR20" s="170"/>
      <c r="JTS20" s="170"/>
      <c r="JTT20" s="170"/>
      <c r="JTU20" s="170"/>
      <c r="JTV20" s="170"/>
      <c r="JTW20" s="170"/>
      <c r="JTX20" s="170"/>
      <c r="JTY20" s="170"/>
      <c r="JTZ20" s="170"/>
      <c r="JUA20" s="170"/>
      <c r="JUB20" s="170"/>
      <c r="JUC20" s="170"/>
      <c r="JUD20" s="170"/>
      <c r="JUE20" s="170"/>
      <c r="JUF20" s="170"/>
      <c r="JUG20" s="170"/>
      <c r="JUH20" s="170"/>
      <c r="JUI20" s="170"/>
      <c r="JUJ20" s="170"/>
      <c r="JUK20" s="170"/>
      <c r="JUL20" s="170"/>
      <c r="JUM20" s="170"/>
      <c r="JUN20" s="170"/>
      <c r="JUO20" s="170"/>
      <c r="JUP20" s="170"/>
      <c r="JUQ20" s="170"/>
      <c r="JUR20" s="170"/>
      <c r="JUS20" s="170"/>
      <c r="JUT20" s="170"/>
      <c r="JUU20" s="170"/>
      <c r="JUV20" s="170"/>
      <c r="JUW20" s="170"/>
      <c r="JUX20" s="170"/>
      <c r="JUY20" s="170"/>
      <c r="JUZ20" s="170"/>
      <c r="JVA20" s="170"/>
      <c r="JVB20" s="170"/>
      <c r="JVC20" s="170"/>
      <c r="JVD20" s="170"/>
      <c r="JVE20" s="170"/>
      <c r="JVF20" s="170"/>
      <c r="JVG20" s="170"/>
      <c r="JVH20" s="170"/>
      <c r="JVI20" s="170"/>
      <c r="JVJ20" s="170"/>
      <c r="JVK20" s="170"/>
      <c r="JVL20" s="170"/>
      <c r="JVM20" s="170"/>
      <c r="JVN20" s="170"/>
      <c r="JVO20" s="170"/>
      <c r="JVP20" s="170"/>
      <c r="JVQ20" s="170"/>
      <c r="JVR20" s="170"/>
      <c r="JVS20" s="170"/>
      <c r="JVT20" s="170"/>
      <c r="JVU20" s="170"/>
      <c r="JVV20" s="170"/>
      <c r="JVW20" s="170"/>
      <c r="JVX20" s="170"/>
      <c r="JVY20" s="170"/>
      <c r="JVZ20" s="170"/>
      <c r="JWA20" s="170"/>
      <c r="JWB20" s="170"/>
      <c r="JWC20" s="170"/>
      <c r="JWD20" s="170"/>
      <c r="JWE20" s="170"/>
      <c r="JWF20" s="170"/>
      <c r="JWG20" s="170"/>
      <c r="JWH20" s="170"/>
      <c r="JWI20" s="170"/>
      <c r="JWJ20" s="170"/>
      <c r="JWK20" s="170"/>
      <c r="JWL20" s="170"/>
      <c r="JWM20" s="170"/>
      <c r="JWN20" s="170"/>
      <c r="JWO20" s="170"/>
      <c r="JWP20" s="170"/>
      <c r="JWQ20" s="170"/>
      <c r="JWR20" s="170"/>
      <c r="JWS20" s="170"/>
      <c r="JWT20" s="170"/>
      <c r="JWU20" s="170"/>
      <c r="JWV20" s="170"/>
      <c r="JWW20" s="170"/>
      <c r="JWX20" s="170"/>
      <c r="JWY20" s="170"/>
      <c r="JWZ20" s="170"/>
      <c r="JXA20" s="170"/>
      <c r="JXB20" s="170"/>
      <c r="JXC20" s="170"/>
      <c r="JXD20" s="170"/>
      <c r="JXE20" s="170"/>
      <c r="JXF20" s="170"/>
      <c r="JXG20" s="170"/>
      <c r="JXH20" s="170"/>
      <c r="JXI20" s="170"/>
      <c r="JXJ20" s="170"/>
      <c r="JXK20" s="170"/>
      <c r="JXL20" s="170"/>
      <c r="JXM20" s="170"/>
      <c r="JXN20" s="170"/>
      <c r="JXO20" s="170"/>
      <c r="JXP20" s="170"/>
      <c r="JXQ20" s="170"/>
      <c r="JXR20" s="170"/>
      <c r="JXS20" s="170"/>
      <c r="JXT20" s="170"/>
      <c r="JXU20" s="170"/>
      <c r="JXV20" s="170"/>
      <c r="JXW20" s="170"/>
      <c r="JXX20" s="170"/>
      <c r="JXY20" s="170"/>
      <c r="JXZ20" s="170"/>
      <c r="JYA20" s="170"/>
      <c r="JYB20" s="170"/>
      <c r="JYC20" s="170"/>
      <c r="JYD20" s="170"/>
      <c r="JYE20" s="170"/>
      <c r="JYF20" s="170"/>
      <c r="JYG20" s="170"/>
      <c r="JYH20" s="170"/>
      <c r="JYI20" s="170"/>
      <c r="JYJ20" s="170"/>
      <c r="JYK20" s="170"/>
      <c r="JYL20" s="170"/>
      <c r="JYM20" s="170"/>
      <c r="JYN20" s="170"/>
      <c r="JYO20" s="170"/>
      <c r="JYP20" s="170"/>
      <c r="JYQ20" s="170"/>
      <c r="JYR20" s="170"/>
      <c r="JYS20" s="170"/>
      <c r="JYT20" s="170"/>
      <c r="JYU20" s="170"/>
      <c r="JYV20" s="170"/>
      <c r="JYW20" s="170"/>
      <c r="JYX20" s="170"/>
      <c r="JYY20" s="170"/>
      <c r="JYZ20" s="170"/>
      <c r="JZA20" s="170"/>
      <c r="JZB20" s="170"/>
      <c r="JZC20" s="170"/>
      <c r="JZD20" s="170"/>
      <c r="JZE20" s="170"/>
      <c r="JZF20" s="170"/>
      <c r="JZG20" s="170"/>
      <c r="JZH20" s="170"/>
      <c r="JZI20" s="170"/>
      <c r="JZJ20" s="170"/>
      <c r="JZK20" s="170"/>
      <c r="JZL20" s="170"/>
      <c r="JZM20" s="170"/>
      <c r="JZN20" s="170"/>
      <c r="JZO20" s="170"/>
      <c r="JZP20" s="170"/>
      <c r="JZQ20" s="170"/>
      <c r="JZR20" s="170"/>
      <c r="JZS20" s="170"/>
      <c r="JZT20" s="170"/>
      <c r="JZU20" s="170"/>
      <c r="JZV20" s="170"/>
      <c r="JZW20" s="170"/>
      <c r="JZX20" s="170"/>
      <c r="JZY20" s="170"/>
      <c r="JZZ20" s="170"/>
      <c r="KAA20" s="170"/>
      <c r="KAB20" s="170"/>
      <c r="KAC20" s="170"/>
      <c r="KAD20" s="170"/>
      <c r="KAE20" s="170"/>
      <c r="KAF20" s="170"/>
      <c r="KAG20" s="170"/>
      <c r="KAH20" s="170"/>
      <c r="KAI20" s="170"/>
      <c r="KAJ20" s="170"/>
      <c r="KAK20" s="170"/>
      <c r="KAL20" s="170"/>
      <c r="KAM20" s="170"/>
      <c r="KAN20" s="170"/>
      <c r="KAO20" s="170"/>
      <c r="KAP20" s="170"/>
      <c r="KAQ20" s="170"/>
      <c r="KAR20" s="170"/>
      <c r="KAS20" s="170"/>
      <c r="KAT20" s="170"/>
      <c r="KAU20" s="170"/>
      <c r="KAV20" s="170"/>
      <c r="KAW20" s="170"/>
      <c r="KAX20" s="170"/>
      <c r="KAY20" s="170"/>
      <c r="KAZ20" s="170"/>
      <c r="KBA20" s="170"/>
      <c r="KBB20" s="170"/>
      <c r="KBC20" s="170"/>
      <c r="KBD20" s="170"/>
      <c r="KBE20" s="170"/>
      <c r="KBF20" s="170"/>
      <c r="KBG20" s="170"/>
      <c r="KBH20" s="170"/>
      <c r="KBI20" s="170"/>
      <c r="KBJ20" s="170"/>
      <c r="KBK20" s="170"/>
      <c r="KBL20" s="170"/>
      <c r="KBM20" s="170"/>
      <c r="KBN20" s="170"/>
      <c r="KBO20" s="170"/>
      <c r="KBP20" s="170"/>
      <c r="KBQ20" s="170"/>
      <c r="KBR20" s="170"/>
      <c r="KBS20" s="170"/>
      <c r="KBT20" s="170"/>
      <c r="KBU20" s="170"/>
      <c r="KBV20" s="170"/>
      <c r="KBW20" s="170"/>
      <c r="KBX20" s="170"/>
      <c r="KBY20" s="170"/>
      <c r="KBZ20" s="170"/>
      <c r="KCA20" s="170"/>
      <c r="KCB20" s="170"/>
      <c r="KCC20" s="170"/>
      <c r="KCD20" s="170"/>
      <c r="KCE20" s="170"/>
      <c r="KCF20" s="170"/>
      <c r="KCG20" s="170"/>
      <c r="KCH20" s="170"/>
      <c r="KCI20" s="170"/>
      <c r="KCJ20" s="170"/>
      <c r="KCK20" s="170"/>
      <c r="KCL20" s="170"/>
      <c r="KCM20" s="170"/>
      <c r="KCN20" s="170"/>
      <c r="KCO20" s="170"/>
      <c r="KCP20" s="170"/>
      <c r="KCQ20" s="170"/>
      <c r="KCR20" s="170"/>
      <c r="KCS20" s="170"/>
      <c r="KCT20" s="170"/>
      <c r="KCU20" s="170"/>
      <c r="KCV20" s="170"/>
      <c r="KCW20" s="170"/>
      <c r="KCX20" s="170"/>
      <c r="KCY20" s="170"/>
      <c r="KCZ20" s="170"/>
      <c r="KDA20" s="170"/>
      <c r="KDB20" s="170"/>
      <c r="KDC20" s="170"/>
      <c r="KDD20" s="170"/>
      <c r="KDE20" s="170"/>
      <c r="KDF20" s="170"/>
      <c r="KDG20" s="170"/>
      <c r="KDH20" s="170"/>
      <c r="KDI20" s="170"/>
      <c r="KDJ20" s="170"/>
      <c r="KDK20" s="170"/>
      <c r="KDL20" s="170"/>
      <c r="KDM20" s="170"/>
      <c r="KDN20" s="170"/>
      <c r="KDO20" s="170"/>
      <c r="KDP20" s="170"/>
      <c r="KDQ20" s="170"/>
      <c r="KDR20" s="170"/>
      <c r="KDS20" s="170"/>
      <c r="KDT20" s="170"/>
      <c r="KDU20" s="170"/>
      <c r="KDV20" s="170"/>
      <c r="KDW20" s="170"/>
      <c r="KDX20" s="170"/>
      <c r="KDY20" s="170"/>
      <c r="KDZ20" s="170"/>
      <c r="KEA20" s="170"/>
      <c r="KEB20" s="170"/>
      <c r="KEC20" s="170"/>
      <c r="KED20" s="170"/>
      <c r="KEE20" s="170"/>
      <c r="KEF20" s="170"/>
      <c r="KEG20" s="170"/>
      <c r="KEH20" s="170"/>
      <c r="KEI20" s="170"/>
      <c r="KEJ20" s="170"/>
      <c r="KEK20" s="170"/>
      <c r="KEL20" s="170"/>
      <c r="KEM20" s="170"/>
      <c r="KEN20" s="170"/>
      <c r="KEO20" s="170"/>
      <c r="KEP20" s="170"/>
      <c r="KEQ20" s="170"/>
      <c r="KER20" s="170"/>
      <c r="KES20" s="170"/>
      <c r="KET20" s="170"/>
      <c r="KEU20" s="170"/>
      <c r="KEV20" s="170"/>
      <c r="KEW20" s="170"/>
      <c r="KEX20" s="170"/>
      <c r="KEY20" s="170"/>
      <c r="KEZ20" s="170"/>
      <c r="KFA20" s="170"/>
      <c r="KFB20" s="170"/>
      <c r="KFC20" s="170"/>
      <c r="KFD20" s="170"/>
      <c r="KFE20" s="170"/>
      <c r="KFF20" s="170"/>
      <c r="KFG20" s="170"/>
      <c r="KFH20" s="170"/>
      <c r="KFI20" s="170"/>
      <c r="KFJ20" s="170"/>
      <c r="KFK20" s="170"/>
      <c r="KFL20" s="170"/>
      <c r="KFM20" s="170"/>
      <c r="KFN20" s="170"/>
      <c r="KFO20" s="170"/>
      <c r="KFP20" s="170"/>
      <c r="KFQ20" s="170"/>
      <c r="KFR20" s="170"/>
      <c r="KFS20" s="170"/>
      <c r="KFT20" s="170"/>
      <c r="KFU20" s="170"/>
      <c r="KFV20" s="170"/>
      <c r="KFW20" s="170"/>
      <c r="KFX20" s="170"/>
      <c r="KFY20" s="170"/>
      <c r="KFZ20" s="170"/>
      <c r="KGA20" s="170"/>
      <c r="KGB20" s="170"/>
      <c r="KGC20" s="170"/>
      <c r="KGD20" s="170"/>
      <c r="KGE20" s="170"/>
      <c r="KGF20" s="170"/>
      <c r="KGG20" s="170"/>
      <c r="KGH20" s="170"/>
      <c r="KGI20" s="170"/>
      <c r="KGJ20" s="170"/>
      <c r="KGK20" s="170"/>
      <c r="KGL20" s="170"/>
      <c r="KGM20" s="170"/>
      <c r="KGN20" s="170"/>
      <c r="KGO20" s="170"/>
      <c r="KGP20" s="170"/>
      <c r="KGQ20" s="170"/>
      <c r="KGR20" s="170"/>
      <c r="KGS20" s="170"/>
      <c r="KGT20" s="170"/>
      <c r="KGU20" s="170"/>
      <c r="KGV20" s="170"/>
      <c r="KGW20" s="170"/>
      <c r="KGX20" s="170"/>
      <c r="KGY20" s="170"/>
      <c r="KGZ20" s="170"/>
      <c r="KHA20" s="170"/>
      <c r="KHB20" s="170"/>
      <c r="KHC20" s="170"/>
      <c r="KHD20" s="170"/>
      <c r="KHE20" s="170"/>
      <c r="KHF20" s="170"/>
      <c r="KHG20" s="170"/>
      <c r="KHH20" s="170"/>
      <c r="KHI20" s="170"/>
      <c r="KHJ20" s="170"/>
      <c r="KHK20" s="170"/>
      <c r="KHL20" s="170"/>
      <c r="KHM20" s="170"/>
      <c r="KHN20" s="170"/>
      <c r="KHO20" s="170"/>
      <c r="KHP20" s="170"/>
      <c r="KHQ20" s="170"/>
      <c r="KHR20" s="170"/>
      <c r="KHS20" s="170"/>
      <c r="KHT20" s="170"/>
      <c r="KHU20" s="170"/>
      <c r="KHV20" s="170"/>
      <c r="KHW20" s="170"/>
      <c r="KHX20" s="170"/>
      <c r="KHY20" s="170"/>
      <c r="KHZ20" s="170"/>
      <c r="KIA20" s="170"/>
      <c r="KIB20" s="170"/>
      <c r="KIC20" s="170"/>
      <c r="KID20" s="170"/>
      <c r="KIE20" s="170"/>
      <c r="KIF20" s="170"/>
      <c r="KIG20" s="170"/>
      <c r="KIH20" s="170"/>
      <c r="KII20" s="170"/>
      <c r="KIJ20" s="170"/>
      <c r="KIK20" s="170"/>
      <c r="KIL20" s="170"/>
      <c r="KIM20" s="170"/>
      <c r="KIN20" s="170"/>
      <c r="KIO20" s="170"/>
      <c r="KIP20" s="170"/>
      <c r="KIQ20" s="170"/>
      <c r="KIR20" s="170"/>
      <c r="KIS20" s="170"/>
      <c r="KIT20" s="170"/>
      <c r="KIU20" s="170"/>
      <c r="KIV20" s="170"/>
      <c r="KIW20" s="170"/>
      <c r="KIX20" s="170"/>
      <c r="KIY20" s="170"/>
      <c r="KIZ20" s="170"/>
      <c r="KJA20" s="170"/>
      <c r="KJB20" s="170"/>
      <c r="KJC20" s="170"/>
      <c r="KJD20" s="170"/>
      <c r="KJE20" s="170"/>
      <c r="KJF20" s="170"/>
      <c r="KJG20" s="170"/>
      <c r="KJH20" s="170"/>
      <c r="KJI20" s="170"/>
      <c r="KJJ20" s="170"/>
      <c r="KJK20" s="170"/>
      <c r="KJL20" s="170"/>
      <c r="KJM20" s="170"/>
      <c r="KJN20" s="170"/>
      <c r="KJO20" s="170"/>
      <c r="KJP20" s="170"/>
      <c r="KJQ20" s="170"/>
      <c r="KJR20" s="170"/>
      <c r="KJS20" s="170"/>
      <c r="KJT20" s="170"/>
      <c r="KJU20" s="170"/>
      <c r="KJV20" s="170"/>
      <c r="KJW20" s="170"/>
      <c r="KJX20" s="170"/>
      <c r="KJY20" s="170"/>
      <c r="KJZ20" s="170"/>
      <c r="KKA20" s="170"/>
      <c r="KKB20" s="170"/>
      <c r="KKC20" s="170"/>
      <c r="KKD20" s="170"/>
      <c r="KKE20" s="170"/>
      <c r="KKF20" s="170"/>
      <c r="KKG20" s="170"/>
      <c r="KKH20" s="170"/>
      <c r="KKI20" s="170"/>
      <c r="KKJ20" s="170"/>
      <c r="KKK20" s="170"/>
      <c r="KKL20" s="170"/>
      <c r="KKM20" s="170"/>
      <c r="KKN20" s="170"/>
      <c r="KKO20" s="170"/>
      <c r="KKP20" s="170"/>
      <c r="KKQ20" s="170"/>
      <c r="KKR20" s="170"/>
      <c r="KKS20" s="170"/>
      <c r="KKT20" s="170"/>
      <c r="KKU20" s="170"/>
      <c r="KKV20" s="170"/>
      <c r="KKW20" s="170"/>
      <c r="KKX20" s="170"/>
      <c r="KKY20" s="170"/>
      <c r="KKZ20" s="170"/>
      <c r="KLA20" s="170"/>
      <c r="KLB20" s="170"/>
      <c r="KLC20" s="170"/>
      <c r="KLD20" s="170"/>
      <c r="KLE20" s="170"/>
      <c r="KLF20" s="170"/>
      <c r="KLG20" s="170"/>
      <c r="KLH20" s="170"/>
      <c r="KLI20" s="170"/>
      <c r="KLJ20" s="170"/>
      <c r="KLK20" s="170"/>
      <c r="KLL20" s="170"/>
      <c r="KLM20" s="170"/>
      <c r="KLN20" s="170"/>
      <c r="KLO20" s="170"/>
      <c r="KLP20" s="170"/>
      <c r="KLQ20" s="170"/>
      <c r="KLR20" s="170"/>
      <c r="KLS20" s="170"/>
      <c r="KLT20" s="170"/>
      <c r="KLU20" s="170"/>
      <c r="KLV20" s="170"/>
      <c r="KLW20" s="170"/>
      <c r="KLX20" s="170"/>
      <c r="KLY20" s="170"/>
      <c r="KLZ20" s="170"/>
      <c r="KMA20" s="170"/>
      <c r="KMB20" s="170"/>
      <c r="KMC20" s="170"/>
      <c r="KMD20" s="170"/>
      <c r="KME20" s="170"/>
      <c r="KMF20" s="170"/>
      <c r="KMG20" s="170"/>
      <c r="KMH20" s="170"/>
      <c r="KMI20" s="170"/>
      <c r="KMJ20" s="170"/>
      <c r="KMK20" s="170"/>
      <c r="KML20" s="170"/>
      <c r="KMM20" s="170"/>
      <c r="KMN20" s="170"/>
      <c r="KMO20" s="170"/>
      <c r="KMP20" s="170"/>
      <c r="KMQ20" s="170"/>
      <c r="KMR20" s="170"/>
      <c r="KMS20" s="170"/>
      <c r="KMT20" s="170"/>
      <c r="KMU20" s="170"/>
      <c r="KMV20" s="170"/>
      <c r="KMW20" s="170"/>
      <c r="KMX20" s="170"/>
      <c r="KMY20" s="170"/>
      <c r="KMZ20" s="170"/>
      <c r="KNA20" s="170"/>
      <c r="KNB20" s="170"/>
      <c r="KNC20" s="170"/>
      <c r="KND20" s="170"/>
      <c r="KNE20" s="170"/>
      <c r="KNF20" s="170"/>
      <c r="KNG20" s="170"/>
      <c r="KNH20" s="170"/>
      <c r="KNI20" s="170"/>
      <c r="KNJ20" s="170"/>
      <c r="KNK20" s="170"/>
      <c r="KNL20" s="170"/>
      <c r="KNM20" s="170"/>
      <c r="KNN20" s="170"/>
      <c r="KNO20" s="170"/>
      <c r="KNP20" s="170"/>
      <c r="KNQ20" s="170"/>
      <c r="KNR20" s="170"/>
      <c r="KNS20" s="170"/>
      <c r="KNT20" s="170"/>
      <c r="KNU20" s="170"/>
      <c r="KNV20" s="170"/>
      <c r="KNW20" s="170"/>
      <c r="KNX20" s="170"/>
      <c r="KNY20" s="170"/>
      <c r="KNZ20" s="170"/>
      <c r="KOA20" s="170"/>
      <c r="KOB20" s="170"/>
      <c r="KOC20" s="170"/>
      <c r="KOD20" s="170"/>
      <c r="KOE20" s="170"/>
      <c r="KOF20" s="170"/>
      <c r="KOG20" s="170"/>
      <c r="KOH20" s="170"/>
      <c r="KOI20" s="170"/>
      <c r="KOJ20" s="170"/>
      <c r="KOK20" s="170"/>
      <c r="KOL20" s="170"/>
      <c r="KOM20" s="170"/>
      <c r="KON20" s="170"/>
      <c r="KOO20" s="170"/>
      <c r="KOP20" s="170"/>
      <c r="KOQ20" s="170"/>
      <c r="KOR20" s="170"/>
      <c r="KOS20" s="170"/>
      <c r="KOT20" s="170"/>
      <c r="KOU20" s="170"/>
      <c r="KOV20" s="170"/>
      <c r="KOW20" s="170"/>
      <c r="KOX20" s="170"/>
      <c r="KOY20" s="170"/>
      <c r="KOZ20" s="170"/>
      <c r="KPA20" s="170"/>
      <c r="KPB20" s="170"/>
      <c r="KPC20" s="170"/>
      <c r="KPD20" s="170"/>
      <c r="KPE20" s="170"/>
      <c r="KPF20" s="170"/>
      <c r="KPG20" s="170"/>
      <c r="KPH20" s="170"/>
      <c r="KPI20" s="170"/>
      <c r="KPJ20" s="170"/>
      <c r="KPK20" s="170"/>
      <c r="KPL20" s="170"/>
      <c r="KPM20" s="170"/>
      <c r="KPN20" s="170"/>
      <c r="KPO20" s="170"/>
      <c r="KPP20" s="170"/>
      <c r="KPQ20" s="170"/>
      <c r="KPR20" s="170"/>
      <c r="KPS20" s="170"/>
      <c r="KPT20" s="170"/>
      <c r="KPU20" s="170"/>
      <c r="KPV20" s="170"/>
      <c r="KPW20" s="170"/>
      <c r="KPX20" s="170"/>
      <c r="KPY20" s="170"/>
      <c r="KPZ20" s="170"/>
      <c r="KQA20" s="170"/>
      <c r="KQB20" s="170"/>
      <c r="KQC20" s="170"/>
      <c r="KQD20" s="170"/>
      <c r="KQE20" s="170"/>
      <c r="KQF20" s="170"/>
      <c r="KQG20" s="170"/>
      <c r="KQH20" s="170"/>
      <c r="KQI20" s="170"/>
      <c r="KQJ20" s="170"/>
      <c r="KQK20" s="170"/>
      <c r="KQL20" s="170"/>
      <c r="KQM20" s="170"/>
      <c r="KQN20" s="170"/>
      <c r="KQO20" s="170"/>
      <c r="KQP20" s="170"/>
      <c r="KQQ20" s="170"/>
      <c r="KQR20" s="170"/>
      <c r="KQS20" s="170"/>
      <c r="KQT20" s="170"/>
      <c r="KQU20" s="170"/>
      <c r="KQV20" s="170"/>
      <c r="KQW20" s="170"/>
      <c r="KQX20" s="170"/>
      <c r="KQY20" s="170"/>
      <c r="KQZ20" s="170"/>
      <c r="KRA20" s="170"/>
      <c r="KRB20" s="170"/>
      <c r="KRC20" s="170"/>
      <c r="KRD20" s="170"/>
      <c r="KRE20" s="170"/>
      <c r="KRF20" s="170"/>
      <c r="KRG20" s="170"/>
      <c r="KRH20" s="170"/>
      <c r="KRI20" s="170"/>
      <c r="KRJ20" s="170"/>
      <c r="KRK20" s="170"/>
      <c r="KRL20" s="170"/>
      <c r="KRM20" s="170"/>
      <c r="KRN20" s="170"/>
      <c r="KRO20" s="170"/>
      <c r="KRP20" s="170"/>
      <c r="KRQ20" s="170"/>
      <c r="KRR20" s="170"/>
      <c r="KRS20" s="170"/>
      <c r="KRT20" s="170"/>
      <c r="KRU20" s="170"/>
      <c r="KRV20" s="170"/>
      <c r="KRW20" s="170"/>
      <c r="KRX20" s="170"/>
      <c r="KRY20" s="170"/>
      <c r="KRZ20" s="170"/>
      <c r="KSA20" s="170"/>
      <c r="KSB20" s="170"/>
      <c r="KSC20" s="170"/>
      <c r="KSD20" s="170"/>
      <c r="KSE20" s="170"/>
      <c r="KSF20" s="170"/>
      <c r="KSG20" s="170"/>
      <c r="KSH20" s="170"/>
      <c r="KSI20" s="170"/>
      <c r="KSJ20" s="170"/>
      <c r="KSK20" s="170"/>
      <c r="KSL20" s="170"/>
      <c r="KSM20" s="170"/>
      <c r="KSN20" s="170"/>
      <c r="KSO20" s="170"/>
      <c r="KSP20" s="170"/>
      <c r="KSQ20" s="170"/>
      <c r="KSR20" s="170"/>
      <c r="KSS20" s="170"/>
      <c r="KST20" s="170"/>
      <c r="KSU20" s="170"/>
      <c r="KSV20" s="170"/>
      <c r="KSW20" s="170"/>
      <c r="KSX20" s="170"/>
      <c r="KSY20" s="170"/>
      <c r="KSZ20" s="170"/>
      <c r="KTA20" s="170"/>
      <c r="KTB20" s="170"/>
      <c r="KTC20" s="170"/>
      <c r="KTD20" s="170"/>
      <c r="KTE20" s="170"/>
      <c r="KTF20" s="170"/>
      <c r="KTG20" s="170"/>
      <c r="KTH20" s="170"/>
      <c r="KTI20" s="170"/>
      <c r="KTJ20" s="170"/>
      <c r="KTK20" s="170"/>
      <c r="KTL20" s="170"/>
      <c r="KTM20" s="170"/>
      <c r="KTN20" s="170"/>
      <c r="KTO20" s="170"/>
      <c r="KTP20" s="170"/>
      <c r="KTQ20" s="170"/>
      <c r="KTR20" s="170"/>
      <c r="KTS20" s="170"/>
      <c r="KTT20" s="170"/>
      <c r="KTU20" s="170"/>
      <c r="KTV20" s="170"/>
      <c r="KTW20" s="170"/>
      <c r="KTX20" s="170"/>
      <c r="KTY20" s="170"/>
      <c r="KTZ20" s="170"/>
      <c r="KUA20" s="170"/>
      <c r="KUB20" s="170"/>
      <c r="KUC20" s="170"/>
      <c r="KUD20" s="170"/>
      <c r="KUE20" s="170"/>
      <c r="KUF20" s="170"/>
      <c r="KUG20" s="170"/>
      <c r="KUH20" s="170"/>
      <c r="KUI20" s="170"/>
      <c r="KUJ20" s="170"/>
      <c r="KUK20" s="170"/>
      <c r="KUL20" s="170"/>
      <c r="KUM20" s="170"/>
      <c r="KUN20" s="170"/>
      <c r="KUO20" s="170"/>
      <c r="KUP20" s="170"/>
      <c r="KUQ20" s="170"/>
      <c r="KUR20" s="170"/>
      <c r="KUS20" s="170"/>
      <c r="KUT20" s="170"/>
      <c r="KUU20" s="170"/>
      <c r="KUV20" s="170"/>
      <c r="KUW20" s="170"/>
      <c r="KUX20" s="170"/>
      <c r="KUY20" s="170"/>
      <c r="KUZ20" s="170"/>
      <c r="KVA20" s="170"/>
      <c r="KVB20" s="170"/>
      <c r="KVC20" s="170"/>
      <c r="KVD20" s="170"/>
      <c r="KVE20" s="170"/>
      <c r="KVF20" s="170"/>
      <c r="KVG20" s="170"/>
      <c r="KVH20" s="170"/>
      <c r="KVI20" s="170"/>
      <c r="KVJ20" s="170"/>
      <c r="KVK20" s="170"/>
      <c r="KVL20" s="170"/>
      <c r="KVM20" s="170"/>
      <c r="KVN20" s="170"/>
      <c r="KVO20" s="170"/>
      <c r="KVP20" s="170"/>
      <c r="KVQ20" s="170"/>
      <c r="KVR20" s="170"/>
      <c r="KVS20" s="170"/>
      <c r="KVT20" s="170"/>
      <c r="KVU20" s="170"/>
      <c r="KVV20" s="170"/>
      <c r="KVW20" s="170"/>
      <c r="KVX20" s="170"/>
      <c r="KVY20" s="170"/>
      <c r="KVZ20" s="170"/>
      <c r="KWA20" s="170"/>
      <c r="KWB20" s="170"/>
      <c r="KWC20" s="170"/>
      <c r="KWD20" s="170"/>
      <c r="KWE20" s="170"/>
      <c r="KWF20" s="170"/>
      <c r="KWG20" s="170"/>
      <c r="KWH20" s="170"/>
      <c r="KWI20" s="170"/>
      <c r="KWJ20" s="170"/>
      <c r="KWK20" s="170"/>
      <c r="KWL20" s="170"/>
      <c r="KWM20" s="170"/>
      <c r="KWN20" s="170"/>
      <c r="KWO20" s="170"/>
      <c r="KWP20" s="170"/>
      <c r="KWQ20" s="170"/>
      <c r="KWR20" s="170"/>
      <c r="KWS20" s="170"/>
      <c r="KWT20" s="170"/>
      <c r="KWU20" s="170"/>
      <c r="KWV20" s="170"/>
      <c r="KWW20" s="170"/>
      <c r="KWX20" s="170"/>
      <c r="KWY20" s="170"/>
      <c r="KWZ20" s="170"/>
      <c r="KXA20" s="170"/>
      <c r="KXB20" s="170"/>
      <c r="KXC20" s="170"/>
      <c r="KXD20" s="170"/>
      <c r="KXE20" s="170"/>
      <c r="KXF20" s="170"/>
      <c r="KXG20" s="170"/>
      <c r="KXH20" s="170"/>
      <c r="KXI20" s="170"/>
      <c r="KXJ20" s="170"/>
      <c r="KXK20" s="170"/>
      <c r="KXL20" s="170"/>
      <c r="KXM20" s="170"/>
      <c r="KXN20" s="170"/>
      <c r="KXO20" s="170"/>
      <c r="KXP20" s="170"/>
      <c r="KXQ20" s="170"/>
      <c r="KXR20" s="170"/>
      <c r="KXS20" s="170"/>
      <c r="KXT20" s="170"/>
      <c r="KXU20" s="170"/>
      <c r="KXV20" s="170"/>
      <c r="KXW20" s="170"/>
      <c r="KXX20" s="170"/>
      <c r="KXY20" s="170"/>
      <c r="KXZ20" s="170"/>
      <c r="KYA20" s="170"/>
      <c r="KYB20" s="170"/>
      <c r="KYC20" s="170"/>
      <c r="KYD20" s="170"/>
      <c r="KYE20" s="170"/>
      <c r="KYF20" s="170"/>
      <c r="KYG20" s="170"/>
      <c r="KYH20" s="170"/>
      <c r="KYI20" s="170"/>
      <c r="KYJ20" s="170"/>
      <c r="KYK20" s="170"/>
      <c r="KYL20" s="170"/>
      <c r="KYM20" s="170"/>
      <c r="KYN20" s="170"/>
      <c r="KYO20" s="170"/>
      <c r="KYP20" s="170"/>
      <c r="KYQ20" s="170"/>
      <c r="KYR20" s="170"/>
      <c r="KYS20" s="170"/>
      <c r="KYT20" s="170"/>
      <c r="KYU20" s="170"/>
      <c r="KYV20" s="170"/>
      <c r="KYW20" s="170"/>
      <c r="KYX20" s="170"/>
      <c r="KYY20" s="170"/>
      <c r="KYZ20" s="170"/>
      <c r="KZA20" s="170"/>
      <c r="KZB20" s="170"/>
      <c r="KZC20" s="170"/>
      <c r="KZD20" s="170"/>
      <c r="KZE20" s="170"/>
      <c r="KZF20" s="170"/>
      <c r="KZG20" s="170"/>
      <c r="KZH20" s="170"/>
      <c r="KZI20" s="170"/>
      <c r="KZJ20" s="170"/>
      <c r="KZK20" s="170"/>
      <c r="KZL20" s="170"/>
      <c r="KZM20" s="170"/>
      <c r="KZN20" s="170"/>
      <c r="KZO20" s="170"/>
      <c r="KZP20" s="170"/>
      <c r="KZQ20" s="170"/>
      <c r="KZR20" s="170"/>
      <c r="KZS20" s="170"/>
      <c r="KZT20" s="170"/>
      <c r="KZU20" s="170"/>
      <c r="KZV20" s="170"/>
      <c r="KZW20" s="170"/>
      <c r="KZX20" s="170"/>
      <c r="KZY20" s="170"/>
      <c r="KZZ20" s="170"/>
      <c r="LAA20" s="170"/>
      <c r="LAB20" s="170"/>
      <c r="LAC20" s="170"/>
      <c r="LAD20" s="170"/>
      <c r="LAE20" s="170"/>
      <c r="LAF20" s="170"/>
      <c r="LAG20" s="170"/>
      <c r="LAH20" s="170"/>
      <c r="LAI20" s="170"/>
      <c r="LAJ20" s="170"/>
      <c r="LAK20" s="170"/>
      <c r="LAL20" s="170"/>
      <c r="LAM20" s="170"/>
      <c r="LAN20" s="170"/>
      <c r="LAO20" s="170"/>
      <c r="LAP20" s="170"/>
      <c r="LAQ20" s="170"/>
      <c r="LAR20" s="170"/>
      <c r="LAS20" s="170"/>
      <c r="LAT20" s="170"/>
      <c r="LAU20" s="170"/>
      <c r="LAV20" s="170"/>
      <c r="LAW20" s="170"/>
      <c r="LAX20" s="170"/>
      <c r="LAY20" s="170"/>
      <c r="LAZ20" s="170"/>
      <c r="LBA20" s="170"/>
      <c r="LBB20" s="170"/>
      <c r="LBC20" s="170"/>
      <c r="LBD20" s="170"/>
      <c r="LBE20" s="170"/>
      <c r="LBF20" s="170"/>
      <c r="LBG20" s="170"/>
      <c r="LBH20" s="170"/>
      <c r="LBI20" s="170"/>
      <c r="LBJ20" s="170"/>
      <c r="LBK20" s="170"/>
      <c r="LBL20" s="170"/>
      <c r="LBM20" s="170"/>
      <c r="LBN20" s="170"/>
      <c r="LBO20" s="170"/>
      <c r="LBP20" s="170"/>
      <c r="LBQ20" s="170"/>
      <c r="LBR20" s="170"/>
      <c r="LBS20" s="170"/>
      <c r="LBT20" s="170"/>
      <c r="LBU20" s="170"/>
      <c r="LBV20" s="170"/>
      <c r="LBW20" s="170"/>
      <c r="LBX20" s="170"/>
      <c r="LBY20" s="170"/>
      <c r="LBZ20" s="170"/>
      <c r="LCA20" s="170"/>
      <c r="LCB20" s="170"/>
      <c r="LCC20" s="170"/>
      <c r="LCD20" s="170"/>
      <c r="LCE20" s="170"/>
      <c r="LCF20" s="170"/>
      <c r="LCG20" s="170"/>
      <c r="LCH20" s="170"/>
      <c r="LCI20" s="170"/>
      <c r="LCJ20" s="170"/>
      <c r="LCK20" s="170"/>
      <c r="LCL20" s="170"/>
      <c r="LCM20" s="170"/>
      <c r="LCN20" s="170"/>
      <c r="LCO20" s="170"/>
      <c r="LCP20" s="170"/>
      <c r="LCQ20" s="170"/>
      <c r="LCR20" s="170"/>
      <c r="LCS20" s="170"/>
      <c r="LCT20" s="170"/>
      <c r="LCU20" s="170"/>
      <c r="LCV20" s="170"/>
      <c r="LCW20" s="170"/>
      <c r="LCX20" s="170"/>
      <c r="LCY20" s="170"/>
      <c r="LCZ20" s="170"/>
      <c r="LDA20" s="170"/>
      <c r="LDB20" s="170"/>
      <c r="LDC20" s="170"/>
      <c r="LDD20" s="170"/>
      <c r="LDE20" s="170"/>
      <c r="LDF20" s="170"/>
      <c r="LDG20" s="170"/>
      <c r="LDH20" s="170"/>
      <c r="LDI20" s="170"/>
      <c r="LDJ20" s="170"/>
      <c r="LDK20" s="170"/>
      <c r="LDL20" s="170"/>
      <c r="LDM20" s="170"/>
      <c r="LDN20" s="170"/>
      <c r="LDO20" s="170"/>
      <c r="LDP20" s="170"/>
      <c r="LDQ20" s="170"/>
      <c r="LDR20" s="170"/>
      <c r="LDS20" s="170"/>
      <c r="LDT20" s="170"/>
      <c r="LDU20" s="170"/>
      <c r="LDV20" s="170"/>
      <c r="LDW20" s="170"/>
      <c r="LDX20" s="170"/>
      <c r="LDY20" s="170"/>
      <c r="LDZ20" s="170"/>
      <c r="LEA20" s="170"/>
      <c r="LEB20" s="170"/>
      <c r="LEC20" s="170"/>
      <c r="LED20" s="170"/>
      <c r="LEE20" s="170"/>
      <c r="LEF20" s="170"/>
      <c r="LEG20" s="170"/>
      <c r="LEH20" s="170"/>
      <c r="LEI20" s="170"/>
      <c r="LEJ20" s="170"/>
      <c r="LEK20" s="170"/>
      <c r="LEL20" s="170"/>
      <c r="LEM20" s="170"/>
      <c r="LEN20" s="170"/>
      <c r="LEO20" s="170"/>
      <c r="LEP20" s="170"/>
      <c r="LEQ20" s="170"/>
      <c r="LER20" s="170"/>
      <c r="LES20" s="170"/>
      <c r="LET20" s="170"/>
      <c r="LEU20" s="170"/>
      <c r="LEV20" s="170"/>
      <c r="LEW20" s="170"/>
      <c r="LEX20" s="170"/>
      <c r="LEY20" s="170"/>
      <c r="LEZ20" s="170"/>
      <c r="LFA20" s="170"/>
      <c r="LFB20" s="170"/>
      <c r="LFC20" s="170"/>
      <c r="LFD20" s="170"/>
      <c r="LFE20" s="170"/>
      <c r="LFF20" s="170"/>
      <c r="LFG20" s="170"/>
      <c r="LFH20" s="170"/>
      <c r="LFI20" s="170"/>
      <c r="LFJ20" s="170"/>
      <c r="LFK20" s="170"/>
      <c r="LFL20" s="170"/>
      <c r="LFM20" s="170"/>
      <c r="LFN20" s="170"/>
      <c r="LFO20" s="170"/>
      <c r="LFP20" s="170"/>
      <c r="LFQ20" s="170"/>
      <c r="LFR20" s="170"/>
      <c r="LFS20" s="170"/>
      <c r="LFT20" s="170"/>
      <c r="LFU20" s="170"/>
      <c r="LFV20" s="170"/>
      <c r="LFW20" s="170"/>
      <c r="LFX20" s="170"/>
      <c r="LFY20" s="170"/>
      <c r="LFZ20" s="170"/>
      <c r="LGA20" s="170"/>
      <c r="LGB20" s="170"/>
      <c r="LGC20" s="170"/>
      <c r="LGD20" s="170"/>
      <c r="LGE20" s="170"/>
      <c r="LGF20" s="170"/>
      <c r="LGG20" s="170"/>
      <c r="LGH20" s="170"/>
      <c r="LGI20" s="170"/>
      <c r="LGJ20" s="170"/>
      <c r="LGK20" s="170"/>
      <c r="LGL20" s="170"/>
      <c r="LGM20" s="170"/>
      <c r="LGN20" s="170"/>
      <c r="LGO20" s="170"/>
      <c r="LGP20" s="170"/>
      <c r="LGQ20" s="170"/>
      <c r="LGR20" s="170"/>
      <c r="LGS20" s="170"/>
      <c r="LGT20" s="170"/>
      <c r="LGU20" s="170"/>
      <c r="LGV20" s="170"/>
      <c r="LGW20" s="170"/>
      <c r="LGX20" s="170"/>
      <c r="LGY20" s="170"/>
      <c r="LGZ20" s="170"/>
      <c r="LHA20" s="170"/>
      <c r="LHB20" s="170"/>
      <c r="LHC20" s="170"/>
      <c r="LHD20" s="170"/>
      <c r="LHE20" s="170"/>
      <c r="LHF20" s="170"/>
      <c r="LHG20" s="170"/>
      <c r="LHH20" s="170"/>
      <c r="LHI20" s="170"/>
      <c r="LHJ20" s="170"/>
      <c r="LHK20" s="170"/>
      <c r="LHL20" s="170"/>
      <c r="LHM20" s="170"/>
      <c r="LHN20" s="170"/>
      <c r="LHO20" s="170"/>
      <c r="LHP20" s="170"/>
      <c r="LHQ20" s="170"/>
      <c r="LHR20" s="170"/>
      <c r="LHS20" s="170"/>
      <c r="LHT20" s="170"/>
      <c r="LHU20" s="170"/>
      <c r="LHV20" s="170"/>
      <c r="LHW20" s="170"/>
      <c r="LHX20" s="170"/>
      <c r="LHY20" s="170"/>
      <c r="LHZ20" s="170"/>
      <c r="LIA20" s="170"/>
      <c r="LIB20" s="170"/>
      <c r="LIC20" s="170"/>
      <c r="LID20" s="170"/>
      <c r="LIE20" s="170"/>
      <c r="LIF20" s="170"/>
      <c r="LIG20" s="170"/>
      <c r="LIH20" s="170"/>
      <c r="LII20" s="170"/>
      <c r="LIJ20" s="170"/>
      <c r="LIK20" s="170"/>
      <c r="LIL20" s="170"/>
      <c r="LIM20" s="170"/>
      <c r="LIN20" s="170"/>
      <c r="LIO20" s="170"/>
      <c r="LIP20" s="170"/>
      <c r="LIQ20" s="170"/>
      <c r="LIR20" s="170"/>
      <c r="LIS20" s="170"/>
      <c r="LIT20" s="170"/>
      <c r="LIU20" s="170"/>
      <c r="LIV20" s="170"/>
      <c r="LIW20" s="170"/>
      <c r="LIX20" s="170"/>
      <c r="LIY20" s="170"/>
      <c r="LIZ20" s="170"/>
      <c r="LJA20" s="170"/>
      <c r="LJB20" s="170"/>
      <c r="LJC20" s="170"/>
      <c r="LJD20" s="170"/>
      <c r="LJE20" s="170"/>
      <c r="LJF20" s="170"/>
      <c r="LJG20" s="170"/>
      <c r="LJH20" s="170"/>
      <c r="LJI20" s="170"/>
      <c r="LJJ20" s="170"/>
      <c r="LJK20" s="170"/>
      <c r="LJL20" s="170"/>
      <c r="LJM20" s="170"/>
      <c r="LJN20" s="170"/>
      <c r="LJO20" s="170"/>
      <c r="LJP20" s="170"/>
      <c r="LJQ20" s="170"/>
      <c r="LJR20" s="170"/>
      <c r="LJS20" s="170"/>
      <c r="LJT20" s="170"/>
      <c r="LJU20" s="170"/>
      <c r="LJV20" s="170"/>
      <c r="LJW20" s="170"/>
      <c r="LJX20" s="170"/>
      <c r="LJY20" s="170"/>
      <c r="LJZ20" s="170"/>
      <c r="LKA20" s="170"/>
      <c r="LKB20" s="170"/>
      <c r="LKC20" s="170"/>
      <c r="LKD20" s="170"/>
      <c r="LKE20" s="170"/>
      <c r="LKF20" s="170"/>
      <c r="LKG20" s="170"/>
      <c r="LKH20" s="170"/>
      <c r="LKI20" s="170"/>
      <c r="LKJ20" s="170"/>
      <c r="LKK20" s="170"/>
      <c r="LKL20" s="170"/>
      <c r="LKM20" s="170"/>
      <c r="LKN20" s="170"/>
      <c r="LKO20" s="170"/>
      <c r="LKP20" s="170"/>
      <c r="LKQ20" s="170"/>
      <c r="LKR20" s="170"/>
      <c r="LKS20" s="170"/>
      <c r="LKT20" s="170"/>
      <c r="LKU20" s="170"/>
      <c r="LKV20" s="170"/>
      <c r="LKW20" s="170"/>
      <c r="LKX20" s="170"/>
      <c r="LKY20" s="170"/>
      <c r="LKZ20" s="170"/>
      <c r="LLA20" s="170"/>
      <c r="LLB20" s="170"/>
      <c r="LLC20" s="170"/>
      <c r="LLD20" s="170"/>
      <c r="LLE20" s="170"/>
      <c r="LLF20" s="170"/>
      <c r="LLG20" s="170"/>
      <c r="LLH20" s="170"/>
      <c r="LLI20" s="170"/>
      <c r="LLJ20" s="170"/>
      <c r="LLK20" s="170"/>
      <c r="LLL20" s="170"/>
      <c r="LLM20" s="170"/>
      <c r="LLN20" s="170"/>
      <c r="LLO20" s="170"/>
      <c r="LLP20" s="170"/>
      <c r="LLQ20" s="170"/>
      <c r="LLR20" s="170"/>
      <c r="LLS20" s="170"/>
      <c r="LLT20" s="170"/>
      <c r="LLU20" s="170"/>
      <c r="LLV20" s="170"/>
      <c r="LLW20" s="170"/>
      <c r="LLX20" s="170"/>
      <c r="LLY20" s="170"/>
      <c r="LLZ20" s="170"/>
      <c r="LMA20" s="170"/>
      <c r="LMB20" s="170"/>
      <c r="LMC20" s="170"/>
      <c r="LMD20" s="170"/>
      <c r="LME20" s="170"/>
      <c r="LMF20" s="170"/>
      <c r="LMG20" s="170"/>
      <c r="LMH20" s="170"/>
      <c r="LMI20" s="170"/>
      <c r="LMJ20" s="170"/>
      <c r="LMK20" s="170"/>
      <c r="LML20" s="170"/>
      <c r="LMM20" s="170"/>
      <c r="LMN20" s="170"/>
      <c r="LMO20" s="170"/>
      <c r="LMP20" s="170"/>
      <c r="LMQ20" s="170"/>
      <c r="LMR20" s="170"/>
      <c r="LMS20" s="170"/>
      <c r="LMT20" s="170"/>
      <c r="LMU20" s="170"/>
      <c r="LMV20" s="170"/>
      <c r="LMW20" s="170"/>
      <c r="LMX20" s="170"/>
      <c r="LMY20" s="170"/>
      <c r="LMZ20" s="170"/>
      <c r="LNA20" s="170"/>
      <c r="LNB20" s="170"/>
      <c r="LNC20" s="170"/>
      <c r="LND20" s="170"/>
      <c r="LNE20" s="170"/>
      <c r="LNF20" s="170"/>
      <c r="LNG20" s="170"/>
      <c r="LNH20" s="170"/>
      <c r="LNI20" s="170"/>
      <c r="LNJ20" s="170"/>
      <c r="LNK20" s="170"/>
      <c r="LNL20" s="170"/>
      <c r="LNM20" s="170"/>
      <c r="LNN20" s="170"/>
      <c r="LNO20" s="170"/>
      <c r="LNP20" s="170"/>
      <c r="LNQ20" s="170"/>
      <c r="LNR20" s="170"/>
      <c r="LNS20" s="170"/>
      <c r="LNT20" s="170"/>
      <c r="LNU20" s="170"/>
      <c r="LNV20" s="170"/>
      <c r="LNW20" s="170"/>
      <c r="LNX20" s="170"/>
      <c r="LNY20" s="170"/>
      <c r="LNZ20" s="170"/>
      <c r="LOA20" s="170"/>
      <c r="LOB20" s="170"/>
      <c r="LOC20" s="170"/>
      <c r="LOD20" s="170"/>
      <c r="LOE20" s="170"/>
      <c r="LOF20" s="170"/>
      <c r="LOG20" s="170"/>
      <c r="LOH20" s="170"/>
      <c r="LOI20" s="170"/>
      <c r="LOJ20" s="170"/>
      <c r="LOK20" s="170"/>
      <c r="LOL20" s="170"/>
      <c r="LOM20" s="170"/>
      <c r="LON20" s="170"/>
      <c r="LOO20" s="170"/>
      <c r="LOP20" s="170"/>
      <c r="LOQ20" s="170"/>
      <c r="LOR20" s="170"/>
      <c r="LOS20" s="170"/>
      <c r="LOT20" s="170"/>
      <c r="LOU20" s="170"/>
      <c r="LOV20" s="170"/>
      <c r="LOW20" s="170"/>
      <c r="LOX20" s="170"/>
      <c r="LOY20" s="170"/>
      <c r="LOZ20" s="170"/>
      <c r="LPA20" s="170"/>
      <c r="LPB20" s="170"/>
      <c r="LPC20" s="170"/>
      <c r="LPD20" s="170"/>
      <c r="LPE20" s="170"/>
      <c r="LPF20" s="170"/>
      <c r="LPG20" s="170"/>
      <c r="LPH20" s="170"/>
      <c r="LPI20" s="170"/>
      <c r="LPJ20" s="170"/>
      <c r="LPK20" s="170"/>
      <c r="LPL20" s="170"/>
      <c r="LPM20" s="170"/>
      <c r="LPN20" s="170"/>
      <c r="LPO20" s="170"/>
      <c r="LPP20" s="170"/>
      <c r="LPQ20" s="170"/>
      <c r="LPR20" s="170"/>
      <c r="LPS20" s="170"/>
      <c r="LPT20" s="170"/>
      <c r="LPU20" s="170"/>
      <c r="LPV20" s="170"/>
      <c r="LPW20" s="170"/>
      <c r="LPX20" s="170"/>
      <c r="LPY20" s="170"/>
      <c r="LPZ20" s="170"/>
      <c r="LQA20" s="170"/>
      <c r="LQB20" s="170"/>
      <c r="LQC20" s="170"/>
      <c r="LQD20" s="170"/>
      <c r="LQE20" s="170"/>
      <c r="LQF20" s="170"/>
      <c r="LQG20" s="170"/>
      <c r="LQH20" s="170"/>
      <c r="LQI20" s="170"/>
      <c r="LQJ20" s="170"/>
      <c r="LQK20" s="170"/>
      <c r="LQL20" s="170"/>
      <c r="LQM20" s="170"/>
      <c r="LQN20" s="170"/>
      <c r="LQO20" s="170"/>
      <c r="LQP20" s="170"/>
      <c r="LQQ20" s="170"/>
      <c r="LQR20" s="170"/>
      <c r="LQS20" s="170"/>
      <c r="LQT20" s="170"/>
      <c r="LQU20" s="170"/>
      <c r="LQV20" s="170"/>
      <c r="LQW20" s="170"/>
      <c r="LQX20" s="170"/>
      <c r="LQY20" s="170"/>
      <c r="LQZ20" s="170"/>
      <c r="LRA20" s="170"/>
      <c r="LRB20" s="170"/>
      <c r="LRC20" s="170"/>
      <c r="LRD20" s="170"/>
      <c r="LRE20" s="170"/>
      <c r="LRF20" s="170"/>
      <c r="LRG20" s="170"/>
      <c r="LRH20" s="170"/>
      <c r="LRI20" s="170"/>
      <c r="LRJ20" s="170"/>
      <c r="LRK20" s="170"/>
      <c r="LRL20" s="170"/>
      <c r="LRM20" s="170"/>
      <c r="LRN20" s="170"/>
      <c r="LRO20" s="170"/>
      <c r="LRP20" s="170"/>
      <c r="LRQ20" s="170"/>
      <c r="LRR20" s="170"/>
      <c r="LRS20" s="170"/>
      <c r="LRT20" s="170"/>
      <c r="LRU20" s="170"/>
      <c r="LRV20" s="170"/>
      <c r="LRW20" s="170"/>
      <c r="LRX20" s="170"/>
      <c r="LRY20" s="170"/>
      <c r="LRZ20" s="170"/>
      <c r="LSA20" s="170"/>
      <c r="LSB20" s="170"/>
      <c r="LSC20" s="170"/>
      <c r="LSD20" s="170"/>
      <c r="LSE20" s="170"/>
      <c r="LSF20" s="170"/>
      <c r="LSG20" s="170"/>
      <c r="LSH20" s="170"/>
      <c r="LSI20" s="170"/>
      <c r="LSJ20" s="170"/>
      <c r="LSK20" s="170"/>
      <c r="LSL20" s="170"/>
      <c r="LSM20" s="170"/>
      <c r="LSN20" s="170"/>
      <c r="LSO20" s="170"/>
      <c r="LSP20" s="170"/>
      <c r="LSQ20" s="170"/>
      <c r="LSR20" s="170"/>
      <c r="LSS20" s="170"/>
      <c r="LST20" s="170"/>
      <c r="LSU20" s="170"/>
      <c r="LSV20" s="170"/>
      <c r="LSW20" s="170"/>
      <c r="LSX20" s="170"/>
      <c r="LSY20" s="170"/>
      <c r="LSZ20" s="170"/>
      <c r="LTA20" s="170"/>
      <c r="LTB20" s="170"/>
      <c r="LTC20" s="170"/>
      <c r="LTD20" s="170"/>
      <c r="LTE20" s="170"/>
      <c r="LTF20" s="170"/>
      <c r="LTG20" s="170"/>
      <c r="LTH20" s="170"/>
      <c r="LTI20" s="170"/>
      <c r="LTJ20" s="170"/>
      <c r="LTK20" s="170"/>
      <c r="LTL20" s="170"/>
      <c r="LTM20" s="170"/>
      <c r="LTN20" s="170"/>
      <c r="LTO20" s="170"/>
      <c r="LTP20" s="170"/>
      <c r="LTQ20" s="170"/>
      <c r="LTR20" s="170"/>
      <c r="LTS20" s="170"/>
      <c r="LTT20" s="170"/>
      <c r="LTU20" s="170"/>
      <c r="LTV20" s="170"/>
      <c r="LTW20" s="170"/>
      <c r="LTX20" s="170"/>
      <c r="LTY20" s="170"/>
      <c r="LTZ20" s="170"/>
      <c r="LUA20" s="170"/>
      <c r="LUB20" s="170"/>
      <c r="LUC20" s="170"/>
      <c r="LUD20" s="170"/>
      <c r="LUE20" s="170"/>
      <c r="LUF20" s="170"/>
      <c r="LUG20" s="170"/>
      <c r="LUH20" s="170"/>
      <c r="LUI20" s="170"/>
      <c r="LUJ20" s="170"/>
      <c r="LUK20" s="170"/>
      <c r="LUL20" s="170"/>
      <c r="LUM20" s="170"/>
      <c r="LUN20" s="170"/>
      <c r="LUO20" s="170"/>
      <c r="LUP20" s="170"/>
      <c r="LUQ20" s="170"/>
      <c r="LUR20" s="170"/>
      <c r="LUS20" s="170"/>
      <c r="LUT20" s="170"/>
      <c r="LUU20" s="170"/>
      <c r="LUV20" s="170"/>
      <c r="LUW20" s="170"/>
      <c r="LUX20" s="170"/>
      <c r="LUY20" s="170"/>
      <c r="LUZ20" s="170"/>
      <c r="LVA20" s="170"/>
      <c r="LVB20" s="170"/>
      <c r="LVC20" s="170"/>
      <c r="LVD20" s="170"/>
      <c r="LVE20" s="170"/>
      <c r="LVF20" s="170"/>
      <c r="LVG20" s="170"/>
      <c r="LVH20" s="170"/>
      <c r="LVI20" s="170"/>
      <c r="LVJ20" s="170"/>
      <c r="LVK20" s="170"/>
      <c r="LVL20" s="170"/>
      <c r="LVM20" s="170"/>
      <c r="LVN20" s="170"/>
      <c r="LVO20" s="170"/>
      <c r="LVP20" s="170"/>
      <c r="LVQ20" s="170"/>
      <c r="LVR20" s="170"/>
      <c r="LVS20" s="170"/>
      <c r="LVT20" s="170"/>
      <c r="LVU20" s="170"/>
      <c r="LVV20" s="170"/>
      <c r="LVW20" s="170"/>
      <c r="LVX20" s="170"/>
      <c r="LVY20" s="170"/>
      <c r="LVZ20" s="170"/>
      <c r="LWA20" s="170"/>
      <c r="LWB20" s="170"/>
      <c r="LWC20" s="170"/>
      <c r="LWD20" s="170"/>
      <c r="LWE20" s="170"/>
      <c r="LWF20" s="170"/>
      <c r="LWG20" s="170"/>
      <c r="LWH20" s="170"/>
      <c r="LWI20" s="170"/>
      <c r="LWJ20" s="170"/>
      <c r="LWK20" s="170"/>
      <c r="LWL20" s="170"/>
      <c r="LWM20" s="170"/>
      <c r="LWN20" s="170"/>
      <c r="LWO20" s="170"/>
      <c r="LWP20" s="170"/>
      <c r="LWQ20" s="170"/>
      <c r="LWR20" s="170"/>
      <c r="LWS20" s="170"/>
      <c r="LWT20" s="170"/>
      <c r="LWU20" s="170"/>
      <c r="LWV20" s="170"/>
      <c r="LWW20" s="170"/>
      <c r="LWX20" s="170"/>
      <c r="LWY20" s="170"/>
      <c r="LWZ20" s="170"/>
      <c r="LXA20" s="170"/>
      <c r="LXB20" s="170"/>
      <c r="LXC20" s="170"/>
      <c r="LXD20" s="170"/>
      <c r="LXE20" s="170"/>
      <c r="LXF20" s="170"/>
      <c r="LXG20" s="170"/>
      <c r="LXH20" s="170"/>
      <c r="LXI20" s="170"/>
      <c r="LXJ20" s="170"/>
      <c r="LXK20" s="170"/>
      <c r="LXL20" s="170"/>
      <c r="LXM20" s="170"/>
      <c r="LXN20" s="170"/>
      <c r="LXO20" s="170"/>
      <c r="LXP20" s="170"/>
      <c r="LXQ20" s="170"/>
      <c r="LXR20" s="170"/>
      <c r="LXS20" s="170"/>
      <c r="LXT20" s="170"/>
      <c r="LXU20" s="170"/>
      <c r="LXV20" s="170"/>
      <c r="LXW20" s="170"/>
      <c r="LXX20" s="170"/>
      <c r="LXY20" s="170"/>
      <c r="LXZ20" s="170"/>
      <c r="LYA20" s="170"/>
      <c r="LYB20" s="170"/>
      <c r="LYC20" s="170"/>
      <c r="LYD20" s="170"/>
      <c r="LYE20" s="170"/>
      <c r="LYF20" s="170"/>
      <c r="LYG20" s="170"/>
      <c r="LYH20" s="170"/>
      <c r="LYI20" s="170"/>
      <c r="LYJ20" s="170"/>
      <c r="LYK20" s="170"/>
      <c r="LYL20" s="170"/>
      <c r="LYM20" s="170"/>
      <c r="LYN20" s="170"/>
      <c r="LYO20" s="170"/>
      <c r="LYP20" s="170"/>
      <c r="LYQ20" s="170"/>
      <c r="LYR20" s="170"/>
      <c r="LYS20" s="170"/>
      <c r="LYT20" s="170"/>
      <c r="LYU20" s="170"/>
      <c r="LYV20" s="170"/>
      <c r="LYW20" s="170"/>
      <c r="LYX20" s="170"/>
      <c r="LYY20" s="170"/>
      <c r="LYZ20" s="170"/>
      <c r="LZA20" s="170"/>
      <c r="LZB20" s="170"/>
      <c r="LZC20" s="170"/>
      <c r="LZD20" s="170"/>
      <c r="LZE20" s="170"/>
      <c r="LZF20" s="170"/>
      <c r="LZG20" s="170"/>
      <c r="LZH20" s="170"/>
      <c r="LZI20" s="170"/>
      <c r="LZJ20" s="170"/>
      <c r="LZK20" s="170"/>
      <c r="LZL20" s="170"/>
      <c r="LZM20" s="170"/>
      <c r="LZN20" s="170"/>
      <c r="LZO20" s="170"/>
      <c r="LZP20" s="170"/>
      <c r="LZQ20" s="170"/>
      <c r="LZR20" s="170"/>
      <c r="LZS20" s="170"/>
      <c r="LZT20" s="170"/>
      <c r="LZU20" s="170"/>
      <c r="LZV20" s="170"/>
      <c r="LZW20" s="170"/>
      <c r="LZX20" s="170"/>
      <c r="LZY20" s="170"/>
      <c r="LZZ20" s="170"/>
      <c r="MAA20" s="170"/>
      <c r="MAB20" s="170"/>
      <c r="MAC20" s="170"/>
      <c r="MAD20" s="170"/>
      <c r="MAE20" s="170"/>
      <c r="MAF20" s="170"/>
      <c r="MAG20" s="170"/>
      <c r="MAH20" s="170"/>
      <c r="MAI20" s="170"/>
      <c r="MAJ20" s="170"/>
      <c r="MAK20" s="170"/>
      <c r="MAL20" s="170"/>
      <c r="MAM20" s="170"/>
      <c r="MAN20" s="170"/>
      <c r="MAO20" s="170"/>
      <c r="MAP20" s="170"/>
      <c r="MAQ20" s="170"/>
      <c r="MAR20" s="170"/>
      <c r="MAS20" s="170"/>
      <c r="MAT20" s="170"/>
      <c r="MAU20" s="170"/>
      <c r="MAV20" s="170"/>
      <c r="MAW20" s="170"/>
      <c r="MAX20" s="170"/>
      <c r="MAY20" s="170"/>
      <c r="MAZ20" s="170"/>
      <c r="MBA20" s="170"/>
      <c r="MBB20" s="170"/>
      <c r="MBC20" s="170"/>
      <c r="MBD20" s="170"/>
      <c r="MBE20" s="170"/>
      <c r="MBF20" s="170"/>
      <c r="MBG20" s="170"/>
      <c r="MBH20" s="170"/>
      <c r="MBI20" s="170"/>
      <c r="MBJ20" s="170"/>
      <c r="MBK20" s="170"/>
      <c r="MBL20" s="170"/>
      <c r="MBM20" s="170"/>
      <c r="MBN20" s="170"/>
      <c r="MBO20" s="170"/>
      <c r="MBP20" s="170"/>
      <c r="MBQ20" s="170"/>
      <c r="MBR20" s="170"/>
      <c r="MBS20" s="170"/>
      <c r="MBT20" s="170"/>
      <c r="MBU20" s="170"/>
      <c r="MBV20" s="170"/>
      <c r="MBW20" s="170"/>
      <c r="MBX20" s="170"/>
      <c r="MBY20" s="170"/>
      <c r="MBZ20" s="170"/>
      <c r="MCA20" s="170"/>
      <c r="MCB20" s="170"/>
      <c r="MCC20" s="170"/>
      <c r="MCD20" s="170"/>
      <c r="MCE20" s="170"/>
      <c r="MCF20" s="170"/>
      <c r="MCG20" s="170"/>
      <c r="MCH20" s="170"/>
      <c r="MCI20" s="170"/>
      <c r="MCJ20" s="170"/>
      <c r="MCK20" s="170"/>
      <c r="MCL20" s="170"/>
      <c r="MCM20" s="170"/>
      <c r="MCN20" s="170"/>
      <c r="MCO20" s="170"/>
      <c r="MCP20" s="170"/>
      <c r="MCQ20" s="170"/>
      <c r="MCR20" s="170"/>
      <c r="MCS20" s="170"/>
      <c r="MCT20" s="170"/>
      <c r="MCU20" s="170"/>
      <c r="MCV20" s="170"/>
      <c r="MCW20" s="170"/>
      <c r="MCX20" s="170"/>
      <c r="MCY20" s="170"/>
      <c r="MCZ20" s="170"/>
      <c r="MDA20" s="170"/>
      <c r="MDB20" s="170"/>
      <c r="MDC20" s="170"/>
      <c r="MDD20" s="170"/>
      <c r="MDE20" s="170"/>
      <c r="MDF20" s="170"/>
      <c r="MDG20" s="170"/>
      <c r="MDH20" s="170"/>
      <c r="MDI20" s="170"/>
      <c r="MDJ20" s="170"/>
      <c r="MDK20" s="170"/>
      <c r="MDL20" s="170"/>
      <c r="MDM20" s="170"/>
      <c r="MDN20" s="170"/>
      <c r="MDO20" s="170"/>
      <c r="MDP20" s="170"/>
      <c r="MDQ20" s="170"/>
      <c r="MDR20" s="170"/>
      <c r="MDS20" s="170"/>
      <c r="MDT20" s="170"/>
      <c r="MDU20" s="170"/>
      <c r="MDV20" s="170"/>
      <c r="MDW20" s="170"/>
      <c r="MDX20" s="170"/>
      <c r="MDY20" s="170"/>
      <c r="MDZ20" s="170"/>
      <c r="MEA20" s="170"/>
      <c r="MEB20" s="170"/>
      <c r="MEC20" s="170"/>
      <c r="MED20" s="170"/>
      <c r="MEE20" s="170"/>
      <c r="MEF20" s="170"/>
      <c r="MEG20" s="170"/>
      <c r="MEH20" s="170"/>
      <c r="MEI20" s="170"/>
      <c r="MEJ20" s="170"/>
      <c r="MEK20" s="170"/>
      <c r="MEL20" s="170"/>
      <c r="MEM20" s="170"/>
      <c r="MEN20" s="170"/>
      <c r="MEO20" s="170"/>
      <c r="MEP20" s="170"/>
      <c r="MEQ20" s="170"/>
      <c r="MER20" s="170"/>
      <c r="MES20" s="170"/>
      <c r="MET20" s="170"/>
      <c r="MEU20" s="170"/>
      <c r="MEV20" s="170"/>
      <c r="MEW20" s="170"/>
      <c r="MEX20" s="170"/>
      <c r="MEY20" s="170"/>
      <c r="MEZ20" s="170"/>
      <c r="MFA20" s="170"/>
      <c r="MFB20" s="170"/>
      <c r="MFC20" s="170"/>
      <c r="MFD20" s="170"/>
      <c r="MFE20" s="170"/>
      <c r="MFF20" s="170"/>
      <c r="MFG20" s="170"/>
      <c r="MFH20" s="170"/>
      <c r="MFI20" s="170"/>
      <c r="MFJ20" s="170"/>
      <c r="MFK20" s="170"/>
      <c r="MFL20" s="170"/>
      <c r="MFM20" s="170"/>
      <c r="MFN20" s="170"/>
      <c r="MFO20" s="170"/>
      <c r="MFP20" s="170"/>
      <c r="MFQ20" s="170"/>
      <c r="MFR20" s="170"/>
      <c r="MFS20" s="170"/>
      <c r="MFT20" s="170"/>
      <c r="MFU20" s="170"/>
      <c r="MFV20" s="170"/>
      <c r="MFW20" s="170"/>
      <c r="MFX20" s="170"/>
      <c r="MFY20" s="170"/>
      <c r="MFZ20" s="170"/>
      <c r="MGA20" s="170"/>
      <c r="MGB20" s="170"/>
      <c r="MGC20" s="170"/>
      <c r="MGD20" s="170"/>
      <c r="MGE20" s="170"/>
      <c r="MGF20" s="170"/>
      <c r="MGG20" s="170"/>
      <c r="MGH20" s="170"/>
      <c r="MGI20" s="170"/>
      <c r="MGJ20" s="170"/>
      <c r="MGK20" s="170"/>
      <c r="MGL20" s="170"/>
      <c r="MGM20" s="170"/>
      <c r="MGN20" s="170"/>
      <c r="MGO20" s="170"/>
      <c r="MGP20" s="170"/>
      <c r="MGQ20" s="170"/>
      <c r="MGR20" s="170"/>
      <c r="MGS20" s="170"/>
      <c r="MGT20" s="170"/>
      <c r="MGU20" s="170"/>
      <c r="MGV20" s="170"/>
      <c r="MGW20" s="170"/>
      <c r="MGX20" s="170"/>
      <c r="MGY20" s="170"/>
      <c r="MGZ20" s="170"/>
      <c r="MHA20" s="170"/>
      <c r="MHB20" s="170"/>
      <c r="MHC20" s="170"/>
      <c r="MHD20" s="170"/>
      <c r="MHE20" s="170"/>
      <c r="MHF20" s="170"/>
      <c r="MHG20" s="170"/>
      <c r="MHH20" s="170"/>
      <c r="MHI20" s="170"/>
      <c r="MHJ20" s="170"/>
      <c r="MHK20" s="170"/>
      <c r="MHL20" s="170"/>
      <c r="MHM20" s="170"/>
      <c r="MHN20" s="170"/>
      <c r="MHO20" s="170"/>
      <c r="MHP20" s="170"/>
      <c r="MHQ20" s="170"/>
      <c r="MHR20" s="170"/>
      <c r="MHS20" s="170"/>
      <c r="MHT20" s="170"/>
      <c r="MHU20" s="170"/>
      <c r="MHV20" s="170"/>
      <c r="MHW20" s="170"/>
      <c r="MHX20" s="170"/>
      <c r="MHY20" s="170"/>
      <c r="MHZ20" s="170"/>
      <c r="MIA20" s="170"/>
      <c r="MIB20" s="170"/>
      <c r="MIC20" s="170"/>
      <c r="MID20" s="170"/>
      <c r="MIE20" s="170"/>
      <c r="MIF20" s="170"/>
      <c r="MIG20" s="170"/>
      <c r="MIH20" s="170"/>
      <c r="MII20" s="170"/>
      <c r="MIJ20" s="170"/>
      <c r="MIK20" s="170"/>
      <c r="MIL20" s="170"/>
      <c r="MIM20" s="170"/>
      <c r="MIN20" s="170"/>
      <c r="MIO20" s="170"/>
      <c r="MIP20" s="170"/>
      <c r="MIQ20" s="170"/>
      <c r="MIR20" s="170"/>
      <c r="MIS20" s="170"/>
      <c r="MIT20" s="170"/>
      <c r="MIU20" s="170"/>
      <c r="MIV20" s="170"/>
      <c r="MIW20" s="170"/>
      <c r="MIX20" s="170"/>
      <c r="MIY20" s="170"/>
      <c r="MIZ20" s="170"/>
      <c r="MJA20" s="170"/>
      <c r="MJB20" s="170"/>
      <c r="MJC20" s="170"/>
      <c r="MJD20" s="170"/>
      <c r="MJE20" s="170"/>
      <c r="MJF20" s="170"/>
      <c r="MJG20" s="170"/>
      <c r="MJH20" s="170"/>
      <c r="MJI20" s="170"/>
      <c r="MJJ20" s="170"/>
      <c r="MJK20" s="170"/>
      <c r="MJL20" s="170"/>
      <c r="MJM20" s="170"/>
      <c r="MJN20" s="170"/>
      <c r="MJO20" s="170"/>
      <c r="MJP20" s="170"/>
      <c r="MJQ20" s="170"/>
      <c r="MJR20" s="170"/>
      <c r="MJS20" s="170"/>
      <c r="MJT20" s="170"/>
      <c r="MJU20" s="170"/>
      <c r="MJV20" s="170"/>
      <c r="MJW20" s="170"/>
      <c r="MJX20" s="170"/>
      <c r="MJY20" s="170"/>
      <c r="MJZ20" s="170"/>
      <c r="MKA20" s="170"/>
      <c r="MKB20" s="170"/>
      <c r="MKC20" s="170"/>
      <c r="MKD20" s="170"/>
      <c r="MKE20" s="170"/>
      <c r="MKF20" s="170"/>
      <c r="MKG20" s="170"/>
      <c r="MKH20" s="170"/>
      <c r="MKI20" s="170"/>
      <c r="MKJ20" s="170"/>
      <c r="MKK20" s="170"/>
      <c r="MKL20" s="170"/>
      <c r="MKM20" s="170"/>
      <c r="MKN20" s="170"/>
      <c r="MKO20" s="170"/>
      <c r="MKP20" s="170"/>
      <c r="MKQ20" s="170"/>
      <c r="MKR20" s="170"/>
      <c r="MKS20" s="170"/>
      <c r="MKT20" s="170"/>
      <c r="MKU20" s="170"/>
      <c r="MKV20" s="170"/>
      <c r="MKW20" s="170"/>
      <c r="MKX20" s="170"/>
      <c r="MKY20" s="170"/>
      <c r="MKZ20" s="170"/>
      <c r="MLA20" s="170"/>
      <c r="MLB20" s="170"/>
      <c r="MLC20" s="170"/>
      <c r="MLD20" s="170"/>
      <c r="MLE20" s="170"/>
      <c r="MLF20" s="170"/>
      <c r="MLG20" s="170"/>
      <c r="MLH20" s="170"/>
      <c r="MLI20" s="170"/>
      <c r="MLJ20" s="170"/>
      <c r="MLK20" s="170"/>
      <c r="MLL20" s="170"/>
      <c r="MLM20" s="170"/>
      <c r="MLN20" s="170"/>
      <c r="MLO20" s="170"/>
      <c r="MLP20" s="170"/>
      <c r="MLQ20" s="170"/>
      <c r="MLR20" s="170"/>
      <c r="MLS20" s="170"/>
      <c r="MLT20" s="170"/>
      <c r="MLU20" s="170"/>
      <c r="MLV20" s="170"/>
      <c r="MLW20" s="170"/>
      <c r="MLX20" s="170"/>
      <c r="MLY20" s="170"/>
      <c r="MLZ20" s="170"/>
      <c r="MMA20" s="170"/>
      <c r="MMB20" s="170"/>
      <c r="MMC20" s="170"/>
      <c r="MMD20" s="170"/>
      <c r="MME20" s="170"/>
      <c r="MMF20" s="170"/>
      <c r="MMG20" s="170"/>
      <c r="MMH20" s="170"/>
      <c r="MMI20" s="170"/>
      <c r="MMJ20" s="170"/>
      <c r="MMK20" s="170"/>
      <c r="MML20" s="170"/>
      <c r="MMM20" s="170"/>
      <c r="MMN20" s="170"/>
      <c r="MMO20" s="170"/>
      <c r="MMP20" s="170"/>
      <c r="MMQ20" s="170"/>
      <c r="MMR20" s="170"/>
      <c r="MMS20" s="170"/>
      <c r="MMT20" s="170"/>
      <c r="MMU20" s="170"/>
      <c r="MMV20" s="170"/>
      <c r="MMW20" s="170"/>
      <c r="MMX20" s="170"/>
      <c r="MMY20" s="170"/>
      <c r="MMZ20" s="170"/>
      <c r="MNA20" s="170"/>
      <c r="MNB20" s="170"/>
      <c r="MNC20" s="170"/>
      <c r="MND20" s="170"/>
      <c r="MNE20" s="170"/>
      <c r="MNF20" s="170"/>
      <c r="MNG20" s="170"/>
      <c r="MNH20" s="170"/>
      <c r="MNI20" s="170"/>
      <c r="MNJ20" s="170"/>
      <c r="MNK20" s="170"/>
      <c r="MNL20" s="170"/>
      <c r="MNM20" s="170"/>
      <c r="MNN20" s="170"/>
      <c r="MNO20" s="170"/>
      <c r="MNP20" s="170"/>
      <c r="MNQ20" s="170"/>
      <c r="MNR20" s="170"/>
      <c r="MNS20" s="170"/>
      <c r="MNT20" s="170"/>
      <c r="MNU20" s="170"/>
      <c r="MNV20" s="170"/>
      <c r="MNW20" s="170"/>
      <c r="MNX20" s="170"/>
      <c r="MNY20" s="170"/>
      <c r="MNZ20" s="170"/>
      <c r="MOA20" s="170"/>
      <c r="MOB20" s="170"/>
      <c r="MOC20" s="170"/>
      <c r="MOD20" s="170"/>
      <c r="MOE20" s="170"/>
      <c r="MOF20" s="170"/>
      <c r="MOG20" s="170"/>
      <c r="MOH20" s="170"/>
      <c r="MOI20" s="170"/>
      <c r="MOJ20" s="170"/>
      <c r="MOK20" s="170"/>
      <c r="MOL20" s="170"/>
      <c r="MOM20" s="170"/>
      <c r="MON20" s="170"/>
      <c r="MOO20" s="170"/>
      <c r="MOP20" s="170"/>
      <c r="MOQ20" s="170"/>
      <c r="MOR20" s="170"/>
      <c r="MOS20" s="170"/>
      <c r="MOT20" s="170"/>
      <c r="MOU20" s="170"/>
      <c r="MOV20" s="170"/>
      <c r="MOW20" s="170"/>
      <c r="MOX20" s="170"/>
      <c r="MOY20" s="170"/>
      <c r="MOZ20" s="170"/>
      <c r="MPA20" s="170"/>
      <c r="MPB20" s="170"/>
      <c r="MPC20" s="170"/>
      <c r="MPD20" s="170"/>
      <c r="MPE20" s="170"/>
      <c r="MPF20" s="170"/>
      <c r="MPG20" s="170"/>
      <c r="MPH20" s="170"/>
      <c r="MPI20" s="170"/>
      <c r="MPJ20" s="170"/>
      <c r="MPK20" s="170"/>
      <c r="MPL20" s="170"/>
      <c r="MPM20" s="170"/>
      <c r="MPN20" s="170"/>
      <c r="MPO20" s="170"/>
      <c r="MPP20" s="170"/>
      <c r="MPQ20" s="170"/>
      <c r="MPR20" s="170"/>
      <c r="MPS20" s="170"/>
      <c r="MPT20" s="170"/>
      <c r="MPU20" s="170"/>
      <c r="MPV20" s="170"/>
      <c r="MPW20" s="170"/>
      <c r="MPX20" s="170"/>
      <c r="MPY20" s="170"/>
      <c r="MPZ20" s="170"/>
      <c r="MQA20" s="170"/>
      <c r="MQB20" s="170"/>
      <c r="MQC20" s="170"/>
      <c r="MQD20" s="170"/>
      <c r="MQE20" s="170"/>
      <c r="MQF20" s="170"/>
      <c r="MQG20" s="170"/>
      <c r="MQH20" s="170"/>
      <c r="MQI20" s="170"/>
      <c r="MQJ20" s="170"/>
      <c r="MQK20" s="170"/>
      <c r="MQL20" s="170"/>
      <c r="MQM20" s="170"/>
      <c r="MQN20" s="170"/>
      <c r="MQO20" s="170"/>
      <c r="MQP20" s="170"/>
      <c r="MQQ20" s="170"/>
      <c r="MQR20" s="170"/>
      <c r="MQS20" s="170"/>
      <c r="MQT20" s="170"/>
      <c r="MQU20" s="170"/>
      <c r="MQV20" s="170"/>
      <c r="MQW20" s="170"/>
      <c r="MQX20" s="170"/>
      <c r="MQY20" s="170"/>
      <c r="MQZ20" s="170"/>
      <c r="MRA20" s="170"/>
      <c r="MRB20" s="170"/>
      <c r="MRC20" s="170"/>
      <c r="MRD20" s="170"/>
      <c r="MRE20" s="170"/>
      <c r="MRF20" s="170"/>
      <c r="MRG20" s="170"/>
      <c r="MRH20" s="170"/>
      <c r="MRI20" s="170"/>
      <c r="MRJ20" s="170"/>
      <c r="MRK20" s="170"/>
      <c r="MRL20" s="170"/>
      <c r="MRM20" s="170"/>
      <c r="MRN20" s="170"/>
      <c r="MRO20" s="170"/>
      <c r="MRP20" s="170"/>
      <c r="MRQ20" s="170"/>
      <c r="MRR20" s="170"/>
      <c r="MRS20" s="170"/>
      <c r="MRT20" s="170"/>
      <c r="MRU20" s="170"/>
      <c r="MRV20" s="170"/>
      <c r="MRW20" s="170"/>
      <c r="MRX20" s="170"/>
      <c r="MRY20" s="170"/>
      <c r="MRZ20" s="170"/>
      <c r="MSA20" s="170"/>
      <c r="MSB20" s="170"/>
      <c r="MSC20" s="170"/>
      <c r="MSD20" s="170"/>
      <c r="MSE20" s="170"/>
      <c r="MSF20" s="170"/>
      <c r="MSG20" s="170"/>
      <c r="MSH20" s="170"/>
      <c r="MSI20" s="170"/>
      <c r="MSJ20" s="170"/>
      <c r="MSK20" s="170"/>
      <c r="MSL20" s="170"/>
      <c r="MSM20" s="170"/>
      <c r="MSN20" s="170"/>
      <c r="MSO20" s="170"/>
      <c r="MSP20" s="170"/>
      <c r="MSQ20" s="170"/>
      <c r="MSR20" s="170"/>
      <c r="MSS20" s="170"/>
      <c r="MST20" s="170"/>
      <c r="MSU20" s="170"/>
      <c r="MSV20" s="170"/>
      <c r="MSW20" s="170"/>
      <c r="MSX20" s="170"/>
      <c r="MSY20" s="170"/>
      <c r="MSZ20" s="170"/>
      <c r="MTA20" s="170"/>
      <c r="MTB20" s="170"/>
      <c r="MTC20" s="170"/>
      <c r="MTD20" s="170"/>
      <c r="MTE20" s="170"/>
      <c r="MTF20" s="170"/>
      <c r="MTG20" s="170"/>
      <c r="MTH20" s="170"/>
      <c r="MTI20" s="170"/>
      <c r="MTJ20" s="170"/>
      <c r="MTK20" s="170"/>
      <c r="MTL20" s="170"/>
      <c r="MTM20" s="170"/>
      <c r="MTN20" s="170"/>
      <c r="MTO20" s="170"/>
      <c r="MTP20" s="170"/>
      <c r="MTQ20" s="170"/>
      <c r="MTR20" s="170"/>
      <c r="MTS20" s="170"/>
      <c r="MTT20" s="170"/>
      <c r="MTU20" s="170"/>
      <c r="MTV20" s="170"/>
      <c r="MTW20" s="170"/>
      <c r="MTX20" s="170"/>
      <c r="MTY20" s="170"/>
      <c r="MTZ20" s="170"/>
      <c r="MUA20" s="170"/>
      <c r="MUB20" s="170"/>
      <c r="MUC20" s="170"/>
      <c r="MUD20" s="170"/>
      <c r="MUE20" s="170"/>
      <c r="MUF20" s="170"/>
      <c r="MUG20" s="170"/>
      <c r="MUH20" s="170"/>
      <c r="MUI20" s="170"/>
      <c r="MUJ20" s="170"/>
      <c r="MUK20" s="170"/>
      <c r="MUL20" s="170"/>
      <c r="MUM20" s="170"/>
      <c r="MUN20" s="170"/>
      <c r="MUO20" s="170"/>
      <c r="MUP20" s="170"/>
      <c r="MUQ20" s="170"/>
      <c r="MUR20" s="170"/>
      <c r="MUS20" s="170"/>
      <c r="MUT20" s="170"/>
      <c r="MUU20" s="170"/>
      <c r="MUV20" s="170"/>
      <c r="MUW20" s="170"/>
      <c r="MUX20" s="170"/>
      <c r="MUY20" s="170"/>
      <c r="MUZ20" s="170"/>
      <c r="MVA20" s="170"/>
      <c r="MVB20" s="170"/>
      <c r="MVC20" s="170"/>
      <c r="MVD20" s="170"/>
      <c r="MVE20" s="170"/>
      <c r="MVF20" s="170"/>
      <c r="MVG20" s="170"/>
      <c r="MVH20" s="170"/>
      <c r="MVI20" s="170"/>
      <c r="MVJ20" s="170"/>
      <c r="MVK20" s="170"/>
      <c r="MVL20" s="170"/>
      <c r="MVM20" s="170"/>
      <c r="MVN20" s="170"/>
      <c r="MVO20" s="170"/>
      <c r="MVP20" s="170"/>
      <c r="MVQ20" s="170"/>
      <c r="MVR20" s="170"/>
      <c r="MVS20" s="170"/>
      <c r="MVT20" s="170"/>
      <c r="MVU20" s="170"/>
      <c r="MVV20" s="170"/>
      <c r="MVW20" s="170"/>
      <c r="MVX20" s="170"/>
      <c r="MVY20" s="170"/>
      <c r="MVZ20" s="170"/>
      <c r="MWA20" s="170"/>
      <c r="MWB20" s="170"/>
      <c r="MWC20" s="170"/>
      <c r="MWD20" s="170"/>
      <c r="MWE20" s="170"/>
      <c r="MWF20" s="170"/>
      <c r="MWG20" s="170"/>
      <c r="MWH20" s="170"/>
      <c r="MWI20" s="170"/>
      <c r="MWJ20" s="170"/>
      <c r="MWK20" s="170"/>
      <c r="MWL20" s="170"/>
      <c r="MWM20" s="170"/>
      <c r="MWN20" s="170"/>
      <c r="MWO20" s="170"/>
      <c r="MWP20" s="170"/>
      <c r="MWQ20" s="170"/>
      <c r="MWR20" s="170"/>
      <c r="MWS20" s="170"/>
      <c r="MWT20" s="170"/>
      <c r="MWU20" s="170"/>
      <c r="MWV20" s="170"/>
      <c r="MWW20" s="170"/>
      <c r="MWX20" s="170"/>
      <c r="MWY20" s="170"/>
      <c r="MWZ20" s="170"/>
      <c r="MXA20" s="170"/>
      <c r="MXB20" s="170"/>
      <c r="MXC20" s="170"/>
      <c r="MXD20" s="170"/>
      <c r="MXE20" s="170"/>
      <c r="MXF20" s="170"/>
      <c r="MXG20" s="170"/>
      <c r="MXH20" s="170"/>
      <c r="MXI20" s="170"/>
      <c r="MXJ20" s="170"/>
      <c r="MXK20" s="170"/>
      <c r="MXL20" s="170"/>
      <c r="MXM20" s="170"/>
      <c r="MXN20" s="170"/>
      <c r="MXO20" s="170"/>
      <c r="MXP20" s="170"/>
      <c r="MXQ20" s="170"/>
      <c r="MXR20" s="170"/>
      <c r="MXS20" s="170"/>
      <c r="MXT20" s="170"/>
      <c r="MXU20" s="170"/>
      <c r="MXV20" s="170"/>
      <c r="MXW20" s="170"/>
      <c r="MXX20" s="170"/>
      <c r="MXY20" s="170"/>
      <c r="MXZ20" s="170"/>
      <c r="MYA20" s="170"/>
      <c r="MYB20" s="170"/>
      <c r="MYC20" s="170"/>
      <c r="MYD20" s="170"/>
      <c r="MYE20" s="170"/>
      <c r="MYF20" s="170"/>
      <c r="MYG20" s="170"/>
      <c r="MYH20" s="170"/>
      <c r="MYI20" s="170"/>
      <c r="MYJ20" s="170"/>
      <c r="MYK20" s="170"/>
      <c r="MYL20" s="170"/>
      <c r="MYM20" s="170"/>
      <c r="MYN20" s="170"/>
      <c r="MYO20" s="170"/>
      <c r="MYP20" s="170"/>
      <c r="MYQ20" s="170"/>
      <c r="MYR20" s="170"/>
      <c r="MYS20" s="170"/>
      <c r="MYT20" s="170"/>
      <c r="MYU20" s="170"/>
      <c r="MYV20" s="170"/>
      <c r="MYW20" s="170"/>
      <c r="MYX20" s="170"/>
      <c r="MYY20" s="170"/>
      <c r="MYZ20" s="170"/>
      <c r="MZA20" s="170"/>
      <c r="MZB20" s="170"/>
      <c r="MZC20" s="170"/>
      <c r="MZD20" s="170"/>
      <c r="MZE20" s="170"/>
      <c r="MZF20" s="170"/>
      <c r="MZG20" s="170"/>
      <c r="MZH20" s="170"/>
      <c r="MZI20" s="170"/>
      <c r="MZJ20" s="170"/>
      <c r="MZK20" s="170"/>
      <c r="MZL20" s="170"/>
      <c r="MZM20" s="170"/>
      <c r="MZN20" s="170"/>
      <c r="MZO20" s="170"/>
      <c r="MZP20" s="170"/>
      <c r="MZQ20" s="170"/>
      <c r="MZR20" s="170"/>
      <c r="MZS20" s="170"/>
      <c r="MZT20" s="170"/>
      <c r="MZU20" s="170"/>
      <c r="MZV20" s="170"/>
      <c r="MZW20" s="170"/>
      <c r="MZX20" s="170"/>
      <c r="MZY20" s="170"/>
      <c r="MZZ20" s="170"/>
      <c r="NAA20" s="170"/>
      <c r="NAB20" s="170"/>
      <c r="NAC20" s="170"/>
      <c r="NAD20" s="170"/>
      <c r="NAE20" s="170"/>
      <c r="NAF20" s="170"/>
      <c r="NAG20" s="170"/>
      <c r="NAH20" s="170"/>
      <c r="NAI20" s="170"/>
      <c r="NAJ20" s="170"/>
      <c r="NAK20" s="170"/>
      <c r="NAL20" s="170"/>
      <c r="NAM20" s="170"/>
      <c r="NAN20" s="170"/>
      <c r="NAO20" s="170"/>
      <c r="NAP20" s="170"/>
      <c r="NAQ20" s="170"/>
      <c r="NAR20" s="170"/>
      <c r="NAS20" s="170"/>
      <c r="NAT20" s="170"/>
      <c r="NAU20" s="170"/>
      <c r="NAV20" s="170"/>
      <c r="NAW20" s="170"/>
      <c r="NAX20" s="170"/>
      <c r="NAY20" s="170"/>
      <c r="NAZ20" s="170"/>
      <c r="NBA20" s="170"/>
      <c r="NBB20" s="170"/>
      <c r="NBC20" s="170"/>
      <c r="NBD20" s="170"/>
      <c r="NBE20" s="170"/>
      <c r="NBF20" s="170"/>
      <c r="NBG20" s="170"/>
      <c r="NBH20" s="170"/>
      <c r="NBI20" s="170"/>
      <c r="NBJ20" s="170"/>
      <c r="NBK20" s="170"/>
      <c r="NBL20" s="170"/>
      <c r="NBM20" s="170"/>
      <c r="NBN20" s="170"/>
      <c r="NBO20" s="170"/>
      <c r="NBP20" s="170"/>
      <c r="NBQ20" s="170"/>
      <c r="NBR20" s="170"/>
      <c r="NBS20" s="170"/>
      <c r="NBT20" s="170"/>
      <c r="NBU20" s="170"/>
      <c r="NBV20" s="170"/>
      <c r="NBW20" s="170"/>
      <c r="NBX20" s="170"/>
      <c r="NBY20" s="170"/>
      <c r="NBZ20" s="170"/>
      <c r="NCA20" s="170"/>
      <c r="NCB20" s="170"/>
      <c r="NCC20" s="170"/>
      <c r="NCD20" s="170"/>
      <c r="NCE20" s="170"/>
      <c r="NCF20" s="170"/>
      <c r="NCG20" s="170"/>
      <c r="NCH20" s="170"/>
      <c r="NCI20" s="170"/>
      <c r="NCJ20" s="170"/>
      <c r="NCK20" s="170"/>
      <c r="NCL20" s="170"/>
      <c r="NCM20" s="170"/>
      <c r="NCN20" s="170"/>
      <c r="NCO20" s="170"/>
      <c r="NCP20" s="170"/>
      <c r="NCQ20" s="170"/>
      <c r="NCR20" s="170"/>
      <c r="NCS20" s="170"/>
      <c r="NCT20" s="170"/>
      <c r="NCU20" s="170"/>
      <c r="NCV20" s="170"/>
      <c r="NCW20" s="170"/>
      <c r="NCX20" s="170"/>
      <c r="NCY20" s="170"/>
      <c r="NCZ20" s="170"/>
      <c r="NDA20" s="170"/>
      <c r="NDB20" s="170"/>
      <c r="NDC20" s="170"/>
      <c r="NDD20" s="170"/>
      <c r="NDE20" s="170"/>
      <c r="NDF20" s="170"/>
      <c r="NDG20" s="170"/>
      <c r="NDH20" s="170"/>
      <c r="NDI20" s="170"/>
      <c r="NDJ20" s="170"/>
      <c r="NDK20" s="170"/>
      <c r="NDL20" s="170"/>
      <c r="NDM20" s="170"/>
      <c r="NDN20" s="170"/>
      <c r="NDO20" s="170"/>
      <c r="NDP20" s="170"/>
      <c r="NDQ20" s="170"/>
      <c r="NDR20" s="170"/>
      <c r="NDS20" s="170"/>
      <c r="NDT20" s="170"/>
      <c r="NDU20" s="170"/>
      <c r="NDV20" s="170"/>
      <c r="NDW20" s="170"/>
      <c r="NDX20" s="170"/>
      <c r="NDY20" s="170"/>
      <c r="NDZ20" s="170"/>
      <c r="NEA20" s="170"/>
      <c r="NEB20" s="170"/>
      <c r="NEC20" s="170"/>
      <c r="NED20" s="170"/>
      <c r="NEE20" s="170"/>
      <c r="NEF20" s="170"/>
      <c r="NEG20" s="170"/>
      <c r="NEH20" s="170"/>
      <c r="NEI20" s="170"/>
      <c r="NEJ20" s="170"/>
      <c r="NEK20" s="170"/>
      <c r="NEL20" s="170"/>
      <c r="NEM20" s="170"/>
      <c r="NEN20" s="170"/>
      <c r="NEO20" s="170"/>
      <c r="NEP20" s="170"/>
      <c r="NEQ20" s="170"/>
      <c r="NER20" s="170"/>
      <c r="NES20" s="170"/>
      <c r="NET20" s="170"/>
      <c r="NEU20" s="170"/>
      <c r="NEV20" s="170"/>
      <c r="NEW20" s="170"/>
      <c r="NEX20" s="170"/>
      <c r="NEY20" s="170"/>
      <c r="NEZ20" s="170"/>
      <c r="NFA20" s="170"/>
      <c r="NFB20" s="170"/>
      <c r="NFC20" s="170"/>
      <c r="NFD20" s="170"/>
      <c r="NFE20" s="170"/>
      <c r="NFF20" s="170"/>
      <c r="NFG20" s="170"/>
      <c r="NFH20" s="170"/>
      <c r="NFI20" s="170"/>
      <c r="NFJ20" s="170"/>
      <c r="NFK20" s="170"/>
      <c r="NFL20" s="170"/>
      <c r="NFM20" s="170"/>
      <c r="NFN20" s="170"/>
      <c r="NFO20" s="170"/>
      <c r="NFP20" s="170"/>
      <c r="NFQ20" s="170"/>
      <c r="NFR20" s="170"/>
      <c r="NFS20" s="170"/>
      <c r="NFT20" s="170"/>
      <c r="NFU20" s="170"/>
      <c r="NFV20" s="170"/>
      <c r="NFW20" s="170"/>
      <c r="NFX20" s="170"/>
      <c r="NFY20" s="170"/>
      <c r="NFZ20" s="170"/>
      <c r="NGA20" s="170"/>
      <c r="NGB20" s="170"/>
      <c r="NGC20" s="170"/>
      <c r="NGD20" s="170"/>
      <c r="NGE20" s="170"/>
      <c r="NGF20" s="170"/>
      <c r="NGG20" s="170"/>
      <c r="NGH20" s="170"/>
      <c r="NGI20" s="170"/>
      <c r="NGJ20" s="170"/>
      <c r="NGK20" s="170"/>
      <c r="NGL20" s="170"/>
      <c r="NGM20" s="170"/>
      <c r="NGN20" s="170"/>
      <c r="NGO20" s="170"/>
      <c r="NGP20" s="170"/>
      <c r="NGQ20" s="170"/>
      <c r="NGR20" s="170"/>
      <c r="NGS20" s="170"/>
      <c r="NGT20" s="170"/>
      <c r="NGU20" s="170"/>
      <c r="NGV20" s="170"/>
      <c r="NGW20" s="170"/>
      <c r="NGX20" s="170"/>
      <c r="NGY20" s="170"/>
      <c r="NGZ20" s="170"/>
      <c r="NHA20" s="170"/>
      <c r="NHB20" s="170"/>
      <c r="NHC20" s="170"/>
      <c r="NHD20" s="170"/>
      <c r="NHE20" s="170"/>
      <c r="NHF20" s="170"/>
      <c r="NHG20" s="170"/>
      <c r="NHH20" s="170"/>
      <c r="NHI20" s="170"/>
      <c r="NHJ20" s="170"/>
      <c r="NHK20" s="170"/>
      <c r="NHL20" s="170"/>
      <c r="NHM20" s="170"/>
      <c r="NHN20" s="170"/>
      <c r="NHO20" s="170"/>
      <c r="NHP20" s="170"/>
      <c r="NHQ20" s="170"/>
      <c r="NHR20" s="170"/>
      <c r="NHS20" s="170"/>
      <c r="NHT20" s="170"/>
      <c r="NHU20" s="170"/>
      <c r="NHV20" s="170"/>
      <c r="NHW20" s="170"/>
      <c r="NHX20" s="170"/>
      <c r="NHY20" s="170"/>
      <c r="NHZ20" s="170"/>
      <c r="NIA20" s="170"/>
      <c r="NIB20" s="170"/>
      <c r="NIC20" s="170"/>
      <c r="NID20" s="170"/>
      <c r="NIE20" s="170"/>
      <c r="NIF20" s="170"/>
      <c r="NIG20" s="170"/>
      <c r="NIH20" s="170"/>
      <c r="NII20" s="170"/>
      <c r="NIJ20" s="170"/>
      <c r="NIK20" s="170"/>
      <c r="NIL20" s="170"/>
      <c r="NIM20" s="170"/>
      <c r="NIN20" s="170"/>
      <c r="NIO20" s="170"/>
      <c r="NIP20" s="170"/>
      <c r="NIQ20" s="170"/>
      <c r="NIR20" s="170"/>
      <c r="NIS20" s="170"/>
      <c r="NIT20" s="170"/>
      <c r="NIU20" s="170"/>
      <c r="NIV20" s="170"/>
      <c r="NIW20" s="170"/>
      <c r="NIX20" s="170"/>
      <c r="NIY20" s="170"/>
      <c r="NIZ20" s="170"/>
      <c r="NJA20" s="170"/>
      <c r="NJB20" s="170"/>
      <c r="NJC20" s="170"/>
      <c r="NJD20" s="170"/>
      <c r="NJE20" s="170"/>
      <c r="NJF20" s="170"/>
      <c r="NJG20" s="170"/>
      <c r="NJH20" s="170"/>
      <c r="NJI20" s="170"/>
      <c r="NJJ20" s="170"/>
      <c r="NJK20" s="170"/>
      <c r="NJL20" s="170"/>
      <c r="NJM20" s="170"/>
      <c r="NJN20" s="170"/>
      <c r="NJO20" s="170"/>
      <c r="NJP20" s="170"/>
      <c r="NJQ20" s="170"/>
      <c r="NJR20" s="170"/>
      <c r="NJS20" s="170"/>
      <c r="NJT20" s="170"/>
      <c r="NJU20" s="170"/>
      <c r="NJV20" s="170"/>
      <c r="NJW20" s="170"/>
      <c r="NJX20" s="170"/>
      <c r="NJY20" s="170"/>
      <c r="NJZ20" s="170"/>
      <c r="NKA20" s="170"/>
      <c r="NKB20" s="170"/>
      <c r="NKC20" s="170"/>
      <c r="NKD20" s="170"/>
      <c r="NKE20" s="170"/>
      <c r="NKF20" s="170"/>
      <c r="NKG20" s="170"/>
      <c r="NKH20" s="170"/>
      <c r="NKI20" s="170"/>
      <c r="NKJ20" s="170"/>
      <c r="NKK20" s="170"/>
      <c r="NKL20" s="170"/>
      <c r="NKM20" s="170"/>
      <c r="NKN20" s="170"/>
      <c r="NKO20" s="170"/>
      <c r="NKP20" s="170"/>
      <c r="NKQ20" s="170"/>
      <c r="NKR20" s="170"/>
      <c r="NKS20" s="170"/>
      <c r="NKT20" s="170"/>
      <c r="NKU20" s="170"/>
      <c r="NKV20" s="170"/>
      <c r="NKW20" s="170"/>
      <c r="NKX20" s="170"/>
      <c r="NKY20" s="170"/>
      <c r="NKZ20" s="170"/>
      <c r="NLA20" s="170"/>
      <c r="NLB20" s="170"/>
      <c r="NLC20" s="170"/>
      <c r="NLD20" s="170"/>
      <c r="NLE20" s="170"/>
      <c r="NLF20" s="170"/>
      <c r="NLG20" s="170"/>
      <c r="NLH20" s="170"/>
      <c r="NLI20" s="170"/>
      <c r="NLJ20" s="170"/>
      <c r="NLK20" s="170"/>
      <c r="NLL20" s="170"/>
      <c r="NLM20" s="170"/>
      <c r="NLN20" s="170"/>
      <c r="NLO20" s="170"/>
      <c r="NLP20" s="170"/>
      <c r="NLQ20" s="170"/>
      <c r="NLR20" s="170"/>
      <c r="NLS20" s="170"/>
      <c r="NLT20" s="170"/>
      <c r="NLU20" s="170"/>
      <c r="NLV20" s="170"/>
      <c r="NLW20" s="170"/>
      <c r="NLX20" s="170"/>
      <c r="NLY20" s="170"/>
      <c r="NLZ20" s="170"/>
      <c r="NMA20" s="170"/>
      <c r="NMB20" s="170"/>
      <c r="NMC20" s="170"/>
      <c r="NMD20" s="170"/>
      <c r="NME20" s="170"/>
      <c r="NMF20" s="170"/>
      <c r="NMG20" s="170"/>
      <c r="NMH20" s="170"/>
      <c r="NMI20" s="170"/>
      <c r="NMJ20" s="170"/>
      <c r="NMK20" s="170"/>
      <c r="NML20" s="170"/>
      <c r="NMM20" s="170"/>
      <c r="NMN20" s="170"/>
      <c r="NMO20" s="170"/>
      <c r="NMP20" s="170"/>
      <c r="NMQ20" s="170"/>
      <c r="NMR20" s="170"/>
      <c r="NMS20" s="170"/>
      <c r="NMT20" s="170"/>
      <c r="NMU20" s="170"/>
      <c r="NMV20" s="170"/>
      <c r="NMW20" s="170"/>
      <c r="NMX20" s="170"/>
      <c r="NMY20" s="170"/>
      <c r="NMZ20" s="170"/>
      <c r="NNA20" s="170"/>
      <c r="NNB20" s="170"/>
      <c r="NNC20" s="170"/>
      <c r="NND20" s="170"/>
      <c r="NNE20" s="170"/>
      <c r="NNF20" s="170"/>
      <c r="NNG20" s="170"/>
      <c r="NNH20" s="170"/>
      <c r="NNI20" s="170"/>
      <c r="NNJ20" s="170"/>
      <c r="NNK20" s="170"/>
      <c r="NNL20" s="170"/>
      <c r="NNM20" s="170"/>
      <c r="NNN20" s="170"/>
      <c r="NNO20" s="170"/>
      <c r="NNP20" s="170"/>
      <c r="NNQ20" s="170"/>
      <c r="NNR20" s="170"/>
      <c r="NNS20" s="170"/>
      <c r="NNT20" s="170"/>
      <c r="NNU20" s="170"/>
      <c r="NNV20" s="170"/>
      <c r="NNW20" s="170"/>
      <c r="NNX20" s="170"/>
      <c r="NNY20" s="170"/>
      <c r="NNZ20" s="170"/>
      <c r="NOA20" s="170"/>
      <c r="NOB20" s="170"/>
      <c r="NOC20" s="170"/>
      <c r="NOD20" s="170"/>
      <c r="NOE20" s="170"/>
      <c r="NOF20" s="170"/>
      <c r="NOG20" s="170"/>
      <c r="NOH20" s="170"/>
      <c r="NOI20" s="170"/>
      <c r="NOJ20" s="170"/>
      <c r="NOK20" s="170"/>
      <c r="NOL20" s="170"/>
      <c r="NOM20" s="170"/>
      <c r="NON20" s="170"/>
      <c r="NOO20" s="170"/>
      <c r="NOP20" s="170"/>
      <c r="NOQ20" s="170"/>
      <c r="NOR20" s="170"/>
      <c r="NOS20" s="170"/>
      <c r="NOT20" s="170"/>
      <c r="NOU20" s="170"/>
      <c r="NOV20" s="170"/>
      <c r="NOW20" s="170"/>
      <c r="NOX20" s="170"/>
      <c r="NOY20" s="170"/>
      <c r="NOZ20" s="170"/>
      <c r="NPA20" s="170"/>
      <c r="NPB20" s="170"/>
      <c r="NPC20" s="170"/>
      <c r="NPD20" s="170"/>
      <c r="NPE20" s="170"/>
      <c r="NPF20" s="170"/>
      <c r="NPG20" s="170"/>
      <c r="NPH20" s="170"/>
      <c r="NPI20" s="170"/>
      <c r="NPJ20" s="170"/>
      <c r="NPK20" s="170"/>
      <c r="NPL20" s="170"/>
      <c r="NPM20" s="170"/>
      <c r="NPN20" s="170"/>
      <c r="NPO20" s="170"/>
      <c r="NPP20" s="170"/>
      <c r="NPQ20" s="170"/>
      <c r="NPR20" s="170"/>
      <c r="NPS20" s="170"/>
      <c r="NPT20" s="170"/>
      <c r="NPU20" s="170"/>
      <c r="NPV20" s="170"/>
      <c r="NPW20" s="170"/>
      <c r="NPX20" s="170"/>
      <c r="NPY20" s="170"/>
      <c r="NPZ20" s="170"/>
      <c r="NQA20" s="170"/>
      <c r="NQB20" s="170"/>
      <c r="NQC20" s="170"/>
      <c r="NQD20" s="170"/>
      <c r="NQE20" s="170"/>
      <c r="NQF20" s="170"/>
      <c r="NQG20" s="170"/>
      <c r="NQH20" s="170"/>
      <c r="NQI20" s="170"/>
      <c r="NQJ20" s="170"/>
      <c r="NQK20" s="170"/>
      <c r="NQL20" s="170"/>
      <c r="NQM20" s="170"/>
      <c r="NQN20" s="170"/>
      <c r="NQO20" s="170"/>
      <c r="NQP20" s="170"/>
      <c r="NQQ20" s="170"/>
      <c r="NQR20" s="170"/>
      <c r="NQS20" s="170"/>
      <c r="NQT20" s="170"/>
      <c r="NQU20" s="170"/>
      <c r="NQV20" s="170"/>
      <c r="NQW20" s="170"/>
      <c r="NQX20" s="170"/>
      <c r="NQY20" s="170"/>
      <c r="NQZ20" s="170"/>
      <c r="NRA20" s="170"/>
      <c r="NRB20" s="170"/>
      <c r="NRC20" s="170"/>
      <c r="NRD20" s="170"/>
      <c r="NRE20" s="170"/>
      <c r="NRF20" s="170"/>
      <c r="NRG20" s="170"/>
      <c r="NRH20" s="170"/>
      <c r="NRI20" s="170"/>
      <c r="NRJ20" s="170"/>
      <c r="NRK20" s="170"/>
      <c r="NRL20" s="170"/>
      <c r="NRM20" s="170"/>
      <c r="NRN20" s="170"/>
      <c r="NRO20" s="170"/>
      <c r="NRP20" s="170"/>
      <c r="NRQ20" s="170"/>
      <c r="NRR20" s="170"/>
      <c r="NRS20" s="170"/>
      <c r="NRT20" s="170"/>
      <c r="NRU20" s="170"/>
      <c r="NRV20" s="170"/>
      <c r="NRW20" s="170"/>
      <c r="NRX20" s="170"/>
      <c r="NRY20" s="170"/>
      <c r="NRZ20" s="170"/>
      <c r="NSA20" s="170"/>
      <c r="NSB20" s="170"/>
      <c r="NSC20" s="170"/>
      <c r="NSD20" s="170"/>
      <c r="NSE20" s="170"/>
      <c r="NSF20" s="170"/>
      <c r="NSG20" s="170"/>
      <c r="NSH20" s="170"/>
      <c r="NSI20" s="170"/>
      <c r="NSJ20" s="170"/>
      <c r="NSK20" s="170"/>
      <c r="NSL20" s="170"/>
      <c r="NSM20" s="170"/>
      <c r="NSN20" s="170"/>
      <c r="NSO20" s="170"/>
      <c r="NSP20" s="170"/>
      <c r="NSQ20" s="170"/>
      <c r="NSR20" s="170"/>
      <c r="NSS20" s="170"/>
      <c r="NST20" s="170"/>
      <c r="NSU20" s="170"/>
      <c r="NSV20" s="170"/>
      <c r="NSW20" s="170"/>
      <c r="NSX20" s="170"/>
      <c r="NSY20" s="170"/>
      <c r="NSZ20" s="170"/>
      <c r="NTA20" s="170"/>
      <c r="NTB20" s="170"/>
      <c r="NTC20" s="170"/>
      <c r="NTD20" s="170"/>
      <c r="NTE20" s="170"/>
      <c r="NTF20" s="170"/>
      <c r="NTG20" s="170"/>
      <c r="NTH20" s="170"/>
      <c r="NTI20" s="170"/>
      <c r="NTJ20" s="170"/>
      <c r="NTK20" s="170"/>
      <c r="NTL20" s="170"/>
      <c r="NTM20" s="170"/>
      <c r="NTN20" s="170"/>
      <c r="NTO20" s="170"/>
      <c r="NTP20" s="170"/>
      <c r="NTQ20" s="170"/>
      <c r="NTR20" s="170"/>
      <c r="NTS20" s="170"/>
      <c r="NTT20" s="170"/>
      <c r="NTU20" s="170"/>
      <c r="NTV20" s="170"/>
      <c r="NTW20" s="170"/>
      <c r="NTX20" s="170"/>
      <c r="NTY20" s="170"/>
      <c r="NTZ20" s="170"/>
      <c r="NUA20" s="170"/>
      <c r="NUB20" s="170"/>
      <c r="NUC20" s="170"/>
      <c r="NUD20" s="170"/>
      <c r="NUE20" s="170"/>
      <c r="NUF20" s="170"/>
      <c r="NUG20" s="170"/>
      <c r="NUH20" s="170"/>
      <c r="NUI20" s="170"/>
      <c r="NUJ20" s="170"/>
      <c r="NUK20" s="170"/>
      <c r="NUL20" s="170"/>
      <c r="NUM20" s="170"/>
      <c r="NUN20" s="170"/>
      <c r="NUO20" s="170"/>
      <c r="NUP20" s="170"/>
      <c r="NUQ20" s="170"/>
      <c r="NUR20" s="170"/>
      <c r="NUS20" s="170"/>
      <c r="NUT20" s="170"/>
      <c r="NUU20" s="170"/>
      <c r="NUV20" s="170"/>
      <c r="NUW20" s="170"/>
      <c r="NUX20" s="170"/>
      <c r="NUY20" s="170"/>
      <c r="NUZ20" s="170"/>
      <c r="NVA20" s="170"/>
      <c r="NVB20" s="170"/>
      <c r="NVC20" s="170"/>
      <c r="NVD20" s="170"/>
      <c r="NVE20" s="170"/>
      <c r="NVF20" s="170"/>
      <c r="NVG20" s="170"/>
      <c r="NVH20" s="170"/>
      <c r="NVI20" s="170"/>
      <c r="NVJ20" s="170"/>
      <c r="NVK20" s="170"/>
      <c r="NVL20" s="170"/>
      <c r="NVM20" s="170"/>
      <c r="NVN20" s="170"/>
      <c r="NVO20" s="170"/>
      <c r="NVP20" s="170"/>
      <c r="NVQ20" s="170"/>
      <c r="NVR20" s="170"/>
      <c r="NVS20" s="170"/>
      <c r="NVT20" s="170"/>
      <c r="NVU20" s="170"/>
      <c r="NVV20" s="170"/>
      <c r="NVW20" s="170"/>
      <c r="NVX20" s="170"/>
      <c r="NVY20" s="170"/>
      <c r="NVZ20" s="170"/>
      <c r="NWA20" s="170"/>
      <c r="NWB20" s="170"/>
      <c r="NWC20" s="170"/>
      <c r="NWD20" s="170"/>
      <c r="NWE20" s="170"/>
      <c r="NWF20" s="170"/>
      <c r="NWG20" s="170"/>
      <c r="NWH20" s="170"/>
      <c r="NWI20" s="170"/>
      <c r="NWJ20" s="170"/>
      <c r="NWK20" s="170"/>
      <c r="NWL20" s="170"/>
      <c r="NWM20" s="170"/>
      <c r="NWN20" s="170"/>
      <c r="NWO20" s="170"/>
      <c r="NWP20" s="170"/>
      <c r="NWQ20" s="170"/>
      <c r="NWR20" s="170"/>
      <c r="NWS20" s="170"/>
      <c r="NWT20" s="170"/>
      <c r="NWU20" s="170"/>
      <c r="NWV20" s="170"/>
      <c r="NWW20" s="170"/>
      <c r="NWX20" s="170"/>
      <c r="NWY20" s="170"/>
      <c r="NWZ20" s="170"/>
      <c r="NXA20" s="170"/>
      <c r="NXB20" s="170"/>
      <c r="NXC20" s="170"/>
      <c r="NXD20" s="170"/>
      <c r="NXE20" s="170"/>
      <c r="NXF20" s="170"/>
      <c r="NXG20" s="170"/>
      <c r="NXH20" s="170"/>
      <c r="NXI20" s="170"/>
      <c r="NXJ20" s="170"/>
      <c r="NXK20" s="170"/>
      <c r="NXL20" s="170"/>
      <c r="NXM20" s="170"/>
      <c r="NXN20" s="170"/>
      <c r="NXO20" s="170"/>
      <c r="NXP20" s="170"/>
      <c r="NXQ20" s="170"/>
      <c r="NXR20" s="170"/>
      <c r="NXS20" s="170"/>
      <c r="NXT20" s="170"/>
      <c r="NXU20" s="170"/>
      <c r="NXV20" s="170"/>
      <c r="NXW20" s="170"/>
      <c r="NXX20" s="170"/>
      <c r="NXY20" s="170"/>
      <c r="NXZ20" s="170"/>
      <c r="NYA20" s="170"/>
      <c r="NYB20" s="170"/>
      <c r="NYC20" s="170"/>
      <c r="NYD20" s="170"/>
      <c r="NYE20" s="170"/>
      <c r="NYF20" s="170"/>
      <c r="NYG20" s="170"/>
      <c r="NYH20" s="170"/>
      <c r="NYI20" s="170"/>
      <c r="NYJ20" s="170"/>
      <c r="NYK20" s="170"/>
      <c r="NYL20" s="170"/>
      <c r="NYM20" s="170"/>
      <c r="NYN20" s="170"/>
      <c r="NYO20" s="170"/>
      <c r="NYP20" s="170"/>
      <c r="NYQ20" s="170"/>
      <c r="NYR20" s="170"/>
      <c r="NYS20" s="170"/>
      <c r="NYT20" s="170"/>
      <c r="NYU20" s="170"/>
      <c r="NYV20" s="170"/>
      <c r="NYW20" s="170"/>
      <c r="NYX20" s="170"/>
      <c r="NYY20" s="170"/>
      <c r="NYZ20" s="170"/>
      <c r="NZA20" s="170"/>
      <c r="NZB20" s="170"/>
      <c r="NZC20" s="170"/>
      <c r="NZD20" s="170"/>
      <c r="NZE20" s="170"/>
      <c r="NZF20" s="170"/>
      <c r="NZG20" s="170"/>
      <c r="NZH20" s="170"/>
      <c r="NZI20" s="170"/>
      <c r="NZJ20" s="170"/>
      <c r="NZK20" s="170"/>
      <c r="NZL20" s="170"/>
      <c r="NZM20" s="170"/>
      <c r="NZN20" s="170"/>
      <c r="NZO20" s="170"/>
      <c r="NZP20" s="170"/>
      <c r="NZQ20" s="170"/>
      <c r="NZR20" s="170"/>
      <c r="NZS20" s="170"/>
      <c r="NZT20" s="170"/>
      <c r="NZU20" s="170"/>
      <c r="NZV20" s="170"/>
      <c r="NZW20" s="170"/>
      <c r="NZX20" s="170"/>
      <c r="NZY20" s="170"/>
      <c r="NZZ20" s="170"/>
      <c r="OAA20" s="170"/>
      <c r="OAB20" s="170"/>
      <c r="OAC20" s="170"/>
      <c r="OAD20" s="170"/>
      <c r="OAE20" s="170"/>
      <c r="OAF20" s="170"/>
      <c r="OAG20" s="170"/>
      <c r="OAH20" s="170"/>
      <c r="OAI20" s="170"/>
      <c r="OAJ20" s="170"/>
      <c r="OAK20" s="170"/>
      <c r="OAL20" s="170"/>
      <c r="OAM20" s="170"/>
      <c r="OAN20" s="170"/>
      <c r="OAO20" s="170"/>
      <c r="OAP20" s="170"/>
      <c r="OAQ20" s="170"/>
      <c r="OAR20" s="170"/>
      <c r="OAS20" s="170"/>
      <c r="OAT20" s="170"/>
      <c r="OAU20" s="170"/>
      <c r="OAV20" s="170"/>
      <c r="OAW20" s="170"/>
      <c r="OAX20" s="170"/>
      <c r="OAY20" s="170"/>
      <c r="OAZ20" s="170"/>
      <c r="OBA20" s="170"/>
      <c r="OBB20" s="170"/>
      <c r="OBC20" s="170"/>
      <c r="OBD20" s="170"/>
      <c r="OBE20" s="170"/>
      <c r="OBF20" s="170"/>
      <c r="OBG20" s="170"/>
      <c r="OBH20" s="170"/>
      <c r="OBI20" s="170"/>
      <c r="OBJ20" s="170"/>
      <c r="OBK20" s="170"/>
      <c r="OBL20" s="170"/>
      <c r="OBM20" s="170"/>
      <c r="OBN20" s="170"/>
      <c r="OBO20" s="170"/>
      <c r="OBP20" s="170"/>
      <c r="OBQ20" s="170"/>
      <c r="OBR20" s="170"/>
      <c r="OBS20" s="170"/>
      <c r="OBT20" s="170"/>
      <c r="OBU20" s="170"/>
      <c r="OBV20" s="170"/>
      <c r="OBW20" s="170"/>
      <c r="OBX20" s="170"/>
      <c r="OBY20" s="170"/>
      <c r="OBZ20" s="170"/>
      <c r="OCA20" s="170"/>
      <c r="OCB20" s="170"/>
      <c r="OCC20" s="170"/>
      <c r="OCD20" s="170"/>
      <c r="OCE20" s="170"/>
      <c r="OCF20" s="170"/>
      <c r="OCG20" s="170"/>
      <c r="OCH20" s="170"/>
      <c r="OCI20" s="170"/>
      <c r="OCJ20" s="170"/>
      <c r="OCK20" s="170"/>
      <c r="OCL20" s="170"/>
      <c r="OCM20" s="170"/>
      <c r="OCN20" s="170"/>
      <c r="OCO20" s="170"/>
      <c r="OCP20" s="170"/>
      <c r="OCQ20" s="170"/>
      <c r="OCR20" s="170"/>
      <c r="OCS20" s="170"/>
      <c r="OCT20" s="170"/>
      <c r="OCU20" s="170"/>
      <c r="OCV20" s="170"/>
      <c r="OCW20" s="170"/>
      <c r="OCX20" s="170"/>
      <c r="OCY20" s="170"/>
      <c r="OCZ20" s="170"/>
      <c r="ODA20" s="170"/>
      <c r="ODB20" s="170"/>
      <c r="ODC20" s="170"/>
      <c r="ODD20" s="170"/>
      <c r="ODE20" s="170"/>
      <c r="ODF20" s="170"/>
      <c r="ODG20" s="170"/>
      <c r="ODH20" s="170"/>
      <c r="ODI20" s="170"/>
      <c r="ODJ20" s="170"/>
      <c r="ODK20" s="170"/>
      <c r="ODL20" s="170"/>
      <c r="ODM20" s="170"/>
      <c r="ODN20" s="170"/>
      <c r="ODO20" s="170"/>
      <c r="ODP20" s="170"/>
      <c r="ODQ20" s="170"/>
      <c r="ODR20" s="170"/>
      <c r="ODS20" s="170"/>
      <c r="ODT20" s="170"/>
      <c r="ODU20" s="170"/>
      <c r="ODV20" s="170"/>
      <c r="ODW20" s="170"/>
      <c r="ODX20" s="170"/>
      <c r="ODY20" s="170"/>
      <c r="ODZ20" s="170"/>
      <c r="OEA20" s="170"/>
      <c r="OEB20" s="170"/>
      <c r="OEC20" s="170"/>
      <c r="OED20" s="170"/>
      <c r="OEE20" s="170"/>
      <c r="OEF20" s="170"/>
      <c r="OEG20" s="170"/>
      <c r="OEH20" s="170"/>
      <c r="OEI20" s="170"/>
      <c r="OEJ20" s="170"/>
      <c r="OEK20" s="170"/>
      <c r="OEL20" s="170"/>
      <c r="OEM20" s="170"/>
      <c r="OEN20" s="170"/>
      <c r="OEO20" s="170"/>
      <c r="OEP20" s="170"/>
      <c r="OEQ20" s="170"/>
      <c r="OER20" s="170"/>
      <c r="OES20" s="170"/>
      <c r="OET20" s="170"/>
      <c r="OEU20" s="170"/>
      <c r="OEV20" s="170"/>
      <c r="OEW20" s="170"/>
      <c r="OEX20" s="170"/>
      <c r="OEY20" s="170"/>
      <c r="OEZ20" s="170"/>
      <c r="OFA20" s="170"/>
      <c r="OFB20" s="170"/>
      <c r="OFC20" s="170"/>
      <c r="OFD20" s="170"/>
      <c r="OFE20" s="170"/>
      <c r="OFF20" s="170"/>
      <c r="OFG20" s="170"/>
      <c r="OFH20" s="170"/>
      <c r="OFI20" s="170"/>
      <c r="OFJ20" s="170"/>
      <c r="OFK20" s="170"/>
      <c r="OFL20" s="170"/>
      <c r="OFM20" s="170"/>
      <c r="OFN20" s="170"/>
      <c r="OFO20" s="170"/>
      <c r="OFP20" s="170"/>
      <c r="OFQ20" s="170"/>
      <c r="OFR20" s="170"/>
      <c r="OFS20" s="170"/>
      <c r="OFT20" s="170"/>
      <c r="OFU20" s="170"/>
      <c r="OFV20" s="170"/>
      <c r="OFW20" s="170"/>
      <c r="OFX20" s="170"/>
      <c r="OFY20" s="170"/>
      <c r="OFZ20" s="170"/>
      <c r="OGA20" s="170"/>
      <c r="OGB20" s="170"/>
      <c r="OGC20" s="170"/>
      <c r="OGD20" s="170"/>
      <c r="OGE20" s="170"/>
      <c r="OGF20" s="170"/>
      <c r="OGG20" s="170"/>
      <c r="OGH20" s="170"/>
      <c r="OGI20" s="170"/>
      <c r="OGJ20" s="170"/>
      <c r="OGK20" s="170"/>
      <c r="OGL20" s="170"/>
      <c r="OGM20" s="170"/>
      <c r="OGN20" s="170"/>
      <c r="OGO20" s="170"/>
      <c r="OGP20" s="170"/>
      <c r="OGQ20" s="170"/>
      <c r="OGR20" s="170"/>
      <c r="OGS20" s="170"/>
      <c r="OGT20" s="170"/>
      <c r="OGU20" s="170"/>
      <c r="OGV20" s="170"/>
      <c r="OGW20" s="170"/>
      <c r="OGX20" s="170"/>
      <c r="OGY20" s="170"/>
      <c r="OGZ20" s="170"/>
      <c r="OHA20" s="170"/>
      <c r="OHB20" s="170"/>
      <c r="OHC20" s="170"/>
      <c r="OHD20" s="170"/>
      <c r="OHE20" s="170"/>
      <c r="OHF20" s="170"/>
      <c r="OHG20" s="170"/>
      <c r="OHH20" s="170"/>
      <c r="OHI20" s="170"/>
      <c r="OHJ20" s="170"/>
      <c r="OHK20" s="170"/>
      <c r="OHL20" s="170"/>
      <c r="OHM20" s="170"/>
      <c r="OHN20" s="170"/>
      <c r="OHO20" s="170"/>
      <c r="OHP20" s="170"/>
      <c r="OHQ20" s="170"/>
      <c r="OHR20" s="170"/>
      <c r="OHS20" s="170"/>
      <c r="OHT20" s="170"/>
      <c r="OHU20" s="170"/>
      <c r="OHV20" s="170"/>
      <c r="OHW20" s="170"/>
      <c r="OHX20" s="170"/>
      <c r="OHY20" s="170"/>
      <c r="OHZ20" s="170"/>
      <c r="OIA20" s="170"/>
      <c r="OIB20" s="170"/>
      <c r="OIC20" s="170"/>
      <c r="OID20" s="170"/>
      <c r="OIE20" s="170"/>
      <c r="OIF20" s="170"/>
      <c r="OIG20" s="170"/>
      <c r="OIH20" s="170"/>
      <c r="OII20" s="170"/>
      <c r="OIJ20" s="170"/>
      <c r="OIK20" s="170"/>
      <c r="OIL20" s="170"/>
      <c r="OIM20" s="170"/>
      <c r="OIN20" s="170"/>
      <c r="OIO20" s="170"/>
      <c r="OIP20" s="170"/>
      <c r="OIQ20" s="170"/>
      <c r="OIR20" s="170"/>
      <c r="OIS20" s="170"/>
      <c r="OIT20" s="170"/>
      <c r="OIU20" s="170"/>
      <c r="OIV20" s="170"/>
      <c r="OIW20" s="170"/>
      <c r="OIX20" s="170"/>
      <c r="OIY20" s="170"/>
      <c r="OIZ20" s="170"/>
      <c r="OJA20" s="170"/>
      <c r="OJB20" s="170"/>
      <c r="OJC20" s="170"/>
      <c r="OJD20" s="170"/>
      <c r="OJE20" s="170"/>
      <c r="OJF20" s="170"/>
      <c r="OJG20" s="170"/>
      <c r="OJH20" s="170"/>
      <c r="OJI20" s="170"/>
      <c r="OJJ20" s="170"/>
      <c r="OJK20" s="170"/>
      <c r="OJL20" s="170"/>
      <c r="OJM20" s="170"/>
      <c r="OJN20" s="170"/>
      <c r="OJO20" s="170"/>
      <c r="OJP20" s="170"/>
      <c r="OJQ20" s="170"/>
      <c r="OJR20" s="170"/>
      <c r="OJS20" s="170"/>
      <c r="OJT20" s="170"/>
      <c r="OJU20" s="170"/>
      <c r="OJV20" s="170"/>
      <c r="OJW20" s="170"/>
      <c r="OJX20" s="170"/>
      <c r="OJY20" s="170"/>
      <c r="OJZ20" s="170"/>
      <c r="OKA20" s="170"/>
      <c r="OKB20" s="170"/>
      <c r="OKC20" s="170"/>
      <c r="OKD20" s="170"/>
      <c r="OKE20" s="170"/>
      <c r="OKF20" s="170"/>
      <c r="OKG20" s="170"/>
      <c r="OKH20" s="170"/>
      <c r="OKI20" s="170"/>
      <c r="OKJ20" s="170"/>
      <c r="OKK20" s="170"/>
      <c r="OKL20" s="170"/>
      <c r="OKM20" s="170"/>
      <c r="OKN20" s="170"/>
      <c r="OKO20" s="170"/>
      <c r="OKP20" s="170"/>
      <c r="OKQ20" s="170"/>
      <c r="OKR20" s="170"/>
      <c r="OKS20" s="170"/>
      <c r="OKT20" s="170"/>
      <c r="OKU20" s="170"/>
      <c r="OKV20" s="170"/>
      <c r="OKW20" s="170"/>
      <c r="OKX20" s="170"/>
      <c r="OKY20" s="170"/>
      <c r="OKZ20" s="170"/>
      <c r="OLA20" s="170"/>
      <c r="OLB20" s="170"/>
      <c r="OLC20" s="170"/>
      <c r="OLD20" s="170"/>
      <c r="OLE20" s="170"/>
      <c r="OLF20" s="170"/>
      <c r="OLG20" s="170"/>
      <c r="OLH20" s="170"/>
      <c r="OLI20" s="170"/>
      <c r="OLJ20" s="170"/>
      <c r="OLK20" s="170"/>
      <c r="OLL20" s="170"/>
      <c r="OLM20" s="170"/>
      <c r="OLN20" s="170"/>
      <c r="OLO20" s="170"/>
      <c r="OLP20" s="170"/>
      <c r="OLQ20" s="170"/>
      <c r="OLR20" s="170"/>
      <c r="OLS20" s="170"/>
      <c r="OLT20" s="170"/>
      <c r="OLU20" s="170"/>
      <c r="OLV20" s="170"/>
      <c r="OLW20" s="170"/>
      <c r="OLX20" s="170"/>
      <c r="OLY20" s="170"/>
      <c r="OLZ20" s="170"/>
      <c r="OMA20" s="170"/>
      <c r="OMB20" s="170"/>
      <c r="OMC20" s="170"/>
      <c r="OMD20" s="170"/>
      <c r="OME20" s="170"/>
      <c r="OMF20" s="170"/>
      <c r="OMG20" s="170"/>
      <c r="OMH20" s="170"/>
      <c r="OMI20" s="170"/>
      <c r="OMJ20" s="170"/>
      <c r="OMK20" s="170"/>
      <c r="OML20" s="170"/>
      <c r="OMM20" s="170"/>
      <c r="OMN20" s="170"/>
      <c r="OMO20" s="170"/>
      <c r="OMP20" s="170"/>
      <c r="OMQ20" s="170"/>
      <c r="OMR20" s="170"/>
      <c r="OMS20" s="170"/>
      <c r="OMT20" s="170"/>
      <c r="OMU20" s="170"/>
      <c r="OMV20" s="170"/>
      <c r="OMW20" s="170"/>
      <c r="OMX20" s="170"/>
      <c r="OMY20" s="170"/>
      <c r="OMZ20" s="170"/>
      <c r="ONA20" s="170"/>
      <c r="ONB20" s="170"/>
      <c r="ONC20" s="170"/>
      <c r="OND20" s="170"/>
      <c r="ONE20" s="170"/>
      <c r="ONF20" s="170"/>
      <c r="ONG20" s="170"/>
      <c r="ONH20" s="170"/>
      <c r="ONI20" s="170"/>
      <c r="ONJ20" s="170"/>
      <c r="ONK20" s="170"/>
      <c r="ONL20" s="170"/>
      <c r="ONM20" s="170"/>
      <c r="ONN20" s="170"/>
      <c r="ONO20" s="170"/>
      <c r="ONP20" s="170"/>
      <c r="ONQ20" s="170"/>
      <c r="ONR20" s="170"/>
      <c r="ONS20" s="170"/>
      <c r="ONT20" s="170"/>
      <c r="ONU20" s="170"/>
      <c r="ONV20" s="170"/>
      <c r="ONW20" s="170"/>
      <c r="ONX20" s="170"/>
      <c r="ONY20" s="170"/>
      <c r="ONZ20" s="170"/>
      <c r="OOA20" s="170"/>
      <c r="OOB20" s="170"/>
      <c r="OOC20" s="170"/>
      <c r="OOD20" s="170"/>
      <c r="OOE20" s="170"/>
      <c r="OOF20" s="170"/>
      <c r="OOG20" s="170"/>
      <c r="OOH20" s="170"/>
      <c r="OOI20" s="170"/>
      <c r="OOJ20" s="170"/>
      <c r="OOK20" s="170"/>
      <c r="OOL20" s="170"/>
      <c r="OOM20" s="170"/>
      <c r="OON20" s="170"/>
      <c r="OOO20" s="170"/>
      <c r="OOP20" s="170"/>
      <c r="OOQ20" s="170"/>
      <c r="OOR20" s="170"/>
      <c r="OOS20" s="170"/>
      <c r="OOT20" s="170"/>
      <c r="OOU20" s="170"/>
      <c r="OOV20" s="170"/>
      <c r="OOW20" s="170"/>
      <c r="OOX20" s="170"/>
      <c r="OOY20" s="170"/>
      <c r="OOZ20" s="170"/>
      <c r="OPA20" s="170"/>
      <c r="OPB20" s="170"/>
      <c r="OPC20" s="170"/>
      <c r="OPD20" s="170"/>
      <c r="OPE20" s="170"/>
      <c r="OPF20" s="170"/>
      <c r="OPG20" s="170"/>
      <c r="OPH20" s="170"/>
      <c r="OPI20" s="170"/>
      <c r="OPJ20" s="170"/>
      <c r="OPK20" s="170"/>
      <c r="OPL20" s="170"/>
      <c r="OPM20" s="170"/>
      <c r="OPN20" s="170"/>
      <c r="OPO20" s="170"/>
      <c r="OPP20" s="170"/>
      <c r="OPQ20" s="170"/>
      <c r="OPR20" s="170"/>
      <c r="OPS20" s="170"/>
      <c r="OPT20" s="170"/>
      <c r="OPU20" s="170"/>
      <c r="OPV20" s="170"/>
      <c r="OPW20" s="170"/>
      <c r="OPX20" s="170"/>
      <c r="OPY20" s="170"/>
      <c r="OPZ20" s="170"/>
      <c r="OQA20" s="170"/>
      <c r="OQB20" s="170"/>
      <c r="OQC20" s="170"/>
      <c r="OQD20" s="170"/>
      <c r="OQE20" s="170"/>
      <c r="OQF20" s="170"/>
      <c r="OQG20" s="170"/>
      <c r="OQH20" s="170"/>
      <c r="OQI20" s="170"/>
      <c r="OQJ20" s="170"/>
      <c r="OQK20" s="170"/>
      <c r="OQL20" s="170"/>
      <c r="OQM20" s="170"/>
      <c r="OQN20" s="170"/>
      <c r="OQO20" s="170"/>
      <c r="OQP20" s="170"/>
      <c r="OQQ20" s="170"/>
      <c r="OQR20" s="170"/>
      <c r="OQS20" s="170"/>
      <c r="OQT20" s="170"/>
      <c r="OQU20" s="170"/>
      <c r="OQV20" s="170"/>
      <c r="OQW20" s="170"/>
      <c r="OQX20" s="170"/>
      <c r="OQY20" s="170"/>
      <c r="OQZ20" s="170"/>
      <c r="ORA20" s="170"/>
      <c r="ORB20" s="170"/>
      <c r="ORC20" s="170"/>
      <c r="ORD20" s="170"/>
      <c r="ORE20" s="170"/>
      <c r="ORF20" s="170"/>
      <c r="ORG20" s="170"/>
      <c r="ORH20" s="170"/>
      <c r="ORI20" s="170"/>
      <c r="ORJ20" s="170"/>
      <c r="ORK20" s="170"/>
      <c r="ORL20" s="170"/>
      <c r="ORM20" s="170"/>
      <c r="ORN20" s="170"/>
      <c r="ORO20" s="170"/>
      <c r="ORP20" s="170"/>
      <c r="ORQ20" s="170"/>
      <c r="ORR20" s="170"/>
      <c r="ORS20" s="170"/>
      <c r="ORT20" s="170"/>
      <c r="ORU20" s="170"/>
      <c r="ORV20" s="170"/>
      <c r="ORW20" s="170"/>
      <c r="ORX20" s="170"/>
      <c r="ORY20" s="170"/>
      <c r="ORZ20" s="170"/>
      <c r="OSA20" s="170"/>
      <c r="OSB20" s="170"/>
      <c r="OSC20" s="170"/>
      <c r="OSD20" s="170"/>
      <c r="OSE20" s="170"/>
      <c r="OSF20" s="170"/>
      <c r="OSG20" s="170"/>
      <c r="OSH20" s="170"/>
      <c r="OSI20" s="170"/>
      <c r="OSJ20" s="170"/>
      <c r="OSK20" s="170"/>
      <c r="OSL20" s="170"/>
      <c r="OSM20" s="170"/>
      <c r="OSN20" s="170"/>
      <c r="OSO20" s="170"/>
      <c r="OSP20" s="170"/>
      <c r="OSQ20" s="170"/>
      <c r="OSR20" s="170"/>
      <c r="OSS20" s="170"/>
      <c r="OST20" s="170"/>
      <c r="OSU20" s="170"/>
      <c r="OSV20" s="170"/>
      <c r="OSW20" s="170"/>
      <c r="OSX20" s="170"/>
      <c r="OSY20" s="170"/>
      <c r="OSZ20" s="170"/>
      <c r="OTA20" s="170"/>
      <c r="OTB20" s="170"/>
      <c r="OTC20" s="170"/>
      <c r="OTD20" s="170"/>
      <c r="OTE20" s="170"/>
      <c r="OTF20" s="170"/>
      <c r="OTG20" s="170"/>
      <c r="OTH20" s="170"/>
      <c r="OTI20" s="170"/>
      <c r="OTJ20" s="170"/>
      <c r="OTK20" s="170"/>
      <c r="OTL20" s="170"/>
      <c r="OTM20" s="170"/>
      <c r="OTN20" s="170"/>
      <c r="OTO20" s="170"/>
      <c r="OTP20" s="170"/>
      <c r="OTQ20" s="170"/>
      <c r="OTR20" s="170"/>
      <c r="OTS20" s="170"/>
      <c r="OTT20" s="170"/>
      <c r="OTU20" s="170"/>
      <c r="OTV20" s="170"/>
      <c r="OTW20" s="170"/>
      <c r="OTX20" s="170"/>
      <c r="OTY20" s="170"/>
      <c r="OTZ20" s="170"/>
      <c r="OUA20" s="170"/>
      <c r="OUB20" s="170"/>
      <c r="OUC20" s="170"/>
      <c r="OUD20" s="170"/>
      <c r="OUE20" s="170"/>
      <c r="OUF20" s="170"/>
      <c r="OUG20" s="170"/>
      <c r="OUH20" s="170"/>
      <c r="OUI20" s="170"/>
      <c r="OUJ20" s="170"/>
      <c r="OUK20" s="170"/>
      <c r="OUL20" s="170"/>
      <c r="OUM20" s="170"/>
      <c r="OUN20" s="170"/>
      <c r="OUO20" s="170"/>
      <c r="OUP20" s="170"/>
      <c r="OUQ20" s="170"/>
      <c r="OUR20" s="170"/>
      <c r="OUS20" s="170"/>
      <c r="OUT20" s="170"/>
      <c r="OUU20" s="170"/>
      <c r="OUV20" s="170"/>
      <c r="OUW20" s="170"/>
      <c r="OUX20" s="170"/>
      <c r="OUY20" s="170"/>
      <c r="OUZ20" s="170"/>
      <c r="OVA20" s="170"/>
      <c r="OVB20" s="170"/>
      <c r="OVC20" s="170"/>
      <c r="OVD20" s="170"/>
      <c r="OVE20" s="170"/>
      <c r="OVF20" s="170"/>
      <c r="OVG20" s="170"/>
      <c r="OVH20" s="170"/>
      <c r="OVI20" s="170"/>
      <c r="OVJ20" s="170"/>
      <c r="OVK20" s="170"/>
      <c r="OVL20" s="170"/>
      <c r="OVM20" s="170"/>
      <c r="OVN20" s="170"/>
      <c r="OVO20" s="170"/>
      <c r="OVP20" s="170"/>
      <c r="OVQ20" s="170"/>
      <c r="OVR20" s="170"/>
      <c r="OVS20" s="170"/>
      <c r="OVT20" s="170"/>
      <c r="OVU20" s="170"/>
      <c r="OVV20" s="170"/>
      <c r="OVW20" s="170"/>
      <c r="OVX20" s="170"/>
      <c r="OVY20" s="170"/>
      <c r="OVZ20" s="170"/>
      <c r="OWA20" s="170"/>
      <c r="OWB20" s="170"/>
      <c r="OWC20" s="170"/>
      <c r="OWD20" s="170"/>
      <c r="OWE20" s="170"/>
      <c r="OWF20" s="170"/>
      <c r="OWG20" s="170"/>
      <c r="OWH20" s="170"/>
      <c r="OWI20" s="170"/>
      <c r="OWJ20" s="170"/>
      <c r="OWK20" s="170"/>
      <c r="OWL20" s="170"/>
      <c r="OWM20" s="170"/>
      <c r="OWN20" s="170"/>
      <c r="OWO20" s="170"/>
      <c r="OWP20" s="170"/>
      <c r="OWQ20" s="170"/>
      <c r="OWR20" s="170"/>
      <c r="OWS20" s="170"/>
      <c r="OWT20" s="170"/>
      <c r="OWU20" s="170"/>
      <c r="OWV20" s="170"/>
      <c r="OWW20" s="170"/>
      <c r="OWX20" s="170"/>
      <c r="OWY20" s="170"/>
      <c r="OWZ20" s="170"/>
      <c r="OXA20" s="170"/>
      <c r="OXB20" s="170"/>
      <c r="OXC20" s="170"/>
      <c r="OXD20" s="170"/>
      <c r="OXE20" s="170"/>
      <c r="OXF20" s="170"/>
      <c r="OXG20" s="170"/>
      <c r="OXH20" s="170"/>
      <c r="OXI20" s="170"/>
      <c r="OXJ20" s="170"/>
      <c r="OXK20" s="170"/>
      <c r="OXL20" s="170"/>
      <c r="OXM20" s="170"/>
      <c r="OXN20" s="170"/>
      <c r="OXO20" s="170"/>
      <c r="OXP20" s="170"/>
      <c r="OXQ20" s="170"/>
      <c r="OXR20" s="170"/>
      <c r="OXS20" s="170"/>
      <c r="OXT20" s="170"/>
      <c r="OXU20" s="170"/>
      <c r="OXV20" s="170"/>
      <c r="OXW20" s="170"/>
      <c r="OXX20" s="170"/>
      <c r="OXY20" s="170"/>
      <c r="OXZ20" s="170"/>
      <c r="OYA20" s="170"/>
      <c r="OYB20" s="170"/>
      <c r="OYC20" s="170"/>
      <c r="OYD20" s="170"/>
      <c r="OYE20" s="170"/>
      <c r="OYF20" s="170"/>
      <c r="OYG20" s="170"/>
      <c r="OYH20" s="170"/>
      <c r="OYI20" s="170"/>
      <c r="OYJ20" s="170"/>
      <c r="OYK20" s="170"/>
      <c r="OYL20" s="170"/>
      <c r="OYM20" s="170"/>
      <c r="OYN20" s="170"/>
      <c r="OYO20" s="170"/>
      <c r="OYP20" s="170"/>
      <c r="OYQ20" s="170"/>
      <c r="OYR20" s="170"/>
      <c r="OYS20" s="170"/>
      <c r="OYT20" s="170"/>
      <c r="OYU20" s="170"/>
      <c r="OYV20" s="170"/>
      <c r="OYW20" s="170"/>
      <c r="OYX20" s="170"/>
      <c r="OYY20" s="170"/>
      <c r="OYZ20" s="170"/>
      <c r="OZA20" s="170"/>
      <c r="OZB20" s="170"/>
      <c r="OZC20" s="170"/>
      <c r="OZD20" s="170"/>
      <c r="OZE20" s="170"/>
      <c r="OZF20" s="170"/>
      <c r="OZG20" s="170"/>
      <c r="OZH20" s="170"/>
      <c r="OZI20" s="170"/>
      <c r="OZJ20" s="170"/>
      <c r="OZK20" s="170"/>
      <c r="OZL20" s="170"/>
      <c r="OZM20" s="170"/>
      <c r="OZN20" s="170"/>
      <c r="OZO20" s="170"/>
      <c r="OZP20" s="170"/>
      <c r="OZQ20" s="170"/>
      <c r="OZR20" s="170"/>
      <c r="OZS20" s="170"/>
      <c r="OZT20" s="170"/>
      <c r="OZU20" s="170"/>
      <c r="OZV20" s="170"/>
      <c r="OZW20" s="170"/>
      <c r="OZX20" s="170"/>
      <c r="OZY20" s="170"/>
      <c r="OZZ20" s="170"/>
      <c r="PAA20" s="170"/>
      <c r="PAB20" s="170"/>
      <c r="PAC20" s="170"/>
      <c r="PAD20" s="170"/>
      <c r="PAE20" s="170"/>
      <c r="PAF20" s="170"/>
      <c r="PAG20" s="170"/>
      <c r="PAH20" s="170"/>
      <c r="PAI20" s="170"/>
      <c r="PAJ20" s="170"/>
      <c r="PAK20" s="170"/>
      <c r="PAL20" s="170"/>
      <c r="PAM20" s="170"/>
      <c r="PAN20" s="170"/>
      <c r="PAO20" s="170"/>
      <c r="PAP20" s="170"/>
      <c r="PAQ20" s="170"/>
      <c r="PAR20" s="170"/>
      <c r="PAS20" s="170"/>
      <c r="PAT20" s="170"/>
      <c r="PAU20" s="170"/>
      <c r="PAV20" s="170"/>
      <c r="PAW20" s="170"/>
      <c r="PAX20" s="170"/>
      <c r="PAY20" s="170"/>
      <c r="PAZ20" s="170"/>
      <c r="PBA20" s="170"/>
      <c r="PBB20" s="170"/>
      <c r="PBC20" s="170"/>
      <c r="PBD20" s="170"/>
      <c r="PBE20" s="170"/>
      <c r="PBF20" s="170"/>
      <c r="PBG20" s="170"/>
      <c r="PBH20" s="170"/>
      <c r="PBI20" s="170"/>
      <c r="PBJ20" s="170"/>
      <c r="PBK20" s="170"/>
      <c r="PBL20" s="170"/>
      <c r="PBM20" s="170"/>
      <c r="PBN20" s="170"/>
      <c r="PBO20" s="170"/>
      <c r="PBP20" s="170"/>
      <c r="PBQ20" s="170"/>
      <c r="PBR20" s="170"/>
      <c r="PBS20" s="170"/>
      <c r="PBT20" s="170"/>
      <c r="PBU20" s="170"/>
      <c r="PBV20" s="170"/>
      <c r="PBW20" s="170"/>
      <c r="PBX20" s="170"/>
      <c r="PBY20" s="170"/>
      <c r="PBZ20" s="170"/>
      <c r="PCA20" s="170"/>
      <c r="PCB20" s="170"/>
      <c r="PCC20" s="170"/>
      <c r="PCD20" s="170"/>
      <c r="PCE20" s="170"/>
      <c r="PCF20" s="170"/>
      <c r="PCG20" s="170"/>
      <c r="PCH20" s="170"/>
      <c r="PCI20" s="170"/>
      <c r="PCJ20" s="170"/>
      <c r="PCK20" s="170"/>
      <c r="PCL20" s="170"/>
      <c r="PCM20" s="170"/>
      <c r="PCN20" s="170"/>
      <c r="PCO20" s="170"/>
      <c r="PCP20" s="170"/>
      <c r="PCQ20" s="170"/>
      <c r="PCR20" s="170"/>
      <c r="PCS20" s="170"/>
      <c r="PCT20" s="170"/>
      <c r="PCU20" s="170"/>
      <c r="PCV20" s="170"/>
      <c r="PCW20" s="170"/>
      <c r="PCX20" s="170"/>
      <c r="PCY20" s="170"/>
      <c r="PCZ20" s="170"/>
      <c r="PDA20" s="170"/>
      <c r="PDB20" s="170"/>
      <c r="PDC20" s="170"/>
      <c r="PDD20" s="170"/>
      <c r="PDE20" s="170"/>
      <c r="PDF20" s="170"/>
      <c r="PDG20" s="170"/>
      <c r="PDH20" s="170"/>
      <c r="PDI20" s="170"/>
      <c r="PDJ20" s="170"/>
      <c r="PDK20" s="170"/>
      <c r="PDL20" s="170"/>
      <c r="PDM20" s="170"/>
      <c r="PDN20" s="170"/>
      <c r="PDO20" s="170"/>
      <c r="PDP20" s="170"/>
      <c r="PDQ20" s="170"/>
      <c r="PDR20" s="170"/>
      <c r="PDS20" s="170"/>
      <c r="PDT20" s="170"/>
      <c r="PDU20" s="170"/>
      <c r="PDV20" s="170"/>
      <c r="PDW20" s="170"/>
      <c r="PDX20" s="170"/>
      <c r="PDY20" s="170"/>
      <c r="PDZ20" s="170"/>
      <c r="PEA20" s="170"/>
      <c r="PEB20" s="170"/>
      <c r="PEC20" s="170"/>
      <c r="PED20" s="170"/>
      <c r="PEE20" s="170"/>
      <c r="PEF20" s="170"/>
      <c r="PEG20" s="170"/>
      <c r="PEH20" s="170"/>
      <c r="PEI20" s="170"/>
      <c r="PEJ20" s="170"/>
      <c r="PEK20" s="170"/>
      <c r="PEL20" s="170"/>
      <c r="PEM20" s="170"/>
      <c r="PEN20" s="170"/>
      <c r="PEO20" s="170"/>
      <c r="PEP20" s="170"/>
      <c r="PEQ20" s="170"/>
      <c r="PER20" s="170"/>
      <c r="PES20" s="170"/>
      <c r="PET20" s="170"/>
      <c r="PEU20" s="170"/>
      <c r="PEV20" s="170"/>
      <c r="PEW20" s="170"/>
      <c r="PEX20" s="170"/>
      <c r="PEY20" s="170"/>
      <c r="PEZ20" s="170"/>
      <c r="PFA20" s="170"/>
      <c r="PFB20" s="170"/>
      <c r="PFC20" s="170"/>
      <c r="PFD20" s="170"/>
      <c r="PFE20" s="170"/>
      <c r="PFF20" s="170"/>
      <c r="PFG20" s="170"/>
      <c r="PFH20" s="170"/>
      <c r="PFI20" s="170"/>
      <c r="PFJ20" s="170"/>
      <c r="PFK20" s="170"/>
      <c r="PFL20" s="170"/>
      <c r="PFM20" s="170"/>
      <c r="PFN20" s="170"/>
      <c r="PFO20" s="170"/>
      <c r="PFP20" s="170"/>
      <c r="PFQ20" s="170"/>
      <c r="PFR20" s="170"/>
      <c r="PFS20" s="170"/>
      <c r="PFT20" s="170"/>
      <c r="PFU20" s="170"/>
      <c r="PFV20" s="170"/>
      <c r="PFW20" s="170"/>
      <c r="PFX20" s="170"/>
      <c r="PFY20" s="170"/>
      <c r="PFZ20" s="170"/>
      <c r="PGA20" s="170"/>
      <c r="PGB20" s="170"/>
      <c r="PGC20" s="170"/>
      <c r="PGD20" s="170"/>
      <c r="PGE20" s="170"/>
      <c r="PGF20" s="170"/>
      <c r="PGG20" s="170"/>
      <c r="PGH20" s="170"/>
      <c r="PGI20" s="170"/>
      <c r="PGJ20" s="170"/>
      <c r="PGK20" s="170"/>
      <c r="PGL20" s="170"/>
      <c r="PGM20" s="170"/>
      <c r="PGN20" s="170"/>
      <c r="PGO20" s="170"/>
      <c r="PGP20" s="170"/>
      <c r="PGQ20" s="170"/>
      <c r="PGR20" s="170"/>
      <c r="PGS20" s="170"/>
      <c r="PGT20" s="170"/>
      <c r="PGU20" s="170"/>
      <c r="PGV20" s="170"/>
      <c r="PGW20" s="170"/>
      <c r="PGX20" s="170"/>
      <c r="PGY20" s="170"/>
      <c r="PGZ20" s="170"/>
      <c r="PHA20" s="170"/>
      <c r="PHB20" s="170"/>
      <c r="PHC20" s="170"/>
      <c r="PHD20" s="170"/>
      <c r="PHE20" s="170"/>
      <c r="PHF20" s="170"/>
      <c r="PHG20" s="170"/>
      <c r="PHH20" s="170"/>
      <c r="PHI20" s="170"/>
      <c r="PHJ20" s="170"/>
      <c r="PHK20" s="170"/>
      <c r="PHL20" s="170"/>
      <c r="PHM20" s="170"/>
      <c r="PHN20" s="170"/>
      <c r="PHO20" s="170"/>
      <c r="PHP20" s="170"/>
      <c r="PHQ20" s="170"/>
      <c r="PHR20" s="170"/>
      <c r="PHS20" s="170"/>
      <c r="PHT20" s="170"/>
      <c r="PHU20" s="170"/>
      <c r="PHV20" s="170"/>
      <c r="PHW20" s="170"/>
      <c r="PHX20" s="170"/>
      <c r="PHY20" s="170"/>
      <c r="PHZ20" s="170"/>
      <c r="PIA20" s="170"/>
      <c r="PIB20" s="170"/>
      <c r="PIC20" s="170"/>
      <c r="PID20" s="170"/>
      <c r="PIE20" s="170"/>
      <c r="PIF20" s="170"/>
      <c r="PIG20" s="170"/>
      <c r="PIH20" s="170"/>
      <c r="PII20" s="170"/>
      <c r="PIJ20" s="170"/>
      <c r="PIK20" s="170"/>
      <c r="PIL20" s="170"/>
      <c r="PIM20" s="170"/>
      <c r="PIN20" s="170"/>
      <c r="PIO20" s="170"/>
      <c r="PIP20" s="170"/>
      <c r="PIQ20" s="170"/>
      <c r="PIR20" s="170"/>
      <c r="PIS20" s="170"/>
      <c r="PIT20" s="170"/>
      <c r="PIU20" s="170"/>
      <c r="PIV20" s="170"/>
      <c r="PIW20" s="170"/>
      <c r="PIX20" s="170"/>
      <c r="PIY20" s="170"/>
      <c r="PIZ20" s="170"/>
      <c r="PJA20" s="170"/>
      <c r="PJB20" s="170"/>
      <c r="PJC20" s="170"/>
      <c r="PJD20" s="170"/>
      <c r="PJE20" s="170"/>
      <c r="PJF20" s="170"/>
      <c r="PJG20" s="170"/>
      <c r="PJH20" s="170"/>
      <c r="PJI20" s="170"/>
      <c r="PJJ20" s="170"/>
      <c r="PJK20" s="170"/>
      <c r="PJL20" s="170"/>
      <c r="PJM20" s="170"/>
      <c r="PJN20" s="170"/>
      <c r="PJO20" s="170"/>
      <c r="PJP20" s="170"/>
      <c r="PJQ20" s="170"/>
      <c r="PJR20" s="170"/>
      <c r="PJS20" s="170"/>
      <c r="PJT20" s="170"/>
      <c r="PJU20" s="170"/>
      <c r="PJV20" s="170"/>
      <c r="PJW20" s="170"/>
      <c r="PJX20" s="170"/>
      <c r="PJY20" s="170"/>
      <c r="PJZ20" s="170"/>
      <c r="PKA20" s="170"/>
      <c r="PKB20" s="170"/>
      <c r="PKC20" s="170"/>
      <c r="PKD20" s="170"/>
      <c r="PKE20" s="170"/>
      <c r="PKF20" s="170"/>
      <c r="PKG20" s="170"/>
      <c r="PKH20" s="170"/>
      <c r="PKI20" s="170"/>
      <c r="PKJ20" s="170"/>
      <c r="PKK20" s="170"/>
      <c r="PKL20" s="170"/>
      <c r="PKM20" s="170"/>
      <c r="PKN20" s="170"/>
      <c r="PKO20" s="170"/>
      <c r="PKP20" s="170"/>
      <c r="PKQ20" s="170"/>
      <c r="PKR20" s="170"/>
      <c r="PKS20" s="170"/>
      <c r="PKT20" s="170"/>
      <c r="PKU20" s="170"/>
      <c r="PKV20" s="170"/>
      <c r="PKW20" s="170"/>
      <c r="PKX20" s="170"/>
      <c r="PKY20" s="170"/>
      <c r="PKZ20" s="170"/>
      <c r="PLA20" s="170"/>
      <c r="PLB20" s="170"/>
      <c r="PLC20" s="170"/>
      <c r="PLD20" s="170"/>
      <c r="PLE20" s="170"/>
      <c r="PLF20" s="170"/>
      <c r="PLG20" s="170"/>
      <c r="PLH20" s="170"/>
      <c r="PLI20" s="170"/>
      <c r="PLJ20" s="170"/>
      <c r="PLK20" s="170"/>
      <c r="PLL20" s="170"/>
      <c r="PLM20" s="170"/>
      <c r="PLN20" s="170"/>
      <c r="PLO20" s="170"/>
      <c r="PLP20" s="170"/>
      <c r="PLQ20" s="170"/>
      <c r="PLR20" s="170"/>
      <c r="PLS20" s="170"/>
      <c r="PLT20" s="170"/>
      <c r="PLU20" s="170"/>
      <c r="PLV20" s="170"/>
      <c r="PLW20" s="170"/>
      <c r="PLX20" s="170"/>
      <c r="PLY20" s="170"/>
      <c r="PLZ20" s="170"/>
      <c r="PMA20" s="170"/>
      <c r="PMB20" s="170"/>
      <c r="PMC20" s="170"/>
      <c r="PMD20" s="170"/>
      <c r="PME20" s="170"/>
      <c r="PMF20" s="170"/>
      <c r="PMG20" s="170"/>
      <c r="PMH20" s="170"/>
      <c r="PMI20" s="170"/>
      <c r="PMJ20" s="170"/>
      <c r="PMK20" s="170"/>
      <c r="PML20" s="170"/>
      <c r="PMM20" s="170"/>
      <c r="PMN20" s="170"/>
      <c r="PMO20" s="170"/>
      <c r="PMP20" s="170"/>
      <c r="PMQ20" s="170"/>
      <c r="PMR20" s="170"/>
      <c r="PMS20" s="170"/>
      <c r="PMT20" s="170"/>
      <c r="PMU20" s="170"/>
      <c r="PMV20" s="170"/>
      <c r="PMW20" s="170"/>
      <c r="PMX20" s="170"/>
      <c r="PMY20" s="170"/>
      <c r="PMZ20" s="170"/>
      <c r="PNA20" s="170"/>
      <c r="PNB20" s="170"/>
      <c r="PNC20" s="170"/>
      <c r="PND20" s="170"/>
      <c r="PNE20" s="170"/>
      <c r="PNF20" s="170"/>
      <c r="PNG20" s="170"/>
      <c r="PNH20" s="170"/>
      <c r="PNI20" s="170"/>
      <c r="PNJ20" s="170"/>
      <c r="PNK20" s="170"/>
      <c r="PNL20" s="170"/>
      <c r="PNM20" s="170"/>
      <c r="PNN20" s="170"/>
      <c r="PNO20" s="170"/>
      <c r="PNP20" s="170"/>
      <c r="PNQ20" s="170"/>
      <c r="PNR20" s="170"/>
      <c r="PNS20" s="170"/>
      <c r="PNT20" s="170"/>
      <c r="PNU20" s="170"/>
      <c r="PNV20" s="170"/>
      <c r="PNW20" s="170"/>
      <c r="PNX20" s="170"/>
      <c r="PNY20" s="170"/>
      <c r="PNZ20" s="170"/>
      <c r="POA20" s="170"/>
      <c r="POB20" s="170"/>
      <c r="POC20" s="170"/>
      <c r="POD20" s="170"/>
      <c r="POE20" s="170"/>
      <c r="POF20" s="170"/>
      <c r="POG20" s="170"/>
      <c r="POH20" s="170"/>
      <c r="POI20" s="170"/>
      <c r="POJ20" s="170"/>
      <c r="POK20" s="170"/>
      <c r="POL20" s="170"/>
      <c r="POM20" s="170"/>
      <c r="PON20" s="170"/>
      <c r="POO20" s="170"/>
      <c r="POP20" s="170"/>
      <c r="POQ20" s="170"/>
      <c r="POR20" s="170"/>
      <c r="POS20" s="170"/>
      <c r="POT20" s="170"/>
      <c r="POU20" s="170"/>
      <c r="POV20" s="170"/>
      <c r="POW20" s="170"/>
      <c r="POX20" s="170"/>
      <c r="POY20" s="170"/>
      <c r="POZ20" s="170"/>
      <c r="PPA20" s="170"/>
      <c r="PPB20" s="170"/>
      <c r="PPC20" s="170"/>
      <c r="PPD20" s="170"/>
      <c r="PPE20" s="170"/>
      <c r="PPF20" s="170"/>
      <c r="PPG20" s="170"/>
      <c r="PPH20" s="170"/>
      <c r="PPI20" s="170"/>
      <c r="PPJ20" s="170"/>
      <c r="PPK20" s="170"/>
      <c r="PPL20" s="170"/>
      <c r="PPM20" s="170"/>
      <c r="PPN20" s="170"/>
      <c r="PPO20" s="170"/>
      <c r="PPP20" s="170"/>
      <c r="PPQ20" s="170"/>
      <c r="PPR20" s="170"/>
      <c r="PPS20" s="170"/>
      <c r="PPT20" s="170"/>
      <c r="PPU20" s="170"/>
      <c r="PPV20" s="170"/>
      <c r="PPW20" s="170"/>
      <c r="PPX20" s="170"/>
      <c r="PPY20" s="170"/>
      <c r="PPZ20" s="170"/>
      <c r="PQA20" s="170"/>
      <c r="PQB20" s="170"/>
      <c r="PQC20" s="170"/>
      <c r="PQD20" s="170"/>
      <c r="PQE20" s="170"/>
      <c r="PQF20" s="170"/>
      <c r="PQG20" s="170"/>
      <c r="PQH20" s="170"/>
      <c r="PQI20" s="170"/>
      <c r="PQJ20" s="170"/>
      <c r="PQK20" s="170"/>
      <c r="PQL20" s="170"/>
      <c r="PQM20" s="170"/>
      <c r="PQN20" s="170"/>
      <c r="PQO20" s="170"/>
      <c r="PQP20" s="170"/>
      <c r="PQQ20" s="170"/>
      <c r="PQR20" s="170"/>
      <c r="PQS20" s="170"/>
      <c r="PQT20" s="170"/>
      <c r="PQU20" s="170"/>
      <c r="PQV20" s="170"/>
      <c r="PQW20" s="170"/>
      <c r="PQX20" s="170"/>
      <c r="PQY20" s="170"/>
      <c r="PQZ20" s="170"/>
      <c r="PRA20" s="170"/>
      <c r="PRB20" s="170"/>
      <c r="PRC20" s="170"/>
      <c r="PRD20" s="170"/>
      <c r="PRE20" s="170"/>
      <c r="PRF20" s="170"/>
      <c r="PRG20" s="170"/>
      <c r="PRH20" s="170"/>
      <c r="PRI20" s="170"/>
      <c r="PRJ20" s="170"/>
      <c r="PRK20" s="170"/>
      <c r="PRL20" s="170"/>
      <c r="PRM20" s="170"/>
      <c r="PRN20" s="170"/>
      <c r="PRO20" s="170"/>
      <c r="PRP20" s="170"/>
      <c r="PRQ20" s="170"/>
      <c r="PRR20" s="170"/>
      <c r="PRS20" s="170"/>
      <c r="PRT20" s="170"/>
      <c r="PRU20" s="170"/>
      <c r="PRV20" s="170"/>
      <c r="PRW20" s="170"/>
      <c r="PRX20" s="170"/>
      <c r="PRY20" s="170"/>
      <c r="PRZ20" s="170"/>
      <c r="PSA20" s="170"/>
      <c r="PSB20" s="170"/>
      <c r="PSC20" s="170"/>
      <c r="PSD20" s="170"/>
      <c r="PSE20" s="170"/>
      <c r="PSF20" s="170"/>
      <c r="PSG20" s="170"/>
      <c r="PSH20" s="170"/>
      <c r="PSI20" s="170"/>
      <c r="PSJ20" s="170"/>
      <c r="PSK20" s="170"/>
      <c r="PSL20" s="170"/>
      <c r="PSM20" s="170"/>
      <c r="PSN20" s="170"/>
      <c r="PSO20" s="170"/>
      <c r="PSP20" s="170"/>
      <c r="PSQ20" s="170"/>
      <c r="PSR20" s="170"/>
      <c r="PSS20" s="170"/>
      <c r="PST20" s="170"/>
      <c r="PSU20" s="170"/>
      <c r="PSV20" s="170"/>
      <c r="PSW20" s="170"/>
      <c r="PSX20" s="170"/>
      <c r="PSY20" s="170"/>
      <c r="PSZ20" s="170"/>
      <c r="PTA20" s="170"/>
      <c r="PTB20" s="170"/>
      <c r="PTC20" s="170"/>
      <c r="PTD20" s="170"/>
      <c r="PTE20" s="170"/>
      <c r="PTF20" s="170"/>
      <c r="PTG20" s="170"/>
      <c r="PTH20" s="170"/>
      <c r="PTI20" s="170"/>
      <c r="PTJ20" s="170"/>
      <c r="PTK20" s="170"/>
      <c r="PTL20" s="170"/>
      <c r="PTM20" s="170"/>
      <c r="PTN20" s="170"/>
      <c r="PTO20" s="170"/>
      <c r="PTP20" s="170"/>
      <c r="PTQ20" s="170"/>
      <c r="PTR20" s="170"/>
      <c r="PTS20" s="170"/>
      <c r="PTT20" s="170"/>
      <c r="PTU20" s="170"/>
      <c r="PTV20" s="170"/>
      <c r="PTW20" s="170"/>
      <c r="PTX20" s="170"/>
      <c r="PTY20" s="170"/>
      <c r="PTZ20" s="170"/>
      <c r="PUA20" s="170"/>
      <c r="PUB20" s="170"/>
      <c r="PUC20" s="170"/>
      <c r="PUD20" s="170"/>
      <c r="PUE20" s="170"/>
      <c r="PUF20" s="170"/>
      <c r="PUG20" s="170"/>
      <c r="PUH20" s="170"/>
      <c r="PUI20" s="170"/>
      <c r="PUJ20" s="170"/>
      <c r="PUK20" s="170"/>
      <c r="PUL20" s="170"/>
      <c r="PUM20" s="170"/>
      <c r="PUN20" s="170"/>
      <c r="PUO20" s="170"/>
      <c r="PUP20" s="170"/>
      <c r="PUQ20" s="170"/>
      <c r="PUR20" s="170"/>
      <c r="PUS20" s="170"/>
      <c r="PUT20" s="170"/>
      <c r="PUU20" s="170"/>
      <c r="PUV20" s="170"/>
      <c r="PUW20" s="170"/>
      <c r="PUX20" s="170"/>
      <c r="PUY20" s="170"/>
      <c r="PUZ20" s="170"/>
      <c r="PVA20" s="170"/>
      <c r="PVB20" s="170"/>
      <c r="PVC20" s="170"/>
      <c r="PVD20" s="170"/>
      <c r="PVE20" s="170"/>
      <c r="PVF20" s="170"/>
      <c r="PVG20" s="170"/>
      <c r="PVH20" s="170"/>
      <c r="PVI20" s="170"/>
      <c r="PVJ20" s="170"/>
      <c r="PVK20" s="170"/>
      <c r="PVL20" s="170"/>
      <c r="PVM20" s="170"/>
      <c r="PVN20" s="170"/>
      <c r="PVO20" s="170"/>
      <c r="PVP20" s="170"/>
      <c r="PVQ20" s="170"/>
      <c r="PVR20" s="170"/>
      <c r="PVS20" s="170"/>
      <c r="PVT20" s="170"/>
      <c r="PVU20" s="170"/>
      <c r="PVV20" s="170"/>
      <c r="PVW20" s="170"/>
      <c r="PVX20" s="170"/>
      <c r="PVY20" s="170"/>
      <c r="PVZ20" s="170"/>
      <c r="PWA20" s="170"/>
      <c r="PWB20" s="170"/>
      <c r="PWC20" s="170"/>
      <c r="PWD20" s="170"/>
      <c r="PWE20" s="170"/>
      <c r="PWF20" s="170"/>
      <c r="PWG20" s="170"/>
      <c r="PWH20" s="170"/>
      <c r="PWI20" s="170"/>
      <c r="PWJ20" s="170"/>
      <c r="PWK20" s="170"/>
      <c r="PWL20" s="170"/>
      <c r="PWM20" s="170"/>
      <c r="PWN20" s="170"/>
      <c r="PWO20" s="170"/>
      <c r="PWP20" s="170"/>
      <c r="PWQ20" s="170"/>
      <c r="PWR20" s="170"/>
      <c r="PWS20" s="170"/>
      <c r="PWT20" s="170"/>
      <c r="PWU20" s="170"/>
      <c r="PWV20" s="170"/>
      <c r="PWW20" s="170"/>
      <c r="PWX20" s="170"/>
      <c r="PWY20" s="170"/>
      <c r="PWZ20" s="170"/>
      <c r="PXA20" s="170"/>
      <c r="PXB20" s="170"/>
      <c r="PXC20" s="170"/>
      <c r="PXD20" s="170"/>
      <c r="PXE20" s="170"/>
      <c r="PXF20" s="170"/>
      <c r="PXG20" s="170"/>
      <c r="PXH20" s="170"/>
      <c r="PXI20" s="170"/>
      <c r="PXJ20" s="170"/>
      <c r="PXK20" s="170"/>
      <c r="PXL20" s="170"/>
      <c r="PXM20" s="170"/>
      <c r="PXN20" s="170"/>
      <c r="PXO20" s="170"/>
      <c r="PXP20" s="170"/>
      <c r="PXQ20" s="170"/>
      <c r="PXR20" s="170"/>
      <c r="PXS20" s="170"/>
      <c r="PXT20" s="170"/>
      <c r="PXU20" s="170"/>
      <c r="PXV20" s="170"/>
      <c r="PXW20" s="170"/>
      <c r="PXX20" s="170"/>
      <c r="PXY20" s="170"/>
      <c r="PXZ20" s="170"/>
      <c r="PYA20" s="170"/>
      <c r="PYB20" s="170"/>
      <c r="PYC20" s="170"/>
      <c r="PYD20" s="170"/>
      <c r="PYE20" s="170"/>
      <c r="PYF20" s="170"/>
      <c r="PYG20" s="170"/>
      <c r="PYH20" s="170"/>
      <c r="PYI20" s="170"/>
      <c r="PYJ20" s="170"/>
      <c r="PYK20" s="170"/>
      <c r="PYL20" s="170"/>
      <c r="PYM20" s="170"/>
      <c r="PYN20" s="170"/>
      <c r="PYO20" s="170"/>
      <c r="PYP20" s="170"/>
      <c r="PYQ20" s="170"/>
      <c r="PYR20" s="170"/>
      <c r="PYS20" s="170"/>
      <c r="PYT20" s="170"/>
      <c r="PYU20" s="170"/>
      <c r="PYV20" s="170"/>
      <c r="PYW20" s="170"/>
      <c r="PYX20" s="170"/>
      <c r="PYY20" s="170"/>
      <c r="PYZ20" s="170"/>
      <c r="PZA20" s="170"/>
      <c r="PZB20" s="170"/>
      <c r="PZC20" s="170"/>
      <c r="PZD20" s="170"/>
      <c r="PZE20" s="170"/>
      <c r="PZF20" s="170"/>
      <c r="PZG20" s="170"/>
      <c r="PZH20" s="170"/>
      <c r="PZI20" s="170"/>
      <c r="PZJ20" s="170"/>
      <c r="PZK20" s="170"/>
      <c r="PZL20" s="170"/>
      <c r="PZM20" s="170"/>
      <c r="PZN20" s="170"/>
      <c r="PZO20" s="170"/>
      <c r="PZP20" s="170"/>
      <c r="PZQ20" s="170"/>
      <c r="PZR20" s="170"/>
      <c r="PZS20" s="170"/>
      <c r="PZT20" s="170"/>
      <c r="PZU20" s="170"/>
      <c r="PZV20" s="170"/>
      <c r="PZW20" s="170"/>
      <c r="PZX20" s="170"/>
      <c r="PZY20" s="170"/>
      <c r="PZZ20" s="170"/>
      <c r="QAA20" s="170"/>
      <c r="QAB20" s="170"/>
      <c r="QAC20" s="170"/>
      <c r="QAD20" s="170"/>
      <c r="QAE20" s="170"/>
      <c r="QAF20" s="170"/>
      <c r="QAG20" s="170"/>
      <c r="QAH20" s="170"/>
      <c r="QAI20" s="170"/>
      <c r="QAJ20" s="170"/>
      <c r="QAK20" s="170"/>
      <c r="QAL20" s="170"/>
      <c r="QAM20" s="170"/>
      <c r="QAN20" s="170"/>
      <c r="QAO20" s="170"/>
      <c r="QAP20" s="170"/>
      <c r="QAQ20" s="170"/>
      <c r="QAR20" s="170"/>
      <c r="QAS20" s="170"/>
      <c r="QAT20" s="170"/>
      <c r="QAU20" s="170"/>
      <c r="QAV20" s="170"/>
      <c r="QAW20" s="170"/>
      <c r="QAX20" s="170"/>
      <c r="QAY20" s="170"/>
      <c r="QAZ20" s="170"/>
      <c r="QBA20" s="170"/>
      <c r="QBB20" s="170"/>
      <c r="QBC20" s="170"/>
      <c r="QBD20" s="170"/>
      <c r="QBE20" s="170"/>
      <c r="QBF20" s="170"/>
      <c r="QBG20" s="170"/>
      <c r="QBH20" s="170"/>
      <c r="QBI20" s="170"/>
      <c r="QBJ20" s="170"/>
      <c r="QBK20" s="170"/>
      <c r="QBL20" s="170"/>
      <c r="QBM20" s="170"/>
      <c r="QBN20" s="170"/>
      <c r="QBO20" s="170"/>
      <c r="QBP20" s="170"/>
      <c r="QBQ20" s="170"/>
      <c r="QBR20" s="170"/>
      <c r="QBS20" s="170"/>
      <c r="QBT20" s="170"/>
      <c r="QBU20" s="170"/>
      <c r="QBV20" s="170"/>
      <c r="QBW20" s="170"/>
      <c r="QBX20" s="170"/>
      <c r="QBY20" s="170"/>
      <c r="QBZ20" s="170"/>
      <c r="QCA20" s="170"/>
      <c r="QCB20" s="170"/>
      <c r="QCC20" s="170"/>
      <c r="QCD20" s="170"/>
      <c r="QCE20" s="170"/>
      <c r="QCF20" s="170"/>
      <c r="QCG20" s="170"/>
      <c r="QCH20" s="170"/>
      <c r="QCI20" s="170"/>
      <c r="QCJ20" s="170"/>
      <c r="QCK20" s="170"/>
      <c r="QCL20" s="170"/>
      <c r="QCM20" s="170"/>
      <c r="QCN20" s="170"/>
      <c r="QCO20" s="170"/>
      <c r="QCP20" s="170"/>
      <c r="QCQ20" s="170"/>
      <c r="QCR20" s="170"/>
      <c r="QCS20" s="170"/>
      <c r="QCT20" s="170"/>
      <c r="QCU20" s="170"/>
      <c r="QCV20" s="170"/>
      <c r="QCW20" s="170"/>
      <c r="QCX20" s="170"/>
      <c r="QCY20" s="170"/>
      <c r="QCZ20" s="170"/>
      <c r="QDA20" s="170"/>
      <c r="QDB20" s="170"/>
      <c r="QDC20" s="170"/>
      <c r="QDD20" s="170"/>
      <c r="QDE20" s="170"/>
      <c r="QDF20" s="170"/>
      <c r="QDG20" s="170"/>
      <c r="QDH20" s="170"/>
      <c r="QDI20" s="170"/>
      <c r="QDJ20" s="170"/>
      <c r="QDK20" s="170"/>
      <c r="QDL20" s="170"/>
      <c r="QDM20" s="170"/>
      <c r="QDN20" s="170"/>
      <c r="QDO20" s="170"/>
      <c r="QDP20" s="170"/>
      <c r="QDQ20" s="170"/>
      <c r="QDR20" s="170"/>
      <c r="QDS20" s="170"/>
      <c r="QDT20" s="170"/>
      <c r="QDU20" s="170"/>
      <c r="QDV20" s="170"/>
      <c r="QDW20" s="170"/>
      <c r="QDX20" s="170"/>
      <c r="QDY20" s="170"/>
      <c r="QDZ20" s="170"/>
      <c r="QEA20" s="170"/>
      <c r="QEB20" s="170"/>
      <c r="QEC20" s="170"/>
      <c r="QED20" s="170"/>
      <c r="QEE20" s="170"/>
      <c r="QEF20" s="170"/>
      <c r="QEG20" s="170"/>
      <c r="QEH20" s="170"/>
      <c r="QEI20" s="170"/>
      <c r="QEJ20" s="170"/>
      <c r="QEK20" s="170"/>
      <c r="QEL20" s="170"/>
      <c r="QEM20" s="170"/>
      <c r="QEN20" s="170"/>
      <c r="QEO20" s="170"/>
      <c r="QEP20" s="170"/>
      <c r="QEQ20" s="170"/>
      <c r="QER20" s="170"/>
      <c r="QES20" s="170"/>
      <c r="QET20" s="170"/>
      <c r="QEU20" s="170"/>
      <c r="QEV20" s="170"/>
      <c r="QEW20" s="170"/>
      <c r="QEX20" s="170"/>
      <c r="QEY20" s="170"/>
      <c r="QEZ20" s="170"/>
      <c r="QFA20" s="170"/>
      <c r="QFB20" s="170"/>
      <c r="QFC20" s="170"/>
      <c r="QFD20" s="170"/>
      <c r="QFE20" s="170"/>
      <c r="QFF20" s="170"/>
      <c r="QFG20" s="170"/>
      <c r="QFH20" s="170"/>
      <c r="QFI20" s="170"/>
      <c r="QFJ20" s="170"/>
      <c r="QFK20" s="170"/>
      <c r="QFL20" s="170"/>
      <c r="QFM20" s="170"/>
      <c r="QFN20" s="170"/>
      <c r="QFO20" s="170"/>
      <c r="QFP20" s="170"/>
      <c r="QFQ20" s="170"/>
      <c r="QFR20" s="170"/>
      <c r="QFS20" s="170"/>
      <c r="QFT20" s="170"/>
      <c r="QFU20" s="170"/>
      <c r="QFV20" s="170"/>
      <c r="QFW20" s="170"/>
      <c r="QFX20" s="170"/>
      <c r="QFY20" s="170"/>
      <c r="QFZ20" s="170"/>
      <c r="QGA20" s="170"/>
      <c r="QGB20" s="170"/>
      <c r="QGC20" s="170"/>
      <c r="QGD20" s="170"/>
      <c r="QGE20" s="170"/>
      <c r="QGF20" s="170"/>
      <c r="QGG20" s="170"/>
      <c r="QGH20" s="170"/>
      <c r="QGI20" s="170"/>
      <c r="QGJ20" s="170"/>
      <c r="QGK20" s="170"/>
      <c r="QGL20" s="170"/>
      <c r="QGM20" s="170"/>
      <c r="QGN20" s="170"/>
      <c r="QGO20" s="170"/>
      <c r="QGP20" s="170"/>
      <c r="QGQ20" s="170"/>
      <c r="QGR20" s="170"/>
      <c r="QGS20" s="170"/>
      <c r="QGT20" s="170"/>
      <c r="QGU20" s="170"/>
      <c r="QGV20" s="170"/>
      <c r="QGW20" s="170"/>
      <c r="QGX20" s="170"/>
      <c r="QGY20" s="170"/>
      <c r="QGZ20" s="170"/>
      <c r="QHA20" s="170"/>
      <c r="QHB20" s="170"/>
      <c r="QHC20" s="170"/>
      <c r="QHD20" s="170"/>
      <c r="QHE20" s="170"/>
      <c r="QHF20" s="170"/>
      <c r="QHG20" s="170"/>
      <c r="QHH20" s="170"/>
      <c r="QHI20" s="170"/>
      <c r="QHJ20" s="170"/>
      <c r="QHK20" s="170"/>
      <c r="QHL20" s="170"/>
      <c r="QHM20" s="170"/>
      <c r="QHN20" s="170"/>
      <c r="QHO20" s="170"/>
      <c r="QHP20" s="170"/>
      <c r="QHQ20" s="170"/>
      <c r="QHR20" s="170"/>
      <c r="QHS20" s="170"/>
      <c r="QHT20" s="170"/>
      <c r="QHU20" s="170"/>
      <c r="QHV20" s="170"/>
      <c r="QHW20" s="170"/>
      <c r="QHX20" s="170"/>
      <c r="QHY20" s="170"/>
      <c r="QHZ20" s="170"/>
      <c r="QIA20" s="170"/>
      <c r="QIB20" s="170"/>
      <c r="QIC20" s="170"/>
      <c r="QID20" s="170"/>
      <c r="QIE20" s="170"/>
      <c r="QIF20" s="170"/>
      <c r="QIG20" s="170"/>
      <c r="QIH20" s="170"/>
      <c r="QII20" s="170"/>
      <c r="QIJ20" s="170"/>
      <c r="QIK20" s="170"/>
      <c r="QIL20" s="170"/>
      <c r="QIM20" s="170"/>
      <c r="QIN20" s="170"/>
      <c r="QIO20" s="170"/>
      <c r="QIP20" s="170"/>
      <c r="QIQ20" s="170"/>
      <c r="QIR20" s="170"/>
      <c r="QIS20" s="170"/>
      <c r="QIT20" s="170"/>
      <c r="QIU20" s="170"/>
      <c r="QIV20" s="170"/>
      <c r="QIW20" s="170"/>
      <c r="QIX20" s="170"/>
      <c r="QIY20" s="170"/>
      <c r="QIZ20" s="170"/>
      <c r="QJA20" s="170"/>
      <c r="QJB20" s="170"/>
      <c r="QJC20" s="170"/>
      <c r="QJD20" s="170"/>
      <c r="QJE20" s="170"/>
      <c r="QJF20" s="170"/>
      <c r="QJG20" s="170"/>
      <c r="QJH20" s="170"/>
      <c r="QJI20" s="170"/>
      <c r="QJJ20" s="170"/>
      <c r="QJK20" s="170"/>
      <c r="QJL20" s="170"/>
      <c r="QJM20" s="170"/>
      <c r="QJN20" s="170"/>
      <c r="QJO20" s="170"/>
      <c r="QJP20" s="170"/>
      <c r="QJQ20" s="170"/>
      <c r="QJR20" s="170"/>
      <c r="QJS20" s="170"/>
      <c r="QJT20" s="170"/>
      <c r="QJU20" s="170"/>
      <c r="QJV20" s="170"/>
      <c r="QJW20" s="170"/>
      <c r="QJX20" s="170"/>
      <c r="QJY20" s="170"/>
      <c r="QJZ20" s="170"/>
      <c r="QKA20" s="170"/>
      <c r="QKB20" s="170"/>
      <c r="QKC20" s="170"/>
      <c r="QKD20" s="170"/>
      <c r="QKE20" s="170"/>
      <c r="QKF20" s="170"/>
      <c r="QKG20" s="170"/>
      <c r="QKH20" s="170"/>
      <c r="QKI20" s="170"/>
      <c r="QKJ20" s="170"/>
      <c r="QKK20" s="170"/>
      <c r="QKL20" s="170"/>
      <c r="QKM20" s="170"/>
      <c r="QKN20" s="170"/>
      <c r="QKO20" s="170"/>
      <c r="QKP20" s="170"/>
      <c r="QKQ20" s="170"/>
      <c r="QKR20" s="170"/>
      <c r="QKS20" s="170"/>
      <c r="QKT20" s="170"/>
      <c r="QKU20" s="170"/>
      <c r="QKV20" s="170"/>
      <c r="QKW20" s="170"/>
      <c r="QKX20" s="170"/>
      <c r="QKY20" s="170"/>
      <c r="QKZ20" s="170"/>
      <c r="QLA20" s="170"/>
      <c r="QLB20" s="170"/>
      <c r="QLC20" s="170"/>
      <c r="QLD20" s="170"/>
      <c r="QLE20" s="170"/>
      <c r="QLF20" s="170"/>
      <c r="QLG20" s="170"/>
      <c r="QLH20" s="170"/>
      <c r="QLI20" s="170"/>
      <c r="QLJ20" s="170"/>
      <c r="QLK20" s="170"/>
      <c r="QLL20" s="170"/>
      <c r="QLM20" s="170"/>
      <c r="QLN20" s="170"/>
      <c r="QLO20" s="170"/>
      <c r="QLP20" s="170"/>
      <c r="QLQ20" s="170"/>
      <c r="QLR20" s="170"/>
      <c r="QLS20" s="170"/>
      <c r="QLT20" s="170"/>
      <c r="QLU20" s="170"/>
      <c r="QLV20" s="170"/>
      <c r="QLW20" s="170"/>
      <c r="QLX20" s="170"/>
      <c r="QLY20" s="170"/>
      <c r="QLZ20" s="170"/>
      <c r="QMA20" s="170"/>
      <c r="QMB20" s="170"/>
      <c r="QMC20" s="170"/>
      <c r="QMD20" s="170"/>
      <c r="QME20" s="170"/>
      <c r="QMF20" s="170"/>
      <c r="QMG20" s="170"/>
      <c r="QMH20" s="170"/>
      <c r="QMI20" s="170"/>
      <c r="QMJ20" s="170"/>
      <c r="QMK20" s="170"/>
      <c r="QML20" s="170"/>
      <c r="QMM20" s="170"/>
      <c r="QMN20" s="170"/>
      <c r="QMO20" s="170"/>
      <c r="QMP20" s="170"/>
      <c r="QMQ20" s="170"/>
      <c r="QMR20" s="170"/>
      <c r="QMS20" s="170"/>
      <c r="QMT20" s="170"/>
      <c r="QMU20" s="170"/>
      <c r="QMV20" s="170"/>
      <c r="QMW20" s="170"/>
      <c r="QMX20" s="170"/>
      <c r="QMY20" s="170"/>
      <c r="QMZ20" s="170"/>
      <c r="QNA20" s="170"/>
      <c r="QNB20" s="170"/>
      <c r="QNC20" s="170"/>
      <c r="QND20" s="170"/>
      <c r="QNE20" s="170"/>
      <c r="QNF20" s="170"/>
      <c r="QNG20" s="170"/>
      <c r="QNH20" s="170"/>
      <c r="QNI20" s="170"/>
      <c r="QNJ20" s="170"/>
      <c r="QNK20" s="170"/>
      <c r="QNL20" s="170"/>
      <c r="QNM20" s="170"/>
      <c r="QNN20" s="170"/>
      <c r="QNO20" s="170"/>
      <c r="QNP20" s="170"/>
      <c r="QNQ20" s="170"/>
      <c r="QNR20" s="170"/>
      <c r="QNS20" s="170"/>
      <c r="QNT20" s="170"/>
      <c r="QNU20" s="170"/>
      <c r="QNV20" s="170"/>
      <c r="QNW20" s="170"/>
      <c r="QNX20" s="170"/>
      <c r="QNY20" s="170"/>
      <c r="QNZ20" s="170"/>
      <c r="QOA20" s="170"/>
      <c r="QOB20" s="170"/>
      <c r="QOC20" s="170"/>
      <c r="QOD20" s="170"/>
      <c r="QOE20" s="170"/>
      <c r="QOF20" s="170"/>
      <c r="QOG20" s="170"/>
      <c r="QOH20" s="170"/>
      <c r="QOI20" s="170"/>
      <c r="QOJ20" s="170"/>
      <c r="QOK20" s="170"/>
      <c r="QOL20" s="170"/>
      <c r="QOM20" s="170"/>
      <c r="QON20" s="170"/>
      <c r="QOO20" s="170"/>
      <c r="QOP20" s="170"/>
      <c r="QOQ20" s="170"/>
      <c r="QOR20" s="170"/>
      <c r="QOS20" s="170"/>
      <c r="QOT20" s="170"/>
      <c r="QOU20" s="170"/>
      <c r="QOV20" s="170"/>
      <c r="QOW20" s="170"/>
      <c r="QOX20" s="170"/>
      <c r="QOY20" s="170"/>
      <c r="QOZ20" s="170"/>
      <c r="QPA20" s="170"/>
      <c r="QPB20" s="170"/>
      <c r="QPC20" s="170"/>
      <c r="QPD20" s="170"/>
      <c r="QPE20" s="170"/>
      <c r="QPF20" s="170"/>
      <c r="QPG20" s="170"/>
      <c r="QPH20" s="170"/>
      <c r="QPI20" s="170"/>
      <c r="QPJ20" s="170"/>
      <c r="QPK20" s="170"/>
      <c r="QPL20" s="170"/>
      <c r="QPM20" s="170"/>
      <c r="QPN20" s="170"/>
      <c r="QPO20" s="170"/>
      <c r="QPP20" s="170"/>
      <c r="QPQ20" s="170"/>
      <c r="QPR20" s="170"/>
      <c r="QPS20" s="170"/>
      <c r="QPT20" s="170"/>
      <c r="QPU20" s="170"/>
      <c r="QPV20" s="170"/>
      <c r="QPW20" s="170"/>
      <c r="QPX20" s="170"/>
      <c r="QPY20" s="170"/>
      <c r="QPZ20" s="170"/>
      <c r="QQA20" s="170"/>
      <c r="QQB20" s="170"/>
      <c r="QQC20" s="170"/>
      <c r="QQD20" s="170"/>
      <c r="QQE20" s="170"/>
      <c r="QQF20" s="170"/>
      <c r="QQG20" s="170"/>
      <c r="QQH20" s="170"/>
      <c r="QQI20" s="170"/>
      <c r="QQJ20" s="170"/>
      <c r="QQK20" s="170"/>
      <c r="QQL20" s="170"/>
      <c r="QQM20" s="170"/>
      <c r="QQN20" s="170"/>
      <c r="QQO20" s="170"/>
      <c r="QQP20" s="170"/>
      <c r="QQQ20" s="170"/>
      <c r="QQR20" s="170"/>
      <c r="QQS20" s="170"/>
      <c r="QQT20" s="170"/>
      <c r="QQU20" s="170"/>
      <c r="QQV20" s="170"/>
      <c r="QQW20" s="170"/>
      <c r="QQX20" s="170"/>
      <c r="QQY20" s="170"/>
      <c r="QQZ20" s="170"/>
      <c r="QRA20" s="170"/>
      <c r="QRB20" s="170"/>
      <c r="QRC20" s="170"/>
      <c r="QRD20" s="170"/>
      <c r="QRE20" s="170"/>
      <c r="QRF20" s="170"/>
      <c r="QRG20" s="170"/>
      <c r="QRH20" s="170"/>
      <c r="QRI20" s="170"/>
      <c r="QRJ20" s="170"/>
      <c r="QRK20" s="170"/>
      <c r="QRL20" s="170"/>
      <c r="QRM20" s="170"/>
      <c r="QRN20" s="170"/>
      <c r="QRO20" s="170"/>
      <c r="QRP20" s="170"/>
      <c r="QRQ20" s="170"/>
      <c r="QRR20" s="170"/>
      <c r="QRS20" s="170"/>
      <c r="QRT20" s="170"/>
      <c r="QRU20" s="170"/>
      <c r="QRV20" s="170"/>
      <c r="QRW20" s="170"/>
      <c r="QRX20" s="170"/>
      <c r="QRY20" s="170"/>
      <c r="QRZ20" s="170"/>
      <c r="QSA20" s="170"/>
      <c r="QSB20" s="170"/>
      <c r="QSC20" s="170"/>
      <c r="QSD20" s="170"/>
      <c r="QSE20" s="170"/>
      <c r="QSF20" s="170"/>
      <c r="QSG20" s="170"/>
      <c r="QSH20" s="170"/>
      <c r="QSI20" s="170"/>
      <c r="QSJ20" s="170"/>
      <c r="QSK20" s="170"/>
      <c r="QSL20" s="170"/>
      <c r="QSM20" s="170"/>
      <c r="QSN20" s="170"/>
      <c r="QSO20" s="170"/>
      <c r="QSP20" s="170"/>
      <c r="QSQ20" s="170"/>
      <c r="QSR20" s="170"/>
      <c r="QSS20" s="170"/>
      <c r="QST20" s="170"/>
      <c r="QSU20" s="170"/>
      <c r="QSV20" s="170"/>
      <c r="QSW20" s="170"/>
      <c r="QSX20" s="170"/>
      <c r="QSY20" s="170"/>
      <c r="QSZ20" s="170"/>
      <c r="QTA20" s="170"/>
      <c r="QTB20" s="170"/>
      <c r="QTC20" s="170"/>
      <c r="QTD20" s="170"/>
      <c r="QTE20" s="170"/>
      <c r="QTF20" s="170"/>
      <c r="QTG20" s="170"/>
      <c r="QTH20" s="170"/>
      <c r="QTI20" s="170"/>
      <c r="QTJ20" s="170"/>
      <c r="QTK20" s="170"/>
      <c r="QTL20" s="170"/>
      <c r="QTM20" s="170"/>
      <c r="QTN20" s="170"/>
      <c r="QTO20" s="170"/>
      <c r="QTP20" s="170"/>
      <c r="QTQ20" s="170"/>
      <c r="QTR20" s="170"/>
      <c r="QTS20" s="170"/>
      <c r="QTT20" s="170"/>
      <c r="QTU20" s="170"/>
      <c r="QTV20" s="170"/>
      <c r="QTW20" s="170"/>
      <c r="QTX20" s="170"/>
      <c r="QTY20" s="170"/>
      <c r="QTZ20" s="170"/>
      <c r="QUA20" s="170"/>
      <c r="QUB20" s="170"/>
      <c r="QUC20" s="170"/>
      <c r="QUD20" s="170"/>
      <c r="QUE20" s="170"/>
      <c r="QUF20" s="170"/>
      <c r="QUG20" s="170"/>
      <c r="QUH20" s="170"/>
      <c r="QUI20" s="170"/>
      <c r="QUJ20" s="170"/>
      <c r="QUK20" s="170"/>
      <c r="QUL20" s="170"/>
      <c r="QUM20" s="170"/>
      <c r="QUN20" s="170"/>
      <c r="QUO20" s="170"/>
      <c r="QUP20" s="170"/>
      <c r="QUQ20" s="170"/>
      <c r="QUR20" s="170"/>
      <c r="QUS20" s="170"/>
      <c r="QUT20" s="170"/>
      <c r="QUU20" s="170"/>
      <c r="QUV20" s="170"/>
      <c r="QUW20" s="170"/>
      <c r="QUX20" s="170"/>
      <c r="QUY20" s="170"/>
      <c r="QUZ20" s="170"/>
      <c r="QVA20" s="170"/>
      <c r="QVB20" s="170"/>
      <c r="QVC20" s="170"/>
      <c r="QVD20" s="170"/>
      <c r="QVE20" s="170"/>
      <c r="QVF20" s="170"/>
      <c r="QVG20" s="170"/>
      <c r="QVH20" s="170"/>
      <c r="QVI20" s="170"/>
      <c r="QVJ20" s="170"/>
      <c r="QVK20" s="170"/>
      <c r="QVL20" s="170"/>
      <c r="QVM20" s="170"/>
      <c r="QVN20" s="170"/>
      <c r="QVO20" s="170"/>
      <c r="QVP20" s="170"/>
      <c r="QVQ20" s="170"/>
      <c r="QVR20" s="170"/>
      <c r="QVS20" s="170"/>
      <c r="QVT20" s="170"/>
      <c r="QVU20" s="170"/>
      <c r="QVV20" s="170"/>
      <c r="QVW20" s="170"/>
      <c r="QVX20" s="170"/>
      <c r="QVY20" s="170"/>
      <c r="QVZ20" s="170"/>
      <c r="QWA20" s="170"/>
      <c r="QWB20" s="170"/>
      <c r="QWC20" s="170"/>
      <c r="QWD20" s="170"/>
      <c r="QWE20" s="170"/>
      <c r="QWF20" s="170"/>
      <c r="QWG20" s="170"/>
      <c r="QWH20" s="170"/>
      <c r="QWI20" s="170"/>
      <c r="QWJ20" s="170"/>
      <c r="QWK20" s="170"/>
      <c r="QWL20" s="170"/>
      <c r="QWM20" s="170"/>
      <c r="QWN20" s="170"/>
      <c r="QWO20" s="170"/>
      <c r="QWP20" s="170"/>
      <c r="QWQ20" s="170"/>
      <c r="QWR20" s="170"/>
      <c r="QWS20" s="170"/>
      <c r="QWT20" s="170"/>
      <c r="QWU20" s="170"/>
      <c r="QWV20" s="170"/>
      <c r="QWW20" s="170"/>
      <c r="QWX20" s="170"/>
      <c r="QWY20" s="170"/>
      <c r="QWZ20" s="170"/>
      <c r="QXA20" s="170"/>
      <c r="QXB20" s="170"/>
      <c r="QXC20" s="170"/>
      <c r="QXD20" s="170"/>
      <c r="QXE20" s="170"/>
      <c r="QXF20" s="170"/>
      <c r="QXG20" s="170"/>
      <c r="QXH20" s="170"/>
      <c r="QXI20" s="170"/>
      <c r="QXJ20" s="170"/>
      <c r="QXK20" s="170"/>
      <c r="QXL20" s="170"/>
      <c r="QXM20" s="170"/>
      <c r="QXN20" s="170"/>
      <c r="QXO20" s="170"/>
      <c r="QXP20" s="170"/>
      <c r="QXQ20" s="170"/>
      <c r="QXR20" s="170"/>
      <c r="QXS20" s="170"/>
      <c r="QXT20" s="170"/>
      <c r="QXU20" s="170"/>
      <c r="QXV20" s="170"/>
      <c r="QXW20" s="170"/>
      <c r="QXX20" s="170"/>
      <c r="QXY20" s="170"/>
      <c r="QXZ20" s="170"/>
      <c r="QYA20" s="170"/>
      <c r="QYB20" s="170"/>
      <c r="QYC20" s="170"/>
      <c r="QYD20" s="170"/>
      <c r="QYE20" s="170"/>
      <c r="QYF20" s="170"/>
      <c r="QYG20" s="170"/>
      <c r="QYH20" s="170"/>
      <c r="QYI20" s="170"/>
      <c r="QYJ20" s="170"/>
      <c r="QYK20" s="170"/>
      <c r="QYL20" s="170"/>
      <c r="QYM20" s="170"/>
      <c r="QYN20" s="170"/>
      <c r="QYO20" s="170"/>
      <c r="QYP20" s="170"/>
      <c r="QYQ20" s="170"/>
      <c r="QYR20" s="170"/>
      <c r="QYS20" s="170"/>
      <c r="QYT20" s="170"/>
      <c r="QYU20" s="170"/>
      <c r="QYV20" s="170"/>
      <c r="QYW20" s="170"/>
      <c r="QYX20" s="170"/>
      <c r="QYY20" s="170"/>
      <c r="QYZ20" s="170"/>
      <c r="QZA20" s="170"/>
      <c r="QZB20" s="170"/>
      <c r="QZC20" s="170"/>
      <c r="QZD20" s="170"/>
      <c r="QZE20" s="170"/>
      <c r="QZF20" s="170"/>
      <c r="QZG20" s="170"/>
      <c r="QZH20" s="170"/>
      <c r="QZI20" s="170"/>
      <c r="QZJ20" s="170"/>
      <c r="QZK20" s="170"/>
      <c r="QZL20" s="170"/>
      <c r="QZM20" s="170"/>
      <c r="QZN20" s="170"/>
      <c r="QZO20" s="170"/>
      <c r="QZP20" s="170"/>
      <c r="QZQ20" s="170"/>
      <c r="QZR20" s="170"/>
      <c r="QZS20" s="170"/>
      <c r="QZT20" s="170"/>
      <c r="QZU20" s="170"/>
      <c r="QZV20" s="170"/>
      <c r="QZW20" s="170"/>
      <c r="QZX20" s="170"/>
      <c r="QZY20" s="170"/>
      <c r="QZZ20" s="170"/>
      <c r="RAA20" s="170"/>
      <c r="RAB20" s="170"/>
      <c r="RAC20" s="170"/>
      <c r="RAD20" s="170"/>
      <c r="RAE20" s="170"/>
      <c r="RAF20" s="170"/>
      <c r="RAG20" s="170"/>
      <c r="RAH20" s="170"/>
      <c r="RAI20" s="170"/>
      <c r="RAJ20" s="170"/>
      <c r="RAK20" s="170"/>
      <c r="RAL20" s="170"/>
      <c r="RAM20" s="170"/>
      <c r="RAN20" s="170"/>
      <c r="RAO20" s="170"/>
      <c r="RAP20" s="170"/>
      <c r="RAQ20" s="170"/>
      <c r="RAR20" s="170"/>
      <c r="RAS20" s="170"/>
      <c r="RAT20" s="170"/>
      <c r="RAU20" s="170"/>
      <c r="RAV20" s="170"/>
      <c r="RAW20" s="170"/>
      <c r="RAX20" s="170"/>
      <c r="RAY20" s="170"/>
      <c r="RAZ20" s="170"/>
      <c r="RBA20" s="170"/>
      <c r="RBB20" s="170"/>
      <c r="RBC20" s="170"/>
      <c r="RBD20" s="170"/>
      <c r="RBE20" s="170"/>
      <c r="RBF20" s="170"/>
      <c r="RBG20" s="170"/>
      <c r="RBH20" s="170"/>
      <c r="RBI20" s="170"/>
      <c r="RBJ20" s="170"/>
      <c r="RBK20" s="170"/>
      <c r="RBL20" s="170"/>
      <c r="RBM20" s="170"/>
      <c r="RBN20" s="170"/>
      <c r="RBO20" s="170"/>
      <c r="RBP20" s="170"/>
      <c r="RBQ20" s="170"/>
      <c r="RBR20" s="170"/>
      <c r="RBS20" s="170"/>
      <c r="RBT20" s="170"/>
      <c r="RBU20" s="170"/>
      <c r="RBV20" s="170"/>
      <c r="RBW20" s="170"/>
      <c r="RBX20" s="170"/>
      <c r="RBY20" s="170"/>
      <c r="RBZ20" s="170"/>
      <c r="RCA20" s="170"/>
      <c r="RCB20" s="170"/>
      <c r="RCC20" s="170"/>
      <c r="RCD20" s="170"/>
      <c r="RCE20" s="170"/>
      <c r="RCF20" s="170"/>
      <c r="RCG20" s="170"/>
      <c r="RCH20" s="170"/>
      <c r="RCI20" s="170"/>
      <c r="RCJ20" s="170"/>
      <c r="RCK20" s="170"/>
      <c r="RCL20" s="170"/>
      <c r="RCM20" s="170"/>
      <c r="RCN20" s="170"/>
      <c r="RCO20" s="170"/>
      <c r="RCP20" s="170"/>
      <c r="RCQ20" s="170"/>
      <c r="RCR20" s="170"/>
      <c r="RCS20" s="170"/>
      <c r="RCT20" s="170"/>
      <c r="RCU20" s="170"/>
      <c r="RCV20" s="170"/>
      <c r="RCW20" s="170"/>
      <c r="RCX20" s="170"/>
      <c r="RCY20" s="170"/>
      <c r="RCZ20" s="170"/>
      <c r="RDA20" s="170"/>
      <c r="RDB20" s="170"/>
      <c r="RDC20" s="170"/>
      <c r="RDD20" s="170"/>
      <c r="RDE20" s="170"/>
      <c r="RDF20" s="170"/>
      <c r="RDG20" s="170"/>
      <c r="RDH20" s="170"/>
      <c r="RDI20" s="170"/>
      <c r="RDJ20" s="170"/>
      <c r="RDK20" s="170"/>
      <c r="RDL20" s="170"/>
      <c r="RDM20" s="170"/>
      <c r="RDN20" s="170"/>
      <c r="RDO20" s="170"/>
      <c r="RDP20" s="170"/>
      <c r="RDQ20" s="170"/>
      <c r="RDR20" s="170"/>
      <c r="RDS20" s="170"/>
      <c r="RDT20" s="170"/>
      <c r="RDU20" s="170"/>
      <c r="RDV20" s="170"/>
      <c r="RDW20" s="170"/>
      <c r="RDX20" s="170"/>
      <c r="RDY20" s="170"/>
      <c r="RDZ20" s="170"/>
      <c r="REA20" s="170"/>
      <c r="REB20" s="170"/>
      <c r="REC20" s="170"/>
      <c r="RED20" s="170"/>
      <c r="REE20" s="170"/>
      <c r="REF20" s="170"/>
      <c r="REG20" s="170"/>
      <c r="REH20" s="170"/>
      <c r="REI20" s="170"/>
      <c r="REJ20" s="170"/>
      <c r="REK20" s="170"/>
      <c r="REL20" s="170"/>
      <c r="REM20" s="170"/>
      <c r="REN20" s="170"/>
      <c r="REO20" s="170"/>
      <c r="REP20" s="170"/>
      <c r="REQ20" s="170"/>
      <c r="RER20" s="170"/>
      <c r="RES20" s="170"/>
      <c r="RET20" s="170"/>
      <c r="REU20" s="170"/>
      <c r="REV20" s="170"/>
      <c r="REW20" s="170"/>
      <c r="REX20" s="170"/>
      <c r="REY20" s="170"/>
      <c r="REZ20" s="170"/>
      <c r="RFA20" s="170"/>
      <c r="RFB20" s="170"/>
      <c r="RFC20" s="170"/>
      <c r="RFD20" s="170"/>
      <c r="RFE20" s="170"/>
      <c r="RFF20" s="170"/>
      <c r="RFG20" s="170"/>
      <c r="RFH20" s="170"/>
      <c r="RFI20" s="170"/>
      <c r="RFJ20" s="170"/>
      <c r="RFK20" s="170"/>
      <c r="RFL20" s="170"/>
      <c r="RFM20" s="170"/>
      <c r="RFN20" s="170"/>
      <c r="RFO20" s="170"/>
      <c r="RFP20" s="170"/>
      <c r="RFQ20" s="170"/>
      <c r="RFR20" s="170"/>
      <c r="RFS20" s="170"/>
      <c r="RFT20" s="170"/>
      <c r="RFU20" s="170"/>
      <c r="RFV20" s="170"/>
      <c r="RFW20" s="170"/>
      <c r="RFX20" s="170"/>
      <c r="RFY20" s="170"/>
      <c r="RFZ20" s="170"/>
      <c r="RGA20" s="170"/>
      <c r="RGB20" s="170"/>
      <c r="RGC20" s="170"/>
      <c r="RGD20" s="170"/>
      <c r="RGE20" s="170"/>
      <c r="RGF20" s="170"/>
      <c r="RGG20" s="170"/>
      <c r="RGH20" s="170"/>
      <c r="RGI20" s="170"/>
      <c r="RGJ20" s="170"/>
      <c r="RGK20" s="170"/>
      <c r="RGL20" s="170"/>
      <c r="RGM20" s="170"/>
      <c r="RGN20" s="170"/>
      <c r="RGO20" s="170"/>
      <c r="RGP20" s="170"/>
      <c r="RGQ20" s="170"/>
      <c r="RGR20" s="170"/>
      <c r="RGS20" s="170"/>
      <c r="RGT20" s="170"/>
      <c r="RGU20" s="170"/>
      <c r="RGV20" s="170"/>
      <c r="RGW20" s="170"/>
      <c r="RGX20" s="170"/>
      <c r="RGY20" s="170"/>
      <c r="RGZ20" s="170"/>
      <c r="RHA20" s="170"/>
      <c r="RHB20" s="170"/>
      <c r="RHC20" s="170"/>
      <c r="RHD20" s="170"/>
      <c r="RHE20" s="170"/>
      <c r="RHF20" s="170"/>
      <c r="RHG20" s="170"/>
      <c r="RHH20" s="170"/>
      <c r="RHI20" s="170"/>
      <c r="RHJ20" s="170"/>
      <c r="RHK20" s="170"/>
      <c r="RHL20" s="170"/>
      <c r="RHM20" s="170"/>
      <c r="RHN20" s="170"/>
      <c r="RHO20" s="170"/>
      <c r="RHP20" s="170"/>
      <c r="RHQ20" s="170"/>
      <c r="RHR20" s="170"/>
      <c r="RHS20" s="170"/>
      <c r="RHT20" s="170"/>
      <c r="RHU20" s="170"/>
      <c r="RHV20" s="170"/>
      <c r="RHW20" s="170"/>
      <c r="RHX20" s="170"/>
      <c r="RHY20" s="170"/>
      <c r="RHZ20" s="170"/>
      <c r="RIA20" s="170"/>
      <c r="RIB20" s="170"/>
      <c r="RIC20" s="170"/>
      <c r="RID20" s="170"/>
      <c r="RIE20" s="170"/>
      <c r="RIF20" s="170"/>
      <c r="RIG20" s="170"/>
      <c r="RIH20" s="170"/>
      <c r="RII20" s="170"/>
      <c r="RIJ20" s="170"/>
      <c r="RIK20" s="170"/>
      <c r="RIL20" s="170"/>
      <c r="RIM20" s="170"/>
      <c r="RIN20" s="170"/>
      <c r="RIO20" s="170"/>
      <c r="RIP20" s="170"/>
      <c r="RIQ20" s="170"/>
      <c r="RIR20" s="170"/>
      <c r="RIS20" s="170"/>
      <c r="RIT20" s="170"/>
      <c r="RIU20" s="170"/>
      <c r="RIV20" s="170"/>
      <c r="RIW20" s="170"/>
      <c r="RIX20" s="170"/>
      <c r="RIY20" s="170"/>
      <c r="RIZ20" s="170"/>
      <c r="RJA20" s="170"/>
      <c r="RJB20" s="170"/>
      <c r="RJC20" s="170"/>
      <c r="RJD20" s="170"/>
      <c r="RJE20" s="170"/>
      <c r="RJF20" s="170"/>
      <c r="RJG20" s="170"/>
      <c r="RJH20" s="170"/>
      <c r="RJI20" s="170"/>
      <c r="RJJ20" s="170"/>
      <c r="RJK20" s="170"/>
      <c r="RJL20" s="170"/>
      <c r="RJM20" s="170"/>
      <c r="RJN20" s="170"/>
      <c r="RJO20" s="170"/>
      <c r="RJP20" s="170"/>
      <c r="RJQ20" s="170"/>
      <c r="RJR20" s="170"/>
      <c r="RJS20" s="170"/>
      <c r="RJT20" s="170"/>
      <c r="RJU20" s="170"/>
      <c r="RJV20" s="170"/>
      <c r="RJW20" s="170"/>
      <c r="RJX20" s="170"/>
      <c r="RJY20" s="170"/>
      <c r="RJZ20" s="170"/>
      <c r="RKA20" s="170"/>
      <c r="RKB20" s="170"/>
      <c r="RKC20" s="170"/>
      <c r="RKD20" s="170"/>
      <c r="RKE20" s="170"/>
      <c r="RKF20" s="170"/>
      <c r="RKG20" s="170"/>
      <c r="RKH20" s="170"/>
      <c r="RKI20" s="170"/>
      <c r="RKJ20" s="170"/>
      <c r="RKK20" s="170"/>
      <c r="RKL20" s="170"/>
      <c r="RKM20" s="170"/>
      <c r="RKN20" s="170"/>
      <c r="RKO20" s="170"/>
      <c r="RKP20" s="170"/>
      <c r="RKQ20" s="170"/>
      <c r="RKR20" s="170"/>
      <c r="RKS20" s="170"/>
      <c r="RKT20" s="170"/>
      <c r="RKU20" s="170"/>
      <c r="RKV20" s="170"/>
      <c r="RKW20" s="170"/>
      <c r="RKX20" s="170"/>
      <c r="RKY20" s="170"/>
      <c r="RKZ20" s="170"/>
      <c r="RLA20" s="170"/>
      <c r="RLB20" s="170"/>
      <c r="RLC20" s="170"/>
      <c r="RLD20" s="170"/>
      <c r="RLE20" s="170"/>
      <c r="RLF20" s="170"/>
      <c r="RLG20" s="170"/>
      <c r="RLH20" s="170"/>
      <c r="RLI20" s="170"/>
      <c r="RLJ20" s="170"/>
      <c r="RLK20" s="170"/>
      <c r="RLL20" s="170"/>
      <c r="RLM20" s="170"/>
      <c r="RLN20" s="170"/>
      <c r="RLO20" s="170"/>
      <c r="RLP20" s="170"/>
      <c r="RLQ20" s="170"/>
      <c r="RLR20" s="170"/>
      <c r="RLS20" s="170"/>
      <c r="RLT20" s="170"/>
      <c r="RLU20" s="170"/>
      <c r="RLV20" s="170"/>
      <c r="RLW20" s="170"/>
      <c r="RLX20" s="170"/>
      <c r="RLY20" s="170"/>
      <c r="RLZ20" s="170"/>
      <c r="RMA20" s="170"/>
      <c r="RMB20" s="170"/>
      <c r="RMC20" s="170"/>
      <c r="RMD20" s="170"/>
      <c r="RME20" s="170"/>
      <c r="RMF20" s="170"/>
      <c r="RMG20" s="170"/>
      <c r="RMH20" s="170"/>
      <c r="RMI20" s="170"/>
      <c r="RMJ20" s="170"/>
      <c r="RMK20" s="170"/>
      <c r="RML20" s="170"/>
      <c r="RMM20" s="170"/>
      <c r="RMN20" s="170"/>
      <c r="RMO20" s="170"/>
      <c r="RMP20" s="170"/>
      <c r="RMQ20" s="170"/>
      <c r="RMR20" s="170"/>
      <c r="RMS20" s="170"/>
      <c r="RMT20" s="170"/>
      <c r="RMU20" s="170"/>
      <c r="RMV20" s="170"/>
      <c r="RMW20" s="170"/>
      <c r="RMX20" s="170"/>
      <c r="RMY20" s="170"/>
      <c r="RMZ20" s="170"/>
      <c r="RNA20" s="170"/>
      <c r="RNB20" s="170"/>
      <c r="RNC20" s="170"/>
      <c r="RND20" s="170"/>
      <c r="RNE20" s="170"/>
      <c r="RNF20" s="170"/>
      <c r="RNG20" s="170"/>
      <c r="RNH20" s="170"/>
      <c r="RNI20" s="170"/>
      <c r="RNJ20" s="170"/>
      <c r="RNK20" s="170"/>
      <c r="RNL20" s="170"/>
      <c r="RNM20" s="170"/>
      <c r="RNN20" s="170"/>
      <c r="RNO20" s="170"/>
      <c r="RNP20" s="170"/>
      <c r="RNQ20" s="170"/>
      <c r="RNR20" s="170"/>
      <c r="RNS20" s="170"/>
      <c r="RNT20" s="170"/>
      <c r="RNU20" s="170"/>
      <c r="RNV20" s="170"/>
      <c r="RNW20" s="170"/>
      <c r="RNX20" s="170"/>
      <c r="RNY20" s="170"/>
      <c r="RNZ20" s="170"/>
      <c r="ROA20" s="170"/>
      <c r="ROB20" s="170"/>
      <c r="ROC20" s="170"/>
      <c r="ROD20" s="170"/>
      <c r="ROE20" s="170"/>
      <c r="ROF20" s="170"/>
      <c r="ROG20" s="170"/>
      <c r="ROH20" s="170"/>
      <c r="ROI20" s="170"/>
      <c r="ROJ20" s="170"/>
      <c r="ROK20" s="170"/>
      <c r="ROL20" s="170"/>
      <c r="ROM20" s="170"/>
      <c r="RON20" s="170"/>
      <c r="ROO20" s="170"/>
      <c r="ROP20" s="170"/>
      <c r="ROQ20" s="170"/>
      <c r="ROR20" s="170"/>
      <c r="ROS20" s="170"/>
      <c r="ROT20" s="170"/>
      <c r="ROU20" s="170"/>
      <c r="ROV20" s="170"/>
      <c r="ROW20" s="170"/>
      <c r="ROX20" s="170"/>
      <c r="ROY20" s="170"/>
      <c r="ROZ20" s="170"/>
      <c r="RPA20" s="170"/>
      <c r="RPB20" s="170"/>
      <c r="RPC20" s="170"/>
      <c r="RPD20" s="170"/>
      <c r="RPE20" s="170"/>
      <c r="RPF20" s="170"/>
      <c r="RPG20" s="170"/>
      <c r="RPH20" s="170"/>
      <c r="RPI20" s="170"/>
      <c r="RPJ20" s="170"/>
      <c r="RPK20" s="170"/>
      <c r="RPL20" s="170"/>
      <c r="RPM20" s="170"/>
      <c r="RPN20" s="170"/>
      <c r="RPO20" s="170"/>
      <c r="RPP20" s="170"/>
      <c r="RPQ20" s="170"/>
      <c r="RPR20" s="170"/>
      <c r="RPS20" s="170"/>
      <c r="RPT20" s="170"/>
      <c r="RPU20" s="170"/>
      <c r="RPV20" s="170"/>
      <c r="RPW20" s="170"/>
      <c r="RPX20" s="170"/>
      <c r="RPY20" s="170"/>
      <c r="RPZ20" s="170"/>
      <c r="RQA20" s="170"/>
      <c r="RQB20" s="170"/>
      <c r="RQC20" s="170"/>
      <c r="RQD20" s="170"/>
      <c r="RQE20" s="170"/>
      <c r="RQF20" s="170"/>
      <c r="RQG20" s="170"/>
      <c r="RQH20" s="170"/>
      <c r="RQI20" s="170"/>
      <c r="RQJ20" s="170"/>
      <c r="RQK20" s="170"/>
      <c r="RQL20" s="170"/>
      <c r="RQM20" s="170"/>
      <c r="RQN20" s="170"/>
      <c r="RQO20" s="170"/>
      <c r="RQP20" s="170"/>
      <c r="RQQ20" s="170"/>
      <c r="RQR20" s="170"/>
      <c r="RQS20" s="170"/>
      <c r="RQT20" s="170"/>
      <c r="RQU20" s="170"/>
      <c r="RQV20" s="170"/>
      <c r="RQW20" s="170"/>
      <c r="RQX20" s="170"/>
      <c r="RQY20" s="170"/>
      <c r="RQZ20" s="170"/>
      <c r="RRA20" s="170"/>
      <c r="RRB20" s="170"/>
      <c r="RRC20" s="170"/>
      <c r="RRD20" s="170"/>
      <c r="RRE20" s="170"/>
      <c r="RRF20" s="170"/>
      <c r="RRG20" s="170"/>
      <c r="RRH20" s="170"/>
      <c r="RRI20" s="170"/>
      <c r="RRJ20" s="170"/>
      <c r="RRK20" s="170"/>
      <c r="RRL20" s="170"/>
      <c r="RRM20" s="170"/>
      <c r="RRN20" s="170"/>
      <c r="RRO20" s="170"/>
      <c r="RRP20" s="170"/>
      <c r="RRQ20" s="170"/>
      <c r="RRR20" s="170"/>
      <c r="RRS20" s="170"/>
      <c r="RRT20" s="170"/>
      <c r="RRU20" s="170"/>
      <c r="RRV20" s="170"/>
      <c r="RRW20" s="170"/>
      <c r="RRX20" s="170"/>
      <c r="RRY20" s="170"/>
      <c r="RRZ20" s="170"/>
      <c r="RSA20" s="170"/>
      <c r="RSB20" s="170"/>
      <c r="RSC20" s="170"/>
      <c r="RSD20" s="170"/>
      <c r="RSE20" s="170"/>
      <c r="RSF20" s="170"/>
      <c r="RSG20" s="170"/>
      <c r="RSH20" s="170"/>
      <c r="RSI20" s="170"/>
      <c r="RSJ20" s="170"/>
      <c r="RSK20" s="170"/>
      <c r="RSL20" s="170"/>
      <c r="RSM20" s="170"/>
      <c r="RSN20" s="170"/>
      <c r="RSO20" s="170"/>
      <c r="RSP20" s="170"/>
      <c r="RSQ20" s="170"/>
      <c r="RSR20" s="170"/>
      <c r="RSS20" s="170"/>
      <c r="RST20" s="170"/>
      <c r="RSU20" s="170"/>
      <c r="RSV20" s="170"/>
      <c r="RSW20" s="170"/>
      <c r="RSX20" s="170"/>
      <c r="RSY20" s="170"/>
      <c r="RSZ20" s="170"/>
      <c r="RTA20" s="170"/>
      <c r="RTB20" s="170"/>
      <c r="RTC20" s="170"/>
      <c r="RTD20" s="170"/>
      <c r="RTE20" s="170"/>
      <c r="RTF20" s="170"/>
      <c r="RTG20" s="170"/>
      <c r="RTH20" s="170"/>
      <c r="RTI20" s="170"/>
      <c r="RTJ20" s="170"/>
      <c r="RTK20" s="170"/>
      <c r="RTL20" s="170"/>
      <c r="RTM20" s="170"/>
      <c r="RTN20" s="170"/>
      <c r="RTO20" s="170"/>
      <c r="RTP20" s="170"/>
      <c r="RTQ20" s="170"/>
      <c r="RTR20" s="170"/>
      <c r="RTS20" s="170"/>
      <c r="RTT20" s="170"/>
      <c r="RTU20" s="170"/>
      <c r="RTV20" s="170"/>
      <c r="RTW20" s="170"/>
      <c r="RTX20" s="170"/>
      <c r="RTY20" s="170"/>
      <c r="RTZ20" s="170"/>
      <c r="RUA20" s="170"/>
      <c r="RUB20" s="170"/>
      <c r="RUC20" s="170"/>
      <c r="RUD20" s="170"/>
      <c r="RUE20" s="170"/>
      <c r="RUF20" s="170"/>
      <c r="RUG20" s="170"/>
      <c r="RUH20" s="170"/>
      <c r="RUI20" s="170"/>
      <c r="RUJ20" s="170"/>
      <c r="RUK20" s="170"/>
      <c r="RUL20" s="170"/>
      <c r="RUM20" s="170"/>
      <c r="RUN20" s="170"/>
      <c r="RUO20" s="170"/>
      <c r="RUP20" s="170"/>
      <c r="RUQ20" s="170"/>
      <c r="RUR20" s="170"/>
      <c r="RUS20" s="170"/>
      <c r="RUT20" s="170"/>
      <c r="RUU20" s="170"/>
      <c r="RUV20" s="170"/>
      <c r="RUW20" s="170"/>
      <c r="RUX20" s="170"/>
      <c r="RUY20" s="170"/>
      <c r="RUZ20" s="170"/>
      <c r="RVA20" s="170"/>
      <c r="RVB20" s="170"/>
      <c r="RVC20" s="170"/>
      <c r="RVD20" s="170"/>
      <c r="RVE20" s="170"/>
      <c r="RVF20" s="170"/>
      <c r="RVG20" s="170"/>
      <c r="RVH20" s="170"/>
      <c r="RVI20" s="170"/>
      <c r="RVJ20" s="170"/>
      <c r="RVK20" s="170"/>
      <c r="RVL20" s="170"/>
      <c r="RVM20" s="170"/>
      <c r="RVN20" s="170"/>
      <c r="RVO20" s="170"/>
      <c r="RVP20" s="170"/>
      <c r="RVQ20" s="170"/>
      <c r="RVR20" s="170"/>
      <c r="RVS20" s="170"/>
      <c r="RVT20" s="170"/>
      <c r="RVU20" s="170"/>
      <c r="RVV20" s="170"/>
      <c r="RVW20" s="170"/>
      <c r="RVX20" s="170"/>
      <c r="RVY20" s="170"/>
      <c r="RVZ20" s="170"/>
      <c r="RWA20" s="170"/>
      <c r="RWB20" s="170"/>
      <c r="RWC20" s="170"/>
      <c r="RWD20" s="170"/>
      <c r="RWE20" s="170"/>
      <c r="RWF20" s="170"/>
      <c r="RWG20" s="170"/>
      <c r="RWH20" s="170"/>
      <c r="RWI20" s="170"/>
      <c r="RWJ20" s="170"/>
      <c r="RWK20" s="170"/>
      <c r="RWL20" s="170"/>
      <c r="RWM20" s="170"/>
      <c r="RWN20" s="170"/>
      <c r="RWO20" s="170"/>
      <c r="RWP20" s="170"/>
      <c r="RWQ20" s="170"/>
      <c r="RWR20" s="170"/>
      <c r="RWS20" s="170"/>
      <c r="RWT20" s="170"/>
      <c r="RWU20" s="170"/>
      <c r="RWV20" s="170"/>
      <c r="RWW20" s="170"/>
      <c r="RWX20" s="170"/>
      <c r="RWY20" s="170"/>
      <c r="RWZ20" s="170"/>
      <c r="RXA20" s="170"/>
      <c r="RXB20" s="170"/>
      <c r="RXC20" s="170"/>
      <c r="RXD20" s="170"/>
      <c r="RXE20" s="170"/>
      <c r="RXF20" s="170"/>
      <c r="RXG20" s="170"/>
      <c r="RXH20" s="170"/>
      <c r="RXI20" s="170"/>
      <c r="RXJ20" s="170"/>
      <c r="RXK20" s="170"/>
      <c r="RXL20" s="170"/>
      <c r="RXM20" s="170"/>
      <c r="RXN20" s="170"/>
      <c r="RXO20" s="170"/>
      <c r="RXP20" s="170"/>
      <c r="RXQ20" s="170"/>
      <c r="RXR20" s="170"/>
      <c r="RXS20" s="170"/>
      <c r="RXT20" s="170"/>
      <c r="RXU20" s="170"/>
      <c r="RXV20" s="170"/>
      <c r="RXW20" s="170"/>
      <c r="RXX20" s="170"/>
      <c r="RXY20" s="170"/>
      <c r="RXZ20" s="170"/>
      <c r="RYA20" s="170"/>
      <c r="RYB20" s="170"/>
      <c r="RYC20" s="170"/>
      <c r="RYD20" s="170"/>
      <c r="RYE20" s="170"/>
      <c r="RYF20" s="170"/>
      <c r="RYG20" s="170"/>
      <c r="RYH20" s="170"/>
      <c r="RYI20" s="170"/>
      <c r="RYJ20" s="170"/>
      <c r="RYK20" s="170"/>
      <c r="RYL20" s="170"/>
      <c r="RYM20" s="170"/>
      <c r="RYN20" s="170"/>
      <c r="RYO20" s="170"/>
      <c r="RYP20" s="170"/>
      <c r="RYQ20" s="170"/>
      <c r="RYR20" s="170"/>
      <c r="RYS20" s="170"/>
      <c r="RYT20" s="170"/>
      <c r="RYU20" s="170"/>
      <c r="RYV20" s="170"/>
      <c r="RYW20" s="170"/>
      <c r="RYX20" s="170"/>
      <c r="RYY20" s="170"/>
      <c r="RYZ20" s="170"/>
      <c r="RZA20" s="170"/>
      <c r="RZB20" s="170"/>
      <c r="RZC20" s="170"/>
      <c r="RZD20" s="170"/>
      <c r="RZE20" s="170"/>
      <c r="RZF20" s="170"/>
      <c r="RZG20" s="170"/>
      <c r="RZH20" s="170"/>
      <c r="RZI20" s="170"/>
      <c r="RZJ20" s="170"/>
      <c r="RZK20" s="170"/>
      <c r="RZL20" s="170"/>
      <c r="RZM20" s="170"/>
      <c r="RZN20" s="170"/>
      <c r="RZO20" s="170"/>
      <c r="RZP20" s="170"/>
      <c r="RZQ20" s="170"/>
      <c r="RZR20" s="170"/>
      <c r="RZS20" s="170"/>
      <c r="RZT20" s="170"/>
      <c r="RZU20" s="170"/>
      <c r="RZV20" s="170"/>
      <c r="RZW20" s="170"/>
      <c r="RZX20" s="170"/>
      <c r="RZY20" s="170"/>
      <c r="RZZ20" s="170"/>
      <c r="SAA20" s="170"/>
      <c r="SAB20" s="170"/>
      <c r="SAC20" s="170"/>
      <c r="SAD20" s="170"/>
      <c r="SAE20" s="170"/>
      <c r="SAF20" s="170"/>
      <c r="SAG20" s="170"/>
      <c r="SAH20" s="170"/>
      <c r="SAI20" s="170"/>
      <c r="SAJ20" s="170"/>
      <c r="SAK20" s="170"/>
      <c r="SAL20" s="170"/>
      <c r="SAM20" s="170"/>
      <c r="SAN20" s="170"/>
      <c r="SAO20" s="170"/>
      <c r="SAP20" s="170"/>
      <c r="SAQ20" s="170"/>
      <c r="SAR20" s="170"/>
      <c r="SAS20" s="170"/>
      <c r="SAT20" s="170"/>
      <c r="SAU20" s="170"/>
      <c r="SAV20" s="170"/>
      <c r="SAW20" s="170"/>
      <c r="SAX20" s="170"/>
      <c r="SAY20" s="170"/>
      <c r="SAZ20" s="170"/>
      <c r="SBA20" s="170"/>
      <c r="SBB20" s="170"/>
      <c r="SBC20" s="170"/>
      <c r="SBD20" s="170"/>
      <c r="SBE20" s="170"/>
      <c r="SBF20" s="170"/>
      <c r="SBG20" s="170"/>
      <c r="SBH20" s="170"/>
      <c r="SBI20" s="170"/>
      <c r="SBJ20" s="170"/>
      <c r="SBK20" s="170"/>
      <c r="SBL20" s="170"/>
      <c r="SBM20" s="170"/>
      <c r="SBN20" s="170"/>
      <c r="SBO20" s="170"/>
      <c r="SBP20" s="170"/>
      <c r="SBQ20" s="170"/>
      <c r="SBR20" s="170"/>
      <c r="SBS20" s="170"/>
      <c r="SBT20" s="170"/>
      <c r="SBU20" s="170"/>
      <c r="SBV20" s="170"/>
      <c r="SBW20" s="170"/>
      <c r="SBX20" s="170"/>
      <c r="SBY20" s="170"/>
      <c r="SBZ20" s="170"/>
      <c r="SCA20" s="170"/>
      <c r="SCB20" s="170"/>
      <c r="SCC20" s="170"/>
      <c r="SCD20" s="170"/>
      <c r="SCE20" s="170"/>
      <c r="SCF20" s="170"/>
      <c r="SCG20" s="170"/>
      <c r="SCH20" s="170"/>
      <c r="SCI20" s="170"/>
      <c r="SCJ20" s="170"/>
      <c r="SCK20" s="170"/>
      <c r="SCL20" s="170"/>
      <c r="SCM20" s="170"/>
      <c r="SCN20" s="170"/>
      <c r="SCO20" s="170"/>
      <c r="SCP20" s="170"/>
      <c r="SCQ20" s="170"/>
      <c r="SCR20" s="170"/>
      <c r="SCS20" s="170"/>
      <c r="SCT20" s="170"/>
      <c r="SCU20" s="170"/>
      <c r="SCV20" s="170"/>
      <c r="SCW20" s="170"/>
      <c r="SCX20" s="170"/>
      <c r="SCY20" s="170"/>
      <c r="SCZ20" s="170"/>
      <c r="SDA20" s="170"/>
      <c r="SDB20" s="170"/>
      <c r="SDC20" s="170"/>
      <c r="SDD20" s="170"/>
      <c r="SDE20" s="170"/>
      <c r="SDF20" s="170"/>
      <c r="SDG20" s="170"/>
      <c r="SDH20" s="170"/>
      <c r="SDI20" s="170"/>
      <c r="SDJ20" s="170"/>
      <c r="SDK20" s="170"/>
      <c r="SDL20" s="170"/>
      <c r="SDM20" s="170"/>
      <c r="SDN20" s="170"/>
      <c r="SDO20" s="170"/>
      <c r="SDP20" s="170"/>
      <c r="SDQ20" s="170"/>
      <c r="SDR20" s="170"/>
      <c r="SDS20" s="170"/>
      <c r="SDT20" s="170"/>
      <c r="SDU20" s="170"/>
      <c r="SDV20" s="170"/>
      <c r="SDW20" s="170"/>
      <c r="SDX20" s="170"/>
      <c r="SDY20" s="170"/>
      <c r="SDZ20" s="170"/>
      <c r="SEA20" s="170"/>
      <c r="SEB20" s="170"/>
      <c r="SEC20" s="170"/>
      <c r="SED20" s="170"/>
      <c r="SEE20" s="170"/>
      <c r="SEF20" s="170"/>
      <c r="SEG20" s="170"/>
      <c r="SEH20" s="170"/>
      <c r="SEI20" s="170"/>
      <c r="SEJ20" s="170"/>
      <c r="SEK20" s="170"/>
      <c r="SEL20" s="170"/>
      <c r="SEM20" s="170"/>
      <c r="SEN20" s="170"/>
      <c r="SEO20" s="170"/>
      <c r="SEP20" s="170"/>
      <c r="SEQ20" s="170"/>
      <c r="SER20" s="170"/>
      <c r="SES20" s="170"/>
      <c r="SET20" s="170"/>
      <c r="SEU20" s="170"/>
      <c r="SEV20" s="170"/>
      <c r="SEW20" s="170"/>
      <c r="SEX20" s="170"/>
      <c r="SEY20" s="170"/>
      <c r="SEZ20" s="170"/>
      <c r="SFA20" s="170"/>
      <c r="SFB20" s="170"/>
      <c r="SFC20" s="170"/>
      <c r="SFD20" s="170"/>
      <c r="SFE20" s="170"/>
      <c r="SFF20" s="170"/>
      <c r="SFG20" s="170"/>
      <c r="SFH20" s="170"/>
      <c r="SFI20" s="170"/>
      <c r="SFJ20" s="170"/>
      <c r="SFK20" s="170"/>
      <c r="SFL20" s="170"/>
      <c r="SFM20" s="170"/>
      <c r="SFN20" s="170"/>
      <c r="SFO20" s="170"/>
      <c r="SFP20" s="170"/>
      <c r="SFQ20" s="170"/>
      <c r="SFR20" s="170"/>
      <c r="SFS20" s="170"/>
      <c r="SFT20" s="170"/>
      <c r="SFU20" s="170"/>
      <c r="SFV20" s="170"/>
      <c r="SFW20" s="170"/>
      <c r="SFX20" s="170"/>
      <c r="SFY20" s="170"/>
      <c r="SFZ20" s="170"/>
      <c r="SGA20" s="170"/>
      <c r="SGB20" s="170"/>
      <c r="SGC20" s="170"/>
      <c r="SGD20" s="170"/>
      <c r="SGE20" s="170"/>
      <c r="SGF20" s="170"/>
      <c r="SGG20" s="170"/>
      <c r="SGH20" s="170"/>
      <c r="SGI20" s="170"/>
      <c r="SGJ20" s="170"/>
      <c r="SGK20" s="170"/>
      <c r="SGL20" s="170"/>
      <c r="SGM20" s="170"/>
      <c r="SGN20" s="170"/>
      <c r="SGO20" s="170"/>
      <c r="SGP20" s="170"/>
      <c r="SGQ20" s="170"/>
      <c r="SGR20" s="170"/>
      <c r="SGS20" s="170"/>
      <c r="SGT20" s="170"/>
      <c r="SGU20" s="170"/>
      <c r="SGV20" s="170"/>
      <c r="SGW20" s="170"/>
      <c r="SGX20" s="170"/>
      <c r="SGY20" s="170"/>
      <c r="SGZ20" s="170"/>
      <c r="SHA20" s="170"/>
      <c r="SHB20" s="170"/>
      <c r="SHC20" s="170"/>
      <c r="SHD20" s="170"/>
      <c r="SHE20" s="170"/>
      <c r="SHF20" s="170"/>
      <c r="SHG20" s="170"/>
      <c r="SHH20" s="170"/>
      <c r="SHI20" s="170"/>
      <c r="SHJ20" s="170"/>
      <c r="SHK20" s="170"/>
      <c r="SHL20" s="170"/>
      <c r="SHM20" s="170"/>
      <c r="SHN20" s="170"/>
      <c r="SHO20" s="170"/>
      <c r="SHP20" s="170"/>
      <c r="SHQ20" s="170"/>
      <c r="SHR20" s="170"/>
      <c r="SHS20" s="170"/>
      <c r="SHT20" s="170"/>
      <c r="SHU20" s="170"/>
      <c r="SHV20" s="170"/>
      <c r="SHW20" s="170"/>
      <c r="SHX20" s="170"/>
      <c r="SHY20" s="170"/>
      <c r="SHZ20" s="170"/>
      <c r="SIA20" s="170"/>
      <c r="SIB20" s="170"/>
      <c r="SIC20" s="170"/>
      <c r="SID20" s="170"/>
      <c r="SIE20" s="170"/>
      <c r="SIF20" s="170"/>
      <c r="SIG20" s="170"/>
      <c r="SIH20" s="170"/>
      <c r="SII20" s="170"/>
      <c r="SIJ20" s="170"/>
      <c r="SIK20" s="170"/>
      <c r="SIL20" s="170"/>
      <c r="SIM20" s="170"/>
      <c r="SIN20" s="170"/>
      <c r="SIO20" s="170"/>
      <c r="SIP20" s="170"/>
      <c r="SIQ20" s="170"/>
      <c r="SIR20" s="170"/>
      <c r="SIS20" s="170"/>
      <c r="SIT20" s="170"/>
      <c r="SIU20" s="170"/>
      <c r="SIV20" s="170"/>
      <c r="SIW20" s="170"/>
      <c r="SIX20" s="170"/>
      <c r="SIY20" s="170"/>
      <c r="SIZ20" s="170"/>
      <c r="SJA20" s="170"/>
      <c r="SJB20" s="170"/>
      <c r="SJC20" s="170"/>
      <c r="SJD20" s="170"/>
      <c r="SJE20" s="170"/>
      <c r="SJF20" s="170"/>
      <c r="SJG20" s="170"/>
      <c r="SJH20" s="170"/>
      <c r="SJI20" s="170"/>
      <c r="SJJ20" s="170"/>
      <c r="SJK20" s="170"/>
      <c r="SJL20" s="170"/>
      <c r="SJM20" s="170"/>
      <c r="SJN20" s="170"/>
      <c r="SJO20" s="170"/>
      <c r="SJP20" s="170"/>
      <c r="SJQ20" s="170"/>
      <c r="SJR20" s="170"/>
      <c r="SJS20" s="170"/>
      <c r="SJT20" s="170"/>
      <c r="SJU20" s="170"/>
      <c r="SJV20" s="170"/>
      <c r="SJW20" s="170"/>
      <c r="SJX20" s="170"/>
      <c r="SJY20" s="170"/>
      <c r="SJZ20" s="170"/>
      <c r="SKA20" s="170"/>
      <c r="SKB20" s="170"/>
      <c r="SKC20" s="170"/>
      <c r="SKD20" s="170"/>
      <c r="SKE20" s="170"/>
      <c r="SKF20" s="170"/>
      <c r="SKG20" s="170"/>
      <c r="SKH20" s="170"/>
      <c r="SKI20" s="170"/>
      <c r="SKJ20" s="170"/>
      <c r="SKK20" s="170"/>
      <c r="SKL20" s="170"/>
      <c r="SKM20" s="170"/>
      <c r="SKN20" s="170"/>
      <c r="SKO20" s="170"/>
      <c r="SKP20" s="170"/>
      <c r="SKQ20" s="170"/>
      <c r="SKR20" s="170"/>
      <c r="SKS20" s="170"/>
      <c r="SKT20" s="170"/>
      <c r="SKU20" s="170"/>
      <c r="SKV20" s="170"/>
      <c r="SKW20" s="170"/>
      <c r="SKX20" s="170"/>
      <c r="SKY20" s="170"/>
      <c r="SKZ20" s="170"/>
      <c r="SLA20" s="170"/>
      <c r="SLB20" s="170"/>
      <c r="SLC20" s="170"/>
      <c r="SLD20" s="170"/>
      <c r="SLE20" s="170"/>
      <c r="SLF20" s="170"/>
      <c r="SLG20" s="170"/>
      <c r="SLH20" s="170"/>
      <c r="SLI20" s="170"/>
      <c r="SLJ20" s="170"/>
      <c r="SLK20" s="170"/>
      <c r="SLL20" s="170"/>
      <c r="SLM20" s="170"/>
      <c r="SLN20" s="170"/>
      <c r="SLO20" s="170"/>
      <c r="SLP20" s="170"/>
      <c r="SLQ20" s="170"/>
      <c r="SLR20" s="170"/>
      <c r="SLS20" s="170"/>
      <c r="SLT20" s="170"/>
      <c r="SLU20" s="170"/>
      <c r="SLV20" s="170"/>
      <c r="SLW20" s="170"/>
      <c r="SLX20" s="170"/>
      <c r="SLY20" s="170"/>
      <c r="SLZ20" s="170"/>
      <c r="SMA20" s="170"/>
      <c r="SMB20" s="170"/>
      <c r="SMC20" s="170"/>
      <c r="SMD20" s="170"/>
      <c r="SME20" s="170"/>
      <c r="SMF20" s="170"/>
      <c r="SMG20" s="170"/>
      <c r="SMH20" s="170"/>
      <c r="SMI20" s="170"/>
      <c r="SMJ20" s="170"/>
      <c r="SMK20" s="170"/>
      <c r="SML20" s="170"/>
      <c r="SMM20" s="170"/>
      <c r="SMN20" s="170"/>
      <c r="SMO20" s="170"/>
      <c r="SMP20" s="170"/>
      <c r="SMQ20" s="170"/>
      <c r="SMR20" s="170"/>
      <c r="SMS20" s="170"/>
      <c r="SMT20" s="170"/>
      <c r="SMU20" s="170"/>
      <c r="SMV20" s="170"/>
      <c r="SMW20" s="170"/>
      <c r="SMX20" s="170"/>
      <c r="SMY20" s="170"/>
      <c r="SMZ20" s="170"/>
      <c r="SNA20" s="170"/>
      <c r="SNB20" s="170"/>
      <c r="SNC20" s="170"/>
      <c r="SND20" s="170"/>
      <c r="SNE20" s="170"/>
      <c r="SNF20" s="170"/>
      <c r="SNG20" s="170"/>
      <c r="SNH20" s="170"/>
      <c r="SNI20" s="170"/>
      <c r="SNJ20" s="170"/>
      <c r="SNK20" s="170"/>
      <c r="SNL20" s="170"/>
      <c r="SNM20" s="170"/>
      <c r="SNN20" s="170"/>
      <c r="SNO20" s="170"/>
      <c r="SNP20" s="170"/>
      <c r="SNQ20" s="170"/>
      <c r="SNR20" s="170"/>
      <c r="SNS20" s="170"/>
      <c r="SNT20" s="170"/>
      <c r="SNU20" s="170"/>
      <c r="SNV20" s="170"/>
      <c r="SNW20" s="170"/>
      <c r="SNX20" s="170"/>
      <c r="SNY20" s="170"/>
      <c r="SNZ20" s="170"/>
      <c r="SOA20" s="170"/>
      <c r="SOB20" s="170"/>
      <c r="SOC20" s="170"/>
      <c r="SOD20" s="170"/>
      <c r="SOE20" s="170"/>
      <c r="SOF20" s="170"/>
      <c r="SOG20" s="170"/>
      <c r="SOH20" s="170"/>
      <c r="SOI20" s="170"/>
      <c r="SOJ20" s="170"/>
      <c r="SOK20" s="170"/>
      <c r="SOL20" s="170"/>
      <c r="SOM20" s="170"/>
      <c r="SON20" s="170"/>
      <c r="SOO20" s="170"/>
      <c r="SOP20" s="170"/>
      <c r="SOQ20" s="170"/>
      <c r="SOR20" s="170"/>
      <c r="SOS20" s="170"/>
      <c r="SOT20" s="170"/>
      <c r="SOU20" s="170"/>
      <c r="SOV20" s="170"/>
      <c r="SOW20" s="170"/>
      <c r="SOX20" s="170"/>
      <c r="SOY20" s="170"/>
      <c r="SOZ20" s="170"/>
      <c r="SPA20" s="170"/>
      <c r="SPB20" s="170"/>
      <c r="SPC20" s="170"/>
      <c r="SPD20" s="170"/>
      <c r="SPE20" s="170"/>
      <c r="SPF20" s="170"/>
      <c r="SPG20" s="170"/>
      <c r="SPH20" s="170"/>
      <c r="SPI20" s="170"/>
      <c r="SPJ20" s="170"/>
      <c r="SPK20" s="170"/>
      <c r="SPL20" s="170"/>
      <c r="SPM20" s="170"/>
      <c r="SPN20" s="170"/>
      <c r="SPO20" s="170"/>
      <c r="SPP20" s="170"/>
      <c r="SPQ20" s="170"/>
      <c r="SPR20" s="170"/>
      <c r="SPS20" s="170"/>
      <c r="SPT20" s="170"/>
      <c r="SPU20" s="170"/>
      <c r="SPV20" s="170"/>
      <c r="SPW20" s="170"/>
      <c r="SPX20" s="170"/>
      <c r="SPY20" s="170"/>
      <c r="SPZ20" s="170"/>
      <c r="SQA20" s="170"/>
      <c r="SQB20" s="170"/>
      <c r="SQC20" s="170"/>
      <c r="SQD20" s="170"/>
      <c r="SQE20" s="170"/>
      <c r="SQF20" s="170"/>
      <c r="SQG20" s="170"/>
      <c r="SQH20" s="170"/>
      <c r="SQI20" s="170"/>
      <c r="SQJ20" s="170"/>
      <c r="SQK20" s="170"/>
      <c r="SQL20" s="170"/>
      <c r="SQM20" s="170"/>
      <c r="SQN20" s="170"/>
      <c r="SQO20" s="170"/>
      <c r="SQP20" s="170"/>
      <c r="SQQ20" s="170"/>
      <c r="SQR20" s="170"/>
      <c r="SQS20" s="170"/>
      <c r="SQT20" s="170"/>
      <c r="SQU20" s="170"/>
      <c r="SQV20" s="170"/>
      <c r="SQW20" s="170"/>
      <c r="SQX20" s="170"/>
      <c r="SQY20" s="170"/>
      <c r="SQZ20" s="170"/>
      <c r="SRA20" s="170"/>
      <c r="SRB20" s="170"/>
      <c r="SRC20" s="170"/>
      <c r="SRD20" s="170"/>
      <c r="SRE20" s="170"/>
      <c r="SRF20" s="170"/>
      <c r="SRG20" s="170"/>
      <c r="SRH20" s="170"/>
      <c r="SRI20" s="170"/>
      <c r="SRJ20" s="170"/>
      <c r="SRK20" s="170"/>
      <c r="SRL20" s="170"/>
      <c r="SRM20" s="170"/>
      <c r="SRN20" s="170"/>
      <c r="SRO20" s="170"/>
      <c r="SRP20" s="170"/>
      <c r="SRQ20" s="170"/>
      <c r="SRR20" s="170"/>
      <c r="SRS20" s="170"/>
      <c r="SRT20" s="170"/>
      <c r="SRU20" s="170"/>
      <c r="SRV20" s="170"/>
      <c r="SRW20" s="170"/>
      <c r="SRX20" s="170"/>
      <c r="SRY20" s="170"/>
      <c r="SRZ20" s="170"/>
      <c r="SSA20" s="170"/>
      <c r="SSB20" s="170"/>
      <c r="SSC20" s="170"/>
      <c r="SSD20" s="170"/>
      <c r="SSE20" s="170"/>
      <c r="SSF20" s="170"/>
      <c r="SSG20" s="170"/>
      <c r="SSH20" s="170"/>
      <c r="SSI20" s="170"/>
      <c r="SSJ20" s="170"/>
      <c r="SSK20" s="170"/>
      <c r="SSL20" s="170"/>
      <c r="SSM20" s="170"/>
      <c r="SSN20" s="170"/>
      <c r="SSO20" s="170"/>
      <c r="SSP20" s="170"/>
      <c r="SSQ20" s="170"/>
      <c r="SSR20" s="170"/>
      <c r="SSS20" s="170"/>
      <c r="SST20" s="170"/>
      <c r="SSU20" s="170"/>
      <c r="SSV20" s="170"/>
      <c r="SSW20" s="170"/>
      <c r="SSX20" s="170"/>
      <c r="SSY20" s="170"/>
      <c r="SSZ20" s="170"/>
      <c r="STA20" s="170"/>
      <c r="STB20" s="170"/>
      <c r="STC20" s="170"/>
      <c r="STD20" s="170"/>
      <c r="STE20" s="170"/>
      <c r="STF20" s="170"/>
      <c r="STG20" s="170"/>
      <c r="STH20" s="170"/>
      <c r="STI20" s="170"/>
      <c r="STJ20" s="170"/>
      <c r="STK20" s="170"/>
      <c r="STL20" s="170"/>
      <c r="STM20" s="170"/>
      <c r="STN20" s="170"/>
      <c r="STO20" s="170"/>
      <c r="STP20" s="170"/>
      <c r="STQ20" s="170"/>
      <c r="STR20" s="170"/>
      <c r="STS20" s="170"/>
      <c r="STT20" s="170"/>
      <c r="STU20" s="170"/>
      <c r="STV20" s="170"/>
      <c r="STW20" s="170"/>
      <c r="STX20" s="170"/>
      <c r="STY20" s="170"/>
      <c r="STZ20" s="170"/>
      <c r="SUA20" s="170"/>
      <c r="SUB20" s="170"/>
      <c r="SUC20" s="170"/>
      <c r="SUD20" s="170"/>
      <c r="SUE20" s="170"/>
      <c r="SUF20" s="170"/>
      <c r="SUG20" s="170"/>
      <c r="SUH20" s="170"/>
      <c r="SUI20" s="170"/>
      <c r="SUJ20" s="170"/>
      <c r="SUK20" s="170"/>
      <c r="SUL20" s="170"/>
      <c r="SUM20" s="170"/>
      <c r="SUN20" s="170"/>
      <c r="SUO20" s="170"/>
      <c r="SUP20" s="170"/>
      <c r="SUQ20" s="170"/>
      <c r="SUR20" s="170"/>
      <c r="SUS20" s="170"/>
      <c r="SUT20" s="170"/>
      <c r="SUU20" s="170"/>
      <c r="SUV20" s="170"/>
      <c r="SUW20" s="170"/>
      <c r="SUX20" s="170"/>
      <c r="SUY20" s="170"/>
      <c r="SUZ20" s="170"/>
      <c r="SVA20" s="170"/>
      <c r="SVB20" s="170"/>
      <c r="SVC20" s="170"/>
      <c r="SVD20" s="170"/>
      <c r="SVE20" s="170"/>
      <c r="SVF20" s="170"/>
      <c r="SVG20" s="170"/>
      <c r="SVH20" s="170"/>
      <c r="SVI20" s="170"/>
      <c r="SVJ20" s="170"/>
      <c r="SVK20" s="170"/>
      <c r="SVL20" s="170"/>
      <c r="SVM20" s="170"/>
      <c r="SVN20" s="170"/>
      <c r="SVO20" s="170"/>
      <c r="SVP20" s="170"/>
      <c r="SVQ20" s="170"/>
      <c r="SVR20" s="170"/>
      <c r="SVS20" s="170"/>
      <c r="SVT20" s="170"/>
      <c r="SVU20" s="170"/>
      <c r="SVV20" s="170"/>
      <c r="SVW20" s="170"/>
      <c r="SVX20" s="170"/>
      <c r="SVY20" s="170"/>
      <c r="SVZ20" s="170"/>
      <c r="SWA20" s="170"/>
      <c r="SWB20" s="170"/>
      <c r="SWC20" s="170"/>
      <c r="SWD20" s="170"/>
      <c r="SWE20" s="170"/>
      <c r="SWF20" s="170"/>
      <c r="SWG20" s="170"/>
      <c r="SWH20" s="170"/>
      <c r="SWI20" s="170"/>
      <c r="SWJ20" s="170"/>
      <c r="SWK20" s="170"/>
      <c r="SWL20" s="170"/>
      <c r="SWM20" s="170"/>
      <c r="SWN20" s="170"/>
      <c r="SWO20" s="170"/>
      <c r="SWP20" s="170"/>
      <c r="SWQ20" s="170"/>
      <c r="SWR20" s="170"/>
      <c r="SWS20" s="170"/>
      <c r="SWT20" s="170"/>
      <c r="SWU20" s="170"/>
      <c r="SWV20" s="170"/>
      <c r="SWW20" s="170"/>
      <c r="SWX20" s="170"/>
      <c r="SWY20" s="170"/>
      <c r="SWZ20" s="170"/>
      <c r="SXA20" s="170"/>
      <c r="SXB20" s="170"/>
      <c r="SXC20" s="170"/>
      <c r="SXD20" s="170"/>
      <c r="SXE20" s="170"/>
      <c r="SXF20" s="170"/>
      <c r="SXG20" s="170"/>
      <c r="SXH20" s="170"/>
      <c r="SXI20" s="170"/>
      <c r="SXJ20" s="170"/>
      <c r="SXK20" s="170"/>
      <c r="SXL20" s="170"/>
      <c r="SXM20" s="170"/>
      <c r="SXN20" s="170"/>
      <c r="SXO20" s="170"/>
      <c r="SXP20" s="170"/>
      <c r="SXQ20" s="170"/>
      <c r="SXR20" s="170"/>
      <c r="SXS20" s="170"/>
      <c r="SXT20" s="170"/>
      <c r="SXU20" s="170"/>
      <c r="SXV20" s="170"/>
      <c r="SXW20" s="170"/>
      <c r="SXX20" s="170"/>
      <c r="SXY20" s="170"/>
      <c r="SXZ20" s="170"/>
      <c r="SYA20" s="170"/>
      <c r="SYB20" s="170"/>
      <c r="SYC20" s="170"/>
      <c r="SYD20" s="170"/>
      <c r="SYE20" s="170"/>
      <c r="SYF20" s="170"/>
      <c r="SYG20" s="170"/>
      <c r="SYH20" s="170"/>
      <c r="SYI20" s="170"/>
      <c r="SYJ20" s="170"/>
      <c r="SYK20" s="170"/>
      <c r="SYL20" s="170"/>
      <c r="SYM20" s="170"/>
      <c r="SYN20" s="170"/>
      <c r="SYO20" s="170"/>
      <c r="SYP20" s="170"/>
      <c r="SYQ20" s="170"/>
      <c r="SYR20" s="170"/>
      <c r="SYS20" s="170"/>
      <c r="SYT20" s="170"/>
      <c r="SYU20" s="170"/>
      <c r="SYV20" s="170"/>
      <c r="SYW20" s="170"/>
      <c r="SYX20" s="170"/>
      <c r="SYY20" s="170"/>
      <c r="SYZ20" s="170"/>
      <c r="SZA20" s="170"/>
      <c r="SZB20" s="170"/>
      <c r="SZC20" s="170"/>
      <c r="SZD20" s="170"/>
      <c r="SZE20" s="170"/>
      <c r="SZF20" s="170"/>
      <c r="SZG20" s="170"/>
      <c r="SZH20" s="170"/>
      <c r="SZI20" s="170"/>
      <c r="SZJ20" s="170"/>
      <c r="SZK20" s="170"/>
      <c r="SZL20" s="170"/>
      <c r="SZM20" s="170"/>
      <c r="SZN20" s="170"/>
      <c r="SZO20" s="170"/>
      <c r="SZP20" s="170"/>
      <c r="SZQ20" s="170"/>
      <c r="SZR20" s="170"/>
      <c r="SZS20" s="170"/>
      <c r="SZT20" s="170"/>
      <c r="SZU20" s="170"/>
      <c r="SZV20" s="170"/>
      <c r="SZW20" s="170"/>
      <c r="SZX20" s="170"/>
      <c r="SZY20" s="170"/>
      <c r="SZZ20" s="170"/>
      <c r="TAA20" s="170"/>
      <c r="TAB20" s="170"/>
      <c r="TAC20" s="170"/>
      <c r="TAD20" s="170"/>
      <c r="TAE20" s="170"/>
      <c r="TAF20" s="170"/>
      <c r="TAG20" s="170"/>
      <c r="TAH20" s="170"/>
      <c r="TAI20" s="170"/>
      <c r="TAJ20" s="170"/>
      <c r="TAK20" s="170"/>
      <c r="TAL20" s="170"/>
      <c r="TAM20" s="170"/>
      <c r="TAN20" s="170"/>
      <c r="TAO20" s="170"/>
      <c r="TAP20" s="170"/>
      <c r="TAQ20" s="170"/>
      <c r="TAR20" s="170"/>
      <c r="TAS20" s="170"/>
      <c r="TAT20" s="170"/>
      <c r="TAU20" s="170"/>
      <c r="TAV20" s="170"/>
      <c r="TAW20" s="170"/>
      <c r="TAX20" s="170"/>
      <c r="TAY20" s="170"/>
      <c r="TAZ20" s="170"/>
      <c r="TBA20" s="170"/>
      <c r="TBB20" s="170"/>
      <c r="TBC20" s="170"/>
      <c r="TBD20" s="170"/>
      <c r="TBE20" s="170"/>
      <c r="TBF20" s="170"/>
      <c r="TBG20" s="170"/>
      <c r="TBH20" s="170"/>
      <c r="TBI20" s="170"/>
      <c r="TBJ20" s="170"/>
      <c r="TBK20" s="170"/>
      <c r="TBL20" s="170"/>
      <c r="TBM20" s="170"/>
      <c r="TBN20" s="170"/>
      <c r="TBO20" s="170"/>
      <c r="TBP20" s="170"/>
      <c r="TBQ20" s="170"/>
      <c r="TBR20" s="170"/>
      <c r="TBS20" s="170"/>
      <c r="TBT20" s="170"/>
      <c r="TBU20" s="170"/>
      <c r="TBV20" s="170"/>
      <c r="TBW20" s="170"/>
      <c r="TBX20" s="170"/>
      <c r="TBY20" s="170"/>
      <c r="TBZ20" s="170"/>
      <c r="TCA20" s="170"/>
      <c r="TCB20" s="170"/>
      <c r="TCC20" s="170"/>
      <c r="TCD20" s="170"/>
      <c r="TCE20" s="170"/>
      <c r="TCF20" s="170"/>
      <c r="TCG20" s="170"/>
      <c r="TCH20" s="170"/>
      <c r="TCI20" s="170"/>
      <c r="TCJ20" s="170"/>
      <c r="TCK20" s="170"/>
      <c r="TCL20" s="170"/>
      <c r="TCM20" s="170"/>
      <c r="TCN20" s="170"/>
      <c r="TCO20" s="170"/>
      <c r="TCP20" s="170"/>
      <c r="TCQ20" s="170"/>
      <c r="TCR20" s="170"/>
      <c r="TCS20" s="170"/>
      <c r="TCT20" s="170"/>
      <c r="TCU20" s="170"/>
      <c r="TCV20" s="170"/>
      <c r="TCW20" s="170"/>
      <c r="TCX20" s="170"/>
      <c r="TCY20" s="170"/>
      <c r="TCZ20" s="170"/>
      <c r="TDA20" s="170"/>
      <c r="TDB20" s="170"/>
      <c r="TDC20" s="170"/>
      <c r="TDD20" s="170"/>
      <c r="TDE20" s="170"/>
      <c r="TDF20" s="170"/>
      <c r="TDG20" s="170"/>
      <c r="TDH20" s="170"/>
      <c r="TDI20" s="170"/>
      <c r="TDJ20" s="170"/>
      <c r="TDK20" s="170"/>
      <c r="TDL20" s="170"/>
      <c r="TDM20" s="170"/>
      <c r="TDN20" s="170"/>
      <c r="TDO20" s="170"/>
      <c r="TDP20" s="170"/>
      <c r="TDQ20" s="170"/>
      <c r="TDR20" s="170"/>
      <c r="TDS20" s="170"/>
      <c r="TDT20" s="170"/>
      <c r="TDU20" s="170"/>
      <c r="TDV20" s="170"/>
      <c r="TDW20" s="170"/>
      <c r="TDX20" s="170"/>
      <c r="TDY20" s="170"/>
      <c r="TDZ20" s="170"/>
      <c r="TEA20" s="170"/>
      <c r="TEB20" s="170"/>
      <c r="TEC20" s="170"/>
      <c r="TED20" s="170"/>
      <c r="TEE20" s="170"/>
      <c r="TEF20" s="170"/>
      <c r="TEG20" s="170"/>
      <c r="TEH20" s="170"/>
      <c r="TEI20" s="170"/>
      <c r="TEJ20" s="170"/>
      <c r="TEK20" s="170"/>
      <c r="TEL20" s="170"/>
      <c r="TEM20" s="170"/>
      <c r="TEN20" s="170"/>
      <c r="TEO20" s="170"/>
      <c r="TEP20" s="170"/>
      <c r="TEQ20" s="170"/>
      <c r="TER20" s="170"/>
      <c r="TES20" s="170"/>
      <c r="TET20" s="170"/>
      <c r="TEU20" s="170"/>
      <c r="TEV20" s="170"/>
      <c r="TEW20" s="170"/>
      <c r="TEX20" s="170"/>
      <c r="TEY20" s="170"/>
      <c r="TEZ20" s="170"/>
      <c r="TFA20" s="170"/>
      <c r="TFB20" s="170"/>
      <c r="TFC20" s="170"/>
      <c r="TFD20" s="170"/>
      <c r="TFE20" s="170"/>
      <c r="TFF20" s="170"/>
      <c r="TFG20" s="170"/>
      <c r="TFH20" s="170"/>
      <c r="TFI20" s="170"/>
      <c r="TFJ20" s="170"/>
      <c r="TFK20" s="170"/>
      <c r="TFL20" s="170"/>
      <c r="TFM20" s="170"/>
      <c r="TFN20" s="170"/>
      <c r="TFO20" s="170"/>
      <c r="TFP20" s="170"/>
      <c r="TFQ20" s="170"/>
      <c r="TFR20" s="170"/>
      <c r="TFS20" s="170"/>
      <c r="TFT20" s="170"/>
      <c r="TFU20" s="170"/>
      <c r="TFV20" s="170"/>
      <c r="TFW20" s="170"/>
      <c r="TFX20" s="170"/>
      <c r="TFY20" s="170"/>
      <c r="TFZ20" s="170"/>
      <c r="TGA20" s="170"/>
      <c r="TGB20" s="170"/>
      <c r="TGC20" s="170"/>
      <c r="TGD20" s="170"/>
      <c r="TGE20" s="170"/>
      <c r="TGF20" s="170"/>
      <c r="TGG20" s="170"/>
      <c r="TGH20" s="170"/>
      <c r="TGI20" s="170"/>
      <c r="TGJ20" s="170"/>
      <c r="TGK20" s="170"/>
      <c r="TGL20" s="170"/>
      <c r="TGM20" s="170"/>
      <c r="TGN20" s="170"/>
      <c r="TGO20" s="170"/>
      <c r="TGP20" s="170"/>
      <c r="TGQ20" s="170"/>
      <c r="TGR20" s="170"/>
      <c r="TGS20" s="170"/>
      <c r="TGT20" s="170"/>
      <c r="TGU20" s="170"/>
      <c r="TGV20" s="170"/>
      <c r="TGW20" s="170"/>
      <c r="TGX20" s="170"/>
      <c r="TGY20" s="170"/>
      <c r="TGZ20" s="170"/>
      <c r="THA20" s="170"/>
      <c r="THB20" s="170"/>
      <c r="THC20" s="170"/>
      <c r="THD20" s="170"/>
      <c r="THE20" s="170"/>
      <c r="THF20" s="170"/>
      <c r="THG20" s="170"/>
      <c r="THH20" s="170"/>
      <c r="THI20" s="170"/>
      <c r="THJ20" s="170"/>
      <c r="THK20" s="170"/>
      <c r="THL20" s="170"/>
      <c r="THM20" s="170"/>
      <c r="THN20" s="170"/>
      <c r="THO20" s="170"/>
      <c r="THP20" s="170"/>
      <c r="THQ20" s="170"/>
      <c r="THR20" s="170"/>
      <c r="THS20" s="170"/>
      <c r="THT20" s="170"/>
      <c r="THU20" s="170"/>
      <c r="THV20" s="170"/>
      <c r="THW20" s="170"/>
      <c r="THX20" s="170"/>
      <c r="THY20" s="170"/>
      <c r="THZ20" s="170"/>
      <c r="TIA20" s="170"/>
      <c r="TIB20" s="170"/>
      <c r="TIC20" s="170"/>
      <c r="TID20" s="170"/>
      <c r="TIE20" s="170"/>
      <c r="TIF20" s="170"/>
      <c r="TIG20" s="170"/>
      <c r="TIH20" s="170"/>
      <c r="TII20" s="170"/>
      <c r="TIJ20" s="170"/>
      <c r="TIK20" s="170"/>
      <c r="TIL20" s="170"/>
      <c r="TIM20" s="170"/>
      <c r="TIN20" s="170"/>
      <c r="TIO20" s="170"/>
      <c r="TIP20" s="170"/>
      <c r="TIQ20" s="170"/>
      <c r="TIR20" s="170"/>
      <c r="TIS20" s="170"/>
      <c r="TIT20" s="170"/>
      <c r="TIU20" s="170"/>
      <c r="TIV20" s="170"/>
      <c r="TIW20" s="170"/>
      <c r="TIX20" s="170"/>
      <c r="TIY20" s="170"/>
      <c r="TIZ20" s="170"/>
      <c r="TJA20" s="170"/>
      <c r="TJB20" s="170"/>
      <c r="TJC20" s="170"/>
      <c r="TJD20" s="170"/>
      <c r="TJE20" s="170"/>
      <c r="TJF20" s="170"/>
      <c r="TJG20" s="170"/>
      <c r="TJH20" s="170"/>
      <c r="TJI20" s="170"/>
      <c r="TJJ20" s="170"/>
      <c r="TJK20" s="170"/>
      <c r="TJL20" s="170"/>
      <c r="TJM20" s="170"/>
      <c r="TJN20" s="170"/>
      <c r="TJO20" s="170"/>
      <c r="TJP20" s="170"/>
      <c r="TJQ20" s="170"/>
      <c r="TJR20" s="170"/>
      <c r="TJS20" s="170"/>
      <c r="TJT20" s="170"/>
      <c r="TJU20" s="170"/>
      <c r="TJV20" s="170"/>
      <c r="TJW20" s="170"/>
      <c r="TJX20" s="170"/>
      <c r="TJY20" s="170"/>
      <c r="TJZ20" s="170"/>
      <c r="TKA20" s="170"/>
      <c r="TKB20" s="170"/>
      <c r="TKC20" s="170"/>
      <c r="TKD20" s="170"/>
      <c r="TKE20" s="170"/>
      <c r="TKF20" s="170"/>
      <c r="TKG20" s="170"/>
      <c r="TKH20" s="170"/>
      <c r="TKI20" s="170"/>
      <c r="TKJ20" s="170"/>
      <c r="TKK20" s="170"/>
      <c r="TKL20" s="170"/>
      <c r="TKM20" s="170"/>
      <c r="TKN20" s="170"/>
      <c r="TKO20" s="170"/>
      <c r="TKP20" s="170"/>
      <c r="TKQ20" s="170"/>
      <c r="TKR20" s="170"/>
      <c r="TKS20" s="170"/>
      <c r="TKT20" s="170"/>
      <c r="TKU20" s="170"/>
      <c r="TKV20" s="170"/>
      <c r="TKW20" s="170"/>
      <c r="TKX20" s="170"/>
      <c r="TKY20" s="170"/>
      <c r="TKZ20" s="170"/>
      <c r="TLA20" s="170"/>
      <c r="TLB20" s="170"/>
      <c r="TLC20" s="170"/>
      <c r="TLD20" s="170"/>
      <c r="TLE20" s="170"/>
      <c r="TLF20" s="170"/>
      <c r="TLG20" s="170"/>
      <c r="TLH20" s="170"/>
      <c r="TLI20" s="170"/>
      <c r="TLJ20" s="170"/>
      <c r="TLK20" s="170"/>
      <c r="TLL20" s="170"/>
      <c r="TLM20" s="170"/>
      <c r="TLN20" s="170"/>
      <c r="TLO20" s="170"/>
      <c r="TLP20" s="170"/>
      <c r="TLQ20" s="170"/>
      <c r="TLR20" s="170"/>
      <c r="TLS20" s="170"/>
      <c r="TLT20" s="170"/>
      <c r="TLU20" s="170"/>
      <c r="TLV20" s="170"/>
      <c r="TLW20" s="170"/>
      <c r="TLX20" s="170"/>
      <c r="TLY20" s="170"/>
      <c r="TLZ20" s="170"/>
      <c r="TMA20" s="170"/>
      <c r="TMB20" s="170"/>
      <c r="TMC20" s="170"/>
      <c r="TMD20" s="170"/>
      <c r="TME20" s="170"/>
      <c r="TMF20" s="170"/>
      <c r="TMG20" s="170"/>
      <c r="TMH20" s="170"/>
      <c r="TMI20" s="170"/>
      <c r="TMJ20" s="170"/>
      <c r="TMK20" s="170"/>
      <c r="TML20" s="170"/>
      <c r="TMM20" s="170"/>
      <c r="TMN20" s="170"/>
      <c r="TMO20" s="170"/>
      <c r="TMP20" s="170"/>
      <c r="TMQ20" s="170"/>
      <c r="TMR20" s="170"/>
      <c r="TMS20" s="170"/>
      <c r="TMT20" s="170"/>
      <c r="TMU20" s="170"/>
      <c r="TMV20" s="170"/>
      <c r="TMW20" s="170"/>
      <c r="TMX20" s="170"/>
      <c r="TMY20" s="170"/>
      <c r="TMZ20" s="170"/>
      <c r="TNA20" s="170"/>
      <c r="TNB20" s="170"/>
      <c r="TNC20" s="170"/>
      <c r="TND20" s="170"/>
      <c r="TNE20" s="170"/>
      <c r="TNF20" s="170"/>
      <c r="TNG20" s="170"/>
      <c r="TNH20" s="170"/>
      <c r="TNI20" s="170"/>
      <c r="TNJ20" s="170"/>
      <c r="TNK20" s="170"/>
      <c r="TNL20" s="170"/>
      <c r="TNM20" s="170"/>
      <c r="TNN20" s="170"/>
      <c r="TNO20" s="170"/>
      <c r="TNP20" s="170"/>
      <c r="TNQ20" s="170"/>
      <c r="TNR20" s="170"/>
      <c r="TNS20" s="170"/>
      <c r="TNT20" s="170"/>
      <c r="TNU20" s="170"/>
      <c r="TNV20" s="170"/>
      <c r="TNW20" s="170"/>
      <c r="TNX20" s="170"/>
      <c r="TNY20" s="170"/>
      <c r="TNZ20" s="170"/>
      <c r="TOA20" s="170"/>
      <c r="TOB20" s="170"/>
      <c r="TOC20" s="170"/>
      <c r="TOD20" s="170"/>
      <c r="TOE20" s="170"/>
      <c r="TOF20" s="170"/>
      <c r="TOG20" s="170"/>
      <c r="TOH20" s="170"/>
      <c r="TOI20" s="170"/>
      <c r="TOJ20" s="170"/>
      <c r="TOK20" s="170"/>
      <c r="TOL20" s="170"/>
      <c r="TOM20" s="170"/>
      <c r="TON20" s="170"/>
      <c r="TOO20" s="170"/>
      <c r="TOP20" s="170"/>
      <c r="TOQ20" s="170"/>
      <c r="TOR20" s="170"/>
      <c r="TOS20" s="170"/>
      <c r="TOT20" s="170"/>
      <c r="TOU20" s="170"/>
      <c r="TOV20" s="170"/>
      <c r="TOW20" s="170"/>
      <c r="TOX20" s="170"/>
      <c r="TOY20" s="170"/>
      <c r="TOZ20" s="170"/>
      <c r="TPA20" s="170"/>
      <c r="TPB20" s="170"/>
      <c r="TPC20" s="170"/>
      <c r="TPD20" s="170"/>
      <c r="TPE20" s="170"/>
      <c r="TPF20" s="170"/>
      <c r="TPG20" s="170"/>
      <c r="TPH20" s="170"/>
      <c r="TPI20" s="170"/>
      <c r="TPJ20" s="170"/>
      <c r="TPK20" s="170"/>
      <c r="TPL20" s="170"/>
      <c r="TPM20" s="170"/>
      <c r="TPN20" s="170"/>
      <c r="TPO20" s="170"/>
      <c r="TPP20" s="170"/>
      <c r="TPQ20" s="170"/>
      <c r="TPR20" s="170"/>
      <c r="TPS20" s="170"/>
      <c r="TPT20" s="170"/>
      <c r="TPU20" s="170"/>
      <c r="TPV20" s="170"/>
      <c r="TPW20" s="170"/>
      <c r="TPX20" s="170"/>
      <c r="TPY20" s="170"/>
      <c r="TPZ20" s="170"/>
      <c r="TQA20" s="170"/>
      <c r="TQB20" s="170"/>
      <c r="TQC20" s="170"/>
      <c r="TQD20" s="170"/>
      <c r="TQE20" s="170"/>
      <c r="TQF20" s="170"/>
      <c r="TQG20" s="170"/>
      <c r="TQH20" s="170"/>
      <c r="TQI20" s="170"/>
      <c r="TQJ20" s="170"/>
      <c r="TQK20" s="170"/>
      <c r="TQL20" s="170"/>
      <c r="TQM20" s="170"/>
      <c r="TQN20" s="170"/>
      <c r="TQO20" s="170"/>
      <c r="TQP20" s="170"/>
      <c r="TQQ20" s="170"/>
      <c r="TQR20" s="170"/>
      <c r="TQS20" s="170"/>
      <c r="TQT20" s="170"/>
      <c r="TQU20" s="170"/>
      <c r="TQV20" s="170"/>
      <c r="TQW20" s="170"/>
      <c r="TQX20" s="170"/>
      <c r="TQY20" s="170"/>
      <c r="TQZ20" s="170"/>
      <c r="TRA20" s="170"/>
      <c r="TRB20" s="170"/>
      <c r="TRC20" s="170"/>
      <c r="TRD20" s="170"/>
      <c r="TRE20" s="170"/>
      <c r="TRF20" s="170"/>
      <c r="TRG20" s="170"/>
      <c r="TRH20" s="170"/>
      <c r="TRI20" s="170"/>
      <c r="TRJ20" s="170"/>
      <c r="TRK20" s="170"/>
      <c r="TRL20" s="170"/>
      <c r="TRM20" s="170"/>
      <c r="TRN20" s="170"/>
      <c r="TRO20" s="170"/>
      <c r="TRP20" s="170"/>
      <c r="TRQ20" s="170"/>
      <c r="TRR20" s="170"/>
      <c r="TRS20" s="170"/>
      <c r="TRT20" s="170"/>
      <c r="TRU20" s="170"/>
      <c r="TRV20" s="170"/>
      <c r="TRW20" s="170"/>
      <c r="TRX20" s="170"/>
      <c r="TRY20" s="170"/>
      <c r="TRZ20" s="170"/>
      <c r="TSA20" s="170"/>
      <c r="TSB20" s="170"/>
      <c r="TSC20" s="170"/>
      <c r="TSD20" s="170"/>
      <c r="TSE20" s="170"/>
      <c r="TSF20" s="170"/>
      <c r="TSG20" s="170"/>
      <c r="TSH20" s="170"/>
      <c r="TSI20" s="170"/>
      <c r="TSJ20" s="170"/>
      <c r="TSK20" s="170"/>
      <c r="TSL20" s="170"/>
      <c r="TSM20" s="170"/>
      <c r="TSN20" s="170"/>
      <c r="TSO20" s="170"/>
      <c r="TSP20" s="170"/>
      <c r="TSQ20" s="170"/>
      <c r="TSR20" s="170"/>
      <c r="TSS20" s="170"/>
      <c r="TST20" s="170"/>
      <c r="TSU20" s="170"/>
      <c r="TSV20" s="170"/>
      <c r="TSW20" s="170"/>
      <c r="TSX20" s="170"/>
      <c r="TSY20" s="170"/>
      <c r="TSZ20" s="170"/>
      <c r="TTA20" s="170"/>
      <c r="TTB20" s="170"/>
      <c r="TTC20" s="170"/>
      <c r="TTD20" s="170"/>
      <c r="TTE20" s="170"/>
      <c r="TTF20" s="170"/>
      <c r="TTG20" s="170"/>
      <c r="TTH20" s="170"/>
      <c r="TTI20" s="170"/>
      <c r="TTJ20" s="170"/>
      <c r="TTK20" s="170"/>
      <c r="TTL20" s="170"/>
      <c r="TTM20" s="170"/>
      <c r="TTN20" s="170"/>
      <c r="TTO20" s="170"/>
      <c r="TTP20" s="170"/>
      <c r="TTQ20" s="170"/>
      <c r="TTR20" s="170"/>
      <c r="TTS20" s="170"/>
      <c r="TTT20" s="170"/>
      <c r="TTU20" s="170"/>
      <c r="TTV20" s="170"/>
      <c r="TTW20" s="170"/>
      <c r="TTX20" s="170"/>
      <c r="TTY20" s="170"/>
      <c r="TTZ20" s="170"/>
      <c r="TUA20" s="170"/>
      <c r="TUB20" s="170"/>
      <c r="TUC20" s="170"/>
      <c r="TUD20" s="170"/>
      <c r="TUE20" s="170"/>
      <c r="TUF20" s="170"/>
      <c r="TUG20" s="170"/>
      <c r="TUH20" s="170"/>
      <c r="TUI20" s="170"/>
      <c r="TUJ20" s="170"/>
      <c r="TUK20" s="170"/>
      <c r="TUL20" s="170"/>
      <c r="TUM20" s="170"/>
      <c r="TUN20" s="170"/>
      <c r="TUO20" s="170"/>
      <c r="TUP20" s="170"/>
      <c r="TUQ20" s="170"/>
      <c r="TUR20" s="170"/>
      <c r="TUS20" s="170"/>
      <c r="TUT20" s="170"/>
      <c r="TUU20" s="170"/>
      <c r="TUV20" s="170"/>
      <c r="TUW20" s="170"/>
      <c r="TUX20" s="170"/>
      <c r="TUY20" s="170"/>
      <c r="TUZ20" s="170"/>
      <c r="TVA20" s="170"/>
      <c r="TVB20" s="170"/>
      <c r="TVC20" s="170"/>
      <c r="TVD20" s="170"/>
      <c r="TVE20" s="170"/>
      <c r="TVF20" s="170"/>
      <c r="TVG20" s="170"/>
      <c r="TVH20" s="170"/>
      <c r="TVI20" s="170"/>
      <c r="TVJ20" s="170"/>
      <c r="TVK20" s="170"/>
      <c r="TVL20" s="170"/>
      <c r="TVM20" s="170"/>
      <c r="TVN20" s="170"/>
      <c r="TVO20" s="170"/>
      <c r="TVP20" s="170"/>
      <c r="TVQ20" s="170"/>
      <c r="TVR20" s="170"/>
      <c r="TVS20" s="170"/>
      <c r="TVT20" s="170"/>
      <c r="TVU20" s="170"/>
      <c r="TVV20" s="170"/>
      <c r="TVW20" s="170"/>
      <c r="TVX20" s="170"/>
      <c r="TVY20" s="170"/>
      <c r="TVZ20" s="170"/>
      <c r="TWA20" s="170"/>
      <c r="TWB20" s="170"/>
      <c r="TWC20" s="170"/>
      <c r="TWD20" s="170"/>
      <c r="TWE20" s="170"/>
      <c r="TWF20" s="170"/>
      <c r="TWG20" s="170"/>
      <c r="TWH20" s="170"/>
      <c r="TWI20" s="170"/>
      <c r="TWJ20" s="170"/>
      <c r="TWK20" s="170"/>
      <c r="TWL20" s="170"/>
      <c r="TWM20" s="170"/>
      <c r="TWN20" s="170"/>
      <c r="TWO20" s="170"/>
      <c r="TWP20" s="170"/>
      <c r="TWQ20" s="170"/>
      <c r="TWR20" s="170"/>
      <c r="TWS20" s="170"/>
      <c r="TWT20" s="170"/>
      <c r="TWU20" s="170"/>
      <c r="TWV20" s="170"/>
      <c r="TWW20" s="170"/>
      <c r="TWX20" s="170"/>
      <c r="TWY20" s="170"/>
      <c r="TWZ20" s="170"/>
      <c r="TXA20" s="170"/>
      <c r="TXB20" s="170"/>
      <c r="TXC20" s="170"/>
      <c r="TXD20" s="170"/>
      <c r="TXE20" s="170"/>
      <c r="TXF20" s="170"/>
      <c r="TXG20" s="170"/>
      <c r="TXH20" s="170"/>
      <c r="TXI20" s="170"/>
      <c r="TXJ20" s="170"/>
      <c r="TXK20" s="170"/>
      <c r="TXL20" s="170"/>
      <c r="TXM20" s="170"/>
      <c r="TXN20" s="170"/>
      <c r="TXO20" s="170"/>
      <c r="TXP20" s="170"/>
      <c r="TXQ20" s="170"/>
      <c r="TXR20" s="170"/>
      <c r="TXS20" s="170"/>
      <c r="TXT20" s="170"/>
      <c r="TXU20" s="170"/>
      <c r="TXV20" s="170"/>
      <c r="TXW20" s="170"/>
      <c r="TXX20" s="170"/>
      <c r="TXY20" s="170"/>
      <c r="TXZ20" s="170"/>
      <c r="TYA20" s="170"/>
      <c r="TYB20" s="170"/>
      <c r="TYC20" s="170"/>
      <c r="TYD20" s="170"/>
      <c r="TYE20" s="170"/>
      <c r="TYF20" s="170"/>
      <c r="TYG20" s="170"/>
      <c r="TYH20" s="170"/>
      <c r="TYI20" s="170"/>
      <c r="TYJ20" s="170"/>
      <c r="TYK20" s="170"/>
      <c r="TYL20" s="170"/>
      <c r="TYM20" s="170"/>
      <c r="TYN20" s="170"/>
      <c r="TYO20" s="170"/>
      <c r="TYP20" s="170"/>
      <c r="TYQ20" s="170"/>
      <c r="TYR20" s="170"/>
      <c r="TYS20" s="170"/>
      <c r="TYT20" s="170"/>
      <c r="TYU20" s="170"/>
      <c r="TYV20" s="170"/>
      <c r="TYW20" s="170"/>
      <c r="TYX20" s="170"/>
      <c r="TYY20" s="170"/>
      <c r="TYZ20" s="170"/>
      <c r="TZA20" s="170"/>
      <c r="TZB20" s="170"/>
      <c r="TZC20" s="170"/>
      <c r="TZD20" s="170"/>
      <c r="TZE20" s="170"/>
      <c r="TZF20" s="170"/>
      <c r="TZG20" s="170"/>
      <c r="TZH20" s="170"/>
      <c r="TZI20" s="170"/>
      <c r="TZJ20" s="170"/>
      <c r="TZK20" s="170"/>
      <c r="TZL20" s="170"/>
      <c r="TZM20" s="170"/>
      <c r="TZN20" s="170"/>
      <c r="TZO20" s="170"/>
      <c r="TZP20" s="170"/>
      <c r="TZQ20" s="170"/>
      <c r="TZR20" s="170"/>
      <c r="TZS20" s="170"/>
      <c r="TZT20" s="170"/>
      <c r="TZU20" s="170"/>
      <c r="TZV20" s="170"/>
      <c r="TZW20" s="170"/>
      <c r="TZX20" s="170"/>
      <c r="TZY20" s="170"/>
      <c r="TZZ20" s="170"/>
      <c r="UAA20" s="170"/>
      <c r="UAB20" s="170"/>
      <c r="UAC20" s="170"/>
      <c r="UAD20" s="170"/>
      <c r="UAE20" s="170"/>
      <c r="UAF20" s="170"/>
      <c r="UAG20" s="170"/>
      <c r="UAH20" s="170"/>
      <c r="UAI20" s="170"/>
      <c r="UAJ20" s="170"/>
      <c r="UAK20" s="170"/>
      <c r="UAL20" s="170"/>
      <c r="UAM20" s="170"/>
      <c r="UAN20" s="170"/>
      <c r="UAO20" s="170"/>
      <c r="UAP20" s="170"/>
      <c r="UAQ20" s="170"/>
      <c r="UAR20" s="170"/>
      <c r="UAS20" s="170"/>
      <c r="UAT20" s="170"/>
      <c r="UAU20" s="170"/>
      <c r="UAV20" s="170"/>
      <c r="UAW20" s="170"/>
      <c r="UAX20" s="170"/>
      <c r="UAY20" s="170"/>
      <c r="UAZ20" s="170"/>
      <c r="UBA20" s="170"/>
      <c r="UBB20" s="170"/>
      <c r="UBC20" s="170"/>
      <c r="UBD20" s="170"/>
      <c r="UBE20" s="170"/>
      <c r="UBF20" s="170"/>
      <c r="UBG20" s="170"/>
      <c r="UBH20" s="170"/>
      <c r="UBI20" s="170"/>
      <c r="UBJ20" s="170"/>
      <c r="UBK20" s="170"/>
      <c r="UBL20" s="170"/>
      <c r="UBM20" s="170"/>
      <c r="UBN20" s="170"/>
      <c r="UBO20" s="170"/>
      <c r="UBP20" s="170"/>
      <c r="UBQ20" s="170"/>
      <c r="UBR20" s="170"/>
      <c r="UBS20" s="170"/>
      <c r="UBT20" s="170"/>
      <c r="UBU20" s="170"/>
      <c r="UBV20" s="170"/>
      <c r="UBW20" s="170"/>
      <c r="UBX20" s="170"/>
      <c r="UBY20" s="170"/>
      <c r="UBZ20" s="170"/>
      <c r="UCA20" s="170"/>
      <c r="UCB20" s="170"/>
      <c r="UCC20" s="170"/>
      <c r="UCD20" s="170"/>
      <c r="UCE20" s="170"/>
      <c r="UCF20" s="170"/>
      <c r="UCG20" s="170"/>
      <c r="UCH20" s="170"/>
      <c r="UCI20" s="170"/>
      <c r="UCJ20" s="170"/>
      <c r="UCK20" s="170"/>
      <c r="UCL20" s="170"/>
      <c r="UCM20" s="170"/>
      <c r="UCN20" s="170"/>
      <c r="UCO20" s="170"/>
      <c r="UCP20" s="170"/>
      <c r="UCQ20" s="170"/>
      <c r="UCR20" s="170"/>
      <c r="UCS20" s="170"/>
      <c r="UCT20" s="170"/>
      <c r="UCU20" s="170"/>
      <c r="UCV20" s="170"/>
      <c r="UCW20" s="170"/>
      <c r="UCX20" s="170"/>
      <c r="UCY20" s="170"/>
      <c r="UCZ20" s="170"/>
      <c r="UDA20" s="170"/>
      <c r="UDB20" s="170"/>
      <c r="UDC20" s="170"/>
      <c r="UDD20" s="170"/>
      <c r="UDE20" s="170"/>
      <c r="UDF20" s="170"/>
      <c r="UDG20" s="170"/>
      <c r="UDH20" s="170"/>
      <c r="UDI20" s="170"/>
      <c r="UDJ20" s="170"/>
      <c r="UDK20" s="170"/>
      <c r="UDL20" s="170"/>
      <c r="UDM20" s="170"/>
      <c r="UDN20" s="170"/>
      <c r="UDO20" s="170"/>
      <c r="UDP20" s="170"/>
      <c r="UDQ20" s="170"/>
      <c r="UDR20" s="170"/>
      <c r="UDS20" s="170"/>
      <c r="UDT20" s="170"/>
      <c r="UDU20" s="170"/>
      <c r="UDV20" s="170"/>
      <c r="UDW20" s="170"/>
      <c r="UDX20" s="170"/>
      <c r="UDY20" s="170"/>
      <c r="UDZ20" s="170"/>
      <c r="UEA20" s="170"/>
      <c r="UEB20" s="170"/>
      <c r="UEC20" s="170"/>
      <c r="UED20" s="170"/>
      <c r="UEE20" s="170"/>
      <c r="UEF20" s="170"/>
      <c r="UEG20" s="170"/>
      <c r="UEH20" s="170"/>
      <c r="UEI20" s="170"/>
      <c r="UEJ20" s="170"/>
      <c r="UEK20" s="170"/>
      <c r="UEL20" s="170"/>
      <c r="UEM20" s="170"/>
      <c r="UEN20" s="170"/>
      <c r="UEO20" s="170"/>
      <c r="UEP20" s="170"/>
      <c r="UEQ20" s="170"/>
      <c r="UER20" s="170"/>
      <c r="UES20" s="170"/>
      <c r="UET20" s="170"/>
      <c r="UEU20" s="170"/>
      <c r="UEV20" s="170"/>
      <c r="UEW20" s="170"/>
      <c r="UEX20" s="170"/>
      <c r="UEY20" s="170"/>
      <c r="UEZ20" s="170"/>
      <c r="UFA20" s="170"/>
      <c r="UFB20" s="170"/>
      <c r="UFC20" s="170"/>
      <c r="UFD20" s="170"/>
      <c r="UFE20" s="170"/>
      <c r="UFF20" s="170"/>
      <c r="UFG20" s="170"/>
      <c r="UFH20" s="170"/>
      <c r="UFI20" s="170"/>
      <c r="UFJ20" s="170"/>
      <c r="UFK20" s="170"/>
      <c r="UFL20" s="170"/>
      <c r="UFM20" s="170"/>
      <c r="UFN20" s="170"/>
      <c r="UFO20" s="170"/>
      <c r="UFP20" s="170"/>
      <c r="UFQ20" s="170"/>
      <c r="UFR20" s="170"/>
      <c r="UFS20" s="170"/>
      <c r="UFT20" s="170"/>
      <c r="UFU20" s="170"/>
      <c r="UFV20" s="170"/>
      <c r="UFW20" s="170"/>
      <c r="UFX20" s="170"/>
      <c r="UFY20" s="170"/>
      <c r="UFZ20" s="170"/>
      <c r="UGA20" s="170"/>
      <c r="UGB20" s="170"/>
      <c r="UGC20" s="170"/>
      <c r="UGD20" s="170"/>
      <c r="UGE20" s="170"/>
      <c r="UGF20" s="170"/>
      <c r="UGG20" s="170"/>
      <c r="UGH20" s="170"/>
      <c r="UGI20" s="170"/>
      <c r="UGJ20" s="170"/>
      <c r="UGK20" s="170"/>
      <c r="UGL20" s="170"/>
      <c r="UGM20" s="170"/>
      <c r="UGN20" s="170"/>
      <c r="UGO20" s="170"/>
      <c r="UGP20" s="170"/>
      <c r="UGQ20" s="170"/>
      <c r="UGR20" s="170"/>
      <c r="UGS20" s="170"/>
      <c r="UGT20" s="170"/>
      <c r="UGU20" s="170"/>
      <c r="UGV20" s="170"/>
      <c r="UGW20" s="170"/>
      <c r="UGX20" s="170"/>
      <c r="UGY20" s="170"/>
      <c r="UGZ20" s="170"/>
      <c r="UHA20" s="170"/>
      <c r="UHB20" s="170"/>
      <c r="UHC20" s="170"/>
      <c r="UHD20" s="170"/>
      <c r="UHE20" s="170"/>
      <c r="UHF20" s="170"/>
      <c r="UHG20" s="170"/>
      <c r="UHH20" s="170"/>
      <c r="UHI20" s="170"/>
      <c r="UHJ20" s="170"/>
      <c r="UHK20" s="170"/>
      <c r="UHL20" s="170"/>
      <c r="UHM20" s="170"/>
      <c r="UHN20" s="170"/>
      <c r="UHO20" s="170"/>
      <c r="UHP20" s="170"/>
      <c r="UHQ20" s="170"/>
      <c r="UHR20" s="170"/>
      <c r="UHS20" s="170"/>
      <c r="UHT20" s="170"/>
      <c r="UHU20" s="170"/>
      <c r="UHV20" s="170"/>
      <c r="UHW20" s="170"/>
      <c r="UHX20" s="170"/>
      <c r="UHY20" s="170"/>
      <c r="UHZ20" s="170"/>
      <c r="UIA20" s="170"/>
      <c r="UIB20" s="170"/>
      <c r="UIC20" s="170"/>
      <c r="UID20" s="170"/>
      <c r="UIE20" s="170"/>
      <c r="UIF20" s="170"/>
      <c r="UIG20" s="170"/>
      <c r="UIH20" s="170"/>
      <c r="UII20" s="170"/>
      <c r="UIJ20" s="170"/>
      <c r="UIK20" s="170"/>
      <c r="UIL20" s="170"/>
      <c r="UIM20" s="170"/>
      <c r="UIN20" s="170"/>
      <c r="UIO20" s="170"/>
      <c r="UIP20" s="170"/>
      <c r="UIQ20" s="170"/>
      <c r="UIR20" s="170"/>
      <c r="UIS20" s="170"/>
      <c r="UIT20" s="170"/>
      <c r="UIU20" s="170"/>
      <c r="UIV20" s="170"/>
      <c r="UIW20" s="170"/>
      <c r="UIX20" s="170"/>
      <c r="UIY20" s="170"/>
      <c r="UIZ20" s="170"/>
      <c r="UJA20" s="170"/>
      <c r="UJB20" s="170"/>
      <c r="UJC20" s="170"/>
      <c r="UJD20" s="170"/>
      <c r="UJE20" s="170"/>
      <c r="UJF20" s="170"/>
      <c r="UJG20" s="170"/>
      <c r="UJH20" s="170"/>
      <c r="UJI20" s="170"/>
      <c r="UJJ20" s="170"/>
      <c r="UJK20" s="170"/>
      <c r="UJL20" s="170"/>
      <c r="UJM20" s="170"/>
      <c r="UJN20" s="170"/>
      <c r="UJO20" s="170"/>
      <c r="UJP20" s="170"/>
      <c r="UJQ20" s="170"/>
      <c r="UJR20" s="170"/>
      <c r="UJS20" s="170"/>
      <c r="UJT20" s="170"/>
      <c r="UJU20" s="170"/>
      <c r="UJV20" s="170"/>
      <c r="UJW20" s="170"/>
      <c r="UJX20" s="170"/>
      <c r="UJY20" s="170"/>
      <c r="UJZ20" s="170"/>
      <c r="UKA20" s="170"/>
      <c r="UKB20" s="170"/>
      <c r="UKC20" s="170"/>
      <c r="UKD20" s="170"/>
      <c r="UKE20" s="170"/>
      <c r="UKF20" s="170"/>
      <c r="UKG20" s="170"/>
      <c r="UKH20" s="170"/>
      <c r="UKI20" s="170"/>
      <c r="UKJ20" s="170"/>
      <c r="UKK20" s="170"/>
      <c r="UKL20" s="170"/>
      <c r="UKM20" s="170"/>
      <c r="UKN20" s="170"/>
      <c r="UKO20" s="170"/>
      <c r="UKP20" s="170"/>
      <c r="UKQ20" s="170"/>
      <c r="UKR20" s="170"/>
      <c r="UKS20" s="170"/>
      <c r="UKT20" s="170"/>
      <c r="UKU20" s="170"/>
      <c r="UKV20" s="170"/>
      <c r="UKW20" s="170"/>
      <c r="UKX20" s="170"/>
      <c r="UKY20" s="170"/>
      <c r="UKZ20" s="170"/>
      <c r="ULA20" s="170"/>
      <c r="ULB20" s="170"/>
      <c r="ULC20" s="170"/>
      <c r="ULD20" s="170"/>
      <c r="ULE20" s="170"/>
      <c r="ULF20" s="170"/>
      <c r="ULG20" s="170"/>
      <c r="ULH20" s="170"/>
      <c r="ULI20" s="170"/>
      <c r="ULJ20" s="170"/>
      <c r="ULK20" s="170"/>
      <c r="ULL20" s="170"/>
      <c r="ULM20" s="170"/>
      <c r="ULN20" s="170"/>
      <c r="ULO20" s="170"/>
      <c r="ULP20" s="170"/>
      <c r="ULQ20" s="170"/>
      <c r="ULR20" s="170"/>
      <c r="ULS20" s="170"/>
      <c r="ULT20" s="170"/>
      <c r="ULU20" s="170"/>
      <c r="ULV20" s="170"/>
      <c r="ULW20" s="170"/>
      <c r="ULX20" s="170"/>
      <c r="ULY20" s="170"/>
      <c r="ULZ20" s="170"/>
      <c r="UMA20" s="170"/>
      <c r="UMB20" s="170"/>
      <c r="UMC20" s="170"/>
      <c r="UMD20" s="170"/>
      <c r="UME20" s="170"/>
      <c r="UMF20" s="170"/>
      <c r="UMG20" s="170"/>
      <c r="UMH20" s="170"/>
      <c r="UMI20" s="170"/>
      <c r="UMJ20" s="170"/>
      <c r="UMK20" s="170"/>
      <c r="UML20" s="170"/>
      <c r="UMM20" s="170"/>
      <c r="UMN20" s="170"/>
      <c r="UMO20" s="170"/>
      <c r="UMP20" s="170"/>
      <c r="UMQ20" s="170"/>
      <c r="UMR20" s="170"/>
      <c r="UMS20" s="170"/>
      <c r="UMT20" s="170"/>
      <c r="UMU20" s="170"/>
      <c r="UMV20" s="170"/>
      <c r="UMW20" s="170"/>
      <c r="UMX20" s="170"/>
      <c r="UMY20" s="170"/>
      <c r="UMZ20" s="170"/>
      <c r="UNA20" s="170"/>
      <c r="UNB20" s="170"/>
      <c r="UNC20" s="170"/>
      <c r="UND20" s="170"/>
      <c r="UNE20" s="170"/>
      <c r="UNF20" s="170"/>
      <c r="UNG20" s="170"/>
      <c r="UNH20" s="170"/>
      <c r="UNI20" s="170"/>
      <c r="UNJ20" s="170"/>
      <c r="UNK20" s="170"/>
      <c r="UNL20" s="170"/>
      <c r="UNM20" s="170"/>
      <c r="UNN20" s="170"/>
      <c r="UNO20" s="170"/>
      <c r="UNP20" s="170"/>
      <c r="UNQ20" s="170"/>
      <c r="UNR20" s="170"/>
      <c r="UNS20" s="170"/>
      <c r="UNT20" s="170"/>
      <c r="UNU20" s="170"/>
      <c r="UNV20" s="170"/>
      <c r="UNW20" s="170"/>
      <c r="UNX20" s="170"/>
      <c r="UNY20" s="170"/>
      <c r="UNZ20" s="170"/>
      <c r="UOA20" s="170"/>
      <c r="UOB20" s="170"/>
      <c r="UOC20" s="170"/>
      <c r="UOD20" s="170"/>
      <c r="UOE20" s="170"/>
      <c r="UOF20" s="170"/>
      <c r="UOG20" s="170"/>
      <c r="UOH20" s="170"/>
      <c r="UOI20" s="170"/>
      <c r="UOJ20" s="170"/>
      <c r="UOK20" s="170"/>
      <c r="UOL20" s="170"/>
      <c r="UOM20" s="170"/>
      <c r="UON20" s="170"/>
      <c r="UOO20" s="170"/>
      <c r="UOP20" s="170"/>
      <c r="UOQ20" s="170"/>
      <c r="UOR20" s="170"/>
      <c r="UOS20" s="170"/>
      <c r="UOT20" s="170"/>
      <c r="UOU20" s="170"/>
      <c r="UOV20" s="170"/>
      <c r="UOW20" s="170"/>
      <c r="UOX20" s="170"/>
      <c r="UOY20" s="170"/>
      <c r="UOZ20" s="170"/>
      <c r="UPA20" s="170"/>
      <c r="UPB20" s="170"/>
      <c r="UPC20" s="170"/>
      <c r="UPD20" s="170"/>
      <c r="UPE20" s="170"/>
      <c r="UPF20" s="170"/>
      <c r="UPG20" s="170"/>
      <c r="UPH20" s="170"/>
      <c r="UPI20" s="170"/>
      <c r="UPJ20" s="170"/>
      <c r="UPK20" s="170"/>
      <c r="UPL20" s="170"/>
      <c r="UPM20" s="170"/>
      <c r="UPN20" s="170"/>
      <c r="UPO20" s="170"/>
      <c r="UPP20" s="170"/>
      <c r="UPQ20" s="170"/>
      <c r="UPR20" s="170"/>
      <c r="UPS20" s="170"/>
      <c r="UPT20" s="170"/>
      <c r="UPU20" s="170"/>
      <c r="UPV20" s="170"/>
      <c r="UPW20" s="170"/>
      <c r="UPX20" s="170"/>
      <c r="UPY20" s="170"/>
      <c r="UPZ20" s="170"/>
      <c r="UQA20" s="170"/>
      <c r="UQB20" s="170"/>
      <c r="UQC20" s="170"/>
      <c r="UQD20" s="170"/>
      <c r="UQE20" s="170"/>
      <c r="UQF20" s="170"/>
      <c r="UQG20" s="170"/>
      <c r="UQH20" s="170"/>
      <c r="UQI20" s="170"/>
      <c r="UQJ20" s="170"/>
      <c r="UQK20" s="170"/>
      <c r="UQL20" s="170"/>
      <c r="UQM20" s="170"/>
      <c r="UQN20" s="170"/>
      <c r="UQO20" s="170"/>
      <c r="UQP20" s="170"/>
      <c r="UQQ20" s="170"/>
      <c r="UQR20" s="170"/>
      <c r="UQS20" s="170"/>
      <c r="UQT20" s="170"/>
      <c r="UQU20" s="170"/>
      <c r="UQV20" s="170"/>
      <c r="UQW20" s="170"/>
      <c r="UQX20" s="170"/>
      <c r="UQY20" s="170"/>
      <c r="UQZ20" s="170"/>
      <c r="URA20" s="170"/>
      <c r="URB20" s="170"/>
      <c r="URC20" s="170"/>
      <c r="URD20" s="170"/>
      <c r="URE20" s="170"/>
      <c r="URF20" s="170"/>
      <c r="URG20" s="170"/>
      <c r="URH20" s="170"/>
      <c r="URI20" s="170"/>
      <c r="URJ20" s="170"/>
      <c r="URK20" s="170"/>
      <c r="URL20" s="170"/>
      <c r="URM20" s="170"/>
      <c r="URN20" s="170"/>
      <c r="URO20" s="170"/>
      <c r="URP20" s="170"/>
      <c r="URQ20" s="170"/>
      <c r="URR20" s="170"/>
      <c r="URS20" s="170"/>
      <c r="URT20" s="170"/>
      <c r="URU20" s="170"/>
      <c r="URV20" s="170"/>
      <c r="URW20" s="170"/>
      <c r="URX20" s="170"/>
      <c r="URY20" s="170"/>
      <c r="URZ20" s="170"/>
      <c r="USA20" s="170"/>
      <c r="USB20" s="170"/>
      <c r="USC20" s="170"/>
      <c r="USD20" s="170"/>
      <c r="USE20" s="170"/>
      <c r="USF20" s="170"/>
      <c r="USG20" s="170"/>
      <c r="USH20" s="170"/>
      <c r="USI20" s="170"/>
      <c r="USJ20" s="170"/>
      <c r="USK20" s="170"/>
      <c r="USL20" s="170"/>
      <c r="USM20" s="170"/>
      <c r="USN20" s="170"/>
      <c r="USO20" s="170"/>
      <c r="USP20" s="170"/>
      <c r="USQ20" s="170"/>
      <c r="USR20" s="170"/>
      <c r="USS20" s="170"/>
      <c r="UST20" s="170"/>
      <c r="USU20" s="170"/>
      <c r="USV20" s="170"/>
      <c r="USW20" s="170"/>
      <c r="USX20" s="170"/>
      <c r="USY20" s="170"/>
      <c r="USZ20" s="170"/>
      <c r="UTA20" s="170"/>
      <c r="UTB20" s="170"/>
      <c r="UTC20" s="170"/>
      <c r="UTD20" s="170"/>
      <c r="UTE20" s="170"/>
      <c r="UTF20" s="170"/>
      <c r="UTG20" s="170"/>
      <c r="UTH20" s="170"/>
      <c r="UTI20" s="170"/>
      <c r="UTJ20" s="170"/>
      <c r="UTK20" s="170"/>
      <c r="UTL20" s="170"/>
      <c r="UTM20" s="170"/>
      <c r="UTN20" s="170"/>
      <c r="UTO20" s="170"/>
      <c r="UTP20" s="170"/>
      <c r="UTQ20" s="170"/>
      <c r="UTR20" s="170"/>
      <c r="UTS20" s="170"/>
      <c r="UTT20" s="170"/>
      <c r="UTU20" s="170"/>
      <c r="UTV20" s="170"/>
      <c r="UTW20" s="170"/>
      <c r="UTX20" s="170"/>
      <c r="UTY20" s="170"/>
      <c r="UTZ20" s="170"/>
      <c r="UUA20" s="170"/>
      <c r="UUB20" s="170"/>
      <c r="UUC20" s="170"/>
      <c r="UUD20" s="170"/>
      <c r="UUE20" s="170"/>
      <c r="UUF20" s="170"/>
      <c r="UUG20" s="170"/>
      <c r="UUH20" s="170"/>
      <c r="UUI20" s="170"/>
      <c r="UUJ20" s="170"/>
      <c r="UUK20" s="170"/>
      <c r="UUL20" s="170"/>
      <c r="UUM20" s="170"/>
      <c r="UUN20" s="170"/>
      <c r="UUO20" s="170"/>
      <c r="UUP20" s="170"/>
      <c r="UUQ20" s="170"/>
      <c r="UUR20" s="170"/>
      <c r="UUS20" s="170"/>
      <c r="UUT20" s="170"/>
      <c r="UUU20" s="170"/>
      <c r="UUV20" s="170"/>
      <c r="UUW20" s="170"/>
      <c r="UUX20" s="170"/>
      <c r="UUY20" s="170"/>
      <c r="UUZ20" s="170"/>
      <c r="UVA20" s="170"/>
      <c r="UVB20" s="170"/>
      <c r="UVC20" s="170"/>
      <c r="UVD20" s="170"/>
      <c r="UVE20" s="170"/>
      <c r="UVF20" s="170"/>
      <c r="UVG20" s="170"/>
      <c r="UVH20" s="170"/>
      <c r="UVI20" s="170"/>
      <c r="UVJ20" s="170"/>
      <c r="UVK20" s="170"/>
      <c r="UVL20" s="170"/>
      <c r="UVM20" s="170"/>
      <c r="UVN20" s="170"/>
      <c r="UVO20" s="170"/>
      <c r="UVP20" s="170"/>
      <c r="UVQ20" s="170"/>
      <c r="UVR20" s="170"/>
      <c r="UVS20" s="170"/>
      <c r="UVT20" s="170"/>
      <c r="UVU20" s="170"/>
      <c r="UVV20" s="170"/>
      <c r="UVW20" s="170"/>
      <c r="UVX20" s="170"/>
      <c r="UVY20" s="170"/>
      <c r="UVZ20" s="170"/>
      <c r="UWA20" s="170"/>
      <c r="UWB20" s="170"/>
      <c r="UWC20" s="170"/>
      <c r="UWD20" s="170"/>
      <c r="UWE20" s="170"/>
      <c r="UWF20" s="170"/>
      <c r="UWG20" s="170"/>
      <c r="UWH20" s="170"/>
      <c r="UWI20" s="170"/>
      <c r="UWJ20" s="170"/>
      <c r="UWK20" s="170"/>
      <c r="UWL20" s="170"/>
      <c r="UWM20" s="170"/>
      <c r="UWN20" s="170"/>
      <c r="UWO20" s="170"/>
      <c r="UWP20" s="170"/>
      <c r="UWQ20" s="170"/>
      <c r="UWR20" s="170"/>
      <c r="UWS20" s="170"/>
      <c r="UWT20" s="170"/>
      <c r="UWU20" s="170"/>
      <c r="UWV20" s="170"/>
      <c r="UWW20" s="170"/>
      <c r="UWX20" s="170"/>
      <c r="UWY20" s="170"/>
      <c r="UWZ20" s="170"/>
      <c r="UXA20" s="170"/>
      <c r="UXB20" s="170"/>
      <c r="UXC20" s="170"/>
      <c r="UXD20" s="170"/>
      <c r="UXE20" s="170"/>
      <c r="UXF20" s="170"/>
      <c r="UXG20" s="170"/>
      <c r="UXH20" s="170"/>
      <c r="UXI20" s="170"/>
      <c r="UXJ20" s="170"/>
      <c r="UXK20" s="170"/>
      <c r="UXL20" s="170"/>
      <c r="UXM20" s="170"/>
      <c r="UXN20" s="170"/>
      <c r="UXO20" s="170"/>
      <c r="UXP20" s="170"/>
      <c r="UXQ20" s="170"/>
      <c r="UXR20" s="170"/>
      <c r="UXS20" s="170"/>
      <c r="UXT20" s="170"/>
      <c r="UXU20" s="170"/>
      <c r="UXV20" s="170"/>
      <c r="UXW20" s="170"/>
      <c r="UXX20" s="170"/>
      <c r="UXY20" s="170"/>
      <c r="UXZ20" s="170"/>
      <c r="UYA20" s="170"/>
      <c r="UYB20" s="170"/>
      <c r="UYC20" s="170"/>
      <c r="UYD20" s="170"/>
      <c r="UYE20" s="170"/>
      <c r="UYF20" s="170"/>
      <c r="UYG20" s="170"/>
      <c r="UYH20" s="170"/>
      <c r="UYI20" s="170"/>
      <c r="UYJ20" s="170"/>
      <c r="UYK20" s="170"/>
      <c r="UYL20" s="170"/>
      <c r="UYM20" s="170"/>
      <c r="UYN20" s="170"/>
      <c r="UYO20" s="170"/>
      <c r="UYP20" s="170"/>
      <c r="UYQ20" s="170"/>
      <c r="UYR20" s="170"/>
      <c r="UYS20" s="170"/>
      <c r="UYT20" s="170"/>
      <c r="UYU20" s="170"/>
      <c r="UYV20" s="170"/>
      <c r="UYW20" s="170"/>
      <c r="UYX20" s="170"/>
      <c r="UYY20" s="170"/>
      <c r="UYZ20" s="170"/>
      <c r="UZA20" s="170"/>
      <c r="UZB20" s="170"/>
      <c r="UZC20" s="170"/>
      <c r="UZD20" s="170"/>
      <c r="UZE20" s="170"/>
      <c r="UZF20" s="170"/>
      <c r="UZG20" s="170"/>
      <c r="UZH20" s="170"/>
      <c r="UZI20" s="170"/>
      <c r="UZJ20" s="170"/>
      <c r="UZK20" s="170"/>
      <c r="UZL20" s="170"/>
      <c r="UZM20" s="170"/>
      <c r="UZN20" s="170"/>
      <c r="UZO20" s="170"/>
      <c r="UZP20" s="170"/>
      <c r="UZQ20" s="170"/>
      <c r="UZR20" s="170"/>
      <c r="UZS20" s="170"/>
      <c r="UZT20" s="170"/>
      <c r="UZU20" s="170"/>
      <c r="UZV20" s="170"/>
      <c r="UZW20" s="170"/>
      <c r="UZX20" s="170"/>
      <c r="UZY20" s="170"/>
      <c r="UZZ20" s="170"/>
      <c r="VAA20" s="170"/>
      <c r="VAB20" s="170"/>
      <c r="VAC20" s="170"/>
      <c r="VAD20" s="170"/>
      <c r="VAE20" s="170"/>
      <c r="VAF20" s="170"/>
      <c r="VAG20" s="170"/>
      <c r="VAH20" s="170"/>
      <c r="VAI20" s="170"/>
      <c r="VAJ20" s="170"/>
      <c r="VAK20" s="170"/>
      <c r="VAL20" s="170"/>
      <c r="VAM20" s="170"/>
      <c r="VAN20" s="170"/>
      <c r="VAO20" s="170"/>
      <c r="VAP20" s="170"/>
      <c r="VAQ20" s="170"/>
      <c r="VAR20" s="170"/>
      <c r="VAS20" s="170"/>
      <c r="VAT20" s="170"/>
      <c r="VAU20" s="170"/>
      <c r="VAV20" s="170"/>
      <c r="VAW20" s="170"/>
      <c r="VAX20" s="170"/>
      <c r="VAY20" s="170"/>
      <c r="VAZ20" s="170"/>
      <c r="VBA20" s="170"/>
      <c r="VBB20" s="170"/>
      <c r="VBC20" s="170"/>
      <c r="VBD20" s="170"/>
      <c r="VBE20" s="170"/>
      <c r="VBF20" s="170"/>
      <c r="VBG20" s="170"/>
      <c r="VBH20" s="170"/>
      <c r="VBI20" s="170"/>
      <c r="VBJ20" s="170"/>
      <c r="VBK20" s="170"/>
      <c r="VBL20" s="170"/>
      <c r="VBM20" s="170"/>
      <c r="VBN20" s="170"/>
      <c r="VBO20" s="170"/>
      <c r="VBP20" s="170"/>
      <c r="VBQ20" s="170"/>
      <c r="VBR20" s="170"/>
      <c r="VBS20" s="170"/>
      <c r="VBT20" s="170"/>
      <c r="VBU20" s="170"/>
      <c r="VBV20" s="170"/>
      <c r="VBW20" s="170"/>
      <c r="VBX20" s="170"/>
      <c r="VBY20" s="170"/>
      <c r="VBZ20" s="170"/>
      <c r="VCA20" s="170"/>
      <c r="VCB20" s="170"/>
      <c r="VCC20" s="170"/>
      <c r="VCD20" s="170"/>
      <c r="VCE20" s="170"/>
      <c r="VCF20" s="170"/>
      <c r="VCG20" s="170"/>
      <c r="VCH20" s="170"/>
      <c r="VCI20" s="170"/>
      <c r="VCJ20" s="170"/>
      <c r="VCK20" s="170"/>
      <c r="VCL20" s="170"/>
      <c r="VCM20" s="170"/>
      <c r="VCN20" s="170"/>
      <c r="VCO20" s="170"/>
      <c r="VCP20" s="170"/>
      <c r="VCQ20" s="170"/>
      <c r="VCR20" s="170"/>
      <c r="VCS20" s="170"/>
      <c r="VCT20" s="170"/>
      <c r="VCU20" s="170"/>
      <c r="VCV20" s="170"/>
      <c r="VCW20" s="170"/>
      <c r="VCX20" s="170"/>
      <c r="VCY20" s="170"/>
      <c r="VCZ20" s="170"/>
      <c r="VDA20" s="170"/>
      <c r="VDB20" s="170"/>
      <c r="VDC20" s="170"/>
      <c r="VDD20" s="170"/>
      <c r="VDE20" s="170"/>
      <c r="VDF20" s="170"/>
      <c r="VDG20" s="170"/>
      <c r="VDH20" s="170"/>
      <c r="VDI20" s="170"/>
      <c r="VDJ20" s="170"/>
      <c r="VDK20" s="170"/>
      <c r="VDL20" s="170"/>
      <c r="VDM20" s="170"/>
      <c r="VDN20" s="170"/>
      <c r="VDO20" s="170"/>
      <c r="VDP20" s="170"/>
      <c r="VDQ20" s="170"/>
      <c r="VDR20" s="170"/>
      <c r="VDS20" s="170"/>
      <c r="VDT20" s="170"/>
      <c r="VDU20" s="170"/>
      <c r="VDV20" s="170"/>
      <c r="VDW20" s="170"/>
      <c r="VDX20" s="170"/>
      <c r="VDY20" s="170"/>
      <c r="VDZ20" s="170"/>
      <c r="VEA20" s="170"/>
      <c r="VEB20" s="170"/>
      <c r="VEC20" s="170"/>
      <c r="VED20" s="170"/>
      <c r="VEE20" s="170"/>
      <c r="VEF20" s="170"/>
      <c r="VEG20" s="170"/>
      <c r="VEH20" s="170"/>
      <c r="VEI20" s="170"/>
      <c r="VEJ20" s="170"/>
      <c r="VEK20" s="170"/>
      <c r="VEL20" s="170"/>
      <c r="VEM20" s="170"/>
      <c r="VEN20" s="170"/>
      <c r="VEO20" s="170"/>
      <c r="VEP20" s="170"/>
      <c r="VEQ20" s="170"/>
      <c r="VER20" s="170"/>
      <c r="VES20" s="170"/>
      <c r="VET20" s="170"/>
      <c r="VEU20" s="170"/>
      <c r="VEV20" s="170"/>
      <c r="VEW20" s="170"/>
      <c r="VEX20" s="170"/>
      <c r="VEY20" s="170"/>
      <c r="VEZ20" s="170"/>
      <c r="VFA20" s="170"/>
      <c r="VFB20" s="170"/>
      <c r="VFC20" s="170"/>
      <c r="VFD20" s="170"/>
      <c r="VFE20" s="170"/>
      <c r="VFF20" s="170"/>
      <c r="VFG20" s="170"/>
      <c r="VFH20" s="170"/>
      <c r="VFI20" s="170"/>
      <c r="VFJ20" s="170"/>
      <c r="VFK20" s="170"/>
      <c r="VFL20" s="170"/>
      <c r="VFM20" s="170"/>
      <c r="VFN20" s="170"/>
      <c r="VFO20" s="170"/>
      <c r="VFP20" s="170"/>
      <c r="VFQ20" s="170"/>
      <c r="VFR20" s="170"/>
      <c r="VFS20" s="170"/>
      <c r="VFT20" s="170"/>
      <c r="VFU20" s="170"/>
      <c r="VFV20" s="170"/>
      <c r="VFW20" s="170"/>
      <c r="VFX20" s="170"/>
      <c r="VFY20" s="170"/>
      <c r="VFZ20" s="170"/>
      <c r="VGA20" s="170"/>
      <c r="VGB20" s="170"/>
      <c r="VGC20" s="170"/>
      <c r="VGD20" s="170"/>
      <c r="VGE20" s="170"/>
      <c r="VGF20" s="170"/>
      <c r="VGG20" s="170"/>
      <c r="VGH20" s="170"/>
      <c r="VGI20" s="170"/>
      <c r="VGJ20" s="170"/>
      <c r="VGK20" s="170"/>
      <c r="VGL20" s="170"/>
      <c r="VGM20" s="170"/>
      <c r="VGN20" s="170"/>
      <c r="VGO20" s="170"/>
      <c r="VGP20" s="170"/>
      <c r="VGQ20" s="170"/>
      <c r="VGR20" s="170"/>
      <c r="VGS20" s="170"/>
      <c r="VGT20" s="170"/>
      <c r="VGU20" s="170"/>
      <c r="VGV20" s="170"/>
      <c r="VGW20" s="170"/>
      <c r="VGX20" s="170"/>
      <c r="VGY20" s="170"/>
      <c r="VGZ20" s="170"/>
      <c r="VHA20" s="170"/>
      <c r="VHB20" s="170"/>
      <c r="VHC20" s="170"/>
      <c r="VHD20" s="170"/>
      <c r="VHE20" s="170"/>
      <c r="VHF20" s="170"/>
      <c r="VHG20" s="170"/>
      <c r="VHH20" s="170"/>
      <c r="VHI20" s="170"/>
      <c r="VHJ20" s="170"/>
      <c r="VHK20" s="170"/>
      <c r="VHL20" s="170"/>
      <c r="VHM20" s="170"/>
      <c r="VHN20" s="170"/>
      <c r="VHO20" s="170"/>
      <c r="VHP20" s="170"/>
      <c r="VHQ20" s="170"/>
      <c r="VHR20" s="170"/>
      <c r="VHS20" s="170"/>
      <c r="VHT20" s="170"/>
      <c r="VHU20" s="170"/>
      <c r="VHV20" s="170"/>
      <c r="VHW20" s="170"/>
      <c r="VHX20" s="170"/>
      <c r="VHY20" s="170"/>
      <c r="VHZ20" s="170"/>
      <c r="VIA20" s="170"/>
      <c r="VIB20" s="170"/>
      <c r="VIC20" s="170"/>
      <c r="VID20" s="170"/>
      <c r="VIE20" s="170"/>
      <c r="VIF20" s="170"/>
      <c r="VIG20" s="170"/>
      <c r="VIH20" s="170"/>
      <c r="VII20" s="170"/>
      <c r="VIJ20" s="170"/>
      <c r="VIK20" s="170"/>
      <c r="VIL20" s="170"/>
      <c r="VIM20" s="170"/>
      <c r="VIN20" s="170"/>
      <c r="VIO20" s="170"/>
      <c r="VIP20" s="170"/>
      <c r="VIQ20" s="170"/>
      <c r="VIR20" s="170"/>
      <c r="VIS20" s="170"/>
      <c r="VIT20" s="170"/>
      <c r="VIU20" s="170"/>
      <c r="VIV20" s="170"/>
      <c r="VIW20" s="170"/>
      <c r="VIX20" s="170"/>
      <c r="VIY20" s="170"/>
      <c r="VIZ20" s="170"/>
      <c r="VJA20" s="170"/>
      <c r="VJB20" s="170"/>
      <c r="VJC20" s="170"/>
      <c r="VJD20" s="170"/>
      <c r="VJE20" s="170"/>
      <c r="VJF20" s="170"/>
      <c r="VJG20" s="170"/>
      <c r="VJH20" s="170"/>
      <c r="VJI20" s="170"/>
      <c r="VJJ20" s="170"/>
      <c r="VJK20" s="170"/>
      <c r="VJL20" s="170"/>
      <c r="VJM20" s="170"/>
      <c r="VJN20" s="170"/>
      <c r="VJO20" s="170"/>
      <c r="VJP20" s="170"/>
      <c r="VJQ20" s="170"/>
      <c r="VJR20" s="170"/>
      <c r="VJS20" s="170"/>
      <c r="VJT20" s="170"/>
      <c r="VJU20" s="170"/>
      <c r="VJV20" s="170"/>
      <c r="VJW20" s="170"/>
      <c r="VJX20" s="170"/>
      <c r="VJY20" s="170"/>
      <c r="VJZ20" s="170"/>
      <c r="VKA20" s="170"/>
      <c r="VKB20" s="170"/>
      <c r="VKC20" s="170"/>
      <c r="VKD20" s="170"/>
      <c r="VKE20" s="170"/>
      <c r="VKF20" s="170"/>
      <c r="VKG20" s="170"/>
      <c r="VKH20" s="170"/>
      <c r="VKI20" s="170"/>
      <c r="VKJ20" s="170"/>
      <c r="VKK20" s="170"/>
      <c r="VKL20" s="170"/>
      <c r="VKM20" s="170"/>
      <c r="VKN20" s="170"/>
      <c r="VKO20" s="170"/>
      <c r="VKP20" s="170"/>
      <c r="VKQ20" s="170"/>
      <c r="VKR20" s="170"/>
      <c r="VKS20" s="170"/>
      <c r="VKT20" s="170"/>
      <c r="VKU20" s="170"/>
      <c r="VKV20" s="170"/>
      <c r="VKW20" s="170"/>
      <c r="VKX20" s="170"/>
      <c r="VKY20" s="170"/>
      <c r="VKZ20" s="170"/>
      <c r="VLA20" s="170"/>
      <c r="VLB20" s="170"/>
      <c r="VLC20" s="170"/>
      <c r="VLD20" s="170"/>
      <c r="VLE20" s="170"/>
      <c r="VLF20" s="170"/>
      <c r="VLG20" s="170"/>
      <c r="VLH20" s="170"/>
      <c r="VLI20" s="170"/>
      <c r="VLJ20" s="170"/>
      <c r="VLK20" s="170"/>
      <c r="VLL20" s="170"/>
      <c r="VLM20" s="170"/>
      <c r="VLN20" s="170"/>
      <c r="VLO20" s="170"/>
      <c r="VLP20" s="170"/>
      <c r="VLQ20" s="170"/>
      <c r="VLR20" s="170"/>
      <c r="VLS20" s="170"/>
      <c r="VLT20" s="170"/>
      <c r="VLU20" s="170"/>
      <c r="VLV20" s="170"/>
      <c r="VLW20" s="170"/>
      <c r="VLX20" s="170"/>
      <c r="VLY20" s="170"/>
      <c r="VLZ20" s="170"/>
      <c r="VMA20" s="170"/>
      <c r="VMB20" s="170"/>
      <c r="VMC20" s="170"/>
      <c r="VMD20" s="170"/>
      <c r="VME20" s="170"/>
      <c r="VMF20" s="170"/>
      <c r="VMG20" s="170"/>
      <c r="VMH20" s="170"/>
      <c r="VMI20" s="170"/>
      <c r="VMJ20" s="170"/>
      <c r="VMK20" s="170"/>
      <c r="VML20" s="170"/>
      <c r="VMM20" s="170"/>
      <c r="VMN20" s="170"/>
      <c r="VMO20" s="170"/>
      <c r="VMP20" s="170"/>
      <c r="VMQ20" s="170"/>
      <c r="VMR20" s="170"/>
      <c r="VMS20" s="170"/>
      <c r="VMT20" s="170"/>
      <c r="VMU20" s="170"/>
      <c r="VMV20" s="170"/>
      <c r="VMW20" s="170"/>
      <c r="VMX20" s="170"/>
      <c r="VMY20" s="170"/>
      <c r="VMZ20" s="170"/>
      <c r="VNA20" s="170"/>
      <c r="VNB20" s="170"/>
      <c r="VNC20" s="170"/>
      <c r="VND20" s="170"/>
      <c r="VNE20" s="170"/>
      <c r="VNF20" s="170"/>
      <c r="VNG20" s="170"/>
      <c r="VNH20" s="170"/>
      <c r="VNI20" s="170"/>
      <c r="VNJ20" s="170"/>
      <c r="VNK20" s="170"/>
      <c r="VNL20" s="170"/>
      <c r="VNM20" s="170"/>
      <c r="VNN20" s="170"/>
      <c r="VNO20" s="170"/>
      <c r="VNP20" s="170"/>
      <c r="VNQ20" s="170"/>
      <c r="VNR20" s="170"/>
      <c r="VNS20" s="170"/>
      <c r="VNT20" s="170"/>
      <c r="VNU20" s="170"/>
      <c r="VNV20" s="170"/>
      <c r="VNW20" s="170"/>
      <c r="VNX20" s="170"/>
      <c r="VNY20" s="170"/>
      <c r="VNZ20" s="170"/>
      <c r="VOA20" s="170"/>
      <c r="VOB20" s="170"/>
      <c r="VOC20" s="170"/>
      <c r="VOD20" s="170"/>
      <c r="VOE20" s="170"/>
      <c r="VOF20" s="170"/>
      <c r="VOG20" s="170"/>
      <c r="VOH20" s="170"/>
      <c r="VOI20" s="170"/>
      <c r="VOJ20" s="170"/>
      <c r="VOK20" s="170"/>
      <c r="VOL20" s="170"/>
      <c r="VOM20" s="170"/>
      <c r="VON20" s="170"/>
      <c r="VOO20" s="170"/>
      <c r="VOP20" s="170"/>
      <c r="VOQ20" s="170"/>
      <c r="VOR20" s="170"/>
      <c r="VOS20" s="170"/>
      <c r="VOT20" s="170"/>
      <c r="VOU20" s="170"/>
      <c r="VOV20" s="170"/>
      <c r="VOW20" s="170"/>
      <c r="VOX20" s="170"/>
      <c r="VOY20" s="170"/>
      <c r="VOZ20" s="170"/>
      <c r="VPA20" s="170"/>
      <c r="VPB20" s="170"/>
      <c r="VPC20" s="170"/>
      <c r="VPD20" s="170"/>
      <c r="VPE20" s="170"/>
      <c r="VPF20" s="170"/>
      <c r="VPG20" s="170"/>
      <c r="VPH20" s="170"/>
      <c r="VPI20" s="170"/>
      <c r="VPJ20" s="170"/>
      <c r="VPK20" s="170"/>
      <c r="VPL20" s="170"/>
      <c r="VPM20" s="170"/>
      <c r="VPN20" s="170"/>
      <c r="VPO20" s="170"/>
      <c r="VPP20" s="170"/>
      <c r="VPQ20" s="170"/>
      <c r="VPR20" s="170"/>
      <c r="VPS20" s="170"/>
      <c r="VPT20" s="170"/>
      <c r="VPU20" s="170"/>
      <c r="VPV20" s="170"/>
      <c r="VPW20" s="170"/>
      <c r="VPX20" s="170"/>
      <c r="VPY20" s="170"/>
      <c r="VPZ20" s="170"/>
      <c r="VQA20" s="170"/>
      <c r="VQB20" s="170"/>
      <c r="VQC20" s="170"/>
      <c r="VQD20" s="170"/>
      <c r="VQE20" s="170"/>
      <c r="VQF20" s="170"/>
      <c r="VQG20" s="170"/>
      <c r="VQH20" s="170"/>
      <c r="VQI20" s="170"/>
      <c r="VQJ20" s="170"/>
      <c r="VQK20" s="170"/>
      <c r="VQL20" s="170"/>
      <c r="VQM20" s="170"/>
      <c r="VQN20" s="170"/>
      <c r="VQO20" s="170"/>
      <c r="VQP20" s="170"/>
      <c r="VQQ20" s="170"/>
      <c r="VQR20" s="170"/>
      <c r="VQS20" s="170"/>
      <c r="VQT20" s="170"/>
      <c r="VQU20" s="170"/>
      <c r="VQV20" s="170"/>
      <c r="VQW20" s="170"/>
      <c r="VQX20" s="170"/>
      <c r="VQY20" s="170"/>
      <c r="VQZ20" s="170"/>
      <c r="VRA20" s="170"/>
      <c r="VRB20" s="170"/>
      <c r="VRC20" s="170"/>
      <c r="VRD20" s="170"/>
      <c r="VRE20" s="170"/>
      <c r="VRF20" s="170"/>
      <c r="VRG20" s="170"/>
      <c r="VRH20" s="170"/>
      <c r="VRI20" s="170"/>
      <c r="VRJ20" s="170"/>
      <c r="VRK20" s="170"/>
      <c r="VRL20" s="170"/>
      <c r="VRM20" s="170"/>
      <c r="VRN20" s="170"/>
      <c r="VRO20" s="170"/>
      <c r="VRP20" s="170"/>
      <c r="VRQ20" s="170"/>
      <c r="VRR20" s="170"/>
      <c r="VRS20" s="170"/>
      <c r="VRT20" s="170"/>
      <c r="VRU20" s="170"/>
      <c r="VRV20" s="170"/>
      <c r="VRW20" s="170"/>
      <c r="VRX20" s="170"/>
      <c r="VRY20" s="170"/>
      <c r="VRZ20" s="170"/>
      <c r="VSA20" s="170"/>
      <c r="VSB20" s="170"/>
      <c r="VSC20" s="170"/>
      <c r="VSD20" s="170"/>
      <c r="VSE20" s="170"/>
      <c r="VSF20" s="170"/>
      <c r="VSG20" s="170"/>
      <c r="VSH20" s="170"/>
      <c r="VSI20" s="170"/>
      <c r="VSJ20" s="170"/>
      <c r="VSK20" s="170"/>
      <c r="VSL20" s="170"/>
      <c r="VSM20" s="170"/>
      <c r="VSN20" s="170"/>
      <c r="VSO20" s="170"/>
      <c r="VSP20" s="170"/>
      <c r="VSQ20" s="170"/>
      <c r="VSR20" s="170"/>
      <c r="VSS20" s="170"/>
      <c r="VST20" s="170"/>
      <c r="VSU20" s="170"/>
      <c r="VSV20" s="170"/>
      <c r="VSW20" s="170"/>
      <c r="VSX20" s="170"/>
      <c r="VSY20" s="170"/>
      <c r="VSZ20" s="170"/>
      <c r="VTA20" s="170"/>
      <c r="VTB20" s="170"/>
      <c r="VTC20" s="170"/>
      <c r="VTD20" s="170"/>
      <c r="VTE20" s="170"/>
      <c r="VTF20" s="170"/>
      <c r="VTG20" s="170"/>
      <c r="VTH20" s="170"/>
      <c r="VTI20" s="170"/>
      <c r="VTJ20" s="170"/>
      <c r="VTK20" s="170"/>
      <c r="VTL20" s="170"/>
      <c r="VTM20" s="170"/>
      <c r="VTN20" s="170"/>
      <c r="VTO20" s="170"/>
      <c r="VTP20" s="170"/>
      <c r="VTQ20" s="170"/>
      <c r="VTR20" s="170"/>
      <c r="VTS20" s="170"/>
      <c r="VTT20" s="170"/>
      <c r="VTU20" s="170"/>
      <c r="VTV20" s="170"/>
      <c r="VTW20" s="170"/>
      <c r="VTX20" s="170"/>
      <c r="VTY20" s="170"/>
      <c r="VTZ20" s="170"/>
      <c r="VUA20" s="170"/>
      <c r="VUB20" s="170"/>
      <c r="VUC20" s="170"/>
      <c r="VUD20" s="170"/>
      <c r="VUE20" s="170"/>
      <c r="VUF20" s="170"/>
      <c r="VUG20" s="170"/>
      <c r="VUH20" s="170"/>
      <c r="VUI20" s="170"/>
      <c r="VUJ20" s="170"/>
      <c r="VUK20" s="170"/>
      <c r="VUL20" s="170"/>
      <c r="VUM20" s="170"/>
      <c r="VUN20" s="170"/>
      <c r="VUO20" s="170"/>
      <c r="VUP20" s="170"/>
      <c r="VUQ20" s="170"/>
      <c r="VUR20" s="170"/>
      <c r="VUS20" s="170"/>
      <c r="VUT20" s="170"/>
      <c r="VUU20" s="170"/>
      <c r="VUV20" s="170"/>
      <c r="VUW20" s="170"/>
      <c r="VUX20" s="170"/>
      <c r="VUY20" s="170"/>
      <c r="VUZ20" s="170"/>
      <c r="VVA20" s="170"/>
      <c r="VVB20" s="170"/>
      <c r="VVC20" s="170"/>
      <c r="VVD20" s="170"/>
      <c r="VVE20" s="170"/>
      <c r="VVF20" s="170"/>
      <c r="VVG20" s="170"/>
      <c r="VVH20" s="170"/>
      <c r="VVI20" s="170"/>
      <c r="VVJ20" s="170"/>
      <c r="VVK20" s="170"/>
      <c r="VVL20" s="170"/>
      <c r="VVM20" s="170"/>
      <c r="VVN20" s="170"/>
      <c r="VVO20" s="170"/>
      <c r="VVP20" s="170"/>
      <c r="VVQ20" s="170"/>
      <c r="VVR20" s="170"/>
      <c r="VVS20" s="170"/>
      <c r="VVT20" s="170"/>
      <c r="VVU20" s="170"/>
      <c r="VVV20" s="170"/>
      <c r="VVW20" s="170"/>
      <c r="VVX20" s="170"/>
      <c r="VVY20" s="170"/>
      <c r="VVZ20" s="170"/>
      <c r="VWA20" s="170"/>
      <c r="VWB20" s="170"/>
      <c r="VWC20" s="170"/>
      <c r="VWD20" s="170"/>
      <c r="VWE20" s="170"/>
      <c r="VWF20" s="170"/>
      <c r="VWG20" s="170"/>
      <c r="VWH20" s="170"/>
      <c r="VWI20" s="170"/>
      <c r="VWJ20" s="170"/>
      <c r="VWK20" s="170"/>
      <c r="VWL20" s="170"/>
      <c r="VWM20" s="170"/>
      <c r="VWN20" s="170"/>
      <c r="VWO20" s="170"/>
      <c r="VWP20" s="170"/>
      <c r="VWQ20" s="170"/>
      <c r="VWR20" s="170"/>
      <c r="VWS20" s="170"/>
      <c r="VWT20" s="170"/>
      <c r="VWU20" s="170"/>
      <c r="VWV20" s="170"/>
      <c r="VWW20" s="170"/>
      <c r="VWX20" s="170"/>
      <c r="VWY20" s="170"/>
      <c r="VWZ20" s="170"/>
      <c r="VXA20" s="170"/>
      <c r="VXB20" s="170"/>
      <c r="VXC20" s="170"/>
      <c r="VXD20" s="170"/>
      <c r="VXE20" s="170"/>
      <c r="VXF20" s="170"/>
      <c r="VXG20" s="170"/>
      <c r="VXH20" s="170"/>
      <c r="VXI20" s="170"/>
      <c r="VXJ20" s="170"/>
      <c r="VXK20" s="170"/>
      <c r="VXL20" s="170"/>
      <c r="VXM20" s="170"/>
      <c r="VXN20" s="170"/>
      <c r="VXO20" s="170"/>
      <c r="VXP20" s="170"/>
      <c r="VXQ20" s="170"/>
      <c r="VXR20" s="170"/>
      <c r="VXS20" s="170"/>
      <c r="VXT20" s="170"/>
      <c r="VXU20" s="170"/>
      <c r="VXV20" s="170"/>
      <c r="VXW20" s="170"/>
      <c r="VXX20" s="170"/>
      <c r="VXY20" s="170"/>
      <c r="VXZ20" s="170"/>
      <c r="VYA20" s="170"/>
      <c r="VYB20" s="170"/>
      <c r="VYC20" s="170"/>
      <c r="VYD20" s="170"/>
      <c r="VYE20" s="170"/>
      <c r="VYF20" s="170"/>
      <c r="VYG20" s="170"/>
      <c r="VYH20" s="170"/>
      <c r="VYI20" s="170"/>
      <c r="VYJ20" s="170"/>
      <c r="VYK20" s="170"/>
      <c r="VYL20" s="170"/>
      <c r="VYM20" s="170"/>
      <c r="VYN20" s="170"/>
      <c r="VYO20" s="170"/>
      <c r="VYP20" s="170"/>
      <c r="VYQ20" s="170"/>
      <c r="VYR20" s="170"/>
      <c r="VYS20" s="170"/>
      <c r="VYT20" s="170"/>
      <c r="VYU20" s="170"/>
      <c r="VYV20" s="170"/>
      <c r="VYW20" s="170"/>
      <c r="VYX20" s="170"/>
      <c r="VYY20" s="170"/>
      <c r="VYZ20" s="170"/>
      <c r="VZA20" s="170"/>
      <c r="VZB20" s="170"/>
      <c r="VZC20" s="170"/>
      <c r="VZD20" s="170"/>
      <c r="VZE20" s="170"/>
      <c r="VZF20" s="170"/>
      <c r="VZG20" s="170"/>
      <c r="VZH20" s="170"/>
      <c r="VZI20" s="170"/>
      <c r="VZJ20" s="170"/>
      <c r="VZK20" s="170"/>
      <c r="VZL20" s="170"/>
      <c r="VZM20" s="170"/>
      <c r="VZN20" s="170"/>
      <c r="VZO20" s="170"/>
      <c r="VZP20" s="170"/>
      <c r="VZQ20" s="170"/>
      <c r="VZR20" s="170"/>
      <c r="VZS20" s="170"/>
      <c r="VZT20" s="170"/>
      <c r="VZU20" s="170"/>
      <c r="VZV20" s="170"/>
      <c r="VZW20" s="170"/>
      <c r="VZX20" s="170"/>
      <c r="VZY20" s="170"/>
      <c r="VZZ20" s="170"/>
      <c r="WAA20" s="170"/>
      <c r="WAB20" s="170"/>
      <c r="WAC20" s="170"/>
      <c r="WAD20" s="170"/>
      <c r="WAE20" s="170"/>
      <c r="WAF20" s="170"/>
      <c r="WAG20" s="170"/>
      <c r="WAH20" s="170"/>
      <c r="WAI20" s="170"/>
      <c r="WAJ20" s="170"/>
      <c r="WAK20" s="170"/>
      <c r="WAL20" s="170"/>
      <c r="WAM20" s="170"/>
      <c r="WAN20" s="170"/>
      <c r="WAO20" s="170"/>
      <c r="WAP20" s="170"/>
      <c r="WAQ20" s="170"/>
      <c r="WAR20" s="170"/>
      <c r="WAS20" s="170"/>
      <c r="WAT20" s="170"/>
      <c r="WAU20" s="170"/>
      <c r="WAV20" s="170"/>
      <c r="WAW20" s="170"/>
      <c r="WAX20" s="170"/>
      <c r="WAY20" s="170"/>
      <c r="WAZ20" s="170"/>
      <c r="WBA20" s="170"/>
      <c r="WBB20" s="170"/>
      <c r="WBC20" s="170"/>
      <c r="WBD20" s="170"/>
      <c r="WBE20" s="170"/>
      <c r="WBF20" s="170"/>
      <c r="WBG20" s="170"/>
      <c r="WBH20" s="170"/>
      <c r="WBI20" s="170"/>
      <c r="WBJ20" s="170"/>
      <c r="WBK20" s="170"/>
      <c r="WBL20" s="170"/>
      <c r="WBM20" s="170"/>
      <c r="WBN20" s="170"/>
      <c r="WBO20" s="170"/>
      <c r="WBP20" s="170"/>
      <c r="WBQ20" s="170"/>
      <c r="WBR20" s="170"/>
      <c r="WBS20" s="170"/>
      <c r="WBT20" s="170"/>
      <c r="WBU20" s="170"/>
      <c r="WBV20" s="170"/>
      <c r="WBW20" s="170"/>
      <c r="WBX20" s="170"/>
      <c r="WBY20" s="170"/>
      <c r="WBZ20" s="170"/>
      <c r="WCA20" s="170"/>
      <c r="WCB20" s="170"/>
      <c r="WCC20" s="170"/>
      <c r="WCD20" s="170"/>
      <c r="WCE20" s="170"/>
      <c r="WCF20" s="170"/>
      <c r="WCG20" s="170"/>
      <c r="WCH20" s="170"/>
      <c r="WCI20" s="170"/>
      <c r="WCJ20" s="170"/>
      <c r="WCK20" s="170"/>
      <c r="WCL20" s="170"/>
      <c r="WCM20" s="170"/>
      <c r="WCN20" s="170"/>
      <c r="WCO20" s="170"/>
      <c r="WCP20" s="170"/>
      <c r="WCQ20" s="170"/>
      <c r="WCR20" s="170"/>
      <c r="WCS20" s="170"/>
      <c r="WCT20" s="170"/>
      <c r="WCU20" s="170"/>
      <c r="WCV20" s="170"/>
      <c r="WCW20" s="170"/>
      <c r="WCX20" s="170"/>
      <c r="WCY20" s="170"/>
      <c r="WCZ20" s="170"/>
      <c r="WDA20" s="170"/>
      <c r="WDB20" s="170"/>
      <c r="WDC20" s="170"/>
      <c r="WDD20" s="170"/>
      <c r="WDE20" s="170"/>
      <c r="WDF20" s="170"/>
      <c r="WDG20" s="170"/>
      <c r="WDH20" s="170"/>
      <c r="WDI20" s="170"/>
      <c r="WDJ20" s="170"/>
      <c r="WDK20" s="170"/>
      <c r="WDL20" s="170"/>
      <c r="WDM20" s="170"/>
      <c r="WDN20" s="170"/>
      <c r="WDO20" s="170"/>
      <c r="WDP20" s="170"/>
      <c r="WDQ20" s="170"/>
      <c r="WDR20" s="170"/>
      <c r="WDS20" s="170"/>
      <c r="WDT20" s="170"/>
      <c r="WDU20" s="170"/>
      <c r="WDV20" s="170"/>
      <c r="WDW20" s="170"/>
      <c r="WDX20" s="170"/>
      <c r="WDY20" s="170"/>
      <c r="WDZ20" s="170"/>
      <c r="WEA20" s="170"/>
      <c r="WEB20" s="170"/>
      <c r="WEC20" s="170"/>
      <c r="WED20" s="170"/>
      <c r="WEE20" s="170"/>
      <c r="WEF20" s="170"/>
      <c r="WEG20" s="170"/>
      <c r="WEH20" s="170"/>
      <c r="WEI20" s="170"/>
      <c r="WEJ20" s="170"/>
      <c r="WEK20" s="170"/>
      <c r="WEL20" s="170"/>
      <c r="WEM20" s="170"/>
      <c r="WEN20" s="170"/>
      <c r="WEO20" s="170"/>
      <c r="WEP20" s="170"/>
      <c r="WEQ20" s="170"/>
      <c r="WER20" s="170"/>
      <c r="WES20" s="170"/>
      <c r="WET20" s="170"/>
      <c r="WEU20" s="170"/>
      <c r="WEV20" s="170"/>
      <c r="WEW20" s="170"/>
      <c r="WEX20" s="170"/>
      <c r="WEY20" s="170"/>
      <c r="WEZ20" s="170"/>
      <c r="WFA20" s="170"/>
      <c r="WFB20" s="170"/>
      <c r="WFC20" s="170"/>
      <c r="WFD20" s="170"/>
      <c r="WFE20" s="170"/>
      <c r="WFF20" s="170"/>
      <c r="WFG20" s="170"/>
      <c r="WFH20" s="170"/>
      <c r="WFI20" s="170"/>
      <c r="WFJ20" s="170"/>
      <c r="WFK20" s="170"/>
      <c r="WFL20" s="170"/>
      <c r="WFM20" s="170"/>
      <c r="WFN20" s="170"/>
      <c r="WFO20" s="170"/>
      <c r="WFP20" s="170"/>
      <c r="WFQ20" s="170"/>
      <c r="WFR20" s="170"/>
      <c r="WFS20" s="170"/>
      <c r="WFT20" s="170"/>
      <c r="WFU20" s="170"/>
      <c r="WFV20" s="170"/>
      <c r="WFW20" s="170"/>
      <c r="WFX20" s="170"/>
      <c r="WFY20" s="170"/>
      <c r="WFZ20" s="170"/>
      <c r="WGA20" s="170"/>
      <c r="WGB20" s="170"/>
      <c r="WGC20" s="170"/>
      <c r="WGD20" s="170"/>
      <c r="WGE20" s="170"/>
      <c r="WGF20" s="170"/>
      <c r="WGG20" s="170"/>
      <c r="WGH20" s="170"/>
      <c r="WGI20" s="170"/>
      <c r="WGJ20" s="170"/>
      <c r="WGK20" s="170"/>
      <c r="WGL20" s="170"/>
      <c r="WGM20" s="170"/>
      <c r="WGN20" s="170"/>
      <c r="WGO20" s="170"/>
      <c r="WGP20" s="170"/>
      <c r="WGQ20" s="170"/>
      <c r="WGR20" s="170"/>
      <c r="WGS20" s="170"/>
      <c r="WGT20" s="170"/>
      <c r="WGU20" s="170"/>
      <c r="WGV20" s="170"/>
      <c r="WGW20" s="170"/>
      <c r="WGX20" s="170"/>
      <c r="WGY20" s="170"/>
      <c r="WGZ20" s="170"/>
      <c r="WHA20" s="170"/>
      <c r="WHB20" s="170"/>
      <c r="WHC20" s="170"/>
      <c r="WHD20" s="170"/>
      <c r="WHE20" s="170"/>
      <c r="WHF20" s="170"/>
      <c r="WHG20" s="170"/>
      <c r="WHH20" s="170"/>
      <c r="WHI20" s="170"/>
      <c r="WHJ20" s="170"/>
      <c r="WHK20" s="170"/>
      <c r="WHL20" s="170"/>
      <c r="WHM20" s="170"/>
      <c r="WHN20" s="170"/>
      <c r="WHO20" s="170"/>
      <c r="WHP20" s="170"/>
      <c r="WHQ20" s="170"/>
      <c r="WHR20" s="170"/>
      <c r="WHS20" s="170"/>
      <c r="WHT20" s="170"/>
      <c r="WHU20" s="170"/>
      <c r="WHV20" s="170"/>
      <c r="WHW20" s="170"/>
      <c r="WHX20" s="170"/>
      <c r="WHY20" s="170"/>
      <c r="WHZ20" s="170"/>
      <c r="WIA20" s="170"/>
      <c r="WIB20" s="170"/>
      <c r="WIC20" s="170"/>
      <c r="WID20" s="170"/>
      <c r="WIE20" s="170"/>
      <c r="WIF20" s="170"/>
      <c r="WIG20" s="170"/>
      <c r="WIH20" s="170"/>
      <c r="WII20" s="170"/>
      <c r="WIJ20" s="170"/>
      <c r="WIK20" s="170"/>
      <c r="WIL20" s="170"/>
      <c r="WIM20" s="170"/>
      <c r="WIN20" s="170"/>
      <c r="WIO20" s="170"/>
      <c r="WIP20" s="170"/>
      <c r="WIQ20" s="170"/>
      <c r="WIR20" s="170"/>
      <c r="WIS20" s="170"/>
      <c r="WIT20" s="170"/>
      <c r="WIU20" s="170"/>
      <c r="WIV20" s="170"/>
      <c r="WIW20" s="170"/>
      <c r="WIX20" s="170"/>
      <c r="WIY20" s="170"/>
      <c r="WIZ20" s="170"/>
      <c r="WJA20" s="170"/>
      <c r="WJB20" s="170"/>
      <c r="WJC20" s="170"/>
      <c r="WJD20" s="170"/>
      <c r="WJE20" s="170"/>
      <c r="WJF20" s="170"/>
      <c r="WJG20" s="170"/>
      <c r="WJH20" s="170"/>
      <c r="WJI20" s="170"/>
      <c r="WJJ20" s="170"/>
      <c r="WJK20" s="170"/>
      <c r="WJL20" s="170"/>
      <c r="WJM20" s="170"/>
      <c r="WJN20" s="170"/>
      <c r="WJO20" s="170"/>
      <c r="WJP20" s="170"/>
      <c r="WJQ20" s="170"/>
      <c r="WJR20" s="170"/>
      <c r="WJS20" s="170"/>
      <c r="WJT20" s="170"/>
      <c r="WJU20" s="170"/>
      <c r="WJV20" s="170"/>
      <c r="WJW20" s="170"/>
      <c r="WJX20" s="170"/>
      <c r="WJY20" s="170"/>
      <c r="WJZ20" s="170"/>
      <c r="WKA20" s="170"/>
      <c r="WKB20" s="170"/>
      <c r="WKC20" s="170"/>
      <c r="WKD20" s="170"/>
      <c r="WKE20" s="170"/>
      <c r="WKF20" s="170"/>
      <c r="WKG20" s="170"/>
      <c r="WKH20" s="170"/>
      <c r="WKI20" s="170"/>
      <c r="WKJ20" s="170"/>
      <c r="WKK20" s="170"/>
      <c r="WKL20" s="170"/>
      <c r="WKM20" s="170"/>
      <c r="WKN20" s="170"/>
      <c r="WKO20" s="170"/>
      <c r="WKP20" s="170"/>
      <c r="WKQ20" s="170"/>
      <c r="WKR20" s="170"/>
      <c r="WKS20" s="170"/>
      <c r="WKT20" s="170"/>
      <c r="WKU20" s="170"/>
      <c r="WKV20" s="170"/>
      <c r="WKW20" s="170"/>
      <c r="WKX20" s="170"/>
      <c r="WKY20" s="170"/>
      <c r="WKZ20" s="170"/>
      <c r="WLA20" s="170"/>
      <c r="WLB20" s="170"/>
      <c r="WLC20" s="170"/>
      <c r="WLD20" s="170"/>
      <c r="WLE20" s="170"/>
      <c r="WLF20" s="170"/>
      <c r="WLG20" s="170"/>
      <c r="WLH20" s="170"/>
      <c r="WLI20" s="170"/>
      <c r="WLJ20" s="170"/>
      <c r="WLK20" s="170"/>
      <c r="WLL20" s="170"/>
      <c r="WLM20" s="170"/>
      <c r="WLN20" s="170"/>
      <c r="WLO20" s="170"/>
      <c r="WLP20" s="170"/>
      <c r="WLQ20" s="170"/>
      <c r="WLR20" s="170"/>
      <c r="WLS20" s="170"/>
      <c r="WLT20" s="170"/>
      <c r="WLU20" s="170"/>
      <c r="WLV20" s="170"/>
      <c r="WLW20" s="170"/>
      <c r="WLX20" s="170"/>
      <c r="WLY20" s="170"/>
      <c r="WLZ20" s="170"/>
      <c r="WMA20" s="170"/>
      <c r="WMB20" s="170"/>
      <c r="WMC20" s="170"/>
      <c r="WMD20" s="170"/>
      <c r="WME20" s="170"/>
      <c r="WMF20" s="170"/>
      <c r="WMG20" s="170"/>
      <c r="WMH20" s="170"/>
      <c r="WMI20" s="170"/>
      <c r="WMJ20" s="170"/>
      <c r="WMK20" s="170"/>
      <c r="WML20" s="170"/>
      <c r="WMM20" s="170"/>
      <c r="WMN20" s="170"/>
      <c r="WMO20" s="170"/>
      <c r="WMP20" s="170"/>
      <c r="WMQ20" s="170"/>
      <c r="WMR20" s="170"/>
      <c r="WMS20" s="170"/>
      <c r="WMT20" s="170"/>
      <c r="WMU20" s="170"/>
      <c r="WMV20" s="170"/>
      <c r="WMW20" s="170"/>
      <c r="WMX20" s="170"/>
      <c r="WMY20" s="170"/>
      <c r="WMZ20" s="170"/>
      <c r="WNA20" s="170"/>
      <c r="WNB20" s="170"/>
      <c r="WNC20" s="170"/>
      <c r="WND20" s="170"/>
      <c r="WNE20" s="170"/>
      <c r="WNF20" s="170"/>
      <c r="WNG20" s="170"/>
      <c r="WNH20" s="170"/>
      <c r="WNI20" s="170"/>
      <c r="WNJ20" s="170"/>
      <c r="WNK20" s="170"/>
      <c r="WNL20" s="170"/>
      <c r="WNM20" s="170"/>
      <c r="WNN20" s="170"/>
      <c r="WNO20" s="170"/>
      <c r="WNP20" s="170"/>
      <c r="WNQ20" s="170"/>
      <c r="WNR20" s="170"/>
      <c r="WNS20" s="170"/>
      <c r="WNT20" s="170"/>
      <c r="WNU20" s="170"/>
      <c r="WNV20" s="170"/>
      <c r="WNW20" s="170"/>
      <c r="WNX20" s="170"/>
      <c r="WNY20" s="170"/>
      <c r="WNZ20" s="170"/>
      <c r="WOA20" s="170"/>
      <c r="WOB20" s="170"/>
      <c r="WOC20" s="170"/>
      <c r="WOD20" s="170"/>
      <c r="WOE20" s="170"/>
      <c r="WOF20" s="170"/>
      <c r="WOG20" s="170"/>
      <c r="WOH20" s="170"/>
      <c r="WOI20" s="170"/>
      <c r="WOJ20" s="170"/>
      <c r="WOK20" s="170"/>
      <c r="WOL20" s="170"/>
      <c r="WOM20" s="170"/>
      <c r="WON20" s="170"/>
      <c r="WOO20" s="170"/>
      <c r="WOP20" s="170"/>
      <c r="WOQ20" s="170"/>
      <c r="WOR20" s="170"/>
      <c r="WOS20" s="170"/>
      <c r="WOT20" s="170"/>
      <c r="WOU20" s="170"/>
      <c r="WOV20" s="170"/>
      <c r="WOW20" s="170"/>
      <c r="WOX20" s="170"/>
      <c r="WOY20" s="170"/>
      <c r="WOZ20" s="170"/>
      <c r="WPA20" s="170"/>
      <c r="WPB20" s="170"/>
      <c r="WPC20" s="170"/>
      <c r="WPD20" s="170"/>
      <c r="WPE20" s="170"/>
      <c r="WPF20" s="170"/>
      <c r="WPG20" s="170"/>
      <c r="WPH20" s="170"/>
      <c r="WPI20" s="170"/>
      <c r="WPJ20" s="170"/>
      <c r="WPK20" s="170"/>
      <c r="WPL20" s="170"/>
      <c r="WPM20" s="170"/>
      <c r="WPN20" s="170"/>
      <c r="WPO20" s="170"/>
      <c r="WPP20" s="170"/>
      <c r="WPQ20" s="170"/>
      <c r="WPR20" s="170"/>
      <c r="WPS20" s="170"/>
      <c r="WPT20" s="170"/>
      <c r="WPU20" s="170"/>
      <c r="WPV20" s="170"/>
      <c r="WPW20" s="170"/>
      <c r="WPX20" s="170"/>
      <c r="WPY20" s="170"/>
      <c r="WPZ20" s="170"/>
      <c r="WQA20" s="170"/>
      <c r="WQB20" s="170"/>
      <c r="WQC20" s="170"/>
      <c r="WQD20" s="170"/>
      <c r="WQE20" s="170"/>
      <c r="WQF20" s="170"/>
      <c r="WQG20" s="170"/>
      <c r="WQH20" s="170"/>
      <c r="WQI20" s="170"/>
      <c r="WQJ20" s="170"/>
      <c r="WQK20" s="170"/>
      <c r="WQL20" s="170"/>
      <c r="WQM20" s="170"/>
      <c r="WQN20" s="170"/>
      <c r="WQO20" s="170"/>
      <c r="WQP20" s="170"/>
      <c r="WQQ20" s="170"/>
      <c r="WQR20" s="170"/>
      <c r="WQS20" s="170"/>
      <c r="WQT20" s="170"/>
      <c r="WQU20" s="170"/>
      <c r="WQV20" s="170"/>
      <c r="WQW20" s="170"/>
      <c r="WQX20" s="170"/>
      <c r="WQY20" s="170"/>
      <c r="WQZ20" s="170"/>
      <c r="WRA20" s="170"/>
      <c r="WRB20" s="170"/>
      <c r="WRC20" s="170"/>
      <c r="WRD20" s="170"/>
      <c r="WRE20" s="170"/>
      <c r="WRF20" s="170"/>
      <c r="WRG20" s="170"/>
      <c r="WRH20" s="170"/>
      <c r="WRI20" s="170"/>
      <c r="WRJ20" s="170"/>
      <c r="WRK20" s="170"/>
      <c r="WRL20" s="170"/>
      <c r="WRM20" s="170"/>
      <c r="WRN20" s="170"/>
      <c r="WRO20" s="170"/>
      <c r="WRP20" s="170"/>
      <c r="WRQ20" s="170"/>
      <c r="WRR20" s="170"/>
      <c r="WRS20" s="170"/>
      <c r="WRT20" s="170"/>
      <c r="WRU20" s="170"/>
      <c r="WRV20" s="170"/>
      <c r="WRW20" s="170"/>
      <c r="WRX20" s="170"/>
      <c r="WRY20" s="170"/>
      <c r="WRZ20" s="170"/>
      <c r="WSA20" s="170"/>
      <c r="WSB20" s="170"/>
      <c r="WSC20" s="170"/>
      <c r="WSD20" s="170"/>
      <c r="WSE20" s="170"/>
      <c r="WSF20" s="170"/>
      <c r="WSG20" s="170"/>
      <c r="WSH20" s="170"/>
      <c r="WSI20" s="170"/>
      <c r="WSJ20" s="170"/>
      <c r="WSK20" s="170"/>
      <c r="WSL20" s="170"/>
      <c r="WSM20" s="170"/>
      <c r="WSN20" s="170"/>
      <c r="WSO20" s="170"/>
      <c r="WSP20" s="170"/>
      <c r="WSQ20" s="170"/>
      <c r="WSR20" s="170"/>
      <c r="WSS20" s="170"/>
      <c r="WST20" s="170"/>
      <c r="WSU20" s="170"/>
      <c r="WSV20" s="170"/>
      <c r="WSW20" s="170"/>
      <c r="WSX20" s="170"/>
      <c r="WSY20" s="170"/>
      <c r="WSZ20" s="170"/>
      <c r="WTA20" s="170"/>
      <c r="WTB20" s="170"/>
      <c r="WTC20" s="170"/>
      <c r="WTD20" s="170"/>
      <c r="WTE20" s="170"/>
      <c r="WTF20" s="170"/>
      <c r="WTG20" s="170"/>
      <c r="WTH20" s="170"/>
      <c r="WTI20" s="170"/>
      <c r="WTJ20" s="170"/>
      <c r="WTK20" s="170"/>
      <c r="WTL20" s="170"/>
      <c r="WTM20" s="170"/>
      <c r="WTN20" s="170"/>
      <c r="WTO20" s="170"/>
      <c r="WTP20" s="170"/>
      <c r="WTQ20" s="170"/>
      <c r="WTR20" s="170"/>
      <c r="WTS20" s="170"/>
      <c r="WTT20" s="170"/>
      <c r="WTU20" s="170"/>
      <c r="WTV20" s="170"/>
      <c r="WTW20" s="170"/>
      <c r="WTX20" s="170"/>
      <c r="WTY20" s="170"/>
      <c r="WTZ20" s="170"/>
      <c r="WUA20" s="170"/>
      <c r="WUB20" s="170"/>
      <c r="WUC20" s="170"/>
      <c r="WUD20" s="170"/>
      <c r="WUE20" s="170"/>
      <c r="WUF20" s="170"/>
      <c r="WUG20" s="170"/>
      <c r="WUH20" s="170"/>
      <c r="WUI20" s="170"/>
      <c r="WUJ20" s="170"/>
      <c r="WUK20" s="170"/>
      <c r="WUL20" s="170"/>
      <c r="WUM20" s="170"/>
      <c r="WUN20" s="170"/>
      <c r="WUO20" s="170"/>
      <c r="WUP20" s="170"/>
      <c r="WUQ20" s="170"/>
      <c r="WUR20" s="170"/>
      <c r="WUS20" s="170"/>
      <c r="WUT20" s="170"/>
      <c r="WUU20" s="170"/>
      <c r="WUV20" s="170"/>
      <c r="WUW20" s="170"/>
      <c r="WUX20" s="170"/>
      <c r="WUY20" s="170"/>
      <c r="WUZ20" s="170"/>
      <c r="WVA20" s="170"/>
      <c r="WVB20" s="170"/>
      <c r="WVC20" s="170"/>
      <c r="WVD20" s="170"/>
      <c r="WVE20" s="170"/>
      <c r="WVF20" s="170"/>
      <c r="WVG20" s="170"/>
      <c r="WVH20" s="170"/>
      <c r="WVI20" s="170"/>
      <c r="WVJ20" s="170"/>
      <c r="WVK20" s="170"/>
      <c r="WVL20" s="170"/>
      <c r="WVM20" s="170"/>
      <c r="WVN20" s="170"/>
      <c r="WVO20" s="170"/>
      <c r="WVP20" s="170"/>
      <c r="WVQ20" s="170"/>
      <c r="WVR20" s="170"/>
      <c r="WVS20" s="170"/>
      <c r="WVT20" s="170"/>
      <c r="WVU20" s="170"/>
      <c r="WVV20" s="170"/>
      <c r="WVW20" s="170"/>
      <c r="WVX20" s="170"/>
      <c r="WVY20" s="170"/>
      <c r="WVZ20" s="170"/>
      <c r="WWA20" s="170"/>
      <c r="WWB20" s="170"/>
      <c r="WWC20" s="170"/>
      <c r="WWD20" s="170"/>
      <c r="WWE20" s="170"/>
      <c r="WWF20" s="170"/>
      <c r="WWG20" s="170"/>
      <c r="WWH20" s="170"/>
      <c r="WWI20" s="170"/>
      <c r="WWJ20" s="170"/>
      <c r="WWK20" s="170"/>
      <c r="WWL20" s="170"/>
      <c r="WWM20" s="170"/>
      <c r="WWN20" s="170"/>
      <c r="WWO20" s="170"/>
      <c r="WWP20" s="170"/>
      <c r="WWQ20" s="170"/>
      <c r="WWR20" s="170"/>
      <c r="WWS20" s="170"/>
      <c r="WWT20" s="170"/>
      <c r="WWU20" s="170"/>
      <c r="WWV20" s="170"/>
      <c r="WWW20" s="170"/>
      <c r="WWX20" s="170"/>
      <c r="WWY20" s="170"/>
      <c r="WWZ20" s="170"/>
      <c r="WXA20" s="170"/>
      <c r="WXB20" s="170"/>
      <c r="WXC20" s="170"/>
      <c r="WXD20" s="170"/>
      <c r="WXE20" s="170"/>
      <c r="WXF20" s="170"/>
      <c r="WXG20" s="170"/>
      <c r="WXH20" s="170"/>
      <c r="WXI20" s="170"/>
      <c r="WXJ20" s="170"/>
      <c r="WXK20" s="170"/>
      <c r="WXL20" s="170"/>
      <c r="WXM20" s="170"/>
      <c r="WXN20" s="170"/>
      <c r="WXO20" s="170"/>
      <c r="WXP20" s="170"/>
      <c r="WXQ20" s="170"/>
      <c r="WXR20" s="170"/>
      <c r="WXS20" s="170"/>
      <c r="WXT20" s="170"/>
      <c r="WXU20" s="170"/>
      <c r="WXV20" s="170"/>
      <c r="WXW20" s="170"/>
      <c r="WXX20" s="170"/>
      <c r="WXY20" s="170"/>
      <c r="WXZ20" s="170"/>
      <c r="WYA20" s="170"/>
      <c r="WYB20" s="170"/>
      <c r="WYC20" s="170"/>
      <c r="WYD20" s="170"/>
      <c r="WYE20" s="170"/>
      <c r="WYF20" s="170"/>
      <c r="WYG20" s="170"/>
      <c r="WYH20" s="170"/>
      <c r="WYI20" s="170"/>
      <c r="WYJ20" s="170"/>
      <c r="WYK20" s="170"/>
      <c r="WYL20" s="170"/>
      <c r="WYM20" s="170"/>
      <c r="WYN20" s="170"/>
      <c r="WYO20" s="170"/>
      <c r="WYP20" s="170"/>
      <c r="WYQ20" s="170"/>
      <c r="WYR20" s="170"/>
      <c r="WYS20" s="170"/>
      <c r="WYT20" s="170"/>
      <c r="WYU20" s="170"/>
      <c r="WYV20" s="170"/>
      <c r="WYW20" s="170"/>
      <c r="WYX20" s="170"/>
      <c r="WYY20" s="170"/>
      <c r="WYZ20" s="170"/>
      <c r="WZA20" s="170"/>
      <c r="WZB20" s="170"/>
      <c r="WZC20" s="170"/>
      <c r="WZD20" s="170"/>
      <c r="WZE20" s="170"/>
      <c r="WZF20" s="170"/>
      <c r="WZG20" s="170"/>
      <c r="WZH20" s="170"/>
      <c r="WZI20" s="170"/>
      <c r="WZJ20" s="170"/>
      <c r="WZK20" s="170"/>
      <c r="WZL20" s="170"/>
      <c r="WZM20" s="170"/>
      <c r="WZN20" s="170"/>
      <c r="WZO20" s="170"/>
      <c r="WZP20" s="170"/>
      <c r="WZQ20" s="170"/>
      <c r="WZR20" s="170"/>
      <c r="WZS20" s="170"/>
      <c r="WZT20" s="170"/>
      <c r="WZU20" s="170"/>
      <c r="WZV20" s="170"/>
      <c r="WZW20" s="170"/>
      <c r="WZX20" s="170"/>
      <c r="WZY20" s="170"/>
      <c r="WZZ20" s="170"/>
      <c r="XAA20" s="170"/>
      <c r="XAB20" s="170"/>
      <c r="XAC20" s="170"/>
      <c r="XAD20" s="170"/>
      <c r="XAE20" s="170"/>
      <c r="XAF20" s="170"/>
      <c r="XAG20" s="170"/>
      <c r="XAH20" s="170"/>
      <c r="XAI20" s="170"/>
      <c r="XAJ20" s="170"/>
      <c r="XAK20" s="170"/>
      <c r="XAL20" s="170"/>
      <c r="XAM20" s="170"/>
      <c r="XAN20" s="170"/>
      <c r="XAO20" s="170"/>
      <c r="XAP20" s="170"/>
      <c r="XAQ20" s="170"/>
      <c r="XAR20" s="170"/>
      <c r="XAS20" s="170"/>
      <c r="XAT20" s="170"/>
      <c r="XAU20" s="170"/>
      <c r="XAV20" s="170"/>
      <c r="XAW20" s="170"/>
      <c r="XAX20" s="170"/>
      <c r="XAY20" s="170"/>
      <c r="XAZ20" s="170"/>
      <c r="XBA20" s="170"/>
      <c r="XBB20" s="170"/>
      <c r="XBC20" s="170"/>
      <c r="XBD20" s="170"/>
      <c r="XBE20" s="170"/>
      <c r="XBF20" s="170"/>
      <c r="XBG20" s="170"/>
      <c r="XBH20" s="170"/>
      <c r="XBI20" s="170"/>
      <c r="XBJ20" s="170"/>
      <c r="XBK20" s="170"/>
      <c r="XBL20" s="170"/>
      <c r="XBM20" s="170"/>
      <c r="XBN20" s="170"/>
      <c r="XBO20" s="170"/>
      <c r="XBP20" s="170"/>
      <c r="XBQ20" s="170"/>
      <c r="XBR20" s="170"/>
      <c r="XBS20" s="170"/>
      <c r="XBT20" s="170"/>
      <c r="XBU20" s="170"/>
      <c r="XBV20" s="170"/>
      <c r="XBW20" s="170"/>
      <c r="XBX20" s="170"/>
      <c r="XBY20" s="170"/>
      <c r="XBZ20" s="170"/>
      <c r="XCA20" s="170"/>
      <c r="XCB20" s="170"/>
      <c r="XCC20" s="170"/>
      <c r="XCD20" s="170"/>
      <c r="XCE20" s="170"/>
      <c r="XCF20" s="170"/>
      <c r="XCG20" s="170"/>
      <c r="XCH20" s="170"/>
      <c r="XCI20" s="170"/>
      <c r="XCJ20" s="170"/>
      <c r="XCK20" s="170"/>
      <c r="XCL20" s="170"/>
      <c r="XCM20" s="170"/>
      <c r="XCN20" s="170"/>
      <c r="XCO20" s="170"/>
      <c r="XCP20" s="170"/>
      <c r="XCQ20" s="170"/>
      <c r="XCR20" s="170"/>
      <c r="XCS20" s="170"/>
      <c r="XCT20" s="170"/>
      <c r="XCU20" s="170"/>
      <c r="XCV20" s="170"/>
      <c r="XCW20" s="170"/>
      <c r="XCX20" s="170"/>
      <c r="XCY20" s="170"/>
      <c r="XCZ20" s="170"/>
      <c r="XDA20" s="170"/>
      <c r="XDB20" s="170"/>
      <c r="XDC20" s="170"/>
      <c r="XDD20" s="170"/>
      <c r="XDE20" s="170"/>
      <c r="XDF20" s="170"/>
      <c r="XDG20" s="170"/>
      <c r="XDH20" s="170"/>
      <c r="XDI20" s="170"/>
      <c r="XDJ20" s="170"/>
      <c r="XDK20" s="170"/>
      <c r="XDL20" s="170"/>
      <c r="XDM20" s="170"/>
      <c r="XDN20" s="170"/>
      <c r="XDO20" s="170"/>
      <c r="XDP20" s="170"/>
      <c r="XDQ20" s="170"/>
      <c r="XDR20" s="170"/>
      <c r="XDS20" s="170"/>
      <c r="XDT20" s="170"/>
      <c r="XDU20" s="170"/>
      <c r="XDV20" s="170"/>
      <c r="XDW20" s="170"/>
      <c r="XDX20" s="170"/>
      <c r="XDY20" s="170"/>
      <c r="XDZ20" s="170"/>
      <c r="XEA20" s="170"/>
      <c r="XEB20" s="170"/>
      <c r="XEC20" s="170"/>
      <c r="XED20" s="170"/>
      <c r="XEE20" s="170"/>
      <c r="XEF20" s="170"/>
      <c r="XEG20" s="170"/>
      <c r="XEH20" s="170"/>
      <c r="XEI20" s="170"/>
      <c r="XEJ20" s="170"/>
      <c r="XEK20" s="170"/>
      <c r="XEL20" s="170"/>
      <c r="XEM20" s="170"/>
      <c r="XEN20" s="170"/>
      <c r="XEO20" s="170"/>
      <c r="XEP20" s="170"/>
      <c r="XEQ20" s="170"/>
      <c r="XER20" s="170"/>
      <c r="XES20" s="170"/>
      <c r="XET20" s="170"/>
      <c r="XEU20" s="170"/>
    </row>
    <row r="21" spans="1:16375">
      <c r="A21" s="107" t="s">
        <v>174</v>
      </c>
      <c r="B21" s="108" t="s">
        <v>175</v>
      </c>
      <c r="C21" s="150">
        <v>21357</v>
      </c>
      <c r="D21" s="151">
        <v>1525.5</v>
      </c>
      <c r="E21" s="136">
        <v>14</v>
      </c>
      <c r="F21" s="135">
        <v>12</v>
      </c>
      <c r="G21" s="135">
        <v>17</v>
      </c>
      <c r="H21" s="152">
        <v>762.75</v>
      </c>
      <c r="I21" s="153">
        <v>1017</v>
      </c>
      <c r="J21" s="154">
        <v>1525.5</v>
      </c>
      <c r="K21" s="154">
        <v>3051</v>
      </c>
      <c r="L21" s="154">
        <v>4576.5</v>
      </c>
      <c r="M21" s="154">
        <v>6102</v>
      </c>
      <c r="N21" s="154">
        <v>7627.5</v>
      </c>
      <c r="O21" s="154">
        <v>9153</v>
      </c>
      <c r="P21" s="154">
        <v>10678.5</v>
      </c>
      <c r="Q21" s="154">
        <v>12204</v>
      </c>
      <c r="R21" s="154">
        <v>13729.5</v>
      </c>
      <c r="S21" s="154">
        <v>15255</v>
      </c>
      <c r="T21" s="154">
        <v>16780.5</v>
      </c>
      <c r="U21" s="154">
        <v>21357</v>
      </c>
      <c r="V21" s="154">
        <v>21357</v>
      </c>
      <c r="W21" s="154">
        <v>21357</v>
      </c>
      <c r="X21" s="154">
        <v>21357</v>
      </c>
      <c r="Y21" s="154">
        <v>21357</v>
      </c>
      <c r="Z21" s="154">
        <v>21357</v>
      </c>
      <c r="AA21" s="154">
        <v>22119.75</v>
      </c>
      <c r="AB21" s="154">
        <v>22882.5</v>
      </c>
      <c r="AC21" s="154">
        <v>23645.25</v>
      </c>
      <c r="AD21" s="154">
        <v>24408</v>
      </c>
      <c r="AE21" s="154">
        <v>25170.75</v>
      </c>
      <c r="AF21" s="154">
        <v>25933.5</v>
      </c>
      <c r="AG21" s="154">
        <v>26696.25</v>
      </c>
      <c r="AH21" s="154">
        <v>27459</v>
      </c>
      <c r="AI21" s="154">
        <v>28221.75</v>
      </c>
      <c r="AJ21" s="154">
        <v>28984.5</v>
      </c>
      <c r="AK21" s="154">
        <v>29747.25</v>
      </c>
      <c r="AL21" s="154">
        <v>30510</v>
      </c>
      <c r="AM21" s="154">
        <v>31272.75</v>
      </c>
      <c r="AN21" s="154">
        <v>32035.5</v>
      </c>
      <c r="AO21" s="154">
        <v>32798.25</v>
      </c>
      <c r="AP21" s="154">
        <v>33561</v>
      </c>
      <c r="AQ21" s="154">
        <v>34323.75</v>
      </c>
      <c r="AR21" s="154">
        <v>35086.5</v>
      </c>
      <c r="AS21" s="154">
        <v>35849.25</v>
      </c>
      <c r="AT21" s="154">
        <v>36612</v>
      </c>
      <c r="AU21" s="154">
        <v>37374.75</v>
      </c>
      <c r="AV21" s="154">
        <v>38137.5</v>
      </c>
      <c r="AW21" s="154">
        <v>38900.25</v>
      </c>
    </row>
    <row r="22" spans="1:16375">
      <c r="A22" s="107" t="s">
        <v>176</v>
      </c>
      <c r="B22" s="108" t="s">
        <v>177</v>
      </c>
      <c r="C22" s="150">
        <v>113211.8</v>
      </c>
      <c r="D22" s="151">
        <v>4354.3</v>
      </c>
      <c r="E22" s="136">
        <v>26</v>
      </c>
      <c r="F22" s="135">
        <v>21</v>
      </c>
      <c r="G22" s="135">
        <v>32</v>
      </c>
      <c r="H22" s="152">
        <v>2177.15</v>
      </c>
      <c r="I22" s="153">
        <v>2902.9</v>
      </c>
      <c r="J22" s="154">
        <v>4354.3</v>
      </c>
      <c r="K22" s="154">
        <v>8708.6</v>
      </c>
      <c r="L22" s="154">
        <v>13062.900000000001</v>
      </c>
      <c r="M22" s="154">
        <v>17417.2</v>
      </c>
      <c r="N22" s="154">
        <v>21771.5</v>
      </c>
      <c r="O22" s="154">
        <v>26125.800000000003</v>
      </c>
      <c r="P22" s="154">
        <v>30480.100000000002</v>
      </c>
      <c r="Q22" s="154">
        <v>34834.400000000001</v>
      </c>
      <c r="R22" s="154">
        <v>39188.700000000004</v>
      </c>
      <c r="S22" s="154">
        <v>43543</v>
      </c>
      <c r="T22" s="154">
        <v>47897.3</v>
      </c>
      <c r="U22" s="154">
        <v>52251.600000000006</v>
      </c>
      <c r="V22" s="154">
        <v>56605.9</v>
      </c>
      <c r="W22" s="154">
        <v>60960.200000000004</v>
      </c>
      <c r="X22" s="154">
        <v>65314.5</v>
      </c>
      <c r="Y22" s="154">
        <v>69668.800000000003</v>
      </c>
      <c r="Z22" s="154">
        <v>74023.100000000006</v>
      </c>
      <c r="AA22" s="154">
        <v>78377.400000000009</v>
      </c>
      <c r="AB22" s="154">
        <v>82731.7</v>
      </c>
      <c r="AC22" s="154">
        <v>87086</v>
      </c>
      <c r="AD22" s="154">
        <v>113211.8</v>
      </c>
      <c r="AE22" s="154">
        <v>113211.8</v>
      </c>
      <c r="AF22" s="154">
        <v>113211.8</v>
      </c>
      <c r="AG22" s="154">
        <v>113211.8</v>
      </c>
      <c r="AH22" s="154">
        <v>113211.8</v>
      </c>
      <c r="AI22" s="154">
        <v>113211.8</v>
      </c>
      <c r="AJ22" s="154">
        <v>113211.8</v>
      </c>
      <c r="AK22" s="154">
        <v>113211.8</v>
      </c>
      <c r="AL22" s="154">
        <v>113211.8</v>
      </c>
      <c r="AM22" s="154">
        <v>113211.8</v>
      </c>
      <c r="AN22" s="154">
        <v>113211.8</v>
      </c>
      <c r="AO22" s="154">
        <v>113211.8</v>
      </c>
      <c r="AP22" s="154">
        <v>115388.95</v>
      </c>
      <c r="AQ22" s="154">
        <v>117566.1</v>
      </c>
      <c r="AR22" s="154">
        <v>119743.25</v>
      </c>
      <c r="AS22" s="154">
        <v>121920.40000000001</v>
      </c>
      <c r="AT22" s="154">
        <v>124097.55</v>
      </c>
      <c r="AU22" s="154">
        <v>126274.70000000001</v>
      </c>
      <c r="AV22" s="154">
        <v>128451.85</v>
      </c>
      <c r="AW22" s="154">
        <v>130629</v>
      </c>
    </row>
    <row r="23" spans="1:16375">
      <c r="A23" s="107" t="s">
        <v>178</v>
      </c>
      <c r="B23" s="108" t="s">
        <v>179</v>
      </c>
      <c r="C23" s="150">
        <v>63225</v>
      </c>
      <c r="D23" s="151">
        <v>2529</v>
      </c>
      <c r="E23" s="136">
        <v>25</v>
      </c>
      <c r="F23" s="135">
        <v>20</v>
      </c>
      <c r="G23" s="135">
        <v>30</v>
      </c>
      <c r="H23" s="152">
        <v>1264.5</v>
      </c>
      <c r="I23" s="153">
        <v>1686</v>
      </c>
      <c r="J23" s="154">
        <v>2529</v>
      </c>
      <c r="K23" s="154">
        <v>5058</v>
      </c>
      <c r="L23" s="154">
        <v>7587</v>
      </c>
      <c r="M23" s="154">
        <v>10116</v>
      </c>
      <c r="N23" s="154">
        <v>12645</v>
      </c>
      <c r="O23" s="154">
        <v>15174</v>
      </c>
      <c r="P23" s="154">
        <v>17703</v>
      </c>
      <c r="Q23" s="154">
        <v>20232</v>
      </c>
      <c r="R23" s="154">
        <v>22761</v>
      </c>
      <c r="S23" s="154">
        <v>25290</v>
      </c>
      <c r="T23" s="154">
        <v>27819</v>
      </c>
      <c r="U23" s="154">
        <v>30348</v>
      </c>
      <c r="V23" s="154">
        <v>32877</v>
      </c>
      <c r="W23" s="154">
        <v>35406</v>
      </c>
      <c r="X23" s="154">
        <v>37935</v>
      </c>
      <c r="Y23" s="154">
        <v>40464</v>
      </c>
      <c r="Z23" s="154">
        <v>42993</v>
      </c>
      <c r="AA23" s="154">
        <v>45522</v>
      </c>
      <c r="AB23" s="154">
        <v>48051</v>
      </c>
      <c r="AC23" s="154">
        <v>63225</v>
      </c>
      <c r="AD23" s="154">
        <v>63225</v>
      </c>
      <c r="AE23" s="154">
        <v>63225</v>
      </c>
      <c r="AF23" s="154">
        <v>63225</v>
      </c>
      <c r="AG23" s="154">
        <v>63225</v>
      </c>
      <c r="AH23" s="154">
        <v>63225</v>
      </c>
      <c r="AI23" s="154">
        <v>63225</v>
      </c>
      <c r="AJ23" s="154">
        <v>63225</v>
      </c>
      <c r="AK23" s="154">
        <v>63225</v>
      </c>
      <c r="AL23" s="154">
        <v>63225</v>
      </c>
      <c r="AM23" s="154">
        <v>63225</v>
      </c>
      <c r="AN23" s="154">
        <v>64489.5</v>
      </c>
      <c r="AO23" s="154">
        <v>65754</v>
      </c>
      <c r="AP23" s="154">
        <v>67018.5</v>
      </c>
      <c r="AQ23" s="154">
        <v>68283</v>
      </c>
      <c r="AR23" s="154">
        <v>69547.5</v>
      </c>
      <c r="AS23" s="154">
        <v>70812</v>
      </c>
      <c r="AT23" s="154">
        <v>72076.5</v>
      </c>
      <c r="AU23" s="154">
        <v>73341</v>
      </c>
      <c r="AV23" s="154">
        <v>74605.5</v>
      </c>
      <c r="AW23" s="154">
        <v>75870</v>
      </c>
    </row>
    <row r="24" spans="1:16375" s="171" customFormat="1">
      <c r="A24" s="165" t="s">
        <v>180</v>
      </c>
      <c r="B24" s="166" t="s">
        <v>181</v>
      </c>
      <c r="C24" s="160">
        <v>158444</v>
      </c>
      <c r="D24" s="167">
        <v>6094</v>
      </c>
      <c r="E24" s="168">
        <v>26</v>
      </c>
      <c r="F24" s="169">
        <v>21</v>
      </c>
      <c r="G24" s="169">
        <v>32</v>
      </c>
      <c r="H24" s="143">
        <v>3047</v>
      </c>
      <c r="I24" s="144">
        <v>4062.7</v>
      </c>
      <c r="J24" s="148">
        <v>6094</v>
      </c>
      <c r="K24" s="148">
        <v>12188</v>
      </c>
      <c r="L24" s="148">
        <v>18282</v>
      </c>
      <c r="M24" s="148">
        <v>24376</v>
      </c>
      <c r="N24" s="148">
        <v>30470</v>
      </c>
      <c r="O24" s="148">
        <v>36564</v>
      </c>
      <c r="P24" s="148">
        <v>42658</v>
      </c>
      <c r="Q24" s="148">
        <v>48752</v>
      </c>
      <c r="R24" s="148">
        <v>54846</v>
      </c>
      <c r="S24" s="148">
        <v>60940</v>
      </c>
      <c r="T24" s="148">
        <v>67034</v>
      </c>
      <c r="U24" s="148">
        <v>73128</v>
      </c>
      <c r="V24" s="148">
        <v>79222</v>
      </c>
      <c r="W24" s="148">
        <v>85316</v>
      </c>
      <c r="X24" s="148">
        <v>91410</v>
      </c>
      <c r="Y24" s="148">
        <v>97504</v>
      </c>
      <c r="Z24" s="148">
        <v>103598</v>
      </c>
      <c r="AA24" s="148">
        <v>109692</v>
      </c>
      <c r="AB24" s="148">
        <v>115786</v>
      </c>
      <c r="AC24" s="148">
        <v>121880</v>
      </c>
      <c r="AD24" s="148">
        <v>158444</v>
      </c>
      <c r="AE24" s="148">
        <v>158444</v>
      </c>
      <c r="AF24" s="148">
        <v>158444</v>
      </c>
      <c r="AG24" s="148">
        <v>158444</v>
      </c>
      <c r="AH24" s="148">
        <v>158444</v>
      </c>
      <c r="AI24" s="148">
        <v>158444</v>
      </c>
      <c r="AJ24" s="148">
        <v>158444</v>
      </c>
      <c r="AK24" s="148">
        <v>158444</v>
      </c>
      <c r="AL24" s="148">
        <v>158444</v>
      </c>
      <c r="AM24" s="148">
        <v>158444</v>
      </c>
      <c r="AN24" s="148">
        <v>158444</v>
      </c>
      <c r="AO24" s="148">
        <v>158444</v>
      </c>
      <c r="AP24" s="148">
        <v>161491</v>
      </c>
      <c r="AQ24" s="148">
        <v>164538</v>
      </c>
      <c r="AR24" s="148">
        <v>167585</v>
      </c>
      <c r="AS24" s="148">
        <v>170632</v>
      </c>
      <c r="AT24" s="148">
        <v>173679</v>
      </c>
      <c r="AU24" s="148">
        <v>176726</v>
      </c>
      <c r="AV24" s="148">
        <v>179773</v>
      </c>
      <c r="AW24" s="148">
        <v>182820</v>
      </c>
      <c r="AX24" s="170"/>
      <c r="AY24" s="170"/>
      <c r="AZ24" s="170"/>
      <c r="BA24" s="170"/>
      <c r="BB24" s="170"/>
      <c r="BC24" s="170"/>
      <c r="BD24" s="170"/>
      <c r="BE24" s="170"/>
      <c r="BF24" s="170"/>
      <c r="BG24" s="170"/>
      <c r="BH24" s="170"/>
      <c r="BI24" s="170"/>
      <c r="BJ24" s="170"/>
      <c r="BK24" s="170"/>
      <c r="BL24" s="170"/>
      <c r="BM24" s="170"/>
      <c r="BN24" s="170"/>
      <c r="BO24" s="170"/>
      <c r="BP24" s="170"/>
      <c r="BQ24" s="170"/>
      <c r="BR24" s="170"/>
      <c r="BS24" s="170"/>
      <c r="BT24" s="170"/>
      <c r="BU24" s="170"/>
      <c r="BV24" s="170"/>
      <c r="BW24" s="170"/>
      <c r="BX24" s="170"/>
      <c r="BY24" s="170"/>
      <c r="BZ24" s="170"/>
      <c r="CA24" s="170"/>
      <c r="CB24" s="170"/>
      <c r="CC24" s="170"/>
      <c r="CD24" s="170"/>
      <c r="CE24" s="170"/>
      <c r="CF24" s="170"/>
      <c r="CG24" s="170"/>
      <c r="CH24" s="170"/>
      <c r="CI24" s="170"/>
      <c r="CJ24" s="170"/>
      <c r="CK24" s="170"/>
      <c r="CL24" s="170"/>
      <c r="CM24" s="170"/>
      <c r="CN24" s="170"/>
      <c r="CO24" s="170"/>
      <c r="CP24" s="170"/>
      <c r="CQ24" s="170"/>
      <c r="CR24" s="170"/>
      <c r="CS24" s="170"/>
      <c r="CT24" s="170"/>
      <c r="CU24" s="170"/>
      <c r="CV24" s="170"/>
      <c r="CW24" s="170"/>
      <c r="CX24" s="170"/>
      <c r="CY24" s="170"/>
      <c r="CZ24" s="170"/>
      <c r="DA24" s="170"/>
      <c r="DB24" s="170"/>
      <c r="DC24" s="170"/>
      <c r="DD24" s="170"/>
      <c r="DE24" s="170"/>
      <c r="DF24" s="170"/>
      <c r="DG24" s="170"/>
      <c r="DH24" s="170"/>
      <c r="DI24" s="170"/>
      <c r="DJ24" s="170"/>
      <c r="DK24" s="170"/>
      <c r="DL24" s="170"/>
      <c r="DM24" s="170"/>
      <c r="DN24" s="170"/>
      <c r="DO24" s="170"/>
      <c r="DP24" s="170"/>
      <c r="DQ24" s="170"/>
      <c r="DR24" s="170"/>
      <c r="DS24" s="170"/>
      <c r="DT24" s="170"/>
      <c r="DU24" s="170"/>
      <c r="DV24" s="170"/>
      <c r="DW24" s="170"/>
      <c r="DX24" s="170"/>
      <c r="DY24" s="170"/>
      <c r="DZ24" s="170"/>
      <c r="EA24" s="170"/>
      <c r="EB24" s="170"/>
      <c r="EC24" s="170"/>
      <c r="ED24" s="170"/>
      <c r="EE24" s="170"/>
      <c r="EF24" s="170"/>
      <c r="EG24" s="170"/>
      <c r="EH24" s="170"/>
      <c r="EI24" s="170"/>
      <c r="EJ24" s="170"/>
      <c r="EK24" s="170"/>
      <c r="EL24" s="170"/>
      <c r="EM24" s="170"/>
      <c r="EN24" s="170"/>
      <c r="EO24" s="170"/>
      <c r="EP24" s="170"/>
      <c r="EQ24" s="170"/>
      <c r="ER24" s="170"/>
      <c r="ES24" s="170"/>
      <c r="ET24" s="170"/>
      <c r="EU24" s="170"/>
      <c r="EV24" s="170"/>
      <c r="EW24" s="170"/>
      <c r="EX24" s="170"/>
      <c r="EY24" s="170"/>
      <c r="EZ24" s="170"/>
      <c r="FA24" s="170"/>
      <c r="FB24" s="170"/>
      <c r="FC24" s="170"/>
      <c r="FD24" s="170"/>
      <c r="FE24" s="170"/>
      <c r="FF24" s="170"/>
      <c r="FG24" s="170"/>
      <c r="FH24" s="170"/>
      <c r="FI24" s="170"/>
      <c r="FJ24" s="170"/>
      <c r="FK24" s="170"/>
      <c r="FL24" s="170"/>
      <c r="FM24" s="170"/>
      <c r="FN24" s="170"/>
      <c r="FO24" s="170"/>
      <c r="FP24" s="170"/>
      <c r="FQ24" s="170"/>
      <c r="FR24" s="170"/>
      <c r="FS24" s="170"/>
      <c r="FT24" s="170"/>
      <c r="FU24" s="170"/>
      <c r="FV24" s="170"/>
      <c r="FW24" s="170"/>
      <c r="FX24" s="170"/>
      <c r="FY24" s="170"/>
      <c r="FZ24" s="170"/>
      <c r="GA24" s="170"/>
      <c r="GB24" s="170"/>
      <c r="GC24" s="170"/>
      <c r="GD24" s="170"/>
      <c r="GE24" s="170"/>
      <c r="GF24" s="170"/>
      <c r="GG24" s="170"/>
      <c r="GH24" s="170"/>
      <c r="GI24" s="170"/>
      <c r="GJ24" s="170"/>
      <c r="GK24" s="170"/>
      <c r="GL24" s="170"/>
      <c r="GM24" s="170"/>
      <c r="GN24" s="170"/>
      <c r="GO24" s="170"/>
      <c r="GP24" s="170"/>
      <c r="GQ24" s="170"/>
      <c r="GR24" s="170"/>
      <c r="GS24" s="170"/>
      <c r="GT24" s="170"/>
      <c r="GU24" s="170"/>
      <c r="GV24" s="170"/>
      <c r="GW24" s="170"/>
      <c r="GX24" s="170"/>
      <c r="GY24" s="170"/>
      <c r="GZ24" s="170"/>
      <c r="HA24" s="170"/>
      <c r="HB24" s="170"/>
      <c r="HC24" s="170"/>
      <c r="HD24" s="170"/>
      <c r="HE24" s="170"/>
      <c r="HF24" s="170"/>
      <c r="HG24" s="170"/>
      <c r="HH24" s="170"/>
      <c r="HI24" s="170"/>
      <c r="HJ24" s="170"/>
      <c r="HK24" s="170"/>
      <c r="HL24" s="170"/>
      <c r="HM24" s="170"/>
      <c r="HN24" s="170"/>
      <c r="HO24" s="170"/>
      <c r="HP24" s="170"/>
      <c r="HQ24" s="170"/>
      <c r="HR24" s="170"/>
      <c r="HS24" s="170"/>
      <c r="HT24" s="170"/>
      <c r="HU24" s="170"/>
      <c r="HV24" s="170"/>
      <c r="HW24" s="170"/>
      <c r="HX24" s="170"/>
      <c r="HY24" s="170"/>
      <c r="HZ24" s="170"/>
      <c r="IA24" s="170"/>
      <c r="IB24" s="170"/>
      <c r="IC24" s="170"/>
      <c r="ID24" s="170"/>
      <c r="IE24" s="170"/>
      <c r="IF24" s="170"/>
      <c r="IG24" s="170"/>
      <c r="IH24" s="170"/>
      <c r="II24" s="170"/>
      <c r="IJ24" s="170"/>
      <c r="IK24" s="170"/>
      <c r="IL24" s="170"/>
      <c r="IM24" s="170"/>
      <c r="IN24" s="170"/>
      <c r="IO24" s="170"/>
      <c r="IP24" s="170"/>
      <c r="IQ24" s="170"/>
      <c r="IR24" s="170"/>
      <c r="IS24" s="170"/>
      <c r="IT24" s="170"/>
      <c r="IU24" s="170"/>
      <c r="IV24" s="170"/>
      <c r="IW24" s="170"/>
      <c r="IX24" s="170"/>
      <c r="IY24" s="170"/>
      <c r="IZ24" s="170"/>
      <c r="JA24" s="170"/>
      <c r="JB24" s="170"/>
      <c r="JC24" s="170"/>
      <c r="JD24" s="170"/>
      <c r="JE24" s="170"/>
      <c r="JF24" s="170"/>
      <c r="JG24" s="170"/>
      <c r="JH24" s="170"/>
      <c r="JI24" s="170"/>
      <c r="JJ24" s="170"/>
      <c r="JK24" s="170"/>
      <c r="JL24" s="170"/>
      <c r="JM24" s="170"/>
      <c r="JN24" s="170"/>
      <c r="JO24" s="170"/>
      <c r="JP24" s="170"/>
      <c r="JQ24" s="170"/>
      <c r="JR24" s="170"/>
      <c r="JS24" s="170"/>
      <c r="JT24" s="170"/>
      <c r="JU24" s="170"/>
      <c r="JV24" s="170"/>
      <c r="JW24" s="170"/>
      <c r="JX24" s="170"/>
      <c r="JY24" s="170"/>
      <c r="JZ24" s="170"/>
      <c r="KA24" s="170"/>
      <c r="KB24" s="170"/>
      <c r="KC24" s="170"/>
      <c r="KD24" s="170"/>
      <c r="KE24" s="170"/>
      <c r="KF24" s="170"/>
      <c r="KG24" s="170"/>
      <c r="KH24" s="170"/>
      <c r="KI24" s="170"/>
      <c r="KJ24" s="170"/>
      <c r="KK24" s="170"/>
      <c r="KL24" s="170"/>
      <c r="KM24" s="170"/>
      <c r="KN24" s="170"/>
      <c r="KO24" s="170"/>
      <c r="KP24" s="170"/>
      <c r="KQ24" s="170"/>
      <c r="KR24" s="170"/>
      <c r="KS24" s="170"/>
      <c r="KT24" s="170"/>
      <c r="KU24" s="170"/>
      <c r="KV24" s="170"/>
      <c r="KW24" s="170"/>
      <c r="KX24" s="170"/>
      <c r="KY24" s="170"/>
      <c r="KZ24" s="170"/>
      <c r="LA24" s="170"/>
      <c r="LB24" s="170"/>
      <c r="LC24" s="170"/>
      <c r="LD24" s="170"/>
      <c r="LE24" s="170"/>
      <c r="LF24" s="170"/>
      <c r="LG24" s="170"/>
      <c r="LH24" s="170"/>
      <c r="LI24" s="170"/>
      <c r="LJ24" s="170"/>
      <c r="LK24" s="170"/>
      <c r="LL24" s="170"/>
      <c r="LM24" s="170"/>
      <c r="LN24" s="170"/>
      <c r="LO24" s="170"/>
      <c r="LP24" s="170"/>
      <c r="LQ24" s="170"/>
      <c r="LR24" s="170"/>
      <c r="LS24" s="170"/>
      <c r="LT24" s="170"/>
      <c r="LU24" s="170"/>
      <c r="LV24" s="170"/>
      <c r="LW24" s="170"/>
      <c r="LX24" s="170"/>
      <c r="LY24" s="170"/>
      <c r="LZ24" s="170"/>
      <c r="MA24" s="170"/>
      <c r="MB24" s="170"/>
      <c r="MC24" s="170"/>
      <c r="MD24" s="170"/>
      <c r="ME24" s="170"/>
      <c r="MF24" s="170"/>
      <c r="MG24" s="170"/>
      <c r="MH24" s="170"/>
      <c r="MI24" s="170"/>
      <c r="MJ24" s="170"/>
      <c r="MK24" s="170"/>
      <c r="ML24" s="170"/>
      <c r="MM24" s="170"/>
      <c r="MN24" s="170"/>
      <c r="MO24" s="170"/>
      <c r="MP24" s="170"/>
      <c r="MQ24" s="170"/>
      <c r="MR24" s="170"/>
      <c r="MS24" s="170"/>
      <c r="MT24" s="170"/>
      <c r="MU24" s="170"/>
      <c r="MV24" s="170"/>
      <c r="MW24" s="170"/>
      <c r="MX24" s="170"/>
      <c r="MY24" s="170"/>
      <c r="MZ24" s="170"/>
      <c r="NA24" s="170"/>
      <c r="NB24" s="170"/>
      <c r="NC24" s="170"/>
      <c r="ND24" s="170"/>
      <c r="NE24" s="170"/>
      <c r="NF24" s="170"/>
      <c r="NG24" s="170"/>
      <c r="NH24" s="170"/>
      <c r="NI24" s="170"/>
      <c r="NJ24" s="170"/>
      <c r="NK24" s="170"/>
      <c r="NL24" s="170"/>
      <c r="NM24" s="170"/>
      <c r="NN24" s="170"/>
      <c r="NO24" s="170"/>
      <c r="NP24" s="170"/>
      <c r="NQ24" s="170"/>
      <c r="NR24" s="170"/>
      <c r="NS24" s="170"/>
      <c r="NT24" s="170"/>
      <c r="NU24" s="170"/>
      <c r="NV24" s="170"/>
      <c r="NW24" s="170"/>
      <c r="NX24" s="170"/>
      <c r="NY24" s="170"/>
      <c r="NZ24" s="170"/>
      <c r="OA24" s="170"/>
      <c r="OB24" s="170"/>
      <c r="OC24" s="170"/>
      <c r="OD24" s="170"/>
      <c r="OE24" s="170"/>
      <c r="OF24" s="170"/>
      <c r="OG24" s="170"/>
      <c r="OH24" s="170"/>
      <c r="OI24" s="170"/>
      <c r="OJ24" s="170"/>
      <c r="OK24" s="170"/>
      <c r="OL24" s="170"/>
      <c r="OM24" s="170"/>
      <c r="ON24" s="170"/>
      <c r="OO24" s="170"/>
      <c r="OP24" s="170"/>
      <c r="OQ24" s="170"/>
      <c r="OR24" s="170"/>
      <c r="OS24" s="170"/>
      <c r="OT24" s="170"/>
      <c r="OU24" s="170"/>
      <c r="OV24" s="170"/>
      <c r="OW24" s="170"/>
      <c r="OX24" s="170"/>
      <c r="OY24" s="170"/>
      <c r="OZ24" s="170"/>
      <c r="PA24" s="170"/>
      <c r="PB24" s="170"/>
      <c r="PC24" s="170"/>
      <c r="PD24" s="170"/>
      <c r="PE24" s="170"/>
      <c r="PF24" s="170"/>
      <c r="PG24" s="170"/>
      <c r="PH24" s="170"/>
      <c r="PI24" s="170"/>
      <c r="PJ24" s="170"/>
      <c r="PK24" s="170"/>
      <c r="PL24" s="170"/>
      <c r="PM24" s="170"/>
      <c r="PN24" s="170"/>
      <c r="PO24" s="170"/>
      <c r="PP24" s="170"/>
      <c r="PQ24" s="170"/>
      <c r="PR24" s="170"/>
      <c r="PS24" s="170"/>
      <c r="PT24" s="170"/>
      <c r="PU24" s="170"/>
      <c r="PV24" s="170"/>
      <c r="PW24" s="170"/>
      <c r="PX24" s="170"/>
      <c r="PY24" s="170"/>
      <c r="PZ24" s="170"/>
      <c r="QA24" s="170"/>
      <c r="QB24" s="170"/>
      <c r="QC24" s="170"/>
      <c r="QD24" s="170"/>
      <c r="QE24" s="170"/>
      <c r="QF24" s="170"/>
      <c r="QG24" s="170"/>
      <c r="QH24" s="170"/>
      <c r="QI24" s="170"/>
      <c r="QJ24" s="170"/>
      <c r="QK24" s="170"/>
      <c r="QL24" s="170"/>
      <c r="QM24" s="170"/>
      <c r="QN24" s="170"/>
      <c r="QO24" s="170"/>
      <c r="QP24" s="170"/>
      <c r="QQ24" s="170"/>
      <c r="QR24" s="170"/>
      <c r="QS24" s="170"/>
      <c r="QT24" s="170"/>
      <c r="QU24" s="170"/>
      <c r="QV24" s="170"/>
      <c r="QW24" s="170"/>
      <c r="QX24" s="170"/>
      <c r="QY24" s="170"/>
      <c r="QZ24" s="170"/>
      <c r="RA24" s="170"/>
      <c r="RB24" s="170"/>
      <c r="RC24" s="170"/>
      <c r="RD24" s="170"/>
      <c r="RE24" s="170"/>
      <c r="RF24" s="170"/>
      <c r="RG24" s="170"/>
      <c r="RH24" s="170"/>
      <c r="RI24" s="170"/>
      <c r="RJ24" s="170"/>
      <c r="RK24" s="170"/>
      <c r="RL24" s="170"/>
      <c r="RM24" s="170"/>
      <c r="RN24" s="170"/>
      <c r="RO24" s="170"/>
      <c r="RP24" s="170"/>
      <c r="RQ24" s="170"/>
      <c r="RR24" s="170"/>
      <c r="RS24" s="170"/>
      <c r="RT24" s="170"/>
      <c r="RU24" s="170"/>
      <c r="RV24" s="170"/>
      <c r="RW24" s="170"/>
      <c r="RX24" s="170"/>
      <c r="RY24" s="170"/>
      <c r="RZ24" s="170"/>
      <c r="SA24" s="170"/>
      <c r="SB24" s="170"/>
      <c r="SC24" s="170"/>
      <c r="SD24" s="170"/>
      <c r="SE24" s="170"/>
      <c r="SF24" s="170"/>
      <c r="SG24" s="170"/>
      <c r="SH24" s="170"/>
      <c r="SI24" s="170"/>
      <c r="SJ24" s="170"/>
      <c r="SK24" s="170"/>
      <c r="SL24" s="170"/>
      <c r="SM24" s="170"/>
      <c r="SN24" s="170"/>
      <c r="SO24" s="170"/>
      <c r="SP24" s="170"/>
      <c r="SQ24" s="170"/>
      <c r="SR24" s="170"/>
      <c r="SS24" s="170"/>
      <c r="ST24" s="170"/>
      <c r="SU24" s="170"/>
      <c r="SV24" s="170"/>
      <c r="SW24" s="170"/>
      <c r="SX24" s="170"/>
      <c r="SY24" s="170"/>
      <c r="SZ24" s="170"/>
      <c r="TA24" s="170"/>
      <c r="TB24" s="170"/>
      <c r="TC24" s="170"/>
      <c r="TD24" s="170"/>
      <c r="TE24" s="170"/>
      <c r="TF24" s="170"/>
      <c r="TG24" s="170"/>
      <c r="TH24" s="170"/>
      <c r="TI24" s="170"/>
      <c r="TJ24" s="170"/>
      <c r="TK24" s="170"/>
      <c r="TL24" s="170"/>
      <c r="TM24" s="170"/>
      <c r="TN24" s="170"/>
      <c r="TO24" s="170"/>
      <c r="TP24" s="170"/>
      <c r="TQ24" s="170"/>
      <c r="TR24" s="170"/>
      <c r="TS24" s="170"/>
      <c r="TT24" s="170"/>
      <c r="TU24" s="170"/>
      <c r="TV24" s="170"/>
      <c r="TW24" s="170"/>
      <c r="TX24" s="170"/>
      <c r="TY24" s="170"/>
      <c r="TZ24" s="170"/>
      <c r="UA24" s="170"/>
      <c r="UB24" s="170"/>
      <c r="UC24" s="170"/>
      <c r="UD24" s="170"/>
      <c r="UE24" s="170"/>
      <c r="UF24" s="170"/>
      <c r="UG24" s="170"/>
      <c r="UH24" s="170"/>
      <c r="UI24" s="170"/>
      <c r="UJ24" s="170"/>
      <c r="UK24" s="170"/>
      <c r="UL24" s="170"/>
      <c r="UM24" s="170"/>
      <c r="UN24" s="170"/>
      <c r="UO24" s="170"/>
      <c r="UP24" s="170"/>
      <c r="UQ24" s="170"/>
      <c r="UR24" s="170"/>
      <c r="US24" s="170"/>
      <c r="UT24" s="170"/>
      <c r="UU24" s="170"/>
      <c r="UV24" s="170"/>
      <c r="UW24" s="170"/>
      <c r="UX24" s="170"/>
      <c r="UY24" s="170"/>
      <c r="UZ24" s="170"/>
      <c r="VA24" s="170"/>
      <c r="VB24" s="170"/>
      <c r="VC24" s="170"/>
      <c r="VD24" s="170"/>
      <c r="VE24" s="170"/>
      <c r="VF24" s="170"/>
      <c r="VG24" s="170"/>
      <c r="VH24" s="170"/>
      <c r="VI24" s="170"/>
      <c r="VJ24" s="170"/>
      <c r="VK24" s="170"/>
      <c r="VL24" s="170"/>
      <c r="VM24" s="170"/>
      <c r="VN24" s="170"/>
      <c r="VO24" s="170"/>
      <c r="VP24" s="170"/>
      <c r="VQ24" s="170"/>
      <c r="VR24" s="170"/>
      <c r="VS24" s="170"/>
      <c r="VT24" s="170"/>
      <c r="VU24" s="170"/>
      <c r="VV24" s="170"/>
      <c r="VW24" s="170"/>
      <c r="VX24" s="170"/>
      <c r="VY24" s="170"/>
      <c r="VZ24" s="170"/>
      <c r="WA24" s="170"/>
      <c r="WB24" s="170"/>
      <c r="WC24" s="170"/>
      <c r="WD24" s="170"/>
      <c r="WE24" s="170"/>
      <c r="WF24" s="170"/>
      <c r="WG24" s="170"/>
      <c r="WH24" s="170"/>
      <c r="WI24" s="170"/>
      <c r="WJ24" s="170"/>
      <c r="WK24" s="170"/>
      <c r="WL24" s="170"/>
      <c r="WM24" s="170"/>
      <c r="WN24" s="170"/>
      <c r="WO24" s="170"/>
      <c r="WP24" s="170"/>
      <c r="WQ24" s="170"/>
      <c r="WR24" s="170"/>
      <c r="WS24" s="170"/>
      <c r="WT24" s="170"/>
      <c r="WU24" s="170"/>
      <c r="WV24" s="170"/>
      <c r="WW24" s="170"/>
      <c r="WX24" s="170"/>
      <c r="WY24" s="170"/>
      <c r="WZ24" s="170"/>
      <c r="XA24" s="170"/>
      <c r="XB24" s="170"/>
      <c r="XC24" s="170"/>
      <c r="XD24" s="170"/>
      <c r="XE24" s="170"/>
      <c r="XF24" s="170"/>
      <c r="XG24" s="170"/>
      <c r="XH24" s="170"/>
      <c r="XI24" s="170"/>
      <c r="XJ24" s="170"/>
      <c r="XK24" s="170"/>
      <c r="XL24" s="170"/>
      <c r="XM24" s="170"/>
      <c r="XN24" s="170"/>
      <c r="XO24" s="170"/>
      <c r="XP24" s="170"/>
      <c r="XQ24" s="170"/>
      <c r="XR24" s="170"/>
      <c r="XS24" s="170"/>
      <c r="XT24" s="170"/>
      <c r="XU24" s="170"/>
      <c r="XV24" s="170"/>
      <c r="XW24" s="170"/>
      <c r="XX24" s="170"/>
      <c r="XY24" s="170"/>
      <c r="XZ24" s="170"/>
      <c r="YA24" s="170"/>
      <c r="YB24" s="170"/>
      <c r="YC24" s="170"/>
      <c r="YD24" s="170"/>
      <c r="YE24" s="170"/>
      <c r="YF24" s="170"/>
      <c r="YG24" s="170"/>
      <c r="YH24" s="170"/>
      <c r="YI24" s="170"/>
      <c r="YJ24" s="170"/>
      <c r="YK24" s="170"/>
      <c r="YL24" s="170"/>
      <c r="YM24" s="170"/>
      <c r="YN24" s="170"/>
      <c r="YO24" s="170"/>
      <c r="YP24" s="170"/>
      <c r="YQ24" s="170"/>
      <c r="YR24" s="170"/>
      <c r="YS24" s="170"/>
      <c r="YT24" s="170"/>
      <c r="YU24" s="170"/>
      <c r="YV24" s="170"/>
      <c r="YW24" s="170"/>
      <c r="YX24" s="170"/>
      <c r="YY24" s="170"/>
      <c r="YZ24" s="170"/>
      <c r="ZA24" s="170"/>
      <c r="ZB24" s="170"/>
      <c r="ZC24" s="170"/>
      <c r="ZD24" s="170"/>
      <c r="ZE24" s="170"/>
      <c r="ZF24" s="170"/>
      <c r="ZG24" s="170"/>
      <c r="ZH24" s="170"/>
      <c r="ZI24" s="170"/>
      <c r="ZJ24" s="170"/>
      <c r="ZK24" s="170"/>
      <c r="ZL24" s="170"/>
      <c r="ZM24" s="170"/>
      <c r="ZN24" s="170"/>
      <c r="ZO24" s="170"/>
      <c r="ZP24" s="170"/>
      <c r="ZQ24" s="170"/>
      <c r="ZR24" s="170"/>
      <c r="ZS24" s="170"/>
      <c r="ZT24" s="170"/>
      <c r="ZU24" s="170"/>
      <c r="ZV24" s="170"/>
      <c r="ZW24" s="170"/>
      <c r="ZX24" s="170"/>
      <c r="ZY24" s="170"/>
      <c r="ZZ24" s="170"/>
      <c r="AAA24" s="170"/>
      <c r="AAB24" s="170"/>
      <c r="AAC24" s="170"/>
      <c r="AAD24" s="170"/>
      <c r="AAE24" s="170"/>
      <c r="AAF24" s="170"/>
      <c r="AAG24" s="170"/>
      <c r="AAH24" s="170"/>
      <c r="AAI24" s="170"/>
      <c r="AAJ24" s="170"/>
      <c r="AAK24" s="170"/>
      <c r="AAL24" s="170"/>
      <c r="AAM24" s="170"/>
      <c r="AAN24" s="170"/>
      <c r="AAO24" s="170"/>
      <c r="AAP24" s="170"/>
      <c r="AAQ24" s="170"/>
      <c r="AAR24" s="170"/>
      <c r="AAS24" s="170"/>
      <c r="AAT24" s="170"/>
      <c r="AAU24" s="170"/>
      <c r="AAV24" s="170"/>
      <c r="AAW24" s="170"/>
      <c r="AAX24" s="170"/>
      <c r="AAY24" s="170"/>
      <c r="AAZ24" s="170"/>
      <c r="ABA24" s="170"/>
      <c r="ABB24" s="170"/>
      <c r="ABC24" s="170"/>
      <c r="ABD24" s="170"/>
      <c r="ABE24" s="170"/>
      <c r="ABF24" s="170"/>
      <c r="ABG24" s="170"/>
      <c r="ABH24" s="170"/>
      <c r="ABI24" s="170"/>
      <c r="ABJ24" s="170"/>
      <c r="ABK24" s="170"/>
      <c r="ABL24" s="170"/>
      <c r="ABM24" s="170"/>
      <c r="ABN24" s="170"/>
      <c r="ABO24" s="170"/>
      <c r="ABP24" s="170"/>
      <c r="ABQ24" s="170"/>
      <c r="ABR24" s="170"/>
      <c r="ABS24" s="170"/>
      <c r="ABT24" s="170"/>
      <c r="ABU24" s="170"/>
      <c r="ABV24" s="170"/>
      <c r="ABW24" s="170"/>
      <c r="ABX24" s="170"/>
      <c r="ABY24" s="170"/>
      <c r="ABZ24" s="170"/>
      <c r="ACA24" s="170"/>
      <c r="ACB24" s="170"/>
      <c r="ACC24" s="170"/>
      <c r="ACD24" s="170"/>
      <c r="ACE24" s="170"/>
      <c r="ACF24" s="170"/>
      <c r="ACG24" s="170"/>
      <c r="ACH24" s="170"/>
      <c r="ACI24" s="170"/>
      <c r="ACJ24" s="170"/>
      <c r="ACK24" s="170"/>
      <c r="ACL24" s="170"/>
      <c r="ACM24" s="170"/>
      <c r="ACN24" s="170"/>
      <c r="ACO24" s="170"/>
      <c r="ACP24" s="170"/>
      <c r="ACQ24" s="170"/>
      <c r="ACR24" s="170"/>
      <c r="ACS24" s="170"/>
      <c r="ACT24" s="170"/>
      <c r="ACU24" s="170"/>
      <c r="ACV24" s="170"/>
      <c r="ACW24" s="170"/>
      <c r="ACX24" s="170"/>
      <c r="ACY24" s="170"/>
      <c r="ACZ24" s="170"/>
      <c r="ADA24" s="170"/>
      <c r="ADB24" s="170"/>
      <c r="ADC24" s="170"/>
      <c r="ADD24" s="170"/>
      <c r="ADE24" s="170"/>
      <c r="ADF24" s="170"/>
      <c r="ADG24" s="170"/>
      <c r="ADH24" s="170"/>
      <c r="ADI24" s="170"/>
      <c r="ADJ24" s="170"/>
      <c r="ADK24" s="170"/>
      <c r="ADL24" s="170"/>
      <c r="ADM24" s="170"/>
      <c r="ADN24" s="170"/>
      <c r="ADO24" s="170"/>
      <c r="ADP24" s="170"/>
      <c r="ADQ24" s="170"/>
      <c r="ADR24" s="170"/>
      <c r="ADS24" s="170"/>
      <c r="ADT24" s="170"/>
      <c r="ADU24" s="170"/>
      <c r="ADV24" s="170"/>
      <c r="ADW24" s="170"/>
      <c r="ADX24" s="170"/>
      <c r="ADY24" s="170"/>
      <c r="ADZ24" s="170"/>
      <c r="AEA24" s="170"/>
      <c r="AEB24" s="170"/>
      <c r="AEC24" s="170"/>
      <c r="AED24" s="170"/>
      <c r="AEE24" s="170"/>
      <c r="AEF24" s="170"/>
      <c r="AEG24" s="170"/>
      <c r="AEH24" s="170"/>
      <c r="AEI24" s="170"/>
      <c r="AEJ24" s="170"/>
      <c r="AEK24" s="170"/>
      <c r="AEL24" s="170"/>
      <c r="AEM24" s="170"/>
      <c r="AEN24" s="170"/>
      <c r="AEO24" s="170"/>
      <c r="AEP24" s="170"/>
      <c r="AEQ24" s="170"/>
      <c r="AER24" s="170"/>
      <c r="AES24" s="170"/>
      <c r="AET24" s="170"/>
      <c r="AEU24" s="170"/>
      <c r="AEV24" s="170"/>
      <c r="AEW24" s="170"/>
      <c r="AEX24" s="170"/>
      <c r="AEY24" s="170"/>
      <c r="AEZ24" s="170"/>
      <c r="AFA24" s="170"/>
      <c r="AFB24" s="170"/>
      <c r="AFC24" s="170"/>
      <c r="AFD24" s="170"/>
      <c r="AFE24" s="170"/>
      <c r="AFF24" s="170"/>
      <c r="AFG24" s="170"/>
      <c r="AFH24" s="170"/>
      <c r="AFI24" s="170"/>
      <c r="AFJ24" s="170"/>
      <c r="AFK24" s="170"/>
      <c r="AFL24" s="170"/>
      <c r="AFM24" s="170"/>
      <c r="AFN24" s="170"/>
      <c r="AFO24" s="170"/>
      <c r="AFP24" s="170"/>
      <c r="AFQ24" s="170"/>
      <c r="AFR24" s="170"/>
      <c r="AFS24" s="170"/>
      <c r="AFT24" s="170"/>
      <c r="AFU24" s="170"/>
      <c r="AFV24" s="170"/>
      <c r="AFW24" s="170"/>
      <c r="AFX24" s="170"/>
      <c r="AFY24" s="170"/>
      <c r="AFZ24" s="170"/>
      <c r="AGA24" s="170"/>
      <c r="AGB24" s="170"/>
      <c r="AGC24" s="170"/>
      <c r="AGD24" s="170"/>
      <c r="AGE24" s="170"/>
      <c r="AGF24" s="170"/>
      <c r="AGG24" s="170"/>
      <c r="AGH24" s="170"/>
      <c r="AGI24" s="170"/>
      <c r="AGJ24" s="170"/>
      <c r="AGK24" s="170"/>
      <c r="AGL24" s="170"/>
      <c r="AGM24" s="170"/>
      <c r="AGN24" s="170"/>
      <c r="AGO24" s="170"/>
      <c r="AGP24" s="170"/>
      <c r="AGQ24" s="170"/>
      <c r="AGR24" s="170"/>
      <c r="AGS24" s="170"/>
      <c r="AGT24" s="170"/>
      <c r="AGU24" s="170"/>
      <c r="AGV24" s="170"/>
      <c r="AGW24" s="170"/>
      <c r="AGX24" s="170"/>
      <c r="AGY24" s="170"/>
      <c r="AGZ24" s="170"/>
      <c r="AHA24" s="170"/>
      <c r="AHB24" s="170"/>
      <c r="AHC24" s="170"/>
      <c r="AHD24" s="170"/>
      <c r="AHE24" s="170"/>
      <c r="AHF24" s="170"/>
      <c r="AHG24" s="170"/>
      <c r="AHH24" s="170"/>
      <c r="AHI24" s="170"/>
      <c r="AHJ24" s="170"/>
      <c r="AHK24" s="170"/>
      <c r="AHL24" s="170"/>
      <c r="AHM24" s="170"/>
      <c r="AHN24" s="170"/>
      <c r="AHO24" s="170"/>
      <c r="AHP24" s="170"/>
      <c r="AHQ24" s="170"/>
      <c r="AHR24" s="170"/>
      <c r="AHS24" s="170"/>
      <c r="AHT24" s="170"/>
      <c r="AHU24" s="170"/>
      <c r="AHV24" s="170"/>
      <c r="AHW24" s="170"/>
      <c r="AHX24" s="170"/>
      <c r="AHY24" s="170"/>
      <c r="AHZ24" s="170"/>
      <c r="AIA24" s="170"/>
      <c r="AIB24" s="170"/>
      <c r="AIC24" s="170"/>
      <c r="AID24" s="170"/>
      <c r="AIE24" s="170"/>
      <c r="AIF24" s="170"/>
      <c r="AIG24" s="170"/>
      <c r="AIH24" s="170"/>
      <c r="AII24" s="170"/>
      <c r="AIJ24" s="170"/>
      <c r="AIK24" s="170"/>
      <c r="AIL24" s="170"/>
      <c r="AIM24" s="170"/>
      <c r="AIN24" s="170"/>
      <c r="AIO24" s="170"/>
      <c r="AIP24" s="170"/>
      <c r="AIQ24" s="170"/>
      <c r="AIR24" s="170"/>
      <c r="AIS24" s="170"/>
      <c r="AIT24" s="170"/>
      <c r="AIU24" s="170"/>
      <c r="AIV24" s="170"/>
      <c r="AIW24" s="170"/>
      <c r="AIX24" s="170"/>
      <c r="AIY24" s="170"/>
      <c r="AIZ24" s="170"/>
      <c r="AJA24" s="170"/>
      <c r="AJB24" s="170"/>
      <c r="AJC24" s="170"/>
      <c r="AJD24" s="170"/>
      <c r="AJE24" s="170"/>
      <c r="AJF24" s="170"/>
      <c r="AJG24" s="170"/>
      <c r="AJH24" s="170"/>
      <c r="AJI24" s="170"/>
      <c r="AJJ24" s="170"/>
      <c r="AJK24" s="170"/>
      <c r="AJL24" s="170"/>
      <c r="AJM24" s="170"/>
      <c r="AJN24" s="170"/>
      <c r="AJO24" s="170"/>
      <c r="AJP24" s="170"/>
      <c r="AJQ24" s="170"/>
      <c r="AJR24" s="170"/>
      <c r="AJS24" s="170"/>
      <c r="AJT24" s="170"/>
      <c r="AJU24" s="170"/>
      <c r="AJV24" s="170"/>
      <c r="AJW24" s="170"/>
      <c r="AJX24" s="170"/>
      <c r="AJY24" s="170"/>
      <c r="AJZ24" s="170"/>
      <c r="AKA24" s="170"/>
      <c r="AKB24" s="170"/>
      <c r="AKC24" s="170"/>
      <c r="AKD24" s="170"/>
      <c r="AKE24" s="170"/>
      <c r="AKF24" s="170"/>
      <c r="AKG24" s="170"/>
      <c r="AKH24" s="170"/>
      <c r="AKI24" s="170"/>
      <c r="AKJ24" s="170"/>
      <c r="AKK24" s="170"/>
      <c r="AKL24" s="170"/>
      <c r="AKM24" s="170"/>
      <c r="AKN24" s="170"/>
      <c r="AKO24" s="170"/>
      <c r="AKP24" s="170"/>
      <c r="AKQ24" s="170"/>
      <c r="AKR24" s="170"/>
      <c r="AKS24" s="170"/>
      <c r="AKT24" s="170"/>
      <c r="AKU24" s="170"/>
      <c r="AKV24" s="170"/>
      <c r="AKW24" s="170"/>
      <c r="AKX24" s="170"/>
      <c r="AKY24" s="170"/>
      <c r="AKZ24" s="170"/>
      <c r="ALA24" s="170"/>
      <c r="ALB24" s="170"/>
      <c r="ALC24" s="170"/>
      <c r="ALD24" s="170"/>
      <c r="ALE24" s="170"/>
      <c r="ALF24" s="170"/>
      <c r="ALG24" s="170"/>
      <c r="ALH24" s="170"/>
      <c r="ALI24" s="170"/>
      <c r="ALJ24" s="170"/>
      <c r="ALK24" s="170"/>
      <c r="ALL24" s="170"/>
      <c r="ALM24" s="170"/>
      <c r="ALN24" s="170"/>
      <c r="ALO24" s="170"/>
      <c r="ALP24" s="170"/>
      <c r="ALQ24" s="170"/>
      <c r="ALR24" s="170"/>
      <c r="ALS24" s="170"/>
      <c r="ALT24" s="170"/>
      <c r="ALU24" s="170"/>
      <c r="ALV24" s="170"/>
      <c r="ALW24" s="170"/>
      <c r="ALX24" s="170"/>
      <c r="ALY24" s="170"/>
      <c r="ALZ24" s="170"/>
      <c r="AMA24" s="170"/>
      <c r="AMB24" s="170"/>
      <c r="AMC24" s="170"/>
      <c r="AMD24" s="170"/>
      <c r="AME24" s="170"/>
      <c r="AMF24" s="170"/>
      <c r="AMG24" s="170"/>
      <c r="AMH24" s="170"/>
      <c r="AMI24" s="170"/>
      <c r="AMJ24" s="170"/>
      <c r="AMK24" s="170"/>
      <c r="AML24" s="170"/>
      <c r="AMM24" s="170"/>
      <c r="AMN24" s="170"/>
      <c r="AMO24" s="170"/>
      <c r="AMP24" s="170"/>
      <c r="AMQ24" s="170"/>
      <c r="AMR24" s="170"/>
      <c r="AMS24" s="170"/>
      <c r="AMT24" s="170"/>
      <c r="AMU24" s="170"/>
      <c r="AMV24" s="170"/>
      <c r="AMW24" s="170"/>
      <c r="AMX24" s="170"/>
      <c r="AMY24" s="170"/>
      <c r="AMZ24" s="170"/>
      <c r="ANA24" s="170"/>
      <c r="ANB24" s="170"/>
      <c r="ANC24" s="170"/>
      <c r="AND24" s="170"/>
      <c r="ANE24" s="170"/>
      <c r="ANF24" s="170"/>
      <c r="ANG24" s="170"/>
      <c r="ANH24" s="170"/>
      <c r="ANI24" s="170"/>
      <c r="ANJ24" s="170"/>
      <c r="ANK24" s="170"/>
      <c r="ANL24" s="170"/>
      <c r="ANM24" s="170"/>
      <c r="ANN24" s="170"/>
      <c r="ANO24" s="170"/>
      <c r="ANP24" s="170"/>
      <c r="ANQ24" s="170"/>
      <c r="ANR24" s="170"/>
      <c r="ANS24" s="170"/>
      <c r="ANT24" s="170"/>
      <c r="ANU24" s="170"/>
      <c r="ANV24" s="170"/>
      <c r="ANW24" s="170"/>
      <c r="ANX24" s="170"/>
      <c r="ANY24" s="170"/>
      <c r="ANZ24" s="170"/>
      <c r="AOA24" s="170"/>
      <c r="AOB24" s="170"/>
      <c r="AOC24" s="170"/>
      <c r="AOD24" s="170"/>
      <c r="AOE24" s="170"/>
      <c r="AOF24" s="170"/>
      <c r="AOG24" s="170"/>
      <c r="AOH24" s="170"/>
      <c r="AOI24" s="170"/>
      <c r="AOJ24" s="170"/>
      <c r="AOK24" s="170"/>
      <c r="AOL24" s="170"/>
      <c r="AOM24" s="170"/>
      <c r="AON24" s="170"/>
      <c r="AOO24" s="170"/>
      <c r="AOP24" s="170"/>
      <c r="AOQ24" s="170"/>
      <c r="AOR24" s="170"/>
      <c r="AOS24" s="170"/>
      <c r="AOT24" s="170"/>
      <c r="AOU24" s="170"/>
      <c r="AOV24" s="170"/>
      <c r="AOW24" s="170"/>
      <c r="AOX24" s="170"/>
      <c r="AOY24" s="170"/>
      <c r="AOZ24" s="170"/>
      <c r="APA24" s="170"/>
      <c r="APB24" s="170"/>
      <c r="APC24" s="170"/>
      <c r="APD24" s="170"/>
      <c r="APE24" s="170"/>
      <c r="APF24" s="170"/>
      <c r="APG24" s="170"/>
      <c r="APH24" s="170"/>
      <c r="API24" s="170"/>
      <c r="APJ24" s="170"/>
      <c r="APK24" s="170"/>
      <c r="APL24" s="170"/>
      <c r="APM24" s="170"/>
      <c r="APN24" s="170"/>
      <c r="APO24" s="170"/>
      <c r="APP24" s="170"/>
      <c r="APQ24" s="170"/>
      <c r="APR24" s="170"/>
      <c r="APS24" s="170"/>
      <c r="APT24" s="170"/>
      <c r="APU24" s="170"/>
      <c r="APV24" s="170"/>
      <c r="APW24" s="170"/>
      <c r="APX24" s="170"/>
      <c r="APY24" s="170"/>
      <c r="APZ24" s="170"/>
      <c r="AQA24" s="170"/>
      <c r="AQB24" s="170"/>
      <c r="AQC24" s="170"/>
      <c r="AQD24" s="170"/>
      <c r="AQE24" s="170"/>
      <c r="AQF24" s="170"/>
      <c r="AQG24" s="170"/>
      <c r="AQH24" s="170"/>
      <c r="AQI24" s="170"/>
      <c r="AQJ24" s="170"/>
      <c r="AQK24" s="170"/>
      <c r="AQL24" s="170"/>
      <c r="AQM24" s="170"/>
      <c r="AQN24" s="170"/>
      <c r="AQO24" s="170"/>
      <c r="AQP24" s="170"/>
      <c r="AQQ24" s="170"/>
      <c r="AQR24" s="170"/>
      <c r="AQS24" s="170"/>
      <c r="AQT24" s="170"/>
      <c r="AQU24" s="170"/>
      <c r="AQV24" s="170"/>
      <c r="AQW24" s="170"/>
      <c r="AQX24" s="170"/>
      <c r="AQY24" s="170"/>
      <c r="AQZ24" s="170"/>
      <c r="ARA24" s="170"/>
      <c r="ARB24" s="170"/>
      <c r="ARC24" s="170"/>
      <c r="ARD24" s="170"/>
      <c r="ARE24" s="170"/>
      <c r="ARF24" s="170"/>
      <c r="ARG24" s="170"/>
      <c r="ARH24" s="170"/>
      <c r="ARI24" s="170"/>
      <c r="ARJ24" s="170"/>
      <c r="ARK24" s="170"/>
      <c r="ARL24" s="170"/>
      <c r="ARM24" s="170"/>
      <c r="ARN24" s="170"/>
      <c r="ARO24" s="170"/>
      <c r="ARP24" s="170"/>
      <c r="ARQ24" s="170"/>
      <c r="ARR24" s="170"/>
      <c r="ARS24" s="170"/>
      <c r="ART24" s="170"/>
      <c r="ARU24" s="170"/>
      <c r="ARV24" s="170"/>
      <c r="ARW24" s="170"/>
      <c r="ARX24" s="170"/>
      <c r="ARY24" s="170"/>
      <c r="ARZ24" s="170"/>
      <c r="ASA24" s="170"/>
      <c r="ASB24" s="170"/>
      <c r="ASC24" s="170"/>
      <c r="ASD24" s="170"/>
      <c r="ASE24" s="170"/>
      <c r="ASF24" s="170"/>
      <c r="ASG24" s="170"/>
      <c r="ASH24" s="170"/>
      <c r="ASI24" s="170"/>
      <c r="ASJ24" s="170"/>
      <c r="ASK24" s="170"/>
      <c r="ASL24" s="170"/>
      <c r="ASM24" s="170"/>
      <c r="ASN24" s="170"/>
      <c r="ASO24" s="170"/>
      <c r="ASP24" s="170"/>
      <c r="ASQ24" s="170"/>
      <c r="ASR24" s="170"/>
      <c r="ASS24" s="170"/>
      <c r="AST24" s="170"/>
      <c r="ASU24" s="170"/>
      <c r="ASV24" s="170"/>
      <c r="ASW24" s="170"/>
      <c r="ASX24" s="170"/>
      <c r="ASY24" s="170"/>
      <c r="ASZ24" s="170"/>
      <c r="ATA24" s="170"/>
      <c r="ATB24" s="170"/>
      <c r="ATC24" s="170"/>
      <c r="ATD24" s="170"/>
      <c r="ATE24" s="170"/>
      <c r="ATF24" s="170"/>
      <c r="ATG24" s="170"/>
      <c r="ATH24" s="170"/>
      <c r="ATI24" s="170"/>
      <c r="ATJ24" s="170"/>
      <c r="ATK24" s="170"/>
      <c r="ATL24" s="170"/>
      <c r="ATM24" s="170"/>
      <c r="ATN24" s="170"/>
      <c r="ATO24" s="170"/>
      <c r="ATP24" s="170"/>
      <c r="ATQ24" s="170"/>
      <c r="ATR24" s="170"/>
      <c r="ATS24" s="170"/>
      <c r="ATT24" s="170"/>
      <c r="ATU24" s="170"/>
      <c r="ATV24" s="170"/>
      <c r="ATW24" s="170"/>
      <c r="ATX24" s="170"/>
      <c r="ATY24" s="170"/>
      <c r="ATZ24" s="170"/>
      <c r="AUA24" s="170"/>
      <c r="AUB24" s="170"/>
      <c r="AUC24" s="170"/>
      <c r="AUD24" s="170"/>
      <c r="AUE24" s="170"/>
      <c r="AUF24" s="170"/>
      <c r="AUG24" s="170"/>
      <c r="AUH24" s="170"/>
      <c r="AUI24" s="170"/>
      <c r="AUJ24" s="170"/>
      <c r="AUK24" s="170"/>
      <c r="AUL24" s="170"/>
      <c r="AUM24" s="170"/>
      <c r="AUN24" s="170"/>
      <c r="AUO24" s="170"/>
      <c r="AUP24" s="170"/>
      <c r="AUQ24" s="170"/>
      <c r="AUR24" s="170"/>
      <c r="AUS24" s="170"/>
      <c r="AUT24" s="170"/>
      <c r="AUU24" s="170"/>
      <c r="AUV24" s="170"/>
      <c r="AUW24" s="170"/>
      <c r="AUX24" s="170"/>
      <c r="AUY24" s="170"/>
      <c r="AUZ24" s="170"/>
      <c r="AVA24" s="170"/>
      <c r="AVB24" s="170"/>
      <c r="AVC24" s="170"/>
      <c r="AVD24" s="170"/>
      <c r="AVE24" s="170"/>
      <c r="AVF24" s="170"/>
      <c r="AVG24" s="170"/>
      <c r="AVH24" s="170"/>
      <c r="AVI24" s="170"/>
      <c r="AVJ24" s="170"/>
      <c r="AVK24" s="170"/>
      <c r="AVL24" s="170"/>
      <c r="AVM24" s="170"/>
      <c r="AVN24" s="170"/>
      <c r="AVO24" s="170"/>
      <c r="AVP24" s="170"/>
      <c r="AVQ24" s="170"/>
      <c r="AVR24" s="170"/>
      <c r="AVS24" s="170"/>
      <c r="AVT24" s="170"/>
      <c r="AVU24" s="170"/>
      <c r="AVV24" s="170"/>
      <c r="AVW24" s="170"/>
      <c r="AVX24" s="170"/>
      <c r="AVY24" s="170"/>
      <c r="AVZ24" s="170"/>
      <c r="AWA24" s="170"/>
      <c r="AWB24" s="170"/>
      <c r="AWC24" s="170"/>
      <c r="AWD24" s="170"/>
      <c r="AWE24" s="170"/>
      <c r="AWF24" s="170"/>
      <c r="AWG24" s="170"/>
      <c r="AWH24" s="170"/>
      <c r="AWI24" s="170"/>
      <c r="AWJ24" s="170"/>
      <c r="AWK24" s="170"/>
      <c r="AWL24" s="170"/>
      <c r="AWM24" s="170"/>
      <c r="AWN24" s="170"/>
      <c r="AWO24" s="170"/>
      <c r="AWP24" s="170"/>
      <c r="AWQ24" s="170"/>
      <c r="AWR24" s="170"/>
      <c r="AWS24" s="170"/>
      <c r="AWT24" s="170"/>
      <c r="AWU24" s="170"/>
      <c r="AWV24" s="170"/>
      <c r="AWW24" s="170"/>
      <c r="AWX24" s="170"/>
      <c r="AWY24" s="170"/>
      <c r="AWZ24" s="170"/>
      <c r="AXA24" s="170"/>
      <c r="AXB24" s="170"/>
      <c r="AXC24" s="170"/>
      <c r="AXD24" s="170"/>
      <c r="AXE24" s="170"/>
      <c r="AXF24" s="170"/>
      <c r="AXG24" s="170"/>
      <c r="AXH24" s="170"/>
      <c r="AXI24" s="170"/>
      <c r="AXJ24" s="170"/>
      <c r="AXK24" s="170"/>
      <c r="AXL24" s="170"/>
      <c r="AXM24" s="170"/>
      <c r="AXN24" s="170"/>
      <c r="AXO24" s="170"/>
      <c r="AXP24" s="170"/>
      <c r="AXQ24" s="170"/>
      <c r="AXR24" s="170"/>
      <c r="AXS24" s="170"/>
      <c r="AXT24" s="170"/>
      <c r="AXU24" s="170"/>
      <c r="AXV24" s="170"/>
      <c r="AXW24" s="170"/>
      <c r="AXX24" s="170"/>
      <c r="AXY24" s="170"/>
      <c r="AXZ24" s="170"/>
      <c r="AYA24" s="170"/>
      <c r="AYB24" s="170"/>
      <c r="AYC24" s="170"/>
      <c r="AYD24" s="170"/>
      <c r="AYE24" s="170"/>
      <c r="AYF24" s="170"/>
      <c r="AYG24" s="170"/>
      <c r="AYH24" s="170"/>
      <c r="AYI24" s="170"/>
      <c r="AYJ24" s="170"/>
      <c r="AYK24" s="170"/>
      <c r="AYL24" s="170"/>
      <c r="AYM24" s="170"/>
      <c r="AYN24" s="170"/>
      <c r="AYO24" s="170"/>
      <c r="AYP24" s="170"/>
      <c r="AYQ24" s="170"/>
      <c r="AYR24" s="170"/>
      <c r="AYS24" s="170"/>
      <c r="AYT24" s="170"/>
      <c r="AYU24" s="170"/>
      <c r="AYV24" s="170"/>
      <c r="AYW24" s="170"/>
      <c r="AYX24" s="170"/>
      <c r="AYY24" s="170"/>
      <c r="AYZ24" s="170"/>
      <c r="AZA24" s="170"/>
      <c r="AZB24" s="170"/>
      <c r="AZC24" s="170"/>
      <c r="AZD24" s="170"/>
      <c r="AZE24" s="170"/>
      <c r="AZF24" s="170"/>
      <c r="AZG24" s="170"/>
      <c r="AZH24" s="170"/>
      <c r="AZI24" s="170"/>
      <c r="AZJ24" s="170"/>
      <c r="AZK24" s="170"/>
      <c r="AZL24" s="170"/>
      <c r="AZM24" s="170"/>
      <c r="AZN24" s="170"/>
      <c r="AZO24" s="170"/>
      <c r="AZP24" s="170"/>
      <c r="AZQ24" s="170"/>
      <c r="AZR24" s="170"/>
      <c r="AZS24" s="170"/>
      <c r="AZT24" s="170"/>
      <c r="AZU24" s="170"/>
      <c r="AZV24" s="170"/>
      <c r="AZW24" s="170"/>
      <c r="AZX24" s="170"/>
      <c r="AZY24" s="170"/>
      <c r="AZZ24" s="170"/>
      <c r="BAA24" s="170"/>
      <c r="BAB24" s="170"/>
      <c r="BAC24" s="170"/>
      <c r="BAD24" s="170"/>
      <c r="BAE24" s="170"/>
      <c r="BAF24" s="170"/>
      <c r="BAG24" s="170"/>
      <c r="BAH24" s="170"/>
      <c r="BAI24" s="170"/>
      <c r="BAJ24" s="170"/>
      <c r="BAK24" s="170"/>
      <c r="BAL24" s="170"/>
      <c r="BAM24" s="170"/>
      <c r="BAN24" s="170"/>
      <c r="BAO24" s="170"/>
      <c r="BAP24" s="170"/>
      <c r="BAQ24" s="170"/>
      <c r="BAR24" s="170"/>
      <c r="BAS24" s="170"/>
      <c r="BAT24" s="170"/>
      <c r="BAU24" s="170"/>
      <c r="BAV24" s="170"/>
      <c r="BAW24" s="170"/>
      <c r="BAX24" s="170"/>
      <c r="BAY24" s="170"/>
      <c r="BAZ24" s="170"/>
      <c r="BBA24" s="170"/>
      <c r="BBB24" s="170"/>
      <c r="BBC24" s="170"/>
      <c r="BBD24" s="170"/>
      <c r="BBE24" s="170"/>
      <c r="BBF24" s="170"/>
      <c r="BBG24" s="170"/>
      <c r="BBH24" s="170"/>
      <c r="BBI24" s="170"/>
      <c r="BBJ24" s="170"/>
      <c r="BBK24" s="170"/>
      <c r="BBL24" s="170"/>
      <c r="BBM24" s="170"/>
      <c r="BBN24" s="170"/>
      <c r="BBO24" s="170"/>
      <c r="BBP24" s="170"/>
      <c r="BBQ24" s="170"/>
      <c r="BBR24" s="170"/>
      <c r="BBS24" s="170"/>
      <c r="BBT24" s="170"/>
      <c r="BBU24" s="170"/>
      <c r="BBV24" s="170"/>
      <c r="BBW24" s="170"/>
      <c r="BBX24" s="170"/>
      <c r="BBY24" s="170"/>
      <c r="BBZ24" s="170"/>
      <c r="BCA24" s="170"/>
      <c r="BCB24" s="170"/>
      <c r="BCC24" s="170"/>
      <c r="BCD24" s="170"/>
      <c r="BCE24" s="170"/>
      <c r="BCF24" s="170"/>
      <c r="BCG24" s="170"/>
      <c r="BCH24" s="170"/>
      <c r="BCI24" s="170"/>
      <c r="BCJ24" s="170"/>
      <c r="BCK24" s="170"/>
      <c r="BCL24" s="170"/>
      <c r="BCM24" s="170"/>
      <c r="BCN24" s="170"/>
      <c r="BCO24" s="170"/>
      <c r="BCP24" s="170"/>
      <c r="BCQ24" s="170"/>
      <c r="BCR24" s="170"/>
      <c r="BCS24" s="170"/>
      <c r="BCT24" s="170"/>
      <c r="BCU24" s="170"/>
      <c r="BCV24" s="170"/>
      <c r="BCW24" s="170"/>
      <c r="BCX24" s="170"/>
      <c r="BCY24" s="170"/>
      <c r="BCZ24" s="170"/>
      <c r="BDA24" s="170"/>
      <c r="BDB24" s="170"/>
      <c r="BDC24" s="170"/>
      <c r="BDD24" s="170"/>
      <c r="BDE24" s="170"/>
      <c r="BDF24" s="170"/>
      <c r="BDG24" s="170"/>
      <c r="BDH24" s="170"/>
      <c r="BDI24" s="170"/>
      <c r="BDJ24" s="170"/>
      <c r="BDK24" s="170"/>
      <c r="BDL24" s="170"/>
      <c r="BDM24" s="170"/>
      <c r="BDN24" s="170"/>
      <c r="BDO24" s="170"/>
      <c r="BDP24" s="170"/>
      <c r="BDQ24" s="170"/>
      <c r="BDR24" s="170"/>
      <c r="BDS24" s="170"/>
      <c r="BDT24" s="170"/>
      <c r="BDU24" s="170"/>
      <c r="BDV24" s="170"/>
      <c r="BDW24" s="170"/>
      <c r="BDX24" s="170"/>
      <c r="BDY24" s="170"/>
      <c r="BDZ24" s="170"/>
      <c r="BEA24" s="170"/>
      <c r="BEB24" s="170"/>
      <c r="BEC24" s="170"/>
      <c r="BED24" s="170"/>
      <c r="BEE24" s="170"/>
      <c r="BEF24" s="170"/>
      <c r="BEG24" s="170"/>
      <c r="BEH24" s="170"/>
      <c r="BEI24" s="170"/>
      <c r="BEJ24" s="170"/>
      <c r="BEK24" s="170"/>
      <c r="BEL24" s="170"/>
      <c r="BEM24" s="170"/>
      <c r="BEN24" s="170"/>
      <c r="BEO24" s="170"/>
      <c r="BEP24" s="170"/>
      <c r="BEQ24" s="170"/>
      <c r="BER24" s="170"/>
      <c r="BES24" s="170"/>
      <c r="BET24" s="170"/>
      <c r="BEU24" s="170"/>
      <c r="BEV24" s="170"/>
      <c r="BEW24" s="170"/>
      <c r="BEX24" s="170"/>
      <c r="BEY24" s="170"/>
      <c r="BEZ24" s="170"/>
      <c r="BFA24" s="170"/>
      <c r="BFB24" s="170"/>
      <c r="BFC24" s="170"/>
      <c r="BFD24" s="170"/>
      <c r="BFE24" s="170"/>
      <c r="BFF24" s="170"/>
      <c r="BFG24" s="170"/>
      <c r="BFH24" s="170"/>
      <c r="BFI24" s="170"/>
      <c r="BFJ24" s="170"/>
      <c r="BFK24" s="170"/>
      <c r="BFL24" s="170"/>
      <c r="BFM24" s="170"/>
      <c r="BFN24" s="170"/>
      <c r="BFO24" s="170"/>
      <c r="BFP24" s="170"/>
      <c r="BFQ24" s="170"/>
      <c r="BFR24" s="170"/>
      <c r="BFS24" s="170"/>
      <c r="BFT24" s="170"/>
      <c r="BFU24" s="170"/>
      <c r="BFV24" s="170"/>
      <c r="BFW24" s="170"/>
      <c r="BFX24" s="170"/>
      <c r="BFY24" s="170"/>
      <c r="BFZ24" s="170"/>
      <c r="BGA24" s="170"/>
      <c r="BGB24" s="170"/>
      <c r="BGC24" s="170"/>
      <c r="BGD24" s="170"/>
      <c r="BGE24" s="170"/>
      <c r="BGF24" s="170"/>
      <c r="BGG24" s="170"/>
      <c r="BGH24" s="170"/>
      <c r="BGI24" s="170"/>
      <c r="BGJ24" s="170"/>
      <c r="BGK24" s="170"/>
      <c r="BGL24" s="170"/>
      <c r="BGM24" s="170"/>
      <c r="BGN24" s="170"/>
      <c r="BGO24" s="170"/>
      <c r="BGP24" s="170"/>
      <c r="BGQ24" s="170"/>
      <c r="BGR24" s="170"/>
      <c r="BGS24" s="170"/>
      <c r="BGT24" s="170"/>
      <c r="BGU24" s="170"/>
      <c r="BGV24" s="170"/>
      <c r="BGW24" s="170"/>
      <c r="BGX24" s="170"/>
      <c r="BGY24" s="170"/>
      <c r="BGZ24" s="170"/>
      <c r="BHA24" s="170"/>
      <c r="BHB24" s="170"/>
      <c r="BHC24" s="170"/>
      <c r="BHD24" s="170"/>
      <c r="BHE24" s="170"/>
      <c r="BHF24" s="170"/>
      <c r="BHG24" s="170"/>
      <c r="BHH24" s="170"/>
      <c r="BHI24" s="170"/>
      <c r="BHJ24" s="170"/>
      <c r="BHK24" s="170"/>
      <c r="BHL24" s="170"/>
      <c r="BHM24" s="170"/>
      <c r="BHN24" s="170"/>
      <c r="BHO24" s="170"/>
      <c r="BHP24" s="170"/>
      <c r="BHQ24" s="170"/>
      <c r="BHR24" s="170"/>
      <c r="BHS24" s="170"/>
      <c r="BHT24" s="170"/>
      <c r="BHU24" s="170"/>
      <c r="BHV24" s="170"/>
      <c r="BHW24" s="170"/>
      <c r="BHX24" s="170"/>
      <c r="BHY24" s="170"/>
      <c r="BHZ24" s="170"/>
      <c r="BIA24" s="170"/>
      <c r="BIB24" s="170"/>
      <c r="BIC24" s="170"/>
      <c r="BID24" s="170"/>
      <c r="BIE24" s="170"/>
      <c r="BIF24" s="170"/>
      <c r="BIG24" s="170"/>
      <c r="BIH24" s="170"/>
      <c r="BII24" s="170"/>
      <c r="BIJ24" s="170"/>
      <c r="BIK24" s="170"/>
      <c r="BIL24" s="170"/>
      <c r="BIM24" s="170"/>
      <c r="BIN24" s="170"/>
      <c r="BIO24" s="170"/>
      <c r="BIP24" s="170"/>
      <c r="BIQ24" s="170"/>
      <c r="BIR24" s="170"/>
      <c r="BIS24" s="170"/>
      <c r="BIT24" s="170"/>
      <c r="BIU24" s="170"/>
      <c r="BIV24" s="170"/>
      <c r="BIW24" s="170"/>
      <c r="BIX24" s="170"/>
      <c r="BIY24" s="170"/>
      <c r="BIZ24" s="170"/>
      <c r="BJA24" s="170"/>
      <c r="BJB24" s="170"/>
      <c r="BJC24" s="170"/>
      <c r="BJD24" s="170"/>
      <c r="BJE24" s="170"/>
      <c r="BJF24" s="170"/>
      <c r="BJG24" s="170"/>
      <c r="BJH24" s="170"/>
      <c r="BJI24" s="170"/>
      <c r="BJJ24" s="170"/>
      <c r="BJK24" s="170"/>
      <c r="BJL24" s="170"/>
      <c r="BJM24" s="170"/>
      <c r="BJN24" s="170"/>
      <c r="BJO24" s="170"/>
      <c r="BJP24" s="170"/>
      <c r="BJQ24" s="170"/>
      <c r="BJR24" s="170"/>
      <c r="BJS24" s="170"/>
      <c r="BJT24" s="170"/>
      <c r="BJU24" s="170"/>
      <c r="BJV24" s="170"/>
      <c r="BJW24" s="170"/>
      <c r="BJX24" s="170"/>
      <c r="BJY24" s="170"/>
      <c r="BJZ24" s="170"/>
      <c r="BKA24" s="170"/>
      <c r="BKB24" s="170"/>
      <c r="BKC24" s="170"/>
      <c r="BKD24" s="170"/>
      <c r="BKE24" s="170"/>
      <c r="BKF24" s="170"/>
      <c r="BKG24" s="170"/>
      <c r="BKH24" s="170"/>
      <c r="BKI24" s="170"/>
      <c r="BKJ24" s="170"/>
      <c r="BKK24" s="170"/>
      <c r="BKL24" s="170"/>
      <c r="BKM24" s="170"/>
      <c r="BKN24" s="170"/>
      <c r="BKO24" s="170"/>
      <c r="BKP24" s="170"/>
      <c r="BKQ24" s="170"/>
      <c r="BKR24" s="170"/>
      <c r="BKS24" s="170"/>
      <c r="BKT24" s="170"/>
      <c r="BKU24" s="170"/>
      <c r="BKV24" s="170"/>
      <c r="BKW24" s="170"/>
      <c r="BKX24" s="170"/>
      <c r="BKY24" s="170"/>
      <c r="BKZ24" s="170"/>
      <c r="BLA24" s="170"/>
      <c r="BLB24" s="170"/>
      <c r="BLC24" s="170"/>
      <c r="BLD24" s="170"/>
      <c r="BLE24" s="170"/>
      <c r="BLF24" s="170"/>
      <c r="BLG24" s="170"/>
      <c r="BLH24" s="170"/>
      <c r="BLI24" s="170"/>
      <c r="BLJ24" s="170"/>
      <c r="BLK24" s="170"/>
      <c r="BLL24" s="170"/>
      <c r="BLM24" s="170"/>
      <c r="BLN24" s="170"/>
      <c r="BLO24" s="170"/>
      <c r="BLP24" s="170"/>
      <c r="BLQ24" s="170"/>
      <c r="BLR24" s="170"/>
      <c r="BLS24" s="170"/>
      <c r="BLT24" s="170"/>
      <c r="BLU24" s="170"/>
      <c r="BLV24" s="170"/>
      <c r="BLW24" s="170"/>
      <c r="BLX24" s="170"/>
      <c r="BLY24" s="170"/>
      <c r="BLZ24" s="170"/>
      <c r="BMA24" s="170"/>
      <c r="BMB24" s="170"/>
      <c r="BMC24" s="170"/>
      <c r="BMD24" s="170"/>
      <c r="BME24" s="170"/>
      <c r="BMF24" s="170"/>
      <c r="BMG24" s="170"/>
      <c r="BMH24" s="170"/>
      <c r="BMI24" s="170"/>
      <c r="BMJ24" s="170"/>
      <c r="BMK24" s="170"/>
      <c r="BML24" s="170"/>
      <c r="BMM24" s="170"/>
      <c r="BMN24" s="170"/>
      <c r="BMO24" s="170"/>
      <c r="BMP24" s="170"/>
      <c r="BMQ24" s="170"/>
      <c r="BMR24" s="170"/>
      <c r="BMS24" s="170"/>
      <c r="BMT24" s="170"/>
      <c r="BMU24" s="170"/>
      <c r="BMV24" s="170"/>
      <c r="BMW24" s="170"/>
      <c r="BMX24" s="170"/>
      <c r="BMY24" s="170"/>
      <c r="BMZ24" s="170"/>
      <c r="BNA24" s="170"/>
      <c r="BNB24" s="170"/>
      <c r="BNC24" s="170"/>
      <c r="BND24" s="170"/>
      <c r="BNE24" s="170"/>
      <c r="BNF24" s="170"/>
      <c r="BNG24" s="170"/>
      <c r="BNH24" s="170"/>
      <c r="BNI24" s="170"/>
      <c r="BNJ24" s="170"/>
      <c r="BNK24" s="170"/>
      <c r="BNL24" s="170"/>
      <c r="BNM24" s="170"/>
      <c r="BNN24" s="170"/>
      <c r="BNO24" s="170"/>
      <c r="BNP24" s="170"/>
      <c r="BNQ24" s="170"/>
      <c r="BNR24" s="170"/>
      <c r="BNS24" s="170"/>
      <c r="BNT24" s="170"/>
      <c r="BNU24" s="170"/>
      <c r="BNV24" s="170"/>
      <c r="BNW24" s="170"/>
      <c r="BNX24" s="170"/>
      <c r="BNY24" s="170"/>
      <c r="BNZ24" s="170"/>
      <c r="BOA24" s="170"/>
      <c r="BOB24" s="170"/>
      <c r="BOC24" s="170"/>
      <c r="BOD24" s="170"/>
      <c r="BOE24" s="170"/>
      <c r="BOF24" s="170"/>
      <c r="BOG24" s="170"/>
      <c r="BOH24" s="170"/>
      <c r="BOI24" s="170"/>
      <c r="BOJ24" s="170"/>
      <c r="BOK24" s="170"/>
      <c r="BOL24" s="170"/>
      <c r="BOM24" s="170"/>
      <c r="BON24" s="170"/>
      <c r="BOO24" s="170"/>
      <c r="BOP24" s="170"/>
      <c r="BOQ24" s="170"/>
      <c r="BOR24" s="170"/>
      <c r="BOS24" s="170"/>
      <c r="BOT24" s="170"/>
      <c r="BOU24" s="170"/>
      <c r="BOV24" s="170"/>
      <c r="BOW24" s="170"/>
      <c r="BOX24" s="170"/>
      <c r="BOY24" s="170"/>
      <c r="BOZ24" s="170"/>
      <c r="BPA24" s="170"/>
      <c r="BPB24" s="170"/>
      <c r="BPC24" s="170"/>
      <c r="BPD24" s="170"/>
      <c r="BPE24" s="170"/>
      <c r="BPF24" s="170"/>
      <c r="BPG24" s="170"/>
      <c r="BPH24" s="170"/>
      <c r="BPI24" s="170"/>
      <c r="BPJ24" s="170"/>
      <c r="BPK24" s="170"/>
      <c r="BPL24" s="170"/>
      <c r="BPM24" s="170"/>
      <c r="BPN24" s="170"/>
      <c r="BPO24" s="170"/>
      <c r="BPP24" s="170"/>
      <c r="BPQ24" s="170"/>
      <c r="BPR24" s="170"/>
      <c r="BPS24" s="170"/>
      <c r="BPT24" s="170"/>
      <c r="BPU24" s="170"/>
      <c r="BPV24" s="170"/>
      <c r="BPW24" s="170"/>
      <c r="BPX24" s="170"/>
      <c r="BPY24" s="170"/>
      <c r="BPZ24" s="170"/>
      <c r="BQA24" s="170"/>
      <c r="BQB24" s="170"/>
      <c r="BQC24" s="170"/>
      <c r="BQD24" s="170"/>
      <c r="BQE24" s="170"/>
      <c r="BQF24" s="170"/>
      <c r="BQG24" s="170"/>
      <c r="BQH24" s="170"/>
      <c r="BQI24" s="170"/>
      <c r="BQJ24" s="170"/>
      <c r="BQK24" s="170"/>
      <c r="BQL24" s="170"/>
      <c r="BQM24" s="170"/>
      <c r="BQN24" s="170"/>
      <c r="BQO24" s="170"/>
      <c r="BQP24" s="170"/>
      <c r="BQQ24" s="170"/>
      <c r="BQR24" s="170"/>
      <c r="BQS24" s="170"/>
      <c r="BQT24" s="170"/>
      <c r="BQU24" s="170"/>
      <c r="BQV24" s="170"/>
      <c r="BQW24" s="170"/>
      <c r="BQX24" s="170"/>
      <c r="BQY24" s="170"/>
      <c r="BQZ24" s="170"/>
      <c r="BRA24" s="170"/>
      <c r="BRB24" s="170"/>
      <c r="BRC24" s="170"/>
      <c r="BRD24" s="170"/>
      <c r="BRE24" s="170"/>
      <c r="BRF24" s="170"/>
      <c r="BRG24" s="170"/>
      <c r="BRH24" s="170"/>
      <c r="BRI24" s="170"/>
      <c r="BRJ24" s="170"/>
      <c r="BRK24" s="170"/>
      <c r="BRL24" s="170"/>
      <c r="BRM24" s="170"/>
      <c r="BRN24" s="170"/>
      <c r="BRO24" s="170"/>
      <c r="BRP24" s="170"/>
      <c r="BRQ24" s="170"/>
      <c r="BRR24" s="170"/>
      <c r="BRS24" s="170"/>
      <c r="BRT24" s="170"/>
      <c r="BRU24" s="170"/>
      <c r="BRV24" s="170"/>
      <c r="BRW24" s="170"/>
      <c r="BRX24" s="170"/>
      <c r="BRY24" s="170"/>
      <c r="BRZ24" s="170"/>
      <c r="BSA24" s="170"/>
      <c r="BSB24" s="170"/>
      <c r="BSC24" s="170"/>
      <c r="BSD24" s="170"/>
      <c r="BSE24" s="170"/>
      <c r="BSF24" s="170"/>
      <c r="BSG24" s="170"/>
      <c r="BSH24" s="170"/>
      <c r="BSI24" s="170"/>
      <c r="BSJ24" s="170"/>
      <c r="BSK24" s="170"/>
      <c r="BSL24" s="170"/>
      <c r="BSM24" s="170"/>
      <c r="BSN24" s="170"/>
      <c r="BSO24" s="170"/>
      <c r="BSP24" s="170"/>
      <c r="BSQ24" s="170"/>
      <c r="BSR24" s="170"/>
      <c r="BSS24" s="170"/>
      <c r="BST24" s="170"/>
      <c r="BSU24" s="170"/>
      <c r="BSV24" s="170"/>
      <c r="BSW24" s="170"/>
      <c r="BSX24" s="170"/>
      <c r="BSY24" s="170"/>
      <c r="BSZ24" s="170"/>
      <c r="BTA24" s="170"/>
      <c r="BTB24" s="170"/>
      <c r="BTC24" s="170"/>
      <c r="BTD24" s="170"/>
      <c r="BTE24" s="170"/>
      <c r="BTF24" s="170"/>
      <c r="BTG24" s="170"/>
      <c r="BTH24" s="170"/>
      <c r="BTI24" s="170"/>
      <c r="BTJ24" s="170"/>
      <c r="BTK24" s="170"/>
      <c r="BTL24" s="170"/>
      <c r="BTM24" s="170"/>
      <c r="BTN24" s="170"/>
      <c r="BTO24" s="170"/>
      <c r="BTP24" s="170"/>
      <c r="BTQ24" s="170"/>
      <c r="BTR24" s="170"/>
      <c r="BTS24" s="170"/>
      <c r="BTT24" s="170"/>
      <c r="BTU24" s="170"/>
      <c r="BTV24" s="170"/>
      <c r="BTW24" s="170"/>
      <c r="BTX24" s="170"/>
      <c r="BTY24" s="170"/>
      <c r="BTZ24" s="170"/>
      <c r="BUA24" s="170"/>
      <c r="BUB24" s="170"/>
      <c r="BUC24" s="170"/>
      <c r="BUD24" s="170"/>
      <c r="BUE24" s="170"/>
      <c r="BUF24" s="170"/>
      <c r="BUG24" s="170"/>
      <c r="BUH24" s="170"/>
      <c r="BUI24" s="170"/>
      <c r="BUJ24" s="170"/>
      <c r="BUK24" s="170"/>
      <c r="BUL24" s="170"/>
      <c r="BUM24" s="170"/>
      <c r="BUN24" s="170"/>
      <c r="BUO24" s="170"/>
      <c r="BUP24" s="170"/>
      <c r="BUQ24" s="170"/>
      <c r="BUR24" s="170"/>
      <c r="BUS24" s="170"/>
      <c r="BUT24" s="170"/>
      <c r="BUU24" s="170"/>
      <c r="BUV24" s="170"/>
      <c r="BUW24" s="170"/>
      <c r="BUX24" s="170"/>
      <c r="BUY24" s="170"/>
      <c r="BUZ24" s="170"/>
      <c r="BVA24" s="170"/>
      <c r="BVB24" s="170"/>
      <c r="BVC24" s="170"/>
      <c r="BVD24" s="170"/>
      <c r="BVE24" s="170"/>
      <c r="BVF24" s="170"/>
      <c r="BVG24" s="170"/>
      <c r="BVH24" s="170"/>
      <c r="BVI24" s="170"/>
      <c r="BVJ24" s="170"/>
      <c r="BVK24" s="170"/>
      <c r="BVL24" s="170"/>
      <c r="BVM24" s="170"/>
      <c r="BVN24" s="170"/>
      <c r="BVO24" s="170"/>
      <c r="BVP24" s="170"/>
      <c r="BVQ24" s="170"/>
      <c r="BVR24" s="170"/>
      <c r="BVS24" s="170"/>
      <c r="BVT24" s="170"/>
      <c r="BVU24" s="170"/>
      <c r="BVV24" s="170"/>
      <c r="BVW24" s="170"/>
      <c r="BVX24" s="170"/>
      <c r="BVY24" s="170"/>
      <c r="BVZ24" s="170"/>
      <c r="BWA24" s="170"/>
      <c r="BWB24" s="170"/>
      <c r="BWC24" s="170"/>
      <c r="BWD24" s="170"/>
      <c r="BWE24" s="170"/>
      <c r="BWF24" s="170"/>
      <c r="BWG24" s="170"/>
      <c r="BWH24" s="170"/>
      <c r="BWI24" s="170"/>
      <c r="BWJ24" s="170"/>
      <c r="BWK24" s="170"/>
      <c r="BWL24" s="170"/>
      <c r="BWM24" s="170"/>
      <c r="BWN24" s="170"/>
      <c r="BWO24" s="170"/>
      <c r="BWP24" s="170"/>
      <c r="BWQ24" s="170"/>
      <c r="BWR24" s="170"/>
      <c r="BWS24" s="170"/>
      <c r="BWT24" s="170"/>
      <c r="BWU24" s="170"/>
      <c r="BWV24" s="170"/>
      <c r="BWW24" s="170"/>
      <c r="BWX24" s="170"/>
      <c r="BWY24" s="170"/>
      <c r="BWZ24" s="170"/>
      <c r="BXA24" s="170"/>
      <c r="BXB24" s="170"/>
      <c r="BXC24" s="170"/>
      <c r="BXD24" s="170"/>
      <c r="BXE24" s="170"/>
      <c r="BXF24" s="170"/>
      <c r="BXG24" s="170"/>
      <c r="BXH24" s="170"/>
      <c r="BXI24" s="170"/>
      <c r="BXJ24" s="170"/>
      <c r="BXK24" s="170"/>
      <c r="BXL24" s="170"/>
      <c r="BXM24" s="170"/>
      <c r="BXN24" s="170"/>
      <c r="BXO24" s="170"/>
      <c r="BXP24" s="170"/>
      <c r="BXQ24" s="170"/>
      <c r="BXR24" s="170"/>
      <c r="BXS24" s="170"/>
      <c r="BXT24" s="170"/>
      <c r="BXU24" s="170"/>
      <c r="BXV24" s="170"/>
      <c r="BXW24" s="170"/>
      <c r="BXX24" s="170"/>
      <c r="BXY24" s="170"/>
      <c r="BXZ24" s="170"/>
      <c r="BYA24" s="170"/>
      <c r="BYB24" s="170"/>
      <c r="BYC24" s="170"/>
      <c r="BYD24" s="170"/>
      <c r="BYE24" s="170"/>
      <c r="BYF24" s="170"/>
      <c r="BYG24" s="170"/>
      <c r="BYH24" s="170"/>
      <c r="BYI24" s="170"/>
      <c r="BYJ24" s="170"/>
      <c r="BYK24" s="170"/>
      <c r="BYL24" s="170"/>
      <c r="BYM24" s="170"/>
      <c r="BYN24" s="170"/>
      <c r="BYO24" s="170"/>
      <c r="BYP24" s="170"/>
      <c r="BYQ24" s="170"/>
      <c r="BYR24" s="170"/>
      <c r="BYS24" s="170"/>
      <c r="BYT24" s="170"/>
      <c r="BYU24" s="170"/>
      <c r="BYV24" s="170"/>
      <c r="BYW24" s="170"/>
      <c r="BYX24" s="170"/>
      <c r="BYY24" s="170"/>
      <c r="BYZ24" s="170"/>
      <c r="BZA24" s="170"/>
      <c r="BZB24" s="170"/>
      <c r="BZC24" s="170"/>
      <c r="BZD24" s="170"/>
      <c r="BZE24" s="170"/>
      <c r="BZF24" s="170"/>
      <c r="BZG24" s="170"/>
      <c r="BZH24" s="170"/>
      <c r="BZI24" s="170"/>
      <c r="BZJ24" s="170"/>
      <c r="BZK24" s="170"/>
      <c r="BZL24" s="170"/>
      <c r="BZM24" s="170"/>
      <c r="BZN24" s="170"/>
      <c r="BZO24" s="170"/>
      <c r="BZP24" s="170"/>
      <c r="BZQ24" s="170"/>
      <c r="BZR24" s="170"/>
      <c r="BZS24" s="170"/>
      <c r="BZT24" s="170"/>
      <c r="BZU24" s="170"/>
      <c r="BZV24" s="170"/>
      <c r="BZW24" s="170"/>
      <c r="BZX24" s="170"/>
      <c r="BZY24" s="170"/>
      <c r="BZZ24" s="170"/>
      <c r="CAA24" s="170"/>
      <c r="CAB24" s="170"/>
      <c r="CAC24" s="170"/>
      <c r="CAD24" s="170"/>
      <c r="CAE24" s="170"/>
      <c r="CAF24" s="170"/>
      <c r="CAG24" s="170"/>
      <c r="CAH24" s="170"/>
      <c r="CAI24" s="170"/>
      <c r="CAJ24" s="170"/>
      <c r="CAK24" s="170"/>
      <c r="CAL24" s="170"/>
      <c r="CAM24" s="170"/>
      <c r="CAN24" s="170"/>
      <c r="CAO24" s="170"/>
      <c r="CAP24" s="170"/>
      <c r="CAQ24" s="170"/>
      <c r="CAR24" s="170"/>
      <c r="CAS24" s="170"/>
      <c r="CAT24" s="170"/>
      <c r="CAU24" s="170"/>
      <c r="CAV24" s="170"/>
      <c r="CAW24" s="170"/>
      <c r="CAX24" s="170"/>
      <c r="CAY24" s="170"/>
      <c r="CAZ24" s="170"/>
      <c r="CBA24" s="170"/>
      <c r="CBB24" s="170"/>
      <c r="CBC24" s="170"/>
      <c r="CBD24" s="170"/>
      <c r="CBE24" s="170"/>
      <c r="CBF24" s="170"/>
      <c r="CBG24" s="170"/>
      <c r="CBH24" s="170"/>
      <c r="CBI24" s="170"/>
      <c r="CBJ24" s="170"/>
      <c r="CBK24" s="170"/>
      <c r="CBL24" s="170"/>
      <c r="CBM24" s="170"/>
      <c r="CBN24" s="170"/>
      <c r="CBO24" s="170"/>
      <c r="CBP24" s="170"/>
      <c r="CBQ24" s="170"/>
      <c r="CBR24" s="170"/>
      <c r="CBS24" s="170"/>
      <c r="CBT24" s="170"/>
      <c r="CBU24" s="170"/>
      <c r="CBV24" s="170"/>
      <c r="CBW24" s="170"/>
      <c r="CBX24" s="170"/>
      <c r="CBY24" s="170"/>
      <c r="CBZ24" s="170"/>
      <c r="CCA24" s="170"/>
      <c r="CCB24" s="170"/>
      <c r="CCC24" s="170"/>
      <c r="CCD24" s="170"/>
      <c r="CCE24" s="170"/>
      <c r="CCF24" s="170"/>
      <c r="CCG24" s="170"/>
      <c r="CCH24" s="170"/>
      <c r="CCI24" s="170"/>
      <c r="CCJ24" s="170"/>
      <c r="CCK24" s="170"/>
      <c r="CCL24" s="170"/>
      <c r="CCM24" s="170"/>
      <c r="CCN24" s="170"/>
      <c r="CCO24" s="170"/>
      <c r="CCP24" s="170"/>
      <c r="CCQ24" s="170"/>
      <c r="CCR24" s="170"/>
      <c r="CCS24" s="170"/>
      <c r="CCT24" s="170"/>
      <c r="CCU24" s="170"/>
      <c r="CCV24" s="170"/>
      <c r="CCW24" s="170"/>
      <c r="CCX24" s="170"/>
      <c r="CCY24" s="170"/>
      <c r="CCZ24" s="170"/>
      <c r="CDA24" s="170"/>
      <c r="CDB24" s="170"/>
      <c r="CDC24" s="170"/>
      <c r="CDD24" s="170"/>
      <c r="CDE24" s="170"/>
      <c r="CDF24" s="170"/>
      <c r="CDG24" s="170"/>
      <c r="CDH24" s="170"/>
      <c r="CDI24" s="170"/>
      <c r="CDJ24" s="170"/>
      <c r="CDK24" s="170"/>
      <c r="CDL24" s="170"/>
      <c r="CDM24" s="170"/>
      <c r="CDN24" s="170"/>
      <c r="CDO24" s="170"/>
      <c r="CDP24" s="170"/>
      <c r="CDQ24" s="170"/>
      <c r="CDR24" s="170"/>
      <c r="CDS24" s="170"/>
      <c r="CDT24" s="170"/>
      <c r="CDU24" s="170"/>
      <c r="CDV24" s="170"/>
      <c r="CDW24" s="170"/>
      <c r="CDX24" s="170"/>
      <c r="CDY24" s="170"/>
      <c r="CDZ24" s="170"/>
      <c r="CEA24" s="170"/>
      <c r="CEB24" s="170"/>
      <c r="CEC24" s="170"/>
      <c r="CED24" s="170"/>
      <c r="CEE24" s="170"/>
      <c r="CEF24" s="170"/>
      <c r="CEG24" s="170"/>
      <c r="CEH24" s="170"/>
      <c r="CEI24" s="170"/>
      <c r="CEJ24" s="170"/>
      <c r="CEK24" s="170"/>
      <c r="CEL24" s="170"/>
      <c r="CEM24" s="170"/>
      <c r="CEN24" s="170"/>
      <c r="CEO24" s="170"/>
      <c r="CEP24" s="170"/>
      <c r="CEQ24" s="170"/>
      <c r="CER24" s="170"/>
      <c r="CES24" s="170"/>
      <c r="CET24" s="170"/>
      <c r="CEU24" s="170"/>
      <c r="CEV24" s="170"/>
      <c r="CEW24" s="170"/>
      <c r="CEX24" s="170"/>
      <c r="CEY24" s="170"/>
      <c r="CEZ24" s="170"/>
      <c r="CFA24" s="170"/>
      <c r="CFB24" s="170"/>
      <c r="CFC24" s="170"/>
      <c r="CFD24" s="170"/>
      <c r="CFE24" s="170"/>
      <c r="CFF24" s="170"/>
      <c r="CFG24" s="170"/>
      <c r="CFH24" s="170"/>
      <c r="CFI24" s="170"/>
      <c r="CFJ24" s="170"/>
      <c r="CFK24" s="170"/>
      <c r="CFL24" s="170"/>
      <c r="CFM24" s="170"/>
      <c r="CFN24" s="170"/>
      <c r="CFO24" s="170"/>
      <c r="CFP24" s="170"/>
      <c r="CFQ24" s="170"/>
      <c r="CFR24" s="170"/>
      <c r="CFS24" s="170"/>
      <c r="CFT24" s="170"/>
      <c r="CFU24" s="170"/>
      <c r="CFV24" s="170"/>
      <c r="CFW24" s="170"/>
      <c r="CFX24" s="170"/>
      <c r="CFY24" s="170"/>
      <c r="CFZ24" s="170"/>
      <c r="CGA24" s="170"/>
      <c r="CGB24" s="170"/>
      <c r="CGC24" s="170"/>
      <c r="CGD24" s="170"/>
      <c r="CGE24" s="170"/>
      <c r="CGF24" s="170"/>
      <c r="CGG24" s="170"/>
      <c r="CGH24" s="170"/>
      <c r="CGI24" s="170"/>
      <c r="CGJ24" s="170"/>
      <c r="CGK24" s="170"/>
      <c r="CGL24" s="170"/>
      <c r="CGM24" s="170"/>
      <c r="CGN24" s="170"/>
      <c r="CGO24" s="170"/>
      <c r="CGP24" s="170"/>
      <c r="CGQ24" s="170"/>
      <c r="CGR24" s="170"/>
      <c r="CGS24" s="170"/>
      <c r="CGT24" s="170"/>
      <c r="CGU24" s="170"/>
      <c r="CGV24" s="170"/>
      <c r="CGW24" s="170"/>
      <c r="CGX24" s="170"/>
      <c r="CGY24" s="170"/>
      <c r="CGZ24" s="170"/>
      <c r="CHA24" s="170"/>
      <c r="CHB24" s="170"/>
      <c r="CHC24" s="170"/>
      <c r="CHD24" s="170"/>
      <c r="CHE24" s="170"/>
      <c r="CHF24" s="170"/>
      <c r="CHG24" s="170"/>
      <c r="CHH24" s="170"/>
      <c r="CHI24" s="170"/>
      <c r="CHJ24" s="170"/>
      <c r="CHK24" s="170"/>
      <c r="CHL24" s="170"/>
      <c r="CHM24" s="170"/>
      <c r="CHN24" s="170"/>
      <c r="CHO24" s="170"/>
      <c r="CHP24" s="170"/>
      <c r="CHQ24" s="170"/>
      <c r="CHR24" s="170"/>
      <c r="CHS24" s="170"/>
      <c r="CHT24" s="170"/>
      <c r="CHU24" s="170"/>
      <c r="CHV24" s="170"/>
      <c r="CHW24" s="170"/>
      <c r="CHX24" s="170"/>
      <c r="CHY24" s="170"/>
      <c r="CHZ24" s="170"/>
      <c r="CIA24" s="170"/>
      <c r="CIB24" s="170"/>
      <c r="CIC24" s="170"/>
      <c r="CID24" s="170"/>
      <c r="CIE24" s="170"/>
      <c r="CIF24" s="170"/>
      <c r="CIG24" s="170"/>
      <c r="CIH24" s="170"/>
      <c r="CII24" s="170"/>
      <c r="CIJ24" s="170"/>
      <c r="CIK24" s="170"/>
      <c r="CIL24" s="170"/>
      <c r="CIM24" s="170"/>
      <c r="CIN24" s="170"/>
      <c r="CIO24" s="170"/>
      <c r="CIP24" s="170"/>
      <c r="CIQ24" s="170"/>
      <c r="CIR24" s="170"/>
      <c r="CIS24" s="170"/>
      <c r="CIT24" s="170"/>
      <c r="CIU24" s="170"/>
      <c r="CIV24" s="170"/>
      <c r="CIW24" s="170"/>
      <c r="CIX24" s="170"/>
      <c r="CIY24" s="170"/>
      <c r="CIZ24" s="170"/>
      <c r="CJA24" s="170"/>
      <c r="CJB24" s="170"/>
      <c r="CJC24" s="170"/>
      <c r="CJD24" s="170"/>
      <c r="CJE24" s="170"/>
      <c r="CJF24" s="170"/>
      <c r="CJG24" s="170"/>
      <c r="CJH24" s="170"/>
      <c r="CJI24" s="170"/>
      <c r="CJJ24" s="170"/>
      <c r="CJK24" s="170"/>
      <c r="CJL24" s="170"/>
      <c r="CJM24" s="170"/>
      <c r="CJN24" s="170"/>
      <c r="CJO24" s="170"/>
      <c r="CJP24" s="170"/>
      <c r="CJQ24" s="170"/>
      <c r="CJR24" s="170"/>
      <c r="CJS24" s="170"/>
      <c r="CJT24" s="170"/>
      <c r="CJU24" s="170"/>
      <c r="CJV24" s="170"/>
      <c r="CJW24" s="170"/>
      <c r="CJX24" s="170"/>
      <c r="CJY24" s="170"/>
      <c r="CJZ24" s="170"/>
      <c r="CKA24" s="170"/>
      <c r="CKB24" s="170"/>
      <c r="CKC24" s="170"/>
      <c r="CKD24" s="170"/>
      <c r="CKE24" s="170"/>
      <c r="CKF24" s="170"/>
      <c r="CKG24" s="170"/>
      <c r="CKH24" s="170"/>
      <c r="CKI24" s="170"/>
      <c r="CKJ24" s="170"/>
      <c r="CKK24" s="170"/>
      <c r="CKL24" s="170"/>
      <c r="CKM24" s="170"/>
      <c r="CKN24" s="170"/>
      <c r="CKO24" s="170"/>
      <c r="CKP24" s="170"/>
      <c r="CKQ24" s="170"/>
      <c r="CKR24" s="170"/>
      <c r="CKS24" s="170"/>
      <c r="CKT24" s="170"/>
      <c r="CKU24" s="170"/>
      <c r="CKV24" s="170"/>
      <c r="CKW24" s="170"/>
      <c r="CKX24" s="170"/>
      <c r="CKY24" s="170"/>
      <c r="CKZ24" s="170"/>
      <c r="CLA24" s="170"/>
      <c r="CLB24" s="170"/>
      <c r="CLC24" s="170"/>
      <c r="CLD24" s="170"/>
      <c r="CLE24" s="170"/>
      <c r="CLF24" s="170"/>
      <c r="CLG24" s="170"/>
      <c r="CLH24" s="170"/>
      <c r="CLI24" s="170"/>
      <c r="CLJ24" s="170"/>
      <c r="CLK24" s="170"/>
      <c r="CLL24" s="170"/>
      <c r="CLM24" s="170"/>
      <c r="CLN24" s="170"/>
      <c r="CLO24" s="170"/>
      <c r="CLP24" s="170"/>
      <c r="CLQ24" s="170"/>
      <c r="CLR24" s="170"/>
      <c r="CLS24" s="170"/>
      <c r="CLT24" s="170"/>
      <c r="CLU24" s="170"/>
      <c r="CLV24" s="170"/>
      <c r="CLW24" s="170"/>
      <c r="CLX24" s="170"/>
      <c r="CLY24" s="170"/>
      <c r="CLZ24" s="170"/>
      <c r="CMA24" s="170"/>
      <c r="CMB24" s="170"/>
      <c r="CMC24" s="170"/>
      <c r="CMD24" s="170"/>
      <c r="CME24" s="170"/>
      <c r="CMF24" s="170"/>
      <c r="CMG24" s="170"/>
      <c r="CMH24" s="170"/>
      <c r="CMI24" s="170"/>
      <c r="CMJ24" s="170"/>
      <c r="CMK24" s="170"/>
      <c r="CML24" s="170"/>
      <c r="CMM24" s="170"/>
      <c r="CMN24" s="170"/>
      <c r="CMO24" s="170"/>
      <c r="CMP24" s="170"/>
      <c r="CMQ24" s="170"/>
      <c r="CMR24" s="170"/>
      <c r="CMS24" s="170"/>
      <c r="CMT24" s="170"/>
      <c r="CMU24" s="170"/>
      <c r="CMV24" s="170"/>
      <c r="CMW24" s="170"/>
      <c r="CMX24" s="170"/>
      <c r="CMY24" s="170"/>
      <c r="CMZ24" s="170"/>
      <c r="CNA24" s="170"/>
      <c r="CNB24" s="170"/>
      <c r="CNC24" s="170"/>
      <c r="CND24" s="170"/>
      <c r="CNE24" s="170"/>
      <c r="CNF24" s="170"/>
      <c r="CNG24" s="170"/>
      <c r="CNH24" s="170"/>
      <c r="CNI24" s="170"/>
      <c r="CNJ24" s="170"/>
      <c r="CNK24" s="170"/>
      <c r="CNL24" s="170"/>
      <c r="CNM24" s="170"/>
      <c r="CNN24" s="170"/>
      <c r="CNO24" s="170"/>
      <c r="CNP24" s="170"/>
      <c r="CNQ24" s="170"/>
      <c r="CNR24" s="170"/>
      <c r="CNS24" s="170"/>
      <c r="CNT24" s="170"/>
      <c r="CNU24" s="170"/>
      <c r="CNV24" s="170"/>
      <c r="CNW24" s="170"/>
      <c r="CNX24" s="170"/>
      <c r="CNY24" s="170"/>
      <c r="CNZ24" s="170"/>
      <c r="COA24" s="170"/>
      <c r="COB24" s="170"/>
      <c r="COC24" s="170"/>
      <c r="COD24" s="170"/>
      <c r="COE24" s="170"/>
      <c r="COF24" s="170"/>
      <c r="COG24" s="170"/>
      <c r="COH24" s="170"/>
      <c r="COI24" s="170"/>
      <c r="COJ24" s="170"/>
      <c r="COK24" s="170"/>
      <c r="COL24" s="170"/>
      <c r="COM24" s="170"/>
      <c r="CON24" s="170"/>
      <c r="COO24" s="170"/>
      <c r="COP24" s="170"/>
      <c r="COQ24" s="170"/>
      <c r="COR24" s="170"/>
      <c r="COS24" s="170"/>
      <c r="COT24" s="170"/>
      <c r="COU24" s="170"/>
      <c r="COV24" s="170"/>
      <c r="COW24" s="170"/>
      <c r="COX24" s="170"/>
      <c r="COY24" s="170"/>
      <c r="COZ24" s="170"/>
      <c r="CPA24" s="170"/>
      <c r="CPB24" s="170"/>
      <c r="CPC24" s="170"/>
      <c r="CPD24" s="170"/>
      <c r="CPE24" s="170"/>
      <c r="CPF24" s="170"/>
      <c r="CPG24" s="170"/>
      <c r="CPH24" s="170"/>
      <c r="CPI24" s="170"/>
      <c r="CPJ24" s="170"/>
      <c r="CPK24" s="170"/>
      <c r="CPL24" s="170"/>
      <c r="CPM24" s="170"/>
      <c r="CPN24" s="170"/>
      <c r="CPO24" s="170"/>
      <c r="CPP24" s="170"/>
      <c r="CPQ24" s="170"/>
      <c r="CPR24" s="170"/>
      <c r="CPS24" s="170"/>
      <c r="CPT24" s="170"/>
      <c r="CPU24" s="170"/>
      <c r="CPV24" s="170"/>
      <c r="CPW24" s="170"/>
      <c r="CPX24" s="170"/>
      <c r="CPY24" s="170"/>
      <c r="CPZ24" s="170"/>
      <c r="CQA24" s="170"/>
      <c r="CQB24" s="170"/>
      <c r="CQC24" s="170"/>
      <c r="CQD24" s="170"/>
      <c r="CQE24" s="170"/>
      <c r="CQF24" s="170"/>
      <c r="CQG24" s="170"/>
      <c r="CQH24" s="170"/>
      <c r="CQI24" s="170"/>
      <c r="CQJ24" s="170"/>
      <c r="CQK24" s="170"/>
      <c r="CQL24" s="170"/>
      <c r="CQM24" s="170"/>
      <c r="CQN24" s="170"/>
      <c r="CQO24" s="170"/>
      <c r="CQP24" s="170"/>
      <c r="CQQ24" s="170"/>
      <c r="CQR24" s="170"/>
      <c r="CQS24" s="170"/>
      <c r="CQT24" s="170"/>
      <c r="CQU24" s="170"/>
      <c r="CQV24" s="170"/>
      <c r="CQW24" s="170"/>
      <c r="CQX24" s="170"/>
      <c r="CQY24" s="170"/>
      <c r="CQZ24" s="170"/>
      <c r="CRA24" s="170"/>
      <c r="CRB24" s="170"/>
      <c r="CRC24" s="170"/>
      <c r="CRD24" s="170"/>
      <c r="CRE24" s="170"/>
      <c r="CRF24" s="170"/>
      <c r="CRG24" s="170"/>
      <c r="CRH24" s="170"/>
      <c r="CRI24" s="170"/>
      <c r="CRJ24" s="170"/>
      <c r="CRK24" s="170"/>
      <c r="CRL24" s="170"/>
      <c r="CRM24" s="170"/>
      <c r="CRN24" s="170"/>
      <c r="CRO24" s="170"/>
      <c r="CRP24" s="170"/>
      <c r="CRQ24" s="170"/>
      <c r="CRR24" s="170"/>
      <c r="CRS24" s="170"/>
      <c r="CRT24" s="170"/>
      <c r="CRU24" s="170"/>
      <c r="CRV24" s="170"/>
      <c r="CRW24" s="170"/>
      <c r="CRX24" s="170"/>
      <c r="CRY24" s="170"/>
      <c r="CRZ24" s="170"/>
      <c r="CSA24" s="170"/>
      <c r="CSB24" s="170"/>
      <c r="CSC24" s="170"/>
      <c r="CSD24" s="170"/>
      <c r="CSE24" s="170"/>
      <c r="CSF24" s="170"/>
      <c r="CSG24" s="170"/>
      <c r="CSH24" s="170"/>
      <c r="CSI24" s="170"/>
      <c r="CSJ24" s="170"/>
      <c r="CSK24" s="170"/>
      <c r="CSL24" s="170"/>
      <c r="CSM24" s="170"/>
      <c r="CSN24" s="170"/>
      <c r="CSO24" s="170"/>
      <c r="CSP24" s="170"/>
      <c r="CSQ24" s="170"/>
      <c r="CSR24" s="170"/>
      <c r="CSS24" s="170"/>
      <c r="CST24" s="170"/>
      <c r="CSU24" s="170"/>
      <c r="CSV24" s="170"/>
      <c r="CSW24" s="170"/>
      <c r="CSX24" s="170"/>
      <c r="CSY24" s="170"/>
      <c r="CSZ24" s="170"/>
      <c r="CTA24" s="170"/>
      <c r="CTB24" s="170"/>
      <c r="CTC24" s="170"/>
      <c r="CTD24" s="170"/>
      <c r="CTE24" s="170"/>
      <c r="CTF24" s="170"/>
      <c r="CTG24" s="170"/>
      <c r="CTH24" s="170"/>
      <c r="CTI24" s="170"/>
      <c r="CTJ24" s="170"/>
      <c r="CTK24" s="170"/>
      <c r="CTL24" s="170"/>
      <c r="CTM24" s="170"/>
      <c r="CTN24" s="170"/>
      <c r="CTO24" s="170"/>
      <c r="CTP24" s="170"/>
      <c r="CTQ24" s="170"/>
      <c r="CTR24" s="170"/>
      <c r="CTS24" s="170"/>
      <c r="CTT24" s="170"/>
      <c r="CTU24" s="170"/>
      <c r="CTV24" s="170"/>
      <c r="CTW24" s="170"/>
      <c r="CTX24" s="170"/>
      <c r="CTY24" s="170"/>
      <c r="CTZ24" s="170"/>
      <c r="CUA24" s="170"/>
      <c r="CUB24" s="170"/>
      <c r="CUC24" s="170"/>
      <c r="CUD24" s="170"/>
      <c r="CUE24" s="170"/>
      <c r="CUF24" s="170"/>
      <c r="CUG24" s="170"/>
      <c r="CUH24" s="170"/>
      <c r="CUI24" s="170"/>
      <c r="CUJ24" s="170"/>
      <c r="CUK24" s="170"/>
      <c r="CUL24" s="170"/>
      <c r="CUM24" s="170"/>
      <c r="CUN24" s="170"/>
      <c r="CUO24" s="170"/>
      <c r="CUP24" s="170"/>
      <c r="CUQ24" s="170"/>
      <c r="CUR24" s="170"/>
      <c r="CUS24" s="170"/>
      <c r="CUT24" s="170"/>
      <c r="CUU24" s="170"/>
      <c r="CUV24" s="170"/>
      <c r="CUW24" s="170"/>
      <c r="CUX24" s="170"/>
      <c r="CUY24" s="170"/>
      <c r="CUZ24" s="170"/>
      <c r="CVA24" s="170"/>
      <c r="CVB24" s="170"/>
      <c r="CVC24" s="170"/>
      <c r="CVD24" s="170"/>
      <c r="CVE24" s="170"/>
      <c r="CVF24" s="170"/>
      <c r="CVG24" s="170"/>
      <c r="CVH24" s="170"/>
      <c r="CVI24" s="170"/>
      <c r="CVJ24" s="170"/>
      <c r="CVK24" s="170"/>
      <c r="CVL24" s="170"/>
      <c r="CVM24" s="170"/>
      <c r="CVN24" s="170"/>
      <c r="CVO24" s="170"/>
      <c r="CVP24" s="170"/>
      <c r="CVQ24" s="170"/>
      <c r="CVR24" s="170"/>
      <c r="CVS24" s="170"/>
      <c r="CVT24" s="170"/>
      <c r="CVU24" s="170"/>
      <c r="CVV24" s="170"/>
      <c r="CVW24" s="170"/>
      <c r="CVX24" s="170"/>
      <c r="CVY24" s="170"/>
      <c r="CVZ24" s="170"/>
      <c r="CWA24" s="170"/>
      <c r="CWB24" s="170"/>
      <c r="CWC24" s="170"/>
      <c r="CWD24" s="170"/>
      <c r="CWE24" s="170"/>
      <c r="CWF24" s="170"/>
      <c r="CWG24" s="170"/>
      <c r="CWH24" s="170"/>
      <c r="CWI24" s="170"/>
      <c r="CWJ24" s="170"/>
      <c r="CWK24" s="170"/>
      <c r="CWL24" s="170"/>
      <c r="CWM24" s="170"/>
      <c r="CWN24" s="170"/>
      <c r="CWO24" s="170"/>
      <c r="CWP24" s="170"/>
      <c r="CWQ24" s="170"/>
      <c r="CWR24" s="170"/>
      <c r="CWS24" s="170"/>
      <c r="CWT24" s="170"/>
      <c r="CWU24" s="170"/>
      <c r="CWV24" s="170"/>
      <c r="CWW24" s="170"/>
      <c r="CWX24" s="170"/>
      <c r="CWY24" s="170"/>
      <c r="CWZ24" s="170"/>
      <c r="CXA24" s="170"/>
      <c r="CXB24" s="170"/>
      <c r="CXC24" s="170"/>
      <c r="CXD24" s="170"/>
      <c r="CXE24" s="170"/>
      <c r="CXF24" s="170"/>
      <c r="CXG24" s="170"/>
      <c r="CXH24" s="170"/>
      <c r="CXI24" s="170"/>
      <c r="CXJ24" s="170"/>
      <c r="CXK24" s="170"/>
      <c r="CXL24" s="170"/>
      <c r="CXM24" s="170"/>
      <c r="CXN24" s="170"/>
      <c r="CXO24" s="170"/>
      <c r="CXP24" s="170"/>
      <c r="CXQ24" s="170"/>
      <c r="CXR24" s="170"/>
      <c r="CXS24" s="170"/>
      <c r="CXT24" s="170"/>
      <c r="CXU24" s="170"/>
      <c r="CXV24" s="170"/>
      <c r="CXW24" s="170"/>
      <c r="CXX24" s="170"/>
      <c r="CXY24" s="170"/>
      <c r="CXZ24" s="170"/>
      <c r="CYA24" s="170"/>
      <c r="CYB24" s="170"/>
      <c r="CYC24" s="170"/>
      <c r="CYD24" s="170"/>
      <c r="CYE24" s="170"/>
      <c r="CYF24" s="170"/>
      <c r="CYG24" s="170"/>
      <c r="CYH24" s="170"/>
      <c r="CYI24" s="170"/>
      <c r="CYJ24" s="170"/>
      <c r="CYK24" s="170"/>
      <c r="CYL24" s="170"/>
      <c r="CYM24" s="170"/>
      <c r="CYN24" s="170"/>
      <c r="CYO24" s="170"/>
      <c r="CYP24" s="170"/>
      <c r="CYQ24" s="170"/>
      <c r="CYR24" s="170"/>
      <c r="CYS24" s="170"/>
      <c r="CYT24" s="170"/>
      <c r="CYU24" s="170"/>
      <c r="CYV24" s="170"/>
      <c r="CYW24" s="170"/>
      <c r="CYX24" s="170"/>
      <c r="CYY24" s="170"/>
      <c r="CYZ24" s="170"/>
      <c r="CZA24" s="170"/>
      <c r="CZB24" s="170"/>
      <c r="CZC24" s="170"/>
      <c r="CZD24" s="170"/>
      <c r="CZE24" s="170"/>
      <c r="CZF24" s="170"/>
      <c r="CZG24" s="170"/>
      <c r="CZH24" s="170"/>
      <c r="CZI24" s="170"/>
      <c r="CZJ24" s="170"/>
      <c r="CZK24" s="170"/>
      <c r="CZL24" s="170"/>
      <c r="CZM24" s="170"/>
      <c r="CZN24" s="170"/>
      <c r="CZO24" s="170"/>
      <c r="CZP24" s="170"/>
      <c r="CZQ24" s="170"/>
      <c r="CZR24" s="170"/>
      <c r="CZS24" s="170"/>
      <c r="CZT24" s="170"/>
      <c r="CZU24" s="170"/>
      <c r="CZV24" s="170"/>
      <c r="CZW24" s="170"/>
      <c r="CZX24" s="170"/>
      <c r="CZY24" s="170"/>
      <c r="CZZ24" s="170"/>
      <c r="DAA24" s="170"/>
      <c r="DAB24" s="170"/>
      <c r="DAC24" s="170"/>
      <c r="DAD24" s="170"/>
      <c r="DAE24" s="170"/>
      <c r="DAF24" s="170"/>
      <c r="DAG24" s="170"/>
      <c r="DAH24" s="170"/>
      <c r="DAI24" s="170"/>
      <c r="DAJ24" s="170"/>
      <c r="DAK24" s="170"/>
      <c r="DAL24" s="170"/>
      <c r="DAM24" s="170"/>
      <c r="DAN24" s="170"/>
      <c r="DAO24" s="170"/>
      <c r="DAP24" s="170"/>
      <c r="DAQ24" s="170"/>
      <c r="DAR24" s="170"/>
      <c r="DAS24" s="170"/>
      <c r="DAT24" s="170"/>
      <c r="DAU24" s="170"/>
      <c r="DAV24" s="170"/>
      <c r="DAW24" s="170"/>
      <c r="DAX24" s="170"/>
      <c r="DAY24" s="170"/>
      <c r="DAZ24" s="170"/>
      <c r="DBA24" s="170"/>
      <c r="DBB24" s="170"/>
      <c r="DBC24" s="170"/>
      <c r="DBD24" s="170"/>
      <c r="DBE24" s="170"/>
      <c r="DBF24" s="170"/>
      <c r="DBG24" s="170"/>
      <c r="DBH24" s="170"/>
      <c r="DBI24" s="170"/>
      <c r="DBJ24" s="170"/>
      <c r="DBK24" s="170"/>
      <c r="DBL24" s="170"/>
      <c r="DBM24" s="170"/>
      <c r="DBN24" s="170"/>
      <c r="DBO24" s="170"/>
      <c r="DBP24" s="170"/>
      <c r="DBQ24" s="170"/>
      <c r="DBR24" s="170"/>
      <c r="DBS24" s="170"/>
      <c r="DBT24" s="170"/>
      <c r="DBU24" s="170"/>
      <c r="DBV24" s="170"/>
      <c r="DBW24" s="170"/>
      <c r="DBX24" s="170"/>
      <c r="DBY24" s="170"/>
      <c r="DBZ24" s="170"/>
      <c r="DCA24" s="170"/>
      <c r="DCB24" s="170"/>
      <c r="DCC24" s="170"/>
      <c r="DCD24" s="170"/>
      <c r="DCE24" s="170"/>
      <c r="DCF24" s="170"/>
      <c r="DCG24" s="170"/>
      <c r="DCH24" s="170"/>
      <c r="DCI24" s="170"/>
      <c r="DCJ24" s="170"/>
      <c r="DCK24" s="170"/>
      <c r="DCL24" s="170"/>
      <c r="DCM24" s="170"/>
      <c r="DCN24" s="170"/>
      <c r="DCO24" s="170"/>
      <c r="DCP24" s="170"/>
      <c r="DCQ24" s="170"/>
      <c r="DCR24" s="170"/>
      <c r="DCS24" s="170"/>
      <c r="DCT24" s="170"/>
      <c r="DCU24" s="170"/>
      <c r="DCV24" s="170"/>
      <c r="DCW24" s="170"/>
      <c r="DCX24" s="170"/>
      <c r="DCY24" s="170"/>
      <c r="DCZ24" s="170"/>
      <c r="DDA24" s="170"/>
      <c r="DDB24" s="170"/>
      <c r="DDC24" s="170"/>
      <c r="DDD24" s="170"/>
      <c r="DDE24" s="170"/>
      <c r="DDF24" s="170"/>
      <c r="DDG24" s="170"/>
      <c r="DDH24" s="170"/>
      <c r="DDI24" s="170"/>
      <c r="DDJ24" s="170"/>
      <c r="DDK24" s="170"/>
      <c r="DDL24" s="170"/>
      <c r="DDM24" s="170"/>
      <c r="DDN24" s="170"/>
      <c r="DDO24" s="170"/>
      <c r="DDP24" s="170"/>
      <c r="DDQ24" s="170"/>
      <c r="DDR24" s="170"/>
      <c r="DDS24" s="170"/>
      <c r="DDT24" s="170"/>
      <c r="DDU24" s="170"/>
      <c r="DDV24" s="170"/>
      <c r="DDW24" s="170"/>
      <c r="DDX24" s="170"/>
      <c r="DDY24" s="170"/>
      <c r="DDZ24" s="170"/>
      <c r="DEA24" s="170"/>
      <c r="DEB24" s="170"/>
      <c r="DEC24" s="170"/>
      <c r="DED24" s="170"/>
      <c r="DEE24" s="170"/>
      <c r="DEF24" s="170"/>
      <c r="DEG24" s="170"/>
      <c r="DEH24" s="170"/>
      <c r="DEI24" s="170"/>
      <c r="DEJ24" s="170"/>
      <c r="DEK24" s="170"/>
      <c r="DEL24" s="170"/>
      <c r="DEM24" s="170"/>
      <c r="DEN24" s="170"/>
      <c r="DEO24" s="170"/>
      <c r="DEP24" s="170"/>
      <c r="DEQ24" s="170"/>
      <c r="DER24" s="170"/>
      <c r="DES24" s="170"/>
      <c r="DET24" s="170"/>
      <c r="DEU24" s="170"/>
      <c r="DEV24" s="170"/>
      <c r="DEW24" s="170"/>
      <c r="DEX24" s="170"/>
      <c r="DEY24" s="170"/>
      <c r="DEZ24" s="170"/>
      <c r="DFA24" s="170"/>
      <c r="DFB24" s="170"/>
      <c r="DFC24" s="170"/>
      <c r="DFD24" s="170"/>
      <c r="DFE24" s="170"/>
      <c r="DFF24" s="170"/>
      <c r="DFG24" s="170"/>
      <c r="DFH24" s="170"/>
      <c r="DFI24" s="170"/>
      <c r="DFJ24" s="170"/>
      <c r="DFK24" s="170"/>
      <c r="DFL24" s="170"/>
      <c r="DFM24" s="170"/>
      <c r="DFN24" s="170"/>
      <c r="DFO24" s="170"/>
      <c r="DFP24" s="170"/>
      <c r="DFQ24" s="170"/>
      <c r="DFR24" s="170"/>
      <c r="DFS24" s="170"/>
      <c r="DFT24" s="170"/>
      <c r="DFU24" s="170"/>
      <c r="DFV24" s="170"/>
      <c r="DFW24" s="170"/>
      <c r="DFX24" s="170"/>
      <c r="DFY24" s="170"/>
      <c r="DFZ24" s="170"/>
      <c r="DGA24" s="170"/>
      <c r="DGB24" s="170"/>
      <c r="DGC24" s="170"/>
      <c r="DGD24" s="170"/>
      <c r="DGE24" s="170"/>
      <c r="DGF24" s="170"/>
      <c r="DGG24" s="170"/>
      <c r="DGH24" s="170"/>
      <c r="DGI24" s="170"/>
      <c r="DGJ24" s="170"/>
      <c r="DGK24" s="170"/>
      <c r="DGL24" s="170"/>
      <c r="DGM24" s="170"/>
      <c r="DGN24" s="170"/>
      <c r="DGO24" s="170"/>
      <c r="DGP24" s="170"/>
      <c r="DGQ24" s="170"/>
      <c r="DGR24" s="170"/>
      <c r="DGS24" s="170"/>
      <c r="DGT24" s="170"/>
      <c r="DGU24" s="170"/>
      <c r="DGV24" s="170"/>
      <c r="DGW24" s="170"/>
      <c r="DGX24" s="170"/>
      <c r="DGY24" s="170"/>
      <c r="DGZ24" s="170"/>
      <c r="DHA24" s="170"/>
      <c r="DHB24" s="170"/>
      <c r="DHC24" s="170"/>
      <c r="DHD24" s="170"/>
      <c r="DHE24" s="170"/>
      <c r="DHF24" s="170"/>
      <c r="DHG24" s="170"/>
      <c r="DHH24" s="170"/>
      <c r="DHI24" s="170"/>
      <c r="DHJ24" s="170"/>
      <c r="DHK24" s="170"/>
      <c r="DHL24" s="170"/>
      <c r="DHM24" s="170"/>
      <c r="DHN24" s="170"/>
      <c r="DHO24" s="170"/>
      <c r="DHP24" s="170"/>
      <c r="DHQ24" s="170"/>
      <c r="DHR24" s="170"/>
      <c r="DHS24" s="170"/>
      <c r="DHT24" s="170"/>
      <c r="DHU24" s="170"/>
      <c r="DHV24" s="170"/>
      <c r="DHW24" s="170"/>
      <c r="DHX24" s="170"/>
      <c r="DHY24" s="170"/>
      <c r="DHZ24" s="170"/>
      <c r="DIA24" s="170"/>
      <c r="DIB24" s="170"/>
      <c r="DIC24" s="170"/>
      <c r="DID24" s="170"/>
      <c r="DIE24" s="170"/>
      <c r="DIF24" s="170"/>
      <c r="DIG24" s="170"/>
      <c r="DIH24" s="170"/>
      <c r="DII24" s="170"/>
      <c r="DIJ24" s="170"/>
      <c r="DIK24" s="170"/>
      <c r="DIL24" s="170"/>
      <c r="DIM24" s="170"/>
      <c r="DIN24" s="170"/>
      <c r="DIO24" s="170"/>
      <c r="DIP24" s="170"/>
      <c r="DIQ24" s="170"/>
      <c r="DIR24" s="170"/>
      <c r="DIS24" s="170"/>
      <c r="DIT24" s="170"/>
      <c r="DIU24" s="170"/>
      <c r="DIV24" s="170"/>
      <c r="DIW24" s="170"/>
      <c r="DIX24" s="170"/>
      <c r="DIY24" s="170"/>
      <c r="DIZ24" s="170"/>
      <c r="DJA24" s="170"/>
      <c r="DJB24" s="170"/>
      <c r="DJC24" s="170"/>
      <c r="DJD24" s="170"/>
      <c r="DJE24" s="170"/>
      <c r="DJF24" s="170"/>
      <c r="DJG24" s="170"/>
      <c r="DJH24" s="170"/>
      <c r="DJI24" s="170"/>
      <c r="DJJ24" s="170"/>
      <c r="DJK24" s="170"/>
      <c r="DJL24" s="170"/>
      <c r="DJM24" s="170"/>
      <c r="DJN24" s="170"/>
      <c r="DJO24" s="170"/>
      <c r="DJP24" s="170"/>
      <c r="DJQ24" s="170"/>
      <c r="DJR24" s="170"/>
      <c r="DJS24" s="170"/>
      <c r="DJT24" s="170"/>
      <c r="DJU24" s="170"/>
      <c r="DJV24" s="170"/>
      <c r="DJW24" s="170"/>
      <c r="DJX24" s="170"/>
      <c r="DJY24" s="170"/>
      <c r="DJZ24" s="170"/>
      <c r="DKA24" s="170"/>
      <c r="DKB24" s="170"/>
      <c r="DKC24" s="170"/>
      <c r="DKD24" s="170"/>
      <c r="DKE24" s="170"/>
      <c r="DKF24" s="170"/>
      <c r="DKG24" s="170"/>
      <c r="DKH24" s="170"/>
      <c r="DKI24" s="170"/>
      <c r="DKJ24" s="170"/>
      <c r="DKK24" s="170"/>
      <c r="DKL24" s="170"/>
      <c r="DKM24" s="170"/>
      <c r="DKN24" s="170"/>
      <c r="DKO24" s="170"/>
      <c r="DKP24" s="170"/>
      <c r="DKQ24" s="170"/>
      <c r="DKR24" s="170"/>
      <c r="DKS24" s="170"/>
      <c r="DKT24" s="170"/>
      <c r="DKU24" s="170"/>
      <c r="DKV24" s="170"/>
      <c r="DKW24" s="170"/>
      <c r="DKX24" s="170"/>
      <c r="DKY24" s="170"/>
      <c r="DKZ24" s="170"/>
      <c r="DLA24" s="170"/>
      <c r="DLB24" s="170"/>
      <c r="DLC24" s="170"/>
      <c r="DLD24" s="170"/>
      <c r="DLE24" s="170"/>
      <c r="DLF24" s="170"/>
      <c r="DLG24" s="170"/>
      <c r="DLH24" s="170"/>
      <c r="DLI24" s="170"/>
      <c r="DLJ24" s="170"/>
      <c r="DLK24" s="170"/>
      <c r="DLL24" s="170"/>
      <c r="DLM24" s="170"/>
      <c r="DLN24" s="170"/>
      <c r="DLO24" s="170"/>
      <c r="DLP24" s="170"/>
      <c r="DLQ24" s="170"/>
      <c r="DLR24" s="170"/>
      <c r="DLS24" s="170"/>
      <c r="DLT24" s="170"/>
      <c r="DLU24" s="170"/>
      <c r="DLV24" s="170"/>
      <c r="DLW24" s="170"/>
      <c r="DLX24" s="170"/>
      <c r="DLY24" s="170"/>
      <c r="DLZ24" s="170"/>
      <c r="DMA24" s="170"/>
      <c r="DMB24" s="170"/>
      <c r="DMC24" s="170"/>
      <c r="DMD24" s="170"/>
      <c r="DME24" s="170"/>
      <c r="DMF24" s="170"/>
      <c r="DMG24" s="170"/>
      <c r="DMH24" s="170"/>
      <c r="DMI24" s="170"/>
      <c r="DMJ24" s="170"/>
      <c r="DMK24" s="170"/>
      <c r="DML24" s="170"/>
      <c r="DMM24" s="170"/>
      <c r="DMN24" s="170"/>
      <c r="DMO24" s="170"/>
      <c r="DMP24" s="170"/>
      <c r="DMQ24" s="170"/>
      <c r="DMR24" s="170"/>
      <c r="DMS24" s="170"/>
      <c r="DMT24" s="170"/>
      <c r="DMU24" s="170"/>
      <c r="DMV24" s="170"/>
      <c r="DMW24" s="170"/>
      <c r="DMX24" s="170"/>
      <c r="DMY24" s="170"/>
      <c r="DMZ24" s="170"/>
      <c r="DNA24" s="170"/>
      <c r="DNB24" s="170"/>
      <c r="DNC24" s="170"/>
      <c r="DND24" s="170"/>
      <c r="DNE24" s="170"/>
      <c r="DNF24" s="170"/>
      <c r="DNG24" s="170"/>
      <c r="DNH24" s="170"/>
      <c r="DNI24" s="170"/>
      <c r="DNJ24" s="170"/>
      <c r="DNK24" s="170"/>
      <c r="DNL24" s="170"/>
      <c r="DNM24" s="170"/>
      <c r="DNN24" s="170"/>
      <c r="DNO24" s="170"/>
      <c r="DNP24" s="170"/>
      <c r="DNQ24" s="170"/>
      <c r="DNR24" s="170"/>
      <c r="DNS24" s="170"/>
      <c r="DNT24" s="170"/>
      <c r="DNU24" s="170"/>
      <c r="DNV24" s="170"/>
      <c r="DNW24" s="170"/>
      <c r="DNX24" s="170"/>
      <c r="DNY24" s="170"/>
      <c r="DNZ24" s="170"/>
      <c r="DOA24" s="170"/>
      <c r="DOB24" s="170"/>
      <c r="DOC24" s="170"/>
      <c r="DOD24" s="170"/>
      <c r="DOE24" s="170"/>
      <c r="DOF24" s="170"/>
      <c r="DOG24" s="170"/>
      <c r="DOH24" s="170"/>
      <c r="DOI24" s="170"/>
      <c r="DOJ24" s="170"/>
      <c r="DOK24" s="170"/>
      <c r="DOL24" s="170"/>
      <c r="DOM24" s="170"/>
      <c r="DON24" s="170"/>
      <c r="DOO24" s="170"/>
      <c r="DOP24" s="170"/>
      <c r="DOQ24" s="170"/>
      <c r="DOR24" s="170"/>
      <c r="DOS24" s="170"/>
      <c r="DOT24" s="170"/>
      <c r="DOU24" s="170"/>
      <c r="DOV24" s="170"/>
      <c r="DOW24" s="170"/>
      <c r="DOX24" s="170"/>
      <c r="DOY24" s="170"/>
      <c r="DOZ24" s="170"/>
      <c r="DPA24" s="170"/>
      <c r="DPB24" s="170"/>
      <c r="DPC24" s="170"/>
      <c r="DPD24" s="170"/>
      <c r="DPE24" s="170"/>
      <c r="DPF24" s="170"/>
      <c r="DPG24" s="170"/>
      <c r="DPH24" s="170"/>
      <c r="DPI24" s="170"/>
      <c r="DPJ24" s="170"/>
      <c r="DPK24" s="170"/>
      <c r="DPL24" s="170"/>
      <c r="DPM24" s="170"/>
      <c r="DPN24" s="170"/>
      <c r="DPO24" s="170"/>
      <c r="DPP24" s="170"/>
      <c r="DPQ24" s="170"/>
      <c r="DPR24" s="170"/>
      <c r="DPS24" s="170"/>
      <c r="DPT24" s="170"/>
      <c r="DPU24" s="170"/>
      <c r="DPV24" s="170"/>
      <c r="DPW24" s="170"/>
      <c r="DPX24" s="170"/>
      <c r="DPY24" s="170"/>
      <c r="DPZ24" s="170"/>
      <c r="DQA24" s="170"/>
      <c r="DQB24" s="170"/>
      <c r="DQC24" s="170"/>
      <c r="DQD24" s="170"/>
      <c r="DQE24" s="170"/>
      <c r="DQF24" s="170"/>
      <c r="DQG24" s="170"/>
      <c r="DQH24" s="170"/>
      <c r="DQI24" s="170"/>
      <c r="DQJ24" s="170"/>
      <c r="DQK24" s="170"/>
      <c r="DQL24" s="170"/>
      <c r="DQM24" s="170"/>
      <c r="DQN24" s="170"/>
      <c r="DQO24" s="170"/>
      <c r="DQP24" s="170"/>
      <c r="DQQ24" s="170"/>
      <c r="DQR24" s="170"/>
      <c r="DQS24" s="170"/>
      <c r="DQT24" s="170"/>
      <c r="DQU24" s="170"/>
      <c r="DQV24" s="170"/>
      <c r="DQW24" s="170"/>
      <c r="DQX24" s="170"/>
      <c r="DQY24" s="170"/>
      <c r="DQZ24" s="170"/>
      <c r="DRA24" s="170"/>
      <c r="DRB24" s="170"/>
      <c r="DRC24" s="170"/>
      <c r="DRD24" s="170"/>
      <c r="DRE24" s="170"/>
      <c r="DRF24" s="170"/>
      <c r="DRG24" s="170"/>
      <c r="DRH24" s="170"/>
      <c r="DRI24" s="170"/>
      <c r="DRJ24" s="170"/>
      <c r="DRK24" s="170"/>
      <c r="DRL24" s="170"/>
      <c r="DRM24" s="170"/>
      <c r="DRN24" s="170"/>
      <c r="DRO24" s="170"/>
      <c r="DRP24" s="170"/>
      <c r="DRQ24" s="170"/>
      <c r="DRR24" s="170"/>
      <c r="DRS24" s="170"/>
      <c r="DRT24" s="170"/>
      <c r="DRU24" s="170"/>
      <c r="DRV24" s="170"/>
      <c r="DRW24" s="170"/>
      <c r="DRX24" s="170"/>
      <c r="DRY24" s="170"/>
      <c r="DRZ24" s="170"/>
      <c r="DSA24" s="170"/>
      <c r="DSB24" s="170"/>
      <c r="DSC24" s="170"/>
      <c r="DSD24" s="170"/>
      <c r="DSE24" s="170"/>
      <c r="DSF24" s="170"/>
      <c r="DSG24" s="170"/>
      <c r="DSH24" s="170"/>
      <c r="DSI24" s="170"/>
      <c r="DSJ24" s="170"/>
      <c r="DSK24" s="170"/>
      <c r="DSL24" s="170"/>
      <c r="DSM24" s="170"/>
      <c r="DSN24" s="170"/>
      <c r="DSO24" s="170"/>
      <c r="DSP24" s="170"/>
      <c r="DSQ24" s="170"/>
      <c r="DSR24" s="170"/>
      <c r="DSS24" s="170"/>
      <c r="DST24" s="170"/>
      <c r="DSU24" s="170"/>
      <c r="DSV24" s="170"/>
      <c r="DSW24" s="170"/>
      <c r="DSX24" s="170"/>
      <c r="DSY24" s="170"/>
      <c r="DSZ24" s="170"/>
      <c r="DTA24" s="170"/>
      <c r="DTB24" s="170"/>
      <c r="DTC24" s="170"/>
      <c r="DTD24" s="170"/>
      <c r="DTE24" s="170"/>
      <c r="DTF24" s="170"/>
      <c r="DTG24" s="170"/>
      <c r="DTH24" s="170"/>
      <c r="DTI24" s="170"/>
      <c r="DTJ24" s="170"/>
      <c r="DTK24" s="170"/>
      <c r="DTL24" s="170"/>
      <c r="DTM24" s="170"/>
      <c r="DTN24" s="170"/>
      <c r="DTO24" s="170"/>
      <c r="DTP24" s="170"/>
      <c r="DTQ24" s="170"/>
      <c r="DTR24" s="170"/>
      <c r="DTS24" s="170"/>
      <c r="DTT24" s="170"/>
      <c r="DTU24" s="170"/>
      <c r="DTV24" s="170"/>
      <c r="DTW24" s="170"/>
      <c r="DTX24" s="170"/>
      <c r="DTY24" s="170"/>
      <c r="DTZ24" s="170"/>
      <c r="DUA24" s="170"/>
      <c r="DUB24" s="170"/>
      <c r="DUC24" s="170"/>
      <c r="DUD24" s="170"/>
      <c r="DUE24" s="170"/>
      <c r="DUF24" s="170"/>
      <c r="DUG24" s="170"/>
      <c r="DUH24" s="170"/>
      <c r="DUI24" s="170"/>
      <c r="DUJ24" s="170"/>
      <c r="DUK24" s="170"/>
      <c r="DUL24" s="170"/>
      <c r="DUM24" s="170"/>
      <c r="DUN24" s="170"/>
      <c r="DUO24" s="170"/>
      <c r="DUP24" s="170"/>
      <c r="DUQ24" s="170"/>
      <c r="DUR24" s="170"/>
      <c r="DUS24" s="170"/>
      <c r="DUT24" s="170"/>
      <c r="DUU24" s="170"/>
      <c r="DUV24" s="170"/>
      <c r="DUW24" s="170"/>
      <c r="DUX24" s="170"/>
      <c r="DUY24" s="170"/>
      <c r="DUZ24" s="170"/>
      <c r="DVA24" s="170"/>
      <c r="DVB24" s="170"/>
      <c r="DVC24" s="170"/>
      <c r="DVD24" s="170"/>
      <c r="DVE24" s="170"/>
      <c r="DVF24" s="170"/>
      <c r="DVG24" s="170"/>
      <c r="DVH24" s="170"/>
      <c r="DVI24" s="170"/>
      <c r="DVJ24" s="170"/>
      <c r="DVK24" s="170"/>
      <c r="DVL24" s="170"/>
      <c r="DVM24" s="170"/>
      <c r="DVN24" s="170"/>
      <c r="DVO24" s="170"/>
      <c r="DVP24" s="170"/>
      <c r="DVQ24" s="170"/>
      <c r="DVR24" s="170"/>
      <c r="DVS24" s="170"/>
      <c r="DVT24" s="170"/>
      <c r="DVU24" s="170"/>
      <c r="DVV24" s="170"/>
      <c r="DVW24" s="170"/>
      <c r="DVX24" s="170"/>
      <c r="DVY24" s="170"/>
      <c r="DVZ24" s="170"/>
      <c r="DWA24" s="170"/>
      <c r="DWB24" s="170"/>
      <c r="DWC24" s="170"/>
      <c r="DWD24" s="170"/>
      <c r="DWE24" s="170"/>
      <c r="DWF24" s="170"/>
      <c r="DWG24" s="170"/>
      <c r="DWH24" s="170"/>
      <c r="DWI24" s="170"/>
      <c r="DWJ24" s="170"/>
      <c r="DWK24" s="170"/>
      <c r="DWL24" s="170"/>
      <c r="DWM24" s="170"/>
      <c r="DWN24" s="170"/>
      <c r="DWO24" s="170"/>
      <c r="DWP24" s="170"/>
      <c r="DWQ24" s="170"/>
      <c r="DWR24" s="170"/>
      <c r="DWS24" s="170"/>
      <c r="DWT24" s="170"/>
      <c r="DWU24" s="170"/>
      <c r="DWV24" s="170"/>
      <c r="DWW24" s="170"/>
      <c r="DWX24" s="170"/>
      <c r="DWY24" s="170"/>
      <c r="DWZ24" s="170"/>
      <c r="DXA24" s="170"/>
      <c r="DXB24" s="170"/>
      <c r="DXC24" s="170"/>
      <c r="DXD24" s="170"/>
      <c r="DXE24" s="170"/>
      <c r="DXF24" s="170"/>
      <c r="DXG24" s="170"/>
      <c r="DXH24" s="170"/>
      <c r="DXI24" s="170"/>
      <c r="DXJ24" s="170"/>
      <c r="DXK24" s="170"/>
      <c r="DXL24" s="170"/>
      <c r="DXM24" s="170"/>
      <c r="DXN24" s="170"/>
      <c r="DXO24" s="170"/>
      <c r="DXP24" s="170"/>
      <c r="DXQ24" s="170"/>
      <c r="DXR24" s="170"/>
      <c r="DXS24" s="170"/>
      <c r="DXT24" s="170"/>
      <c r="DXU24" s="170"/>
      <c r="DXV24" s="170"/>
      <c r="DXW24" s="170"/>
      <c r="DXX24" s="170"/>
      <c r="DXY24" s="170"/>
      <c r="DXZ24" s="170"/>
      <c r="DYA24" s="170"/>
      <c r="DYB24" s="170"/>
      <c r="DYC24" s="170"/>
      <c r="DYD24" s="170"/>
      <c r="DYE24" s="170"/>
      <c r="DYF24" s="170"/>
      <c r="DYG24" s="170"/>
      <c r="DYH24" s="170"/>
      <c r="DYI24" s="170"/>
      <c r="DYJ24" s="170"/>
      <c r="DYK24" s="170"/>
      <c r="DYL24" s="170"/>
      <c r="DYM24" s="170"/>
      <c r="DYN24" s="170"/>
      <c r="DYO24" s="170"/>
      <c r="DYP24" s="170"/>
      <c r="DYQ24" s="170"/>
      <c r="DYR24" s="170"/>
      <c r="DYS24" s="170"/>
      <c r="DYT24" s="170"/>
      <c r="DYU24" s="170"/>
      <c r="DYV24" s="170"/>
      <c r="DYW24" s="170"/>
      <c r="DYX24" s="170"/>
      <c r="DYY24" s="170"/>
      <c r="DYZ24" s="170"/>
      <c r="DZA24" s="170"/>
      <c r="DZB24" s="170"/>
      <c r="DZC24" s="170"/>
      <c r="DZD24" s="170"/>
      <c r="DZE24" s="170"/>
      <c r="DZF24" s="170"/>
      <c r="DZG24" s="170"/>
      <c r="DZH24" s="170"/>
      <c r="DZI24" s="170"/>
      <c r="DZJ24" s="170"/>
      <c r="DZK24" s="170"/>
      <c r="DZL24" s="170"/>
      <c r="DZM24" s="170"/>
      <c r="DZN24" s="170"/>
      <c r="DZO24" s="170"/>
      <c r="DZP24" s="170"/>
      <c r="DZQ24" s="170"/>
      <c r="DZR24" s="170"/>
      <c r="DZS24" s="170"/>
      <c r="DZT24" s="170"/>
      <c r="DZU24" s="170"/>
      <c r="DZV24" s="170"/>
      <c r="DZW24" s="170"/>
      <c r="DZX24" s="170"/>
      <c r="DZY24" s="170"/>
      <c r="DZZ24" s="170"/>
      <c r="EAA24" s="170"/>
      <c r="EAB24" s="170"/>
      <c r="EAC24" s="170"/>
      <c r="EAD24" s="170"/>
      <c r="EAE24" s="170"/>
      <c r="EAF24" s="170"/>
      <c r="EAG24" s="170"/>
      <c r="EAH24" s="170"/>
      <c r="EAI24" s="170"/>
      <c r="EAJ24" s="170"/>
      <c r="EAK24" s="170"/>
      <c r="EAL24" s="170"/>
      <c r="EAM24" s="170"/>
      <c r="EAN24" s="170"/>
      <c r="EAO24" s="170"/>
      <c r="EAP24" s="170"/>
      <c r="EAQ24" s="170"/>
      <c r="EAR24" s="170"/>
      <c r="EAS24" s="170"/>
      <c r="EAT24" s="170"/>
      <c r="EAU24" s="170"/>
      <c r="EAV24" s="170"/>
      <c r="EAW24" s="170"/>
      <c r="EAX24" s="170"/>
      <c r="EAY24" s="170"/>
      <c r="EAZ24" s="170"/>
      <c r="EBA24" s="170"/>
      <c r="EBB24" s="170"/>
      <c r="EBC24" s="170"/>
      <c r="EBD24" s="170"/>
      <c r="EBE24" s="170"/>
      <c r="EBF24" s="170"/>
      <c r="EBG24" s="170"/>
      <c r="EBH24" s="170"/>
      <c r="EBI24" s="170"/>
      <c r="EBJ24" s="170"/>
      <c r="EBK24" s="170"/>
      <c r="EBL24" s="170"/>
      <c r="EBM24" s="170"/>
      <c r="EBN24" s="170"/>
      <c r="EBO24" s="170"/>
      <c r="EBP24" s="170"/>
      <c r="EBQ24" s="170"/>
      <c r="EBR24" s="170"/>
      <c r="EBS24" s="170"/>
      <c r="EBT24" s="170"/>
      <c r="EBU24" s="170"/>
      <c r="EBV24" s="170"/>
      <c r="EBW24" s="170"/>
      <c r="EBX24" s="170"/>
      <c r="EBY24" s="170"/>
      <c r="EBZ24" s="170"/>
      <c r="ECA24" s="170"/>
      <c r="ECB24" s="170"/>
      <c r="ECC24" s="170"/>
      <c r="ECD24" s="170"/>
      <c r="ECE24" s="170"/>
      <c r="ECF24" s="170"/>
      <c r="ECG24" s="170"/>
      <c r="ECH24" s="170"/>
      <c r="ECI24" s="170"/>
      <c r="ECJ24" s="170"/>
      <c r="ECK24" s="170"/>
      <c r="ECL24" s="170"/>
      <c r="ECM24" s="170"/>
      <c r="ECN24" s="170"/>
      <c r="ECO24" s="170"/>
      <c r="ECP24" s="170"/>
      <c r="ECQ24" s="170"/>
      <c r="ECR24" s="170"/>
      <c r="ECS24" s="170"/>
      <c r="ECT24" s="170"/>
      <c r="ECU24" s="170"/>
      <c r="ECV24" s="170"/>
      <c r="ECW24" s="170"/>
      <c r="ECX24" s="170"/>
      <c r="ECY24" s="170"/>
      <c r="ECZ24" s="170"/>
      <c r="EDA24" s="170"/>
      <c r="EDB24" s="170"/>
      <c r="EDC24" s="170"/>
      <c r="EDD24" s="170"/>
      <c r="EDE24" s="170"/>
      <c r="EDF24" s="170"/>
      <c r="EDG24" s="170"/>
      <c r="EDH24" s="170"/>
      <c r="EDI24" s="170"/>
      <c r="EDJ24" s="170"/>
      <c r="EDK24" s="170"/>
      <c r="EDL24" s="170"/>
      <c r="EDM24" s="170"/>
      <c r="EDN24" s="170"/>
      <c r="EDO24" s="170"/>
      <c r="EDP24" s="170"/>
      <c r="EDQ24" s="170"/>
      <c r="EDR24" s="170"/>
      <c r="EDS24" s="170"/>
      <c r="EDT24" s="170"/>
      <c r="EDU24" s="170"/>
      <c r="EDV24" s="170"/>
      <c r="EDW24" s="170"/>
      <c r="EDX24" s="170"/>
      <c r="EDY24" s="170"/>
      <c r="EDZ24" s="170"/>
      <c r="EEA24" s="170"/>
      <c r="EEB24" s="170"/>
      <c r="EEC24" s="170"/>
      <c r="EED24" s="170"/>
      <c r="EEE24" s="170"/>
      <c r="EEF24" s="170"/>
      <c r="EEG24" s="170"/>
      <c r="EEH24" s="170"/>
      <c r="EEI24" s="170"/>
      <c r="EEJ24" s="170"/>
      <c r="EEK24" s="170"/>
      <c r="EEL24" s="170"/>
      <c r="EEM24" s="170"/>
      <c r="EEN24" s="170"/>
      <c r="EEO24" s="170"/>
      <c r="EEP24" s="170"/>
      <c r="EEQ24" s="170"/>
      <c r="EER24" s="170"/>
      <c r="EES24" s="170"/>
      <c r="EET24" s="170"/>
      <c r="EEU24" s="170"/>
      <c r="EEV24" s="170"/>
      <c r="EEW24" s="170"/>
      <c r="EEX24" s="170"/>
      <c r="EEY24" s="170"/>
      <c r="EEZ24" s="170"/>
      <c r="EFA24" s="170"/>
      <c r="EFB24" s="170"/>
      <c r="EFC24" s="170"/>
      <c r="EFD24" s="170"/>
      <c r="EFE24" s="170"/>
      <c r="EFF24" s="170"/>
      <c r="EFG24" s="170"/>
      <c r="EFH24" s="170"/>
      <c r="EFI24" s="170"/>
      <c r="EFJ24" s="170"/>
      <c r="EFK24" s="170"/>
      <c r="EFL24" s="170"/>
      <c r="EFM24" s="170"/>
      <c r="EFN24" s="170"/>
      <c r="EFO24" s="170"/>
      <c r="EFP24" s="170"/>
      <c r="EFQ24" s="170"/>
      <c r="EFR24" s="170"/>
      <c r="EFS24" s="170"/>
      <c r="EFT24" s="170"/>
      <c r="EFU24" s="170"/>
      <c r="EFV24" s="170"/>
      <c r="EFW24" s="170"/>
      <c r="EFX24" s="170"/>
      <c r="EFY24" s="170"/>
      <c r="EFZ24" s="170"/>
      <c r="EGA24" s="170"/>
      <c r="EGB24" s="170"/>
      <c r="EGC24" s="170"/>
      <c r="EGD24" s="170"/>
      <c r="EGE24" s="170"/>
      <c r="EGF24" s="170"/>
      <c r="EGG24" s="170"/>
      <c r="EGH24" s="170"/>
      <c r="EGI24" s="170"/>
      <c r="EGJ24" s="170"/>
      <c r="EGK24" s="170"/>
      <c r="EGL24" s="170"/>
      <c r="EGM24" s="170"/>
      <c r="EGN24" s="170"/>
      <c r="EGO24" s="170"/>
      <c r="EGP24" s="170"/>
      <c r="EGQ24" s="170"/>
      <c r="EGR24" s="170"/>
      <c r="EGS24" s="170"/>
      <c r="EGT24" s="170"/>
      <c r="EGU24" s="170"/>
      <c r="EGV24" s="170"/>
      <c r="EGW24" s="170"/>
      <c r="EGX24" s="170"/>
      <c r="EGY24" s="170"/>
      <c r="EGZ24" s="170"/>
      <c r="EHA24" s="170"/>
      <c r="EHB24" s="170"/>
      <c r="EHC24" s="170"/>
      <c r="EHD24" s="170"/>
      <c r="EHE24" s="170"/>
      <c r="EHF24" s="170"/>
      <c r="EHG24" s="170"/>
      <c r="EHH24" s="170"/>
      <c r="EHI24" s="170"/>
      <c r="EHJ24" s="170"/>
      <c r="EHK24" s="170"/>
      <c r="EHL24" s="170"/>
      <c r="EHM24" s="170"/>
      <c r="EHN24" s="170"/>
      <c r="EHO24" s="170"/>
      <c r="EHP24" s="170"/>
      <c r="EHQ24" s="170"/>
      <c r="EHR24" s="170"/>
      <c r="EHS24" s="170"/>
      <c r="EHT24" s="170"/>
      <c r="EHU24" s="170"/>
      <c r="EHV24" s="170"/>
      <c r="EHW24" s="170"/>
      <c r="EHX24" s="170"/>
      <c r="EHY24" s="170"/>
      <c r="EHZ24" s="170"/>
      <c r="EIA24" s="170"/>
      <c r="EIB24" s="170"/>
      <c r="EIC24" s="170"/>
      <c r="EID24" s="170"/>
      <c r="EIE24" s="170"/>
      <c r="EIF24" s="170"/>
      <c r="EIG24" s="170"/>
      <c r="EIH24" s="170"/>
      <c r="EII24" s="170"/>
      <c r="EIJ24" s="170"/>
      <c r="EIK24" s="170"/>
      <c r="EIL24" s="170"/>
      <c r="EIM24" s="170"/>
      <c r="EIN24" s="170"/>
      <c r="EIO24" s="170"/>
      <c r="EIP24" s="170"/>
      <c r="EIQ24" s="170"/>
      <c r="EIR24" s="170"/>
      <c r="EIS24" s="170"/>
      <c r="EIT24" s="170"/>
      <c r="EIU24" s="170"/>
      <c r="EIV24" s="170"/>
      <c r="EIW24" s="170"/>
      <c r="EIX24" s="170"/>
      <c r="EIY24" s="170"/>
      <c r="EIZ24" s="170"/>
      <c r="EJA24" s="170"/>
      <c r="EJB24" s="170"/>
      <c r="EJC24" s="170"/>
      <c r="EJD24" s="170"/>
      <c r="EJE24" s="170"/>
      <c r="EJF24" s="170"/>
      <c r="EJG24" s="170"/>
      <c r="EJH24" s="170"/>
      <c r="EJI24" s="170"/>
      <c r="EJJ24" s="170"/>
      <c r="EJK24" s="170"/>
      <c r="EJL24" s="170"/>
      <c r="EJM24" s="170"/>
      <c r="EJN24" s="170"/>
      <c r="EJO24" s="170"/>
      <c r="EJP24" s="170"/>
      <c r="EJQ24" s="170"/>
      <c r="EJR24" s="170"/>
      <c r="EJS24" s="170"/>
      <c r="EJT24" s="170"/>
      <c r="EJU24" s="170"/>
      <c r="EJV24" s="170"/>
      <c r="EJW24" s="170"/>
      <c r="EJX24" s="170"/>
      <c r="EJY24" s="170"/>
      <c r="EJZ24" s="170"/>
      <c r="EKA24" s="170"/>
      <c r="EKB24" s="170"/>
      <c r="EKC24" s="170"/>
      <c r="EKD24" s="170"/>
      <c r="EKE24" s="170"/>
      <c r="EKF24" s="170"/>
      <c r="EKG24" s="170"/>
      <c r="EKH24" s="170"/>
      <c r="EKI24" s="170"/>
      <c r="EKJ24" s="170"/>
      <c r="EKK24" s="170"/>
      <c r="EKL24" s="170"/>
      <c r="EKM24" s="170"/>
      <c r="EKN24" s="170"/>
      <c r="EKO24" s="170"/>
      <c r="EKP24" s="170"/>
      <c r="EKQ24" s="170"/>
      <c r="EKR24" s="170"/>
      <c r="EKS24" s="170"/>
      <c r="EKT24" s="170"/>
      <c r="EKU24" s="170"/>
      <c r="EKV24" s="170"/>
      <c r="EKW24" s="170"/>
      <c r="EKX24" s="170"/>
      <c r="EKY24" s="170"/>
      <c r="EKZ24" s="170"/>
      <c r="ELA24" s="170"/>
      <c r="ELB24" s="170"/>
      <c r="ELC24" s="170"/>
      <c r="ELD24" s="170"/>
      <c r="ELE24" s="170"/>
      <c r="ELF24" s="170"/>
      <c r="ELG24" s="170"/>
      <c r="ELH24" s="170"/>
      <c r="ELI24" s="170"/>
      <c r="ELJ24" s="170"/>
      <c r="ELK24" s="170"/>
      <c r="ELL24" s="170"/>
      <c r="ELM24" s="170"/>
      <c r="ELN24" s="170"/>
      <c r="ELO24" s="170"/>
      <c r="ELP24" s="170"/>
      <c r="ELQ24" s="170"/>
      <c r="ELR24" s="170"/>
      <c r="ELS24" s="170"/>
      <c r="ELT24" s="170"/>
      <c r="ELU24" s="170"/>
      <c r="ELV24" s="170"/>
      <c r="ELW24" s="170"/>
      <c r="ELX24" s="170"/>
      <c r="ELY24" s="170"/>
      <c r="ELZ24" s="170"/>
      <c r="EMA24" s="170"/>
      <c r="EMB24" s="170"/>
      <c r="EMC24" s="170"/>
      <c r="EMD24" s="170"/>
      <c r="EME24" s="170"/>
      <c r="EMF24" s="170"/>
      <c r="EMG24" s="170"/>
      <c r="EMH24" s="170"/>
      <c r="EMI24" s="170"/>
      <c r="EMJ24" s="170"/>
      <c r="EMK24" s="170"/>
      <c r="EML24" s="170"/>
      <c r="EMM24" s="170"/>
      <c r="EMN24" s="170"/>
      <c r="EMO24" s="170"/>
      <c r="EMP24" s="170"/>
      <c r="EMQ24" s="170"/>
      <c r="EMR24" s="170"/>
      <c r="EMS24" s="170"/>
      <c r="EMT24" s="170"/>
      <c r="EMU24" s="170"/>
      <c r="EMV24" s="170"/>
      <c r="EMW24" s="170"/>
      <c r="EMX24" s="170"/>
      <c r="EMY24" s="170"/>
      <c r="EMZ24" s="170"/>
      <c r="ENA24" s="170"/>
      <c r="ENB24" s="170"/>
      <c r="ENC24" s="170"/>
      <c r="END24" s="170"/>
      <c r="ENE24" s="170"/>
      <c r="ENF24" s="170"/>
      <c r="ENG24" s="170"/>
      <c r="ENH24" s="170"/>
      <c r="ENI24" s="170"/>
      <c r="ENJ24" s="170"/>
      <c r="ENK24" s="170"/>
      <c r="ENL24" s="170"/>
      <c r="ENM24" s="170"/>
      <c r="ENN24" s="170"/>
      <c r="ENO24" s="170"/>
      <c r="ENP24" s="170"/>
      <c r="ENQ24" s="170"/>
      <c r="ENR24" s="170"/>
      <c r="ENS24" s="170"/>
      <c r="ENT24" s="170"/>
      <c r="ENU24" s="170"/>
      <c r="ENV24" s="170"/>
      <c r="ENW24" s="170"/>
      <c r="ENX24" s="170"/>
      <c r="ENY24" s="170"/>
      <c r="ENZ24" s="170"/>
      <c r="EOA24" s="170"/>
      <c r="EOB24" s="170"/>
      <c r="EOC24" s="170"/>
      <c r="EOD24" s="170"/>
      <c r="EOE24" s="170"/>
      <c r="EOF24" s="170"/>
      <c r="EOG24" s="170"/>
      <c r="EOH24" s="170"/>
      <c r="EOI24" s="170"/>
      <c r="EOJ24" s="170"/>
      <c r="EOK24" s="170"/>
      <c r="EOL24" s="170"/>
      <c r="EOM24" s="170"/>
      <c r="EON24" s="170"/>
      <c r="EOO24" s="170"/>
      <c r="EOP24" s="170"/>
      <c r="EOQ24" s="170"/>
      <c r="EOR24" s="170"/>
      <c r="EOS24" s="170"/>
      <c r="EOT24" s="170"/>
      <c r="EOU24" s="170"/>
      <c r="EOV24" s="170"/>
      <c r="EOW24" s="170"/>
      <c r="EOX24" s="170"/>
      <c r="EOY24" s="170"/>
      <c r="EOZ24" s="170"/>
      <c r="EPA24" s="170"/>
      <c r="EPB24" s="170"/>
      <c r="EPC24" s="170"/>
      <c r="EPD24" s="170"/>
      <c r="EPE24" s="170"/>
      <c r="EPF24" s="170"/>
      <c r="EPG24" s="170"/>
      <c r="EPH24" s="170"/>
      <c r="EPI24" s="170"/>
      <c r="EPJ24" s="170"/>
      <c r="EPK24" s="170"/>
      <c r="EPL24" s="170"/>
      <c r="EPM24" s="170"/>
      <c r="EPN24" s="170"/>
      <c r="EPO24" s="170"/>
      <c r="EPP24" s="170"/>
      <c r="EPQ24" s="170"/>
      <c r="EPR24" s="170"/>
      <c r="EPS24" s="170"/>
      <c r="EPT24" s="170"/>
      <c r="EPU24" s="170"/>
      <c r="EPV24" s="170"/>
      <c r="EPW24" s="170"/>
      <c r="EPX24" s="170"/>
      <c r="EPY24" s="170"/>
      <c r="EPZ24" s="170"/>
      <c r="EQA24" s="170"/>
      <c r="EQB24" s="170"/>
      <c r="EQC24" s="170"/>
      <c r="EQD24" s="170"/>
      <c r="EQE24" s="170"/>
      <c r="EQF24" s="170"/>
      <c r="EQG24" s="170"/>
      <c r="EQH24" s="170"/>
      <c r="EQI24" s="170"/>
      <c r="EQJ24" s="170"/>
      <c r="EQK24" s="170"/>
      <c r="EQL24" s="170"/>
      <c r="EQM24" s="170"/>
      <c r="EQN24" s="170"/>
      <c r="EQO24" s="170"/>
      <c r="EQP24" s="170"/>
      <c r="EQQ24" s="170"/>
      <c r="EQR24" s="170"/>
      <c r="EQS24" s="170"/>
      <c r="EQT24" s="170"/>
      <c r="EQU24" s="170"/>
      <c r="EQV24" s="170"/>
      <c r="EQW24" s="170"/>
      <c r="EQX24" s="170"/>
      <c r="EQY24" s="170"/>
      <c r="EQZ24" s="170"/>
      <c r="ERA24" s="170"/>
      <c r="ERB24" s="170"/>
      <c r="ERC24" s="170"/>
      <c r="ERD24" s="170"/>
      <c r="ERE24" s="170"/>
      <c r="ERF24" s="170"/>
      <c r="ERG24" s="170"/>
      <c r="ERH24" s="170"/>
      <c r="ERI24" s="170"/>
      <c r="ERJ24" s="170"/>
      <c r="ERK24" s="170"/>
      <c r="ERL24" s="170"/>
      <c r="ERM24" s="170"/>
      <c r="ERN24" s="170"/>
      <c r="ERO24" s="170"/>
      <c r="ERP24" s="170"/>
      <c r="ERQ24" s="170"/>
      <c r="ERR24" s="170"/>
      <c r="ERS24" s="170"/>
      <c r="ERT24" s="170"/>
      <c r="ERU24" s="170"/>
      <c r="ERV24" s="170"/>
      <c r="ERW24" s="170"/>
      <c r="ERX24" s="170"/>
      <c r="ERY24" s="170"/>
      <c r="ERZ24" s="170"/>
      <c r="ESA24" s="170"/>
      <c r="ESB24" s="170"/>
      <c r="ESC24" s="170"/>
      <c r="ESD24" s="170"/>
      <c r="ESE24" s="170"/>
      <c r="ESF24" s="170"/>
      <c r="ESG24" s="170"/>
      <c r="ESH24" s="170"/>
      <c r="ESI24" s="170"/>
      <c r="ESJ24" s="170"/>
      <c r="ESK24" s="170"/>
      <c r="ESL24" s="170"/>
      <c r="ESM24" s="170"/>
      <c r="ESN24" s="170"/>
      <c r="ESO24" s="170"/>
      <c r="ESP24" s="170"/>
      <c r="ESQ24" s="170"/>
      <c r="ESR24" s="170"/>
      <c r="ESS24" s="170"/>
      <c r="EST24" s="170"/>
      <c r="ESU24" s="170"/>
      <c r="ESV24" s="170"/>
      <c r="ESW24" s="170"/>
      <c r="ESX24" s="170"/>
      <c r="ESY24" s="170"/>
      <c r="ESZ24" s="170"/>
      <c r="ETA24" s="170"/>
      <c r="ETB24" s="170"/>
      <c r="ETC24" s="170"/>
      <c r="ETD24" s="170"/>
      <c r="ETE24" s="170"/>
      <c r="ETF24" s="170"/>
      <c r="ETG24" s="170"/>
      <c r="ETH24" s="170"/>
      <c r="ETI24" s="170"/>
      <c r="ETJ24" s="170"/>
      <c r="ETK24" s="170"/>
      <c r="ETL24" s="170"/>
      <c r="ETM24" s="170"/>
      <c r="ETN24" s="170"/>
      <c r="ETO24" s="170"/>
      <c r="ETP24" s="170"/>
      <c r="ETQ24" s="170"/>
      <c r="ETR24" s="170"/>
      <c r="ETS24" s="170"/>
      <c r="ETT24" s="170"/>
      <c r="ETU24" s="170"/>
      <c r="ETV24" s="170"/>
      <c r="ETW24" s="170"/>
      <c r="ETX24" s="170"/>
      <c r="ETY24" s="170"/>
      <c r="ETZ24" s="170"/>
      <c r="EUA24" s="170"/>
      <c r="EUB24" s="170"/>
      <c r="EUC24" s="170"/>
      <c r="EUD24" s="170"/>
      <c r="EUE24" s="170"/>
      <c r="EUF24" s="170"/>
      <c r="EUG24" s="170"/>
      <c r="EUH24" s="170"/>
      <c r="EUI24" s="170"/>
      <c r="EUJ24" s="170"/>
      <c r="EUK24" s="170"/>
      <c r="EUL24" s="170"/>
      <c r="EUM24" s="170"/>
      <c r="EUN24" s="170"/>
      <c r="EUO24" s="170"/>
      <c r="EUP24" s="170"/>
      <c r="EUQ24" s="170"/>
      <c r="EUR24" s="170"/>
      <c r="EUS24" s="170"/>
      <c r="EUT24" s="170"/>
      <c r="EUU24" s="170"/>
      <c r="EUV24" s="170"/>
      <c r="EUW24" s="170"/>
      <c r="EUX24" s="170"/>
      <c r="EUY24" s="170"/>
      <c r="EUZ24" s="170"/>
      <c r="EVA24" s="170"/>
      <c r="EVB24" s="170"/>
      <c r="EVC24" s="170"/>
      <c r="EVD24" s="170"/>
      <c r="EVE24" s="170"/>
      <c r="EVF24" s="170"/>
      <c r="EVG24" s="170"/>
      <c r="EVH24" s="170"/>
      <c r="EVI24" s="170"/>
      <c r="EVJ24" s="170"/>
      <c r="EVK24" s="170"/>
      <c r="EVL24" s="170"/>
      <c r="EVM24" s="170"/>
      <c r="EVN24" s="170"/>
      <c r="EVO24" s="170"/>
      <c r="EVP24" s="170"/>
      <c r="EVQ24" s="170"/>
      <c r="EVR24" s="170"/>
      <c r="EVS24" s="170"/>
      <c r="EVT24" s="170"/>
      <c r="EVU24" s="170"/>
      <c r="EVV24" s="170"/>
      <c r="EVW24" s="170"/>
      <c r="EVX24" s="170"/>
      <c r="EVY24" s="170"/>
      <c r="EVZ24" s="170"/>
      <c r="EWA24" s="170"/>
      <c r="EWB24" s="170"/>
      <c r="EWC24" s="170"/>
      <c r="EWD24" s="170"/>
      <c r="EWE24" s="170"/>
      <c r="EWF24" s="170"/>
      <c r="EWG24" s="170"/>
      <c r="EWH24" s="170"/>
      <c r="EWI24" s="170"/>
      <c r="EWJ24" s="170"/>
      <c r="EWK24" s="170"/>
      <c r="EWL24" s="170"/>
      <c r="EWM24" s="170"/>
      <c r="EWN24" s="170"/>
      <c r="EWO24" s="170"/>
      <c r="EWP24" s="170"/>
      <c r="EWQ24" s="170"/>
      <c r="EWR24" s="170"/>
      <c r="EWS24" s="170"/>
      <c r="EWT24" s="170"/>
      <c r="EWU24" s="170"/>
      <c r="EWV24" s="170"/>
      <c r="EWW24" s="170"/>
      <c r="EWX24" s="170"/>
      <c r="EWY24" s="170"/>
      <c r="EWZ24" s="170"/>
      <c r="EXA24" s="170"/>
      <c r="EXB24" s="170"/>
      <c r="EXC24" s="170"/>
      <c r="EXD24" s="170"/>
      <c r="EXE24" s="170"/>
      <c r="EXF24" s="170"/>
      <c r="EXG24" s="170"/>
      <c r="EXH24" s="170"/>
      <c r="EXI24" s="170"/>
      <c r="EXJ24" s="170"/>
      <c r="EXK24" s="170"/>
      <c r="EXL24" s="170"/>
      <c r="EXM24" s="170"/>
      <c r="EXN24" s="170"/>
      <c r="EXO24" s="170"/>
      <c r="EXP24" s="170"/>
      <c r="EXQ24" s="170"/>
      <c r="EXR24" s="170"/>
      <c r="EXS24" s="170"/>
      <c r="EXT24" s="170"/>
      <c r="EXU24" s="170"/>
      <c r="EXV24" s="170"/>
      <c r="EXW24" s="170"/>
      <c r="EXX24" s="170"/>
      <c r="EXY24" s="170"/>
      <c r="EXZ24" s="170"/>
      <c r="EYA24" s="170"/>
      <c r="EYB24" s="170"/>
      <c r="EYC24" s="170"/>
      <c r="EYD24" s="170"/>
      <c r="EYE24" s="170"/>
      <c r="EYF24" s="170"/>
      <c r="EYG24" s="170"/>
      <c r="EYH24" s="170"/>
      <c r="EYI24" s="170"/>
      <c r="EYJ24" s="170"/>
      <c r="EYK24" s="170"/>
      <c r="EYL24" s="170"/>
      <c r="EYM24" s="170"/>
      <c r="EYN24" s="170"/>
      <c r="EYO24" s="170"/>
      <c r="EYP24" s="170"/>
      <c r="EYQ24" s="170"/>
      <c r="EYR24" s="170"/>
      <c r="EYS24" s="170"/>
      <c r="EYT24" s="170"/>
      <c r="EYU24" s="170"/>
      <c r="EYV24" s="170"/>
      <c r="EYW24" s="170"/>
      <c r="EYX24" s="170"/>
      <c r="EYY24" s="170"/>
      <c r="EYZ24" s="170"/>
      <c r="EZA24" s="170"/>
      <c r="EZB24" s="170"/>
      <c r="EZC24" s="170"/>
      <c r="EZD24" s="170"/>
      <c r="EZE24" s="170"/>
      <c r="EZF24" s="170"/>
      <c r="EZG24" s="170"/>
      <c r="EZH24" s="170"/>
      <c r="EZI24" s="170"/>
      <c r="EZJ24" s="170"/>
      <c r="EZK24" s="170"/>
      <c r="EZL24" s="170"/>
      <c r="EZM24" s="170"/>
      <c r="EZN24" s="170"/>
      <c r="EZO24" s="170"/>
      <c r="EZP24" s="170"/>
      <c r="EZQ24" s="170"/>
      <c r="EZR24" s="170"/>
      <c r="EZS24" s="170"/>
      <c r="EZT24" s="170"/>
      <c r="EZU24" s="170"/>
      <c r="EZV24" s="170"/>
      <c r="EZW24" s="170"/>
      <c r="EZX24" s="170"/>
      <c r="EZY24" s="170"/>
      <c r="EZZ24" s="170"/>
      <c r="FAA24" s="170"/>
      <c r="FAB24" s="170"/>
      <c r="FAC24" s="170"/>
      <c r="FAD24" s="170"/>
      <c r="FAE24" s="170"/>
      <c r="FAF24" s="170"/>
      <c r="FAG24" s="170"/>
      <c r="FAH24" s="170"/>
      <c r="FAI24" s="170"/>
      <c r="FAJ24" s="170"/>
      <c r="FAK24" s="170"/>
      <c r="FAL24" s="170"/>
      <c r="FAM24" s="170"/>
      <c r="FAN24" s="170"/>
      <c r="FAO24" s="170"/>
      <c r="FAP24" s="170"/>
      <c r="FAQ24" s="170"/>
      <c r="FAR24" s="170"/>
      <c r="FAS24" s="170"/>
      <c r="FAT24" s="170"/>
      <c r="FAU24" s="170"/>
      <c r="FAV24" s="170"/>
      <c r="FAW24" s="170"/>
      <c r="FAX24" s="170"/>
      <c r="FAY24" s="170"/>
      <c r="FAZ24" s="170"/>
      <c r="FBA24" s="170"/>
      <c r="FBB24" s="170"/>
      <c r="FBC24" s="170"/>
      <c r="FBD24" s="170"/>
      <c r="FBE24" s="170"/>
      <c r="FBF24" s="170"/>
      <c r="FBG24" s="170"/>
      <c r="FBH24" s="170"/>
      <c r="FBI24" s="170"/>
      <c r="FBJ24" s="170"/>
      <c r="FBK24" s="170"/>
      <c r="FBL24" s="170"/>
      <c r="FBM24" s="170"/>
      <c r="FBN24" s="170"/>
      <c r="FBO24" s="170"/>
      <c r="FBP24" s="170"/>
      <c r="FBQ24" s="170"/>
      <c r="FBR24" s="170"/>
      <c r="FBS24" s="170"/>
      <c r="FBT24" s="170"/>
      <c r="FBU24" s="170"/>
      <c r="FBV24" s="170"/>
      <c r="FBW24" s="170"/>
      <c r="FBX24" s="170"/>
      <c r="FBY24" s="170"/>
      <c r="FBZ24" s="170"/>
      <c r="FCA24" s="170"/>
      <c r="FCB24" s="170"/>
      <c r="FCC24" s="170"/>
      <c r="FCD24" s="170"/>
      <c r="FCE24" s="170"/>
      <c r="FCF24" s="170"/>
      <c r="FCG24" s="170"/>
      <c r="FCH24" s="170"/>
      <c r="FCI24" s="170"/>
      <c r="FCJ24" s="170"/>
      <c r="FCK24" s="170"/>
      <c r="FCL24" s="170"/>
      <c r="FCM24" s="170"/>
      <c r="FCN24" s="170"/>
      <c r="FCO24" s="170"/>
      <c r="FCP24" s="170"/>
      <c r="FCQ24" s="170"/>
      <c r="FCR24" s="170"/>
      <c r="FCS24" s="170"/>
      <c r="FCT24" s="170"/>
      <c r="FCU24" s="170"/>
      <c r="FCV24" s="170"/>
      <c r="FCW24" s="170"/>
      <c r="FCX24" s="170"/>
      <c r="FCY24" s="170"/>
      <c r="FCZ24" s="170"/>
      <c r="FDA24" s="170"/>
      <c r="FDB24" s="170"/>
      <c r="FDC24" s="170"/>
      <c r="FDD24" s="170"/>
      <c r="FDE24" s="170"/>
      <c r="FDF24" s="170"/>
      <c r="FDG24" s="170"/>
      <c r="FDH24" s="170"/>
      <c r="FDI24" s="170"/>
      <c r="FDJ24" s="170"/>
      <c r="FDK24" s="170"/>
      <c r="FDL24" s="170"/>
      <c r="FDM24" s="170"/>
      <c r="FDN24" s="170"/>
      <c r="FDO24" s="170"/>
      <c r="FDP24" s="170"/>
      <c r="FDQ24" s="170"/>
      <c r="FDR24" s="170"/>
      <c r="FDS24" s="170"/>
      <c r="FDT24" s="170"/>
      <c r="FDU24" s="170"/>
      <c r="FDV24" s="170"/>
      <c r="FDW24" s="170"/>
      <c r="FDX24" s="170"/>
      <c r="FDY24" s="170"/>
      <c r="FDZ24" s="170"/>
      <c r="FEA24" s="170"/>
      <c r="FEB24" s="170"/>
      <c r="FEC24" s="170"/>
      <c r="FED24" s="170"/>
      <c r="FEE24" s="170"/>
      <c r="FEF24" s="170"/>
      <c r="FEG24" s="170"/>
      <c r="FEH24" s="170"/>
      <c r="FEI24" s="170"/>
      <c r="FEJ24" s="170"/>
      <c r="FEK24" s="170"/>
      <c r="FEL24" s="170"/>
      <c r="FEM24" s="170"/>
      <c r="FEN24" s="170"/>
      <c r="FEO24" s="170"/>
      <c r="FEP24" s="170"/>
      <c r="FEQ24" s="170"/>
      <c r="FER24" s="170"/>
      <c r="FES24" s="170"/>
      <c r="FET24" s="170"/>
      <c r="FEU24" s="170"/>
      <c r="FEV24" s="170"/>
      <c r="FEW24" s="170"/>
      <c r="FEX24" s="170"/>
      <c r="FEY24" s="170"/>
      <c r="FEZ24" s="170"/>
      <c r="FFA24" s="170"/>
      <c r="FFB24" s="170"/>
      <c r="FFC24" s="170"/>
      <c r="FFD24" s="170"/>
      <c r="FFE24" s="170"/>
      <c r="FFF24" s="170"/>
      <c r="FFG24" s="170"/>
      <c r="FFH24" s="170"/>
      <c r="FFI24" s="170"/>
      <c r="FFJ24" s="170"/>
      <c r="FFK24" s="170"/>
      <c r="FFL24" s="170"/>
      <c r="FFM24" s="170"/>
      <c r="FFN24" s="170"/>
      <c r="FFO24" s="170"/>
      <c r="FFP24" s="170"/>
      <c r="FFQ24" s="170"/>
      <c r="FFR24" s="170"/>
      <c r="FFS24" s="170"/>
      <c r="FFT24" s="170"/>
      <c r="FFU24" s="170"/>
      <c r="FFV24" s="170"/>
      <c r="FFW24" s="170"/>
      <c r="FFX24" s="170"/>
      <c r="FFY24" s="170"/>
      <c r="FFZ24" s="170"/>
      <c r="FGA24" s="170"/>
      <c r="FGB24" s="170"/>
      <c r="FGC24" s="170"/>
      <c r="FGD24" s="170"/>
      <c r="FGE24" s="170"/>
      <c r="FGF24" s="170"/>
      <c r="FGG24" s="170"/>
      <c r="FGH24" s="170"/>
      <c r="FGI24" s="170"/>
      <c r="FGJ24" s="170"/>
      <c r="FGK24" s="170"/>
      <c r="FGL24" s="170"/>
      <c r="FGM24" s="170"/>
      <c r="FGN24" s="170"/>
      <c r="FGO24" s="170"/>
      <c r="FGP24" s="170"/>
      <c r="FGQ24" s="170"/>
      <c r="FGR24" s="170"/>
      <c r="FGS24" s="170"/>
      <c r="FGT24" s="170"/>
      <c r="FGU24" s="170"/>
      <c r="FGV24" s="170"/>
      <c r="FGW24" s="170"/>
      <c r="FGX24" s="170"/>
      <c r="FGY24" s="170"/>
      <c r="FGZ24" s="170"/>
      <c r="FHA24" s="170"/>
      <c r="FHB24" s="170"/>
      <c r="FHC24" s="170"/>
      <c r="FHD24" s="170"/>
      <c r="FHE24" s="170"/>
      <c r="FHF24" s="170"/>
      <c r="FHG24" s="170"/>
      <c r="FHH24" s="170"/>
      <c r="FHI24" s="170"/>
      <c r="FHJ24" s="170"/>
      <c r="FHK24" s="170"/>
      <c r="FHL24" s="170"/>
      <c r="FHM24" s="170"/>
      <c r="FHN24" s="170"/>
      <c r="FHO24" s="170"/>
      <c r="FHP24" s="170"/>
      <c r="FHQ24" s="170"/>
      <c r="FHR24" s="170"/>
      <c r="FHS24" s="170"/>
      <c r="FHT24" s="170"/>
      <c r="FHU24" s="170"/>
      <c r="FHV24" s="170"/>
      <c r="FHW24" s="170"/>
      <c r="FHX24" s="170"/>
      <c r="FHY24" s="170"/>
      <c r="FHZ24" s="170"/>
      <c r="FIA24" s="170"/>
      <c r="FIB24" s="170"/>
      <c r="FIC24" s="170"/>
      <c r="FID24" s="170"/>
      <c r="FIE24" s="170"/>
      <c r="FIF24" s="170"/>
      <c r="FIG24" s="170"/>
      <c r="FIH24" s="170"/>
      <c r="FII24" s="170"/>
      <c r="FIJ24" s="170"/>
      <c r="FIK24" s="170"/>
      <c r="FIL24" s="170"/>
      <c r="FIM24" s="170"/>
      <c r="FIN24" s="170"/>
      <c r="FIO24" s="170"/>
      <c r="FIP24" s="170"/>
      <c r="FIQ24" s="170"/>
      <c r="FIR24" s="170"/>
      <c r="FIS24" s="170"/>
      <c r="FIT24" s="170"/>
      <c r="FIU24" s="170"/>
      <c r="FIV24" s="170"/>
      <c r="FIW24" s="170"/>
      <c r="FIX24" s="170"/>
      <c r="FIY24" s="170"/>
      <c r="FIZ24" s="170"/>
      <c r="FJA24" s="170"/>
      <c r="FJB24" s="170"/>
      <c r="FJC24" s="170"/>
      <c r="FJD24" s="170"/>
      <c r="FJE24" s="170"/>
      <c r="FJF24" s="170"/>
      <c r="FJG24" s="170"/>
      <c r="FJH24" s="170"/>
      <c r="FJI24" s="170"/>
      <c r="FJJ24" s="170"/>
      <c r="FJK24" s="170"/>
      <c r="FJL24" s="170"/>
      <c r="FJM24" s="170"/>
      <c r="FJN24" s="170"/>
      <c r="FJO24" s="170"/>
      <c r="FJP24" s="170"/>
      <c r="FJQ24" s="170"/>
      <c r="FJR24" s="170"/>
      <c r="FJS24" s="170"/>
      <c r="FJT24" s="170"/>
      <c r="FJU24" s="170"/>
      <c r="FJV24" s="170"/>
      <c r="FJW24" s="170"/>
      <c r="FJX24" s="170"/>
      <c r="FJY24" s="170"/>
      <c r="FJZ24" s="170"/>
      <c r="FKA24" s="170"/>
      <c r="FKB24" s="170"/>
      <c r="FKC24" s="170"/>
      <c r="FKD24" s="170"/>
      <c r="FKE24" s="170"/>
      <c r="FKF24" s="170"/>
      <c r="FKG24" s="170"/>
      <c r="FKH24" s="170"/>
      <c r="FKI24" s="170"/>
      <c r="FKJ24" s="170"/>
      <c r="FKK24" s="170"/>
      <c r="FKL24" s="170"/>
      <c r="FKM24" s="170"/>
      <c r="FKN24" s="170"/>
      <c r="FKO24" s="170"/>
      <c r="FKP24" s="170"/>
      <c r="FKQ24" s="170"/>
      <c r="FKR24" s="170"/>
      <c r="FKS24" s="170"/>
      <c r="FKT24" s="170"/>
      <c r="FKU24" s="170"/>
      <c r="FKV24" s="170"/>
      <c r="FKW24" s="170"/>
      <c r="FKX24" s="170"/>
      <c r="FKY24" s="170"/>
      <c r="FKZ24" s="170"/>
      <c r="FLA24" s="170"/>
      <c r="FLB24" s="170"/>
      <c r="FLC24" s="170"/>
      <c r="FLD24" s="170"/>
      <c r="FLE24" s="170"/>
      <c r="FLF24" s="170"/>
      <c r="FLG24" s="170"/>
      <c r="FLH24" s="170"/>
      <c r="FLI24" s="170"/>
      <c r="FLJ24" s="170"/>
      <c r="FLK24" s="170"/>
      <c r="FLL24" s="170"/>
      <c r="FLM24" s="170"/>
      <c r="FLN24" s="170"/>
      <c r="FLO24" s="170"/>
      <c r="FLP24" s="170"/>
      <c r="FLQ24" s="170"/>
      <c r="FLR24" s="170"/>
      <c r="FLS24" s="170"/>
      <c r="FLT24" s="170"/>
      <c r="FLU24" s="170"/>
      <c r="FLV24" s="170"/>
      <c r="FLW24" s="170"/>
      <c r="FLX24" s="170"/>
      <c r="FLY24" s="170"/>
      <c r="FLZ24" s="170"/>
      <c r="FMA24" s="170"/>
      <c r="FMB24" s="170"/>
      <c r="FMC24" s="170"/>
      <c r="FMD24" s="170"/>
      <c r="FME24" s="170"/>
      <c r="FMF24" s="170"/>
      <c r="FMG24" s="170"/>
      <c r="FMH24" s="170"/>
      <c r="FMI24" s="170"/>
      <c r="FMJ24" s="170"/>
      <c r="FMK24" s="170"/>
      <c r="FML24" s="170"/>
      <c r="FMM24" s="170"/>
      <c r="FMN24" s="170"/>
      <c r="FMO24" s="170"/>
      <c r="FMP24" s="170"/>
      <c r="FMQ24" s="170"/>
      <c r="FMR24" s="170"/>
      <c r="FMS24" s="170"/>
      <c r="FMT24" s="170"/>
      <c r="FMU24" s="170"/>
      <c r="FMV24" s="170"/>
      <c r="FMW24" s="170"/>
      <c r="FMX24" s="170"/>
      <c r="FMY24" s="170"/>
      <c r="FMZ24" s="170"/>
      <c r="FNA24" s="170"/>
      <c r="FNB24" s="170"/>
      <c r="FNC24" s="170"/>
      <c r="FND24" s="170"/>
      <c r="FNE24" s="170"/>
      <c r="FNF24" s="170"/>
      <c r="FNG24" s="170"/>
      <c r="FNH24" s="170"/>
      <c r="FNI24" s="170"/>
      <c r="FNJ24" s="170"/>
      <c r="FNK24" s="170"/>
      <c r="FNL24" s="170"/>
      <c r="FNM24" s="170"/>
      <c r="FNN24" s="170"/>
      <c r="FNO24" s="170"/>
      <c r="FNP24" s="170"/>
      <c r="FNQ24" s="170"/>
      <c r="FNR24" s="170"/>
      <c r="FNS24" s="170"/>
      <c r="FNT24" s="170"/>
      <c r="FNU24" s="170"/>
      <c r="FNV24" s="170"/>
      <c r="FNW24" s="170"/>
      <c r="FNX24" s="170"/>
      <c r="FNY24" s="170"/>
      <c r="FNZ24" s="170"/>
      <c r="FOA24" s="170"/>
      <c r="FOB24" s="170"/>
      <c r="FOC24" s="170"/>
      <c r="FOD24" s="170"/>
      <c r="FOE24" s="170"/>
      <c r="FOF24" s="170"/>
      <c r="FOG24" s="170"/>
      <c r="FOH24" s="170"/>
      <c r="FOI24" s="170"/>
      <c r="FOJ24" s="170"/>
      <c r="FOK24" s="170"/>
      <c r="FOL24" s="170"/>
      <c r="FOM24" s="170"/>
      <c r="FON24" s="170"/>
      <c r="FOO24" s="170"/>
      <c r="FOP24" s="170"/>
      <c r="FOQ24" s="170"/>
      <c r="FOR24" s="170"/>
      <c r="FOS24" s="170"/>
      <c r="FOT24" s="170"/>
      <c r="FOU24" s="170"/>
      <c r="FOV24" s="170"/>
      <c r="FOW24" s="170"/>
      <c r="FOX24" s="170"/>
      <c r="FOY24" s="170"/>
      <c r="FOZ24" s="170"/>
      <c r="FPA24" s="170"/>
      <c r="FPB24" s="170"/>
      <c r="FPC24" s="170"/>
      <c r="FPD24" s="170"/>
      <c r="FPE24" s="170"/>
      <c r="FPF24" s="170"/>
      <c r="FPG24" s="170"/>
      <c r="FPH24" s="170"/>
      <c r="FPI24" s="170"/>
      <c r="FPJ24" s="170"/>
      <c r="FPK24" s="170"/>
      <c r="FPL24" s="170"/>
      <c r="FPM24" s="170"/>
      <c r="FPN24" s="170"/>
      <c r="FPO24" s="170"/>
      <c r="FPP24" s="170"/>
      <c r="FPQ24" s="170"/>
      <c r="FPR24" s="170"/>
      <c r="FPS24" s="170"/>
      <c r="FPT24" s="170"/>
      <c r="FPU24" s="170"/>
      <c r="FPV24" s="170"/>
      <c r="FPW24" s="170"/>
      <c r="FPX24" s="170"/>
      <c r="FPY24" s="170"/>
      <c r="FPZ24" s="170"/>
      <c r="FQA24" s="170"/>
      <c r="FQB24" s="170"/>
      <c r="FQC24" s="170"/>
      <c r="FQD24" s="170"/>
      <c r="FQE24" s="170"/>
      <c r="FQF24" s="170"/>
      <c r="FQG24" s="170"/>
      <c r="FQH24" s="170"/>
      <c r="FQI24" s="170"/>
      <c r="FQJ24" s="170"/>
      <c r="FQK24" s="170"/>
      <c r="FQL24" s="170"/>
      <c r="FQM24" s="170"/>
      <c r="FQN24" s="170"/>
      <c r="FQO24" s="170"/>
      <c r="FQP24" s="170"/>
      <c r="FQQ24" s="170"/>
      <c r="FQR24" s="170"/>
      <c r="FQS24" s="170"/>
      <c r="FQT24" s="170"/>
      <c r="FQU24" s="170"/>
      <c r="FQV24" s="170"/>
      <c r="FQW24" s="170"/>
      <c r="FQX24" s="170"/>
      <c r="FQY24" s="170"/>
      <c r="FQZ24" s="170"/>
      <c r="FRA24" s="170"/>
      <c r="FRB24" s="170"/>
      <c r="FRC24" s="170"/>
      <c r="FRD24" s="170"/>
      <c r="FRE24" s="170"/>
      <c r="FRF24" s="170"/>
      <c r="FRG24" s="170"/>
      <c r="FRH24" s="170"/>
      <c r="FRI24" s="170"/>
      <c r="FRJ24" s="170"/>
      <c r="FRK24" s="170"/>
      <c r="FRL24" s="170"/>
      <c r="FRM24" s="170"/>
      <c r="FRN24" s="170"/>
      <c r="FRO24" s="170"/>
      <c r="FRP24" s="170"/>
      <c r="FRQ24" s="170"/>
      <c r="FRR24" s="170"/>
      <c r="FRS24" s="170"/>
      <c r="FRT24" s="170"/>
      <c r="FRU24" s="170"/>
      <c r="FRV24" s="170"/>
      <c r="FRW24" s="170"/>
      <c r="FRX24" s="170"/>
      <c r="FRY24" s="170"/>
      <c r="FRZ24" s="170"/>
      <c r="FSA24" s="170"/>
      <c r="FSB24" s="170"/>
      <c r="FSC24" s="170"/>
      <c r="FSD24" s="170"/>
      <c r="FSE24" s="170"/>
      <c r="FSF24" s="170"/>
      <c r="FSG24" s="170"/>
      <c r="FSH24" s="170"/>
      <c r="FSI24" s="170"/>
      <c r="FSJ24" s="170"/>
      <c r="FSK24" s="170"/>
      <c r="FSL24" s="170"/>
      <c r="FSM24" s="170"/>
      <c r="FSN24" s="170"/>
      <c r="FSO24" s="170"/>
      <c r="FSP24" s="170"/>
      <c r="FSQ24" s="170"/>
      <c r="FSR24" s="170"/>
      <c r="FSS24" s="170"/>
      <c r="FST24" s="170"/>
      <c r="FSU24" s="170"/>
      <c r="FSV24" s="170"/>
      <c r="FSW24" s="170"/>
      <c r="FSX24" s="170"/>
      <c r="FSY24" s="170"/>
      <c r="FSZ24" s="170"/>
      <c r="FTA24" s="170"/>
      <c r="FTB24" s="170"/>
      <c r="FTC24" s="170"/>
      <c r="FTD24" s="170"/>
      <c r="FTE24" s="170"/>
      <c r="FTF24" s="170"/>
      <c r="FTG24" s="170"/>
      <c r="FTH24" s="170"/>
      <c r="FTI24" s="170"/>
      <c r="FTJ24" s="170"/>
      <c r="FTK24" s="170"/>
      <c r="FTL24" s="170"/>
      <c r="FTM24" s="170"/>
      <c r="FTN24" s="170"/>
      <c r="FTO24" s="170"/>
      <c r="FTP24" s="170"/>
      <c r="FTQ24" s="170"/>
      <c r="FTR24" s="170"/>
      <c r="FTS24" s="170"/>
      <c r="FTT24" s="170"/>
      <c r="FTU24" s="170"/>
      <c r="FTV24" s="170"/>
      <c r="FTW24" s="170"/>
      <c r="FTX24" s="170"/>
      <c r="FTY24" s="170"/>
      <c r="FTZ24" s="170"/>
      <c r="FUA24" s="170"/>
      <c r="FUB24" s="170"/>
      <c r="FUC24" s="170"/>
      <c r="FUD24" s="170"/>
      <c r="FUE24" s="170"/>
      <c r="FUF24" s="170"/>
      <c r="FUG24" s="170"/>
      <c r="FUH24" s="170"/>
      <c r="FUI24" s="170"/>
      <c r="FUJ24" s="170"/>
      <c r="FUK24" s="170"/>
      <c r="FUL24" s="170"/>
      <c r="FUM24" s="170"/>
      <c r="FUN24" s="170"/>
      <c r="FUO24" s="170"/>
      <c r="FUP24" s="170"/>
      <c r="FUQ24" s="170"/>
      <c r="FUR24" s="170"/>
      <c r="FUS24" s="170"/>
      <c r="FUT24" s="170"/>
      <c r="FUU24" s="170"/>
      <c r="FUV24" s="170"/>
      <c r="FUW24" s="170"/>
      <c r="FUX24" s="170"/>
      <c r="FUY24" s="170"/>
      <c r="FUZ24" s="170"/>
      <c r="FVA24" s="170"/>
      <c r="FVB24" s="170"/>
      <c r="FVC24" s="170"/>
      <c r="FVD24" s="170"/>
      <c r="FVE24" s="170"/>
      <c r="FVF24" s="170"/>
      <c r="FVG24" s="170"/>
      <c r="FVH24" s="170"/>
      <c r="FVI24" s="170"/>
      <c r="FVJ24" s="170"/>
      <c r="FVK24" s="170"/>
      <c r="FVL24" s="170"/>
      <c r="FVM24" s="170"/>
      <c r="FVN24" s="170"/>
      <c r="FVO24" s="170"/>
      <c r="FVP24" s="170"/>
      <c r="FVQ24" s="170"/>
      <c r="FVR24" s="170"/>
      <c r="FVS24" s="170"/>
      <c r="FVT24" s="170"/>
      <c r="FVU24" s="170"/>
      <c r="FVV24" s="170"/>
      <c r="FVW24" s="170"/>
      <c r="FVX24" s="170"/>
      <c r="FVY24" s="170"/>
      <c r="FVZ24" s="170"/>
      <c r="FWA24" s="170"/>
      <c r="FWB24" s="170"/>
      <c r="FWC24" s="170"/>
      <c r="FWD24" s="170"/>
      <c r="FWE24" s="170"/>
      <c r="FWF24" s="170"/>
      <c r="FWG24" s="170"/>
      <c r="FWH24" s="170"/>
      <c r="FWI24" s="170"/>
      <c r="FWJ24" s="170"/>
      <c r="FWK24" s="170"/>
      <c r="FWL24" s="170"/>
      <c r="FWM24" s="170"/>
      <c r="FWN24" s="170"/>
      <c r="FWO24" s="170"/>
      <c r="FWP24" s="170"/>
      <c r="FWQ24" s="170"/>
      <c r="FWR24" s="170"/>
      <c r="FWS24" s="170"/>
      <c r="FWT24" s="170"/>
      <c r="FWU24" s="170"/>
      <c r="FWV24" s="170"/>
      <c r="FWW24" s="170"/>
      <c r="FWX24" s="170"/>
      <c r="FWY24" s="170"/>
      <c r="FWZ24" s="170"/>
      <c r="FXA24" s="170"/>
      <c r="FXB24" s="170"/>
      <c r="FXC24" s="170"/>
      <c r="FXD24" s="170"/>
      <c r="FXE24" s="170"/>
      <c r="FXF24" s="170"/>
      <c r="FXG24" s="170"/>
      <c r="FXH24" s="170"/>
      <c r="FXI24" s="170"/>
      <c r="FXJ24" s="170"/>
      <c r="FXK24" s="170"/>
      <c r="FXL24" s="170"/>
      <c r="FXM24" s="170"/>
      <c r="FXN24" s="170"/>
      <c r="FXO24" s="170"/>
      <c r="FXP24" s="170"/>
      <c r="FXQ24" s="170"/>
      <c r="FXR24" s="170"/>
      <c r="FXS24" s="170"/>
      <c r="FXT24" s="170"/>
      <c r="FXU24" s="170"/>
      <c r="FXV24" s="170"/>
      <c r="FXW24" s="170"/>
      <c r="FXX24" s="170"/>
      <c r="FXY24" s="170"/>
      <c r="FXZ24" s="170"/>
      <c r="FYA24" s="170"/>
      <c r="FYB24" s="170"/>
      <c r="FYC24" s="170"/>
      <c r="FYD24" s="170"/>
      <c r="FYE24" s="170"/>
      <c r="FYF24" s="170"/>
      <c r="FYG24" s="170"/>
      <c r="FYH24" s="170"/>
      <c r="FYI24" s="170"/>
      <c r="FYJ24" s="170"/>
      <c r="FYK24" s="170"/>
      <c r="FYL24" s="170"/>
      <c r="FYM24" s="170"/>
      <c r="FYN24" s="170"/>
      <c r="FYO24" s="170"/>
      <c r="FYP24" s="170"/>
      <c r="FYQ24" s="170"/>
      <c r="FYR24" s="170"/>
      <c r="FYS24" s="170"/>
      <c r="FYT24" s="170"/>
      <c r="FYU24" s="170"/>
      <c r="FYV24" s="170"/>
      <c r="FYW24" s="170"/>
      <c r="FYX24" s="170"/>
      <c r="FYY24" s="170"/>
      <c r="FYZ24" s="170"/>
      <c r="FZA24" s="170"/>
      <c r="FZB24" s="170"/>
      <c r="FZC24" s="170"/>
      <c r="FZD24" s="170"/>
      <c r="FZE24" s="170"/>
      <c r="FZF24" s="170"/>
      <c r="FZG24" s="170"/>
      <c r="FZH24" s="170"/>
      <c r="FZI24" s="170"/>
      <c r="FZJ24" s="170"/>
      <c r="FZK24" s="170"/>
      <c r="FZL24" s="170"/>
      <c r="FZM24" s="170"/>
      <c r="FZN24" s="170"/>
      <c r="FZO24" s="170"/>
      <c r="FZP24" s="170"/>
      <c r="FZQ24" s="170"/>
      <c r="FZR24" s="170"/>
      <c r="FZS24" s="170"/>
      <c r="FZT24" s="170"/>
      <c r="FZU24" s="170"/>
      <c r="FZV24" s="170"/>
      <c r="FZW24" s="170"/>
      <c r="FZX24" s="170"/>
      <c r="FZY24" s="170"/>
      <c r="FZZ24" s="170"/>
      <c r="GAA24" s="170"/>
      <c r="GAB24" s="170"/>
      <c r="GAC24" s="170"/>
      <c r="GAD24" s="170"/>
      <c r="GAE24" s="170"/>
      <c r="GAF24" s="170"/>
      <c r="GAG24" s="170"/>
      <c r="GAH24" s="170"/>
      <c r="GAI24" s="170"/>
      <c r="GAJ24" s="170"/>
      <c r="GAK24" s="170"/>
      <c r="GAL24" s="170"/>
      <c r="GAM24" s="170"/>
      <c r="GAN24" s="170"/>
      <c r="GAO24" s="170"/>
      <c r="GAP24" s="170"/>
      <c r="GAQ24" s="170"/>
      <c r="GAR24" s="170"/>
      <c r="GAS24" s="170"/>
      <c r="GAT24" s="170"/>
      <c r="GAU24" s="170"/>
      <c r="GAV24" s="170"/>
      <c r="GAW24" s="170"/>
      <c r="GAX24" s="170"/>
      <c r="GAY24" s="170"/>
      <c r="GAZ24" s="170"/>
      <c r="GBA24" s="170"/>
      <c r="GBB24" s="170"/>
      <c r="GBC24" s="170"/>
      <c r="GBD24" s="170"/>
      <c r="GBE24" s="170"/>
      <c r="GBF24" s="170"/>
      <c r="GBG24" s="170"/>
      <c r="GBH24" s="170"/>
      <c r="GBI24" s="170"/>
      <c r="GBJ24" s="170"/>
      <c r="GBK24" s="170"/>
      <c r="GBL24" s="170"/>
      <c r="GBM24" s="170"/>
      <c r="GBN24" s="170"/>
      <c r="GBO24" s="170"/>
      <c r="GBP24" s="170"/>
      <c r="GBQ24" s="170"/>
      <c r="GBR24" s="170"/>
      <c r="GBS24" s="170"/>
      <c r="GBT24" s="170"/>
      <c r="GBU24" s="170"/>
      <c r="GBV24" s="170"/>
      <c r="GBW24" s="170"/>
      <c r="GBX24" s="170"/>
      <c r="GBY24" s="170"/>
      <c r="GBZ24" s="170"/>
      <c r="GCA24" s="170"/>
      <c r="GCB24" s="170"/>
      <c r="GCC24" s="170"/>
      <c r="GCD24" s="170"/>
      <c r="GCE24" s="170"/>
      <c r="GCF24" s="170"/>
      <c r="GCG24" s="170"/>
      <c r="GCH24" s="170"/>
      <c r="GCI24" s="170"/>
      <c r="GCJ24" s="170"/>
      <c r="GCK24" s="170"/>
      <c r="GCL24" s="170"/>
      <c r="GCM24" s="170"/>
      <c r="GCN24" s="170"/>
      <c r="GCO24" s="170"/>
      <c r="GCP24" s="170"/>
      <c r="GCQ24" s="170"/>
      <c r="GCR24" s="170"/>
      <c r="GCS24" s="170"/>
      <c r="GCT24" s="170"/>
      <c r="GCU24" s="170"/>
      <c r="GCV24" s="170"/>
      <c r="GCW24" s="170"/>
      <c r="GCX24" s="170"/>
      <c r="GCY24" s="170"/>
      <c r="GCZ24" s="170"/>
      <c r="GDA24" s="170"/>
      <c r="GDB24" s="170"/>
      <c r="GDC24" s="170"/>
      <c r="GDD24" s="170"/>
      <c r="GDE24" s="170"/>
      <c r="GDF24" s="170"/>
      <c r="GDG24" s="170"/>
      <c r="GDH24" s="170"/>
      <c r="GDI24" s="170"/>
      <c r="GDJ24" s="170"/>
      <c r="GDK24" s="170"/>
      <c r="GDL24" s="170"/>
      <c r="GDM24" s="170"/>
      <c r="GDN24" s="170"/>
      <c r="GDO24" s="170"/>
      <c r="GDP24" s="170"/>
      <c r="GDQ24" s="170"/>
      <c r="GDR24" s="170"/>
      <c r="GDS24" s="170"/>
      <c r="GDT24" s="170"/>
      <c r="GDU24" s="170"/>
      <c r="GDV24" s="170"/>
      <c r="GDW24" s="170"/>
      <c r="GDX24" s="170"/>
      <c r="GDY24" s="170"/>
      <c r="GDZ24" s="170"/>
      <c r="GEA24" s="170"/>
      <c r="GEB24" s="170"/>
      <c r="GEC24" s="170"/>
      <c r="GED24" s="170"/>
      <c r="GEE24" s="170"/>
      <c r="GEF24" s="170"/>
      <c r="GEG24" s="170"/>
      <c r="GEH24" s="170"/>
      <c r="GEI24" s="170"/>
      <c r="GEJ24" s="170"/>
      <c r="GEK24" s="170"/>
      <c r="GEL24" s="170"/>
      <c r="GEM24" s="170"/>
      <c r="GEN24" s="170"/>
      <c r="GEO24" s="170"/>
      <c r="GEP24" s="170"/>
      <c r="GEQ24" s="170"/>
      <c r="GER24" s="170"/>
      <c r="GES24" s="170"/>
      <c r="GET24" s="170"/>
      <c r="GEU24" s="170"/>
      <c r="GEV24" s="170"/>
      <c r="GEW24" s="170"/>
      <c r="GEX24" s="170"/>
      <c r="GEY24" s="170"/>
      <c r="GEZ24" s="170"/>
      <c r="GFA24" s="170"/>
      <c r="GFB24" s="170"/>
      <c r="GFC24" s="170"/>
      <c r="GFD24" s="170"/>
      <c r="GFE24" s="170"/>
      <c r="GFF24" s="170"/>
      <c r="GFG24" s="170"/>
      <c r="GFH24" s="170"/>
      <c r="GFI24" s="170"/>
      <c r="GFJ24" s="170"/>
      <c r="GFK24" s="170"/>
      <c r="GFL24" s="170"/>
      <c r="GFM24" s="170"/>
      <c r="GFN24" s="170"/>
      <c r="GFO24" s="170"/>
      <c r="GFP24" s="170"/>
      <c r="GFQ24" s="170"/>
      <c r="GFR24" s="170"/>
      <c r="GFS24" s="170"/>
      <c r="GFT24" s="170"/>
      <c r="GFU24" s="170"/>
      <c r="GFV24" s="170"/>
      <c r="GFW24" s="170"/>
      <c r="GFX24" s="170"/>
      <c r="GFY24" s="170"/>
      <c r="GFZ24" s="170"/>
      <c r="GGA24" s="170"/>
      <c r="GGB24" s="170"/>
      <c r="GGC24" s="170"/>
      <c r="GGD24" s="170"/>
      <c r="GGE24" s="170"/>
      <c r="GGF24" s="170"/>
      <c r="GGG24" s="170"/>
      <c r="GGH24" s="170"/>
      <c r="GGI24" s="170"/>
      <c r="GGJ24" s="170"/>
      <c r="GGK24" s="170"/>
      <c r="GGL24" s="170"/>
      <c r="GGM24" s="170"/>
      <c r="GGN24" s="170"/>
      <c r="GGO24" s="170"/>
      <c r="GGP24" s="170"/>
      <c r="GGQ24" s="170"/>
      <c r="GGR24" s="170"/>
      <c r="GGS24" s="170"/>
      <c r="GGT24" s="170"/>
      <c r="GGU24" s="170"/>
      <c r="GGV24" s="170"/>
      <c r="GGW24" s="170"/>
      <c r="GGX24" s="170"/>
      <c r="GGY24" s="170"/>
      <c r="GGZ24" s="170"/>
      <c r="GHA24" s="170"/>
      <c r="GHB24" s="170"/>
      <c r="GHC24" s="170"/>
      <c r="GHD24" s="170"/>
      <c r="GHE24" s="170"/>
      <c r="GHF24" s="170"/>
      <c r="GHG24" s="170"/>
      <c r="GHH24" s="170"/>
      <c r="GHI24" s="170"/>
      <c r="GHJ24" s="170"/>
      <c r="GHK24" s="170"/>
      <c r="GHL24" s="170"/>
      <c r="GHM24" s="170"/>
      <c r="GHN24" s="170"/>
      <c r="GHO24" s="170"/>
      <c r="GHP24" s="170"/>
      <c r="GHQ24" s="170"/>
      <c r="GHR24" s="170"/>
      <c r="GHS24" s="170"/>
      <c r="GHT24" s="170"/>
      <c r="GHU24" s="170"/>
      <c r="GHV24" s="170"/>
      <c r="GHW24" s="170"/>
      <c r="GHX24" s="170"/>
      <c r="GHY24" s="170"/>
      <c r="GHZ24" s="170"/>
      <c r="GIA24" s="170"/>
      <c r="GIB24" s="170"/>
      <c r="GIC24" s="170"/>
      <c r="GID24" s="170"/>
      <c r="GIE24" s="170"/>
      <c r="GIF24" s="170"/>
      <c r="GIG24" s="170"/>
      <c r="GIH24" s="170"/>
      <c r="GII24" s="170"/>
      <c r="GIJ24" s="170"/>
      <c r="GIK24" s="170"/>
      <c r="GIL24" s="170"/>
      <c r="GIM24" s="170"/>
      <c r="GIN24" s="170"/>
      <c r="GIO24" s="170"/>
      <c r="GIP24" s="170"/>
      <c r="GIQ24" s="170"/>
      <c r="GIR24" s="170"/>
      <c r="GIS24" s="170"/>
      <c r="GIT24" s="170"/>
      <c r="GIU24" s="170"/>
      <c r="GIV24" s="170"/>
      <c r="GIW24" s="170"/>
      <c r="GIX24" s="170"/>
      <c r="GIY24" s="170"/>
      <c r="GIZ24" s="170"/>
      <c r="GJA24" s="170"/>
      <c r="GJB24" s="170"/>
      <c r="GJC24" s="170"/>
      <c r="GJD24" s="170"/>
      <c r="GJE24" s="170"/>
      <c r="GJF24" s="170"/>
      <c r="GJG24" s="170"/>
      <c r="GJH24" s="170"/>
      <c r="GJI24" s="170"/>
      <c r="GJJ24" s="170"/>
      <c r="GJK24" s="170"/>
      <c r="GJL24" s="170"/>
      <c r="GJM24" s="170"/>
      <c r="GJN24" s="170"/>
      <c r="GJO24" s="170"/>
      <c r="GJP24" s="170"/>
      <c r="GJQ24" s="170"/>
      <c r="GJR24" s="170"/>
      <c r="GJS24" s="170"/>
      <c r="GJT24" s="170"/>
      <c r="GJU24" s="170"/>
      <c r="GJV24" s="170"/>
      <c r="GJW24" s="170"/>
      <c r="GJX24" s="170"/>
      <c r="GJY24" s="170"/>
      <c r="GJZ24" s="170"/>
      <c r="GKA24" s="170"/>
      <c r="GKB24" s="170"/>
      <c r="GKC24" s="170"/>
      <c r="GKD24" s="170"/>
      <c r="GKE24" s="170"/>
      <c r="GKF24" s="170"/>
      <c r="GKG24" s="170"/>
      <c r="GKH24" s="170"/>
      <c r="GKI24" s="170"/>
      <c r="GKJ24" s="170"/>
      <c r="GKK24" s="170"/>
      <c r="GKL24" s="170"/>
      <c r="GKM24" s="170"/>
      <c r="GKN24" s="170"/>
      <c r="GKO24" s="170"/>
      <c r="GKP24" s="170"/>
      <c r="GKQ24" s="170"/>
      <c r="GKR24" s="170"/>
      <c r="GKS24" s="170"/>
      <c r="GKT24" s="170"/>
      <c r="GKU24" s="170"/>
      <c r="GKV24" s="170"/>
      <c r="GKW24" s="170"/>
      <c r="GKX24" s="170"/>
      <c r="GKY24" s="170"/>
      <c r="GKZ24" s="170"/>
      <c r="GLA24" s="170"/>
      <c r="GLB24" s="170"/>
      <c r="GLC24" s="170"/>
      <c r="GLD24" s="170"/>
      <c r="GLE24" s="170"/>
      <c r="GLF24" s="170"/>
      <c r="GLG24" s="170"/>
      <c r="GLH24" s="170"/>
      <c r="GLI24" s="170"/>
      <c r="GLJ24" s="170"/>
      <c r="GLK24" s="170"/>
      <c r="GLL24" s="170"/>
      <c r="GLM24" s="170"/>
      <c r="GLN24" s="170"/>
      <c r="GLO24" s="170"/>
      <c r="GLP24" s="170"/>
      <c r="GLQ24" s="170"/>
      <c r="GLR24" s="170"/>
      <c r="GLS24" s="170"/>
      <c r="GLT24" s="170"/>
      <c r="GLU24" s="170"/>
      <c r="GLV24" s="170"/>
      <c r="GLW24" s="170"/>
      <c r="GLX24" s="170"/>
      <c r="GLY24" s="170"/>
      <c r="GLZ24" s="170"/>
      <c r="GMA24" s="170"/>
      <c r="GMB24" s="170"/>
      <c r="GMC24" s="170"/>
      <c r="GMD24" s="170"/>
      <c r="GME24" s="170"/>
      <c r="GMF24" s="170"/>
      <c r="GMG24" s="170"/>
      <c r="GMH24" s="170"/>
      <c r="GMI24" s="170"/>
      <c r="GMJ24" s="170"/>
      <c r="GMK24" s="170"/>
      <c r="GML24" s="170"/>
      <c r="GMM24" s="170"/>
      <c r="GMN24" s="170"/>
      <c r="GMO24" s="170"/>
      <c r="GMP24" s="170"/>
      <c r="GMQ24" s="170"/>
      <c r="GMR24" s="170"/>
      <c r="GMS24" s="170"/>
      <c r="GMT24" s="170"/>
      <c r="GMU24" s="170"/>
      <c r="GMV24" s="170"/>
      <c r="GMW24" s="170"/>
      <c r="GMX24" s="170"/>
      <c r="GMY24" s="170"/>
      <c r="GMZ24" s="170"/>
      <c r="GNA24" s="170"/>
      <c r="GNB24" s="170"/>
      <c r="GNC24" s="170"/>
      <c r="GND24" s="170"/>
      <c r="GNE24" s="170"/>
      <c r="GNF24" s="170"/>
      <c r="GNG24" s="170"/>
      <c r="GNH24" s="170"/>
      <c r="GNI24" s="170"/>
      <c r="GNJ24" s="170"/>
      <c r="GNK24" s="170"/>
      <c r="GNL24" s="170"/>
      <c r="GNM24" s="170"/>
      <c r="GNN24" s="170"/>
      <c r="GNO24" s="170"/>
      <c r="GNP24" s="170"/>
      <c r="GNQ24" s="170"/>
      <c r="GNR24" s="170"/>
      <c r="GNS24" s="170"/>
      <c r="GNT24" s="170"/>
      <c r="GNU24" s="170"/>
      <c r="GNV24" s="170"/>
      <c r="GNW24" s="170"/>
      <c r="GNX24" s="170"/>
      <c r="GNY24" s="170"/>
      <c r="GNZ24" s="170"/>
      <c r="GOA24" s="170"/>
      <c r="GOB24" s="170"/>
      <c r="GOC24" s="170"/>
      <c r="GOD24" s="170"/>
      <c r="GOE24" s="170"/>
      <c r="GOF24" s="170"/>
      <c r="GOG24" s="170"/>
      <c r="GOH24" s="170"/>
      <c r="GOI24" s="170"/>
      <c r="GOJ24" s="170"/>
      <c r="GOK24" s="170"/>
      <c r="GOL24" s="170"/>
      <c r="GOM24" s="170"/>
      <c r="GON24" s="170"/>
      <c r="GOO24" s="170"/>
      <c r="GOP24" s="170"/>
      <c r="GOQ24" s="170"/>
      <c r="GOR24" s="170"/>
      <c r="GOS24" s="170"/>
      <c r="GOT24" s="170"/>
      <c r="GOU24" s="170"/>
      <c r="GOV24" s="170"/>
      <c r="GOW24" s="170"/>
      <c r="GOX24" s="170"/>
      <c r="GOY24" s="170"/>
      <c r="GOZ24" s="170"/>
      <c r="GPA24" s="170"/>
      <c r="GPB24" s="170"/>
      <c r="GPC24" s="170"/>
      <c r="GPD24" s="170"/>
      <c r="GPE24" s="170"/>
      <c r="GPF24" s="170"/>
      <c r="GPG24" s="170"/>
      <c r="GPH24" s="170"/>
      <c r="GPI24" s="170"/>
      <c r="GPJ24" s="170"/>
      <c r="GPK24" s="170"/>
      <c r="GPL24" s="170"/>
      <c r="GPM24" s="170"/>
      <c r="GPN24" s="170"/>
      <c r="GPO24" s="170"/>
      <c r="GPP24" s="170"/>
      <c r="GPQ24" s="170"/>
      <c r="GPR24" s="170"/>
      <c r="GPS24" s="170"/>
      <c r="GPT24" s="170"/>
      <c r="GPU24" s="170"/>
      <c r="GPV24" s="170"/>
      <c r="GPW24" s="170"/>
      <c r="GPX24" s="170"/>
      <c r="GPY24" s="170"/>
      <c r="GPZ24" s="170"/>
      <c r="GQA24" s="170"/>
      <c r="GQB24" s="170"/>
      <c r="GQC24" s="170"/>
      <c r="GQD24" s="170"/>
      <c r="GQE24" s="170"/>
      <c r="GQF24" s="170"/>
      <c r="GQG24" s="170"/>
      <c r="GQH24" s="170"/>
      <c r="GQI24" s="170"/>
      <c r="GQJ24" s="170"/>
      <c r="GQK24" s="170"/>
      <c r="GQL24" s="170"/>
      <c r="GQM24" s="170"/>
      <c r="GQN24" s="170"/>
      <c r="GQO24" s="170"/>
      <c r="GQP24" s="170"/>
      <c r="GQQ24" s="170"/>
      <c r="GQR24" s="170"/>
      <c r="GQS24" s="170"/>
      <c r="GQT24" s="170"/>
      <c r="GQU24" s="170"/>
      <c r="GQV24" s="170"/>
      <c r="GQW24" s="170"/>
      <c r="GQX24" s="170"/>
      <c r="GQY24" s="170"/>
      <c r="GQZ24" s="170"/>
      <c r="GRA24" s="170"/>
      <c r="GRB24" s="170"/>
      <c r="GRC24" s="170"/>
      <c r="GRD24" s="170"/>
      <c r="GRE24" s="170"/>
      <c r="GRF24" s="170"/>
      <c r="GRG24" s="170"/>
      <c r="GRH24" s="170"/>
      <c r="GRI24" s="170"/>
      <c r="GRJ24" s="170"/>
      <c r="GRK24" s="170"/>
      <c r="GRL24" s="170"/>
      <c r="GRM24" s="170"/>
      <c r="GRN24" s="170"/>
      <c r="GRO24" s="170"/>
      <c r="GRP24" s="170"/>
      <c r="GRQ24" s="170"/>
      <c r="GRR24" s="170"/>
      <c r="GRS24" s="170"/>
      <c r="GRT24" s="170"/>
      <c r="GRU24" s="170"/>
      <c r="GRV24" s="170"/>
      <c r="GRW24" s="170"/>
      <c r="GRX24" s="170"/>
      <c r="GRY24" s="170"/>
      <c r="GRZ24" s="170"/>
      <c r="GSA24" s="170"/>
      <c r="GSB24" s="170"/>
      <c r="GSC24" s="170"/>
      <c r="GSD24" s="170"/>
      <c r="GSE24" s="170"/>
      <c r="GSF24" s="170"/>
      <c r="GSG24" s="170"/>
      <c r="GSH24" s="170"/>
      <c r="GSI24" s="170"/>
      <c r="GSJ24" s="170"/>
      <c r="GSK24" s="170"/>
      <c r="GSL24" s="170"/>
      <c r="GSM24" s="170"/>
      <c r="GSN24" s="170"/>
      <c r="GSO24" s="170"/>
      <c r="GSP24" s="170"/>
      <c r="GSQ24" s="170"/>
      <c r="GSR24" s="170"/>
      <c r="GSS24" s="170"/>
      <c r="GST24" s="170"/>
      <c r="GSU24" s="170"/>
      <c r="GSV24" s="170"/>
      <c r="GSW24" s="170"/>
      <c r="GSX24" s="170"/>
      <c r="GSY24" s="170"/>
      <c r="GSZ24" s="170"/>
      <c r="GTA24" s="170"/>
      <c r="GTB24" s="170"/>
      <c r="GTC24" s="170"/>
      <c r="GTD24" s="170"/>
      <c r="GTE24" s="170"/>
      <c r="GTF24" s="170"/>
      <c r="GTG24" s="170"/>
      <c r="GTH24" s="170"/>
      <c r="GTI24" s="170"/>
      <c r="GTJ24" s="170"/>
      <c r="GTK24" s="170"/>
      <c r="GTL24" s="170"/>
      <c r="GTM24" s="170"/>
      <c r="GTN24" s="170"/>
      <c r="GTO24" s="170"/>
      <c r="GTP24" s="170"/>
      <c r="GTQ24" s="170"/>
      <c r="GTR24" s="170"/>
      <c r="GTS24" s="170"/>
      <c r="GTT24" s="170"/>
      <c r="GTU24" s="170"/>
      <c r="GTV24" s="170"/>
      <c r="GTW24" s="170"/>
      <c r="GTX24" s="170"/>
      <c r="GTY24" s="170"/>
      <c r="GTZ24" s="170"/>
      <c r="GUA24" s="170"/>
      <c r="GUB24" s="170"/>
      <c r="GUC24" s="170"/>
      <c r="GUD24" s="170"/>
      <c r="GUE24" s="170"/>
      <c r="GUF24" s="170"/>
      <c r="GUG24" s="170"/>
      <c r="GUH24" s="170"/>
      <c r="GUI24" s="170"/>
      <c r="GUJ24" s="170"/>
      <c r="GUK24" s="170"/>
      <c r="GUL24" s="170"/>
      <c r="GUM24" s="170"/>
      <c r="GUN24" s="170"/>
      <c r="GUO24" s="170"/>
      <c r="GUP24" s="170"/>
      <c r="GUQ24" s="170"/>
      <c r="GUR24" s="170"/>
      <c r="GUS24" s="170"/>
      <c r="GUT24" s="170"/>
      <c r="GUU24" s="170"/>
      <c r="GUV24" s="170"/>
      <c r="GUW24" s="170"/>
      <c r="GUX24" s="170"/>
      <c r="GUY24" s="170"/>
      <c r="GUZ24" s="170"/>
      <c r="GVA24" s="170"/>
      <c r="GVB24" s="170"/>
      <c r="GVC24" s="170"/>
      <c r="GVD24" s="170"/>
      <c r="GVE24" s="170"/>
      <c r="GVF24" s="170"/>
      <c r="GVG24" s="170"/>
      <c r="GVH24" s="170"/>
      <c r="GVI24" s="170"/>
      <c r="GVJ24" s="170"/>
      <c r="GVK24" s="170"/>
      <c r="GVL24" s="170"/>
      <c r="GVM24" s="170"/>
      <c r="GVN24" s="170"/>
      <c r="GVO24" s="170"/>
      <c r="GVP24" s="170"/>
      <c r="GVQ24" s="170"/>
      <c r="GVR24" s="170"/>
      <c r="GVS24" s="170"/>
      <c r="GVT24" s="170"/>
      <c r="GVU24" s="170"/>
      <c r="GVV24" s="170"/>
      <c r="GVW24" s="170"/>
      <c r="GVX24" s="170"/>
      <c r="GVY24" s="170"/>
      <c r="GVZ24" s="170"/>
      <c r="GWA24" s="170"/>
      <c r="GWB24" s="170"/>
      <c r="GWC24" s="170"/>
      <c r="GWD24" s="170"/>
      <c r="GWE24" s="170"/>
      <c r="GWF24" s="170"/>
      <c r="GWG24" s="170"/>
      <c r="GWH24" s="170"/>
      <c r="GWI24" s="170"/>
      <c r="GWJ24" s="170"/>
      <c r="GWK24" s="170"/>
      <c r="GWL24" s="170"/>
      <c r="GWM24" s="170"/>
      <c r="GWN24" s="170"/>
      <c r="GWO24" s="170"/>
      <c r="GWP24" s="170"/>
      <c r="GWQ24" s="170"/>
      <c r="GWR24" s="170"/>
      <c r="GWS24" s="170"/>
      <c r="GWT24" s="170"/>
      <c r="GWU24" s="170"/>
      <c r="GWV24" s="170"/>
      <c r="GWW24" s="170"/>
      <c r="GWX24" s="170"/>
      <c r="GWY24" s="170"/>
      <c r="GWZ24" s="170"/>
      <c r="GXA24" s="170"/>
      <c r="GXB24" s="170"/>
      <c r="GXC24" s="170"/>
      <c r="GXD24" s="170"/>
      <c r="GXE24" s="170"/>
      <c r="GXF24" s="170"/>
      <c r="GXG24" s="170"/>
      <c r="GXH24" s="170"/>
      <c r="GXI24" s="170"/>
      <c r="GXJ24" s="170"/>
      <c r="GXK24" s="170"/>
      <c r="GXL24" s="170"/>
      <c r="GXM24" s="170"/>
      <c r="GXN24" s="170"/>
      <c r="GXO24" s="170"/>
      <c r="GXP24" s="170"/>
      <c r="GXQ24" s="170"/>
      <c r="GXR24" s="170"/>
      <c r="GXS24" s="170"/>
      <c r="GXT24" s="170"/>
      <c r="GXU24" s="170"/>
      <c r="GXV24" s="170"/>
      <c r="GXW24" s="170"/>
      <c r="GXX24" s="170"/>
      <c r="GXY24" s="170"/>
      <c r="GXZ24" s="170"/>
      <c r="GYA24" s="170"/>
      <c r="GYB24" s="170"/>
      <c r="GYC24" s="170"/>
      <c r="GYD24" s="170"/>
      <c r="GYE24" s="170"/>
      <c r="GYF24" s="170"/>
      <c r="GYG24" s="170"/>
      <c r="GYH24" s="170"/>
      <c r="GYI24" s="170"/>
      <c r="GYJ24" s="170"/>
      <c r="GYK24" s="170"/>
      <c r="GYL24" s="170"/>
      <c r="GYM24" s="170"/>
      <c r="GYN24" s="170"/>
      <c r="GYO24" s="170"/>
      <c r="GYP24" s="170"/>
      <c r="GYQ24" s="170"/>
      <c r="GYR24" s="170"/>
      <c r="GYS24" s="170"/>
      <c r="GYT24" s="170"/>
      <c r="GYU24" s="170"/>
      <c r="GYV24" s="170"/>
      <c r="GYW24" s="170"/>
      <c r="GYX24" s="170"/>
      <c r="GYY24" s="170"/>
      <c r="GYZ24" s="170"/>
      <c r="GZA24" s="170"/>
      <c r="GZB24" s="170"/>
      <c r="GZC24" s="170"/>
      <c r="GZD24" s="170"/>
      <c r="GZE24" s="170"/>
      <c r="GZF24" s="170"/>
      <c r="GZG24" s="170"/>
      <c r="GZH24" s="170"/>
      <c r="GZI24" s="170"/>
      <c r="GZJ24" s="170"/>
      <c r="GZK24" s="170"/>
      <c r="GZL24" s="170"/>
      <c r="GZM24" s="170"/>
      <c r="GZN24" s="170"/>
      <c r="GZO24" s="170"/>
      <c r="GZP24" s="170"/>
      <c r="GZQ24" s="170"/>
      <c r="GZR24" s="170"/>
      <c r="GZS24" s="170"/>
      <c r="GZT24" s="170"/>
      <c r="GZU24" s="170"/>
      <c r="GZV24" s="170"/>
      <c r="GZW24" s="170"/>
      <c r="GZX24" s="170"/>
      <c r="GZY24" s="170"/>
      <c r="GZZ24" s="170"/>
      <c r="HAA24" s="170"/>
      <c r="HAB24" s="170"/>
      <c r="HAC24" s="170"/>
      <c r="HAD24" s="170"/>
      <c r="HAE24" s="170"/>
      <c r="HAF24" s="170"/>
      <c r="HAG24" s="170"/>
      <c r="HAH24" s="170"/>
      <c r="HAI24" s="170"/>
      <c r="HAJ24" s="170"/>
      <c r="HAK24" s="170"/>
      <c r="HAL24" s="170"/>
      <c r="HAM24" s="170"/>
      <c r="HAN24" s="170"/>
      <c r="HAO24" s="170"/>
      <c r="HAP24" s="170"/>
      <c r="HAQ24" s="170"/>
      <c r="HAR24" s="170"/>
      <c r="HAS24" s="170"/>
      <c r="HAT24" s="170"/>
      <c r="HAU24" s="170"/>
      <c r="HAV24" s="170"/>
      <c r="HAW24" s="170"/>
      <c r="HAX24" s="170"/>
      <c r="HAY24" s="170"/>
      <c r="HAZ24" s="170"/>
      <c r="HBA24" s="170"/>
      <c r="HBB24" s="170"/>
      <c r="HBC24" s="170"/>
      <c r="HBD24" s="170"/>
      <c r="HBE24" s="170"/>
      <c r="HBF24" s="170"/>
      <c r="HBG24" s="170"/>
      <c r="HBH24" s="170"/>
      <c r="HBI24" s="170"/>
      <c r="HBJ24" s="170"/>
      <c r="HBK24" s="170"/>
      <c r="HBL24" s="170"/>
      <c r="HBM24" s="170"/>
      <c r="HBN24" s="170"/>
      <c r="HBO24" s="170"/>
      <c r="HBP24" s="170"/>
      <c r="HBQ24" s="170"/>
      <c r="HBR24" s="170"/>
      <c r="HBS24" s="170"/>
      <c r="HBT24" s="170"/>
      <c r="HBU24" s="170"/>
      <c r="HBV24" s="170"/>
      <c r="HBW24" s="170"/>
      <c r="HBX24" s="170"/>
      <c r="HBY24" s="170"/>
      <c r="HBZ24" s="170"/>
      <c r="HCA24" s="170"/>
      <c r="HCB24" s="170"/>
      <c r="HCC24" s="170"/>
      <c r="HCD24" s="170"/>
      <c r="HCE24" s="170"/>
      <c r="HCF24" s="170"/>
      <c r="HCG24" s="170"/>
      <c r="HCH24" s="170"/>
      <c r="HCI24" s="170"/>
      <c r="HCJ24" s="170"/>
      <c r="HCK24" s="170"/>
      <c r="HCL24" s="170"/>
      <c r="HCM24" s="170"/>
      <c r="HCN24" s="170"/>
      <c r="HCO24" s="170"/>
      <c r="HCP24" s="170"/>
      <c r="HCQ24" s="170"/>
      <c r="HCR24" s="170"/>
      <c r="HCS24" s="170"/>
      <c r="HCT24" s="170"/>
      <c r="HCU24" s="170"/>
      <c r="HCV24" s="170"/>
      <c r="HCW24" s="170"/>
      <c r="HCX24" s="170"/>
      <c r="HCY24" s="170"/>
      <c r="HCZ24" s="170"/>
      <c r="HDA24" s="170"/>
      <c r="HDB24" s="170"/>
      <c r="HDC24" s="170"/>
      <c r="HDD24" s="170"/>
      <c r="HDE24" s="170"/>
      <c r="HDF24" s="170"/>
      <c r="HDG24" s="170"/>
      <c r="HDH24" s="170"/>
      <c r="HDI24" s="170"/>
      <c r="HDJ24" s="170"/>
      <c r="HDK24" s="170"/>
      <c r="HDL24" s="170"/>
      <c r="HDM24" s="170"/>
      <c r="HDN24" s="170"/>
      <c r="HDO24" s="170"/>
      <c r="HDP24" s="170"/>
      <c r="HDQ24" s="170"/>
      <c r="HDR24" s="170"/>
      <c r="HDS24" s="170"/>
      <c r="HDT24" s="170"/>
      <c r="HDU24" s="170"/>
      <c r="HDV24" s="170"/>
      <c r="HDW24" s="170"/>
      <c r="HDX24" s="170"/>
      <c r="HDY24" s="170"/>
      <c r="HDZ24" s="170"/>
      <c r="HEA24" s="170"/>
      <c r="HEB24" s="170"/>
      <c r="HEC24" s="170"/>
      <c r="HED24" s="170"/>
      <c r="HEE24" s="170"/>
      <c r="HEF24" s="170"/>
      <c r="HEG24" s="170"/>
      <c r="HEH24" s="170"/>
      <c r="HEI24" s="170"/>
      <c r="HEJ24" s="170"/>
      <c r="HEK24" s="170"/>
      <c r="HEL24" s="170"/>
      <c r="HEM24" s="170"/>
      <c r="HEN24" s="170"/>
      <c r="HEO24" s="170"/>
      <c r="HEP24" s="170"/>
      <c r="HEQ24" s="170"/>
      <c r="HER24" s="170"/>
      <c r="HES24" s="170"/>
      <c r="HET24" s="170"/>
      <c r="HEU24" s="170"/>
      <c r="HEV24" s="170"/>
      <c r="HEW24" s="170"/>
      <c r="HEX24" s="170"/>
      <c r="HEY24" s="170"/>
      <c r="HEZ24" s="170"/>
      <c r="HFA24" s="170"/>
      <c r="HFB24" s="170"/>
      <c r="HFC24" s="170"/>
      <c r="HFD24" s="170"/>
      <c r="HFE24" s="170"/>
      <c r="HFF24" s="170"/>
      <c r="HFG24" s="170"/>
      <c r="HFH24" s="170"/>
      <c r="HFI24" s="170"/>
      <c r="HFJ24" s="170"/>
      <c r="HFK24" s="170"/>
      <c r="HFL24" s="170"/>
      <c r="HFM24" s="170"/>
      <c r="HFN24" s="170"/>
      <c r="HFO24" s="170"/>
      <c r="HFP24" s="170"/>
      <c r="HFQ24" s="170"/>
      <c r="HFR24" s="170"/>
      <c r="HFS24" s="170"/>
      <c r="HFT24" s="170"/>
      <c r="HFU24" s="170"/>
      <c r="HFV24" s="170"/>
      <c r="HFW24" s="170"/>
      <c r="HFX24" s="170"/>
      <c r="HFY24" s="170"/>
      <c r="HFZ24" s="170"/>
      <c r="HGA24" s="170"/>
      <c r="HGB24" s="170"/>
      <c r="HGC24" s="170"/>
      <c r="HGD24" s="170"/>
      <c r="HGE24" s="170"/>
      <c r="HGF24" s="170"/>
      <c r="HGG24" s="170"/>
      <c r="HGH24" s="170"/>
      <c r="HGI24" s="170"/>
      <c r="HGJ24" s="170"/>
      <c r="HGK24" s="170"/>
      <c r="HGL24" s="170"/>
      <c r="HGM24" s="170"/>
      <c r="HGN24" s="170"/>
      <c r="HGO24" s="170"/>
      <c r="HGP24" s="170"/>
      <c r="HGQ24" s="170"/>
      <c r="HGR24" s="170"/>
      <c r="HGS24" s="170"/>
      <c r="HGT24" s="170"/>
      <c r="HGU24" s="170"/>
      <c r="HGV24" s="170"/>
      <c r="HGW24" s="170"/>
      <c r="HGX24" s="170"/>
      <c r="HGY24" s="170"/>
      <c r="HGZ24" s="170"/>
      <c r="HHA24" s="170"/>
      <c r="HHB24" s="170"/>
      <c r="HHC24" s="170"/>
      <c r="HHD24" s="170"/>
      <c r="HHE24" s="170"/>
      <c r="HHF24" s="170"/>
      <c r="HHG24" s="170"/>
      <c r="HHH24" s="170"/>
      <c r="HHI24" s="170"/>
      <c r="HHJ24" s="170"/>
      <c r="HHK24" s="170"/>
      <c r="HHL24" s="170"/>
      <c r="HHM24" s="170"/>
      <c r="HHN24" s="170"/>
      <c r="HHO24" s="170"/>
      <c r="HHP24" s="170"/>
      <c r="HHQ24" s="170"/>
      <c r="HHR24" s="170"/>
      <c r="HHS24" s="170"/>
      <c r="HHT24" s="170"/>
      <c r="HHU24" s="170"/>
      <c r="HHV24" s="170"/>
      <c r="HHW24" s="170"/>
      <c r="HHX24" s="170"/>
      <c r="HHY24" s="170"/>
      <c r="HHZ24" s="170"/>
      <c r="HIA24" s="170"/>
      <c r="HIB24" s="170"/>
      <c r="HIC24" s="170"/>
      <c r="HID24" s="170"/>
      <c r="HIE24" s="170"/>
      <c r="HIF24" s="170"/>
      <c r="HIG24" s="170"/>
      <c r="HIH24" s="170"/>
      <c r="HII24" s="170"/>
      <c r="HIJ24" s="170"/>
      <c r="HIK24" s="170"/>
      <c r="HIL24" s="170"/>
      <c r="HIM24" s="170"/>
      <c r="HIN24" s="170"/>
      <c r="HIO24" s="170"/>
      <c r="HIP24" s="170"/>
      <c r="HIQ24" s="170"/>
      <c r="HIR24" s="170"/>
      <c r="HIS24" s="170"/>
      <c r="HIT24" s="170"/>
      <c r="HIU24" s="170"/>
      <c r="HIV24" s="170"/>
      <c r="HIW24" s="170"/>
      <c r="HIX24" s="170"/>
      <c r="HIY24" s="170"/>
      <c r="HIZ24" s="170"/>
      <c r="HJA24" s="170"/>
      <c r="HJB24" s="170"/>
      <c r="HJC24" s="170"/>
      <c r="HJD24" s="170"/>
      <c r="HJE24" s="170"/>
      <c r="HJF24" s="170"/>
      <c r="HJG24" s="170"/>
      <c r="HJH24" s="170"/>
      <c r="HJI24" s="170"/>
      <c r="HJJ24" s="170"/>
      <c r="HJK24" s="170"/>
      <c r="HJL24" s="170"/>
      <c r="HJM24" s="170"/>
      <c r="HJN24" s="170"/>
      <c r="HJO24" s="170"/>
      <c r="HJP24" s="170"/>
      <c r="HJQ24" s="170"/>
      <c r="HJR24" s="170"/>
      <c r="HJS24" s="170"/>
      <c r="HJT24" s="170"/>
      <c r="HJU24" s="170"/>
      <c r="HJV24" s="170"/>
      <c r="HJW24" s="170"/>
      <c r="HJX24" s="170"/>
      <c r="HJY24" s="170"/>
      <c r="HJZ24" s="170"/>
      <c r="HKA24" s="170"/>
      <c r="HKB24" s="170"/>
      <c r="HKC24" s="170"/>
      <c r="HKD24" s="170"/>
      <c r="HKE24" s="170"/>
      <c r="HKF24" s="170"/>
      <c r="HKG24" s="170"/>
      <c r="HKH24" s="170"/>
      <c r="HKI24" s="170"/>
      <c r="HKJ24" s="170"/>
      <c r="HKK24" s="170"/>
      <c r="HKL24" s="170"/>
      <c r="HKM24" s="170"/>
      <c r="HKN24" s="170"/>
      <c r="HKO24" s="170"/>
      <c r="HKP24" s="170"/>
      <c r="HKQ24" s="170"/>
      <c r="HKR24" s="170"/>
      <c r="HKS24" s="170"/>
      <c r="HKT24" s="170"/>
      <c r="HKU24" s="170"/>
      <c r="HKV24" s="170"/>
      <c r="HKW24" s="170"/>
      <c r="HKX24" s="170"/>
      <c r="HKY24" s="170"/>
      <c r="HKZ24" s="170"/>
      <c r="HLA24" s="170"/>
      <c r="HLB24" s="170"/>
      <c r="HLC24" s="170"/>
      <c r="HLD24" s="170"/>
      <c r="HLE24" s="170"/>
      <c r="HLF24" s="170"/>
      <c r="HLG24" s="170"/>
      <c r="HLH24" s="170"/>
      <c r="HLI24" s="170"/>
      <c r="HLJ24" s="170"/>
      <c r="HLK24" s="170"/>
      <c r="HLL24" s="170"/>
      <c r="HLM24" s="170"/>
      <c r="HLN24" s="170"/>
      <c r="HLO24" s="170"/>
      <c r="HLP24" s="170"/>
      <c r="HLQ24" s="170"/>
      <c r="HLR24" s="170"/>
      <c r="HLS24" s="170"/>
      <c r="HLT24" s="170"/>
      <c r="HLU24" s="170"/>
      <c r="HLV24" s="170"/>
      <c r="HLW24" s="170"/>
      <c r="HLX24" s="170"/>
      <c r="HLY24" s="170"/>
      <c r="HLZ24" s="170"/>
      <c r="HMA24" s="170"/>
      <c r="HMB24" s="170"/>
      <c r="HMC24" s="170"/>
      <c r="HMD24" s="170"/>
      <c r="HME24" s="170"/>
      <c r="HMF24" s="170"/>
      <c r="HMG24" s="170"/>
      <c r="HMH24" s="170"/>
      <c r="HMI24" s="170"/>
      <c r="HMJ24" s="170"/>
      <c r="HMK24" s="170"/>
      <c r="HML24" s="170"/>
      <c r="HMM24" s="170"/>
      <c r="HMN24" s="170"/>
      <c r="HMO24" s="170"/>
      <c r="HMP24" s="170"/>
      <c r="HMQ24" s="170"/>
      <c r="HMR24" s="170"/>
      <c r="HMS24" s="170"/>
      <c r="HMT24" s="170"/>
      <c r="HMU24" s="170"/>
      <c r="HMV24" s="170"/>
      <c r="HMW24" s="170"/>
      <c r="HMX24" s="170"/>
      <c r="HMY24" s="170"/>
      <c r="HMZ24" s="170"/>
      <c r="HNA24" s="170"/>
      <c r="HNB24" s="170"/>
      <c r="HNC24" s="170"/>
      <c r="HND24" s="170"/>
      <c r="HNE24" s="170"/>
      <c r="HNF24" s="170"/>
      <c r="HNG24" s="170"/>
      <c r="HNH24" s="170"/>
      <c r="HNI24" s="170"/>
      <c r="HNJ24" s="170"/>
      <c r="HNK24" s="170"/>
      <c r="HNL24" s="170"/>
      <c r="HNM24" s="170"/>
      <c r="HNN24" s="170"/>
      <c r="HNO24" s="170"/>
      <c r="HNP24" s="170"/>
      <c r="HNQ24" s="170"/>
      <c r="HNR24" s="170"/>
      <c r="HNS24" s="170"/>
      <c r="HNT24" s="170"/>
      <c r="HNU24" s="170"/>
      <c r="HNV24" s="170"/>
      <c r="HNW24" s="170"/>
      <c r="HNX24" s="170"/>
      <c r="HNY24" s="170"/>
      <c r="HNZ24" s="170"/>
      <c r="HOA24" s="170"/>
      <c r="HOB24" s="170"/>
      <c r="HOC24" s="170"/>
      <c r="HOD24" s="170"/>
      <c r="HOE24" s="170"/>
      <c r="HOF24" s="170"/>
      <c r="HOG24" s="170"/>
      <c r="HOH24" s="170"/>
      <c r="HOI24" s="170"/>
      <c r="HOJ24" s="170"/>
      <c r="HOK24" s="170"/>
      <c r="HOL24" s="170"/>
      <c r="HOM24" s="170"/>
      <c r="HON24" s="170"/>
      <c r="HOO24" s="170"/>
      <c r="HOP24" s="170"/>
      <c r="HOQ24" s="170"/>
      <c r="HOR24" s="170"/>
      <c r="HOS24" s="170"/>
      <c r="HOT24" s="170"/>
      <c r="HOU24" s="170"/>
      <c r="HOV24" s="170"/>
      <c r="HOW24" s="170"/>
      <c r="HOX24" s="170"/>
      <c r="HOY24" s="170"/>
      <c r="HOZ24" s="170"/>
      <c r="HPA24" s="170"/>
      <c r="HPB24" s="170"/>
      <c r="HPC24" s="170"/>
      <c r="HPD24" s="170"/>
      <c r="HPE24" s="170"/>
      <c r="HPF24" s="170"/>
      <c r="HPG24" s="170"/>
      <c r="HPH24" s="170"/>
      <c r="HPI24" s="170"/>
      <c r="HPJ24" s="170"/>
      <c r="HPK24" s="170"/>
      <c r="HPL24" s="170"/>
      <c r="HPM24" s="170"/>
      <c r="HPN24" s="170"/>
      <c r="HPO24" s="170"/>
      <c r="HPP24" s="170"/>
      <c r="HPQ24" s="170"/>
      <c r="HPR24" s="170"/>
      <c r="HPS24" s="170"/>
      <c r="HPT24" s="170"/>
      <c r="HPU24" s="170"/>
      <c r="HPV24" s="170"/>
      <c r="HPW24" s="170"/>
      <c r="HPX24" s="170"/>
      <c r="HPY24" s="170"/>
      <c r="HPZ24" s="170"/>
      <c r="HQA24" s="170"/>
      <c r="HQB24" s="170"/>
      <c r="HQC24" s="170"/>
      <c r="HQD24" s="170"/>
      <c r="HQE24" s="170"/>
      <c r="HQF24" s="170"/>
      <c r="HQG24" s="170"/>
      <c r="HQH24" s="170"/>
      <c r="HQI24" s="170"/>
      <c r="HQJ24" s="170"/>
      <c r="HQK24" s="170"/>
      <c r="HQL24" s="170"/>
      <c r="HQM24" s="170"/>
      <c r="HQN24" s="170"/>
      <c r="HQO24" s="170"/>
      <c r="HQP24" s="170"/>
      <c r="HQQ24" s="170"/>
      <c r="HQR24" s="170"/>
      <c r="HQS24" s="170"/>
      <c r="HQT24" s="170"/>
      <c r="HQU24" s="170"/>
      <c r="HQV24" s="170"/>
      <c r="HQW24" s="170"/>
      <c r="HQX24" s="170"/>
      <c r="HQY24" s="170"/>
      <c r="HQZ24" s="170"/>
      <c r="HRA24" s="170"/>
      <c r="HRB24" s="170"/>
      <c r="HRC24" s="170"/>
      <c r="HRD24" s="170"/>
      <c r="HRE24" s="170"/>
      <c r="HRF24" s="170"/>
      <c r="HRG24" s="170"/>
      <c r="HRH24" s="170"/>
      <c r="HRI24" s="170"/>
      <c r="HRJ24" s="170"/>
      <c r="HRK24" s="170"/>
      <c r="HRL24" s="170"/>
      <c r="HRM24" s="170"/>
      <c r="HRN24" s="170"/>
      <c r="HRO24" s="170"/>
      <c r="HRP24" s="170"/>
      <c r="HRQ24" s="170"/>
      <c r="HRR24" s="170"/>
      <c r="HRS24" s="170"/>
      <c r="HRT24" s="170"/>
      <c r="HRU24" s="170"/>
      <c r="HRV24" s="170"/>
      <c r="HRW24" s="170"/>
      <c r="HRX24" s="170"/>
      <c r="HRY24" s="170"/>
      <c r="HRZ24" s="170"/>
      <c r="HSA24" s="170"/>
      <c r="HSB24" s="170"/>
      <c r="HSC24" s="170"/>
      <c r="HSD24" s="170"/>
      <c r="HSE24" s="170"/>
      <c r="HSF24" s="170"/>
      <c r="HSG24" s="170"/>
      <c r="HSH24" s="170"/>
      <c r="HSI24" s="170"/>
      <c r="HSJ24" s="170"/>
      <c r="HSK24" s="170"/>
      <c r="HSL24" s="170"/>
      <c r="HSM24" s="170"/>
      <c r="HSN24" s="170"/>
      <c r="HSO24" s="170"/>
      <c r="HSP24" s="170"/>
      <c r="HSQ24" s="170"/>
      <c r="HSR24" s="170"/>
      <c r="HSS24" s="170"/>
      <c r="HST24" s="170"/>
      <c r="HSU24" s="170"/>
      <c r="HSV24" s="170"/>
      <c r="HSW24" s="170"/>
      <c r="HSX24" s="170"/>
      <c r="HSY24" s="170"/>
      <c r="HSZ24" s="170"/>
      <c r="HTA24" s="170"/>
      <c r="HTB24" s="170"/>
      <c r="HTC24" s="170"/>
      <c r="HTD24" s="170"/>
      <c r="HTE24" s="170"/>
      <c r="HTF24" s="170"/>
      <c r="HTG24" s="170"/>
      <c r="HTH24" s="170"/>
      <c r="HTI24" s="170"/>
      <c r="HTJ24" s="170"/>
      <c r="HTK24" s="170"/>
      <c r="HTL24" s="170"/>
      <c r="HTM24" s="170"/>
      <c r="HTN24" s="170"/>
      <c r="HTO24" s="170"/>
      <c r="HTP24" s="170"/>
      <c r="HTQ24" s="170"/>
      <c r="HTR24" s="170"/>
      <c r="HTS24" s="170"/>
      <c r="HTT24" s="170"/>
      <c r="HTU24" s="170"/>
      <c r="HTV24" s="170"/>
      <c r="HTW24" s="170"/>
      <c r="HTX24" s="170"/>
      <c r="HTY24" s="170"/>
      <c r="HTZ24" s="170"/>
      <c r="HUA24" s="170"/>
      <c r="HUB24" s="170"/>
      <c r="HUC24" s="170"/>
      <c r="HUD24" s="170"/>
      <c r="HUE24" s="170"/>
      <c r="HUF24" s="170"/>
      <c r="HUG24" s="170"/>
      <c r="HUH24" s="170"/>
      <c r="HUI24" s="170"/>
      <c r="HUJ24" s="170"/>
      <c r="HUK24" s="170"/>
      <c r="HUL24" s="170"/>
      <c r="HUM24" s="170"/>
      <c r="HUN24" s="170"/>
      <c r="HUO24" s="170"/>
      <c r="HUP24" s="170"/>
      <c r="HUQ24" s="170"/>
      <c r="HUR24" s="170"/>
      <c r="HUS24" s="170"/>
      <c r="HUT24" s="170"/>
      <c r="HUU24" s="170"/>
      <c r="HUV24" s="170"/>
      <c r="HUW24" s="170"/>
      <c r="HUX24" s="170"/>
      <c r="HUY24" s="170"/>
      <c r="HUZ24" s="170"/>
      <c r="HVA24" s="170"/>
      <c r="HVB24" s="170"/>
      <c r="HVC24" s="170"/>
      <c r="HVD24" s="170"/>
      <c r="HVE24" s="170"/>
      <c r="HVF24" s="170"/>
      <c r="HVG24" s="170"/>
      <c r="HVH24" s="170"/>
      <c r="HVI24" s="170"/>
      <c r="HVJ24" s="170"/>
      <c r="HVK24" s="170"/>
      <c r="HVL24" s="170"/>
      <c r="HVM24" s="170"/>
      <c r="HVN24" s="170"/>
      <c r="HVO24" s="170"/>
      <c r="HVP24" s="170"/>
      <c r="HVQ24" s="170"/>
      <c r="HVR24" s="170"/>
      <c r="HVS24" s="170"/>
      <c r="HVT24" s="170"/>
      <c r="HVU24" s="170"/>
      <c r="HVV24" s="170"/>
      <c r="HVW24" s="170"/>
      <c r="HVX24" s="170"/>
      <c r="HVY24" s="170"/>
      <c r="HVZ24" s="170"/>
      <c r="HWA24" s="170"/>
      <c r="HWB24" s="170"/>
      <c r="HWC24" s="170"/>
      <c r="HWD24" s="170"/>
      <c r="HWE24" s="170"/>
      <c r="HWF24" s="170"/>
      <c r="HWG24" s="170"/>
      <c r="HWH24" s="170"/>
      <c r="HWI24" s="170"/>
      <c r="HWJ24" s="170"/>
      <c r="HWK24" s="170"/>
      <c r="HWL24" s="170"/>
      <c r="HWM24" s="170"/>
      <c r="HWN24" s="170"/>
      <c r="HWO24" s="170"/>
      <c r="HWP24" s="170"/>
      <c r="HWQ24" s="170"/>
      <c r="HWR24" s="170"/>
      <c r="HWS24" s="170"/>
      <c r="HWT24" s="170"/>
      <c r="HWU24" s="170"/>
      <c r="HWV24" s="170"/>
      <c r="HWW24" s="170"/>
      <c r="HWX24" s="170"/>
      <c r="HWY24" s="170"/>
      <c r="HWZ24" s="170"/>
      <c r="HXA24" s="170"/>
      <c r="HXB24" s="170"/>
      <c r="HXC24" s="170"/>
      <c r="HXD24" s="170"/>
      <c r="HXE24" s="170"/>
      <c r="HXF24" s="170"/>
      <c r="HXG24" s="170"/>
      <c r="HXH24" s="170"/>
      <c r="HXI24" s="170"/>
      <c r="HXJ24" s="170"/>
      <c r="HXK24" s="170"/>
      <c r="HXL24" s="170"/>
      <c r="HXM24" s="170"/>
      <c r="HXN24" s="170"/>
      <c r="HXO24" s="170"/>
      <c r="HXP24" s="170"/>
      <c r="HXQ24" s="170"/>
      <c r="HXR24" s="170"/>
      <c r="HXS24" s="170"/>
      <c r="HXT24" s="170"/>
      <c r="HXU24" s="170"/>
      <c r="HXV24" s="170"/>
      <c r="HXW24" s="170"/>
      <c r="HXX24" s="170"/>
      <c r="HXY24" s="170"/>
      <c r="HXZ24" s="170"/>
      <c r="HYA24" s="170"/>
      <c r="HYB24" s="170"/>
      <c r="HYC24" s="170"/>
      <c r="HYD24" s="170"/>
      <c r="HYE24" s="170"/>
      <c r="HYF24" s="170"/>
      <c r="HYG24" s="170"/>
      <c r="HYH24" s="170"/>
      <c r="HYI24" s="170"/>
      <c r="HYJ24" s="170"/>
      <c r="HYK24" s="170"/>
      <c r="HYL24" s="170"/>
      <c r="HYM24" s="170"/>
      <c r="HYN24" s="170"/>
      <c r="HYO24" s="170"/>
      <c r="HYP24" s="170"/>
      <c r="HYQ24" s="170"/>
      <c r="HYR24" s="170"/>
      <c r="HYS24" s="170"/>
      <c r="HYT24" s="170"/>
      <c r="HYU24" s="170"/>
      <c r="HYV24" s="170"/>
      <c r="HYW24" s="170"/>
      <c r="HYX24" s="170"/>
      <c r="HYY24" s="170"/>
      <c r="HYZ24" s="170"/>
      <c r="HZA24" s="170"/>
      <c r="HZB24" s="170"/>
      <c r="HZC24" s="170"/>
      <c r="HZD24" s="170"/>
      <c r="HZE24" s="170"/>
      <c r="HZF24" s="170"/>
      <c r="HZG24" s="170"/>
      <c r="HZH24" s="170"/>
      <c r="HZI24" s="170"/>
      <c r="HZJ24" s="170"/>
      <c r="HZK24" s="170"/>
      <c r="HZL24" s="170"/>
      <c r="HZM24" s="170"/>
      <c r="HZN24" s="170"/>
      <c r="HZO24" s="170"/>
      <c r="HZP24" s="170"/>
      <c r="HZQ24" s="170"/>
      <c r="HZR24" s="170"/>
      <c r="HZS24" s="170"/>
      <c r="HZT24" s="170"/>
      <c r="HZU24" s="170"/>
      <c r="HZV24" s="170"/>
      <c r="HZW24" s="170"/>
      <c r="HZX24" s="170"/>
      <c r="HZY24" s="170"/>
      <c r="HZZ24" s="170"/>
      <c r="IAA24" s="170"/>
      <c r="IAB24" s="170"/>
      <c r="IAC24" s="170"/>
      <c r="IAD24" s="170"/>
      <c r="IAE24" s="170"/>
      <c r="IAF24" s="170"/>
      <c r="IAG24" s="170"/>
      <c r="IAH24" s="170"/>
      <c r="IAI24" s="170"/>
      <c r="IAJ24" s="170"/>
      <c r="IAK24" s="170"/>
      <c r="IAL24" s="170"/>
      <c r="IAM24" s="170"/>
      <c r="IAN24" s="170"/>
      <c r="IAO24" s="170"/>
      <c r="IAP24" s="170"/>
      <c r="IAQ24" s="170"/>
      <c r="IAR24" s="170"/>
      <c r="IAS24" s="170"/>
      <c r="IAT24" s="170"/>
      <c r="IAU24" s="170"/>
      <c r="IAV24" s="170"/>
      <c r="IAW24" s="170"/>
      <c r="IAX24" s="170"/>
      <c r="IAY24" s="170"/>
      <c r="IAZ24" s="170"/>
      <c r="IBA24" s="170"/>
      <c r="IBB24" s="170"/>
      <c r="IBC24" s="170"/>
      <c r="IBD24" s="170"/>
      <c r="IBE24" s="170"/>
      <c r="IBF24" s="170"/>
      <c r="IBG24" s="170"/>
      <c r="IBH24" s="170"/>
      <c r="IBI24" s="170"/>
      <c r="IBJ24" s="170"/>
      <c r="IBK24" s="170"/>
      <c r="IBL24" s="170"/>
      <c r="IBM24" s="170"/>
      <c r="IBN24" s="170"/>
      <c r="IBO24" s="170"/>
      <c r="IBP24" s="170"/>
      <c r="IBQ24" s="170"/>
      <c r="IBR24" s="170"/>
      <c r="IBS24" s="170"/>
      <c r="IBT24" s="170"/>
      <c r="IBU24" s="170"/>
      <c r="IBV24" s="170"/>
      <c r="IBW24" s="170"/>
      <c r="IBX24" s="170"/>
      <c r="IBY24" s="170"/>
      <c r="IBZ24" s="170"/>
      <c r="ICA24" s="170"/>
      <c r="ICB24" s="170"/>
      <c r="ICC24" s="170"/>
      <c r="ICD24" s="170"/>
      <c r="ICE24" s="170"/>
      <c r="ICF24" s="170"/>
      <c r="ICG24" s="170"/>
      <c r="ICH24" s="170"/>
      <c r="ICI24" s="170"/>
      <c r="ICJ24" s="170"/>
      <c r="ICK24" s="170"/>
      <c r="ICL24" s="170"/>
      <c r="ICM24" s="170"/>
      <c r="ICN24" s="170"/>
      <c r="ICO24" s="170"/>
      <c r="ICP24" s="170"/>
      <c r="ICQ24" s="170"/>
      <c r="ICR24" s="170"/>
      <c r="ICS24" s="170"/>
      <c r="ICT24" s="170"/>
      <c r="ICU24" s="170"/>
      <c r="ICV24" s="170"/>
      <c r="ICW24" s="170"/>
      <c r="ICX24" s="170"/>
      <c r="ICY24" s="170"/>
      <c r="ICZ24" s="170"/>
      <c r="IDA24" s="170"/>
      <c r="IDB24" s="170"/>
      <c r="IDC24" s="170"/>
      <c r="IDD24" s="170"/>
      <c r="IDE24" s="170"/>
      <c r="IDF24" s="170"/>
      <c r="IDG24" s="170"/>
      <c r="IDH24" s="170"/>
      <c r="IDI24" s="170"/>
      <c r="IDJ24" s="170"/>
      <c r="IDK24" s="170"/>
      <c r="IDL24" s="170"/>
      <c r="IDM24" s="170"/>
      <c r="IDN24" s="170"/>
      <c r="IDO24" s="170"/>
      <c r="IDP24" s="170"/>
      <c r="IDQ24" s="170"/>
      <c r="IDR24" s="170"/>
      <c r="IDS24" s="170"/>
      <c r="IDT24" s="170"/>
      <c r="IDU24" s="170"/>
      <c r="IDV24" s="170"/>
      <c r="IDW24" s="170"/>
      <c r="IDX24" s="170"/>
      <c r="IDY24" s="170"/>
      <c r="IDZ24" s="170"/>
      <c r="IEA24" s="170"/>
      <c r="IEB24" s="170"/>
      <c r="IEC24" s="170"/>
      <c r="IED24" s="170"/>
      <c r="IEE24" s="170"/>
      <c r="IEF24" s="170"/>
      <c r="IEG24" s="170"/>
      <c r="IEH24" s="170"/>
      <c r="IEI24" s="170"/>
      <c r="IEJ24" s="170"/>
      <c r="IEK24" s="170"/>
      <c r="IEL24" s="170"/>
      <c r="IEM24" s="170"/>
      <c r="IEN24" s="170"/>
      <c r="IEO24" s="170"/>
      <c r="IEP24" s="170"/>
      <c r="IEQ24" s="170"/>
      <c r="IER24" s="170"/>
      <c r="IES24" s="170"/>
      <c r="IET24" s="170"/>
      <c r="IEU24" s="170"/>
      <c r="IEV24" s="170"/>
      <c r="IEW24" s="170"/>
      <c r="IEX24" s="170"/>
      <c r="IEY24" s="170"/>
      <c r="IEZ24" s="170"/>
      <c r="IFA24" s="170"/>
      <c r="IFB24" s="170"/>
      <c r="IFC24" s="170"/>
      <c r="IFD24" s="170"/>
      <c r="IFE24" s="170"/>
      <c r="IFF24" s="170"/>
      <c r="IFG24" s="170"/>
      <c r="IFH24" s="170"/>
      <c r="IFI24" s="170"/>
      <c r="IFJ24" s="170"/>
      <c r="IFK24" s="170"/>
      <c r="IFL24" s="170"/>
      <c r="IFM24" s="170"/>
      <c r="IFN24" s="170"/>
      <c r="IFO24" s="170"/>
      <c r="IFP24" s="170"/>
      <c r="IFQ24" s="170"/>
      <c r="IFR24" s="170"/>
      <c r="IFS24" s="170"/>
      <c r="IFT24" s="170"/>
      <c r="IFU24" s="170"/>
      <c r="IFV24" s="170"/>
      <c r="IFW24" s="170"/>
      <c r="IFX24" s="170"/>
      <c r="IFY24" s="170"/>
      <c r="IFZ24" s="170"/>
      <c r="IGA24" s="170"/>
      <c r="IGB24" s="170"/>
      <c r="IGC24" s="170"/>
      <c r="IGD24" s="170"/>
      <c r="IGE24" s="170"/>
      <c r="IGF24" s="170"/>
      <c r="IGG24" s="170"/>
      <c r="IGH24" s="170"/>
      <c r="IGI24" s="170"/>
      <c r="IGJ24" s="170"/>
      <c r="IGK24" s="170"/>
      <c r="IGL24" s="170"/>
      <c r="IGM24" s="170"/>
      <c r="IGN24" s="170"/>
      <c r="IGO24" s="170"/>
      <c r="IGP24" s="170"/>
      <c r="IGQ24" s="170"/>
      <c r="IGR24" s="170"/>
      <c r="IGS24" s="170"/>
      <c r="IGT24" s="170"/>
      <c r="IGU24" s="170"/>
      <c r="IGV24" s="170"/>
      <c r="IGW24" s="170"/>
      <c r="IGX24" s="170"/>
      <c r="IGY24" s="170"/>
      <c r="IGZ24" s="170"/>
      <c r="IHA24" s="170"/>
      <c r="IHB24" s="170"/>
      <c r="IHC24" s="170"/>
      <c r="IHD24" s="170"/>
      <c r="IHE24" s="170"/>
      <c r="IHF24" s="170"/>
      <c r="IHG24" s="170"/>
      <c r="IHH24" s="170"/>
      <c r="IHI24" s="170"/>
      <c r="IHJ24" s="170"/>
      <c r="IHK24" s="170"/>
      <c r="IHL24" s="170"/>
      <c r="IHM24" s="170"/>
      <c r="IHN24" s="170"/>
      <c r="IHO24" s="170"/>
      <c r="IHP24" s="170"/>
      <c r="IHQ24" s="170"/>
      <c r="IHR24" s="170"/>
      <c r="IHS24" s="170"/>
      <c r="IHT24" s="170"/>
      <c r="IHU24" s="170"/>
      <c r="IHV24" s="170"/>
      <c r="IHW24" s="170"/>
      <c r="IHX24" s="170"/>
      <c r="IHY24" s="170"/>
      <c r="IHZ24" s="170"/>
      <c r="IIA24" s="170"/>
      <c r="IIB24" s="170"/>
      <c r="IIC24" s="170"/>
      <c r="IID24" s="170"/>
      <c r="IIE24" s="170"/>
      <c r="IIF24" s="170"/>
      <c r="IIG24" s="170"/>
      <c r="IIH24" s="170"/>
      <c r="III24" s="170"/>
      <c r="IIJ24" s="170"/>
      <c r="IIK24" s="170"/>
      <c r="IIL24" s="170"/>
      <c r="IIM24" s="170"/>
      <c r="IIN24" s="170"/>
      <c r="IIO24" s="170"/>
      <c r="IIP24" s="170"/>
      <c r="IIQ24" s="170"/>
      <c r="IIR24" s="170"/>
      <c r="IIS24" s="170"/>
      <c r="IIT24" s="170"/>
      <c r="IIU24" s="170"/>
      <c r="IIV24" s="170"/>
      <c r="IIW24" s="170"/>
      <c r="IIX24" s="170"/>
      <c r="IIY24" s="170"/>
      <c r="IIZ24" s="170"/>
      <c r="IJA24" s="170"/>
      <c r="IJB24" s="170"/>
      <c r="IJC24" s="170"/>
      <c r="IJD24" s="170"/>
      <c r="IJE24" s="170"/>
      <c r="IJF24" s="170"/>
      <c r="IJG24" s="170"/>
      <c r="IJH24" s="170"/>
      <c r="IJI24" s="170"/>
      <c r="IJJ24" s="170"/>
      <c r="IJK24" s="170"/>
      <c r="IJL24" s="170"/>
      <c r="IJM24" s="170"/>
      <c r="IJN24" s="170"/>
      <c r="IJO24" s="170"/>
      <c r="IJP24" s="170"/>
      <c r="IJQ24" s="170"/>
      <c r="IJR24" s="170"/>
      <c r="IJS24" s="170"/>
      <c r="IJT24" s="170"/>
      <c r="IJU24" s="170"/>
      <c r="IJV24" s="170"/>
      <c r="IJW24" s="170"/>
      <c r="IJX24" s="170"/>
      <c r="IJY24" s="170"/>
      <c r="IJZ24" s="170"/>
      <c r="IKA24" s="170"/>
      <c r="IKB24" s="170"/>
      <c r="IKC24" s="170"/>
      <c r="IKD24" s="170"/>
      <c r="IKE24" s="170"/>
      <c r="IKF24" s="170"/>
      <c r="IKG24" s="170"/>
      <c r="IKH24" s="170"/>
      <c r="IKI24" s="170"/>
      <c r="IKJ24" s="170"/>
      <c r="IKK24" s="170"/>
      <c r="IKL24" s="170"/>
      <c r="IKM24" s="170"/>
      <c r="IKN24" s="170"/>
      <c r="IKO24" s="170"/>
      <c r="IKP24" s="170"/>
      <c r="IKQ24" s="170"/>
      <c r="IKR24" s="170"/>
      <c r="IKS24" s="170"/>
      <c r="IKT24" s="170"/>
      <c r="IKU24" s="170"/>
      <c r="IKV24" s="170"/>
      <c r="IKW24" s="170"/>
      <c r="IKX24" s="170"/>
      <c r="IKY24" s="170"/>
      <c r="IKZ24" s="170"/>
      <c r="ILA24" s="170"/>
      <c r="ILB24" s="170"/>
      <c r="ILC24" s="170"/>
      <c r="ILD24" s="170"/>
      <c r="ILE24" s="170"/>
      <c r="ILF24" s="170"/>
      <c r="ILG24" s="170"/>
      <c r="ILH24" s="170"/>
      <c r="ILI24" s="170"/>
      <c r="ILJ24" s="170"/>
      <c r="ILK24" s="170"/>
      <c r="ILL24" s="170"/>
      <c r="ILM24" s="170"/>
      <c r="ILN24" s="170"/>
      <c r="ILO24" s="170"/>
      <c r="ILP24" s="170"/>
      <c r="ILQ24" s="170"/>
      <c r="ILR24" s="170"/>
      <c r="ILS24" s="170"/>
      <c r="ILT24" s="170"/>
      <c r="ILU24" s="170"/>
      <c r="ILV24" s="170"/>
      <c r="ILW24" s="170"/>
      <c r="ILX24" s="170"/>
      <c r="ILY24" s="170"/>
      <c r="ILZ24" s="170"/>
      <c r="IMA24" s="170"/>
      <c r="IMB24" s="170"/>
      <c r="IMC24" s="170"/>
      <c r="IMD24" s="170"/>
      <c r="IME24" s="170"/>
      <c r="IMF24" s="170"/>
      <c r="IMG24" s="170"/>
      <c r="IMH24" s="170"/>
      <c r="IMI24" s="170"/>
      <c r="IMJ24" s="170"/>
      <c r="IMK24" s="170"/>
      <c r="IML24" s="170"/>
      <c r="IMM24" s="170"/>
      <c r="IMN24" s="170"/>
      <c r="IMO24" s="170"/>
      <c r="IMP24" s="170"/>
      <c r="IMQ24" s="170"/>
      <c r="IMR24" s="170"/>
      <c r="IMS24" s="170"/>
      <c r="IMT24" s="170"/>
      <c r="IMU24" s="170"/>
      <c r="IMV24" s="170"/>
      <c r="IMW24" s="170"/>
      <c r="IMX24" s="170"/>
      <c r="IMY24" s="170"/>
      <c r="IMZ24" s="170"/>
      <c r="INA24" s="170"/>
      <c r="INB24" s="170"/>
      <c r="INC24" s="170"/>
      <c r="IND24" s="170"/>
      <c r="INE24" s="170"/>
      <c r="INF24" s="170"/>
      <c r="ING24" s="170"/>
      <c r="INH24" s="170"/>
      <c r="INI24" s="170"/>
      <c r="INJ24" s="170"/>
      <c r="INK24" s="170"/>
      <c r="INL24" s="170"/>
      <c r="INM24" s="170"/>
      <c r="INN24" s="170"/>
      <c r="INO24" s="170"/>
      <c r="INP24" s="170"/>
      <c r="INQ24" s="170"/>
      <c r="INR24" s="170"/>
      <c r="INS24" s="170"/>
      <c r="INT24" s="170"/>
      <c r="INU24" s="170"/>
      <c r="INV24" s="170"/>
      <c r="INW24" s="170"/>
      <c r="INX24" s="170"/>
      <c r="INY24" s="170"/>
      <c r="INZ24" s="170"/>
      <c r="IOA24" s="170"/>
      <c r="IOB24" s="170"/>
      <c r="IOC24" s="170"/>
      <c r="IOD24" s="170"/>
      <c r="IOE24" s="170"/>
      <c r="IOF24" s="170"/>
      <c r="IOG24" s="170"/>
      <c r="IOH24" s="170"/>
      <c r="IOI24" s="170"/>
      <c r="IOJ24" s="170"/>
      <c r="IOK24" s="170"/>
      <c r="IOL24" s="170"/>
      <c r="IOM24" s="170"/>
      <c r="ION24" s="170"/>
      <c r="IOO24" s="170"/>
      <c r="IOP24" s="170"/>
      <c r="IOQ24" s="170"/>
      <c r="IOR24" s="170"/>
      <c r="IOS24" s="170"/>
      <c r="IOT24" s="170"/>
      <c r="IOU24" s="170"/>
      <c r="IOV24" s="170"/>
      <c r="IOW24" s="170"/>
      <c r="IOX24" s="170"/>
      <c r="IOY24" s="170"/>
      <c r="IOZ24" s="170"/>
      <c r="IPA24" s="170"/>
      <c r="IPB24" s="170"/>
      <c r="IPC24" s="170"/>
      <c r="IPD24" s="170"/>
      <c r="IPE24" s="170"/>
      <c r="IPF24" s="170"/>
      <c r="IPG24" s="170"/>
      <c r="IPH24" s="170"/>
      <c r="IPI24" s="170"/>
      <c r="IPJ24" s="170"/>
      <c r="IPK24" s="170"/>
      <c r="IPL24" s="170"/>
      <c r="IPM24" s="170"/>
      <c r="IPN24" s="170"/>
      <c r="IPO24" s="170"/>
      <c r="IPP24" s="170"/>
      <c r="IPQ24" s="170"/>
      <c r="IPR24" s="170"/>
      <c r="IPS24" s="170"/>
      <c r="IPT24" s="170"/>
      <c r="IPU24" s="170"/>
      <c r="IPV24" s="170"/>
      <c r="IPW24" s="170"/>
      <c r="IPX24" s="170"/>
      <c r="IPY24" s="170"/>
      <c r="IPZ24" s="170"/>
      <c r="IQA24" s="170"/>
      <c r="IQB24" s="170"/>
      <c r="IQC24" s="170"/>
      <c r="IQD24" s="170"/>
      <c r="IQE24" s="170"/>
      <c r="IQF24" s="170"/>
      <c r="IQG24" s="170"/>
      <c r="IQH24" s="170"/>
      <c r="IQI24" s="170"/>
      <c r="IQJ24" s="170"/>
      <c r="IQK24" s="170"/>
      <c r="IQL24" s="170"/>
      <c r="IQM24" s="170"/>
      <c r="IQN24" s="170"/>
      <c r="IQO24" s="170"/>
      <c r="IQP24" s="170"/>
      <c r="IQQ24" s="170"/>
      <c r="IQR24" s="170"/>
      <c r="IQS24" s="170"/>
      <c r="IQT24" s="170"/>
      <c r="IQU24" s="170"/>
      <c r="IQV24" s="170"/>
      <c r="IQW24" s="170"/>
      <c r="IQX24" s="170"/>
      <c r="IQY24" s="170"/>
      <c r="IQZ24" s="170"/>
      <c r="IRA24" s="170"/>
      <c r="IRB24" s="170"/>
      <c r="IRC24" s="170"/>
      <c r="IRD24" s="170"/>
      <c r="IRE24" s="170"/>
      <c r="IRF24" s="170"/>
      <c r="IRG24" s="170"/>
      <c r="IRH24" s="170"/>
      <c r="IRI24" s="170"/>
      <c r="IRJ24" s="170"/>
      <c r="IRK24" s="170"/>
      <c r="IRL24" s="170"/>
      <c r="IRM24" s="170"/>
      <c r="IRN24" s="170"/>
      <c r="IRO24" s="170"/>
      <c r="IRP24" s="170"/>
      <c r="IRQ24" s="170"/>
      <c r="IRR24" s="170"/>
      <c r="IRS24" s="170"/>
      <c r="IRT24" s="170"/>
      <c r="IRU24" s="170"/>
      <c r="IRV24" s="170"/>
      <c r="IRW24" s="170"/>
      <c r="IRX24" s="170"/>
      <c r="IRY24" s="170"/>
      <c r="IRZ24" s="170"/>
      <c r="ISA24" s="170"/>
      <c r="ISB24" s="170"/>
      <c r="ISC24" s="170"/>
      <c r="ISD24" s="170"/>
      <c r="ISE24" s="170"/>
      <c r="ISF24" s="170"/>
      <c r="ISG24" s="170"/>
      <c r="ISH24" s="170"/>
      <c r="ISI24" s="170"/>
      <c r="ISJ24" s="170"/>
      <c r="ISK24" s="170"/>
      <c r="ISL24" s="170"/>
      <c r="ISM24" s="170"/>
      <c r="ISN24" s="170"/>
      <c r="ISO24" s="170"/>
      <c r="ISP24" s="170"/>
      <c r="ISQ24" s="170"/>
      <c r="ISR24" s="170"/>
      <c r="ISS24" s="170"/>
      <c r="IST24" s="170"/>
      <c r="ISU24" s="170"/>
      <c r="ISV24" s="170"/>
      <c r="ISW24" s="170"/>
      <c r="ISX24" s="170"/>
      <c r="ISY24" s="170"/>
      <c r="ISZ24" s="170"/>
      <c r="ITA24" s="170"/>
      <c r="ITB24" s="170"/>
      <c r="ITC24" s="170"/>
      <c r="ITD24" s="170"/>
      <c r="ITE24" s="170"/>
      <c r="ITF24" s="170"/>
      <c r="ITG24" s="170"/>
      <c r="ITH24" s="170"/>
      <c r="ITI24" s="170"/>
      <c r="ITJ24" s="170"/>
      <c r="ITK24" s="170"/>
      <c r="ITL24" s="170"/>
      <c r="ITM24" s="170"/>
      <c r="ITN24" s="170"/>
      <c r="ITO24" s="170"/>
      <c r="ITP24" s="170"/>
      <c r="ITQ24" s="170"/>
      <c r="ITR24" s="170"/>
      <c r="ITS24" s="170"/>
      <c r="ITT24" s="170"/>
      <c r="ITU24" s="170"/>
      <c r="ITV24" s="170"/>
      <c r="ITW24" s="170"/>
      <c r="ITX24" s="170"/>
      <c r="ITY24" s="170"/>
      <c r="ITZ24" s="170"/>
      <c r="IUA24" s="170"/>
      <c r="IUB24" s="170"/>
      <c r="IUC24" s="170"/>
      <c r="IUD24" s="170"/>
      <c r="IUE24" s="170"/>
      <c r="IUF24" s="170"/>
      <c r="IUG24" s="170"/>
      <c r="IUH24" s="170"/>
      <c r="IUI24" s="170"/>
      <c r="IUJ24" s="170"/>
      <c r="IUK24" s="170"/>
      <c r="IUL24" s="170"/>
      <c r="IUM24" s="170"/>
      <c r="IUN24" s="170"/>
      <c r="IUO24" s="170"/>
      <c r="IUP24" s="170"/>
      <c r="IUQ24" s="170"/>
      <c r="IUR24" s="170"/>
      <c r="IUS24" s="170"/>
      <c r="IUT24" s="170"/>
      <c r="IUU24" s="170"/>
      <c r="IUV24" s="170"/>
      <c r="IUW24" s="170"/>
      <c r="IUX24" s="170"/>
      <c r="IUY24" s="170"/>
      <c r="IUZ24" s="170"/>
      <c r="IVA24" s="170"/>
      <c r="IVB24" s="170"/>
      <c r="IVC24" s="170"/>
      <c r="IVD24" s="170"/>
      <c r="IVE24" s="170"/>
      <c r="IVF24" s="170"/>
      <c r="IVG24" s="170"/>
      <c r="IVH24" s="170"/>
      <c r="IVI24" s="170"/>
      <c r="IVJ24" s="170"/>
      <c r="IVK24" s="170"/>
      <c r="IVL24" s="170"/>
      <c r="IVM24" s="170"/>
      <c r="IVN24" s="170"/>
      <c r="IVO24" s="170"/>
      <c r="IVP24" s="170"/>
      <c r="IVQ24" s="170"/>
      <c r="IVR24" s="170"/>
      <c r="IVS24" s="170"/>
      <c r="IVT24" s="170"/>
      <c r="IVU24" s="170"/>
      <c r="IVV24" s="170"/>
      <c r="IVW24" s="170"/>
      <c r="IVX24" s="170"/>
      <c r="IVY24" s="170"/>
      <c r="IVZ24" s="170"/>
      <c r="IWA24" s="170"/>
      <c r="IWB24" s="170"/>
      <c r="IWC24" s="170"/>
      <c r="IWD24" s="170"/>
      <c r="IWE24" s="170"/>
      <c r="IWF24" s="170"/>
      <c r="IWG24" s="170"/>
      <c r="IWH24" s="170"/>
      <c r="IWI24" s="170"/>
      <c r="IWJ24" s="170"/>
      <c r="IWK24" s="170"/>
      <c r="IWL24" s="170"/>
      <c r="IWM24" s="170"/>
      <c r="IWN24" s="170"/>
      <c r="IWO24" s="170"/>
      <c r="IWP24" s="170"/>
      <c r="IWQ24" s="170"/>
      <c r="IWR24" s="170"/>
      <c r="IWS24" s="170"/>
      <c r="IWT24" s="170"/>
      <c r="IWU24" s="170"/>
      <c r="IWV24" s="170"/>
      <c r="IWW24" s="170"/>
      <c r="IWX24" s="170"/>
      <c r="IWY24" s="170"/>
      <c r="IWZ24" s="170"/>
      <c r="IXA24" s="170"/>
      <c r="IXB24" s="170"/>
      <c r="IXC24" s="170"/>
      <c r="IXD24" s="170"/>
      <c r="IXE24" s="170"/>
      <c r="IXF24" s="170"/>
      <c r="IXG24" s="170"/>
      <c r="IXH24" s="170"/>
      <c r="IXI24" s="170"/>
      <c r="IXJ24" s="170"/>
      <c r="IXK24" s="170"/>
      <c r="IXL24" s="170"/>
      <c r="IXM24" s="170"/>
      <c r="IXN24" s="170"/>
      <c r="IXO24" s="170"/>
      <c r="IXP24" s="170"/>
      <c r="IXQ24" s="170"/>
      <c r="IXR24" s="170"/>
      <c r="IXS24" s="170"/>
      <c r="IXT24" s="170"/>
      <c r="IXU24" s="170"/>
      <c r="IXV24" s="170"/>
      <c r="IXW24" s="170"/>
      <c r="IXX24" s="170"/>
      <c r="IXY24" s="170"/>
      <c r="IXZ24" s="170"/>
      <c r="IYA24" s="170"/>
      <c r="IYB24" s="170"/>
      <c r="IYC24" s="170"/>
      <c r="IYD24" s="170"/>
      <c r="IYE24" s="170"/>
      <c r="IYF24" s="170"/>
      <c r="IYG24" s="170"/>
      <c r="IYH24" s="170"/>
      <c r="IYI24" s="170"/>
      <c r="IYJ24" s="170"/>
      <c r="IYK24" s="170"/>
      <c r="IYL24" s="170"/>
      <c r="IYM24" s="170"/>
      <c r="IYN24" s="170"/>
      <c r="IYO24" s="170"/>
      <c r="IYP24" s="170"/>
      <c r="IYQ24" s="170"/>
      <c r="IYR24" s="170"/>
      <c r="IYS24" s="170"/>
      <c r="IYT24" s="170"/>
      <c r="IYU24" s="170"/>
      <c r="IYV24" s="170"/>
      <c r="IYW24" s="170"/>
      <c r="IYX24" s="170"/>
      <c r="IYY24" s="170"/>
      <c r="IYZ24" s="170"/>
      <c r="IZA24" s="170"/>
      <c r="IZB24" s="170"/>
      <c r="IZC24" s="170"/>
      <c r="IZD24" s="170"/>
      <c r="IZE24" s="170"/>
      <c r="IZF24" s="170"/>
      <c r="IZG24" s="170"/>
      <c r="IZH24" s="170"/>
      <c r="IZI24" s="170"/>
      <c r="IZJ24" s="170"/>
      <c r="IZK24" s="170"/>
      <c r="IZL24" s="170"/>
      <c r="IZM24" s="170"/>
      <c r="IZN24" s="170"/>
      <c r="IZO24" s="170"/>
      <c r="IZP24" s="170"/>
      <c r="IZQ24" s="170"/>
      <c r="IZR24" s="170"/>
      <c r="IZS24" s="170"/>
      <c r="IZT24" s="170"/>
      <c r="IZU24" s="170"/>
      <c r="IZV24" s="170"/>
      <c r="IZW24" s="170"/>
      <c r="IZX24" s="170"/>
      <c r="IZY24" s="170"/>
      <c r="IZZ24" s="170"/>
      <c r="JAA24" s="170"/>
      <c r="JAB24" s="170"/>
      <c r="JAC24" s="170"/>
      <c r="JAD24" s="170"/>
      <c r="JAE24" s="170"/>
      <c r="JAF24" s="170"/>
      <c r="JAG24" s="170"/>
      <c r="JAH24" s="170"/>
      <c r="JAI24" s="170"/>
      <c r="JAJ24" s="170"/>
      <c r="JAK24" s="170"/>
      <c r="JAL24" s="170"/>
      <c r="JAM24" s="170"/>
      <c r="JAN24" s="170"/>
      <c r="JAO24" s="170"/>
      <c r="JAP24" s="170"/>
      <c r="JAQ24" s="170"/>
      <c r="JAR24" s="170"/>
      <c r="JAS24" s="170"/>
      <c r="JAT24" s="170"/>
      <c r="JAU24" s="170"/>
      <c r="JAV24" s="170"/>
      <c r="JAW24" s="170"/>
      <c r="JAX24" s="170"/>
      <c r="JAY24" s="170"/>
      <c r="JAZ24" s="170"/>
      <c r="JBA24" s="170"/>
      <c r="JBB24" s="170"/>
      <c r="JBC24" s="170"/>
      <c r="JBD24" s="170"/>
      <c r="JBE24" s="170"/>
      <c r="JBF24" s="170"/>
      <c r="JBG24" s="170"/>
      <c r="JBH24" s="170"/>
      <c r="JBI24" s="170"/>
      <c r="JBJ24" s="170"/>
      <c r="JBK24" s="170"/>
      <c r="JBL24" s="170"/>
      <c r="JBM24" s="170"/>
      <c r="JBN24" s="170"/>
      <c r="JBO24" s="170"/>
      <c r="JBP24" s="170"/>
      <c r="JBQ24" s="170"/>
      <c r="JBR24" s="170"/>
      <c r="JBS24" s="170"/>
      <c r="JBT24" s="170"/>
      <c r="JBU24" s="170"/>
      <c r="JBV24" s="170"/>
      <c r="JBW24" s="170"/>
      <c r="JBX24" s="170"/>
      <c r="JBY24" s="170"/>
      <c r="JBZ24" s="170"/>
      <c r="JCA24" s="170"/>
      <c r="JCB24" s="170"/>
      <c r="JCC24" s="170"/>
      <c r="JCD24" s="170"/>
      <c r="JCE24" s="170"/>
      <c r="JCF24" s="170"/>
      <c r="JCG24" s="170"/>
      <c r="JCH24" s="170"/>
      <c r="JCI24" s="170"/>
      <c r="JCJ24" s="170"/>
      <c r="JCK24" s="170"/>
      <c r="JCL24" s="170"/>
      <c r="JCM24" s="170"/>
      <c r="JCN24" s="170"/>
      <c r="JCO24" s="170"/>
      <c r="JCP24" s="170"/>
      <c r="JCQ24" s="170"/>
      <c r="JCR24" s="170"/>
      <c r="JCS24" s="170"/>
      <c r="JCT24" s="170"/>
      <c r="JCU24" s="170"/>
      <c r="JCV24" s="170"/>
      <c r="JCW24" s="170"/>
      <c r="JCX24" s="170"/>
      <c r="JCY24" s="170"/>
      <c r="JCZ24" s="170"/>
      <c r="JDA24" s="170"/>
      <c r="JDB24" s="170"/>
      <c r="JDC24" s="170"/>
      <c r="JDD24" s="170"/>
      <c r="JDE24" s="170"/>
      <c r="JDF24" s="170"/>
      <c r="JDG24" s="170"/>
      <c r="JDH24" s="170"/>
      <c r="JDI24" s="170"/>
      <c r="JDJ24" s="170"/>
      <c r="JDK24" s="170"/>
      <c r="JDL24" s="170"/>
      <c r="JDM24" s="170"/>
      <c r="JDN24" s="170"/>
      <c r="JDO24" s="170"/>
      <c r="JDP24" s="170"/>
      <c r="JDQ24" s="170"/>
      <c r="JDR24" s="170"/>
      <c r="JDS24" s="170"/>
      <c r="JDT24" s="170"/>
      <c r="JDU24" s="170"/>
      <c r="JDV24" s="170"/>
      <c r="JDW24" s="170"/>
      <c r="JDX24" s="170"/>
      <c r="JDY24" s="170"/>
      <c r="JDZ24" s="170"/>
      <c r="JEA24" s="170"/>
      <c r="JEB24" s="170"/>
      <c r="JEC24" s="170"/>
      <c r="JED24" s="170"/>
      <c r="JEE24" s="170"/>
      <c r="JEF24" s="170"/>
      <c r="JEG24" s="170"/>
      <c r="JEH24" s="170"/>
      <c r="JEI24" s="170"/>
      <c r="JEJ24" s="170"/>
      <c r="JEK24" s="170"/>
      <c r="JEL24" s="170"/>
      <c r="JEM24" s="170"/>
      <c r="JEN24" s="170"/>
      <c r="JEO24" s="170"/>
      <c r="JEP24" s="170"/>
      <c r="JEQ24" s="170"/>
      <c r="JER24" s="170"/>
      <c r="JES24" s="170"/>
      <c r="JET24" s="170"/>
      <c r="JEU24" s="170"/>
      <c r="JEV24" s="170"/>
      <c r="JEW24" s="170"/>
      <c r="JEX24" s="170"/>
      <c r="JEY24" s="170"/>
      <c r="JEZ24" s="170"/>
      <c r="JFA24" s="170"/>
      <c r="JFB24" s="170"/>
      <c r="JFC24" s="170"/>
      <c r="JFD24" s="170"/>
      <c r="JFE24" s="170"/>
      <c r="JFF24" s="170"/>
      <c r="JFG24" s="170"/>
      <c r="JFH24" s="170"/>
      <c r="JFI24" s="170"/>
      <c r="JFJ24" s="170"/>
      <c r="JFK24" s="170"/>
      <c r="JFL24" s="170"/>
      <c r="JFM24" s="170"/>
      <c r="JFN24" s="170"/>
      <c r="JFO24" s="170"/>
      <c r="JFP24" s="170"/>
      <c r="JFQ24" s="170"/>
      <c r="JFR24" s="170"/>
      <c r="JFS24" s="170"/>
      <c r="JFT24" s="170"/>
      <c r="JFU24" s="170"/>
      <c r="JFV24" s="170"/>
      <c r="JFW24" s="170"/>
      <c r="JFX24" s="170"/>
      <c r="JFY24" s="170"/>
      <c r="JFZ24" s="170"/>
      <c r="JGA24" s="170"/>
      <c r="JGB24" s="170"/>
      <c r="JGC24" s="170"/>
      <c r="JGD24" s="170"/>
      <c r="JGE24" s="170"/>
      <c r="JGF24" s="170"/>
      <c r="JGG24" s="170"/>
      <c r="JGH24" s="170"/>
      <c r="JGI24" s="170"/>
      <c r="JGJ24" s="170"/>
      <c r="JGK24" s="170"/>
      <c r="JGL24" s="170"/>
      <c r="JGM24" s="170"/>
      <c r="JGN24" s="170"/>
      <c r="JGO24" s="170"/>
      <c r="JGP24" s="170"/>
      <c r="JGQ24" s="170"/>
      <c r="JGR24" s="170"/>
      <c r="JGS24" s="170"/>
      <c r="JGT24" s="170"/>
      <c r="JGU24" s="170"/>
      <c r="JGV24" s="170"/>
      <c r="JGW24" s="170"/>
      <c r="JGX24" s="170"/>
      <c r="JGY24" s="170"/>
      <c r="JGZ24" s="170"/>
      <c r="JHA24" s="170"/>
      <c r="JHB24" s="170"/>
      <c r="JHC24" s="170"/>
      <c r="JHD24" s="170"/>
      <c r="JHE24" s="170"/>
      <c r="JHF24" s="170"/>
      <c r="JHG24" s="170"/>
      <c r="JHH24" s="170"/>
      <c r="JHI24" s="170"/>
      <c r="JHJ24" s="170"/>
      <c r="JHK24" s="170"/>
      <c r="JHL24" s="170"/>
      <c r="JHM24" s="170"/>
      <c r="JHN24" s="170"/>
      <c r="JHO24" s="170"/>
      <c r="JHP24" s="170"/>
      <c r="JHQ24" s="170"/>
      <c r="JHR24" s="170"/>
      <c r="JHS24" s="170"/>
      <c r="JHT24" s="170"/>
      <c r="JHU24" s="170"/>
      <c r="JHV24" s="170"/>
      <c r="JHW24" s="170"/>
      <c r="JHX24" s="170"/>
      <c r="JHY24" s="170"/>
      <c r="JHZ24" s="170"/>
      <c r="JIA24" s="170"/>
      <c r="JIB24" s="170"/>
      <c r="JIC24" s="170"/>
      <c r="JID24" s="170"/>
      <c r="JIE24" s="170"/>
      <c r="JIF24" s="170"/>
      <c r="JIG24" s="170"/>
      <c r="JIH24" s="170"/>
      <c r="JII24" s="170"/>
      <c r="JIJ24" s="170"/>
      <c r="JIK24" s="170"/>
      <c r="JIL24" s="170"/>
      <c r="JIM24" s="170"/>
      <c r="JIN24" s="170"/>
      <c r="JIO24" s="170"/>
      <c r="JIP24" s="170"/>
      <c r="JIQ24" s="170"/>
      <c r="JIR24" s="170"/>
      <c r="JIS24" s="170"/>
      <c r="JIT24" s="170"/>
      <c r="JIU24" s="170"/>
      <c r="JIV24" s="170"/>
      <c r="JIW24" s="170"/>
      <c r="JIX24" s="170"/>
      <c r="JIY24" s="170"/>
      <c r="JIZ24" s="170"/>
      <c r="JJA24" s="170"/>
      <c r="JJB24" s="170"/>
      <c r="JJC24" s="170"/>
      <c r="JJD24" s="170"/>
      <c r="JJE24" s="170"/>
      <c r="JJF24" s="170"/>
      <c r="JJG24" s="170"/>
      <c r="JJH24" s="170"/>
      <c r="JJI24" s="170"/>
      <c r="JJJ24" s="170"/>
      <c r="JJK24" s="170"/>
      <c r="JJL24" s="170"/>
      <c r="JJM24" s="170"/>
      <c r="JJN24" s="170"/>
      <c r="JJO24" s="170"/>
      <c r="JJP24" s="170"/>
      <c r="JJQ24" s="170"/>
      <c r="JJR24" s="170"/>
      <c r="JJS24" s="170"/>
      <c r="JJT24" s="170"/>
      <c r="JJU24" s="170"/>
      <c r="JJV24" s="170"/>
      <c r="JJW24" s="170"/>
      <c r="JJX24" s="170"/>
      <c r="JJY24" s="170"/>
      <c r="JJZ24" s="170"/>
      <c r="JKA24" s="170"/>
      <c r="JKB24" s="170"/>
      <c r="JKC24" s="170"/>
      <c r="JKD24" s="170"/>
      <c r="JKE24" s="170"/>
      <c r="JKF24" s="170"/>
      <c r="JKG24" s="170"/>
      <c r="JKH24" s="170"/>
      <c r="JKI24" s="170"/>
      <c r="JKJ24" s="170"/>
      <c r="JKK24" s="170"/>
      <c r="JKL24" s="170"/>
      <c r="JKM24" s="170"/>
      <c r="JKN24" s="170"/>
      <c r="JKO24" s="170"/>
      <c r="JKP24" s="170"/>
      <c r="JKQ24" s="170"/>
      <c r="JKR24" s="170"/>
      <c r="JKS24" s="170"/>
      <c r="JKT24" s="170"/>
      <c r="JKU24" s="170"/>
      <c r="JKV24" s="170"/>
      <c r="JKW24" s="170"/>
      <c r="JKX24" s="170"/>
      <c r="JKY24" s="170"/>
      <c r="JKZ24" s="170"/>
      <c r="JLA24" s="170"/>
      <c r="JLB24" s="170"/>
      <c r="JLC24" s="170"/>
      <c r="JLD24" s="170"/>
      <c r="JLE24" s="170"/>
      <c r="JLF24" s="170"/>
      <c r="JLG24" s="170"/>
      <c r="JLH24" s="170"/>
      <c r="JLI24" s="170"/>
      <c r="JLJ24" s="170"/>
      <c r="JLK24" s="170"/>
      <c r="JLL24" s="170"/>
      <c r="JLM24" s="170"/>
      <c r="JLN24" s="170"/>
      <c r="JLO24" s="170"/>
      <c r="JLP24" s="170"/>
      <c r="JLQ24" s="170"/>
      <c r="JLR24" s="170"/>
      <c r="JLS24" s="170"/>
      <c r="JLT24" s="170"/>
      <c r="JLU24" s="170"/>
      <c r="JLV24" s="170"/>
      <c r="JLW24" s="170"/>
      <c r="JLX24" s="170"/>
      <c r="JLY24" s="170"/>
      <c r="JLZ24" s="170"/>
      <c r="JMA24" s="170"/>
      <c r="JMB24" s="170"/>
      <c r="JMC24" s="170"/>
      <c r="JMD24" s="170"/>
      <c r="JME24" s="170"/>
      <c r="JMF24" s="170"/>
      <c r="JMG24" s="170"/>
      <c r="JMH24" s="170"/>
      <c r="JMI24" s="170"/>
      <c r="JMJ24" s="170"/>
      <c r="JMK24" s="170"/>
      <c r="JML24" s="170"/>
      <c r="JMM24" s="170"/>
      <c r="JMN24" s="170"/>
      <c r="JMO24" s="170"/>
      <c r="JMP24" s="170"/>
      <c r="JMQ24" s="170"/>
      <c r="JMR24" s="170"/>
      <c r="JMS24" s="170"/>
      <c r="JMT24" s="170"/>
      <c r="JMU24" s="170"/>
      <c r="JMV24" s="170"/>
      <c r="JMW24" s="170"/>
      <c r="JMX24" s="170"/>
      <c r="JMY24" s="170"/>
      <c r="JMZ24" s="170"/>
      <c r="JNA24" s="170"/>
      <c r="JNB24" s="170"/>
      <c r="JNC24" s="170"/>
      <c r="JND24" s="170"/>
      <c r="JNE24" s="170"/>
      <c r="JNF24" s="170"/>
      <c r="JNG24" s="170"/>
      <c r="JNH24" s="170"/>
      <c r="JNI24" s="170"/>
      <c r="JNJ24" s="170"/>
      <c r="JNK24" s="170"/>
      <c r="JNL24" s="170"/>
      <c r="JNM24" s="170"/>
      <c r="JNN24" s="170"/>
      <c r="JNO24" s="170"/>
      <c r="JNP24" s="170"/>
      <c r="JNQ24" s="170"/>
      <c r="JNR24" s="170"/>
      <c r="JNS24" s="170"/>
      <c r="JNT24" s="170"/>
      <c r="JNU24" s="170"/>
      <c r="JNV24" s="170"/>
      <c r="JNW24" s="170"/>
      <c r="JNX24" s="170"/>
      <c r="JNY24" s="170"/>
      <c r="JNZ24" s="170"/>
      <c r="JOA24" s="170"/>
      <c r="JOB24" s="170"/>
      <c r="JOC24" s="170"/>
      <c r="JOD24" s="170"/>
      <c r="JOE24" s="170"/>
      <c r="JOF24" s="170"/>
      <c r="JOG24" s="170"/>
      <c r="JOH24" s="170"/>
      <c r="JOI24" s="170"/>
      <c r="JOJ24" s="170"/>
      <c r="JOK24" s="170"/>
      <c r="JOL24" s="170"/>
      <c r="JOM24" s="170"/>
      <c r="JON24" s="170"/>
      <c r="JOO24" s="170"/>
      <c r="JOP24" s="170"/>
      <c r="JOQ24" s="170"/>
      <c r="JOR24" s="170"/>
      <c r="JOS24" s="170"/>
      <c r="JOT24" s="170"/>
      <c r="JOU24" s="170"/>
      <c r="JOV24" s="170"/>
      <c r="JOW24" s="170"/>
      <c r="JOX24" s="170"/>
      <c r="JOY24" s="170"/>
      <c r="JOZ24" s="170"/>
      <c r="JPA24" s="170"/>
      <c r="JPB24" s="170"/>
      <c r="JPC24" s="170"/>
      <c r="JPD24" s="170"/>
      <c r="JPE24" s="170"/>
      <c r="JPF24" s="170"/>
      <c r="JPG24" s="170"/>
      <c r="JPH24" s="170"/>
      <c r="JPI24" s="170"/>
      <c r="JPJ24" s="170"/>
      <c r="JPK24" s="170"/>
      <c r="JPL24" s="170"/>
      <c r="JPM24" s="170"/>
      <c r="JPN24" s="170"/>
      <c r="JPO24" s="170"/>
      <c r="JPP24" s="170"/>
      <c r="JPQ24" s="170"/>
      <c r="JPR24" s="170"/>
      <c r="JPS24" s="170"/>
      <c r="JPT24" s="170"/>
      <c r="JPU24" s="170"/>
      <c r="JPV24" s="170"/>
      <c r="JPW24" s="170"/>
      <c r="JPX24" s="170"/>
      <c r="JPY24" s="170"/>
      <c r="JPZ24" s="170"/>
      <c r="JQA24" s="170"/>
      <c r="JQB24" s="170"/>
      <c r="JQC24" s="170"/>
      <c r="JQD24" s="170"/>
      <c r="JQE24" s="170"/>
      <c r="JQF24" s="170"/>
      <c r="JQG24" s="170"/>
      <c r="JQH24" s="170"/>
      <c r="JQI24" s="170"/>
      <c r="JQJ24" s="170"/>
      <c r="JQK24" s="170"/>
      <c r="JQL24" s="170"/>
      <c r="JQM24" s="170"/>
      <c r="JQN24" s="170"/>
      <c r="JQO24" s="170"/>
      <c r="JQP24" s="170"/>
      <c r="JQQ24" s="170"/>
      <c r="JQR24" s="170"/>
      <c r="JQS24" s="170"/>
      <c r="JQT24" s="170"/>
      <c r="JQU24" s="170"/>
      <c r="JQV24" s="170"/>
      <c r="JQW24" s="170"/>
      <c r="JQX24" s="170"/>
      <c r="JQY24" s="170"/>
      <c r="JQZ24" s="170"/>
      <c r="JRA24" s="170"/>
      <c r="JRB24" s="170"/>
      <c r="JRC24" s="170"/>
      <c r="JRD24" s="170"/>
      <c r="JRE24" s="170"/>
      <c r="JRF24" s="170"/>
      <c r="JRG24" s="170"/>
      <c r="JRH24" s="170"/>
      <c r="JRI24" s="170"/>
      <c r="JRJ24" s="170"/>
      <c r="JRK24" s="170"/>
      <c r="JRL24" s="170"/>
      <c r="JRM24" s="170"/>
      <c r="JRN24" s="170"/>
      <c r="JRO24" s="170"/>
      <c r="JRP24" s="170"/>
      <c r="JRQ24" s="170"/>
      <c r="JRR24" s="170"/>
      <c r="JRS24" s="170"/>
      <c r="JRT24" s="170"/>
      <c r="JRU24" s="170"/>
      <c r="JRV24" s="170"/>
      <c r="JRW24" s="170"/>
      <c r="JRX24" s="170"/>
      <c r="JRY24" s="170"/>
      <c r="JRZ24" s="170"/>
      <c r="JSA24" s="170"/>
      <c r="JSB24" s="170"/>
      <c r="JSC24" s="170"/>
      <c r="JSD24" s="170"/>
      <c r="JSE24" s="170"/>
      <c r="JSF24" s="170"/>
      <c r="JSG24" s="170"/>
      <c r="JSH24" s="170"/>
      <c r="JSI24" s="170"/>
      <c r="JSJ24" s="170"/>
      <c r="JSK24" s="170"/>
      <c r="JSL24" s="170"/>
      <c r="JSM24" s="170"/>
      <c r="JSN24" s="170"/>
      <c r="JSO24" s="170"/>
      <c r="JSP24" s="170"/>
      <c r="JSQ24" s="170"/>
      <c r="JSR24" s="170"/>
      <c r="JSS24" s="170"/>
      <c r="JST24" s="170"/>
      <c r="JSU24" s="170"/>
      <c r="JSV24" s="170"/>
      <c r="JSW24" s="170"/>
      <c r="JSX24" s="170"/>
      <c r="JSY24" s="170"/>
      <c r="JSZ24" s="170"/>
      <c r="JTA24" s="170"/>
      <c r="JTB24" s="170"/>
      <c r="JTC24" s="170"/>
      <c r="JTD24" s="170"/>
      <c r="JTE24" s="170"/>
      <c r="JTF24" s="170"/>
      <c r="JTG24" s="170"/>
      <c r="JTH24" s="170"/>
      <c r="JTI24" s="170"/>
      <c r="JTJ24" s="170"/>
      <c r="JTK24" s="170"/>
      <c r="JTL24" s="170"/>
      <c r="JTM24" s="170"/>
      <c r="JTN24" s="170"/>
      <c r="JTO24" s="170"/>
      <c r="JTP24" s="170"/>
      <c r="JTQ24" s="170"/>
      <c r="JTR24" s="170"/>
      <c r="JTS24" s="170"/>
      <c r="JTT24" s="170"/>
      <c r="JTU24" s="170"/>
      <c r="JTV24" s="170"/>
      <c r="JTW24" s="170"/>
      <c r="JTX24" s="170"/>
      <c r="JTY24" s="170"/>
      <c r="JTZ24" s="170"/>
      <c r="JUA24" s="170"/>
      <c r="JUB24" s="170"/>
      <c r="JUC24" s="170"/>
      <c r="JUD24" s="170"/>
      <c r="JUE24" s="170"/>
      <c r="JUF24" s="170"/>
      <c r="JUG24" s="170"/>
      <c r="JUH24" s="170"/>
      <c r="JUI24" s="170"/>
      <c r="JUJ24" s="170"/>
      <c r="JUK24" s="170"/>
      <c r="JUL24" s="170"/>
      <c r="JUM24" s="170"/>
      <c r="JUN24" s="170"/>
      <c r="JUO24" s="170"/>
      <c r="JUP24" s="170"/>
      <c r="JUQ24" s="170"/>
      <c r="JUR24" s="170"/>
      <c r="JUS24" s="170"/>
      <c r="JUT24" s="170"/>
      <c r="JUU24" s="170"/>
      <c r="JUV24" s="170"/>
      <c r="JUW24" s="170"/>
      <c r="JUX24" s="170"/>
      <c r="JUY24" s="170"/>
      <c r="JUZ24" s="170"/>
      <c r="JVA24" s="170"/>
      <c r="JVB24" s="170"/>
      <c r="JVC24" s="170"/>
      <c r="JVD24" s="170"/>
      <c r="JVE24" s="170"/>
      <c r="JVF24" s="170"/>
      <c r="JVG24" s="170"/>
      <c r="JVH24" s="170"/>
      <c r="JVI24" s="170"/>
      <c r="JVJ24" s="170"/>
      <c r="JVK24" s="170"/>
      <c r="JVL24" s="170"/>
      <c r="JVM24" s="170"/>
      <c r="JVN24" s="170"/>
      <c r="JVO24" s="170"/>
      <c r="JVP24" s="170"/>
      <c r="JVQ24" s="170"/>
      <c r="JVR24" s="170"/>
      <c r="JVS24" s="170"/>
      <c r="JVT24" s="170"/>
      <c r="JVU24" s="170"/>
      <c r="JVV24" s="170"/>
      <c r="JVW24" s="170"/>
      <c r="JVX24" s="170"/>
      <c r="JVY24" s="170"/>
      <c r="JVZ24" s="170"/>
      <c r="JWA24" s="170"/>
      <c r="JWB24" s="170"/>
      <c r="JWC24" s="170"/>
      <c r="JWD24" s="170"/>
      <c r="JWE24" s="170"/>
      <c r="JWF24" s="170"/>
      <c r="JWG24" s="170"/>
      <c r="JWH24" s="170"/>
      <c r="JWI24" s="170"/>
      <c r="JWJ24" s="170"/>
      <c r="JWK24" s="170"/>
      <c r="JWL24" s="170"/>
      <c r="JWM24" s="170"/>
      <c r="JWN24" s="170"/>
      <c r="JWO24" s="170"/>
      <c r="JWP24" s="170"/>
      <c r="JWQ24" s="170"/>
      <c r="JWR24" s="170"/>
      <c r="JWS24" s="170"/>
      <c r="JWT24" s="170"/>
      <c r="JWU24" s="170"/>
      <c r="JWV24" s="170"/>
      <c r="JWW24" s="170"/>
      <c r="JWX24" s="170"/>
      <c r="JWY24" s="170"/>
      <c r="JWZ24" s="170"/>
      <c r="JXA24" s="170"/>
      <c r="JXB24" s="170"/>
      <c r="JXC24" s="170"/>
      <c r="JXD24" s="170"/>
      <c r="JXE24" s="170"/>
      <c r="JXF24" s="170"/>
      <c r="JXG24" s="170"/>
      <c r="JXH24" s="170"/>
      <c r="JXI24" s="170"/>
      <c r="JXJ24" s="170"/>
      <c r="JXK24" s="170"/>
      <c r="JXL24" s="170"/>
      <c r="JXM24" s="170"/>
      <c r="JXN24" s="170"/>
      <c r="JXO24" s="170"/>
      <c r="JXP24" s="170"/>
      <c r="JXQ24" s="170"/>
      <c r="JXR24" s="170"/>
      <c r="JXS24" s="170"/>
      <c r="JXT24" s="170"/>
      <c r="JXU24" s="170"/>
      <c r="JXV24" s="170"/>
      <c r="JXW24" s="170"/>
      <c r="JXX24" s="170"/>
      <c r="JXY24" s="170"/>
      <c r="JXZ24" s="170"/>
      <c r="JYA24" s="170"/>
      <c r="JYB24" s="170"/>
      <c r="JYC24" s="170"/>
      <c r="JYD24" s="170"/>
      <c r="JYE24" s="170"/>
      <c r="JYF24" s="170"/>
      <c r="JYG24" s="170"/>
      <c r="JYH24" s="170"/>
      <c r="JYI24" s="170"/>
      <c r="JYJ24" s="170"/>
      <c r="JYK24" s="170"/>
      <c r="JYL24" s="170"/>
      <c r="JYM24" s="170"/>
      <c r="JYN24" s="170"/>
      <c r="JYO24" s="170"/>
      <c r="JYP24" s="170"/>
      <c r="JYQ24" s="170"/>
      <c r="JYR24" s="170"/>
      <c r="JYS24" s="170"/>
      <c r="JYT24" s="170"/>
      <c r="JYU24" s="170"/>
      <c r="JYV24" s="170"/>
      <c r="JYW24" s="170"/>
      <c r="JYX24" s="170"/>
      <c r="JYY24" s="170"/>
      <c r="JYZ24" s="170"/>
      <c r="JZA24" s="170"/>
      <c r="JZB24" s="170"/>
      <c r="JZC24" s="170"/>
      <c r="JZD24" s="170"/>
      <c r="JZE24" s="170"/>
      <c r="JZF24" s="170"/>
      <c r="JZG24" s="170"/>
      <c r="JZH24" s="170"/>
      <c r="JZI24" s="170"/>
      <c r="JZJ24" s="170"/>
      <c r="JZK24" s="170"/>
      <c r="JZL24" s="170"/>
      <c r="JZM24" s="170"/>
      <c r="JZN24" s="170"/>
      <c r="JZO24" s="170"/>
      <c r="JZP24" s="170"/>
      <c r="JZQ24" s="170"/>
      <c r="JZR24" s="170"/>
      <c r="JZS24" s="170"/>
      <c r="JZT24" s="170"/>
      <c r="JZU24" s="170"/>
      <c r="JZV24" s="170"/>
      <c r="JZW24" s="170"/>
      <c r="JZX24" s="170"/>
      <c r="JZY24" s="170"/>
      <c r="JZZ24" s="170"/>
      <c r="KAA24" s="170"/>
      <c r="KAB24" s="170"/>
      <c r="KAC24" s="170"/>
      <c r="KAD24" s="170"/>
      <c r="KAE24" s="170"/>
      <c r="KAF24" s="170"/>
      <c r="KAG24" s="170"/>
      <c r="KAH24" s="170"/>
      <c r="KAI24" s="170"/>
      <c r="KAJ24" s="170"/>
      <c r="KAK24" s="170"/>
      <c r="KAL24" s="170"/>
      <c r="KAM24" s="170"/>
      <c r="KAN24" s="170"/>
      <c r="KAO24" s="170"/>
      <c r="KAP24" s="170"/>
      <c r="KAQ24" s="170"/>
      <c r="KAR24" s="170"/>
      <c r="KAS24" s="170"/>
      <c r="KAT24" s="170"/>
      <c r="KAU24" s="170"/>
      <c r="KAV24" s="170"/>
      <c r="KAW24" s="170"/>
      <c r="KAX24" s="170"/>
      <c r="KAY24" s="170"/>
      <c r="KAZ24" s="170"/>
      <c r="KBA24" s="170"/>
      <c r="KBB24" s="170"/>
      <c r="KBC24" s="170"/>
      <c r="KBD24" s="170"/>
      <c r="KBE24" s="170"/>
      <c r="KBF24" s="170"/>
      <c r="KBG24" s="170"/>
      <c r="KBH24" s="170"/>
      <c r="KBI24" s="170"/>
      <c r="KBJ24" s="170"/>
      <c r="KBK24" s="170"/>
      <c r="KBL24" s="170"/>
      <c r="KBM24" s="170"/>
      <c r="KBN24" s="170"/>
      <c r="KBO24" s="170"/>
      <c r="KBP24" s="170"/>
      <c r="KBQ24" s="170"/>
      <c r="KBR24" s="170"/>
      <c r="KBS24" s="170"/>
      <c r="KBT24" s="170"/>
      <c r="KBU24" s="170"/>
      <c r="KBV24" s="170"/>
      <c r="KBW24" s="170"/>
      <c r="KBX24" s="170"/>
      <c r="KBY24" s="170"/>
      <c r="KBZ24" s="170"/>
      <c r="KCA24" s="170"/>
      <c r="KCB24" s="170"/>
      <c r="KCC24" s="170"/>
      <c r="KCD24" s="170"/>
      <c r="KCE24" s="170"/>
      <c r="KCF24" s="170"/>
      <c r="KCG24" s="170"/>
      <c r="KCH24" s="170"/>
      <c r="KCI24" s="170"/>
      <c r="KCJ24" s="170"/>
      <c r="KCK24" s="170"/>
      <c r="KCL24" s="170"/>
      <c r="KCM24" s="170"/>
      <c r="KCN24" s="170"/>
      <c r="KCO24" s="170"/>
      <c r="KCP24" s="170"/>
      <c r="KCQ24" s="170"/>
      <c r="KCR24" s="170"/>
      <c r="KCS24" s="170"/>
      <c r="KCT24" s="170"/>
      <c r="KCU24" s="170"/>
      <c r="KCV24" s="170"/>
      <c r="KCW24" s="170"/>
      <c r="KCX24" s="170"/>
      <c r="KCY24" s="170"/>
      <c r="KCZ24" s="170"/>
      <c r="KDA24" s="170"/>
      <c r="KDB24" s="170"/>
      <c r="KDC24" s="170"/>
      <c r="KDD24" s="170"/>
      <c r="KDE24" s="170"/>
      <c r="KDF24" s="170"/>
      <c r="KDG24" s="170"/>
      <c r="KDH24" s="170"/>
      <c r="KDI24" s="170"/>
      <c r="KDJ24" s="170"/>
      <c r="KDK24" s="170"/>
      <c r="KDL24" s="170"/>
      <c r="KDM24" s="170"/>
      <c r="KDN24" s="170"/>
      <c r="KDO24" s="170"/>
      <c r="KDP24" s="170"/>
      <c r="KDQ24" s="170"/>
      <c r="KDR24" s="170"/>
      <c r="KDS24" s="170"/>
      <c r="KDT24" s="170"/>
      <c r="KDU24" s="170"/>
      <c r="KDV24" s="170"/>
      <c r="KDW24" s="170"/>
      <c r="KDX24" s="170"/>
      <c r="KDY24" s="170"/>
      <c r="KDZ24" s="170"/>
      <c r="KEA24" s="170"/>
      <c r="KEB24" s="170"/>
      <c r="KEC24" s="170"/>
      <c r="KED24" s="170"/>
      <c r="KEE24" s="170"/>
      <c r="KEF24" s="170"/>
      <c r="KEG24" s="170"/>
      <c r="KEH24" s="170"/>
      <c r="KEI24" s="170"/>
      <c r="KEJ24" s="170"/>
      <c r="KEK24" s="170"/>
      <c r="KEL24" s="170"/>
      <c r="KEM24" s="170"/>
      <c r="KEN24" s="170"/>
      <c r="KEO24" s="170"/>
      <c r="KEP24" s="170"/>
      <c r="KEQ24" s="170"/>
      <c r="KER24" s="170"/>
      <c r="KES24" s="170"/>
      <c r="KET24" s="170"/>
      <c r="KEU24" s="170"/>
      <c r="KEV24" s="170"/>
      <c r="KEW24" s="170"/>
      <c r="KEX24" s="170"/>
      <c r="KEY24" s="170"/>
      <c r="KEZ24" s="170"/>
      <c r="KFA24" s="170"/>
      <c r="KFB24" s="170"/>
      <c r="KFC24" s="170"/>
      <c r="KFD24" s="170"/>
      <c r="KFE24" s="170"/>
      <c r="KFF24" s="170"/>
      <c r="KFG24" s="170"/>
      <c r="KFH24" s="170"/>
      <c r="KFI24" s="170"/>
      <c r="KFJ24" s="170"/>
      <c r="KFK24" s="170"/>
      <c r="KFL24" s="170"/>
      <c r="KFM24" s="170"/>
      <c r="KFN24" s="170"/>
      <c r="KFO24" s="170"/>
      <c r="KFP24" s="170"/>
      <c r="KFQ24" s="170"/>
      <c r="KFR24" s="170"/>
      <c r="KFS24" s="170"/>
      <c r="KFT24" s="170"/>
      <c r="KFU24" s="170"/>
      <c r="KFV24" s="170"/>
      <c r="KFW24" s="170"/>
      <c r="KFX24" s="170"/>
      <c r="KFY24" s="170"/>
      <c r="KFZ24" s="170"/>
      <c r="KGA24" s="170"/>
      <c r="KGB24" s="170"/>
      <c r="KGC24" s="170"/>
      <c r="KGD24" s="170"/>
      <c r="KGE24" s="170"/>
      <c r="KGF24" s="170"/>
      <c r="KGG24" s="170"/>
      <c r="KGH24" s="170"/>
      <c r="KGI24" s="170"/>
      <c r="KGJ24" s="170"/>
      <c r="KGK24" s="170"/>
      <c r="KGL24" s="170"/>
      <c r="KGM24" s="170"/>
      <c r="KGN24" s="170"/>
      <c r="KGO24" s="170"/>
      <c r="KGP24" s="170"/>
      <c r="KGQ24" s="170"/>
      <c r="KGR24" s="170"/>
      <c r="KGS24" s="170"/>
      <c r="KGT24" s="170"/>
      <c r="KGU24" s="170"/>
      <c r="KGV24" s="170"/>
      <c r="KGW24" s="170"/>
      <c r="KGX24" s="170"/>
      <c r="KGY24" s="170"/>
      <c r="KGZ24" s="170"/>
      <c r="KHA24" s="170"/>
      <c r="KHB24" s="170"/>
      <c r="KHC24" s="170"/>
      <c r="KHD24" s="170"/>
      <c r="KHE24" s="170"/>
      <c r="KHF24" s="170"/>
      <c r="KHG24" s="170"/>
      <c r="KHH24" s="170"/>
      <c r="KHI24" s="170"/>
      <c r="KHJ24" s="170"/>
      <c r="KHK24" s="170"/>
      <c r="KHL24" s="170"/>
      <c r="KHM24" s="170"/>
      <c r="KHN24" s="170"/>
      <c r="KHO24" s="170"/>
      <c r="KHP24" s="170"/>
      <c r="KHQ24" s="170"/>
      <c r="KHR24" s="170"/>
      <c r="KHS24" s="170"/>
      <c r="KHT24" s="170"/>
      <c r="KHU24" s="170"/>
      <c r="KHV24" s="170"/>
      <c r="KHW24" s="170"/>
      <c r="KHX24" s="170"/>
      <c r="KHY24" s="170"/>
      <c r="KHZ24" s="170"/>
      <c r="KIA24" s="170"/>
      <c r="KIB24" s="170"/>
      <c r="KIC24" s="170"/>
      <c r="KID24" s="170"/>
      <c r="KIE24" s="170"/>
      <c r="KIF24" s="170"/>
      <c r="KIG24" s="170"/>
      <c r="KIH24" s="170"/>
      <c r="KII24" s="170"/>
      <c r="KIJ24" s="170"/>
      <c r="KIK24" s="170"/>
      <c r="KIL24" s="170"/>
      <c r="KIM24" s="170"/>
      <c r="KIN24" s="170"/>
      <c r="KIO24" s="170"/>
      <c r="KIP24" s="170"/>
      <c r="KIQ24" s="170"/>
      <c r="KIR24" s="170"/>
      <c r="KIS24" s="170"/>
      <c r="KIT24" s="170"/>
      <c r="KIU24" s="170"/>
      <c r="KIV24" s="170"/>
      <c r="KIW24" s="170"/>
      <c r="KIX24" s="170"/>
      <c r="KIY24" s="170"/>
      <c r="KIZ24" s="170"/>
      <c r="KJA24" s="170"/>
      <c r="KJB24" s="170"/>
      <c r="KJC24" s="170"/>
      <c r="KJD24" s="170"/>
      <c r="KJE24" s="170"/>
      <c r="KJF24" s="170"/>
      <c r="KJG24" s="170"/>
      <c r="KJH24" s="170"/>
      <c r="KJI24" s="170"/>
      <c r="KJJ24" s="170"/>
      <c r="KJK24" s="170"/>
      <c r="KJL24" s="170"/>
      <c r="KJM24" s="170"/>
      <c r="KJN24" s="170"/>
      <c r="KJO24" s="170"/>
      <c r="KJP24" s="170"/>
      <c r="KJQ24" s="170"/>
      <c r="KJR24" s="170"/>
      <c r="KJS24" s="170"/>
      <c r="KJT24" s="170"/>
      <c r="KJU24" s="170"/>
      <c r="KJV24" s="170"/>
      <c r="KJW24" s="170"/>
      <c r="KJX24" s="170"/>
      <c r="KJY24" s="170"/>
      <c r="KJZ24" s="170"/>
      <c r="KKA24" s="170"/>
      <c r="KKB24" s="170"/>
      <c r="KKC24" s="170"/>
      <c r="KKD24" s="170"/>
      <c r="KKE24" s="170"/>
      <c r="KKF24" s="170"/>
      <c r="KKG24" s="170"/>
      <c r="KKH24" s="170"/>
      <c r="KKI24" s="170"/>
      <c r="KKJ24" s="170"/>
      <c r="KKK24" s="170"/>
      <c r="KKL24" s="170"/>
      <c r="KKM24" s="170"/>
      <c r="KKN24" s="170"/>
      <c r="KKO24" s="170"/>
      <c r="KKP24" s="170"/>
      <c r="KKQ24" s="170"/>
      <c r="KKR24" s="170"/>
      <c r="KKS24" s="170"/>
      <c r="KKT24" s="170"/>
      <c r="KKU24" s="170"/>
      <c r="KKV24" s="170"/>
      <c r="KKW24" s="170"/>
      <c r="KKX24" s="170"/>
      <c r="KKY24" s="170"/>
      <c r="KKZ24" s="170"/>
      <c r="KLA24" s="170"/>
      <c r="KLB24" s="170"/>
      <c r="KLC24" s="170"/>
      <c r="KLD24" s="170"/>
      <c r="KLE24" s="170"/>
      <c r="KLF24" s="170"/>
      <c r="KLG24" s="170"/>
      <c r="KLH24" s="170"/>
      <c r="KLI24" s="170"/>
      <c r="KLJ24" s="170"/>
      <c r="KLK24" s="170"/>
      <c r="KLL24" s="170"/>
      <c r="KLM24" s="170"/>
      <c r="KLN24" s="170"/>
      <c r="KLO24" s="170"/>
      <c r="KLP24" s="170"/>
      <c r="KLQ24" s="170"/>
      <c r="KLR24" s="170"/>
      <c r="KLS24" s="170"/>
      <c r="KLT24" s="170"/>
      <c r="KLU24" s="170"/>
      <c r="KLV24" s="170"/>
      <c r="KLW24" s="170"/>
      <c r="KLX24" s="170"/>
      <c r="KLY24" s="170"/>
      <c r="KLZ24" s="170"/>
      <c r="KMA24" s="170"/>
      <c r="KMB24" s="170"/>
      <c r="KMC24" s="170"/>
      <c r="KMD24" s="170"/>
      <c r="KME24" s="170"/>
      <c r="KMF24" s="170"/>
      <c r="KMG24" s="170"/>
      <c r="KMH24" s="170"/>
      <c r="KMI24" s="170"/>
      <c r="KMJ24" s="170"/>
      <c r="KMK24" s="170"/>
      <c r="KML24" s="170"/>
      <c r="KMM24" s="170"/>
      <c r="KMN24" s="170"/>
      <c r="KMO24" s="170"/>
      <c r="KMP24" s="170"/>
      <c r="KMQ24" s="170"/>
      <c r="KMR24" s="170"/>
      <c r="KMS24" s="170"/>
      <c r="KMT24" s="170"/>
      <c r="KMU24" s="170"/>
      <c r="KMV24" s="170"/>
      <c r="KMW24" s="170"/>
      <c r="KMX24" s="170"/>
      <c r="KMY24" s="170"/>
      <c r="KMZ24" s="170"/>
      <c r="KNA24" s="170"/>
      <c r="KNB24" s="170"/>
      <c r="KNC24" s="170"/>
      <c r="KND24" s="170"/>
      <c r="KNE24" s="170"/>
      <c r="KNF24" s="170"/>
      <c r="KNG24" s="170"/>
      <c r="KNH24" s="170"/>
      <c r="KNI24" s="170"/>
      <c r="KNJ24" s="170"/>
      <c r="KNK24" s="170"/>
      <c r="KNL24" s="170"/>
      <c r="KNM24" s="170"/>
      <c r="KNN24" s="170"/>
      <c r="KNO24" s="170"/>
      <c r="KNP24" s="170"/>
      <c r="KNQ24" s="170"/>
      <c r="KNR24" s="170"/>
      <c r="KNS24" s="170"/>
      <c r="KNT24" s="170"/>
      <c r="KNU24" s="170"/>
      <c r="KNV24" s="170"/>
      <c r="KNW24" s="170"/>
      <c r="KNX24" s="170"/>
      <c r="KNY24" s="170"/>
      <c r="KNZ24" s="170"/>
      <c r="KOA24" s="170"/>
      <c r="KOB24" s="170"/>
      <c r="KOC24" s="170"/>
      <c r="KOD24" s="170"/>
      <c r="KOE24" s="170"/>
      <c r="KOF24" s="170"/>
      <c r="KOG24" s="170"/>
      <c r="KOH24" s="170"/>
      <c r="KOI24" s="170"/>
      <c r="KOJ24" s="170"/>
      <c r="KOK24" s="170"/>
      <c r="KOL24" s="170"/>
      <c r="KOM24" s="170"/>
      <c r="KON24" s="170"/>
      <c r="KOO24" s="170"/>
      <c r="KOP24" s="170"/>
      <c r="KOQ24" s="170"/>
      <c r="KOR24" s="170"/>
      <c r="KOS24" s="170"/>
      <c r="KOT24" s="170"/>
      <c r="KOU24" s="170"/>
      <c r="KOV24" s="170"/>
      <c r="KOW24" s="170"/>
      <c r="KOX24" s="170"/>
      <c r="KOY24" s="170"/>
      <c r="KOZ24" s="170"/>
      <c r="KPA24" s="170"/>
      <c r="KPB24" s="170"/>
      <c r="KPC24" s="170"/>
      <c r="KPD24" s="170"/>
      <c r="KPE24" s="170"/>
      <c r="KPF24" s="170"/>
      <c r="KPG24" s="170"/>
      <c r="KPH24" s="170"/>
      <c r="KPI24" s="170"/>
      <c r="KPJ24" s="170"/>
      <c r="KPK24" s="170"/>
      <c r="KPL24" s="170"/>
      <c r="KPM24" s="170"/>
      <c r="KPN24" s="170"/>
      <c r="KPO24" s="170"/>
      <c r="KPP24" s="170"/>
      <c r="KPQ24" s="170"/>
      <c r="KPR24" s="170"/>
      <c r="KPS24" s="170"/>
      <c r="KPT24" s="170"/>
      <c r="KPU24" s="170"/>
      <c r="KPV24" s="170"/>
      <c r="KPW24" s="170"/>
      <c r="KPX24" s="170"/>
      <c r="KPY24" s="170"/>
      <c r="KPZ24" s="170"/>
      <c r="KQA24" s="170"/>
      <c r="KQB24" s="170"/>
      <c r="KQC24" s="170"/>
      <c r="KQD24" s="170"/>
      <c r="KQE24" s="170"/>
      <c r="KQF24" s="170"/>
      <c r="KQG24" s="170"/>
      <c r="KQH24" s="170"/>
      <c r="KQI24" s="170"/>
      <c r="KQJ24" s="170"/>
      <c r="KQK24" s="170"/>
      <c r="KQL24" s="170"/>
      <c r="KQM24" s="170"/>
      <c r="KQN24" s="170"/>
      <c r="KQO24" s="170"/>
      <c r="KQP24" s="170"/>
      <c r="KQQ24" s="170"/>
      <c r="KQR24" s="170"/>
      <c r="KQS24" s="170"/>
      <c r="KQT24" s="170"/>
      <c r="KQU24" s="170"/>
      <c r="KQV24" s="170"/>
      <c r="KQW24" s="170"/>
      <c r="KQX24" s="170"/>
      <c r="KQY24" s="170"/>
      <c r="KQZ24" s="170"/>
      <c r="KRA24" s="170"/>
      <c r="KRB24" s="170"/>
      <c r="KRC24" s="170"/>
      <c r="KRD24" s="170"/>
      <c r="KRE24" s="170"/>
      <c r="KRF24" s="170"/>
      <c r="KRG24" s="170"/>
      <c r="KRH24" s="170"/>
      <c r="KRI24" s="170"/>
      <c r="KRJ24" s="170"/>
      <c r="KRK24" s="170"/>
      <c r="KRL24" s="170"/>
      <c r="KRM24" s="170"/>
      <c r="KRN24" s="170"/>
      <c r="KRO24" s="170"/>
      <c r="KRP24" s="170"/>
      <c r="KRQ24" s="170"/>
      <c r="KRR24" s="170"/>
      <c r="KRS24" s="170"/>
      <c r="KRT24" s="170"/>
      <c r="KRU24" s="170"/>
      <c r="KRV24" s="170"/>
      <c r="KRW24" s="170"/>
      <c r="KRX24" s="170"/>
      <c r="KRY24" s="170"/>
      <c r="KRZ24" s="170"/>
      <c r="KSA24" s="170"/>
      <c r="KSB24" s="170"/>
      <c r="KSC24" s="170"/>
      <c r="KSD24" s="170"/>
      <c r="KSE24" s="170"/>
      <c r="KSF24" s="170"/>
      <c r="KSG24" s="170"/>
      <c r="KSH24" s="170"/>
      <c r="KSI24" s="170"/>
      <c r="KSJ24" s="170"/>
      <c r="KSK24" s="170"/>
      <c r="KSL24" s="170"/>
      <c r="KSM24" s="170"/>
      <c r="KSN24" s="170"/>
      <c r="KSO24" s="170"/>
      <c r="KSP24" s="170"/>
      <c r="KSQ24" s="170"/>
      <c r="KSR24" s="170"/>
      <c r="KSS24" s="170"/>
      <c r="KST24" s="170"/>
      <c r="KSU24" s="170"/>
      <c r="KSV24" s="170"/>
      <c r="KSW24" s="170"/>
      <c r="KSX24" s="170"/>
      <c r="KSY24" s="170"/>
      <c r="KSZ24" s="170"/>
      <c r="KTA24" s="170"/>
      <c r="KTB24" s="170"/>
      <c r="KTC24" s="170"/>
      <c r="KTD24" s="170"/>
      <c r="KTE24" s="170"/>
      <c r="KTF24" s="170"/>
      <c r="KTG24" s="170"/>
      <c r="KTH24" s="170"/>
      <c r="KTI24" s="170"/>
      <c r="KTJ24" s="170"/>
      <c r="KTK24" s="170"/>
      <c r="KTL24" s="170"/>
      <c r="KTM24" s="170"/>
      <c r="KTN24" s="170"/>
      <c r="KTO24" s="170"/>
      <c r="KTP24" s="170"/>
      <c r="KTQ24" s="170"/>
      <c r="KTR24" s="170"/>
      <c r="KTS24" s="170"/>
      <c r="KTT24" s="170"/>
      <c r="KTU24" s="170"/>
      <c r="KTV24" s="170"/>
      <c r="KTW24" s="170"/>
      <c r="KTX24" s="170"/>
      <c r="KTY24" s="170"/>
      <c r="KTZ24" s="170"/>
      <c r="KUA24" s="170"/>
      <c r="KUB24" s="170"/>
      <c r="KUC24" s="170"/>
      <c r="KUD24" s="170"/>
      <c r="KUE24" s="170"/>
      <c r="KUF24" s="170"/>
      <c r="KUG24" s="170"/>
      <c r="KUH24" s="170"/>
      <c r="KUI24" s="170"/>
      <c r="KUJ24" s="170"/>
      <c r="KUK24" s="170"/>
      <c r="KUL24" s="170"/>
      <c r="KUM24" s="170"/>
      <c r="KUN24" s="170"/>
      <c r="KUO24" s="170"/>
      <c r="KUP24" s="170"/>
      <c r="KUQ24" s="170"/>
      <c r="KUR24" s="170"/>
      <c r="KUS24" s="170"/>
      <c r="KUT24" s="170"/>
      <c r="KUU24" s="170"/>
      <c r="KUV24" s="170"/>
      <c r="KUW24" s="170"/>
      <c r="KUX24" s="170"/>
      <c r="KUY24" s="170"/>
      <c r="KUZ24" s="170"/>
      <c r="KVA24" s="170"/>
      <c r="KVB24" s="170"/>
      <c r="KVC24" s="170"/>
      <c r="KVD24" s="170"/>
      <c r="KVE24" s="170"/>
      <c r="KVF24" s="170"/>
      <c r="KVG24" s="170"/>
      <c r="KVH24" s="170"/>
      <c r="KVI24" s="170"/>
      <c r="KVJ24" s="170"/>
      <c r="KVK24" s="170"/>
      <c r="KVL24" s="170"/>
      <c r="KVM24" s="170"/>
      <c r="KVN24" s="170"/>
      <c r="KVO24" s="170"/>
      <c r="KVP24" s="170"/>
      <c r="KVQ24" s="170"/>
      <c r="KVR24" s="170"/>
      <c r="KVS24" s="170"/>
      <c r="KVT24" s="170"/>
      <c r="KVU24" s="170"/>
      <c r="KVV24" s="170"/>
      <c r="KVW24" s="170"/>
      <c r="KVX24" s="170"/>
      <c r="KVY24" s="170"/>
      <c r="KVZ24" s="170"/>
      <c r="KWA24" s="170"/>
      <c r="KWB24" s="170"/>
      <c r="KWC24" s="170"/>
      <c r="KWD24" s="170"/>
      <c r="KWE24" s="170"/>
      <c r="KWF24" s="170"/>
      <c r="KWG24" s="170"/>
      <c r="KWH24" s="170"/>
      <c r="KWI24" s="170"/>
      <c r="KWJ24" s="170"/>
      <c r="KWK24" s="170"/>
      <c r="KWL24" s="170"/>
      <c r="KWM24" s="170"/>
      <c r="KWN24" s="170"/>
      <c r="KWO24" s="170"/>
      <c r="KWP24" s="170"/>
      <c r="KWQ24" s="170"/>
      <c r="KWR24" s="170"/>
      <c r="KWS24" s="170"/>
      <c r="KWT24" s="170"/>
      <c r="KWU24" s="170"/>
      <c r="KWV24" s="170"/>
      <c r="KWW24" s="170"/>
      <c r="KWX24" s="170"/>
      <c r="KWY24" s="170"/>
      <c r="KWZ24" s="170"/>
      <c r="KXA24" s="170"/>
      <c r="KXB24" s="170"/>
      <c r="KXC24" s="170"/>
      <c r="KXD24" s="170"/>
      <c r="KXE24" s="170"/>
      <c r="KXF24" s="170"/>
      <c r="KXG24" s="170"/>
      <c r="KXH24" s="170"/>
      <c r="KXI24" s="170"/>
      <c r="KXJ24" s="170"/>
      <c r="KXK24" s="170"/>
      <c r="KXL24" s="170"/>
      <c r="KXM24" s="170"/>
      <c r="KXN24" s="170"/>
      <c r="KXO24" s="170"/>
      <c r="KXP24" s="170"/>
      <c r="KXQ24" s="170"/>
      <c r="KXR24" s="170"/>
      <c r="KXS24" s="170"/>
      <c r="KXT24" s="170"/>
      <c r="KXU24" s="170"/>
      <c r="KXV24" s="170"/>
      <c r="KXW24" s="170"/>
      <c r="KXX24" s="170"/>
      <c r="KXY24" s="170"/>
      <c r="KXZ24" s="170"/>
      <c r="KYA24" s="170"/>
      <c r="KYB24" s="170"/>
      <c r="KYC24" s="170"/>
      <c r="KYD24" s="170"/>
      <c r="KYE24" s="170"/>
      <c r="KYF24" s="170"/>
      <c r="KYG24" s="170"/>
      <c r="KYH24" s="170"/>
      <c r="KYI24" s="170"/>
      <c r="KYJ24" s="170"/>
      <c r="KYK24" s="170"/>
      <c r="KYL24" s="170"/>
      <c r="KYM24" s="170"/>
      <c r="KYN24" s="170"/>
      <c r="KYO24" s="170"/>
      <c r="KYP24" s="170"/>
      <c r="KYQ24" s="170"/>
      <c r="KYR24" s="170"/>
      <c r="KYS24" s="170"/>
      <c r="KYT24" s="170"/>
      <c r="KYU24" s="170"/>
      <c r="KYV24" s="170"/>
      <c r="KYW24" s="170"/>
      <c r="KYX24" s="170"/>
      <c r="KYY24" s="170"/>
      <c r="KYZ24" s="170"/>
      <c r="KZA24" s="170"/>
      <c r="KZB24" s="170"/>
      <c r="KZC24" s="170"/>
      <c r="KZD24" s="170"/>
      <c r="KZE24" s="170"/>
      <c r="KZF24" s="170"/>
      <c r="KZG24" s="170"/>
      <c r="KZH24" s="170"/>
      <c r="KZI24" s="170"/>
      <c r="KZJ24" s="170"/>
      <c r="KZK24" s="170"/>
      <c r="KZL24" s="170"/>
      <c r="KZM24" s="170"/>
      <c r="KZN24" s="170"/>
      <c r="KZO24" s="170"/>
      <c r="KZP24" s="170"/>
      <c r="KZQ24" s="170"/>
      <c r="KZR24" s="170"/>
      <c r="KZS24" s="170"/>
      <c r="KZT24" s="170"/>
      <c r="KZU24" s="170"/>
      <c r="KZV24" s="170"/>
      <c r="KZW24" s="170"/>
      <c r="KZX24" s="170"/>
      <c r="KZY24" s="170"/>
      <c r="KZZ24" s="170"/>
      <c r="LAA24" s="170"/>
      <c r="LAB24" s="170"/>
      <c r="LAC24" s="170"/>
      <c r="LAD24" s="170"/>
      <c r="LAE24" s="170"/>
      <c r="LAF24" s="170"/>
      <c r="LAG24" s="170"/>
      <c r="LAH24" s="170"/>
      <c r="LAI24" s="170"/>
      <c r="LAJ24" s="170"/>
      <c r="LAK24" s="170"/>
      <c r="LAL24" s="170"/>
      <c r="LAM24" s="170"/>
      <c r="LAN24" s="170"/>
      <c r="LAO24" s="170"/>
      <c r="LAP24" s="170"/>
      <c r="LAQ24" s="170"/>
      <c r="LAR24" s="170"/>
      <c r="LAS24" s="170"/>
      <c r="LAT24" s="170"/>
      <c r="LAU24" s="170"/>
      <c r="LAV24" s="170"/>
      <c r="LAW24" s="170"/>
      <c r="LAX24" s="170"/>
      <c r="LAY24" s="170"/>
      <c r="LAZ24" s="170"/>
      <c r="LBA24" s="170"/>
      <c r="LBB24" s="170"/>
      <c r="LBC24" s="170"/>
      <c r="LBD24" s="170"/>
      <c r="LBE24" s="170"/>
      <c r="LBF24" s="170"/>
      <c r="LBG24" s="170"/>
      <c r="LBH24" s="170"/>
      <c r="LBI24" s="170"/>
      <c r="LBJ24" s="170"/>
      <c r="LBK24" s="170"/>
      <c r="LBL24" s="170"/>
      <c r="LBM24" s="170"/>
      <c r="LBN24" s="170"/>
      <c r="LBO24" s="170"/>
      <c r="LBP24" s="170"/>
      <c r="LBQ24" s="170"/>
      <c r="LBR24" s="170"/>
      <c r="LBS24" s="170"/>
      <c r="LBT24" s="170"/>
      <c r="LBU24" s="170"/>
      <c r="LBV24" s="170"/>
      <c r="LBW24" s="170"/>
      <c r="LBX24" s="170"/>
      <c r="LBY24" s="170"/>
      <c r="LBZ24" s="170"/>
      <c r="LCA24" s="170"/>
      <c r="LCB24" s="170"/>
      <c r="LCC24" s="170"/>
      <c r="LCD24" s="170"/>
      <c r="LCE24" s="170"/>
      <c r="LCF24" s="170"/>
      <c r="LCG24" s="170"/>
      <c r="LCH24" s="170"/>
      <c r="LCI24" s="170"/>
      <c r="LCJ24" s="170"/>
      <c r="LCK24" s="170"/>
      <c r="LCL24" s="170"/>
      <c r="LCM24" s="170"/>
      <c r="LCN24" s="170"/>
      <c r="LCO24" s="170"/>
      <c r="LCP24" s="170"/>
      <c r="LCQ24" s="170"/>
      <c r="LCR24" s="170"/>
      <c r="LCS24" s="170"/>
      <c r="LCT24" s="170"/>
      <c r="LCU24" s="170"/>
      <c r="LCV24" s="170"/>
      <c r="LCW24" s="170"/>
      <c r="LCX24" s="170"/>
      <c r="LCY24" s="170"/>
      <c r="LCZ24" s="170"/>
      <c r="LDA24" s="170"/>
      <c r="LDB24" s="170"/>
      <c r="LDC24" s="170"/>
      <c r="LDD24" s="170"/>
      <c r="LDE24" s="170"/>
      <c r="LDF24" s="170"/>
      <c r="LDG24" s="170"/>
      <c r="LDH24" s="170"/>
      <c r="LDI24" s="170"/>
      <c r="LDJ24" s="170"/>
      <c r="LDK24" s="170"/>
      <c r="LDL24" s="170"/>
      <c r="LDM24" s="170"/>
      <c r="LDN24" s="170"/>
      <c r="LDO24" s="170"/>
      <c r="LDP24" s="170"/>
      <c r="LDQ24" s="170"/>
      <c r="LDR24" s="170"/>
      <c r="LDS24" s="170"/>
      <c r="LDT24" s="170"/>
      <c r="LDU24" s="170"/>
      <c r="LDV24" s="170"/>
      <c r="LDW24" s="170"/>
      <c r="LDX24" s="170"/>
      <c r="LDY24" s="170"/>
      <c r="LDZ24" s="170"/>
      <c r="LEA24" s="170"/>
      <c r="LEB24" s="170"/>
      <c r="LEC24" s="170"/>
      <c r="LED24" s="170"/>
      <c r="LEE24" s="170"/>
      <c r="LEF24" s="170"/>
      <c r="LEG24" s="170"/>
      <c r="LEH24" s="170"/>
      <c r="LEI24" s="170"/>
      <c r="LEJ24" s="170"/>
      <c r="LEK24" s="170"/>
      <c r="LEL24" s="170"/>
      <c r="LEM24" s="170"/>
      <c r="LEN24" s="170"/>
      <c r="LEO24" s="170"/>
      <c r="LEP24" s="170"/>
      <c r="LEQ24" s="170"/>
      <c r="LER24" s="170"/>
      <c r="LES24" s="170"/>
      <c r="LET24" s="170"/>
      <c r="LEU24" s="170"/>
      <c r="LEV24" s="170"/>
      <c r="LEW24" s="170"/>
      <c r="LEX24" s="170"/>
      <c r="LEY24" s="170"/>
      <c r="LEZ24" s="170"/>
      <c r="LFA24" s="170"/>
      <c r="LFB24" s="170"/>
      <c r="LFC24" s="170"/>
      <c r="LFD24" s="170"/>
      <c r="LFE24" s="170"/>
      <c r="LFF24" s="170"/>
      <c r="LFG24" s="170"/>
      <c r="LFH24" s="170"/>
      <c r="LFI24" s="170"/>
      <c r="LFJ24" s="170"/>
      <c r="LFK24" s="170"/>
      <c r="LFL24" s="170"/>
      <c r="LFM24" s="170"/>
      <c r="LFN24" s="170"/>
      <c r="LFO24" s="170"/>
      <c r="LFP24" s="170"/>
      <c r="LFQ24" s="170"/>
      <c r="LFR24" s="170"/>
      <c r="LFS24" s="170"/>
      <c r="LFT24" s="170"/>
      <c r="LFU24" s="170"/>
      <c r="LFV24" s="170"/>
      <c r="LFW24" s="170"/>
      <c r="LFX24" s="170"/>
      <c r="LFY24" s="170"/>
      <c r="LFZ24" s="170"/>
      <c r="LGA24" s="170"/>
      <c r="LGB24" s="170"/>
      <c r="LGC24" s="170"/>
      <c r="LGD24" s="170"/>
      <c r="LGE24" s="170"/>
      <c r="LGF24" s="170"/>
      <c r="LGG24" s="170"/>
      <c r="LGH24" s="170"/>
      <c r="LGI24" s="170"/>
      <c r="LGJ24" s="170"/>
      <c r="LGK24" s="170"/>
      <c r="LGL24" s="170"/>
      <c r="LGM24" s="170"/>
      <c r="LGN24" s="170"/>
      <c r="LGO24" s="170"/>
      <c r="LGP24" s="170"/>
      <c r="LGQ24" s="170"/>
      <c r="LGR24" s="170"/>
      <c r="LGS24" s="170"/>
      <c r="LGT24" s="170"/>
      <c r="LGU24" s="170"/>
      <c r="LGV24" s="170"/>
      <c r="LGW24" s="170"/>
      <c r="LGX24" s="170"/>
      <c r="LGY24" s="170"/>
      <c r="LGZ24" s="170"/>
      <c r="LHA24" s="170"/>
      <c r="LHB24" s="170"/>
      <c r="LHC24" s="170"/>
      <c r="LHD24" s="170"/>
      <c r="LHE24" s="170"/>
      <c r="LHF24" s="170"/>
      <c r="LHG24" s="170"/>
      <c r="LHH24" s="170"/>
      <c r="LHI24" s="170"/>
      <c r="LHJ24" s="170"/>
      <c r="LHK24" s="170"/>
      <c r="LHL24" s="170"/>
      <c r="LHM24" s="170"/>
      <c r="LHN24" s="170"/>
      <c r="LHO24" s="170"/>
      <c r="LHP24" s="170"/>
      <c r="LHQ24" s="170"/>
      <c r="LHR24" s="170"/>
      <c r="LHS24" s="170"/>
      <c r="LHT24" s="170"/>
      <c r="LHU24" s="170"/>
      <c r="LHV24" s="170"/>
      <c r="LHW24" s="170"/>
      <c r="LHX24" s="170"/>
      <c r="LHY24" s="170"/>
      <c r="LHZ24" s="170"/>
      <c r="LIA24" s="170"/>
      <c r="LIB24" s="170"/>
      <c r="LIC24" s="170"/>
      <c r="LID24" s="170"/>
      <c r="LIE24" s="170"/>
      <c r="LIF24" s="170"/>
      <c r="LIG24" s="170"/>
      <c r="LIH24" s="170"/>
      <c r="LII24" s="170"/>
      <c r="LIJ24" s="170"/>
      <c r="LIK24" s="170"/>
      <c r="LIL24" s="170"/>
      <c r="LIM24" s="170"/>
      <c r="LIN24" s="170"/>
      <c r="LIO24" s="170"/>
      <c r="LIP24" s="170"/>
      <c r="LIQ24" s="170"/>
      <c r="LIR24" s="170"/>
      <c r="LIS24" s="170"/>
      <c r="LIT24" s="170"/>
      <c r="LIU24" s="170"/>
      <c r="LIV24" s="170"/>
      <c r="LIW24" s="170"/>
      <c r="LIX24" s="170"/>
      <c r="LIY24" s="170"/>
      <c r="LIZ24" s="170"/>
      <c r="LJA24" s="170"/>
      <c r="LJB24" s="170"/>
      <c r="LJC24" s="170"/>
      <c r="LJD24" s="170"/>
      <c r="LJE24" s="170"/>
      <c r="LJF24" s="170"/>
      <c r="LJG24" s="170"/>
      <c r="LJH24" s="170"/>
      <c r="LJI24" s="170"/>
      <c r="LJJ24" s="170"/>
      <c r="LJK24" s="170"/>
      <c r="LJL24" s="170"/>
      <c r="LJM24" s="170"/>
      <c r="LJN24" s="170"/>
      <c r="LJO24" s="170"/>
      <c r="LJP24" s="170"/>
      <c r="LJQ24" s="170"/>
      <c r="LJR24" s="170"/>
      <c r="LJS24" s="170"/>
      <c r="LJT24" s="170"/>
      <c r="LJU24" s="170"/>
      <c r="LJV24" s="170"/>
      <c r="LJW24" s="170"/>
      <c r="LJX24" s="170"/>
      <c r="LJY24" s="170"/>
      <c r="LJZ24" s="170"/>
      <c r="LKA24" s="170"/>
      <c r="LKB24" s="170"/>
      <c r="LKC24" s="170"/>
      <c r="LKD24" s="170"/>
      <c r="LKE24" s="170"/>
      <c r="LKF24" s="170"/>
      <c r="LKG24" s="170"/>
      <c r="LKH24" s="170"/>
      <c r="LKI24" s="170"/>
      <c r="LKJ24" s="170"/>
      <c r="LKK24" s="170"/>
      <c r="LKL24" s="170"/>
      <c r="LKM24" s="170"/>
      <c r="LKN24" s="170"/>
      <c r="LKO24" s="170"/>
      <c r="LKP24" s="170"/>
      <c r="LKQ24" s="170"/>
      <c r="LKR24" s="170"/>
      <c r="LKS24" s="170"/>
      <c r="LKT24" s="170"/>
      <c r="LKU24" s="170"/>
      <c r="LKV24" s="170"/>
      <c r="LKW24" s="170"/>
      <c r="LKX24" s="170"/>
      <c r="LKY24" s="170"/>
      <c r="LKZ24" s="170"/>
      <c r="LLA24" s="170"/>
      <c r="LLB24" s="170"/>
      <c r="LLC24" s="170"/>
      <c r="LLD24" s="170"/>
      <c r="LLE24" s="170"/>
      <c r="LLF24" s="170"/>
      <c r="LLG24" s="170"/>
      <c r="LLH24" s="170"/>
      <c r="LLI24" s="170"/>
      <c r="LLJ24" s="170"/>
      <c r="LLK24" s="170"/>
      <c r="LLL24" s="170"/>
      <c r="LLM24" s="170"/>
      <c r="LLN24" s="170"/>
      <c r="LLO24" s="170"/>
      <c r="LLP24" s="170"/>
      <c r="LLQ24" s="170"/>
      <c r="LLR24" s="170"/>
      <c r="LLS24" s="170"/>
      <c r="LLT24" s="170"/>
      <c r="LLU24" s="170"/>
      <c r="LLV24" s="170"/>
      <c r="LLW24" s="170"/>
      <c r="LLX24" s="170"/>
      <c r="LLY24" s="170"/>
      <c r="LLZ24" s="170"/>
      <c r="LMA24" s="170"/>
      <c r="LMB24" s="170"/>
      <c r="LMC24" s="170"/>
      <c r="LMD24" s="170"/>
      <c r="LME24" s="170"/>
      <c r="LMF24" s="170"/>
      <c r="LMG24" s="170"/>
      <c r="LMH24" s="170"/>
      <c r="LMI24" s="170"/>
      <c r="LMJ24" s="170"/>
      <c r="LMK24" s="170"/>
      <c r="LML24" s="170"/>
      <c r="LMM24" s="170"/>
      <c r="LMN24" s="170"/>
      <c r="LMO24" s="170"/>
      <c r="LMP24" s="170"/>
      <c r="LMQ24" s="170"/>
      <c r="LMR24" s="170"/>
      <c r="LMS24" s="170"/>
      <c r="LMT24" s="170"/>
      <c r="LMU24" s="170"/>
      <c r="LMV24" s="170"/>
      <c r="LMW24" s="170"/>
      <c r="LMX24" s="170"/>
      <c r="LMY24" s="170"/>
      <c r="LMZ24" s="170"/>
      <c r="LNA24" s="170"/>
      <c r="LNB24" s="170"/>
      <c r="LNC24" s="170"/>
      <c r="LND24" s="170"/>
      <c r="LNE24" s="170"/>
      <c r="LNF24" s="170"/>
      <c r="LNG24" s="170"/>
      <c r="LNH24" s="170"/>
      <c r="LNI24" s="170"/>
      <c r="LNJ24" s="170"/>
      <c r="LNK24" s="170"/>
      <c r="LNL24" s="170"/>
      <c r="LNM24" s="170"/>
      <c r="LNN24" s="170"/>
      <c r="LNO24" s="170"/>
      <c r="LNP24" s="170"/>
      <c r="LNQ24" s="170"/>
      <c r="LNR24" s="170"/>
      <c r="LNS24" s="170"/>
      <c r="LNT24" s="170"/>
      <c r="LNU24" s="170"/>
      <c r="LNV24" s="170"/>
      <c r="LNW24" s="170"/>
      <c r="LNX24" s="170"/>
      <c r="LNY24" s="170"/>
      <c r="LNZ24" s="170"/>
      <c r="LOA24" s="170"/>
      <c r="LOB24" s="170"/>
      <c r="LOC24" s="170"/>
      <c r="LOD24" s="170"/>
      <c r="LOE24" s="170"/>
      <c r="LOF24" s="170"/>
      <c r="LOG24" s="170"/>
      <c r="LOH24" s="170"/>
      <c r="LOI24" s="170"/>
      <c r="LOJ24" s="170"/>
      <c r="LOK24" s="170"/>
      <c r="LOL24" s="170"/>
      <c r="LOM24" s="170"/>
      <c r="LON24" s="170"/>
      <c r="LOO24" s="170"/>
      <c r="LOP24" s="170"/>
      <c r="LOQ24" s="170"/>
      <c r="LOR24" s="170"/>
      <c r="LOS24" s="170"/>
      <c r="LOT24" s="170"/>
      <c r="LOU24" s="170"/>
      <c r="LOV24" s="170"/>
      <c r="LOW24" s="170"/>
      <c r="LOX24" s="170"/>
      <c r="LOY24" s="170"/>
      <c r="LOZ24" s="170"/>
      <c r="LPA24" s="170"/>
      <c r="LPB24" s="170"/>
      <c r="LPC24" s="170"/>
      <c r="LPD24" s="170"/>
      <c r="LPE24" s="170"/>
      <c r="LPF24" s="170"/>
      <c r="LPG24" s="170"/>
      <c r="LPH24" s="170"/>
      <c r="LPI24" s="170"/>
      <c r="LPJ24" s="170"/>
      <c r="LPK24" s="170"/>
      <c r="LPL24" s="170"/>
      <c r="LPM24" s="170"/>
      <c r="LPN24" s="170"/>
      <c r="LPO24" s="170"/>
      <c r="LPP24" s="170"/>
      <c r="LPQ24" s="170"/>
      <c r="LPR24" s="170"/>
      <c r="LPS24" s="170"/>
      <c r="LPT24" s="170"/>
      <c r="LPU24" s="170"/>
      <c r="LPV24" s="170"/>
      <c r="LPW24" s="170"/>
      <c r="LPX24" s="170"/>
      <c r="LPY24" s="170"/>
      <c r="LPZ24" s="170"/>
      <c r="LQA24" s="170"/>
      <c r="LQB24" s="170"/>
      <c r="LQC24" s="170"/>
      <c r="LQD24" s="170"/>
      <c r="LQE24" s="170"/>
      <c r="LQF24" s="170"/>
      <c r="LQG24" s="170"/>
      <c r="LQH24" s="170"/>
      <c r="LQI24" s="170"/>
      <c r="LQJ24" s="170"/>
      <c r="LQK24" s="170"/>
      <c r="LQL24" s="170"/>
      <c r="LQM24" s="170"/>
      <c r="LQN24" s="170"/>
      <c r="LQO24" s="170"/>
      <c r="LQP24" s="170"/>
      <c r="LQQ24" s="170"/>
      <c r="LQR24" s="170"/>
      <c r="LQS24" s="170"/>
      <c r="LQT24" s="170"/>
      <c r="LQU24" s="170"/>
      <c r="LQV24" s="170"/>
      <c r="LQW24" s="170"/>
      <c r="LQX24" s="170"/>
      <c r="LQY24" s="170"/>
      <c r="LQZ24" s="170"/>
      <c r="LRA24" s="170"/>
      <c r="LRB24" s="170"/>
      <c r="LRC24" s="170"/>
      <c r="LRD24" s="170"/>
      <c r="LRE24" s="170"/>
      <c r="LRF24" s="170"/>
      <c r="LRG24" s="170"/>
      <c r="LRH24" s="170"/>
      <c r="LRI24" s="170"/>
      <c r="LRJ24" s="170"/>
      <c r="LRK24" s="170"/>
      <c r="LRL24" s="170"/>
      <c r="LRM24" s="170"/>
      <c r="LRN24" s="170"/>
      <c r="LRO24" s="170"/>
      <c r="LRP24" s="170"/>
      <c r="LRQ24" s="170"/>
      <c r="LRR24" s="170"/>
      <c r="LRS24" s="170"/>
      <c r="LRT24" s="170"/>
      <c r="LRU24" s="170"/>
      <c r="LRV24" s="170"/>
      <c r="LRW24" s="170"/>
      <c r="LRX24" s="170"/>
      <c r="LRY24" s="170"/>
      <c r="LRZ24" s="170"/>
      <c r="LSA24" s="170"/>
      <c r="LSB24" s="170"/>
      <c r="LSC24" s="170"/>
      <c r="LSD24" s="170"/>
      <c r="LSE24" s="170"/>
      <c r="LSF24" s="170"/>
      <c r="LSG24" s="170"/>
      <c r="LSH24" s="170"/>
      <c r="LSI24" s="170"/>
      <c r="LSJ24" s="170"/>
      <c r="LSK24" s="170"/>
      <c r="LSL24" s="170"/>
      <c r="LSM24" s="170"/>
      <c r="LSN24" s="170"/>
      <c r="LSO24" s="170"/>
      <c r="LSP24" s="170"/>
      <c r="LSQ24" s="170"/>
      <c r="LSR24" s="170"/>
      <c r="LSS24" s="170"/>
      <c r="LST24" s="170"/>
      <c r="LSU24" s="170"/>
      <c r="LSV24" s="170"/>
      <c r="LSW24" s="170"/>
      <c r="LSX24" s="170"/>
      <c r="LSY24" s="170"/>
      <c r="LSZ24" s="170"/>
      <c r="LTA24" s="170"/>
      <c r="LTB24" s="170"/>
      <c r="LTC24" s="170"/>
      <c r="LTD24" s="170"/>
      <c r="LTE24" s="170"/>
      <c r="LTF24" s="170"/>
      <c r="LTG24" s="170"/>
      <c r="LTH24" s="170"/>
      <c r="LTI24" s="170"/>
      <c r="LTJ24" s="170"/>
      <c r="LTK24" s="170"/>
      <c r="LTL24" s="170"/>
      <c r="LTM24" s="170"/>
      <c r="LTN24" s="170"/>
      <c r="LTO24" s="170"/>
      <c r="LTP24" s="170"/>
      <c r="LTQ24" s="170"/>
      <c r="LTR24" s="170"/>
      <c r="LTS24" s="170"/>
      <c r="LTT24" s="170"/>
      <c r="LTU24" s="170"/>
      <c r="LTV24" s="170"/>
      <c r="LTW24" s="170"/>
      <c r="LTX24" s="170"/>
      <c r="LTY24" s="170"/>
      <c r="LTZ24" s="170"/>
      <c r="LUA24" s="170"/>
      <c r="LUB24" s="170"/>
      <c r="LUC24" s="170"/>
      <c r="LUD24" s="170"/>
      <c r="LUE24" s="170"/>
      <c r="LUF24" s="170"/>
      <c r="LUG24" s="170"/>
      <c r="LUH24" s="170"/>
      <c r="LUI24" s="170"/>
      <c r="LUJ24" s="170"/>
      <c r="LUK24" s="170"/>
      <c r="LUL24" s="170"/>
      <c r="LUM24" s="170"/>
      <c r="LUN24" s="170"/>
      <c r="LUO24" s="170"/>
      <c r="LUP24" s="170"/>
      <c r="LUQ24" s="170"/>
      <c r="LUR24" s="170"/>
      <c r="LUS24" s="170"/>
      <c r="LUT24" s="170"/>
      <c r="LUU24" s="170"/>
      <c r="LUV24" s="170"/>
      <c r="LUW24" s="170"/>
      <c r="LUX24" s="170"/>
      <c r="LUY24" s="170"/>
      <c r="LUZ24" s="170"/>
      <c r="LVA24" s="170"/>
      <c r="LVB24" s="170"/>
      <c r="LVC24" s="170"/>
      <c r="LVD24" s="170"/>
      <c r="LVE24" s="170"/>
      <c r="LVF24" s="170"/>
      <c r="LVG24" s="170"/>
      <c r="LVH24" s="170"/>
      <c r="LVI24" s="170"/>
      <c r="LVJ24" s="170"/>
      <c r="LVK24" s="170"/>
      <c r="LVL24" s="170"/>
      <c r="LVM24" s="170"/>
      <c r="LVN24" s="170"/>
      <c r="LVO24" s="170"/>
      <c r="LVP24" s="170"/>
      <c r="LVQ24" s="170"/>
      <c r="LVR24" s="170"/>
      <c r="LVS24" s="170"/>
      <c r="LVT24" s="170"/>
      <c r="LVU24" s="170"/>
      <c r="LVV24" s="170"/>
      <c r="LVW24" s="170"/>
      <c r="LVX24" s="170"/>
      <c r="LVY24" s="170"/>
      <c r="LVZ24" s="170"/>
      <c r="LWA24" s="170"/>
      <c r="LWB24" s="170"/>
      <c r="LWC24" s="170"/>
      <c r="LWD24" s="170"/>
      <c r="LWE24" s="170"/>
      <c r="LWF24" s="170"/>
      <c r="LWG24" s="170"/>
      <c r="LWH24" s="170"/>
      <c r="LWI24" s="170"/>
      <c r="LWJ24" s="170"/>
      <c r="LWK24" s="170"/>
      <c r="LWL24" s="170"/>
      <c r="LWM24" s="170"/>
      <c r="LWN24" s="170"/>
      <c r="LWO24" s="170"/>
      <c r="LWP24" s="170"/>
      <c r="LWQ24" s="170"/>
      <c r="LWR24" s="170"/>
      <c r="LWS24" s="170"/>
      <c r="LWT24" s="170"/>
      <c r="LWU24" s="170"/>
      <c r="LWV24" s="170"/>
      <c r="LWW24" s="170"/>
      <c r="LWX24" s="170"/>
      <c r="LWY24" s="170"/>
      <c r="LWZ24" s="170"/>
      <c r="LXA24" s="170"/>
      <c r="LXB24" s="170"/>
      <c r="LXC24" s="170"/>
      <c r="LXD24" s="170"/>
      <c r="LXE24" s="170"/>
      <c r="LXF24" s="170"/>
      <c r="LXG24" s="170"/>
      <c r="LXH24" s="170"/>
      <c r="LXI24" s="170"/>
      <c r="LXJ24" s="170"/>
      <c r="LXK24" s="170"/>
      <c r="LXL24" s="170"/>
      <c r="LXM24" s="170"/>
      <c r="LXN24" s="170"/>
      <c r="LXO24" s="170"/>
      <c r="LXP24" s="170"/>
      <c r="LXQ24" s="170"/>
      <c r="LXR24" s="170"/>
      <c r="LXS24" s="170"/>
      <c r="LXT24" s="170"/>
      <c r="LXU24" s="170"/>
      <c r="LXV24" s="170"/>
      <c r="LXW24" s="170"/>
      <c r="LXX24" s="170"/>
      <c r="LXY24" s="170"/>
      <c r="LXZ24" s="170"/>
      <c r="LYA24" s="170"/>
      <c r="LYB24" s="170"/>
      <c r="LYC24" s="170"/>
      <c r="LYD24" s="170"/>
      <c r="LYE24" s="170"/>
      <c r="LYF24" s="170"/>
      <c r="LYG24" s="170"/>
      <c r="LYH24" s="170"/>
      <c r="LYI24" s="170"/>
      <c r="LYJ24" s="170"/>
      <c r="LYK24" s="170"/>
      <c r="LYL24" s="170"/>
      <c r="LYM24" s="170"/>
      <c r="LYN24" s="170"/>
      <c r="LYO24" s="170"/>
      <c r="LYP24" s="170"/>
      <c r="LYQ24" s="170"/>
      <c r="LYR24" s="170"/>
      <c r="LYS24" s="170"/>
      <c r="LYT24" s="170"/>
      <c r="LYU24" s="170"/>
      <c r="LYV24" s="170"/>
      <c r="LYW24" s="170"/>
      <c r="LYX24" s="170"/>
      <c r="LYY24" s="170"/>
      <c r="LYZ24" s="170"/>
      <c r="LZA24" s="170"/>
      <c r="LZB24" s="170"/>
      <c r="LZC24" s="170"/>
      <c r="LZD24" s="170"/>
      <c r="LZE24" s="170"/>
      <c r="LZF24" s="170"/>
      <c r="LZG24" s="170"/>
      <c r="LZH24" s="170"/>
      <c r="LZI24" s="170"/>
      <c r="LZJ24" s="170"/>
      <c r="LZK24" s="170"/>
      <c r="LZL24" s="170"/>
      <c r="LZM24" s="170"/>
      <c r="LZN24" s="170"/>
      <c r="LZO24" s="170"/>
      <c r="LZP24" s="170"/>
      <c r="LZQ24" s="170"/>
      <c r="LZR24" s="170"/>
      <c r="LZS24" s="170"/>
      <c r="LZT24" s="170"/>
      <c r="LZU24" s="170"/>
      <c r="LZV24" s="170"/>
      <c r="LZW24" s="170"/>
      <c r="LZX24" s="170"/>
      <c r="LZY24" s="170"/>
      <c r="LZZ24" s="170"/>
      <c r="MAA24" s="170"/>
      <c r="MAB24" s="170"/>
      <c r="MAC24" s="170"/>
      <c r="MAD24" s="170"/>
      <c r="MAE24" s="170"/>
      <c r="MAF24" s="170"/>
      <c r="MAG24" s="170"/>
      <c r="MAH24" s="170"/>
      <c r="MAI24" s="170"/>
      <c r="MAJ24" s="170"/>
      <c r="MAK24" s="170"/>
      <c r="MAL24" s="170"/>
      <c r="MAM24" s="170"/>
      <c r="MAN24" s="170"/>
      <c r="MAO24" s="170"/>
      <c r="MAP24" s="170"/>
      <c r="MAQ24" s="170"/>
      <c r="MAR24" s="170"/>
      <c r="MAS24" s="170"/>
      <c r="MAT24" s="170"/>
      <c r="MAU24" s="170"/>
      <c r="MAV24" s="170"/>
      <c r="MAW24" s="170"/>
      <c r="MAX24" s="170"/>
      <c r="MAY24" s="170"/>
      <c r="MAZ24" s="170"/>
      <c r="MBA24" s="170"/>
      <c r="MBB24" s="170"/>
      <c r="MBC24" s="170"/>
      <c r="MBD24" s="170"/>
      <c r="MBE24" s="170"/>
      <c r="MBF24" s="170"/>
      <c r="MBG24" s="170"/>
      <c r="MBH24" s="170"/>
      <c r="MBI24" s="170"/>
      <c r="MBJ24" s="170"/>
      <c r="MBK24" s="170"/>
      <c r="MBL24" s="170"/>
      <c r="MBM24" s="170"/>
      <c r="MBN24" s="170"/>
      <c r="MBO24" s="170"/>
      <c r="MBP24" s="170"/>
      <c r="MBQ24" s="170"/>
      <c r="MBR24" s="170"/>
      <c r="MBS24" s="170"/>
      <c r="MBT24" s="170"/>
      <c r="MBU24" s="170"/>
      <c r="MBV24" s="170"/>
      <c r="MBW24" s="170"/>
      <c r="MBX24" s="170"/>
      <c r="MBY24" s="170"/>
      <c r="MBZ24" s="170"/>
      <c r="MCA24" s="170"/>
      <c r="MCB24" s="170"/>
      <c r="MCC24" s="170"/>
      <c r="MCD24" s="170"/>
      <c r="MCE24" s="170"/>
      <c r="MCF24" s="170"/>
      <c r="MCG24" s="170"/>
      <c r="MCH24" s="170"/>
      <c r="MCI24" s="170"/>
      <c r="MCJ24" s="170"/>
      <c r="MCK24" s="170"/>
      <c r="MCL24" s="170"/>
      <c r="MCM24" s="170"/>
      <c r="MCN24" s="170"/>
      <c r="MCO24" s="170"/>
      <c r="MCP24" s="170"/>
      <c r="MCQ24" s="170"/>
      <c r="MCR24" s="170"/>
      <c r="MCS24" s="170"/>
      <c r="MCT24" s="170"/>
      <c r="MCU24" s="170"/>
      <c r="MCV24" s="170"/>
      <c r="MCW24" s="170"/>
      <c r="MCX24" s="170"/>
      <c r="MCY24" s="170"/>
      <c r="MCZ24" s="170"/>
      <c r="MDA24" s="170"/>
      <c r="MDB24" s="170"/>
      <c r="MDC24" s="170"/>
      <c r="MDD24" s="170"/>
      <c r="MDE24" s="170"/>
      <c r="MDF24" s="170"/>
      <c r="MDG24" s="170"/>
      <c r="MDH24" s="170"/>
      <c r="MDI24" s="170"/>
      <c r="MDJ24" s="170"/>
      <c r="MDK24" s="170"/>
      <c r="MDL24" s="170"/>
      <c r="MDM24" s="170"/>
      <c r="MDN24" s="170"/>
      <c r="MDO24" s="170"/>
      <c r="MDP24" s="170"/>
      <c r="MDQ24" s="170"/>
      <c r="MDR24" s="170"/>
      <c r="MDS24" s="170"/>
      <c r="MDT24" s="170"/>
      <c r="MDU24" s="170"/>
      <c r="MDV24" s="170"/>
      <c r="MDW24" s="170"/>
      <c r="MDX24" s="170"/>
      <c r="MDY24" s="170"/>
      <c r="MDZ24" s="170"/>
      <c r="MEA24" s="170"/>
      <c r="MEB24" s="170"/>
      <c r="MEC24" s="170"/>
      <c r="MED24" s="170"/>
      <c r="MEE24" s="170"/>
      <c r="MEF24" s="170"/>
      <c r="MEG24" s="170"/>
      <c r="MEH24" s="170"/>
      <c r="MEI24" s="170"/>
      <c r="MEJ24" s="170"/>
      <c r="MEK24" s="170"/>
      <c r="MEL24" s="170"/>
      <c r="MEM24" s="170"/>
      <c r="MEN24" s="170"/>
      <c r="MEO24" s="170"/>
      <c r="MEP24" s="170"/>
      <c r="MEQ24" s="170"/>
      <c r="MER24" s="170"/>
      <c r="MES24" s="170"/>
      <c r="MET24" s="170"/>
      <c r="MEU24" s="170"/>
      <c r="MEV24" s="170"/>
      <c r="MEW24" s="170"/>
      <c r="MEX24" s="170"/>
      <c r="MEY24" s="170"/>
      <c r="MEZ24" s="170"/>
      <c r="MFA24" s="170"/>
      <c r="MFB24" s="170"/>
      <c r="MFC24" s="170"/>
      <c r="MFD24" s="170"/>
      <c r="MFE24" s="170"/>
      <c r="MFF24" s="170"/>
      <c r="MFG24" s="170"/>
      <c r="MFH24" s="170"/>
      <c r="MFI24" s="170"/>
      <c r="MFJ24" s="170"/>
      <c r="MFK24" s="170"/>
      <c r="MFL24" s="170"/>
      <c r="MFM24" s="170"/>
      <c r="MFN24" s="170"/>
      <c r="MFO24" s="170"/>
      <c r="MFP24" s="170"/>
      <c r="MFQ24" s="170"/>
      <c r="MFR24" s="170"/>
      <c r="MFS24" s="170"/>
      <c r="MFT24" s="170"/>
      <c r="MFU24" s="170"/>
      <c r="MFV24" s="170"/>
      <c r="MFW24" s="170"/>
      <c r="MFX24" s="170"/>
      <c r="MFY24" s="170"/>
      <c r="MFZ24" s="170"/>
      <c r="MGA24" s="170"/>
      <c r="MGB24" s="170"/>
      <c r="MGC24" s="170"/>
      <c r="MGD24" s="170"/>
      <c r="MGE24" s="170"/>
      <c r="MGF24" s="170"/>
      <c r="MGG24" s="170"/>
      <c r="MGH24" s="170"/>
      <c r="MGI24" s="170"/>
      <c r="MGJ24" s="170"/>
      <c r="MGK24" s="170"/>
      <c r="MGL24" s="170"/>
      <c r="MGM24" s="170"/>
      <c r="MGN24" s="170"/>
      <c r="MGO24" s="170"/>
      <c r="MGP24" s="170"/>
      <c r="MGQ24" s="170"/>
      <c r="MGR24" s="170"/>
      <c r="MGS24" s="170"/>
      <c r="MGT24" s="170"/>
      <c r="MGU24" s="170"/>
      <c r="MGV24" s="170"/>
      <c r="MGW24" s="170"/>
      <c r="MGX24" s="170"/>
      <c r="MGY24" s="170"/>
      <c r="MGZ24" s="170"/>
      <c r="MHA24" s="170"/>
      <c r="MHB24" s="170"/>
      <c r="MHC24" s="170"/>
      <c r="MHD24" s="170"/>
      <c r="MHE24" s="170"/>
      <c r="MHF24" s="170"/>
      <c r="MHG24" s="170"/>
      <c r="MHH24" s="170"/>
      <c r="MHI24" s="170"/>
      <c r="MHJ24" s="170"/>
      <c r="MHK24" s="170"/>
      <c r="MHL24" s="170"/>
      <c r="MHM24" s="170"/>
      <c r="MHN24" s="170"/>
      <c r="MHO24" s="170"/>
      <c r="MHP24" s="170"/>
      <c r="MHQ24" s="170"/>
      <c r="MHR24" s="170"/>
      <c r="MHS24" s="170"/>
      <c r="MHT24" s="170"/>
      <c r="MHU24" s="170"/>
      <c r="MHV24" s="170"/>
      <c r="MHW24" s="170"/>
      <c r="MHX24" s="170"/>
      <c r="MHY24" s="170"/>
      <c r="MHZ24" s="170"/>
      <c r="MIA24" s="170"/>
      <c r="MIB24" s="170"/>
      <c r="MIC24" s="170"/>
      <c r="MID24" s="170"/>
      <c r="MIE24" s="170"/>
      <c r="MIF24" s="170"/>
      <c r="MIG24" s="170"/>
      <c r="MIH24" s="170"/>
      <c r="MII24" s="170"/>
      <c r="MIJ24" s="170"/>
      <c r="MIK24" s="170"/>
      <c r="MIL24" s="170"/>
      <c r="MIM24" s="170"/>
      <c r="MIN24" s="170"/>
      <c r="MIO24" s="170"/>
      <c r="MIP24" s="170"/>
      <c r="MIQ24" s="170"/>
      <c r="MIR24" s="170"/>
      <c r="MIS24" s="170"/>
      <c r="MIT24" s="170"/>
      <c r="MIU24" s="170"/>
      <c r="MIV24" s="170"/>
      <c r="MIW24" s="170"/>
      <c r="MIX24" s="170"/>
      <c r="MIY24" s="170"/>
      <c r="MIZ24" s="170"/>
      <c r="MJA24" s="170"/>
      <c r="MJB24" s="170"/>
      <c r="MJC24" s="170"/>
      <c r="MJD24" s="170"/>
      <c r="MJE24" s="170"/>
      <c r="MJF24" s="170"/>
      <c r="MJG24" s="170"/>
      <c r="MJH24" s="170"/>
      <c r="MJI24" s="170"/>
      <c r="MJJ24" s="170"/>
      <c r="MJK24" s="170"/>
      <c r="MJL24" s="170"/>
      <c r="MJM24" s="170"/>
      <c r="MJN24" s="170"/>
      <c r="MJO24" s="170"/>
      <c r="MJP24" s="170"/>
      <c r="MJQ24" s="170"/>
      <c r="MJR24" s="170"/>
      <c r="MJS24" s="170"/>
      <c r="MJT24" s="170"/>
      <c r="MJU24" s="170"/>
      <c r="MJV24" s="170"/>
      <c r="MJW24" s="170"/>
      <c r="MJX24" s="170"/>
      <c r="MJY24" s="170"/>
      <c r="MJZ24" s="170"/>
      <c r="MKA24" s="170"/>
      <c r="MKB24" s="170"/>
      <c r="MKC24" s="170"/>
      <c r="MKD24" s="170"/>
      <c r="MKE24" s="170"/>
      <c r="MKF24" s="170"/>
      <c r="MKG24" s="170"/>
      <c r="MKH24" s="170"/>
      <c r="MKI24" s="170"/>
      <c r="MKJ24" s="170"/>
      <c r="MKK24" s="170"/>
      <c r="MKL24" s="170"/>
      <c r="MKM24" s="170"/>
      <c r="MKN24" s="170"/>
      <c r="MKO24" s="170"/>
      <c r="MKP24" s="170"/>
      <c r="MKQ24" s="170"/>
      <c r="MKR24" s="170"/>
      <c r="MKS24" s="170"/>
      <c r="MKT24" s="170"/>
      <c r="MKU24" s="170"/>
      <c r="MKV24" s="170"/>
      <c r="MKW24" s="170"/>
      <c r="MKX24" s="170"/>
      <c r="MKY24" s="170"/>
      <c r="MKZ24" s="170"/>
      <c r="MLA24" s="170"/>
      <c r="MLB24" s="170"/>
      <c r="MLC24" s="170"/>
      <c r="MLD24" s="170"/>
      <c r="MLE24" s="170"/>
      <c r="MLF24" s="170"/>
      <c r="MLG24" s="170"/>
      <c r="MLH24" s="170"/>
      <c r="MLI24" s="170"/>
      <c r="MLJ24" s="170"/>
      <c r="MLK24" s="170"/>
      <c r="MLL24" s="170"/>
      <c r="MLM24" s="170"/>
      <c r="MLN24" s="170"/>
      <c r="MLO24" s="170"/>
      <c r="MLP24" s="170"/>
      <c r="MLQ24" s="170"/>
      <c r="MLR24" s="170"/>
      <c r="MLS24" s="170"/>
      <c r="MLT24" s="170"/>
      <c r="MLU24" s="170"/>
      <c r="MLV24" s="170"/>
      <c r="MLW24" s="170"/>
      <c r="MLX24" s="170"/>
      <c r="MLY24" s="170"/>
      <c r="MLZ24" s="170"/>
      <c r="MMA24" s="170"/>
      <c r="MMB24" s="170"/>
      <c r="MMC24" s="170"/>
      <c r="MMD24" s="170"/>
      <c r="MME24" s="170"/>
      <c r="MMF24" s="170"/>
      <c r="MMG24" s="170"/>
      <c r="MMH24" s="170"/>
      <c r="MMI24" s="170"/>
      <c r="MMJ24" s="170"/>
      <c r="MMK24" s="170"/>
      <c r="MML24" s="170"/>
      <c r="MMM24" s="170"/>
      <c r="MMN24" s="170"/>
      <c r="MMO24" s="170"/>
      <c r="MMP24" s="170"/>
      <c r="MMQ24" s="170"/>
      <c r="MMR24" s="170"/>
      <c r="MMS24" s="170"/>
      <c r="MMT24" s="170"/>
      <c r="MMU24" s="170"/>
      <c r="MMV24" s="170"/>
      <c r="MMW24" s="170"/>
      <c r="MMX24" s="170"/>
      <c r="MMY24" s="170"/>
      <c r="MMZ24" s="170"/>
      <c r="MNA24" s="170"/>
      <c r="MNB24" s="170"/>
      <c r="MNC24" s="170"/>
      <c r="MND24" s="170"/>
      <c r="MNE24" s="170"/>
      <c r="MNF24" s="170"/>
      <c r="MNG24" s="170"/>
      <c r="MNH24" s="170"/>
      <c r="MNI24" s="170"/>
      <c r="MNJ24" s="170"/>
      <c r="MNK24" s="170"/>
      <c r="MNL24" s="170"/>
      <c r="MNM24" s="170"/>
      <c r="MNN24" s="170"/>
      <c r="MNO24" s="170"/>
      <c r="MNP24" s="170"/>
      <c r="MNQ24" s="170"/>
      <c r="MNR24" s="170"/>
      <c r="MNS24" s="170"/>
      <c r="MNT24" s="170"/>
      <c r="MNU24" s="170"/>
      <c r="MNV24" s="170"/>
      <c r="MNW24" s="170"/>
      <c r="MNX24" s="170"/>
      <c r="MNY24" s="170"/>
      <c r="MNZ24" s="170"/>
      <c r="MOA24" s="170"/>
      <c r="MOB24" s="170"/>
      <c r="MOC24" s="170"/>
      <c r="MOD24" s="170"/>
      <c r="MOE24" s="170"/>
      <c r="MOF24" s="170"/>
      <c r="MOG24" s="170"/>
      <c r="MOH24" s="170"/>
      <c r="MOI24" s="170"/>
      <c r="MOJ24" s="170"/>
      <c r="MOK24" s="170"/>
      <c r="MOL24" s="170"/>
      <c r="MOM24" s="170"/>
      <c r="MON24" s="170"/>
      <c r="MOO24" s="170"/>
      <c r="MOP24" s="170"/>
      <c r="MOQ24" s="170"/>
      <c r="MOR24" s="170"/>
      <c r="MOS24" s="170"/>
      <c r="MOT24" s="170"/>
      <c r="MOU24" s="170"/>
      <c r="MOV24" s="170"/>
      <c r="MOW24" s="170"/>
      <c r="MOX24" s="170"/>
      <c r="MOY24" s="170"/>
      <c r="MOZ24" s="170"/>
      <c r="MPA24" s="170"/>
      <c r="MPB24" s="170"/>
      <c r="MPC24" s="170"/>
      <c r="MPD24" s="170"/>
      <c r="MPE24" s="170"/>
      <c r="MPF24" s="170"/>
      <c r="MPG24" s="170"/>
      <c r="MPH24" s="170"/>
      <c r="MPI24" s="170"/>
      <c r="MPJ24" s="170"/>
      <c r="MPK24" s="170"/>
      <c r="MPL24" s="170"/>
      <c r="MPM24" s="170"/>
      <c r="MPN24" s="170"/>
      <c r="MPO24" s="170"/>
      <c r="MPP24" s="170"/>
      <c r="MPQ24" s="170"/>
      <c r="MPR24" s="170"/>
      <c r="MPS24" s="170"/>
      <c r="MPT24" s="170"/>
      <c r="MPU24" s="170"/>
      <c r="MPV24" s="170"/>
      <c r="MPW24" s="170"/>
      <c r="MPX24" s="170"/>
      <c r="MPY24" s="170"/>
      <c r="MPZ24" s="170"/>
      <c r="MQA24" s="170"/>
      <c r="MQB24" s="170"/>
      <c r="MQC24" s="170"/>
      <c r="MQD24" s="170"/>
      <c r="MQE24" s="170"/>
      <c r="MQF24" s="170"/>
      <c r="MQG24" s="170"/>
      <c r="MQH24" s="170"/>
      <c r="MQI24" s="170"/>
      <c r="MQJ24" s="170"/>
      <c r="MQK24" s="170"/>
      <c r="MQL24" s="170"/>
      <c r="MQM24" s="170"/>
      <c r="MQN24" s="170"/>
      <c r="MQO24" s="170"/>
      <c r="MQP24" s="170"/>
      <c r="MQQ24" s="170"/>
      <c r="MQR24" s="170"/>
      <c r="MQS24" s="170"/>
      <c r="MQT24" s="170"/>
      <c r="MQU24" s="170"/>
      <c r="MQV24" s="170"/>
      <c r="MQW24" s="170"/>
      <c r="MQX24" s="170"/>
      <c r="MQY24" s="170"/>
      <c r="MQZ24" s="170"/>
      <c r="MRA24" s="170"/>
      <c r="MRB24" s="170"/>
      <c r="MRC24" s="170"/>
      <c r="MRD24" s="170"/>
      <c r="MRE24" s="170"/>
      <c r="MRF24" s="170"/>
      <c r="MRG24" s="170"/>
      <c r="MRH24" s="170"/>
      <c r="MRI24" s="170"/>
      <c r="MRJ24" s="170"/>
      <c r="MRK24" s="170"/>
      <c r="MRL24" s="170"/>
      <c r="MRM24" s="170"/>
      <c r="MRN24" s="170"/>
      <c r="MRO24" s="170"/>
      <c r="MRP24" s="170"/>
      <c r="MRQ24" s="170"/>
      <c r="MRR24" s="170"/>
      <c r="MRS24" s="170"/>
      <c r="MRT24" s="170"/>
      <c r="MRU24" s="170"/>
      <c r="MRV24" s="170"/>
      <c r="MRW24" s="170"/>
      <c r="MRX24" s="170"/>
      <c r="MRY24" s="170"/>
      <c r="MRZ24" s="170"/>
      <c r="MSA24" s="170"/>
      <c r="MSB24" s="170"/>
      <c r="MSC24" s="170"/>
      <c r="MSD24" s="170"/>
      <c r="MSE24" s="170"/>
      <c r="MSF24" s="170"/>
      <c r="MSG24" s="170"/>
      <c r="MSH24" s="170"/>
      <c r="MSI24" s="170"/>
      <c r="MSJ24" s="170"/>
      <c r="MSK24" s="170"/>
      <c r="MSL24" s="170"/>
      <c r="MSM24" s="170"/>
      <c r="MSN24" s="170"/>
      <c r="MSO24" s="170"/>
      <c r="MSP24" s="170"/>
      <c r="MSQ24" s="170"/>
      <c r="MSR24" s="170"/>
      <c r="MSS24" s="170"/>
      <c r="MST24" s="170"/>
      <c r="MSU24" s="170"/>
      <c r="MSV24" s="170"/>
      <c r="MSW24" s="170"/>
      <c r="MSX24" s="170"/>
      <c r="MSY24" s="170"/>
      <c r="MSZ24" s="170"/>
      <c r="MTA24" s="170"/>
      <c r="MTB24" s="170"/>
      <c r="MTC24" s="170"/>
      <c r="MTD24" s="170"/>
      <c r="MTE24" s="170"/>
      <c r="MTF24" s="170"/>
      <c r="MTG24" s="170"/>
      <c r="MTH24" s="170"/>
      <c r="MTI24" s="170"/>
      <c r="MTJ24" s="170"/>
      <c r="MTK24" s="170"/>
      <c r="MTL24" s="170"/>
      <c r="MTM24" s="170"/>
      <c r="MTN24" s="170"/>
      <c r="MTO24" s="170"/>
      <c r="MTP24" s="170"/>
      <c r="MTQ24" s="170"/>
      <c r="MTR24" s="170"/>
      <c r="MTS24" s="170"/>
      <c r="MTT24" s="170"/>
      <c r="MTU24" s="170"/>
      <c r="MTV24" s="170"/>
      <c r="MTW24" s="170"/>
      <c r="MTX24" s="170"/>
      <c r="MTY24" s="170"/>
      <c r="MTZ24" s="170"/>
      <c r="MUA24" s="170"/>
      <c r="MUB24" s="170"/>
      <c r="MUC24" s="170"/>
      <c r="MUD24" s="170"/>
      <c r="MUE24" s="170"/>
      <c r="MUF24" s="170"/>
      <c r="MUG24" s="170"/>
      <c r="MUH24" s="170"/>
      <c r="MUI24" s="170"/>
      <c r="MUJ24" s="170"/>
      <c r="MUK24" s="170"/>
      <c r="MUL24" s="170"/>
      <c r="MUM24" s="170"/>
      <c r="MUN24" s="170"/>
      <c r="MUO24" s="170"/>
      <c r="MUP24" s="170"/>
      <c r="MUQ24" s="170"/>
      <c r="MUR24" s="170"/>
      <c r="MUS24" s="170"/>
      <c r="MUT24" s="170"/>
      <c r="MUU24" s="170"/>
      <c r="MUV24" s="170"/>
      <c r="MUW24" s="170"/>
      <c r="MUX24" s="170"/>
      <c r="MUY24" s="170"/>
      <c r="MUZ24" s="170"/>
      <c r="MVA24" s="170"/>
      <c r="MVB24" s="170"/>
      <c r="MVC24" s="170"/>
      <c r="MVD24" s="170"/>
      <c r="MVE24" s="170"/>
      <c r="MVF24" s="170"/>
      <c r="MVG24" s="170"/>
      <c r="MVH24" s="170"/>
      <c r="MVI24" s="170"/>
      <c r="MVJ24" s="170"/>
      <c r="MVK24" s="170"/>
      <c r="MVL24" s="170"/>
      <c r="MVM24" s="170"/>
      <c r="MVN24" s="170"/>
      <c r="MVO24" s="170"/>
      <c r="MVP24" s="170"/>
      <c r="MVQ24" s="170"/>
      <c r="MVR24" s="170"/>
      <c r="MVS24" s="170"/>
      <c r="MVT24" s="170"/>
      <c r="MVU24" s="170"/>
      <c r="MVV24" s="170"/>
      <c r="MVW24" s="170"/>
      <c r="MVX24" s="170"/>
      <c r="MVY24" s="170"/>
      <c r="MVZ24" s="170"/>
      <c r="MWA24" s="170"/>
      <c r="MWB24" s="170"/>
      <c r="MWC24" s="170"/>
      <c r="MWD24" s="170"/>
      <c r="MWE24" s="170"/>
      <c r="MWF24" s="170"/>
      <c r="MWG24" s="170"/>
      <c r="MWH24" s="170"/>
      <c r="MWI24" s="170"/>
      <c r="MWJ24" s="170"/>
      <c r="MWK24" s="170"/>
      <c r="MWL24" s="170"/>
      <c r="MWM24" s="170"/>
      <c r="MWN24" s="170"/>
      <c r="MWO24" s="170"/>
      <c r="MWP24" s="170"/>
      <c r="MWQ24" s="170"/>
      <c r="MWR24" s="170"/>
      <c r="MWS24" s="170"/>
      <c r="MWT24" s="170"/>
      <c r="MWU24" s="170"/>
      <c r="MWV24" s="170"/>
      <c r="MWW24" s="170"/>
      <c r="MWX24" s="170"/>
      <c r="MWY24" s="170"/>
      <c r="MWZ24" s="170"/>
      <c r="MXA24" s="170"/>
      <c r="MXB24" s="170"/>
      <c r="MXC24" s="170"/>
      <c r="MXD24" s="170"/>
      <c r="MXE24" s="170"/>
      <c r="MXF24" s="170"/>
      <c r="MXG24" s="170"/>
      <c r="MXH24" s="170"/>
      <c r="MXI24" s="170"/>
      <c r="MXJ24" s="170"/>
      <c r="MXK24" s="170"/>
      <c r="MXL24" s="170"/>
      <c r="MXM24" s="170"/>
      <c r="MXN24" s="170"/>
      <c r="MXO24" s="170"/>
      <c r="MXP24" s="170"/>
      <c r="MXQ24" s="170"/>
      <c r="MXR24" s="170"/>
      <c r="MXS24" s="170"/>
      <c r="MXT24" s="170"/>
      <c r="MXU24" s="170"/>
      <c r="MXV24" s="170"/>
      <c r="MXW24" s="170"/>
      <c r="MXX24" s="170"/>
      <c r="MXY24" s="170"/>
      <c r="MXZ24" s="170"/>
      <c r="MYA24" s="170"/>
      <c r="MYB24" s="170"/>
      <c r="MYC24" s="170"/>
      <c r="MYD24" s="170"/>
      <c r="MYE24" s="170"/>
      <c r="MYF24" s="170"/>
      <c r="MYG24" s="170"/>
      <c r="MYH24" s="170"/>
      <c r="MYI24" s="170"/>
      <c r="MYJ24" s="170"/>
      <c r="MYK24" s="170"/>
      <c r="MYL24" s="170"/>
      <c r="MYM24" s="170"/>
      <c r="MYN24" s="170"/>
      <c r="MYO24" s="170"/>
      <c r="MYP24" s="170"/>
      <c r="MYQ24" s="170"/>
      <c r="MYR24" s="170"/>
      <c r="MYS24" s="170"/>
      <c r="MYT24" s="170"/>
      <c r="MYU24" s="170"/>
      <c r="MYV24" s="170"/>
      <c r="MYW24" s="170"/>
      <c r="MYX24" s="170"/>
      <c r="MYY24" s="170"/>
      <c r="MYZ24" s="170"/>
      <c r="MZA24" s="170"/>
      <c r="MZB24" s="170"/>
      <c r="MZC24" s="170"/>
      <c r="MZD24" s="170"/>
      <c r="MZE24" s="170"/>
      <c r="MZF24" s="170"/>
      <c r="MZG24" s="170"/>
      <c r="MZH24" s="170"/>
      <c r="MZI24" s="170"/>
      <c r="MZJ24" s="170"/>
      <c r="MZK24" s="170"/>
      <c r="MZL24" s="170"/>
      <c r="MZM24" s="170"/>
      <c r="MZN24" s="170"/>
      <c r="MZO24" s="170"/>
      <c r="MZP24" s="170"/>
      <c r="MZQ24" s="170"/>
      <c r="MZR24" s="170"/>
      <c r="MZS24" s="170"/>
      <c r="MZT24" s="170"/>
      <c r="MZU24" s="170"/>
      <c r="MZV24" s="170"/>
      <c r="MZW24" s="170"/>
      <c r="MZX24" s="170"/>
      <c r="MZY24" s="170"/>
      <c r="MZZ24" s="170"/>
      <c r="NAA24" s="170"/>
      <c r="NAB24" s="170"/>
      <c r="NAC24" s="170"/>
      <c r="NAD24" s="170"/>
      <c r="NAE24" s="170"/>
      <c r="NAF24" s="170"/>
      <c r="NAG24" s="170"/>
      <c r="NAH24" s="170"/>
      <c r="NAI24" s="170"/>
      <c r="NAJ24" s="170"/>
      <c r="NAK24" s="170"/>
      <c r="NAL24" s="170"/>
      <c r="NAM24" s="170"/>
      <c r="NAN24" s="170"/>
      <c r="NAO24" s="170"/>
      <c r="NAP24" s="170"/>
      <c r="NAQ24" s="170"/>
      <c r="NAR24" s="170"/>
      <c r="NAS24" s="170"/>
      <c r="NAT24" s="170"/>
      <c r="NAU24" s="170"/>
      <c r="NAV24" s="170"/>
      <c r="NAW24" s="170"/>
      <c r="NAX24" s="170"/>
      <c r="NAY24" s="170"/>
      <c r="NAZ24" s="170"/>
      <c r="NBA24" s="170"/>
      <c r="NBB24" s="170"/>
      <c r="NBC24" s="170"/>
      <c r="NBD24" s="170"/>
      <c r="NBE24" s="170"/>
      <c r="NBF24" s="170"/>
      <c r="NBG24" s="170"/>
      <c r="NBH24" s="170"/>
      <c r="NBI24" s="170"/>
      <c r="NBJ24" s="170"/>
      <c r="NBK24" s="170"/>
      <c r="NBL24" s="170"/>
      <c r="NBM24" s="170"/>
      <c r="NBN24" s="170"/>
      <c r="NBO24" s="170"/>
      <c r="NBP24" s="170"/>
      <c r="NBQ24" s="170"/>
      <c r="NBR24" s="170"/>
      <c r="NBS24" s="170"/>
      <c r="NBT24" s="170"/>
      <c r="NBU24" s="170"/>
      <c r="NBV24" s="170"/>
      <c r="NBW24" s="170"/>
      <c r="NBX24" s="170"/>
      <c r="NBY24" s="170"/>
      <c r="NBZ24" s="170"/>
      <c r="NCA24" s="170"/>
      <c r="NCB24" s="170"/>
      <c r="NCC24" s="170"/>
      <c r="NCD24" s="170"/>
      <c r="NCE24" s="170"/>
      <c r="NCF24" s="170"/>
      <c r="NCG24" s="170"/>
      <c r="NCH24" s="170"/>
      <c r="NCI24" s="170"/>
      <c r="NCJ24" s="170"/>
      <c r="NCK24" s="170"/>
      <c r="NCL24" s="170"/>
      <c r="NCM24" s="170"/>
      <c r="NCN24" s="170"/>
      <c r="NCO24" s="170"/>
      <c r="NCP24" s="170"/>
      <c r="NCQ24" s="170"/>
      <c r="NCR24" s="170"/>
      <c r="NCS24" s="170"/>
      <c r="NCT24" s="170"/>
      <c r="NCU24" s="170"/>
      <c r="NCV24" s="170"/>
      <c r="NCW24" s="170"/>
      <c r="NCX24" s="170"/>
      <c r="NCY24" s="170"/>
      <c r="NCZ24" s="170"/>
      <c r="NDA24" s="170"/>
      <c r="NDB24" s="170"/>
      <c r="NDC24" s="170"/>
      <c r="NDD24" s="170"/>
      <c r="NDE24" s="170"/>
      <c r="NDF24" s="170"/>
      <c r="NDG24" s="170"/>
      <c r="NDH24" s="170"/>
      <c r="NDI24" s="170"/>
      <c r="NDJ24" s="170"/>
      <c r="NDK24" s="170"/>
      <c r="NDL24" s="170"/>
      <c r="NDM24" s="170"/>
      <c r="NDN24" s="170"/>
      <c r="NDO24" s="170"/>
      <c r="NDP24" s="170"/>
      <c r="NDQ24" s="170"/>
      <c r="NDR24" s="170"/>
      <c r="NDS24" s="170"/>
      <c r="NDT24" s="170"/>
      <c r="NDU24" s="170"/>
      <c r="NDV24" s="170"/>
      <c r="NDW24" s="170"/>
      <c r="NDX24" s="170"/>
      <c r="NDY24" s="170"/>
      <c r="NDZ24" s="170"/>
      <c r="NEA24" s="170"/>
      <c r="NEB24" s="170"/>
      <c r="NEC24" s="170"/>
      <c r="NED24" s="170"/>
      <c r="NEE24" s="170"/>
      <c r="NEF24" s="170"/>
      <c r="NEG24" s="170"/>
      <c r="NEH24" s="170"/>
      <c r="NEI24" s="170"/>
      <c r="NEJ24" s="170"/>
      <c r="NEK24" s="170"/>
      <c r="NEL24" s="170"/>
      <c r="NEM24" s="170"/>
      <c r="NEN24" s="170"/>
      <c r="NEO24" s="170"/>
      <c r="NEP24" s="170"/>
      <c r="NEQ24" s="170"/>
      <c r="NER24" s="170"/>
      <c r="NES24" s="170"/>
      <c r="NET24" s="170"/>
      <c r="NEU24" s="170"/>
      <c r="NEV24" s="170"/>
      <c r="NEW24" s="170"/>
      <c r="NEX24" s="170"/>
      <c r="NEY24" s="170"/>
      <c r="NEZ24" s="170"/>
      <c r="NFA24" s="170"/>
      <c r="NFB24" s="170"/>
      <c r="NFC24" s="170"/>
      <c r="NFD24" s="170"/>
      <c r="NFE24" s="170"/>
      <c r="NFF24" s="170"/>
      <c r="NFG24" s="170"/>
      <c r="NFH24" s="170"/>
      <c r="NFI24" s="170"/>
      <c r="NFJ24" s="170"/>
      <c r="NFK24" s="170"/>
      <c r="NFL24" s="170"/>
      <c r="NFM24" s="170"/>
      <c r="NFN24" s="170"/>
      <c r="NFO24" s="170"/>
      <c r="NFP24" s="170"/>
      <c r="NFQ24" s="170"/>
      <c r="NFR24" s="170"/>
      <c r="NFS24" s="170"/>
      <c r="NFT24" s="170"/>
      <c r="NFU24" s="170"/>
      <c r="NFV24" s="170"/>
      <c r="NFW24" s="170"/>
      <c r="NFX24" s="170"/>
      <c r="NFY24" s="170"/>
      <c r="NFZ24" s="170"/>
      <c r="NGA24" s="170"/>
      <c r="NGB24" s="170"/>
      <c r="NGC24" s="170"/>
      <c r="NGD24" s="170"/>
      <c r="NGE24" s="170"/>
      <c r="NGF24" s="170"/>
      <c r="NGG24" s="170"/>
      <c r="NGH24" s="170"/>
      <c r="NGI24" s="170"/>
      <c r="NGJ24" s="170"/>
      <c r="NGK24" s="170"/>
      <c r="NGL24" s="170"/>
      <c r="NGM24" s="170"/>
      <c r="NGN24" s="170"/>
      <c r="NGO24" s="170"/>
      <c r="NGP24" s="170"/>
      <c r="NGQ24" s="170"/>
      <c r="NGR24" s="170"/>
      <c r="NGS24" s="170"/>
      <c r="NGT24" s="170"/>
      <c r="NGU24" s="170"/>
      <c r="NGV24" s="170"/>
      <c r="NGW24" s="170"/>
      <c r="NGX24" s="170"/>
      <c r="NGY24" s="170"/>
      <c r="NGZ24" s="170"/>
      <c r="NHA24" s="170"/>
      <c r="NHB24" s="170"/>
      <c r="NHC24" s="170"/>
      <c r="NHD24" s="170"/>
      <c r="NHE24" s="170"/>
      <c r="NHF24" s="170"/>
      <c r="NHG24" s="170"/>
      <c r="NHH24" s="170"/>
      <c r="NHI24" s="170"/>
      <c r="NHJ24" s="170"/>
      <c r="NHK24" s="170"/>
      <c r="NHL24" s="170"/>
      <c r="NHM24" s="170"/>
      <c r="NHN24" s="170"/>
      <c r="NHO24" s="170"/>
      <c r="NHP24" s="170"/>
      <c r="NHQ24" s="170"/>
      <c r="NHR24" s="170"/>
      <c r="NHS24" s="170"/>
      <c r="NHT24" s="170"/>
      <c r="NHU24" s="170"/>
      <c r="NHV24" s="170"/>
      <c r="NHW24" s="170"/>
      <c r="NHX24" s="170"/>
      <c r="NHY24" s="170"/>
      <c r="NHZ24" s="170"/>
      <c r="NIA24" s="170"/>
      <c r="NIB24" s="170"/>
      <c r="NIC24" s="170"/>
      <c r="NID24" s="170"/>
      <c r="NIE24" s="170"/>
      <c r="NIF24" s="170"/>
      <c r="NIG24" s="170"/>
      <c r="NIH24" s="170"/>
      <c r="NII24" s="170"/>
      <c r="NIJ24" s="170"/>
      <c r="NIK24" s="170"/>
      <c r="NIL24" s="170"/>
      <c r="NIM24" s="170"/>
      <c r="NIN24" s="170"/>
      <c r="NIO24" s="170"/>
      <c r="NIP24" s="170"/>
      <c r="NIQ24" s="170"/>
      <c r="NIR24" s="170"/>
      <c r="NIS24" s="170"/>
      <c r="NIT24" s="170"/>
      <c r="NIU24" s="170"/>
      <c r="NIV24" s="170"/>
      <c r="NIW24" s="170"/>
      <c r="NIX24" s="170"/>
      <c r="NIY24" s="170"/>
      <c r="NIZ24" s="170"/>
      <c r="NJA24" s="170"/>
      <c r="NJB24" s="170"/>
      <c r="NJC24" s="170"/>
      <c r="NJD24" s="170"/>
      <c r="NJE24" s="170"/>
      <c r="NJF24" s="170"/>
      <c r="NJG24" s="170"/>
      <c r="NJH24" s="170"/>
      <c r="NJI24" s="170"/>
      <c r="NJJ24" s="170"/>
      <c r="NJK24" s="170"/>
      <c r="NJL24" s="170"/>
      <c r="NJM24" s="170"/>
      <c r="NJN24" s="170"/>
      <c r="NJO24" s="170"/>
      <c r="NJP24" s="170"/>
      <c r="NJQ24" s="170"/>
      <c r="NJR24" s="170"/>
      <c r="NJS24" s="170"/>
      <c r="NJT24" s="170"/>
      <c r="NJU24" s="170"/>
      <c r="NJV24" s="170"/>
      <c r="NJW24" s="170"/>
      <c r="NJX24" s="170"/>
      <c r="NJY24" s="170"/>
      <c r="NJZ24" s="170"/>
      <c r="NKA24" s="170"/>
      <c r="NKB24" s="170"/>
      <c r="NKC24" s="170"/>
      <c r="NKD24" s="170"/>
      <c r="NKE24" s="170"/>
      <c r="NKF24" s="170"/>
      <c r="NKG24" s="170"/>
      <c r="NKH24" s="170"/>
      <c r="NKI24" s="170"/>
      <c r="NKJ24" s="170"/>
      <c r="NKK24" s="170"/>
      <c r="NKL24" s="170"/>
      <c r="NKM24" s="170"/>
      <c r="NKN24" s="170"/>
      <c r="NKO24" s="170"/>
      <c r="NKP24" s="170"/>
      <c r="NKQ24" s="170"/>
      <c r="NKR24" s="170"/>
      <c r="NKS24" s="170"/>
      <c r="NKT24" s="170"/>
      <c r="NKU24" s="170"/>
      <c r="NKV24" s="170"/>
      <c r="NKW24" s="170"/>
      <c r="NKX24" s="170"/>
      <c r="NKY24" s="170"/>
      <c r="NKZ24" s="170"/>
      <c r="NLA24" s="170"/>
      <c r="NLB24" s="170"/>
      <c r="NLC24" s="170"/>
      <c r="NLD24" s="170"/>
      <c r="NLE24" s="170"/>
      <c r="NLF24" s="170"/>
      <c r="NLG24" s="170"/>
      <c r="NLH24" s="170"/>
      <c r="NLI24" s="170"/>
      <c r="NLJ24" s="170"/>
      <c r="NLK24" s="170"/>
      <c r="NLL24" s="170"/>
      <c r="NLM24" s="170"/>
      <c r="NLN24" s="170"/>
      <c r="NLO24" s="170"/>
      <c r="NLP24" s="170"/>
      <c r="NLQ24" s="170"/>
      <c r="NLR24" s="170"/>
      <c r="NLS24" s="170"/>
      <c r="NLT24" s="170"/>
      <c r="NLU24" s="170"/>
      <c r="NLV24" s="170"/>
      <c r="NLW24" s="170"/>
      <c r="NLX24" s="170"/>
      <c r="NLY24" s="170"/>
      <c r="NLZ24" s="170"/>
      <c r="NMA24" s="170"/>
      <c r="NMB24" s="170"/>
      <c r="NMC24" s="170"/>
      <c r="NMD24" s="170"/>
      <c r="NME24" s="170"/>
      <c r="NMF24" s="170"/>
      <c r="NMG24" s="170"/>
      <c r="NMH24" s="170"/>
      <c r="NMI24" s="170"/>
      <c r="NMJ24" s="170"/>
      <c r="NMK24" s="170"/>
      <c r="NML24" s="170"/>
      <c r="NMM24" s="170"/>
      <c r="NMN24" s="170"/>
      <c r="NMO24" s="170"/>
      <c r="NMP24" s="170"/>
      <c r="NMQ24" s="170"/>
      <c r="NMR24" s="170"/>
      <c r="NMS24" s="170"/>
      <c r="NMT24" s="170"/>
      <c r="NMU24" s="170"/>
      <c r="NMV24" s="170"/>
      <c r="NMW24" s="170"/>
      <c r="NMX24" s="170"/>
      <c r="NMY24" s="170"/>
      <c r="NMZ24" s="170"/>
      <c r="NNA24" s="170"/>
      <c r="NNB24" s="170"/>
      <c r="NNC24" s="170"/>
      <c r="NND24" s="170"/>
      <c r="NNE24" s="170"/>
      <c r="NNF24" s="170"/>
      <c r="NNG24" s="170"/>
      <c r="NNH24" s="170"/>
      <c r="NNI24" s="170"/>
      <c r="NNJ24" s="170"/>
      <c r="NNK24" s="170"/>
      <c r="NNL24" s="170"/>
      <c r="NNM24" s="170"/>
      <c r="NNN24" s="170"/>
      <c r="NNO24" s="170"/>
      <c r="NNP24" s="170"/>
      <c r="NNQ24" s="170"/>
      <c r="NNR24" s="170"/>
      <c r="NNS24" s="170"/>
      <c r="NNT24" s="170"/>
      <c r="NNU24" s="170"/>
      <c r="NNV24" s="170"/>
      <c r="NNW24" s="170"/>
      <c r="NNX24" s="170"/>
      <c r="NNY24" s="170"/>
      <c r="NNZ24" s="170"/>
      <c r="NOA24" s="170"/>
      <c r="NOB24" s="170"/>
      <c r="NOC24" s="170"/>
      <c r="NOD24" s="170"/>
      <c r="NOE24" s="170"/>
      <c r="NOF24" s="170"/>
      <c r="NOG24" s="170"/>
      <c r="NOH24" s="170"/>
      <c r="NOI24" s="170"/>
      <c r="NOJ24" s="170"/>
      <c r="NOK24" s="170"/>
      <c r="NOL24" s="170"/>
      <c r="NOM24" s="170"/>
      <c r="NON24" s="170"/>
      <c r="NOO24" s="170"/>
      <c r="NOP24" s="170"/>
      <c r="NOQ24" s="170"/>
      <c r="NOR24" s="170"/>
      <c r="NOS24" s="170"/>
      <c r="NOT24" s="170"/>
      <c r="NOU24" s="170"/>
      <c r="NOV24" s="170"/>
      <c r="NOW24" s="170"/>
      <c r="NOX24" s="170"/>
      <c r="NOY24" s="170"/>
      <c r="NOZ24" s="170"/>
      <c r="NPA24" s="170"/>
      <c r="NPB24" s="170"/>
      <c r="NPC24" s="170"/>
      <c r="NPD24" s="170"/>
      <c r="NPE24" s="170"/>
      <c r="NPF24" s="170"/>
      <c r="NPG24" s="170"/>
      <c r="NPH24" s="170"/>
      <c r="NPI24" s="170"/>
      <c r="NPJ24" s="170"/>
      <c r="NPK24" s="170"/>
      <c r="NPL24" s="170"/>
      <c r="NPM24" s="170"/>
      <c r="NPN24" s="170"/>
      <c r="NPO24" s="170"/>
      <c r="NPP24" s="170"/>
      <c r="NPQ24" s="170"/>
      <c r="NPR24" s="170"/>
      <c r="NPS24" s="170"/>
      <c r="NPT24" s="170"/>
      <c r="NPU24" s="170"/>
      <c r="NPV24" s="170"/>
      <c r="NPW24" s="170"/>
      <c r="NPX24" s="170"/>
      <c r="NPY24" s="170"/>
      <c r="NPZ24" s="170"/>
      <c r="NQA24" s="170"/>
      <c r="NQB24" s="170"/>
      <c r="NQC24" s="170"/>
      <c r="NQD24" s="170"/>
      <c r="NQE24" s="170"/>
      <c r="NQF24" s="170"/>
      <c r="NQG24" s="170"/>
      <c r="NQH24" s="170"/>
      <c r="NQI24" s="170"/>
      <c r="NQJ24" s="170"/>
      <c r="NQK24" s="170"/>
      <c r="NQL24" s="170"/>
      <c r="NQM24" s="170"/>
      <c r="NQN24" s="170"/>
      <c r="NQO24" s="170"/>
      <c r="NQP24" s="170"/>
      <c r="NQQ24" s="170"/>
      <c r="NQR24" s="170"/>
      <c r="NQS24" s="170"/>
      <c r="NQT24" s="170"/>
      <c r="NQU24" s="170"/>
      <c r="NQV24" s="170"/>
      <c r="NQW24" s="170"/>
      <c r="NQX24" s="170"/>
      <c r="NQY24" s="170"/>
      <c r="NQZ24" s="170"/>
      <c r="NRA24" s="170"/>
      <c r="NRB24" s="170"/>
      <c r="NRC24" s="170"/>
      <c r="NRD24" s="170"/>
      <c r="NRE24" s="170"/>
      <c r="NRF24" s="170"/>
      <c r="NRG24" s="170"/>
      <c r="NRH24" s="170"/>
      <c r="NRI24" s="170"/>
      <c r="NRJ24" s="170"/>
      <c r="NRK24" s="170"/>
      <c r="NRL24" s="170"/>
      <c r="NRM24" s="170"/>
      <c r="NRN24" s="170"/>
      <c r="NRO24" s="170"/>
      <c r="NRP24" s="170"/>
      <c r="NRQ24" s="170"/>
      <c r="NRR24" s="170"/>
      <c r="NRS24" s="170"/>
      <c r="NRT24" s="170"/>
      <c r="NRU24" s="170"/>
      <c r="NRV24" s="170"/>
      <c r="NRW24" s="170"/>
      <c r="NRX24" s="170"/>
      <c r="NRY24" s="170"/>
      <c r="NRZ24" s="170"/>
      <c r="NSA24" s="170"/>
      <c r="NSB24" s="170"/>
      <c r="NSC24" s="170"/>
      <c r="NSD24" s="170"/>
      <c r="NSE24" s="170"/>
      <c r="NSF24" s="170"/>
      <c r="NSG24" s="170"/>
      <c r="NSH24" s="170"/>
      <c r="NSI24" s="170"/>
      <c r="NSJ24" s="170"/>
      <c r="NSK24" s="170"/>
      <c r="NSL24" s="170"/>
      <c r="NSM24" s="170"/>
      <c r="NSN24" s="170"/>
      <c r="NSO24" s="170"/>
      <c r="NSP24" s="170"/>
      <c r="NSQ24" s="170"/>
      <c r="NSR24" s="170"/>
      <c r="NSS24" s="170"/>
      <c r="NST24" s="170"/>
      <c r="NSU24" s="170"/>
      <c r="NSV24" s="170"/>
      <c r="NSW24" s="170"/>
      <c r="NSX24" s="170"/>
      <c r="NSY24" s="170"/>
      <c r="NSZ24" s="170"/>
      <c r="NTA24" s="170"/>
      <c r="NTB24" s="170"/>
      <c r="NTC24" s="170"/>
      <c r="NTD24" s="170"/>
      <c r="NTE24" s="170"/>
      <c r="NTF24" s="170"/>
      <c r="NTG24" s="170"/>
      <c r="NTH24" s="170"/>
      <c r="NTI24" s="170"/>
      <c r="NTJ24" s="170"/>
      <c r="NTK24" s="170"/>
      <c r="NTL24" s="170"/>
      <c r="NTM24" s="170"/>
      <c r="NTN24" s="170"/>
      <c r="NTO24" s="170"/>
      <c r="NTP24" s="170"/>
      <c r="NTQ24" s="170"/>
      <c r="NTR24" s="170"/>
      <c r="NTS24" s="170"/>
      <c r="NTT24" s="170"/>
      <c r="NTU24" s="170"/>
      <c r="NTV24" s="170"/>
      <c r="NTW24" s="170"/>
      <c r="NTX24" s="170"/>
      <c r="NTY24" s="170"/>
      <c r="NTZ24" s="170"/>
      <c r="NUA24" s="170"/>
      <c r="NUB24" s="170"/>
      <c r="NUC24" s="170"/>
      <c r="NUD24" s="170"/>
      <c r="NUE24" s="170"/>
      <c r="NUF24" s="170"/>
      <c r="NUG24" s="170"/>
      <c r="NUH24" s="170"/>
      <c r="NUI24" s="170"/>
      <c r="NUJ24" s="170"/>
      <c r="NUK24" s="170"/>
      <c r="NUL24" s="170"/>
      <c r="NUM24" s="170"/>
      <c r="NUN24" s="170"/>
      <c r="NUO24" s="170"/>
      <c r="NUP24" s="170"/>
      <c r="NUQ24" s="170"/>
      <c r="NUR24" s="170"/>
      <c r="NUS24" s="170"/>
      <c r="NUT24" s="170"/>
      <c r="NUU24" s="170"/>
      <c r="NUV24" s="170"/>
      <c r="NUW24" s="170"/>
      <c r="NUX24" s="170"/>
      <c r="NUY24" s="170"/>
      <c r="NUZ24" s="170"/>
      <c r="NVA24" s="170"/>
      <c r="NVB24" s="170"/>
      <c r="NVC24" s="170"/>
      <c r="NVD24" s="170"/>
      <c r="NVE24" s="170"/>
      <c r="NVF24" s="170"/>
      <c r="NVG24" s="170"/>
      <c r="NVH24" s="170"/>
      <c r="NVI24" s="170"/>
      <c r="NVJ24" s="170"/>
      <c r="NVK24" s="170"/>
      <c r="NVL24" s="170"/>
      <c r="NVM24" s="170"/>
      <c r="NVN24" s="170"/>
      <c r="NVO24" s="170"/>
      <c r="NVP24" s="170"/>
      <c r="NVQ24" s="170"/>
      <c r="NVR24" s="170"/>
      <c r="NVS24" s="170"/>
      <c r="NVT24" s="170"/>
      <c r="NVU24" s="170"/>
      <c r="NVV24" s="170"/>
      <c r="NVW24" s="170"/>
      <c r="NVX24" s="170"/>
      <c r="NVY24" s="170"/>
      <c r="NVZ24" s="170"/>
      <c r="NWA24" s="170"/>
      <c r="NWB24" s="170"/>
      <c r="NWC24" s="170"/>
      <c r="NWD24" s="170"/>
      <c r="NWE24" s="170"/>
      <c r="NWF24" s="170"/>
      <c r="NWG24" s="170"/>
      <c r="NWH24" s="170"/>
      <c r="NWI24" s="170"/>
      <c r="NWJ24" s="170"/>
      <c r="NWK24" s="170"/>
      <c r="NWL24" s="170"/>
      <c r="NWM24" s="170"/>
      <c r="NWN24" s="170"/>
      <c r="NWO24" s="170"/>
      <c r="NWP24" s="170"/>
      <c r="NWQ24" s="170"/>
      <c r="NWR24" s="170"/>
      <c r="NWS24" s="170"/>
      <c r="NWT24" s="170"/>
      <c r="NWU24" s="170"/>
      <c r="NWV24" s="170"/>
      <c r="NWW24" s="170"/>
      <c r="NWX24" s="170"/>
      <c r="NWY24" s="170"/>
      <c r="NWZ24" s="170"/>
      <c r="NXA24" s="170"/>
      <c r="NXB24" s="170"/>
      <c r="NXC24" s="170"/>
      <c r="NXD24" s="170"/>
      <c r="NXE24" s="170"/>
      <c r="NXF24" s="170"/>
      <c r="NXG24" s="170"/>
      <c r="NXH24" s="170"/>
      <c r="NXI24" s="170"/>
      <c r="NXJ24" s="170"/>
      <c r="NXK24" s="170"/>
      <c r="NXL24" s="170"/>
      <c r="NXM24" s="170"/>
      <c r="NXN24" s="170"/>
      <c r="NXO24" s="170"/>
      <c r="NXP24" s="170"/>
      <c r="NXQ24" s="170"/>
      <c r="NXR24" s="170"/>
      <c r="NXS24" s="170"/>
      <c r="NXT24" s="170"/>
      <c r="NXU24" s="170"/>
      <c r="NXV24" s="170"/>
      <c r="NXW24" s="170"/>
      <c r="NXX24" s="170"/>
      <c r="NXY24" s="170"/>
      <c r="NXZ24" s="170"/>
      <c r="NYA24" s="170"/>
      <c r="NYB24" s="170"/>
      <c r="NYC24" s="170"/>
      <c r="NYD24" s="170"/>
      <c r="NYE24" s="170"/>
      <c r="NYF24" s="170"/>
      <c r="NYG24" s="170"/>
      <c r="NYH24" s="170"/>
      <c r="NYI24" s="170"/>
      <c r="NYJ24" s="170"/>
      <c r="NYK24" s="170"/>
      <c r="NYL24" s="170"/>
      <c r="NYM24" s="170"/>
      <c r="NYN24" s="170"/>
      <c r="NYO24" s="170"/>
      <c r="NYP24" s="170"/>
      <c r="NYQ24" s="170"/>
      <c r="NYR24" s="170"/>
      <c r="NYS24" s="170"/>
      <c r="NYT24" s="170"/>
      <c r="NYU24" s="170"/>
      <c r="NYV24" s="170"/>
      <c r="NYW24" s="170"/>
      <c r="NYX24" s="170"/>
      <c r="NYY24" s="170"/>
      <c r="NYZ24" s="170"/>
      <c r="NZA24" s="170"/>
      <c r="NZB24" s="170"/>
      <c r="NZC24" s="170"/>
      <c r="NZD24" s="170"/>
      <c r="NZE24" s="170"/>
      <c r="NZF24" s="170"/>
      <c r="NZG24" s="170"/>
      <c r="NZH24" s="170"/>
      <c r="NZI24" s="170"/>
      <c r="NZJ24" s="170"/>
      <c r="NZK24" s="170"/>
      <c r="NZL24" s="170"/>
      <c r="NZM24" s="170"/>
      <c r="NZN24" s="170"/>
      <c r="NZO24" s="170"/>
      <c r="NZP24" s="170"/>
      <c r="NZQ24" s="170"/>
      <c r="NZR24" s="170"/>
      <c r="NZS24" s="170"/>
      <c r="NZT24" s="170"/>
      <c r="NZU24" s="170"/>
      <c r="NZV24" s="170"/>
      <c r="NZW24" s="170"/>
      <c r="NZX24" s="170"/>
      <c r="NZY24" s="170"/>
      <c r="NZZ24" s="170"/>
      <c r="OAA24" s="170"/>
      <c r="OAB24" s="170"/>
      <c r="OAC24" s="170"/>
      <c r="OAD24" s="170"/>
      <c r="OAE24" s="170"/>
      <c r="OAF24" s="170"/>
      <c r="OAG24" s="170"/>
      <c r="OAH24" s="170"/>
      <c r="OAI24" s="170"/>
      <c r="OAJ24" s="170"/>
      <c r="OAK24" s="170"/>
      <c r="OAL24" s="170"/>
      <c r="OAM24" s="170"/>
      <c r="OAN24" s="170"/>
      <c r="OAO24" s="170"/>
      <c r="OAP24" s="170"/>
      <c r="OAQ24" s="170"/>
      <c r="OAR24" s="170"/>
      <c r="OAS24" s="170"/>
      <c r="OAT24" s="170"/>
      <c r="OAU24" s="170"/>
      <c r="OAV24" s="170"/>
      <c r="OAW24" s="170"/>
      <c r="OAX24" s="170"/>
      <c r="OAY24" s="170"/>
      <c r="OAZ24" s="170"/>
      <c r="OBA24" s="170"/>
      <c r="OBB24" s="170"/>
      <c r="OBC24" s="170"/>
      <c r="OBD24" s="170"/>
      <c r="OBE24" s="170"/>
      <c r="OBF24" s="170"/>
      <c r="OBG24" s="170"/>
      <c r="OBH24" s="170"/>
      <c r="OBI24" s="170"/>
      <c r="OBJ24" s="170"/>
      <c r="OBK24" s="170"/>
      <c r="OBL24" s="170"/>
      <c r="OBM24" s="170"/>
      <c r="OBN24" s="170"/>
      <c r="OBO24" s="170"/>
      <c r="OBP24" s="170"/>
      <c r="OBQ24" s="170"/>
      <c r="OBR24" s="170"/>
      <c r="OBS24" s="170"/>
      <c r="OBT24" s="170"/>
      <c r="OBU24" s="170"/>
      <c r="OBV24" s="170"/>
      <c r="OBW24" s="170"/>
      <c r="OBX24" s="170"/>
      <c r="OBY24" s="170"/>
      <c r="OBZ24" s="170"/>
      <c r="OCA24" s="170"/>
      <c r="OCB24" s="170"/>
      <c r="OCC24" s="170"/>
      <c r="OCD24" s="170"/>
      <c r="OCE24" s="170"/>
      <c r="OCF24" s="170"/>
      <c r="OCG24" s="170"/>
      <c r="OCH24" s="170"/>
      <c r="OCI24" s="170"/>
      <c r="OCJ24" s="170"/>
      <c r="OCK24" s="170"/>
      <c r="OCL24" s="170"/>
      <c r="OCM24" s="170"/>
      <c r="OCN24" s="170"/>
      <c r="OCO24" s="170"/>
      <c r="OCP24" s="170"/>
      <c r="OCQ24" s="170"/>
      <c r="OCR24" s="170"/>
      <c r="OCS24" s="170"/>
      <c r="OCT24" s="170"/>
      <c r="OCU24" s="170"/>
      <c r="OCV24" s="170"/>
      <c r="OCW24" s="170"/>
      <c r="OCX24" s="170"/>
      <c r="OCY24" s="170"/>
      <c r="OCZ24" s="170"/>
      <c r="ODA24" s="170"/>
      <c r="ODB24" s="170"/>
      <c r="ODC24" s="170"/>
      <c r="ODD24" s="170"/>
      <c r="ODE24" s="170"/>
      <c r="ODF24" s="170"/>
      <c r="ODG24" s="170"/>
      <c r="ODH24" s="170"/>
      <c r="ODI24" s="170"/>
      <c r="ODJ24" s="170"/>
      <c r="ODK24" s="170"/>
      <c r="ODL24" s="170"/>
      <c r="ODM24" s="170"/>
      <c r="ODN24" s="170"/>
      <c r="ODO24" s="170"/>
      <c r="ODP24" s="170"/>
      <c r="ODQ24" s="170"/>
      <c r="ODR24" s="170"/>
      <c r="ODS24" s="170"/>
      <c r="ODT24" s="170"/>
      <c r="ODU24" s="170"/>
      <c r="ODV24" s="170"/>
      <c r="ODW24" s="170"/>
      <c r="ODX24" s="170"/>
      <c r="ODY24" s="170"/>
      <c r="ODZ24" s="170"/>
      <c r="OEA24" s="170"/>
      <c r="OEB24" s="170"/>
      <c r="OEC24" s="170"/>
      <c r="OED24" s="170"/>
      <c r="OEE24" s="170"/>
      <c r="OEF24" s="170"/>
      <c r="OEG24" s="170"/>
      <c r="OEH24" s="170"/>
      <c r="OEI24" s="170"/>
      <c r="OEJ24" s="170"/>
      <c r="OEK24" s="170"/>
      <c r="OEL24" s="170"/>
      <c r="OEM24" s="170"/>
      <c r="OEN24" s="170"/>
      <c r="OEO24" s="170"/>
      <c r="OEP24" s="170"/>
      <c r="OEQ24" s="170"/>
      <c r="OER24" s="170"/>
      <c r="OES24" s="170"/>
      <c r="OET24" s="170"/>
      <c r="OEU24" s="170"/>
      <c r="OEV24" s="170"/>
      <c r="OEW24" s="170"/>
      <c r="OEX24" s="170"/>
      <c r="OEY24" s="170"/>
      <c r="OEZ24" s="170"/>
      <c r="OFA24" s="170"/>
      <c r="OFB24" s="170"/>
      <c r="OFC24" s="170"/>
      <c r="OFD24" s="170"/>
      <c r="OFE24" s="170"/>
      <c r="OFF24" s="170"/>
      <c r="OFG24" s="170"/>
      <c r="OFH24" s="170"/>
      <c r="OFI24" s="170"/>
      <c r="OFJ24" s="170"/>
      <c r="OFK24" s="170"/>
      <c r="OFL24" s="170"/>
      <c r="OFM24" s="170"/>
      <c r="OFN24" s="170"/>
      <c r="OFO24" s="170"/>
      <c r="OFP24" s="170"/>
      <c r="OFQ24" s="170"/>
      <c r="OFR24" s="170"/>
      <c r="OFS24" s="170"/>
      <c r="OFT24" s="170"/>
      <c r="OFU24" s="170"/>
      <c r="OFV24" s="170"/>
      <c r="OFW24" s="170"/>
      <c r="OFX24" s="170"/>
      <c r="OFY24" s="170"/>
      <c r="OFZ24" s="170"/>
      <c r="OGA24" s="170"/>
      <c r="OGB24" s="170"/>
      <c r="OGC24" s="170"/>
      <c r="OGD24" s="170"/>
      <c r="OGE24" s="170"/>
      <c r="OGF24" s="170"/>
      <c r="OGG24" s="170"/>
      <c r="OGH24" s="170"/>
      <c r="OGI24" s="170"/>
      <c r="OGJ24" s="170"/>
      <c r="OGK24" s="170"/>
      <c r="OGL24" s="170"/>
      <c r="OGM24" s="170"/>
      <c r="OGN24" s="170"/>
      <c r="OGO24" s="170"/>
      <c r="OGP24" s="170"/>
      <c r="OGQ24" s="170"/>
      <c r="OGR24" s="170"/>
      <c r="OGS24" s="170"/>
      <c r="OGT24" s="170"/>
      <c r="OGU24" s="170"/>
      <c r="OGV24" s="170"/>
      <c r="OGW24" s="170"/>
      <c r="OGX24" s="170"/>
      <c r="OGY24" s="170"/>
      <c r="OGZ24" s="170"/>
      <c r="OHA24" s="170"/>
      <c r="OHB24" s="170"/>
      <c r="OHC24" s="170"/>
      <c r="OHD24" s="170"/>
      <c r="OHE24" s="170"/>
      <c r="OHF24" s="170"/>
      <c r="OHG24" s="170"/>
      <c r="OHH24" s="170"/>
      <c r="OHI24" s="170"/>
      <c r="OHJ24" s="170"/>
      <c r="OHK24" s="170"/>
      <c r="OHL24" s="170"/>
      <c r="OHM24" s="170"/>
      <c r="OHN24" s="170"/>
      <c r="OHO24" s="170"/>
      <c r="OHP24" s="170"/>
      <c r="OHQ24" s="170"/>
      <c r="OHR24" s="170"/>
      <c r="OHS24" s="170"/>
      <c r="OHT24" s="170"/>
      <c r="OHU24" s="170"/>
      <c r="OHV24" s="170"/>
      <c r="OHW24" s="170"/>
      <c r="OHX24" s="170"/>
      <c r="OHY24" s="170"/>
      <c r="OHZ24" s="170"/>
      <c r="OIA24" s="170"/>
      <c r="OIB24" s="170"/>
      <c r="OIC24" s="170"/>
      <c r="OID24" s="170"/>
      <c r="OIE24" s="170"/>
      <c r="OIF24" s="170"/>
      <c r="OIG24" s="170"/>
      <c r="OIH24" s="170"/>
      <c r="OII24" s="170"/>
      <c r="OIJ24" s="170"/>
      <c r="OIK24" s="170"/>
      <c r="OIL24" s="170"/>
      <c r="OIM24" s="170"/>
      <c r="OIN24" s="170"/>
      <c r="OIO24" s="170"/>
      <c r="OIP24" s="170"/>
      <c r="OIQ24" s="170"/>
      <c r="OIR24" s="170"/>
      <c r="OIS24" s="170"/>
      <c r="OIT24" s="170"/>
      <c r="OIU24" s="170"/>
      <c r="OIV24" s="170"/>
      <c r="OIW24" s="170"/>
      <c r="OIX24" s="170"/>
      <c r="OIY24" s="170"/>
      <c r="OIZ24" s="170"/>
      <c r="OJA24" s="170"/>
      <c r="OJB24" s="170"/>
      <c r="OJC24" s="170"/>
      <c r="OJD24" s="170"/>
      <c r="OJE24" s="170"/>
      <c r="OJF24" s="170"/>
      <c r="OJG24" s="170"/>
      <c r="OJH24" s="170"/>
      <c r="OJI24" s="170"/>
      <c r="OJJ24" s="170"/>
      <c r="OJK24" s="170"/>
      <c r="OJL24" s="170"/>
      <c r="OJM24" s="170"/>
      <c r="OJN24" s="170"/>
      <c r="OJO24" s="170"/>
      <c r="OJP24" s="170"/>
      <c r="OJQ24" s="170"/>
      <c r="OJR24" s="170"/>
      <c r="OJS24" s="170"/>
      <c r="OJT24" s="170"/>
      <c r="OJU24" s="170"/>
      <c r="OJV24" s="170"/>
      <c r="OJW24" s="170"/>
      <c r="OJX24" s="170"/>
      <c r="OJY24" s="170"/>
      <c r="OJZ24" s="170"/>
      <c r="OKA24" s="170"/>
      <c r="OKB24" s="170"/>
      <c r="OKC24" s="170"/>
      <c r="OKD24" s="170"/>
      <c r="OKE24" s="170"/>
      <c r="OKF24" s="170"/>
      <c r="OKG24" s="170"/>
      <c r="OKH24" s="170"/>
      <c r="OKI24" s="170"/>
      <c r="OKJ24" s="170"/>
      <c r="OKK24" s="170"/>
      <c r="OKL24" s="170"/>
      <c r="OKM24" s="170"/>
      <c r="OKN24" s="170"/>
      <c r="OKO24" s="170"/>
      <c r="OKP24" s="170"/>
      <c r="OKQ24" s="170"/>
      <c r="OKR24" s="170"/>
      <c r="OKS24" s="170"/>
      <c r="OKT24" s="170"/>
      <c r="OKU24" s="170"/>
      <c r="OKV24" s="170"/>
      <c r="OKW24" s="170"/>
      <c r="OKX24" s="170"/>
      <c r="OKY24" s="170"/>
      <c r="OKZ24" s="170"/>
      <c r="OLA24" s="170"/>
      <c r="OLB24" s="170"/>
      <c r="OLC24" s="170"/>
      <c r="OLD24" s="170"/>
      <c r="OLE24" s="170"/>
      <c r="OLF24" s="170"/>
      <c r="OLG24" s="170"/>
      <c r="OLH24" s="170"/>
      <c r="OLI24" s="170"/>
      <c r="OLJ24" s="170"/>
      <c r="OLK24" s="170"/>
      <c r="OLL24" s="170"/>
      <c r="OLM24" s="170"/>
      <c r="OLN24" s="170"/>
      <c r="OLO24" s="170"/>
      <c r="OLP24" s="170"/>
      <c r="OLQ24" s="170"/>
      <c r="OLR24" s="170"/>
      <c r="OLS24" s="170"/>
      <c r="OLT24" s="170"/>
      <c r="OLU24" s="170"/>
      <c r="OLV24" s="170"/>
      <c r="OLW24" s="170"/>
      <c r="OLX24" s="170"/>
      <c r="OLY24" s="170"/>
      <c r="OLZ24" s="170"/>
      <c r="OMA24" s="170"/>
      <c r="OMB24" s="170"/>
      <c r="OMC24" s="170"/>
      <c r="OMD24" s="170"/>
      <c r="OME24" s="170"/>
      <c r="OMF24" s="170"/>
      <c r="OMG24" s="170"/>
      <c r="OMH24" s="170"/>
      <c r="OMI24" s="170"/>
      <c r="OMJ24" s="170"/>
      <c r="OMK24" s="170"/>
      <c r="OML24" s="170"/>
      <c r="OMM24" s="170"/>
      <c r="OMN24" s="170"/>
      <c r="OMO24" s="170"/>
      <c r="OMP24" s="170"/>
      <c r="OMQ24" s="170"/>
      <c r="OMR24" s="170"/>
      <c r="OMS24" s="170"/>
      <c r="OMT24" s="170"/>
      <c r="OMU24" s="170"/>
      <c r="OMV24" s="170"/>
      <c r="OMW24" s="170"/>
      <c r="OMX24" s="170"/>
      <c r="OMY24" s="170"/>
      <c r="OMZ24" s="170"/>
      <c r="ONA24" s="170"/>
      <c r="ONB24" s="170"/>
      <c r="ONC24" s="170"/>
      <c r="OND24" s="170"/>
      <c r="ONE24" s="170"/>
      <c r="ONF24" s="170"/>
      <c r="ONG24" s="170"/>
      <c r="ONH24" s="170"/>
      <c r="ONI24" s="170"/>
      <c r="ONJ24" s="170"/>
      <c r="ONK24" s="170"/>
      <c r="ONL24" s="170"/>
      <c r="ONM24" s="170"/>
      <c r="ONN24" s="170"/>
      <c r="ONO24" s="170"/>
      <c r="ONP24" s="170"/>
      <c r="ONQ24" s="170"/>
      <c r="ONR24" s="170"/>
      <c r="ONS24" s="170"/>
      <c r="ONT24" s="170"/>
      <c r="ONU24" s="170"/>
      <c r="ONV24" s="170"/>
      <c r="ONW24" s="170"/>
      <c r="ONX24" s="170"/>
      <c r="ONY24" s="170"/>
      <c r="ONZ24" s="170"/>
      <c r="OOA24" s="170"/>
      <c r="OOB24" s="170"/>
      <c r="OOC24" s="170"/>
      <c r="OOD24" s="170"/>
      <c r="OOE24" s="170"/>
      <c r="OOF24" s="170"/>
      <c r="OOG24" s="170"/>
      <c r="OOH24" s="170"/>
      <c r="OOI24" s="170"/>
      <c r="OOJ24" s="170"/>
      <c r="OOK24" s="170"/>
      <c r="OOL24" s="170"/>
      <c r="OOM24" s="170"/>
      <c r="OON24" s="170"/>
      <c r="OOO24" s="170"/>
      <c r="OOP24" s="170"/>
      <c r="OOQ24" s="170"/>
      <c r="OOR24" s="170"/>
      <c r="OOS24" s="170"/>
      <c r="OOT24" s="170"/>
      <c r="OOU24" s="170"/>
      <c r="OOV24" s="170"/>
      <c r="OOW24" s="170"/>
      <c r="OOX24" s="170"/>
      <c r="OOY24" s="170"/>
      <c r="OOZ24" s="170"/>
      <c r="OPA24" s="170"/>
      <c r="OPB24" s="170"/>
      <c r="OPC24" s="170"/>
      <c r="OPD24" s="170"/>
      <c r="OPE24" s="170"/>
      <c r="OPF24" s="170"/>
      <c r="OPG24" s="170"/>
      <c r="OPH24" s="170"/>
      <c r="OPI24" s="170"/>
      <c r="OPJ24" s="170"/>
      <c r="OPK24" s="170"/>
      <c r="OPL24" s="170"/>
      <c r="OPM24" s="170"/>
      <c r="OPN24" s="170"/>
      <c r="OPO24" s="170"/>
      <c r="OPP24" s="170"/>
      <c r="OPQ24" s="170"/>
      <c r="OPR24" s="170"/>
      <c r="OPS24" s="170"/>
      <c r="OPT24" s="170"/>
      <c r="OPU24" s="170"/>
      <c r="OPV24" s="170"/>
      <c r="OPW24" s="170"/>
      <c r="OPX24" s="170"/>
      <c r="OPY24" s="170"/>
      <c r="OPZ24" s="170"/>
      <c r="OQA24" s="170"/>
      <c r="OQB24" s="170"/>
      <c r="OQC24" s="170"/>
      <c r="OQD24" s="170"/>
      <c r="OQE24" s="170"/>
      <c r="OQF24" s="170"/>
      <c r="OQG24" s="170"/>
      <c r="OQH24" s="170"/>
      <c r="OQI24" s="170"/>
      <c r="OQJ24" s="170"/>
      <c r="OQK24" s="170"/>
      <c r="OQL24" s="170"/>
      <c r="OQM24" s="170"/>
      <c r="OQN24" s="170"/>
      <c r="OQO24" s="170"/>
      <c r="OQP24" s="170"/>
      <c r="OQQ24" s="170"/>
      <c r="OQR24" s="170"/>
      <c r="OQS24" s="170"/>
      <c r="OQT24" s="170"/>
      <c r="OQU24" s="170"/>
      <c r="OQV24" s="170"/>
      <c r="OQW24" s="170"/>
      <c r="OQX24" s="170"/>
      <c r="OQY24" s="170"/>
      <c r="OQZ24" s="170"/>
      <c r="ORA24" s="170"/>
      <c r="ORB24" s="170"/>
      <c r="ORC24" s="170"/>
      <c r="ORD24" s="170"/>
      <c r="ORE24" s="170"/>
      <c r="ORF24" s="170"/>
      <c r="ORG24" s="170"/>
      <c r="ORH24" s="170"/>
      <c r="ORI24" s="170"/>
      <c r="ORJ24" s="170"/>
      <c r="ORK24" s="170"/>
      <c r="ORL24" s="170"/>
      <c r="ORM24" s="170"/>
      <c r="ORN24" s="170"/>
      <c r="ORO24" s="170"/>
      <c r="ORP24" s="170"/>
      <c r="ORQ24" s="170"/>
      <c r="ORR24" s="170"/>
      <c r="ORS24" s="170"/>
      <c r="ORT24" s="170"/>
      <c r="ORU24" s="170"/>
      <c r="ORV24" s="170"/>
      <c r="ORW24" s="170"/>
      <c r="ORX24" s="170"/>
      <c r="ORY24" s="170"/>
      <c r="ORZ24" s="170"/>
      <c r="OSA24" s="170"/>
      <c r="OSB24" s="170"/>
      <c r="OSC24" s="170"/>
      <c r="OSD24" s="170"/>
      <c r="OSE24" s="170"/>
      <c r="OSF24" s="170"/>
      <c r="OSG24" s="170"/>
      <c r="OSH24" s="170"/>
      <c r="OSI24" s="170"/>
      <c r="OSJ24" s="170"/>
      <c r="OSK24" s="170"/>
      <c r="OSL24" s="170"/>
      <c r="OSM24" s="170"/>
      <c r="OSN24" s="170"/>
      <c r="OSO24" s="170"/>
      <c r="OSP24" s="170"/>
      <c r="OSQ24" s="170"/>
      <c r="OSR24" s="170"/>
      <c r="OSS24" s="170"/>
      <c r="OST24" s="170"/>
      <c r="OSU24" s="170"/>
      <c r="OSV24" s="170"/>
      <c r="OSW24" s="170"/>
      <c r="OSX24" s="170"/>
      <c r="OSY24" s="170"/>
      <c r="OSZ24" s="170"/>
      <c r="OTA24" s="170"/>
      <c r="OTB24" s="170"/>
      <c r="OTC24" s="170"/>
      <c r="OTD24" s="170"/>
      <c r="OTE24" s="170"/>
      <c r="OTF24" s="170"/>
      <c r="OTG24" s="170"/>
      <c r="OTH24" s="170"/>
      <c r="OTI24" s="170"/>
      <c r="OTJ24" s="170"/>
      <c r="OTK24" s="170"/>
      <c r="OTL24" s="170"/>
      <c r="OTM24" s="170"/>
      <c r="OTN24" s="170"/>
      <c r="OTO24" s="170"/>
      <c r="OTP24" s="170"/>
      <c r="OTQ24" s="170"/>
      <c r="OTR24" s="170"/>
      <c r="OTS24" s="170"/>
      <c r="OTT24" s="170"/>
      <c r="OTU24" s="170"/>
      <c r="OTV24" s="170"/>
      <c r="OTW24" s="170"/>
      <c r="OTX24" s="170"/>
      <c r="OTY24" s="170"/>
      <c r="OTZ24" s="170"/>
      <c r="OUA24" s="170"/>
      <c r="OUB24" s="170"/>
      <c r="OUC24" s="170"/>
      <c r="OUD24" s="170"/>
      <c r="OUE24" s="170"/>
      <c r="OUF24" s="170"/>
      <c r="OUG24" s="170"/>
      <c r="OUH24" s="170"/>
      <c r="OUI24" s="170"/>
      <c r="OUJ24" s="170"/>
      <c r="OUK24" s="170"/>
      <c r="OUL24" s="170"/>
      <c r="OUM24" s="170"/>
      <c r="OUN24" s="170"/>
      <c r="OUO24" s="170"/>
      <c r="OUP24" s="170"/>
      <c r="OUQ24" s="170"/>
      <c r="OUR24" s="170"/>
      <c r="OUS24" s="170"/>
      <c r="OUT24" s="170"/>
      <c r="OUU24" s="170"/>
      <c r="OUV24" s="170"/>
      <c r="OUW24" s="170"/>
      <c r="OUX24" s="170"/>
      <c r="OUY24" s="170"/>
      <c r="OUZ24" s="170"/>
      <c r="OVA24" s="170"/>
      <c r="OVB24" s="170"/>
      <c r="OVC24" s="170"/>
      <c r="OVD24" s="170"/>
      <c r="OVE24" s="170"/>
      <c r="OVF24" s="170"/>
      <c r="OVG24" s="170"/>
      <c r="OVH24" s="170"/>
      <c r="OVI24" s="170"/>
      <c r="OVJ24" s="170"/>
      <c r="OVK24" s="170"/>
      <c r="OVL24" s="170"/>
      <c r="OVM24" s="170"/>
      <c r="OVN24" s="170"/>
      <c r="OVO24" s="170"/>
      <c r="OVP24" s="170"/>
      <c r="OVQ24" s="170"/>
      <c r="OVR24" s="170"/>
      <c r="OVS24" s="170"/>
      <c r="OVT24" s="170"/>
      <c r="OVU24" s="170"/>
      <c r="OVV24" s="170"/>
      <c r="OVW24" s="170"/>
      <c r="OVX24" s="170"/>
      <c r="OVY24" s="170"/>
      <c r="OVZ24" s="170"/>
      <c r="OWA24" s="170"/>
      <c r="OWB24" s="170"/>
      <c r="OWC24" s="170"/>
      <c r="OWD24" s="170"/>
      <c r="OWE24" s="170"/>
      <c r="OWF24" s="170"/>
      <c r="OWG24" s="170"/>
      <c r="OWH24" s="170"/>
      <c r="OWI24" s="170"/>
      <c r="OWJ24" s="170"/>
      <c r="OWK24" s="170"/>
      <c r="OWL24" s="170"/>
      <c r="OWM24" s="170"/>
      <c r="OWN24" s="170"/>
      <c r="OWO24" s="170"/>
      <c r="OWP24" s="170"/>
      <c r="OWQ24" s="170"/>
      <c r="OWR24" s="170"/>
      <c r="OWS24" s="170"/>
      <c r="OWT24" s="170"/>
      <c r="OWU24" s="170"/>
      <c r="OWV24" s="170"/>
      <c r="OWW24" s="170"/>
      <c r="OWX24" s="170"/>
      <c r="OWY24" s="170"/>
      <c r="OWZ24" s="170"/>
      <c r="OXA24" s="170"/>
      <c r="OXB24" s="170"/>
      <c r="OXC24" s="170"/>
      <c r="OXD24" s="170"/>
      <c r="OXE24" s="170"/>
      <c r="OXF24" s="170"/>
      <c r="OXG24" s="170"/>
      <c r="OXH24" s="170"/>
      <c r="OXI24" s="170"/>
      <c r="OXJ24" s="170"/>
      <c r="OXK24" s="170"/>
      <c r="OXL24" s="170"/>
      <c r="OXM24" s="170"/>
      <c r="OXN24" s="170"/>
      <c r="OXO24" s="170"/>
      <c r="OXP24" s="170"/>
      <c r="OXQ24" s="170"/>
      <c r="OXR24" s="170"/>
      <c r="OXS24" s="170"/>
      <c r="OXT24" s="170"/>
      <c r="OXU24" s="170"/>
      <c r="OXV24" s="170"/>
      <c r="OXW24" s="170"/>
      <c r="OXX24" s="170"/>
      <c r="OXY24" s="170"/>
      <c r="OXZ24" s="170"/>
      <c r="OYA24" s="170"/>
      <c r="OYB24" s="170"/>
      <c r="OYC24" s="170"/>
      <c r="OYD24" s="170"/>
      <c r="OYE24" s="170"/>
      <c r="OYF24" s="170"/>
      <c r="OYG24" s="170"/>
      <c r="OYH24" s="170"/>
      <c r="OYI24" s="170"/>
      <c r="OYJ24" s="170"/>
      <c r="OYK24" s="170"/>
      <c r="OYL24" s="170"/>
      <c r="OYM24" s="170"/>
      <c r="OYN24" s="170"/>
      <c r="OYO24" s="170"/>
      <c r="OYP24" s="170"/>
      <c r="OYQ24" s="170"/>
      <c r="OYR24" s="170"/>
      <c r="OYS24" s="170"/>
      <c r="OYT24" s="170"/>
      <c r="OYU24" s="170"/>
      <c r="OYV24" s="170"/>
      <c r="OYW24" s="170"/>
      <c r="OYX24" s="170"/>
      <c r="OYY24" s="170"/>
      <c r="OYZ24" s="170"/>
      <c r="OZA24" s="170"/>
      <c r="OZB24" s="170"/>
      <c r="OZC24" s="170"/>
      <c r="OZD24" s="170"/>
      <c r="OZE24" s="170"/>
      <c r="OZF24" s="170"/>
      <c r="OZG24" s="170"/>
      <c r="OZH24" s="170"/>
      <c r="OZI24" s="170"/>
      <c r="OZJ24" s="170"/>
      <c r="OZK24" s="170"/>
      <c r="OZL24" s="170"/>
      <c r="OZM24" s="170"/>
      <c r="OZN24" s="170"/>
      <c r="OZO24" s="170"/>
      <c r="OZP24" s="170"/>
      <c r="OZQ24" s="170"/>
      <c r="OZR24" s="170"/>
      <c r="OZS24" s="170"/>
      <c r="OZT24" s="170"/>
      <c r="OZU24" s="170"/>
      <c r="OZV24" s="170"/>
      <c r="OZW24" s="170"/>
      <c r="OZX24" s="170"/>
      <c r="OZY24" s="170"/>
      <c r="OZZ24" s="170"/>
      <c r="PAA24" s="170"/>
      <c r="PAB24" s="170"/>
      <c r="PAC24" s="170"/>
      <c r="PAD24" s="170"/>
      <c r="PAE24" s="170"/>
      <c r="PAF24" s="170"/>
      <c r="PAG24" s="170"/>
      <c r="PAH24" s="170"/>
      <c r="PAI24" s="170"/>
      <c r="PAJ24" s="170"/>
      <c r="PAK24" s="170"/>
      <c r="PAL24" s="170"/>
      <c r="PAM24" s="170"/>
      <c r="PAN24" s="170"/>
      <c r="PAO24" s="170"/>
      <c r="PAP24" s="170"/>
      <c r="PAQ24" s="170"/>
      <c r="PAR24" s="170"/>
      <c r="PAS24" s="170"/>
      <c r="PAT24" s="170"/>
      <c r="PAU24" s="170"/>
      <c r="PAV24" s="170"/>
      <c r="PAW24" s="170"/>
      <c r="PAX24" s="170"/>
      <c r="PAY24" s="170"/>
      <c r="PAZ24" s="170"/>
      <c r="PBA24" s="170"/>
      <c r="PBB24" s="170"/>
      <c r="PBC24" s="170"/>
      <c r="PBD24" s="170"/>
      <c r="PBE24" s="170"/>
      <c r="PBF24" s="170"/>
      <c r="PBG24" s="170"/>
      <c r="PBH24" s="170"/>
      <c r="PBI24" s="170"/>
      <c r="PBJ24" s="170"/>
      <c r="PBK24" s="170"/>
      <c r="PBL24" s="170"/>
      <c r="PBM24" s="170"/>
      <c r="PBN24" s="170"/>
      <c r="PBO24" s="170"/>
      <c r="PBP24" s="170"/>
      <c r="PBQ24" s="170"/>
      <c r="PBR24" s="170"/>
      <c r="PBS24" s="170"/>
      <c r="PBT24" s="170"/>
      <c r="PBU24" s="170"/>
      <c r="PBV24" s="170"/>
      <c r="PBW24" s="170"/>
      <c r="PBX24" s="170"/>
      <c r="PBY24" s="170"/>
      <c r="PBZ24" s="170"/>
      <c r="PCA24" s="170"/>
      <c r="PCB24" s="170"/>
      <c r="PCC24" s="170"/>
      <c r="PCD24" s="170"/>
      <c r="PCE24" s="170"/>
      <c r="PCF24" s="170"/>
      <c r="PCG24" s="170"/>
      <c r="PCH24" s="170"/>
      <c r="PCI24" s="170"/>
      <c r="PCJ24" s="170"/>
      <c r="PCK24" s="170"/>
      <c r="PCL24" s="170"/>
      <c r="PCM24" s="170"/>
      <c r="PCN24" s="170"/>
      <c r="PCO24" s="170"/>
      <c r="PCP24" s="170"/>
      <c r="PCQ24" s="170"/>
      <c r="PCR24" s="170"/>
      <c r="PCS24" s="170"/>
      <c r="PCT24" s="170"/>
      <c r="PCU24" s="170"/>
      <c r="PCV24" s="170"/>
      <c r="PCW24" s="170"/>
      <c r="PCX24" s="170"/>
      <c r="PCY24" s="170"/>
      <c r="PCZ24" s="170"/>
      <c r="PDA24" s="170"/>
      <c r="PDB24" s="170"/>
      <c r="PDC24" s="170"/>
      <c r="PDD24" s="170"/>
      <c r="PDE24" s="170"/>
      <c r="PDF24" s="170"/>
      <c r="PDG24" s="170"/>
      <c r="PDH24" s="170"/>
      <c r="PDI24" s="170"/>
      <c r="PDJ24" s="170"/>
      <c r="PDK24" s="170"/>
      <c r="PDL24" s="170"/>
      <c r="PDM24" s="170"/>
      <c r="PDN24" s="170"/>
      <c r="PDO24" s="170"/>
      <c r="PDP24" s="170"/>
      <c r="PDQ24" s="170"/>
      <c r="PDR24" s="170"/>
      <c r="PDS24" s="170"/>
      <c r="PDT24" s="170"/>
      <c r="PDU24" s="170"/>
      <c r="PDV24" s="170"/>
      <c r="PDW24" s="170"/>
      <c r="PDX24" s="170"/>
      <c r="PDY24" s="170"/>
      <c r="PDZ24" s="170"/>
      <c r="PEA24" s="170"/>
      <c r="PEB24" s="170"/>
      <c r="PEC24" s="170"/>
      <c r="PED24" s="170"/>
      <c r="PEE24" s="170"/>
      <c r="PEF24" s="170"/>
      <c r="PEG24" s="170"/>
      <c r="PEH24" s="170"/>
      <c r="PEI24" s="170"/>
      <c r="PEJ24" s="170"/>
      <c r="PEK24" s="170"/>
      <c r="PEL24" s="170"/>
      <c r="PEM24" s="170"/>
      <c r="PEN24" s="170"/>
      <c r="PEO24" s="170"/>
      <c r="PEP24" s="170"/>
      <c r="PEQ24" s="170"/>
      <c r="PER24" s="170"/>
      <c r="PES24" s="170"/>
      <c r="PET24" s="170"/>
      <c r="PEU24" s="170"/>
      <c r="PEV24" s="170"/>
      <c r="PEW24" s="170"/>
      <c r="PEX24" s="170"/>
      <c r="PEY24" s="170"/>
      <c r="PEZ24" s="170"/>
      <c r="PFA24" s="170"/>
      <c r="PFB24" s="170"/>
      <c r="PFC24" s="170"/>
      <c r="PFD24" s="170"/>
      <c r="PFE24" s="170"/>
      <c r="PFF24" s="170"/>
      <c r="PFG24" s="170"/>
      <c r="PFH24" s="170"/>
      <c r="PFI24" s="170"/>
      <c r="PFJ24" s="170"/>
      <c r="PFK24" s="170"/>
      <c r="PFL24" s="170"/>
      <c r="PFM24" s="170"/>
      <c r="PFN24" s="170"/>
      <c r="PFO24" s="170"/>
      <c r="PFP24" s="170"/>
      <c r="PFQ24" s="170"/>
      <c r="PFR24" s="170"/>
      <c r="PFS24" s="170"/>
      <c r="PFT24" s="170"/>
      <c r="PFU24" s="170"/>
      <c r="PFV24" s="170"/>
      <c r="PFW24" s="170"/>
      <c r="PFX24" s="170"/>
      <c r="PFY24" s="170"/>
      <c r="PFZ24" s="170"/>
      <c r="PGA24" s="170"/>
      <c r="PGB24" s="170"/>
      <c r="PGC24" s="170"/>
      <c r="PGD24" s="170"/>
      <c r="PGE24" s="170"/>
      <c r="PGF24" s="170"/>
      <c r="PGG24" s="170"/>
      <c r="PGH24" s="170"/>
      <c r="PGI24" s="170"/>
      <c r="PGJ24" s="170"/>
      <c r="PGK24" s="170"/>
      <c r="PGL24" s="170"/>
      <c r="PGM24" s="170"/>
      <c r="PGN24" s="170"/>
      <c r="PGO24" s="170"/>
      <c r="PGP24" s="170"/>
      <c r="PGQ24" s="170"/>
      <c r="PGR24" s="170"/>
      <c r="PGS24" s="170"/>
      <c r="PGT24" s="170"/>
      <c r="PGU24" s="170"/>
      <c r="PGV24" s="170"/>
      <c r="PGW24" s="170"/>
      <c r="PGX24" s="170"/>
      <c r="PGY24" s="170"/>
      <c r="PGZ24" s="170"/>
      <c r="PHA24" s="170"/>
      <c r="PHB24" s="170"/>
      <c r="PHC24" s="170"/>
      <c r="PHD24" s="170"/>
      <c r="PHE24" s="170"/>
      <c r="PHF24" s="170"/>
      <c r="PHG24" s="170"/>
      <c r="PHH24" s="170"/>
      <c r="PHI24" s="170"/>
      <c r="PHJ24" s="170"/>
      <c r="PHK24" s="170"/>
      <c r="PHL24" s="170"/>
      <c r="PHM24" s="170"/>
      <c r="PHN24" s="170"/>
      <c r="PHO24" s="170"/>
      <c r="PHP24" s="170"/>
      <c r="PHQ24" s="170"/>
      <c r="PHR24" s="170"/>
      <c r="PHS24" s="170"/>
      <c r="PHT24" s="170"/>
      <c r="PHU24" s="170"/>
      <c r="PHV24" s="170"/>
      <c r="PHW24" s="170"/>
      <c r="PHX24" s="170"/>
      <c r="PHY24" s="170"/>
      <c r="PHZ24" s="170"/>
      <c r="PIA24" s="170"/>
      <c r="PIB24" s="170"/>
      <c r="PIC24" s="170"/>
      <c r="PID24" s="170"/>
      <c r="PIE24" s="170"/>
      <c r="PIF24" s="170"/>
      <c r="PIG24" s="170"/>
      <c r="PIH24" s="170"/>
      <c r="PII24" s="170"/>
      <c r="PIJ24" s="170"/>
      <c r="PIK24" s="170"/>
      <c r="PIL24" s="170"/>
      <c r="PIM24" s="170"/>
      <c r="PIN24" s="170"/>
      <c r="PIO24" s="170"/>
      <c r="PIP24" s="170"/>
      <c r="PIQ24" s="170"/>
      <c r="PIR24" s="170"/>
      <c r="PIS24" s="170"/>
      <c r="PIT24" s="170"/>
      <c r="PIU24" s="170"/>
      <c r="PIV24" s="170"/>
      <c r="PIW24" s="170"/>
      <c r="PIX24" s="170"/>
      <c r="PIY24" s="170"/>
      <c r="PIZ24" s="170"/>
      <c r="PJA24" s="170"/>
      <c r="PJB24" s="170"/>
      <c r="PJC24" s="170"/>
      <c r="PJD24" s="170"/>
      <c r="PJE24" s="170"/>
      <c r="PJF24" s="170"/>
      <c r="PJG24" s="170"/>
      <c r="PJH24" s="170"/>
      <c r="PJI24" s="170"/>
      <c r="PJJ24" s="170"/>
      <c r="PJK24" s="170"/>
      <c r="PJL24" s="170"/>
      <c r="PJM24" s="170"/>
      <c r="PJN24" s="170"/>
      <c r="PJO24" s="170"/>
      <c r="PJP24" s="170"/>
      <c r="PJQ24" s="170"/>
      <c r="PJR24" s="170"/>
      <c r="PJS24" s="170"/>
      <c r="PJT24" s="170"/>
      <c r="PJU24" s="170"/>
      <c r="PJV24" s="170"/>
      <c r="PJW24" s="170"/>
      <c r="PJX24" s="170"/>
      <c r="PJY24" s="170"/>
      <c r="PJZ24" s="170"/>
      <c r="PKA24" s="170"/>
      <c r="PKB24" s="170"/>
      <c r="PKC24" s="170"/>
      <c r="PKD24" s="170"/>
      <c r="PKE24" s="170"/>
      <c r="PKF24" s="170"/>
      <c r="PKG24" s="170"/>
      <c r="PKH24" s="170"/>
      <c r="PKI24" s="170"/>
      <c r="PKJ24" s="170"/>
      <c r="PKK24" s="170"/>
      <c r="PKL24" s="170"/>
      <c r="PKM24" s="170"/>
      <c r="PKN24" s="170"/>
      <c r="PKO24" s="170"/>
      <c r="PKP24" s="170"/>
      <c r="PKQ24" s="170"/>
      <c r="PKR24" s="170"/>
      <c r="PKS24" s="170"/>
      <c r="PKT24" s="170"/>
      <c r="PKU24" s="170"/>
      <c r="PKV24" s="170"/>
      <c r="PKW24" s="170"/>
      <c r="PKX24" s="170"/>
      <c r="PKY24" s="170"/>
      <c r="PKZ24" s="170"/>
      <c r="PLA24" s="170"/>
      <c r="PLB24" s="170"/>
      <c r="PLC24" s="170"/>
      <c r="PLD24" s="170"/>
      <c r="PLE24" s="170"/>
      <c r="PLF24" s="170"/>
      <c r="PLG24" s="170"/>
      <c r="PLH24" s="170"/>
      <c r="PLI24" s="170"/>
      <c r="PLJ24" s="170"/>
      <c r="PLK24" s="170"/>
      <c r="PLL24" s="170"/>
      <c r="PLM24" s="170"/>
      <c r="PLN24" s="170"/>
      <c r="PLO24" s="170"/>
      <c r="PLP24" s="170"/>
      <c r="PLQ24" s="170"/>
      <c r="PLR24" s="170"/>
      <c r="PLS24" s="170"/>
      <c r="PLT24" s="170"/>
      <c r="PLU24" s="170"/>
      <c r="PLV24" s="170"/>
      <c r="PLW24" s="170"/>
      <c r="PLX24" s="170"/>
      <c r="PLY24" s="170"/>
      <c r="PLZ24" s="170"/>
      <c r="PMA24" s="170"/>
      <c r="PMB24" s="170"/>
      <c r="PMC24" s="170"/>
      <c r="PMD24" s="170"/>
      <c r="PME24" s="170"/>
      <c r="PMF24" s="170"/>
      <c r="PMG24" s="170"/>
      <c r="PMH24" s="170"/>
      <c r="PMI24" s="170"/>
      <c r="PMJ24" s="170"/>
      <c r="PMK24" s="170"/>
      <c r="PML24" s="170"/>
      <c r="PMM24" s="170"/>
      <c r="PMN24" s="170"/>
      <c r="PMO24" s="170"/>
      <c r="PMP24" s="170"/>
      <c r="PMQ24" s="170"/>
      <c r="PMR24" s="170"/>
      <c r="PMS24" s="170"/>
      <c r="PMT24" s="170"/>
      <c r="PMU24" s="170"/>
      <c r="PMV24" s="170"/>
      <c r="PMW24" s="170"/>
      <c r="PMX24" s="170"/>
      <c r="PMY24" s="170"/>
      <c r="PMZ24" s="170"/>
      <c r="PNA24" s="170"/>
      <c r="PNB24" s="170"/>
      <c r="PNC24" s="170"/>
      <c r="PND24" s="170"/>
      <c r="PNE24" s="170"/>
      <c r="PNF24" s="170"/>
      <c r="PNG24" s="170"/>
      <c r="PNH24" s="170"/>
      <c r="PNI24" s="170"/>
      <c r="PNJ24" s="170"/>
      <c r="PNK24" s="170"/>
      <c r="PNL24" s="170"/>
      <c r="PNM24" s="170"/>
      <c r="PNN24" s="170"/>
      <c r="PNO24" s="170"/>
      <c r="PNP24" s="170"/>
      <c r="PNQ24" s="170"/>
      <c r="PNR24" s="170"/>
      <c r="PNS24" s="170"/>
      <c r="PNT24" s="170"/>
      <c r="PNU24" s="170"/>
      <c r="PNV24" s="170"/>
      <c r="PNW24" s="170"/>
      <c r="PNX24" s="170"/>
      <c r="PNY24" s="170"/>
      <c r="PNZ24" s="170"/>
      <c r="POA24" s="170"/>
      <c r="POB24" s="170"/>
      <c r="POC24" s="170"/>
      <c r="POD24" s="170"/>
      <c r="POE24" s="170"/>
      <c r="POF24" s="170"/>
      <c r="POG24" s="170"/>
      <c r="POH24" s="170"/>
      <c r="POI24" s="170"/>
      <c r="POJ24" s="170"/>
      <c r="POK24" s="170"/>
      <c r="POL24" s="170"/>
      <c r="POM24" s="170"/>
      <c r="PON24" s="170"/>
      <c r="POO24" s="170"/>
      <c r="POP24" s="170"/>
      <c r="POQ24" s="170"/>
      <c r="POR24" s="170"/>
      <c r="POS24" s="170"/>
      <c r="POT24" s="170"/>
      <c r="POU24" s="170"/>
      <c r="POV24" s="170"/>
      <c r="POW24" s="170"/>
      <c r="POX24" s="170"/>
      <c r="POY24" s="170"/>
      <c r="POZ24" s="170"/>
      <c r="PPA24" s="170"/>
      <c r="PPB24" s="170"/>
      <c r="PPC24" s="170"/>
      <c r="PPD24" s="170"/>
      <c r="PPE24" s="170"/>
      <c r="PPF24" s="170"/>
      <c r="PPG24" s="170"/>
      <c r="PPH24" s="170"/>
      <c r="PPI24" s="170"/>
      <c r="PPJ24" s="170"/>
      <c r="PPK24" s="170"/>
      <c r="PPL24" s="170"/>
      <c r="PPM24" s="170"/>
      <c r="PPN24" s="170"/>
      <c r="PPO24" s="170"/>
      <c r="PPP24" s="170"/>
      <c r="PPQ24" s="170"/>
      <c r="PPR24" s="170"/>
      <c r="PPS24" s="170"/>
      <c r="PPT24" s="170"/>
      <c r="PPU24" s="170"/>
      <c r="PPV24" s="170"/>
      <c r="PPW24" s="170"/>
      <c r="PPX24" s="170"/>
      <c r="PPY24" s="170"/>
      <c r="PPZ24" s="170"/>
      <c r="PQA24" s="170"/>
      <c r="PQB24" s="170"/>
      <c r="PQC24" s="170"/>
      <c r="PQD24" s="170"/>
      <c r="PQE24" s="170"/>
      <c r="PQF24" s="170"/>
      <c r="PQG24" s="170"/>
      <c r="PQH24" s="170"/>
      <c r="PQI24" s="170"/>
      <c r="PQJ24" s="170"/>
      <c r="PQK24" s="170"/>
      <c r="PQL24" s="170"/>
      <c r="PQM24" s="170"/>
      <c r="PQN24" s="170"/>
      <c r="PQO24" s="170"/>
      <c r="PQP24" s="170"/>
      <c r="PQQ24" s="170"/>
      <c r="PQR24" s="170"/>
      <c r="PQS24" s="170"/>
      <c r="PQT24" s="170"/>
      <c r="PQU24" s="170"/>
      <c r="PQV24" s="170"/>
      <c r="PQW24" s="170"/>
      <c r="PQX24" s="170"/>
      <c r="PQY24" s="170"/>
      <c r="PQZ24" s="170"/>
      <c r="PRA24" s="170"/>
      <c r="PRB24" s="170"/>
      <c r="PRC24" s="170"/>
      <c r="PRD24" s="170"/>
      <c r="PRE24" s="170"/>
      <c r="PRF24" s="170"/>
      <c r="PRG24" s="170"/>
      <c r="PRH24" s="170"/>
      <c r="PRI24" s="170"/>
      <c r="PRJ24" s="170"/>
      <c r="PRK24" s="170"/>
      <c r="PRL24" s="170"/>
      <c r="PRM24" s="170"/>
      <c r="PRN24" s="170"/>
      <c r="PRO24" s="170"/>
      <c r="PRP24" s="170"/>
      <c r="PRQ24" s="170"/>
      <c r="PRR24" s="170"/>
      <c r="PRS24" s="170"/>
      <c r="PRT24" s="170"/>
      <c r="PRU24" s="170"/>
      <c r="PRV24" s="170"/>
      <c r="PRW24" s="170"/>
      <c r="PRX24" s="170"/>
      <c r="PRY24" s="170"/>
      <c r="PRZ24" s="170"/>
      <c r="PSA24" s="170"/>
      <c r="PSB24" s="170"/>
      <c r="PSC24" s="170"/>
      <c r="PSD24" s="170"/>
      <c r="PSE24" s="170"/>
      <c r="PSF24" s="170"/>
      <c r="PSG24" s="170"/>
      <c r="PSH24" s="170"/>
      <c r="PSI24" s="170"/>
      <c r="PSJ24" s="170"/>
      <c r="PSK24" s="170"/>
      <c r="PSL24" s="170"/>
      <c r="PSM24" s="170"/>
      <c r="PSN24" s="170"/>
      <c r="PSO24" s="170"/>
      <c r="PSP24" s="170"/>
      <c r="PSQ24" s="170"/>
      <c r="PSR24" s="170"/>
      <c r="PSS24" s="170"/>
      <c r="PST24" s="170"/>
      <c r="PSU24" s="170"/>
      <c r="PSV24" s="170"/>
      <c r="PSW24" s="170"/>
      <c r="PSX24" s="170"/>
      <c r="PSY24" s="170"/>
      <c r="PSZ24" s="170"/>
      <c r="PTA24" s="170"/>
      <c r="PTB24" s="170"/>
      <c r="PTC24" s="170"/>
      <c r="PTD24" s="170"/>
      <c r="PTE24" s="170"/>
      <c r="PTF24" s="170"/>
      <c r="PTG24" s="170"/>
      <c r="PTH24" s="170"/>
      <c r="PTI24" s="170"/>
      <c r="PTJ24" s="170"/>
      <c r="PTK24" s="170"/>
      <c r="PTL24" s="170"/>
      <c r="PTM24" s="170"/>
      <c r="PTN24" s="170"/>
      <c r="PTO24" s="170"/>
      <c r="PTP24" s="170"/>
      <c r="PTQ24" s="170"/>
      <c r="PTR24" s="170"/>
      <c r="PTS24" s="170"/>
      <c r="PTT24" s="170"/>
      <c r="PTU24" s="170"/>
      <c r="PTV24" s="170"/>
      <c r="PTW24" s="170"/>
      <c r="PTX24" s="170"/>
      <c r="PTY24" s="170"/>
      <c r="PTZ24" s="170"/>
      <c r="PUA24" s="170"/>
      <c r="PUB24" s="170"/>
      <c r="PUC24" s="170"/>
      <c r="PUD24" s="170"/>
      <c r="PUE24" s="170"/>
      <c r="PUF24" s="170"/>
      <c r="PUG24" s="170"/>
      <c r="PUH24" s="170"/>
      <c r="PUI24" s="170"/>
      <c r="PUJ24" s="170"/>
      <c r="PUK24" s="170"/>
      <c r="PUL24" s="170"/>
      <c r="PUM24" s="170"/>
      <c r="PUN24" s="170"/>
      <c r="PUO24" s="170"/>
      <c r="PUP24" s="170"/>
      <c r="PUQ24" s="170"/>
      <c r="PUR24" s="170"/>
      <c r="PUS24" s="170"/>
      <c r="PUT24" s="170"/>
      <c r="PUU24" s="170"/>
      <c r="PUV24" s="170"/>
      <c r="PUW24" s="170"/>
      <c r="PUX24" s="170"/>
      <c r="PUY24" s="170"/>
      <c r="PUZ24" s="170"/>
      <c r="PVA24" s="170"/>
      <c r="PVB24" s="170"/>
      <c r="PVC24" s="170"/>
      <c r="PVD24" s="170"/>
      <c r="PVE24" s="170"/>
      <c r="PVF24" s="170"/>
      <c r="PVG24" s="170"/>
      <c r="PVH24" s="170"/>
      <c r="PVI24" s="170"/>
      <c r="PVJ24" s="170"/>
      <c r="PVK24" s="170"/>
      <c r="PVL24" s="170"/>
      <c r="PVM24" s="170"/>
      <c r="PVN24" s="170"/>
      <c r="PVO24" s="170"/>
      <c r="PVP24" s="170"/>
      <c r="PVQ24" s="170"/>
      <c r="PVR24" s="170"/>
      <c r="PVS24" s="170"/>
      <c r="PVT24" s="170"/>
      <c r="PVU24" s="170"/>
      <c r="PVV24" s="170"/>
      <c r="PVW24" s="170"/>
      <c r="PVX24" s="170"/>
      <c r="PVY24" s="170"/>
      <c r="PVZ24" s="170"/>
      <c r="PWA24" s="170"/>
      <c r="PWB24" s="170"/>
      <c r="PWC24" s="170"/>
      <c r="PWD24" s="170"/>
      <c r="PWE24" s="170"/>
      <c r="PWF24" s="170"/>
      <c r="PWG24" s="170"/>
      <c r="PWH24" s="170"/>
      <c r="PWI24" s="170"/>
      <c r="PWJ24" s="170"/>
      <c r="PWK24" s="170"/>
      <c r="PWL24" s="170"/>
      <c r="PWM24" s="170"/>
      <c r="PWN24" s="170"/>
      <c r="PWO24" s="170"/>
      <c r="PWP24" s="170"/>
      <c r="PWQ24" s="170"/>
      <c r="PWR24" s="170"/>
      <c r="PWS24" s="170"/>
      <c r="PWT24" s="170"/>
      <c r="PWU24" s="170"/>
      <c r="PWV24" s="170"/>
      <c r="PWW24" s="170"/>
      <c r="PWX24" s="170"/>
      <c r="PWY24" s="170"/>
      <c r="PWZ24" s="170"/>
      <c r="PXA24" s="170"/>
      <c r="PXB24" s="170"/>
      <c r="PXC24" s="170"/>
      <c r="PXD24" s="170"/>
      <c r="PXE24" s="170"/>
      <c r="PXF24" s="170"/>
      <c r="PXG24" s="170"/>
      <c r="PXH24" s="170"/>
      <c r="PXI24" s="170"/>
      <c r="PXJ24" s="170"/>
      <c r="PXK24" s="170"/>
      <c r="PXL24" s="170"/>
      <c r="PXM24" s="170"/>
      <c r="PXN24" s="170"/>
      <c r="PXO24" s="170"/>
      <c r="PXP24" s="170"/>
      <c r="PXQ24" s="170"/>
      <c r="PXR24" s="170"/>
      <c r="PXS24" s="170"/>
      <c r="PXT24" s="170"/>
      <c r="PXU24" s="170"/>
      <c r="PXV24" s="170"/>
      <c r="PXW24" s="170"/>
      <c r="PXX24" s="170"/>
      <c r="PXY24" s="170"/>
      <c r="PXZ24" s="170"/>
      <c r="PYA24" s="170"/>
      <c r="PYB24" s="170"/>
      <c r="PYC24" s="170"/>
      <c r="PYD24" s="170"/>
      <c r="PYE24" s="170"/>
      <c r="PYF24" s="170"/>
      <c r="PYG24" s="170"/>
      <c r="PYH24" s="170"/>
      <c r="PYI24" s="170"/>
      <c r="PYJ24" s="170"/>
      <c r="PYK24" s="170"/>
      <c r="PYL24" s="170"/>
      <c r="PYM24" s="170"/>
      <c r="PYN24" s="170"/>
      <c r="PYO24" s="170"/>
      <c r="PYP24" s="170"/>
      <c r="PYQ24" s="170"/>
      <c r="PYR24" s="170"/>
      <c r="PYS24" s="170"/>
      <c r="PYT24" s="170"/>
      <c r="PYU24" s="170"/>
      <c r="PYV24" s="170"/>
      <c r="PYW24" s="170"/>
      <c r="PYX24" s="170"/>
      <c r="PYY24" s="170"/>
      <c r="PYZ24" s="170"/>
      <c r="PZA24" s="170"/>
      <c r="PZB24" s="170"/>
      <c r="PZC24" s="170"/>
      <c r="PZD24" s="170"/>
      <c r="PZE24" s="170"/>
      <c r="PZF24" s="170"/>
      <c r="PZG24" s="170"/>
      <c r="PZH24" s="170"/>
      <c r="PZI24" s="170"/>
      <c r="PZJ24" s="170"/>
      <c r="PZK24" s="170"/>
      <c r="PZL24" s="170"/>
      <c r="PZM24" s="170"/>
      <c r="PZN24" s="170"/>
      <c r="PZO24" s="170"/>
      <c r="PZP24" s="170"/>
      <c r="PZQ24" s="170"/>
      <c r="PZR24" s="170"/>
      <c r="PZS24" s="170"/>
      <c r="PZT24" s="170"/>
      <c r="PZU24" s="170"/>
      <c r="PZV24" s="170"/>
      <c r="PZW24" s="170"/>
      <c r="PZX24" s="170"/>
      <c r="PZY24" s="170"/>
      <c r="PZZ24" s="170"/>
      <c r="QAA24" s="170"/>
      <c r="QAB24" s="170"/>
      <c r="QAC24" s="170"/>
      <c r="QAD24" s="170"/>
      <c r="QAE24" s="170"/>
      <c r="QAF24" s="170"/>
      <c r="QAG24" s="170"/>
      <c r="QAH24" s="170"/>
      <c r="QAI24" s="170"/>
      <c r="QAJ24" s="170"/>
      <c r="QAK24" s="170"/>
      <c r="QAL24" s="170"/>
      <c r="QAM24" s="170"/>
      <c r="QAN24" s="170"/>
      <c r="QAO24" s="170"/>
      <c r="QAP24" s="170"/>
      <c r="QAQ24" s="170"/>
      <c r="QAR24" s="170"/>
      <c r="QAS24" s="170"/>
      <c r="QAT24" s="170"/>
      <c r="QAU24" s="170"/>
      <c r="QAV24" s="170"/>
      <c r="QAW24" s="170"/>
      <c r="QAX24" s="170"/>
      <c r="QAY24" s="170"/>
      <c r="QAZ24" s="170"/>
      <c r="QBA24" s="170"/>
      <c r="QBB24" s="170"/>
      <c r="QBC24" s="170"/>
      <c r="QBD24" s="170"/>
      <c r="QBE24" s="170"/>
      <c r="QBF24" s="170"/>
      <c r="QBG24" s="170"/>
      <c r="QBH24" s="170"/>
      <c r="QBI24" s="170"/>
      <c r="QBJ24" s="170"/>
      <c r="QBK24" s="170"/>
      <c r="QBL24" s="170"/>
      <c r="QBM24" s="170"/>
      <c r="QBN24" s="170"/>
      <c r="QBO24" s="170"/>
      <c r="QBP24" s="170"/>
      <c r="QBQ24" s="170"/>
      <c r="QBR24" s="170"/>
      <c r="QBS24" s="170"/>
      <c r="QBT24" s="170"/>
      <c r="QBU24" s="170"/>
      <c r="QBV24" s="170"/>
      <c r="QBW24" s="170"/>
      <c r="QBX24" s="170"/>
      <c r="QBY24" s="170"/>
      <c r="QBZ24" s="170"/>
      <c r="QCA24" s="170"/>
      <c r="QCB24" s="170"/>
      <c r="QCC24" s="170"/>
      <c r="QCD24" s="170"/>
      <c r="QCE24" s="170"/>
      <c r="QCF24" s="170"/>
      <c r="QCG24" s="170"/>
      <c r="QCH24" s="170"/>
      <c r="QCI24" s="170"/>
      <c r="QCJ24" s="170"/>
      <c r="QCK24" s="170"/>
      <c r="QCL24" s="170"/>
      <c r="QCM24" s="170"/>
      <c r="QCN24" s="170"/>
      <c r="QCO24" s="170"/>
      <c r="QCP24" s="170"/>
      <c r="QCQ24" s="170"/>
      <c r="QCR24" s="170"/>
      <c r="QCS24" s="170"/>
      <c r="QCT24" s="170"/>
      <c r="QCU24" s="170"/>
      <c r="QCV24" s="170"/>
      <c r="QCW24" s="170"/>
      <c r="QCX24" s="170"/>
      <c r="QCY24" s="170"/>
      <c r="QCZ24" s="170"/>
      <c r="QDA24" s="170"/>
      <c r="QDB24" s="170"/>
      <c r="QDC24" s="170"/>
      <c r="QDD24" s="170"/>
      <c r="QDE24" s="170"/>
      <c r="QDF24" s="170"/>
      <c r="QDG24" s="170"/>
      <c r="QDH24" s="170"/>
      <c r="QDI24" s="170"/>
      <c r="QDJ24" s="170"/>
      <c r="QDK24" s="170"/>
      <c r="QDL24" s="170"/>
      <c r="QDM24" s="170"/>
      <c r="QDN24" s="170"/>
      <c r="QDO24" s="170"/>
      <c r="QDP24" s="170"/>
      <c r="QDQ24" s="170"/>
      <c r="QDR24" s="170"/>
      <c r="QDS24" s="170"/>
      <c r="QDT24" s="170"/>
      <c r="QDU24" s="170"/>
      <c r="QDV24" s="170"/>
      <c r="QDW24" s="170"/>
      <c r="QDX24" s="170"/>
      <c r="QDY24" s="170"/>
      <c r="QDZ24" s="170"/>
      <c r="QEA24" s="170"/>
      <c r="QEB24" s="170"/>
      <c r="QEC24" s="170"/>
      <c r="QED24" s="170"/>
      <c r="QEE24" s="170"/>
      <c r="QEF24" s="170"/>
      <c r="QEG24" s="170"/>
      <c r="QEH24" s="170"/>
      <c r="QEI24" s="170"/>
      <c r="QEJ24" s="170"/>
      <c r="QEK24" s="170"/>
      <c r="QEL24" s="170"/>
      <c r="QEM24" s="170"/>
      <c r="QEN24" s="170"/>
      <c r="QEO24" s="170"/>
      <c r="QEP24" s="170"/>
      <c r="QEQ24" s="170"/>
      <c r="QER24" s="170"/>
      <c r="QES24" s="170"/>
      <c r="QET24" s="170"/>
      <c r="QEU24" s="170"/>
      <c r="QEV24" s="170"/>
      <c r="QEW24" s="170"/>
      <c r="QEX24" s="170"/>
      <c r="QEY24" s="170"/>
      <c r="QEZ24" s="170"/>
      <c r="QFA24" s="170"/>
      <c r="QFB24" s="170"/>
      <c r="QFC24" s="170"/>
      <c r="QFD24" s="170"/>
      <c r="QFE24" s="170"/>
      <c r="QFF24" s="170"/>
      <c r="QFG24" s="170"/>
      <c r="QFH24" s="170"/>
      <c r="QFI24" s="170"/>
      <c r="QFJ24" s="170"/>
      <c r="QFK24" s="170"/>
      <c r="QFL24" s="170"/>
      <c r="QFM24" s="170"/>
      <c r="QFN24" s="170"/>
      <c r="QFO24" s="170"/>
      <c r="QFP24" s="170"/>
      <c r="QFQ24" s="170"/>
      <c r="QFR24" s="170"/>
      <c r="QFS24" s="170"/>
      <c r="QFT24" s="170"/>
      <c r="QFU24" s="170"/>
      <c r="QFV24" s="170"/>
      <c r="QFW24" s="170"/>
      <c r="QFX24" s="170"/>
      <c r="QFY24" s="170"/>
      <c r="QFZ24" s="170"/>
      <c r="QGA24" s="170"/>
      <c r="QGB24" s="170"/>
      <c r="QGC24" s="170"/>
      <c r="QGD24" s="170"/>
      <c r="QGE24" s="170"/>
      <c r="QGF24" s="170"/>
      <c r="QGG24" s="170"/>
      <c r="QGH24" s="170"/>
      <c r="QGI24" s="170"/>
      <c r="QGJ24" s="170"/>
      <c r="QGK24" s="170"/>
      <c r="QGL24" s="170"/>
      <c r="QGM24" s="170"/>
      <c r="QGN24" s="170"/>
      <c r="QGO24" s="170"/>
      <c r="QGP24" s="170"/>
      <c r="QGQ24" s="170"/>
      <c r="QGR24" s="170"/>
      <c r="QGS24" s="170"/>
      <c r="QGT24" s="170"/>
      <c r="QGU24" s="170"/>
      <c r="QGV24" s="170"/>
      <c r="QGW24" s="170"/>
      <c r="QGX24" s="170"/>
      <c r="QGY24" s="170"/>
      <c r="QGZ24" s="170"/>
      <c r="QHA24" s="170"/>
      <c r="QHB24" s="170"/>
      <c r="QHC24" s="170"/>
      <c r="QHD24" s="170"/>
      <c r="QHE24" s="170"/>
      <c r="QHF24" s="170"/>
      <c r="QHG24" s="170"/>
      <c r="QHH24" s="170"/>
      <c r="QHI24" s="170"/>
      <c r="QHJ24" s="170"/>
      <c r="QHK24" s="170"/>
      <c r="QHL24" s="170"/>
      <c r="QHM24" s="170"/>
      <c r="QHN24" s="170"/>
      <c r="QHO24" s="170"/>
      <c r="QHP24" s="170"/>
      <c r="QHQ24" s="170"/>
      <c r="QHR24" s="170"/>
      <c r="QHS24" s="170"/>
      <c r="QHT24" s="170"/>
      <c r="QHU24" s="170"/>
      <c r="QHV24" s="170"/>
      <c r="QHW24" s="170"/>
      <c r="QHX24" s="170"/>
      <c r="QHY24" s="170"/>
      <c r="QHZ24" s="170"/>
      <c r="QIA24" s="170"/>
      <c r="QIB24" s="170"/>
      <c r="QIC24" s="170"/>
      <c r="QID24" s="170"/>
      <c r="QIE24" s="170"/>
      <c r="QIF24" s="170"/>
      <c r="QIG24" s="170"/>
      <c r="QIH24" s="170"/>
      <c r="QII24" s="170"/>
      <c r="QIJ24" s="170"/>
      <c r="QIK24" s="170"/>
      <c r="QIL24" s="170"/>
      <c r="QIM24" s="170"/>
      <c r="QIN24" s="170"/>
      <c r="QIO24" s="170"/>
      <c r="QIP24" s="170"/>
      <c r="QIQ24" s="170"/>
      <c r="QIR24" s="170"/>
      <c r="QIS24" s="170"/>
      <c r="QIT24" s="170"/>
      <c r="QIU24" s="170"/>
      <c r="QIV24" s="170"/>
      <c r="QIW24" s="170"/>
      <c r="QIX24" s="170"/>
      <c r="QIY24" s="170"/>
      <c r="QIZ24" s="170"/>
      <c r="QJA24" s="170"/>
      <c r="QJB24" s="170"/>
      <c r="QJC24" s="170"/>
      <c r="QJD24" s="170"/>
      <c r="QJE24" s="170"/>
      <c r="QJF24" s="170"/>
      <c r="QJG24" s="170"/>
      <c r="QJH24" s="170"/>
      <c r="QJI24" s="170"/>
      <c r="QJJ24" s="170"/>
      <c r="QJK24" s="170"/>
      <c r="QJL24" s="170"/>
      <c r="QJM24" s="170"/>
      <c r="QJN24" s="170"/>
      <c r="QJO24" s="170"/>
      <c r="QJP24" s="170"/>
      <c r="QJQ24" s="170"/>
      <c r="QJR24" s="170"/>
      <c r="QJS24" s="170"/>
      <c r="QJT24" s="170"/>
      <c r="QJU24" s="170"/>
      <c r="QJV24" s="170"/>
      <c r="QJW24" s="170"/>
      <c r="QJX24" s="170"/>
      <c r="QJY24" s="170"/>
      <c r="QJZ24" s="170"/>
      <c r="QKA24" s="170"/>
      <c r="QKB24" s="170"/>
      <c r="QKC24" s="170"/>
      <c r="QKD24" s="170"/>
      <c r="QKE24" s="170"/>
      <c r="QKF24" s="170"/>
      <c r="QKG24" s="170"/>
      <c r="QKH24" s="170"/>
      <c r="QKI24" s="170"/>
      <c r="QKJ24" s="170"/>
      <c r="QKK24" s="170"/>
      <c r="QKL24" s="170"/>
      <c r="QKM24" s="170"/>
      <c r="QKN24" s="170"/>
      <c r="QKO24" s="170"/>
      <c r="QKP24" s="170"/>
      <c r="QKQ24" s="170"/>
      <c r="QKR24" s="170"/>
      <c r="QKS24" s="170"/>
      <c r="QKT24" s="170"/>
      <c r="QKU24" s="170"/>
      <c r="QKV24" s="170"/>
      <c r="QKW24" s="170"/>
      <c r="QKX24" s="170"/>
      <c r="QKY24" s="170"/>
      <c r="QKZ24" s="170"/>
      <c r="QLA24" s="170"/>
      <c r="QLB24" s="170"/>
      <c r="QLC24" s="170"/>
      <c r="QLD24" s="170"/>
      <c r="QLE24" s="170"/>
      <c r="QLF24" s="170"/>
      <c r="QLG24" s="170"/>
      <c r="QLH24" s="170"/>
      <c r="QLI24" s="170"/>
      <c r="QLJ24" s="170"/>
      <c r="QLK24" s="170"/>
      <c r="QLL24" s="170"/>
      <c r="QLM24" s="170"/>
      <c r="QLN24" s="170"/>
      <c r="QLO24" s="170"/>
      <c r="QLP24" s="170"/>
      <c r="QLQ24" s="170"/>
      <c r="QLR24" s="170"/>
      <c r="QLS24" s="170"/>
      <c r="QLT24" s="170"/>
      <c r="QLU24" s="170"/>
      <c r="QLV24" s="170"/>
      <c r="QLW24" s="170"/>
      <c r="QLX24" s="170"/>
      <c r="QLY24" s="170"/>
      <c r="QLZ24" s="170"/>
      <c r="QMA24" s="170"/>
      <c r="QMB24" s="170"/>
      <c r="QMC24" s="170"/>
      <c r="QMD24" s="170"/>
      <c r="QME24" s="170"/>
      <c r="QMF24" s="170"/>
      <c r="QMG24" s="170"/>
      <c r="QMH24" s="170"/>
      <c r="QMI24" s="170"/>
      <c r="QMJ24" s="170"/>
      <c r="QMK24" s="170"/>
      <c r="QML24" s="170"/>
      <c r="QMM24" s="170"/>
      <c r="QMN24" s="170"/>
      <c r="QMO24" s="170"/>
      <c r="QMP24" s="170"/>
      <c r="QMQ24" s="170"/>
      <c r="QMR24" s="170"/>
      <c r="QMS24" s="170"/>
      <c r="QMT24" s="170"/>
      <c r="QMU24" s="170"/>
      <c r="QMV24" s="170"/>
      <c r="QMW24" s="170"/>
      <c r="QMX24" s="170"/>
      <c r="QMY24" s="170"/>
      <c r="QMZ24" s="170"/>
      <c r="QNA24" s="170"/>
      <c r="QNB24" s="170"/>
      <c r="QNC24" s="170"/>
      <c r="QND24" s="170"/>
      <c r="QNE24" s="170"/>
      <c r="QNF24" s="170"/>
      <c r="QNG24" s="170"/>
      <c r="QNH24" s="170"/>
      <c r="QNI24" s="170"/>
      <c r="QNJ24" s="170"/>
      <c r="QNK24" s="170"/>
      <c r="QNL24" s="170"/>
      <c r="QNM24" s="170"/>
      <c r="QNN24" s="170"/>
      <c r="QNO24" s="170"/>
      <c r="QNP24" s="170"/>
      <c r="QNQ24" s="170"/>
      <c r="QNR24" s="170"/>
      <c r="QNS24" s="170"/>
      <c r="QNT24" s="170"/>
      <c r="QNU24" s="170"/>
      <c r="QNV24" s="170"/>
      <c r="QNW24" s="170"/>
      <c r="QNX24" s="170"/>
      <c r="QNY24" s="170"/>
      <c r="QNZ24" s="170"/>
      <c r="QOA24" s="170"/>
      <c r="QOB24" s="170"/>
      <c r="QOC24" s="170"/>
      <c r="QOD24" s="170"/>
      <c r="QOE24" s="170"/>
      <c r="QOF24" s="170"/>
      <c r="QOG24" s="170"/>
      <c r="QOH24" s="170"/>
      <c r="QOI24" s="170"/>
      <c r="QOJ24" s="170"/>
      <c r="QOK24" s="170"/>
      <c r="QOL24" s="170"/>
      <c r="QOM24" s="170"/>
      <c r="QON24" s="170"/>
      <c r="QOO24" s="170"/>
      <c r="QOP24" s="170"/>
      <c r="QOQ24" s="170"/>
      <c r="QOR24" s="170"/>
      <c r="QOS24" s="170"/>
      <c r="QOT24" s="170"/>
      <c r="QOU24" s="170"/>
      <c r="QOV24" s="170"/>
      <c r="QOW24" s="170"/>
      <c r="QOX24" s="170"/>
      <c r="QOY24" s="170"/>
      <c r="QOZ24" s="170"/>
      <c r="QPA24" s="170"/>
      <c r="QPB24" s="170"/>
      <c r="QPC24" s="170"/>
      <c r="QPD24" s="170"/>
      <c r="QPE24" s="170"/>
      <c r="QPF24" s="170"/>
      <c r="QPG24" s="170"/>
      <c r="QPH24" s="170"/>
      <c r="QPI24" s="170"/>
      <c r="QPJ24" s="170"/>
      <c r="QPK24" s="170"/>
      <c r="QPL24" s="170"/>
      <c r="QPM24" s="170"/>
      <c r="QPN24" s="170"/>
      <c r="QPO24" s="170"/>
      <c r="QPP24" s="170"/>
      <c r="QPQ24" s="170"/>
      <c r="QPR24" s="170"/>
      <c r="QPS24" s="170"/>
      <c r="QPT24" s="170"/>
      <c r="QPU24" s="170"/>
      <c r="QPV24" s="170"/>
      <c r="QPW24" s="170"/>
      <c r="QPX24" s="170"/>
      <c r="QPY24" s="170"/>
      <c r="QPZ24" s="170"/>
      <c r="QQA24" s="170"/>
      <c r="QQB24" s="170"/>
      <c r="QQC24" s="170"/>
      <c r="QQD24" s="170"/>
      <c r="QQE24" s="170"/>
      <c r="QQF24" s="170"/>
      <c r="QQG24" s="170"/>
      <c r="QQH24" s="170"/>
      <c r="QQI24" s="170"/>
      <c r="QQJ24" s="170"/>
      <c r="QQK24" s="170"/>
      <c r="QQL24" s="170"/>
      <c r="QQM24" s="170"/>
      <c r="QQN24" s="170"/>
      <c r="QQO24" s="170"/>
      <c r="QQP24" s="170"/>
      <c r="QQQ24" s="170"/>
      <c r="QQR24" s="170"/>
      <c r="QQS24" s="170"/>
      <c r="QQT24" s="170"/>
      <c r="QQU24" s="170"/>
      <c r="QQV24" s="170"/>
      <c r="QQW24" s="170"/>
      <c r="QQX24" s="170"/>
      <c r="QQY24" s="170"/>
      <c r="QQZ24" s="170"/>
      <c r="QRA24" s="170"/>
      <c r="QRB24" s="170"/>
      <c r="QRC24" s="170"/>
      <c r="QRD24" s="170"/>
      <c r="QRE24" s="170"/>
      <c r="QRF24" s="170"/>
      <c r="QRG24" s="170"/>
      <c r="QRH24" s="170"/>
      <c r="QRI24" s="170"/>
      <c r="QRJ24" s="170"/>
      <c r="QRK24" s="170"/>
      <c r="QRL24" s="170"/>
      <c r="QRM24" s="170"/>
      <c r="QRN24" s="170"/>
      <c r="QRO24" s="170"/>
      <c r="QRP24" s="170"/>
      <c r="QRQ24" s="170"/>
      <c r="QRR24" s="170"/>
      <c r="QRS24" s="170"/>
      <c r="QRT24" s="170"/>
      <c r="QRU24" s="170"/>
      <c r="QRV24" s="170"/>
      <c r="QRW24" s="170"/>
      <c r="QRX24" s="170"/>
      <c r="QRY24" s="170"/>
      <c r="QRZ24" s="170"/>
      <c r="QSA24" s="170"/>
      <c r="QSB24" s="170"/>
      <c r="QSC24" s="170"/>
      <c r="QSD24" s="170"/>
      <c r="QSE24" s="170"/>
      <c r="QSF24" s="170"/>
      <c r="QSG24" s="170"/>
      <c r="QSH24" s="170"/>
      <c r="QSI24" s="170"/>
      <c r="QSJ24" s="170"/>
      <c r="QSK24" s="170"/>
      <c r="QSL24" s="170"/>
      <c r="QSM24" s="170"/>
      <c r="QSN24" s="170"/>
      <c r="QSO24" s="170"/>
      <c r="QSP24" s="170"/>
      <c r="QSQ24" s="170"/>
      <c r="QSR24" s="170"/>
      <c r="QSS24" s="170"/>
      <c r="QST24" s="170"/>
      <c r="QSU24" s="170"/>
      <c r="QSV24" s="170"/>
      <c r="QSW24" s="170"/>
      <c r="QSX24" s="170"/>
      <c r="QSY24" s="170"/>
      <c r="QSZ24" s="170"/>
      <c r="QTA24" s="170"/>
      <c r="QTB24" s="170"/>
      <c r="QTC24" s="170"/>
      <c r="QTD24" s="170"/>
      <c r="QTE24" s="170"/>
      <c r="QTF24" s="170"/>
      <c r="QTG24" s="170"/>
      <c r="QTH24" s="170"/>
      <c r="QTI24" s="170"/>
      <c r="QTJ24" s="170"/>
      <c r="QTK24" s="170"/>
      <c r="QTL24" s="170"/>
      <c r="QTM24" s="170"/>
      <c r="QTN24" s="170"/>
      <c r="QTO24" s="170"/>
      <c r="QTP24" s="170"/>
      <c r="QTQ24" s="170"/>
      <c r="QTR24" s="170"/>
      <c r="QTS24" s="170"/>
      <c r="QTT24" s="170"/>
      <c r="QTU24" s="170"/>
      <c r="QTV24" s="170"/>
      <c r="QTW24" s="170"/>
      <c r="QTX24" s="170"/>
      <c r="QTY24" s="170"/>
      <c r="QTZ24" s="170"/>
      <c r="QUA24" s="170"/>
      <c r="QUB24" s="170"/>
      <c r="QUC24" s="170"/>
      <c r="QUD24" s="170"/>
      <c r="QUE24" s="170"/>
      <c r="QUF24" s="170"/>
      <c r="QUG24" s="170"/>
      <c r="QUH24" s="170"/>
      <c r="QUI24" s="170"/>
      <c r="QUJ24" s="170"/>
      <c r="QUK24" s="170"/>
      <c r="QUL24" s="170"/>
      <c r="QUM24" s="170"/>
      <c r="QUN24" s="170"/>
      <c r="QUO24" s="170"/>
      <c r="QUP24" s="170"/>
      <c r="QUQ24" s="170"/>
      <c r="QUR24" s="170"/>
      <c r="QUS24" s="170"/>
      <c r="QUT24" s="170"/>
      <c r="QUU24" s="170"/>
      <c r="QUV24" s="170"/>
      <c r="QUW24" s="170"/>
      <c r="QUX24" s="170"/>
      <c r="QUY24" s="170"/>
      <c r="QUZ24" s="170"/>
      <c r="QVA24" s="170"/>
      <c r="QVB24" s="170"/>
      <c r="QVC24" s="170"/>
      <c r="QVD24" s="170"/>
      <c r="QVE24" s="170"/>
      <c r="QVF24" s="170"/>
      <c r="QVG24" s="170"/>
      <c r="QVH24" s="170"/>
      <c r="QVI24" s="170"/>
      <c r="QVJ24" s="170"/>
      <c r="QVK24" s="170"/>
      <c r="QVL24" s="170"/>
      <c r="QVM24" s="170"/>
      <c r="QVN24" s="170"/>
      <c r="QVO24" s="170"/>
      <c r="QVP24" s="170"/>
      <c r="QVQ24" s="170"/>
      <c r="QVR24" s="170"/>
      <c r="QVS24" s="170"/>
      <c r="QVT24" s="170"/>
      <c r="QVU24" s="170"/>
      <c r="QVV24" s="170"/>
      <c r="QVW24" s="170"/>
      <c r="QVX24" s="170"/>
      <c r="QVY24" s="170"/>
      <c r="QVZ24" s="170"/>
      <c r="QWA24" s="170"/>
      <c r="QWB24" s="170"/>
      <c r="QWC24" s="170"/>
      <c r="QWD24" s="170"/>
      <c r="QWE24" s="170"/>
      <c r="QWF24" s="170"/>
      <c r="QWG24" s="170"/>
      <c r="QWH24" s="170"/>
      <c r="QWI24" s="170"/>
      <c r="QWJ24" s="170"/>
      <c r="QWK24" s="170"/>
      <c r="QWL24" s="170"/>
      <c r="QWM24" s="170"/>
      <c r="QWN24" s="170"/>
      <c r="QWO24" s="170"/>
      <c r="QWP24" s="170"/>
      <c r="QWQ24" s="170"/>
      <c r="QWR24" s="170"/>
      <c r="QWS24" s="170"/>
      <c r="QWT24" s="170"/>
      <c r="QWU24" s="170"/>
      <c r="QWV24" s="170"/>
      <c r="QWW24" s="170"/>
      <c r="QWX24" s="170"/>
      <c r="QWY24" s="170"/>
      <c r="QWZ24" s="170"/>
      <c r="QXA24" s="170"/>
      <c r="QXB24" s="170"/>
      <c r="QXC24" s="170"/>
      <c r="QXD24" s="170"/>
      <c r="QXE24" s="170"/>
      <c r="QXF24" s="170"/>
      <c r="QXG24" s="170"/>
      <c r="QXH24" s="170"/>
      <c r="QXI24" s="170"/>
      <c r="QXJ24" s="170"/>
      <c r="QXK24" s="170"/>
      <c r="QXL24" s="170"/>
      <c r="QXM24" s="170"/>
      <c r="QXN24" s="170"/>
      <c r="QXO24" s="170"/>
      <c r="QXP24" s="170"/>
      <c r="QXQ24" s="170"/>
      <c r="QXR24" s="170"/>
      <c r="QXS24" s="170"/>
      <c r="QXT24" s="170"/>
      <c r="QXU24" s="170"/>
      <c r="QXV24" s="170"/>
      <c r="QXW24" s="170"/>
      <c r="QXX24" s="170"/>
      <c r="QXY24" s="170"/>
      <c r="QXZ24" s="170"/>
      <c r="QYA24" s="170"/>
      <c r="QYB24" s="170"/>
      <c r="QYC24" s="170"/>
      <c r="QYD24" s="170"/>
      <c r="QYE24" s="170"/>
      <c r="QYF24" s="170"/>
      <c r="QYG24" s="170"/>
      <c r="QYH24" s="170"/>
      <c r="QYI24" s="170"/>
      <c r="QYJ24" s="170"/>
      <c r="QYK24" s="170"/>
      <c r="QYL24" s="170"/>
      <c r="QYM24" s="170"/>
      <c r="QYN24" s="170"/>
      <c r="QYO24" s="170"/>
      <c r="QYP24" s="170"/>
      <c r="QYQ24" s="170"/>
      <c r="QYR24" s="170"/>
      <c r="QYS24" s="170"/>
      <c r="QYT24" s="170"/>
      <c r="QYU24" s="170"/>
      <c r="QYV24" s="170"/>
      <c r="QYW24" s="170"/>
      <c r="QYX24" s="170"/>
      <c r="QYY24" s="170"/>
      <c r="QYZ24" s="170"/>
      <c r="QZA24" s="170"/>
      <c r="QZB24" s="170"/>
      <c r="QZC24" s="170"/>
      <c r="QZD24" s="170"/>
      <c r="QZE24" s="170"/>
      <c r="QZF24" s="170"/>
      <c r="QZG24" s="170"/>
      <c r="QZH24" s="170"/>
      <c r="QZI24" s="170"/>
      <c r="QZJ24" s="170"/>
      <c r="QZK24" s="170"/>
      <c r="QZL24" s="170"/>
      <c r="QZM24" s="170"/>
      <c r="QZN24" s="170"/>
      <c r="QZO24" s="170"/>
      <c r="QZP24" s="170"/>
      <c r="QZQ24" s="170"/>
      <c r="QZR24" s="170"/>
      <c r="QZS24" s="170"/>
      <c r="QZT24" s="170"/>
      <c r="QZU24" s="170"/>
      <c r="QZV24" s="170"/>
      <c r="QZW24" s="170"/>
      <c r="QZX24" s="170"/>
      <c r="QZY24" s="170"/>
      <c r="QZZ24" s="170"/>
      <c r="RAA24" s="170"/>
      <c r="RAB24" s="170"/>
      <c r="RAC24" s="170"/>
      <c r="RAD24" s="170"/>
      <c r="RAE24" s="170"/>
      <c r="RAF24" s="170"/>
      <c r="RAG24" s="170"/>
      <c r="RAH24" s="170"/>
      <c r="RAI24" s="170"/>
      <c r="RAJ24" s="170"/>
      <c r="RAK24" s="170"/>
      <c r="RAL24" s="170"/>
      <c r="RAM24" s="170"/>
      <c r="RAN24" s="170"/>
      <c r="RAO24" s="170"/>
      <c r="RAP24" s="170"/>
      <c r="RAQ24" s="170"/>
      <c r="RAR24" s="170"/>
      <c r="RAS24" s="170"/>
      <c r="RAT24" s="170"/>
      <c r="RAU24" s="170"/>
      <c r="RAV24" s="170"/>
      <c r="RAW24" s="170"/>
      <c r="RAX24" s="170"/>
      <c r="RAY24" s="170"/>
      <c r="RAZ24" s="170"/>
      <c r="RBA24" s="170"/>
      <c r="RBB24" s="170"/>
      <c r="RBC24" s="170"/>
      <c r="RBD24" s="170"/>
      <c r="RBE24" s="170"/>
      <c r="RBF24" s="170"/>
      <c r="RBG24" s="170"/>
      <c r="RBH24" s="170"/>
      <c r="RBI24" s="170"/>
      <c r="RBJ24" s="170"/>
      <c r="RBK24" s="170"/>
      <c r="RBL24" s="170"/>
      <c r="RBM24" s="170"/>
      <c r="RBN24" s="170"/>
      <c r="RBO24" s="170"/>
      <c r="RBP24" s="170"/>
      <c r="RBQ24" s="170"/>
      <c r="RBR24" s="170"/>
      <c r="RBS24" s="170"/>
      <c r="RBT24" s="170"/>
      <c r="RBU24" s="170"/>
      <c r="RBV24" s="170"/>
      <c r="RBW24" s="170"/>
      <c r="RBX24" s="170"/>
      <c r="RBY24" s="170"/>
      <c r="RBZ24" s="170"/>
      <c r="RCA24" s="170"/>
      <c r="RCB24" s="170"/>
      <c r="RCC24" s="170"/>
      <c r="RCD24" s="170"/>
      <c r="RCE24" s="170"/>
      <c r="RCF24" s="170"/>
      <c r="RCG24" s="170"/>
      <c r="RCH24" s="170"/>
      <c r="RCI24" s="170"/>
      <c r="RCJ24" s="170"/>
      <c r="RCK24" s="170"/>
      <c r="RCL24" s="170"/>
      <c r="RCM24" s="170"/>
      <c r="RCN24" s="170"/>
      <c r="RCO24" s="170"/>
      <c r="RCP24" s="170"/>
      <c r="RCQ24" s="170"/>
      <c r="RCR24" s="170"/>
      <c r="RCS24" s="170"/>
      <c r="RCT24" s="170"/>
      <c r="RCU24" s="170"/>
      <c r="RCV24" s="170"/>
      <c r="RCW24" s="170"/>
      <c r="RCX24" s="170"/>
      <c r="RCY24" s="170"/>
      <c r="RCZ24" s="170"/>
      <c r="RDA24" s="170"/>
      <c r="RDB24" s="170"/>
      <c r="RDC24" s="170"/>
      <c r="RDD24" s="170"/>
      <c r="RDE24" s="170"/>
      <c r="RDF24" s="170"/>
      <c r="RDG24" s="170"/>
      <c r="RDH24" s="170"/>
      <c r="RDI24" s="170"/>
      <c r="RDJ24" s="170"/>
      <c r="RDK24" s="170"/>
      <c r="RDL24" s="170"/>
      <c r="RDM24" s="170"/>
      <c r="RDN24" s="170"/>
      <c r="RDO24" s="170"/>
      <c r="RDP24" s="170"/>
      <c r="RDQ24" s="170"/>
      <c r="RDR24" s="170"/>
      <c r="RDS24" s="170"/>
      <c r="RDT24" s="170"/>
      <c r="RDU24" s="170"/>
      <c r="RDV24" s="170"/>
      <c r="RDW24" s="170"/>
      <c r="RDX24" s="170"/>
      <c r="RDY24" s="170"/>
      <c r="RDZ24" s="170"/>
      <c r="REA24" s="170"/>
      <c r="REB24" s="170"/>
      <c r="REC24" s="170"/>
      <c r="RED24" s="170"/>
      <c r="REE24" s="170"/>
      <c r="REF24" s="170"/>
      <c r="REG24" s="170"/>
      <c r="REH24" s="170"/>
      <c r="REI24" s="170"/>
      <c r="REJ24" s="170"/>
      <c r="REK24" s="170"/>
      <c r="REL24" s="170"/>
      <c r="REM24" s="170"/>
      <c r="REN24" s="170"/>
      <c r="REO24" s="170"/>
      <c r="REP24" s="170"/>
      <c r="REQ24" s="170"/>
      <c r="RER24" s="170"/>
      <c r="RES24" s="170"/>
      <c r="RET24" s="170"/>
      <c r="REU24" s="170"/>
      <c r="REV24" s="170"/>
      <c r="REW24" s="170"/>
      <c r="REX24" s="170"/>
      <c r="REY24" s="170"/>
      <c r="REZ24" s="170"/>
      <c r="RFA24" s="170"/>
      <c r="RFB24" s="170"/>
      <c r="RFC24" s="170"/>
      <c r="RFD24" s="170"/>
      <c r="RFE24" s="170"/>
      <c r="RFF24" s="170"/>
      <c r="RFG24" s="170"/>
      <c r="RFH24" s="170"/>
      <c r="RFI24" s="170"/>
      <c r="RFJ24" s="170"/>
      <c r="RFK24" s="170"/>
      <c r="RFL24" s="170"/>
      <c r="RFM24" s="170"/>
      <c r="RFN24" s="170"/>
      <c r="RFO24" s="170"/>
      <c r="RFP24" s="170"/>
      <c r="RFQ24" s="170"/>
      <c r="RFR24" s="170"/>
      <c r="RFS24" s="170"/>
      <c r="RFT24" s="170"/>
      <c r="RFU24" s="170"/>
      <c r="RFV24" s="170"/>
      <c r="RFW24" s="170"/>
      <c r="RFX24" s="170"/>
      <c r="RFY24" s="170"/>
      <c r="RFZ24" s="170"/>
      <c r="RGA24" s="170"/>
      <c r="RGB24" s="170"/>
      <c r="RGC24" s="170"/>
      <c r="RGD24" s="170"/>
      <c r="RGE24" s="170"/>
      <c r="RGF24" s="170"/>
      <c r="RGG24" s="170"/>
      <c r="RGH24" s="170"/>
      <c r="RGI24" s="170"/>
      <c r="RGJ24" s="170"/>
      <c r="RGK24" s="170"/>
      <c r="RGL24" s="170"/>
      <c r="RGM24" s="170"/>
      <c r="RGN24" s="170"/>
      <c r="RGO24" s="170"/>
      <c r="RGP24" s="170"/>
      <c r="RGQ24" s="170"/>
      <c r="RGR24" s="170"/>
      <c r="RGS24" s="170"/>
      <c r="RGT24" s="170"/>
      <c r="RGU24" s="170"/>
      <c r="RGV24" s="170"/>
      <c r="RGW24" s="170"/>
      <c r="RGX24" s="170"/>
      <c r="RGY24" s="170"/>
      <c r="RGZ24" s="170"/>
      <c r="RHA24" s="170"/>
      <c r="RHB24" s="170"/>
      <c r="RHC24" s="170"/>
      <c r="RHD24" s="170"/>
      <c r="RHE24" s="170"/>
      <c r="RHF24" s="170"/>
      <c r="RHG24" s="170"/>
      <c r="RHH24" s="170"/>
      <c r="RHI24" s="170"/>
      <c r="RHJ24" s="170"/>
      <c r="RHK24" s="170"/>
      <c r="RHL24" s="170"/>
      <c r="RHM24" s="170"/>
      <c r="RHN24" s="170"/>
      <c r="RHO24" s="170"/>
      <c r="RHP24" s="170"/>
      <c r="RHQ24" s="170"/>
      <c r="RHR24" s="170"/>
      <c r="RHS24" s="170"/>
      <c r="RHT24" s="170"/>
      <c r="RHU24" s="170"/>
      <c r="RHV24" s="170"/>
      <c r="RHW24" s="170"/>
      <c r="RHX24" s="170"/>
      <c r="RHY24" s="170"/>
      <c r="RHZ24" s="170"/>
      <c r="RIA24" s="170"/>
      <c r="RIB24" s="170"/>
      <c r="RIC24" s="170"/>
      <c r="RID24" s="170"/>
      <c r="RIE24" s="170"/>
      <c r="RIF24" s="170"/>
      <c r="RIG24" s="170"/>
      <c r="RIH24" s="170"/>
      <c r="RII24" s="170"/>
      <c r="RIJ24" s="170"/>
      <c r="RIK24" s="170"/>
      <c r="RIL24" s="170"/>
      <c r="RIM24" s="170"/>
      <c r="RIN24" s="170"/>
      <c r="RIO24" s="170"/>
      <c r="RIP24" s="170"/>
      <c r="RIQ24" s="170"/>
      <c r="RIR24" s="170"/>
      <c r="RIS24" s="170"/>
      <c r="RIT24" s="170"/>
      <c r="RIU24" s="170"/>
      <c r="RIV24" s="170"/>
      <c r="RIW24" s="170"/>
      <c r="RIX24" s="170"/>
      <c r="RIY24" s="170"/>
      <c r="RIZ24" s="170"/>
      <c r="RJA24" s="170"/>
      <c r="RJB24" s="170"/>
      <c r="RJC24" s="170"/>
      <c r="RJD24" s="170"/>
      <c r="RJE24" s="170"/>
      <c r="RJF24" s="170"/>
      <c r="RJG24" s="170"/>
      <c r="RJH24" s="170"/>
      <c r="RJI24" s="170"/>
      <c r="RJJ24" s="170"/>
      <c r="RJK24" s="170"/>
      <c r="RJL24" s="170"/>
      <c r="RJM24" s="170"/>
      <c r="RJN24" s="170"/>
      <c r="RJO24" s="170"/>
      <c r="RJP24" s="170"/>
      <c r="RJQ24" s="170"/>
      <c r="RJR24" s="170"/>
      <c r="RJS24" s="170"/>
      <c r="RJT24" s="170"/>
      <c r="RJU24" s="170"/>
      <c r="RJV24" s="170"/>
      <c r="RJW24" s="170"/>
      <c r="RJX24" s="170"/>
      <c r="RJY24" s="170"/>
      <c r="RJZ24" s="170"/>
      <c r="RKA24" s="170"/>
      <c r="RKB24" s="170"/>
      <c r="RKC24" s="170"/>
      <c r="RKD24" s="170"/>
      <c r="RKE24" s="170"/>
      <c r="RKF24" s="170"/>
      <c r="RKG24" s="170"/>
      <c r="RKH24" s="170"/>
      <c r="RKI24" s="170"/>
      <c r="RKJ24" s="170"/>
      <c r="RKK24" s="170"/>
      <c r="RKL24" s="170"/>
      <c r="RKM24" s="170"/>
      <c r="RKN24" s="170"/>
      <c r="RKO24" s="170"/>
      <c r="RKP24" s="170"/>
      <c r="RKQ24" s="170"/>
      <c r="RKR24" s="170"/>
      <c r="RKS24" s="170"/>
      <c r="RKT24" s="170"/>
      <c r="RKU24" s="170"/>
      <c r="RKV24" s="170"/>
      <c r="RKW24" s="170"/>
      <c r="RKX24" s="170"/>
      <c r="RKY24" s="170"/>
      <c r="RKZ24" s="170"/>
      <c r="RLA24" s="170"/>
      <c r="RLB24" s="170"/>
      <c r="RLC24" s="170"/>
      <c r="RLD24" s="170"/>
      <c r="RLE24" s="170"/>
      <c r="RLF24" s="170"/>
      <c r="RLG24" s="170"/>
      <c r="RLH24" s="170"/>
      <c r="RLI24" s="170"/>
      <c r="RLJ24" s="170"/>
      <c r="RLK24" s="170"/>
      <c r="RLL24" s="170"/>
      <c r="RLM24" s="170"/>
      <c r="RLN24" s="170"/>
      <c r="RLO24" s="170"/>
      <c r="RLP24" s="170"/>
      <c r="RLQ24" s="170"/>
      <c r="RLR24" s="170"/>
      <c r="RLS24" s="170"/>
      <c r="RLT24" s="170"/>
      <c r="RLU24" s="170"/>
      <c r="RLV24" s="170"/>
      <c r="RLW24" s="170"/>
      <c r="RLX24" s="170"/>
      <c r="RLY24" s="170"/>
      <c r="RLZ24" s="170"/>
      <c r="RMA24" s="170"/>
      <c r="RMB24" s="170"/>
      <c r="RMC24" s="170"/>
      <c r="RMD24" s="170"/>
      <c r="RME24" s="170"/>
      <c r="RMF24" s="170"/>
      <c r="RMG24" s="170"/>
      <c r="RMH24" s="170"/>
      <c r="RMI24" s="170"/>
      <c r="RMJ24" s="170"/>
      <c r="RMK24" s="170"/>
      <c r="RML24" s="170"/>
      <c r="RMM24" s="170"/>
      <c r="RMN24" s="170"/>
      <c r="RMO24" s="170"/>
      <c r="RMP24" s="170"/>
      <c r="RMQ24" s="170"/>
      <c r="RMR24" s="170"/>
      <c r="RMS24" s="170"/>
      <c r="RMT24" s="170"/>
      <c r="RMU24" s="170"/>
      <c r="RMV24" s="170"/>
      <c r="RMW24" s="170"/>
      <c r="RMX24" s="170"/>
      <c r="RMY24" s="170"/>
      <c r="RMZ24" s="170"/>
      <c r="RNA24" s="170"/>
      <c r="RNB24" s="170"/>
      <c r="RNC24" s="170"/>
      <c r="RND24" s="170"/>
      <c r="RNE24" s="170"/>
      <c r="RNF24" s="170"/>
      <c r="RNG24" s="170"/>
      <c r="RNH24" s="170"/>
      <c r="RNI24" s="170"/>
      <c r="RNJ24" s="170"/>
      <c r="RNK24" s="170"/>
      <c r="RNL24" s="170"/>
      <c r="RNM24" s="170"/>
      <c r="RNN24" s="170"/>
      <c r="RNO24" s="170"/>
      <c r="RNP24" s="170"/>
      <c r="RNQ24" s="170"/>
      <c r="RNR24" s="170"/>
      <c r="RNS24" s="170"/>
      <c r="RNT24" s="170"/>
      <c r="RNU24" s="170"/>
      <c r="RNV24" s="170"/>
      <c r="RNW24" s="170"/>
      <c r="RNX24" s="170"/>
      <c r="RNY24" s="170"/>
      <c r="RNZ24" s="170"/>
      <c r="ROA24" s="170"/>
      <c r="ROB24" s="170"/>
      <c r="ROC24" s="170"/>
      <c r="ROD24" s="170"/>
      <c r="ROE24" s="170"/>
      <c r="ROF24" s="170"/>
      <c r="ROG24" s="170"/>
      <c r="ROH24" s="170"/>
      <c r="ROI24" s="170"/>
      <c r="ROJ24" s="170"/>
      <c r="ROK24" s="170"/>
      <c r="ROL24" s="170"/>
      <c r="ROM24" s="170"/>
      <c r="RON24" s="170"/>
      <c r="ROO24" s="170"/>
      <c r="ROP24" s="170"/>
      <c r="ROQ24" s="170"/>
      <c r="ROR24" s="170"/>
      <c r="ROS24" s="170"/>
      <c r="ROT24" s="170"/>
      <c r="ROU24" s="170"/>
      <c r="ROV24" s="170"/>
      <c r="ROW24" s="170"/>
      <c r="ROX24" s="170"/>
      <c r="ROY24" s="170"/>
      <c r="ROZ24" s="170"/>
      <c r="RPA24" s="170"/>
      <c r="RPB24" s="170"/>
      <c r="RPC24" s="170"/>
      <c r="RPD24" s="170"/>
      <c r="RPE24" s="170"/>
      <c r="RPF24" s="170"/>
      <c r="RPG24" s="170"/>
      <c r="RPH24" s="170"/>
      <c r="RPI24" s="170"/>
      <c r="RPJ24" s="170"/>
      <c r="RPK24" s="170"/>
      <c r="RPL24" s="170"/>
      <c r="RPM24" s="170"/>
      <c r="RPN24" s="170"/>
      <c r="RPO24" s="170"/>
      <c r="RPP24" s="170"/>
      <c r="RPQ24" s="170"/>
      <c r="RPR24" s="170"/>
      <c r="RPS24" s="170"/>
      <c r="RPT24" s="170"/>
      <c r="RPU24" s="170"/>
      <c r="RPV24" s="170"/>
      <c r="RPW24" s="170"/>
      <c r="RPX24" s="170"/>
      <c r="RPY24" s="170"/>
      <c r="RPZ24" s="170"/>
      <c r="RQA24" s="170"/>
      <c r="RQB24" s="170"/>
      <c r="RQC24" s="170"/>
      <c r="RQD24" s="170"/>
      <c r="RQE24" s="170"/>
      <c r="RQF24" s="170"/>
      <c r="RQG24" s="170"/>
      <c r="RQH24" s="170"/>
      <c r="RQI24" s="170"/>
      <c r="RQJ24" s="170"/>
      <c r="RQK24" s="170"/>
      <c r="RQL24" s="170"/>
      <c r="RQM24" s="170"/>
      <c r="RQN24" s="170"/>
      <c r="RQO24" s="170"/>
      <c r="RQP24" s="170"/>
      <c r="RQQ24" s="170"/>
      <c r="RQR24" s="170"/>
      <c r="RQS24" s="170"/>
      <c r="RQT24" s="170"/>
      <c r="RQU24" s="170"/>
      <c r="RQV24" s="170"/>
      <c r="RQW24" s="170"/>
      <c r="RQX24" s="170"/>
      <c r="RQY24" s="170"/>
      <c r="RQZ24" s="170"/>
      <c r="RRA24" s="170"/>
      <c r="RRB24" s="170"/>
      <c r="RRC24" s="170"/>
      <c r="RRD24" s="170"/>
      <c r="RRE24" s="170"/>
      <c r="RRF24" s="170"/>
      <c r="RRG24" s="170"/>
      <c r="RRH24" s="170"/>
      <c r="RRI24" s="170"/>
      <c r="RRJ24" s="170"/>
      <c r="RRK24" s="170"/>
      <c r="RRL24" s="170"/>
      <c r="RRM24" s="170"/>
      <c r="RRN24" s="170"/>
      <c r="RRO24" s="170"/>
      <c r="RRP24" s="170"/>
      <c r="RRQ24" s="170"/>
      <c r="RRR24" s="170"/>
      <c r="RRS24" s="170"/>
      <c r="RRT24" s="170"/>
      <c r="RRU24" s="170"/>
      <c r="RRV24" s="170"/>
      <c r="RRW24" s="170"/>
      <c r="RRX24" s="170"/>
      <c r="RRY24" s="170"/>
      <c r="RRZ24" s="170"/>
      <c r="RSA24" s="170"/>
      <c r="RSB24" s="170"/>
      <c r="RSC24" s="170"/>
      <c r="RSD24" s="170"/>
      <c r="RSE24" s="170"/>
      <c r="RSF24" s="170"/>
      <c r="RSG24" s="170"/>
      <c r="RSH24" s="170"/>
      <c r="RSI24" s="170"/>
      <c r="RSJ24" s="170"/>
      <c r="RSK24" s="170"/>
      <c r="RSL24" s="170"/>
      <c r="RSM24" s="170"/>
      <c r="RSN24" s="170"/>
      <c r="RSO24" s="170"/>
      <c r="RSP24" s="170"/>
      <c r="RSQ24" s="170"/>
      <c r="RSR24" s="170"/>
      <c r="RSS24" s="170"/>
      <c r="RST24" s="170"/>
      <c r="RSU24" s="170"/>
      <c r="RSV24" s="170"/>
      <c r="RSW24" s="170"/>
      <c r="RSX24" s="170"/>
      <c r="RSY24" s="170"/>
      <c r="RSZ24" s="170"/>
      <c r="RTA24" s="170"/>
      <c r="RTB24" s="170"/>
      <c r="RTC24" s="170"/>
      <c r="RTD24" s="170"/>
      <c r="RTE24" s="170"/>
      <c r="RTF24" s="170"/>
      <c r="RTG24" s="170"/>
      <c r="RTH24" s="170"/>
      <c r="RTI24" s="170"/>
      <c r="RTJ24" s="170"/>
      <c r="RTK24" s="170"/>
      <c r="RTL24" s="170"/>
      <c r="RTM24" s="170"/>
      <c r="RTN24" s="170"/>
      <c r="RTO24" s="170"/>
      <c r="RTP24" s="170"/>
      <c r="RTQ24" s="170"/>
      <c r="RTR24" s="170"/>
      <c r="RTS24" s="170"/>
      <c r="RTT24" s="170"/>
      <c r="RTU24" s="170"/>
      <c r="RTV24" s="170"/>
      <c r="RTW24" s="170"/>
      <c r="RTX24" s="170"/>
      <c r="RTY24" s="170"/>
      <c r="RTZ24" s="170"/>
      <c r="RUA24" s="170"/>
      <c r="RUB24" s="170"/>
      <c r="RUC24" s="170"/>
      <c r="RUD24" s="170"/>
      <c r="RUE24" s="170"/>
      <c r="RUF24" s="170"/>
      <c r="RUG24" s="170"/>
      <c r="RUH24" s="170"/>
      <c r="RUI24" s="170"/>
      <c r="RUJ24" s="170"/>
      <c r="RUK24" s="170"/>
      <c r="RUL24" s="170"/>
      <c r="RUM24" s="170"/>
      <c r="RUN24" s="170"/>
      <c r="RUO24" s="170"/>
      <c r="RUP24" s="170"/>
      <c r="RUQ24" s="170"/>
      <c r="RUR24" s="170"/>
      <c r="RUS24" s="170"/>
      <c r="RUT24" s="170"/>
      <c r="RUU24" s="170"/>
      <c r="RUV24" s="170"/>
      <c r="RUW24" s="170"/>
      <c r="RUX24" s="170"/>
      <c r="RUY24" s="170"/>
      <c r="RUZ24" s="170"/>
      <c r="RVA24" s="170"/>
      <c r="RVB24" s="170"/>
      <c r="RVC24" s="170"/>
      <c r="RVD24" s="170"/>
      <c r="RVE24" s="170"/>
      <c r="RVF24" s="170"/>
      <c r="RVG24" s="170"/>
      <c r="RVH24" s="170"/>
      <c r="RVI24" s="170"/>
      <c r="RVJ24" s="170"/>
      <c r="RVK24" s="170"/>
      <c r="RVL24" s="170"/>
      <c r="RVM24" s="170"/>
      <c r="RVN24" s="170"/>
      <c r="RVO24" s="170"/>
      <c r="RVP24" s="170"/>
      <c r="RVQ24" s="170"/>
      <c r="RVR24" s="170"/>
      <c r="RVS24" s="170"/>
      <c r="RVT24" s="170"/>
      <c r="RVU24" s="170"/>
      <c r="RVV24" s="170"/>
      <c r="RVW24" s="170"/>
      <c r="RVX24" s="170"/>
      <c r="RVY24" s="170"/>
      <c r="RVZ24" s="170"/>
      <c r="RWA24" s="170"/>
      <c r="RWB24" s="170"/>
      <c r="RWC24" s="170"/>
      <c r="RWD24" s="170"/>
      <c r="RWE24" s="170"/>
      <c r="RWF24" s="170"/>
      <c r="RWG24" s="170"/>
      <c r="RWH24" s="170"/>
      <c r="RWI24" s="170"/>
      <c r="RWJ24" s="170"/>
      <c r="RWK24" s="170"/>
      <c r="RWL24" s="170"/>
      <c r="RWM24" s="170"/>
      <c r="RWN24" s="170"/>
      <c r="RWO24" s="170"/>
      <c r="RWP24" s="170"/>
      <c r="RWQ24" s="170"/>
      <c r="RWR24" s="170"/>
      <c r="RWS24" s="170"/>
      <c r="RWT24" s="170"/>
      <c r="RWU24" s="170"/>
      <c r="RWV24" s="170"/>
      <c r="RWW24" s="170"/>
      <c r="RWX24" s="170"/>
      <c r="RWY24" s="170"/>
      <c r="RWZ24" s="170"/>
      <c r="RXA24" s="170"/>
      <c r="RXB24" s="170"/>
      <c r="RXC24" s="170"/>
      <c r="RXD24" s="170"/>
      <c r="RXE24" s="170"/>
      <c r="RXF24" s="170"/>
      <c r="RXG24" s="170"/>
      <c r="RXH24" s="170"/>
      <c r="RXI24" s="170"/>
      <c r="RXJ24" s="170"/>
      <c r="RXK24" s="170"/>
      <c r="RXL24" s="170"/>
      <c r="RXM24" s="170"/>
      <c r="RXN24" s="170"/>
      <c r="RXO24" s="170"/>
      <c r="RXP24" s="170"/>
      <c r="RXQ24" s="170"/>
      <c r="RXR24" s="170"/>
      <c r="RXS24" s="170"/>
      <c r="RXT24" s="170"/>
      <c r="RXU24" s="170"/>
      <c r="RXV24" s="170"/>
      <c r="RXW24" s="170"/>
      <c r="RXX24" s="170"/>
      <c r="RXY24" s="170"/>
      <c r="RXZ24" s="170"/>
      <c r="RYA24" s="170"/>
      <c r="RYB24" s="170"/>
      <c r="RYC24" s="170"/>
      <c r="RYD24" s="170"/>
      <c r="RYE24" s="170"/>
      <c r="RYF24" s="170"/>
      <c r="RYG24" s="170"/>
      <c r="RYH24" s="170"/>
      <c r="RYI24" s="170"/>
      <c r="RYJ24" s="170"/>
      <c r="RYK24" s="170"/>
      <c r="RYL24" s="170"/>
      <c r="RYM24" s="170"/>
      <c r="RYN24" s="170"/>
      <c r="RYO24" s="170"/>
      <c r="RYP24" s="170"/>
      <c r="RYQ24" s="170"/>
      <c r="RYR24" s="170"/>
      <c r="RYS24" s="170"/>
      <c r="RYT24" s="170"/>
      <c r="RYU24" s="170"/>
      <c r="RYV24" s="170"/>
      <c r="RYW24" s="170"/>
      <c r="RYX24" s="170"/>
      <c r="RYY24" s="170"/>
      <c r="RYZ24" s="170"/>
      <c r="RZA24" s="170"/>
      <c r="RZB24" s="170"/>
      <c r="RZC24" s="170"/>
      <c r="RZD24" s="170"/>
      <c r="RZE24" s="170"/>
      <c r="RZF24" s="170"/>
      <c r="RZG24" s="170"/>
      <c r="RZH24" s="170"/>
      <c r="RZI24" s="170"/>
      <c r="RZJ24" s="170"/>
      <c r="RZK24" s="170"/>
      <c r="RZL24" s="170"/>
      <c r="RZM24" s="170"/>
      <c r="RZN24" s="170"/>
      <c r="RZO24" s="170"/>
      <c r="RZP24" s="170"/>
      <c r="RZQ24" s="170"/>
      <c r="RZR24" s="170"/>
      <c r="RZS24" s="170"/>
      <c r="RZT24" s="170"/>
      <c r="RZU24" s="170"/>
      <c r="RZV24" s="170"/>
      <c r="RZW24" s="170"/>
      <c r="RZX24" s="170"/>
      <c r="RZY24" s="170"/>
      <c r="RZZ24" s="170"/>
      <c r="SAA24" s="170"/>
      <c r="SAB24" s="170"/>
      <c r="SAC24" s="170"/>
      <c r="SAD24" s="170"/>
      <c r="SAE24" s="170"/>
      <c r="SAF24" s="170"/>
      <c r="SAG24" s="170"/>
      <c r="SAH24" s="170"/>
      <c r="SAI24" s="170"/>
      <c r="SAJ24" s="170"/>
      <c r="SAK24" s="170"/>
      <c r="SAL24" s="170"/>
      <c r="SAM24" s="170"/>
      <c r="SAN24" s="170"/>
      <c r="SAO24" s="170"/>
      <c r="SAP24" s="170"/>
      <c r="SAQ24" s="170"/>
      <c r="SAR24" s="170"/>
      <c r="SAS24" s="170"/>
      <c r="SAT24" s="170"/>
      <c r="SAU24" s="170"/>
      <c r="SAV24" s="170"/>
      <c r="SAW24" s="170"/>
      <c r="SAX24" s="170"/>
      <c r="SAY24" s="170"/>
      <c r="SAZ24" s="170"/>
      <c r="SBA24" s="170"/>
      <c r="SBB24" s="170"/>
      <c r="SBC24" s="170"/>
      <c r="SBD24" s="170"/>
      <c r="SBE24" s="170"/>
      <c r="SBF24" s="170"/>
      <c r="SBG24" s="170"/>
      <c r="SBH24" s="170"/>
      <c r="SBI24" s="170"/>
      <c r="SBJ24" s="170"/>
      <c r="SBK24" s="170"/>
      <c r="SBL24" s="170"/>
      <c r="SBM24" s="170"/>
      <c r="SBN24" s="170"/>
      <c r="SBO24" s="170"/>
      <c r="SBP24" s="170"/>
      <c r="SBQ24" s="170"/>
      <c r="SBR24" s="170"/>
      <c r="SBS24" s="170"/>
      <c r="SBT24" s="170"/>
      <c r="SBU24" s="170"/>
      <c r="SBV24" s="170"/>
      <c r="SBW24" s="170"/>
      <c r="SBX24" s="170"/>
      <c r="SBY24" s="170"/>
      <c r="SBZ24" s="170"/>
      <c r="SCA24" s="170"/>
      <c r="SCB24" s="170"/>
      <c r="SCC24" s="170"/>
      <c r="SCD24" s="170"/>
      <c r="SCE24" s="170"/>
      <c r="SCF24" s="170"/>
      <c r="SCG24" s="170"/>
      <c r="SCH24" s="170"/>
      <c r="SCI24" s="170"/>
      <c r="SCJ24" s="170"/>
      <c r="SCK24" s="170"/>
      <c r="SCL24" s="170"/>
      <c r="SCM24" s="170"/>
      <c r="SCN24" s="170"/>
      <c r="SCO24" s="170"/>
      <c r="SCP24" s="170"/>
      <c r="SCQ24" s="170"/>
      <c r="SCR24" s="170"/>
      <c r="SCS24" s="170"/>
      <c r="SCT24" s="170"/>
      <c r="SCU24" s="170"/>
      <c r="SCV24" s="170"/>
      <c r="SCW24" s="170"/>
      <c r="SCX24" s="170"/>
      <c r="SCY24" s="170"/>
      <c r="SCZ24" s="170"/>
      <c r="SDA24" s="170"/>
      <c r="SDB24" s="170"/>
      <c r="SDC24" s="170"/>
      <c r="SDD24" s="170"/>
      <c r="SDE24" s="170"/>
      <c r="SDF24" s="170"/>
      <c r="SDG24" s="170"/>
      <c r="SDH24" s="170"/>
      <c r="SDI24" s="170"/>
      <c r="SDJ24" s="170"/>
      <c r="SDK24" s="170"/>
      <c r="SDL24" s="170"/>
      <c r="SDM24" s="170"/>
      <c r="SDN24" s="170"/>
      <c r="SDO24" s="170"/>
      <c r="SDP24" s="170"/>
      <c r="SDQ24" s="170"/>
      <c r="SDR24" s="170"/>
      <c r="SDS24" s="170"/>
      <c r="SDT24" s="170"/>
      <c r="SDU24" s="170"/>
      <c r="SDV24" s="170"/>
      <c r="SDW24" s="170"/>
      <c r="SDX24" s="170"/>
      <c r="SDY24" s="170"/>
      <c r="SDZ24" s="170"/>
      <c r="SEA24" s="170"/>
      <c r="SEB24" s="170"/>
      <c r="SEC24" s="170"/>
      <c r="SED24" s="170"/>
      <c r="SEE24" s="170"/>
      <c r="SEF24" s="170"/>
      <c r="SEG24" s="170"/>
      <c r="SEH24" s="170"/>
      <c r="SEI24" s="170"/>
      <c r="SEJ24" s="170"/>
      <c r="SEK24" s="170"/>
      <c r="SEL24" s="170"/>
      <c r="SEM24" s="170"/>
      <c r="SEN24" s="170"/>
      <c r="SEO24" s="170"/>
      <c r="SEP24" s="170"/>
      <c r="SEQ24" s="170"/>
      <c r="SER24" s="170"/>
      <c r="SES24" s="170"/>
      <c r="SET24" s="170"/>
      <c r="SEU24" s="170"/>
      <c r="SEV24" s="170"/>
      <c r="SEW24" s="170"/>
      <c r="SEX24" s="170"/>
      <c r="SEY24" s="170"/>
      <c r="SEZ24" s="170"/>
      <c r="SFA24" s="170"/>
      <c r="SFB24" s="170"/>
      <c r="SFC24" s="170"/>
      <c r="SFD24" s="170"/>
      <c r="SFE24" s="170"/>
      <c r="SFF24" s="170"/>
      <c r="SFG24" s="170"/>
      <c r="SFH24" s="170"/>
      <c r="SFI24" s="170"/>
      <c r="SFJ24" s="170"/>
      <c r="SFK24" s="170"/>
      <c r="SFL24" s="170"/>
      <c r="SFM24" s="170"/>
      <c r="SFN24" s="170"/>
      <c r="SFO24" s="170"/>
      <c r="SFP24" s="170"/>
      <c r="SFQ24" s="170"/>
      <c r="SFR24" s="170"/>
      <c r="SFS24" s="170"/>
      <c r="SFT24" s="170"/>
      <c r="SFU24" s="170"/>
      <c r="SFV24" s="170"/>
      <c r="SFW24" s="170"/>
      <c r="SFX24" s="170"/>
      <c r="SFY24" s="170"/>
      <c r="SFZ24" s="170"/>
      <c r="SGA24" s="170"/>
      <c r="SGB24" s="170"/>
      <c r="SGC24" s="170"/>
      <c r="SGD24" s="170"/>
      <c r="SGE24" s="170"/>
      <c r="SGF24" s="170"/>
      <c r="SGG24" s="170"/>
      <c r="SGH24" s="170"/>
      <c r="SGI24" s="170"/>
      <c r="SGJ24" s="170"/>
      <c r="SGK24" s="170"/>
      <c r="SGL24" s="170"/>
      <c r="SGM24" s="170"/>
      <c r="SGN24" s="170"/>
      <c r="SGO24" s="170"/>
      <c r="SGP24" s="170"/>
      <c r="SGQ24" s="170"/>
      <c r="SGR24" s="170"/>
      <c r="SGS24" s="170"/>
      <c r="SGT24" s="170"/>
      <c r="SGU24" s="170"/>
      <c r="SGV24" s="170"/>
      <c r="SGW24" s="170"/>
      <c r="SGX24" s="170"/>
      <c r="SGY24" s="170"/>
      <c r="SGZ24" s="170"/>
      <c r="SHA24" s="170"/>
      <c r="SHB24" s="170"/>
      <c r="SHC24" s="170"/>
      <c r="SHD24" s="170"/>
      <c r="SHE24" s="170"/>
      <c r="SHF24" s="170"/>
      <c r="SHG24" s="170"/>
      <c r="SHH24" s="170"/>
      <c r="SHI24" s="170"/>
      <c r="SHJ24" s="170"/>
      <c r="SHK24" s="170"/>
      <c r="SHL24" s="170"/>
      <c r="SHM24" s="170"/>
      <c r="SHN24" s="170"/>
      <c r="SHO24" s="170"/>
      <c r="SHP24" s="170"/>
      <c r="SHQ24" s="170"/>
      <c r="SHR24" s="170"/>
      <c r="SHS24" s="170"/>
      <c r="SHT24" s="170"/>
      <c r="SHU24" s="170"/>
      <c r="SHV24" s="170"/>
      <c r="SHW24" s="170"/>
      <c r="SHX24" s="170"/>
      <c r="SHY24" s="170"/>
      <c r="SHZ24" s="170"/>
      <c r="SIA24" s="170"/>
      <c r="SIB24" s="170"/>
      <c r="SIC24" s="170"/>
      <c r="SID24" s="170"/>
      <c r="SIE24" s="170"/>
      <c r="SIF24" s="170"/>
      <c r="SIG24" s="170"/>
      <c r="SIH24" s="170"/>
      <c r="SII24" s="170"/>
      <c r="SIJ24" s="170"/>
      <c r="SIK24" s="170"/>
      <c r="SIL24" s="170"/>
      <c r="SIM24" s="170"/>
      <c r="SIN24" s="170"/>
      <c r="SIO24" s="170"/>
      <c r="SIP24" s="170"/>
      <c r="SIQ24" s="170"/>
      <c r="SIR24" s="170"/>
      <c r="SIS24" s="170"/>
      <c r="SIT24" s="170"/>
      <c r="SIU24" s="170"/>
      <c r="SIV24" s="170"/>
      <c r="SIW24" s="170"/>
      <c r="SIX24" s="170"/>
      <c r="SIY24" s="170"/>
      <c r="SIZ24" s="170"/>
      <c r="SJA24" s="170"/>
      <c r="SJB24" s="170"/>
      <c r="SJC24" s="170"/>
      <c r="SJD24" s="170"/>
      <c r="SJE24" s="170"/>
      <c r="SJF24" s="170"/>
      <c r="SJG24" s="170"/>
      <c r="SJH24" s="170"/>
      <c r="SJI24" s="170"/>
      <c r="SJJ24" s="170"/>
      <c r="SJK24" s="170"/>
      <c r="SJL24" s="170"/>
      <c r="SJM24" s="170"/>
      <c r="SJN24" s="170"/>
      <c r="SJO24" s="170"/>
      <c r="SJP24" s="170"/>
      <c r="SJQ24" s="170"/>
      <c r="SJR24" s="170"/>
      <c r="SJS24" s="170"/>
      <c r="SJT24" s="170"/>
      <c r="SJU24" s="170"/>
      <c r="SJV24" s="170"/>
      <c r="SJW24" s="170"/>
      <c r="SJX24" s="170"/>
      <c r="SJY24" s="170"/>
      <c r="SJZ24" s="170"/>
      <c r="SKA24" s="170"/>
      <c r="SKB24" s="170"/>
      <c r="SKC24" s="170"/>
      <c r="SKD24" s="170"/>
      <c r="SKE24" s="170"/>
      <c r="SKF24" s="170"/>
      <c r="SKG24" s="170"/>
      <c r="SKH24" s="170"/>
      <c r="SKI24" s="170"/>
      <c r="SKJ24" s="170"/>
      <c r="SKK24" s="170"/>
      <c r="SKL24" s="170"/>
      <c r="SKM24" s="170"/>
      <c r="SKN24" s="170"/>
      <c r="SKO24" s="170"/>
      <c r="SKP24" s="170"/>
      <c r="SKQ24" s="170"/>
      <c r="SKR24" s="170"/>
      <c r="SKS24" s="170"/>
      <c r="SKT24" s="170"/>
      <c r="SKU24" s="170"/>
      <c r="SKV24" s="170"/>
      <c r="SKW24" s="170"/>
      <c r="SKX24" s="170"/>
      <c r="SKY24" s="170"/>
      <c r="SKZ24" s="170"/>
      <c r="SLA24" s="170"/>
      <c r="SLB24" s="170"/>
      <c r="SLC24" s="170"/>
      <c r="SLD24" s="170"/>
      <c r="SLE24" s="170"/>
      <c r="SLF24" s="170"/>
      <c r="SLG24" s="170"/>
      <c r="SLH24" s="170"/>
      <c r="SLI24" s="170"/>
      <c r="SLJ24" s="170"/>
      <c r="SLK24" s="170"/>
      <c r="SLL24" s="170"/>
      <c r="SLM24" s="170"/>
      <c r="SLN24" s="170"/>
      <c r="SLO24" s="170"/>
      <c r="SLP24" s="170"/>
      <c r="SLQ24" s="170"/>
      <c r="SLR24" s="170"/>
      <c r="SLS24" s="170"/>
      <c r="SLT24" s="170"/>
      <c r="SLU24" s="170"/>
      <c r="SLV24" s="170"/>
      <c r="SLW24" s="170"/>
      <c r="SLX24" s="170"/>
      <c r="SLY24" s="170"/>
      <c r="SLZ24" s="170"/>
      <c r="SMA24" s="170"/>
      <c r="SMB24" s="170"/>
      <c r="SMC24" s="170"/>
      <c r="SMD24" s="170"/>
      <c r="SME24" s="170"/>
      <c r="SMF24" s="170"/>
      <c r="SMG24" s="170"/>
      <c r="SMH24" s="170"/>
      <c r="SMI24" s="170"/>
      <c r="SMJ24" s="170"/>
      <c r="SMK24" s="170"/>
      <c r="SML24" s="170"/>
      <c r="SMM24" s="170"/>
      <c r="SMN24" s="170"/>
      <c r="SMO24" s="170"/>
      <c r="SMP24" s="170"/>
      <c r="SMQ24" s="170"/>
      <c r="SMR24" s="170"/>
      <c r="SMS24" s="170"/>
      <c r="SMT24" s="170"/>
      <c r="SMU24" s="170"/>
      <c r="SMV24" s="170"/>
      <c r="SMW24" s="170"/>
      <c r="SMX24" s="170"/>
      <c r="SMY24" s="170"/>
      <c r="SMZ24" s="170"/>
      <c r="SNA24" s="170"/>
      <c r="SNB24" s="170"/>
      <c r="SNC24" s="170"/>
      <c r="SND24" s="170"/>
      <c r="SNE24" s="170"/>
      <c r="SNF24" s="170"/>
      <c r="SNG24" s="170"/>
      <c r="SNH24" s="170"/>
      <c r="SNI24" s="170"/>
      <c r="SNJ24" s="170"/>
      <c r="SNK24" s="170"/>
      <c r="SNL24" s="170"/>
      <c r="SNM24" s="170"/>
      <c r="SNN24" s="170"/>
      <c r="SNO24" s="170"/>
      <c r="SNP24" s="170"/>
      <c r="SNQ24" s="170"/>
      <c r="SNR24" s="170"/>
      <c r="SNS24" s="170"/>
      <c r="SNT24" s="170"/>
      <c r="SNU24" s="170"/>
      <c r="SNV24" s="170"/>
      <c r="SNW24" s="170"/>
      <c r="SNX24" s="170"/>
      <c r="SNY24" s="170"/>
      <c r="SNZ24" s="170"/>
      <c r="SOA24" s="170"/>
      <c r="SOB24" s="170"/>
      <c r="SOC24" s="170"/>
      <c r="SOD24" s="170"/>
      <c r="SOE24" s="170"/>
      <c r="SOF24" s="170"/>
      <c r="SOG24" s="170"/>
      <c r="SOH24" s="170"/>
      <c r="SOI24" s="170"/>
      <c r="SOJ24" s="170"/>
      <c r="SOK24" s="170"/>
      <c r="SOL24" s="170"/>
      <c r="SOM24" s="170"/>
      <c r="SON24" s="170"/>
      <c r="SOO24" s="170"/>
      <c r="SOP24" s="170"/>
      <c r="SOQ24" s="170"/>
      <c r="SOR24" s="170"/>
      <c r="SOS24" s="170"/>
      <c r="SOT24" s="170"/>
      <c r="SOU24" s="170"/>
      <c r="SOV24" s="170"/>
      <c r="SOW24" s="170"/>
      <c r="SOX24" s="170"/>
      <c r="SOY24" s="170"/>
      <c r="SOZ24" s="170"/>
      <c r="SPA24" s="170"/>
      <c r="SPB24" s="170"/>
      <c r="SPC24" s="170"/>
      <c r="SPD24" s="170"/>
      <c r="SPE24" s="170"/>
      <c r="SPF24" s="170"/>
      <c r="SPG24" s="170"/>
      <c r="SPH24" s="170"/>
      <c r="SPI24" s="170"/>
      <c r="SPJ24" s="170"/>
      <c r="SPK24" s="170"/>
      <c r="SPL24" s="170"/>
      <c r="SPM24" s="170"/>
      <c r="SPN24" s="170"/>
      <c r="SPO24" s="170"/>
      <c r="SPP24" s="170"/>
      <c r="SPQ24" s="170"/>
      <c r="SPR24" s="170"/>
      <c r="SPS24" s="170"/>
      <c r="SPT24" s="170"/>
      <c r="SPU24" s="170"/>
      <c r="SPV24" s="170"/>
      <c r="SPW24" s="170"/>
      <c r="SPX24" s="170"/>
      <c r="SPY24" s="170"/>
      <c r="SPZ24" s="170"/>
      <c r="SQA24" s="170"/>
      <c r="SQB24" s="170"/>
      <c r="SQC24" s="170"/>
      <c r="SQD24" s="170"/>
      <c r="SQE24" s="170"/>
      <c r="SQF24" s="170"/>
      <c r="SQG24" s="170"/>
      <c r="SQH24" s="170"/>
      <c r="SQI24" s="170"/>
      <c r="SQJ24" s="170"/>
      <c r="SQK24" s="170"/>
      <c r="SQL24" s="170"/>
      <c r="SQM24" s="170"/>
      <c r="SQN24" s="170"/>
      <c r="SQO24" s="170"/>
      <c r="SQP24" s="170"/>
      <c r="SQQ24" s="170"/>
      <c r="SQR24" s="170"/>
      <c r="SQS24" s="170"/>
      <c r="SQT24" s="170"/>
      <c r="SQU24" s="170"/>
      <c r="SQV24" s="170"/>
      <c r="SQW24" s="170"/>
      <c r="SQX24" s="170"/>
      <c r="SQY24" s="170"/>
      <c r="SQZ24" s="170"/>
      <c r="SRA24" s="170"/>
      <c r="SRB24" s="170"/>
      <c r="SRC24" s="170"/>
      <c r="SRD24" s="170"/>
      <c r="SRE24" s="170"/>
      <c r="SRF24" s="170"/>
      <c r="SRG24" s="170"/>
      <c r="SRH24" s="170"/>
      <c r="SRI24" s="170"/>
      <c r="SRJ24" s="170"/>
      <c r="SRK24" s="170"/>
      <c r="SRL24" s="170"/>
      <c r="SRM24" s="170"/>
      <c r="SRN24" s="170"/>
      <c r="SRO24" s="170"/>
      <c r="SRP24" s="170"/>
      <c r="SRQ24" s="170"/>
      <c r="SRR24" s="170"/>
      <c r="SRS24" s="170"/>
      <c r="SRT24" s="170"/>
      <c r="SRU24" s="170"/>
      <c r="SRV24" s="170"/>
      <c r="SRW24" s="170"/>
      <c r="SRX24" s="170"/>
      <c r="SRY24" s="170"/>
      <c r="SRZ24" s="170"/>
      <c r="SSA24" s="170"/>
      <c r="SSB24" s="170"/>
      <c r="SSC24" s="170"/>
      <c r="SSD24" s="170"/>
      <c r="SSE24" s="170"/>
      <c r="SSF24" s="170"/>
      <c r="SSG24" s="170"/>
      <c r="SSH24" s="170"/>
      <c r="SSI24" s="170"/>
      <c r="SSJ24" s="170"/>
      <c r="SSK24" s="170"/>
      <c r="SSL24" s="170"/>
      <c r="SSM24" s="170"/>
      <c r="SSN24" s="170"/>
      <c r="SSO24" s="170"/>
      <c r="SSP24" s="170"/>
      <c r="SSQ24" s="170"/>
      <c r="SSR24" s="170"/>
      <c r="SSS24" s="170"/>
      <c r="SST24" s="170"/>
      <c r="SSU24" s="170"/>
      <c r="SSV24" s="170"/>
      <c r="SSW24" s="170"/>
      <c r="SSX24" s="170"/>
      <c r="SSY24" s="170"/>
      <c r="SSZ24" s="170"/>
      <c r="STA24" s="170"/>
      <c r="STB24" s="170"/>
      <c r="STC24" s="170"/>
      <c r="STD24" s="170"/>
      <c r="STE24" s="170"/>
      <c r="STF24" s="170"/>
      <c r="STG24" s="170"/>
      <c r="STH24" s="170"/>
      <c r="STI24" s="170"/>
      <c r="STJ24" s="170"/>
      <c r="STK24" s="170"/>
      <c r="STL24" s="170"/>
      <c r="STM24" s="170"/>
      <c r="STN24" s="170"/>
      <c r="STO24" s="170"/>
      <c r="STP24" s="170"/>
      <c r="STQ24" s="170"/>
      <c r="STR24" s="170"/>
      <c r="STS24" s="170"/>
      <c r="STT24" s="170"/>
      <c r="STU24" s="170"/>
      <c r="STV24" s="170"/>
      <c r="STW24" s="170"/>
      <c r="STX24" s="170"/>
      <c r="STY24" s="170"/>
      <c r="STZ24" s="170"/>
      <c r="SUA24" s="170"/>
      <c r="SUB24" s="170"/>
      <c r="SUC24" s="170"/>
      <c r="SUD24" s="170"/>
      <c r="SUE24" s="170"/>
      <c r="SUF24" s="170"/>
      <c r="SUG24" s="170"/>
      <c r="SUH24" s="170"/>
      <c r="SUI24" s="170"/>
      <c r="SUJ24" s="170"/>
      <c r="SUK24" s="170"/>
      <c r="SUL24" s="170"/>
      <c r="SUM24" s="170"/>
      <c r="SUN24" s="170"/>
      <c r="SUO24" s="170"/>
      <c r="SUP24" s="170"/>
      <c r="SUQ24" s="170"/>
      <c r="SUR24" s="170"/>
      <c r="SUS24" s="170"/>
      <c r="SUT24" s="170"/>
      <c r="SUU24" s="170"/>
      <c r="SUV24" s="170"/>
      <c r="SUW24" s="170"/>
      <c r="SUX24" s="170"/>
      <c r="SUY24" s="170"/>
      <c r="SUZ24" s="170"/>
      <c r="SVA24" s="170"/>
      <c r="SVB24" s="170"/>
      <c r="SVC24" s="170"/>
      <c r="SVD24" s="170"/>
      <c r="SVE24" s="170"/>
      <c r="SVF24" s="170"/>
      <c r="SVG24" s="170"/>
      <c r="SVH24" s="170"/>
      <c r="SVI24" s="170"/>
      <c r="SVJ24" s="170"/>
      <c r="SVK24" s="170"/>
      <c r="SVL24" s="170"/>
      <c r="SVM24" s="170"/>
      <c r="SVN24" s="170"/>
      <c r="SVO24" s="170"/>
      <c r="SVP24" s="170"/>
      <c r="SVQ24" s="170"/>
      <c r="SVR24" s="170"/>
      <c r="SVS24" s="170"/>
      <c r="SVT24" s="170"/>
      <c r="SVU24" s="170"/>
      <c r="SVV24" s="170"/>
      <c r="SVW24" s="170"/>
      <c r="SVX24" s="170"/>
      <c r="SVY24" s="170"/>
      <c r="SVZ24" s="170"/>
      <c r="SWA24" s="170"/>
      <c r="SWB24" s="170"/>
      <c r="SWC24" s="170"/>
      <c r="SWD24" s="170"/>
      <c r="SWE24" s="170"/>
      <c r="SWF24" s="170"/>
      <c r="SWG24" s="170"/>
      <c r="SWH24" s="170"/>
      <c r="SWI24" s="170"/>
      <c r="SWJ24" s="170"/>
      <c r="SWK24" s="170"/>
      <c r="SWL24" s="170"/>
      <c r="SWM24" s="170"/>
      <c r="SWN24" s="170"/>
      <c r="SWO24" s="170"/>
      <c r="SWP24" s="170"/>
      <c r="SWQ24" s="170"/>
      <c r="SWR24" s="170"/>
      <c r="SWS24" s="170"/>
      <c r="SWT24" s="170"/>
      <c r="SWU24" s="170"/>
      <c r="SWV24" s="170"/>
      <c r="SWW24" s="170"/>
      <c r="SWX24" s="170"/>
      <c r="SWY24" s="170"/>
      <c r="SWZ24" s="170"/>
      <c r="SXA24" s="170"/>
      <c r="SXB24" s="170"/>
      <c r="SXC24" s="170"/>
      <c r="SXD24" s="170"/>
      <c r="SXE24" s="170"/>
      <c r="SXF24" s="170"/>
      <c r="SXG24" s="170"/>
      <c r="SXH24" s="170"/>
      <c r="SXI24" s="170"/>
      <c r="SXJ24" s="170"/>
      <c r="SXK24" s="170"/>
      <c r="SXL24" s="170"/>
      <c r="SXM24" s="170"/>
      <c r="SXN24" s="170"/>
      <c r="SXO24" s="170"/>
      <c r="SXP24" s="170"/>
      <c r="SXQ24" s="170"/>
      <c r="SXR24" s="170"/>
      <c r="SXS24" s="170"/>
      <c r="SXT24" s="170"/>
      <c r="SXU24" s="170"/>
      <c r="SXV24" s="170"/>
      <c r="SXW24" s="170"/>
      <c r="SXX24" s="170"/>
      <c r="SXY24" s="170"/>
      <c r="SXZ24" s="170"/>
      <c r="SYA24" s="170"/>
      <c r="SYB24" s="170"/>
      <c r="SYC24" s="170"/>
      <c r="SYD24" s="170"/>
      <c r="SYE24" s="170"/>
      <c r="SYF24" s="170"/>
      <c r="SYG24" s="170"/>
      <c r="SYH24" s="170"/>
      <c r="SYI24" s="170"/>
      <c r="SYJ24" s="170"/>
      <c r="SYK24" s="170"/>
      <c r="SYL24" s="170"/>
      <c r="SYM24" s="170"/>
      <c r="SYN24" s="170"/>
      <c r="SYO24" s="170"/>
      <c r="SYP24" s="170"/>
      <c r="SYQ24" s="170"/>
      <c r="SYR24" s="170"/>
      <c r="SYS24" s="170"/>
      <c r="SYT24" s="170"/>
      <c r="SYU24" s="170"/>
      <c r="SYV24" s="170"/>
      <c r="SYW24" s="170"/>
      <c r="SYX24" s="170"/>
      <c r="SYY24" s="170"/>
      <c r="SYZ24" s="170"/>
      <c r="SZA24" s="170"/>
      <c r="SZB24" s="170"/>
      <c r="SZC24" s="170"/>
      <c r="SZD24" s="170"/>
      <c r="SZE24" s="170"/>
      <c r="SZF24" s="170"/>
      <c r="SZG24" s="170"/>
      <c r="SZH24" s="170"/>
      <c r="SZI24" s="170"/>
      <c r="SZJ24" s="170"/>
      <c r="SZK24" s="170"/>
      <c r="SZL24" s="170"/>
      <c r="SZM24" s="170"/>
      <c r="SZN24" s="170"/>
      <c r="SZO24" s="170"/>
      <c r="SZP24" s="170"/>
      <c r="SZQ24" s="170"/>
      <c r="SZR24" s="170"/>
      <c r="SZS24" s="170"/>
      <c r="SZT24" s="170"/>
      <c r="SZU24" s="170"/>
      <c r="SZV24" s="170"/>
      <c r="SZW24" s="170"/>
      <c r="SZX24" s="170"/>
      <c r="SZY24" s="170"/>
      <c r="SZZ24" s="170"/>
      <c r="TAA24" s="170"/>
      <c r="TAB24" s="170"/>
      <c r="TAC24" s="170"/>
      <c r="TAD24" s="170"/>
      <c r="TAE24" s="170"/>
      <c r="TAF24" s="170"/>
      <c r="TAG24" s="170"/>
      <c r="TAH24" s="170"/>
      <c r="TAI24" s="170"/>
      <c r="TAJ24" s="170"/>
      <c r="TAK24" s="170"/>
      <c r="TAL24" s="170"/>
      <c r="TAM24" s="170"/>
      <c r="TAN24" s="170"/>
      <c r="TAO24" s="170"/>
      <c r="TAP24" s="170"/>
      <c r="TAQ24" s="170"/>
      <c r="TAR24" s="170"/>
      <c r="TAS24" s="170"/>
      <c r="TAT24" s="170"/>
      <c r="TAU24" s="170"/>
      <c r="TAV24" s="170"/>
      <c r="TAW24" s="170"/>
      <c r="TAX24" s="170"/>
      <c r="TAY24" s="170"/>
      <c r="TAZ24" s="170"/>
      <c r="TBA24" s="170"/>
      <c r="TBB24" s="170"/>
      <c r="TBC24" s="170"/>
      <c r="TBD24" s="170"/>
      <c r="TBE24" s="170"/>
      <c r="TBF24" s="170"/>
      <c r="TBG24" s="170"/>
      <c r="TBH24" s="170"/>
      <c r="TBI24" s="170"/>
      <c r="TBJ24" s="170"/>
      <c r="TBK24" s="170"/>
      <c r="TBL24" s="170"/>
      <c r="TBM24" s="170"/>
      <c r="TBN24" s="170"/>
      <c r="TBO24" s="170"/>
      <c r="TBP24" s="170"/>
      <c r="TBQ24" s="170"/>
      <c r="TBR24" s="170"/>
      <c r="TBS24" s="170"/>
      <c r="TBT24" s="170"/>
      <c r="TBU24" s="170"/>
      <c r="TBV24" s="170"/>
      <c r="TBW24" s="170"/>
      <c r="TBX24" s="170"/>
      <c r="TBY24" s="170"/>
      <c r="TBZ24" s="170"/>
      <c r="TCA24" s="170"/>
      <c r="TCB24" s="170"/>
      <c r="TCC24" s="170"/>
      <c r="TCD24" s="170"/>
      <c r="TCE24" s="170"/>
      <c r="TCF24" s="170"/>
      <c r="TCG24" s="170"/>
      <c r="TCH24" s="170"/>
      <c r="TCI24" s="170"/>
      <c r="TCJ24" s="170"/>
      <c r="TCK24" s="170"/>
      <c r="TCL24" s="170"/>
      <c r="TCM24" s="170"/>
      <c r="TCN24" s="170"/>
      <c r="TCO24" s="170"/>
      <c r="TCP24" s="170"/>
      <c r="TCQ24" s="170"/>
      <c r="TCR24" s="170"/>
      <c r="TCS24" s="170"/>
      <c r="TCT24" s="170"/>
      <c r="TCU24" s="170"/>
      <c r="TCV24" s="170"/>
      <c r="TCW24" s="170"/>
      <c r="TCX24" s="170"/>
      <c r="TCY24" s="170"/>
      <c r="TCZ24" s="170"/>
      <c r="TDA24" s="170"/>
      <c r="TDB24" s="170"/>
      <c r="TDC24" s="170"/>
      <c r="TDD24" s="170"/>
      <c r="TDE24" s="170"/>
      <c r="TDF24" s="170"/>
      <c r="TDG24" s="170"/>
      <c r="TDH24" s="170"/>
      <c r="TDI24" s="170"/>
      <c r="TDJ24" s="170"/>
      <c r="TDK24" s="170"/>
      <c r="TDL24" s="170"/>
      <c r="TDM24" s="170"/>
      <c r="TDN24" s="170"/>
      <c r="TDO24" s="170"/>
      <c r="TDP24" s="170"/>
      <c r="TDQ24" s="170"/>
      <c r="TDR24" s="170"/>
      <c r="TDS24" s="170"/>
      <c r="TDT24" s="170"/>
      <c r="TDU24" s="170"/>
      <c r="TDV24" s="170"/>
      <c r="TDW24" s="170"/>
      <c r="TDX24" s="170"/>
      <c r="TDY24" s="170"/>
      <c r="TDZ24" s="170"/>
      <c r="TEA24" s="170"/>
      <c r="TEB24" s="170"/>
      <c r="TEC24" s="170"/>
      <c r="TED24" s="170"/>
      <c r="TEE24" s="170"/>
      <c r="TEF24" s="170"/>
      <c r="TEG24" s="170"/>
      <c r="TEH24" s="170"/>
      <c r="TEI24" s="170"/>
      <c r="TEJ24" s="170"/>
      <c r="TEK24" s="170"/>
      <c r="TEL24" s="170"/>
      <c r="TEM24" s="170"/>
      <c r="TEN24" s="170"/>
      <c r="TEO24" s="170"/>
      <c r="TEP24" s="170"/>
      <c r="TEQ24" s="170"/>
      <c r="TER24" s="170"/>
      <c r="TES24" s="170"/>
      <c r="TET24" s="170"/>
      <c r="TEU24" s="170"/>
      <c r="TEV24" s="170"/>
      <c r="TEW24" s="170"/>
      <c r="TEX24" s="170"/>
      <c r="TEY24" s="170"/>
      <c r="TEZ24" s="170"/>
      <c r="TFA24" s="170"/>
      <c r="TFB24" s="170"/>
      <c r="TFC24" s="170"/>
      <c r="TFD24" s="170"/>
      <c r="TFE24" s="170"/>
      <c r="TFF24" s="170"/>
      <c r="TFG24" s="170"/>
      <c r="TFH24" s="170"/>
      <c r="TFI24" s="170"/>
      <c r="TFJ24" s="170"/>
      <c r="TFK24" s="170"/>
      <c r="TFL24" s="170"/>
      <c r="TFM24" s="170"/>
      <c r="TFN24" s="170"/>
      <c r="TFO24" s="170"/>
      <c r="TFP24" s="170"/>
      <c r="TFQ24" s="170"/>
      <c r="TFR24" s="170"/>
      <c r="TFS24" s="170"/>
      <c r="TFT24" s="170"/>
      <c r="TFU24" s="170"/>
      <c r="TFV24" s="170"/>
      <c r="TFW24" s="170"/>
      <c r="TFX24" s="170"/>
      <c r="TFY24" s="170"/>
      <c r="TFZ24" s="170"/>
      <c r="TGA24" s="170"/>
      <c r="TGB24" s="170"/>
      <c r="TGC24" s="170"/>
      <c r="TGD24" s="170"/>
      <c r="TGE24" s="170"/>
      <c r="TGF24" s="170"/>
      <c r="TGG24" s="170"/>
      <c r="TGH24" s="170"/>
      <c r="TGI24" s="170"/>
      <c r="TGJ24" s="170"/>
      <c r="TGK24" s="170"/>
      <c r="TGL24" s="170"/>
      <c r="TGM24" s="170"/>
      <c r="TGN24" s="170"/>
      <c r="TGO24" s="170"/>
      <c r="TGP24" s="170"/>
      <c r="TGQ24" s="170"/>
      <c r="TGR24" s="170"/>
      <c r="TGS24" s="170"/>
      <c r="TGT24" s="170"/>
      <c r="TGU24" s="170"/>
      <c r="TGV24" s="170"/>
      <c r="TGW24" s="170"/>
      <c r="TGX24" s="170"/>
      <c r="TGY24" s="170"/>
      <c r="TGZ24" s="170"/>
      <c r="THA24" s="170"/>
      <c r="THB24" s="170"/>
      <c r="THC24" s="170"/>
      <c r="THD24" s="170"/>
      <c r="THE24" s="170"/>
      <c r="THF24" s="170"/>
      <c r="THG24" s="170"/>
      <c r="THH24" s="170"/>
      <c r="THI24" s="170"/>
      <c r="THJ24" s="170"/>
      <c r="THK24" s="170"/>
      <c r="THL24" s="170"/>
      <c r="THM24" s="170"/>
      <c r="THN24" s="170"/>
      <c r="THO24" s="170"/>
      <c r="THP24" s="170"/>
      <c r="THQ24" s="170"/>
      <c r="THR24" s="170"/>
      <c r="THS24" s="170"/>
      <c r="THT24" s="170"/>
      <c r="THU24" s="170"/>
      <c r="THV24" s="170"/>
      <c r="THW24" s="170"/>
      <c r="THX24" s="170"/>
      <c r="THY24" s="170"/>
      <c r="THZ24" s="170"/>
      <c r="TIA24" s="170"/>
      <c r="TIB24" s="170"/>
      <c r="TIC24" s="170"/>
      <c r="TID24" s="170"/>
      <c r="TIE24" s="170"/>
      <c r="TIF24" s="170"/>
      <c r="TIG24" s="170"/>
      <c r="TIH24" s="170"/>
      <c r="TII24" s="170"/>
      <c r="TIJ24" s="170"/>
      <c r="TIK24" s="170"/>
      <c r="TIL24" s="170"/>
      <c r="TIM24" s="170"/>
      <c r="TIN24" s="170"/>
      <c r="TIO24" s="170"/>
      <c r="TIP24" s="170"/>
      <c r="TIQ24" s="170"/>
      <c r="TIR24" s="170"/>
      <c r="TIS24" s="170"/>
      <c r="TIT24" s="170"/>
      <c r="TIU24" s="170"/>
      <c r="TIV24" s="170"/>
      <c r="TIW24" s="170"/>
      <c r="TIX24" s="170"/>
      <c r="TIY24" s="170"/>
      <c r="TIZ24" s="170"/>
      <c r="TJA24" s="170"/>
      <c r="TJB24" s="170"/>
      <c r="TJC24" s="170"/>
      <c r="TJD24" s="170"/>
      <c r="TJE24" s="170"/>
      <c r="TJF24" s="170"/>
      <c r="TJG24" s="170"/>
      <c r="TJH24" s="170"/>
      <c r="TJI24" s="170"/>
      <c r="TJJ24" s="170"/>
      <c r="TJK24" s="170"/>
      <c r="TJL24" s="170"/>
      <c r="TJM24" s="170"/>
      <c r="TJN24" s="170"/>
      <c r="TJO24" s="170"/>
      <c r="TJP24" s="170"/>
      <c r="TJQ24" s="170"/>
      <c r="TJR24" s="170"/>
      <c r="TJS24" s="170"/>
      <c r="TJT24" s="170"/>
      <c r="TJU24" s="170"/>
      <c r="TJV24" s="170"/>
      <c r="TJW24" s="170"/>
      <c r="TJX24" s="170"/>
      <c r="TJY24" s="170"/>
      <c r="TJZ24" s="170"/>
      <c r="TKA24" s="170"/>
      <c r="TKB24" s="170"/>
      <c r="TKC24" s="170"/>
      <c r="TKD24" s="170"/>
      <c r="TKE24" s="170"/>
      <c r="TKF24" s="170"/>
      <c r="TKG24" s="170"/>
      <c r="TKH24" s="170"/>
      <c r="TKI24" s="170"/>
      <c r="TKJ24" s="170"/>
      <c r="TKK24" s="170"/>
      <c r="TKL24" s="170"/>
      <c r="TKM24" s="170"/>
      <c r="TKN24" s="170"/>
      <c r="TKO24" s="170"/>
      <c r="TKP24" s="170"/>
      <c r="TKQ24" s="170"/>
      <c r="TKR24" s="170"/>
      <c r="TKS24" s="170"/>
      <c r="TKT24" s="170"/>
      <c r="TKU24" s="170"/>
      <c r="TKV24" s="170"/>
      <c r="TKW24" s="170"/>
      <c r="TKX24" s="170"/>
      <c r="TKY24" s="170"/>
      <c r="TKZ24" s="170"/>
      <c r="TLA24" s="170"/>
      <c r="TLB24" s="170"/>
      <c r="TLC24" s="170"/>
      <c r="TLD24" s="170"/>
      <c r="TLE24" s="170"/>
      <c r="TLF24" s="170"/>
      <c r="TLG24" s="170"/>
      <c r="TLH24" s="170"/>
      <c r="TLI24" s="170"/>
      <c r="TLJ24" s="170"/>
      <c r="TLK24" s="170"/>
      <c r="TLL24" s="170"/>
      <c r="TLM24" s="170"/>
      <c r="TLN24" s="170"/>
      <c r="TLO24" s="170"/>
      <c r="TLP24" s="170"/>
      <c r="TLQ24" s="170"/>
      <c r="TLR24" s="170"/>
      <c r="TLS24" s="170"/>
      <c r="TLT24" s="170"/>
      <c r="TLU24" s="170"/>
      <c r="TLV24" s="170"/>
      <c r="TLW24" s="170"/>
      <c r="TLX24" s="170"/>
      <c r="TLY24" s="170"/>
      <c r="TLZ24" s="170"/>
      <c r="TMA24" s="170"/>
      <c r="TMB24" s="170"/>
      <c r="TMC24" s="170"/>
      <c r="TMD24" s="170"/>
      <c r="TME24" s="170"/>
      <c r="TMF24" s="170"/>
      <c r="TMG24" s="170"/>
      <c r="TMH24" s="170"/>
      <c r="TMI24" s="170"/>
      <c r="TMJ24" s="170"/>
      <c r="TMK24" s="170"/>
      <c r="TML24" s="170"/>
      <c r="TMM24" s="170"/>
      <c r="TMN24" s="170"/>
      <c r="TMO24" s="170"/>
      <c r="TMP24" s="170"/>
      <c r="TMQ24" s="170"/>
      <c r="TMR24" s="170"/>
      <c r="TMS24" s="170"/>
      <c r="TMT24" s="170"/>
      <c r="TMU24" s="170"/>
      <c r="TMV24" s="170"/>
      <c r="TMW24" s="170"/>
      <c r="TMX24" s="170"/>
      <c r="TMY24" s="170"/>
      <c r="TMZ24" s="170"/>
      <c r="TNA24" s="170"/>
      <c r="TNB24" s="170"/>
      <c r="TNC24" s="170"/>
      <c r="TND24" s="170"/>
      <c r="TNE24" s="170"/>
      <c r="TNF24" s="170"/>
      <c r="TNG24" s="170"/>
      <c r="TNH24" s="170"/>
      <c r="TNI24" s="170"/>
      <c r="TNJ24" s="170"/>
      <c r="TNK24" s="170"/>
      <c r="TNL24" s="170"/>
      <c r="TNM24" s="170"/>
      <c r="TNN24" s="170"/>
      <c r="TNO24" s="170"/>
      <c r="TNP24" s="170"/>
      <c r="TNQ24" s="170"/>
      <c r="TNR24" s="170"/>
      <c r="TNS24" s="170"/>
      <c r="TNT24" s="170"/>
      <c r="TNU24" s="170"/>
      <c r="TNV24" s="170"/>
      <c r="TNW24" s="170"/>
      <c r="TNX24" s="170"/>
      <c r="TNY24" s="170"/>
      <c r="TNZ24" s="170"/>
      <c r="TOA24" s="170"/>
      <c r="TOB24" s="170"/>
      <c r="TOC24" s="170"/>
      <c r="TOD24" s="170"/>
      <c r="TOE24" s="170"/>
      <c r="TOF24" s="170"/>
      <c r="TOG24" s="170"/>
      <c r="TOH24" s="170"/>
      <c r="TOI24" s="170"/>
      <c r="TOJ24" s="170"/>
      <c r="TOK24" s="170"/>
      <c r="TOL24" s="170"/>
      <c r="TOM24" s="170"/>
      <c r="TON24" s="170"/>
      <c r="TOO24" s="170"/>
      <c r="TOP24" s="170"/>
      <c r="TOQ24" s="170"/>
      <c r="TOR24" s="170"/>
      <c r="TOS24" s="170"/>
      <c r="TOT24" s="170"/>
      <c r="TOU24" s="170"/>
      <c r="TOV24" s="170"/>
      <c r="TOW24" s="170"/>
      <c r="TOX24" s="170"/>
      <c r="TOY24" s="170"/>
      <c r="TOZ24" s="170"/>
      <c r="TPA24" s="170"/>
      <c r="TPB24" s="170"/>
      <c r="TPC24" s="170"/>
      <c r="TPD24" s="170"/>
      <c r="TPE24" s="170"/>
      <c r="TPF24" s="170"/>
      <c r="TPG24" s="170"/>
      <c r="TPH24" s="170"/>
      <c r="TPI24" s="170"/>
      <c r="TPJ24" s="170"/>
      <c r="TPK24" s="170"/>
      <c r="TPL24" s="170"/>
      <c r="TPM24" s="170"/>
      <c r="TPN24" s="170"/>
      <c r="TPO24" s="170"/>
      <c r="TPP24" s="170"/>
      <c r="TPQ24" s="170"/>
      <c r="TPR24" s="170"/>
      <c r="TPS24" s="170"/>
      <c r="TPT24" s="170"/>
      <c r="TPU24" s="170"/>
      <c r="TPV24" s="170"/>
      <c r="TPW24" s="170"/>
      <c r="TPX24" s="170"/>
      <c r="TPY24" s="170"/>
      <c r="TPZ24" s="170"/>
      <c r="TQA24" s="170"/>
      <c r="TQB24" s="170"/>
      <c r="TQC24" s="170"/>
      <c r="TQD24" s="170"/>
      <c r="TQE24" s="170"/>
      <c r="TQF24" s="170"/>
      <c r="TQG24" s="170"/>
      <c r="TQH24" s="170"/>
      <c r="TQI24" s="170"/>
      <c r="TQJ24" s="170"/>
      <c r="TQK24" s="170"/>
      <c r="TQL24" s="170"/>
      <c r="TQM24" s="170"/>
      <c r="TQN24" s="170"/>
      <c r="TQO24" s="170"/>
      <c r="TQP24" s="170"/>
      <c r="TQQ24" s="170"/>
      <c r="TQR24" s="170"/>
      <c r="TQS24" s="170"/>
      <c r="TQT24" s="170"/>
      <c r="TQU24" s="170"/>
      <c r="TQV24" s="170"/>
      <c r="TQW24" s="170"/>
      <c r="TQX24" s="170"/>
      <c r="TQY24" s="170"/>
      <c r="TQZ24" s="170"/>
      <c r="TRA24" s="170"/>
      <c r="TRB24" s="170"/>
      <c r="TRC24" s="170"/>
      <c r="TRD24" s="170"/>
      <c r="TRE24" s="170"/>
      <c r="TRF24" s="170"/>
      <c r="TRG24" s="170"/>
      <c r="TRH24" s="170"/>
      <c r="TRI24" s="170"/>
      <c r="TRJ24" s="170"/>
      <c r="TRK24" s="170"/>
      <c r="TRL24" s="170"/>
      <c r="TRM24" s="170"/>
      <c r="TRN24" s="170"/>
      <c r="TRO24" s="170"/>
      <c r="TRP24" s="170"/>
      <c r="TRQ24" s="170"/>
      <c r="TRR24" s="170"/>
      <c r="TRS24" s="170"/>
      <c r="TRT24" s="170"/>
      <c r="TRU24" s="170"/>
      <c r="TRV24" s="170"/>
      <c r="TRW24" s="170"/>
      <c r="TRX24" s="170"/>
      <c r="TRY24" s="170"/>
      <c r="TRZ24" s="170"/>
      <c r="TSA24" s="170"/>
      <c r="TSB24" s="170"/>
      <c r="TSC24" s="170"/>
      <c r="TSD24" s="170"/>
      <c r="TSE24" s="170"/>
      <c r="TSF24" s="170"/>
      <c r="TSG24" s="170"/>
      <c r="TSH24" s="170"/>
      <c r="TSI24" s="170"/>
      <c r="TSJ24" s="170"/>
      <c r="TSK24" s="170"/>
      <c r="TSL24" s="170"/>
      <c r="TSM24" s="170"/>
      <c r="TSN24" s="170"/>
      <c r="TSO24" s="170"/>
      <c r="TSP24" s="170"/>
      <c r="TSQ24" s="170"/>
      <c r="TSR24" s="170"/>
      <c r="TSS24" s="170"/>
      <c r="TST24" s="170"/>
      <c r="TSU24" s="170"/>
      <c r="TSV24" s="170"/>
      <c r="TSW24" s="170"/>
      <c r="TSX24" s="170"/>
      <c r="TSY24" s="170"/>
      <c r="TSZ24" s="170"/>
      <c r="TTA24" s="170"/>
      <c r="TTB24" s="170"/>
      <c r="TTC24" s="170"/>
      <c r="TTD24" s="170"/>
      <c r="TTE24" s="170"/>
      <c r="TTF24" s="170"/>
      <c r="TTG24" s="170"/>
      <c r="TTH24" s="170"/>
      <c r="TTI24" s="170"/>
      <c r="TTJ24" s="170"/>
      <c r="TTK24" s="170"/>
      <c r="TTL24" s="170"/>
      <c r="TTM24" s="170"/>
      <c r="TTN24" s="170"/>
      <c r="TTO24" s="170"/>
      <c r="TTP24" s="170"/>
      <c r="TTQ24" s="170"/>
      <c r="TTR24" s="170"/>
      <c r="TTS24" s="170"/>
      <c r="TTT24" s="170"/>
      <c r="TTU24" s="170"/>
      <c r="TTV24" s="170"/>
      <c r="TTW24" s="170"/>
      <c r="TTX24" s="170"/>
      <c r="TTY24" s="170"/>
      <c r="TTZ24" s="170"/>
      <c r="TUA24" s="170"/>
      <c r="TUB24" s="170"/>
      <c r="TUC24" s="170"/>
      <c r="TUD24" s="170"/>
      <c r="TUE24" s="170"/>
      <c r="TUF24" s="170"/>
      <c r="TUG24" s="170"/>
      <c r="TUH24" s="170"/>
      <c r="TUI24" s="170"/>
      <c r="TUJ24" s="170"/>
      <c r="TUK24" s="170"/>
      <c r="TUL24" s="170"/>
      <c r="TUM24" s="170"/>
      <c r="TUN24" s="170"/>
      <c r="TUO24" s="170"/>
      <c r="TUP24" s="170"/>
      <c r="TUQ24" s="170"/>
      <c r="TUR24" s="170"/>
      <c r="TUS24" s="170"/>
      <c r="TUT24" s="170"/>
      <c r="TUU24" s="170"/>
      <c r="TUV24" s="170"/>
      <c r="TUW24" s="170"/>
      <c r="TUX24" s="170"/>
      <c r="TUY24" s="170"/>
      <c r="TUZ24" s="170"/>
      <c r="TVA24" s="170"/>
      <c r="TVB24" s="170"/>
      <c r="TVC24" s="170"/>
      <c r="TVD24" s="170"/>
      <c r="TVE24" s="170"/>
      <c r="TVF24" s="170"/>
      <c r="TVG24" s="170"/>
      <c r="TVH24" s="170"/>
      <c r="TVI24" s="170"/>
      <c r="TVJ24" s="170"/>
      <c r="TVK24" s="170"/>
      <c r="TVL24" s="170"/>
      <c r="TVM24" s="170"/>
      <c r="TVN24" s="170"/>
      <c r="TVO24" s="170"/>
      <c r="TVP24" s="170"/>
      <c r="TVQ24" s="170"/>
      <c r="TVR24" s="170"/>
      <c r="TVS24" s="170"/>
      <c r="TVT24" s="170"/>
      <c r="TVU24" s="170"/>
      <c r="TVV24" s="170"/>
      <c r="TVW24" s="170"/>
      <c r="TVX24" s="170"/>
      <c r="TVY24" s="170"/>
      <c r="TVZ24" s="170"/>
      <c r="TWA24" s="170"/>
      <c r="TWB24" s="170"/>
      <c r="TWC24" s="170"/>
      <c r="TWD24" s="170"/>
      <c r="TWE24" s="170"/>
      <c r="TWF24" s="170"/>
      <c r="TWG24" s="170"/>
      <c r="TWH24" s="170"/>
      <c r="TWI24" s="170"/>
      <c r="TWJ24" s="170"/>
      <c r="TWK24" s="170"/>
      <c r="TWL24" s="170"/>
      <c r="TWM24" s="170"/>
      <c r="TWN24" s="170"/>
      <c r="TWO24" s="170"/>
      <c r="TWP24" s="170"/>
      <c r="TWQ24" s="170"/>
      <c r="TWR24" s="170"/>
      <c r="TWS24" s="170"/>
      <c r="TWT24" s="170"/>
      <c r="TWU24" s="170"/>
      <c r="TWV24" s="170"/>
      <c r="TWW24" s="170"/>
      <c r="TWX24" s="170"/>
      <c r="TWY24" s="170"/>
      <c r="TWZ24" s="170"/>
      <c r="TXA24" s="170"/>
      <c r="TXB24" s="170"/>
      <c r="TXC24" s="170"/>
      <c r="TXD24" s="170"/>
      <c r="TXE24" s="170"/>
      <c r="TXF24" s="170"/>
      <c r="TXG24" s="170"/>
      <c r="TXH24" s="170"/>
      <c r="TXI24" s="170"/>
      <c r="TXJ24" s="170"/>
      <c r="TXK24" s="170"/>
      <c r="TXL24" s="170"/>
      <c r="TXM24" s="170"/>
      <c r="TXN24" s="170"/>
      <c r="TXO24" s="170"/>
      <c r="TXP24" s="170"/>
      <c r="TXQ24" s="170"/>
      <c r="TXR24" s="170"/>
      <c r="TXS24" s="170"/>
      <c r="TXT24" s="170"/>
      <c r="TXU24" s="170"/>
      <c r="TXV24" s="170"/>
      <c r="TXW24" s="170"/>
      <c r="TXX24" s="170"/>
      <c r="TXY24" s="170"/>
      <c r="TXZ24" s="170"/>
      <c r="TYA24" s="170"/>
      <c r="TYB24" s="170"/>
      <c r="TYC24" s="170"/>
      <c r="TYD24" s="170"/>
      <c r="TYE24" s="170"/>
      <c r="TYF24" s="170"/>
      <c r="TYG24" s="170"/>
      <c r="TYH24" s="170"/>
      <c r="TYI24" s="170"/>
      <c r="TYJ24" s="170"/>
      <c r="TYK24" s="170"/>
      <c r="TYL24" s="170"/>
      <c r="TYM24" s="170"/>
      <c r="TYN24" s="170"/>
      <c r="TYO24" s="170"/>
      <c r="TYP24" s="170"/>
      <c r="TYQ24" s="170"/>
      <c r="TYR24" s="170"/>
      <c r="TYS24" s="170"/>
      <c r="TYT24" s="170"/>
      <c r="TYU24" s="170"/>
      <c r="TYV24" s="170"/>
      <c r="TYW24" s="170"/>
      <c r="TYX24" s="170"/>
      <c r="TYY24" s="170"/>
      <c r="TYZ24" s="170"/>
      <c r="TZA24" s="170"/>
      <c r="TZB24" s="170"/>
      <c r="TZC24" s="170"/>
      <c r="TZD24" s="170"/>
      <c r="TZE24" s="170"/>
      <c r="TZF24" s="170"/>
      <c r="TZG24" s="170"/>
      <c r="TZH24" s="170"/>
      <c r="TZI24" s="170"/>
      <c r="TZJ24" s="170"/>
      <c r="TZK24" s="170"/>
      <c r="TZL24" s="170"/>
      <c r="TZM24" s="170"/>
      <c r="TZN24" s="170"/>
      <c r="TZO24" s="170"/>
      <c r="TZP24" s="170"/>
      <c r="TZQ24" s="170"/>
      <c r="TZR24" s="170"/>
      <c r="TZS24" s="170"/>
      <c r="TZT24" s="170"/>
      <c r="TZU24" s="170"/>
      <c r="TZV24" s="170"/>
      <c r="TZW24" s="170"/>
      <c r="TZX24" s="170"/>
      <c r="TZY24" s="170"/>
      <c r="TZZ24" s="170"/>
      <c r="UAA24" s="170"/>
      <c r="UAB24" s="170"/>
      <c r="UAC24" s="170"/>
      <c r="UAD24" s="170"/>
      <c r="UAE24" s="170"/>
      <c r="UAF24" s="170"/>
      <c r="UAG24" s="170"/>
      <c r="UAH24" s="170"/>
      <c r="UAI24" s="170"/>
      <c r="UAJ24" s="170"/>
      <c r="UAK24" s="170"/>
      <c r="UAL24" s="170"/>
      <c r="UAM24" s="170"/>
      <c r="UAN24" s="170"/>
      <c r="UAO24" s="170"/>
      <c r="UAP24" s="170"/>
      <c r="UAQ24" s="170"/>
      <c r="UAR24" s="170"/>
      <c r="UAS24" s="170"/>
      <c r="UAT24" s="170"/>
      <c r="UAU24" s="170"/>
      <c r="UAV24" s="170"/>
      <c r="UAW24" s="170"/>
      <c r="UAX24" s="170"/>
      <c r="UAY24" s="170"/>
      <c r="UAZ24" s="170"/>
      <c r="UBA24" s="170"/>
      <c r="UBB24" s="170"/>
      <c r="UBC24" s="170"/>
      <c r="UBD24" s="170"/>
      <c r="UBE24" s="170"/>
      <c r="UBF24" s="170"/>
      <c r="UBG24" s="170"/>
      <c r="UBH24" s="170"/>
      <c r="UBI24" s="170"/>
      <c r="UBJ24" s="170"/>
      <c r="UBK24" s="170"/>
      <c r="UBL24" s="170"/>
      <c r="UBM24" s="170"/>
      <c r="UBN24" s="170"/>
      <c r="UBO24" s="170"/>
      <c r="UBP24" s="170"/>
      <c r="UBQ24" s="170"/>
      <c r="UBR24" s="170"/>
      <c r="UBS24" s="170"/>
      <c r="UBT24" s="170"/>
      <c r="UBU24" s="170"/>
      <c r="UBV24" s="170"/>
      <c r="UBW24" s="170"/>
      <c r="UBX24" s="170"/>
      <c r="UBY24" s="170"/>
      <c r="UBZ24" s="170"/>
      <c r="UCA24" s="170"/>
      <c r="UCB24" s="170"/>
      <c r="UCC24" s="170"/>
      <c r="UCD24" s="170"/>
      <c r="UCE24" s="170"/>
      <c r="UCF24" s="170"/>
      <c r="UCG24" s="170"/>
      <c r="UCH24" s="170"/>
      <c r="UCI24" s="170"/>
      <c r="UCJ24" s="170"/>
      <c r="UCK24" s="170"/>
      <c r="UCL24" s="170"/>
      <c r="UCM24" s="170"/>
      <c r="UCN24" s="170"/>
      <c r="UCO24" s="170"/>
      <c r="UCP24" s="170"/>
      <c r="UCQ24" s="170"/>
      <c r="UCR24" s="170"/>
      <c r="UCS24" s="170"/>
      <c r="UCT24" s="170"/>
      <c r="UCU24" s="170"/>
      <c r="UCV24" s="170"/>
      <c r="UCW24" s="170"/>
      <c r="UCX24" s="170"/>
      <c r="UCY24" s="170"/>
      <c r="UCZ24" s="170"/>
      <c r="UDA24" s="170"/>
      <c r="UDB24" s="170"/>
      <c r="UDC24" s="170"/>
      <c r="UDD24" s="170"/>
      <c r="UDE24" s="170"/>
      <c r="UDF24" s="170"/>
      <c r="UDG24" s="170"/>
      <c r="UDH24" s="170"/>
      <c r="UDI24" s="170"/>
      <c r="UDJ24" s="170"/>
      <c r="UDK24" s="170"/>
      <c r="UDL24" s="170"/>
      <c r="UDM24" s="170"/>
      <c r="UDN24" s="170"/>
      <c r="UDO24" s="170"/>
      <c r="UDP24" s="170"/>
      <c r="UDQ24" s="170"/>
      <c r="UDR24" s="170"/>
      <c r="UDS24" s="170"/>
      <c r="UDT24" s="170"/>
      <c r="UDU24" s="170"/>
      <c r="UDV24" s="170"/>
      <c r="UDW24" s="170"/>
      <c r="UDX24" s="170"/>
      <c r="UDY24" s="170"/>
      <c r="UDZ24" s="170"/>
      <c r="UEA24" s="170"/>
      <c r="UEB24" s="170"/>
      <c r="UEC24" s="170"/>
      <c r="UED24" s="170"/>
      <c r="UEE24" s="170"/>
      <c r="UEF24" s="170"/>
      <c r="UEG24" s="170"/>
      <c r="UEH24" s="170"/>
      <c r="UEI24" s="170"/>
      <c r="UEJ24" s="170"/>
      <c r="UEK24" s="170"/>
      <c r="UEL24" s="170"/>
      <c r="UEM24" s="170"/>
      <c r="UEN24" s="170"/>
      <c r="UEO24" s="170"/>
      <c r="UEP24" s="170"/>
      <c r="UEQ24" s="170"/>
      <c r="UER24" s="170"/>
      <c r="UES24" s="170"/>
      <c r="UET24" s="170"/>
      <c r="UEU24" s="170"/>
      <c r="UEV24" s="170"/>
      <c r="UEW24" s="170"/>
      <c r="UEX24" s="170"/>
      <c r="UEY24" s="170"/>
      <c r="UEZ24" s="170"/>
      <c r="UFA24" s="170"/>
      <c r="UFB24" s="170"/>
      <c r="UFC24" s="170"/>
      <c r="UFD24" s="170"/>
      <c r="UFE24" s="170"/>
      <c r="UFF24" s="170"/>
      <c r="UFG24" s="170"/>
      <c r="UFH24" s="170"/>
      <c r="UFI24" s="170"/>
      <c r="UFJ24" s="170"/>
      <c r="UFK24" s="170"/>
      <c r="UFL24" s="170"/>
      <c r="UFM24" s="170"/>
      <c r="UFN24" s="170"/>
      <c r="UFO24" s="170"/>
      <c r="UFP24" s="170"/>
      <c r="UFQ24" s="170"/>
      <c r="UFR24" s="170"/>
      <c r="UFS24" s="170"/>
      <c r="UFT24" s="170"/>
      <c r="UFU24" s="170"/>
      <c r="UFV24" s="170"/>
      <c r="UFW24" s="170"/>
      <c r="UFX24" s="170"/>
      <c r="UFY24" s="170"/>
      <c r="UFZ24" s="170"/>
      <c r="UGA24" s="170"/>
      <c r="UGB24" s="170"/>
      <c r="UGC24" s="170"/>
      <c r="UGD24" s="170"/>
      <c r="UGE24" s="170"/>
      <c r="UGF24" s="170"/>
      <c r="UGG24" s="170"/>
      <c r="UGH24" s="170"/>
      <c r="UGI24" s="170"/>
      <c r="UGJ24" s="170"/>
      <c r="UGK24" s="170"/>
      <c r="UGL24" s="170"/>
      <c r="UGM24" s="170"/>
      <c r="UGN24" s="170"/>
      <c r="UGO24" s="170"/>
      <c r="UGP24" s="170"/>
      <c r="UGQ24" s="170"/>
      <c r="UGR24" s="170"/>
      <c r="UGS24" s="170"/>
      <c r="UGT24" s="170"/>
      <c r="UGU24" s="170"/>
      <c r="UGV24" s="170"/>
      <c r="UGW24" s="170"/>
      <c r="UGX24" s="170"/>
      <c r="UGY24" s="170"/>
      <c r="UGZ24" s="170"/>
      <c r="UHA24" s="170"/>
      <c r="UHB24" s="170"/>
      <c r="UHC24" s="170"/>
      <c r="UHD24" s="170"/>
      <c r="UHE24" s="170"/>
      <c r="UHF24" s="170"/>
      <c r="UHG24" s="170"/>
      <c r="UHH24" s="170"/>
      <c r="UHI24" s="170"/>
      <c r="UHJ24" s="170"/>
      <c r="UHK24" s="170"/>
      <c r="UHL24" s="170"/>
      <c r="UHM24" s="170"/>
      <c r="UHN24" s="170"/>
      <c r="UHO24" s="170"/>
      <c r="UHP24" s="170"/>
      <c r="UHQ24" s="170"/>
      <c r="UHR24" s="170"/>
      <c r="UHS24" s="170"/>
      <c r="UHT24" s="170"/>
      <c r="UHU24" s="170"/>
      <c r="UHV24" s="170"/>
      <c r="UHW24" s="170"/>
      <c r="UHX24" s="170"/>
      <c r="UHY24" s="170"/>
      <c r="UHZ24" s="170"/>
      <c r="UIA24" s="170"/>
      <c r="UIB24" s="170"/>
      <c r="UIC24" s="170"/>
      <c r="UID24" s="170"/>
      <c r="UIE24" s="170"/>
      <c r="UIF24" s="170"/>
      <c r="UIG24" s="170"/>
      <c r="UIH24" s="170"/>
      <c r="UII24" s="170"/>
      <c r="UIJ24" s="170"/>
      <c r="UIK24" s="170"/>
      <c r="UIL24" s="170"/>
      <c r="UIM24" s="170"/>
      <c r="UIN24" s="170"/>
      <c r="UIO24" s="170"/>
      <c r="UIP24" s="170"/>
      <c r="UIQ24" s="170"/>
      <c r="UIR24" s="170"/>
      <c r="UIS24" s="170"/>
      <c r="UIT24" s="170"/>
      <c r="UIU24" s="170"/>
      <c r="UIV24" s="170"/>
      <c r="UIW24" s="170"/>
      <c r="UIX24" s="170"/>
      <c r="UIY24" s="170"/>
      <c r="UIZ24" s="170"/>
      <c r="UJA24" s="170"/>
      <c r="UJB24" s="170"/>
      <c r="UJC24" s="170"/>
      <c r="UJD24" s="170"/>
      <c r="UJE24" s="170"/>
      <c r="UJF24" s="170"/>
      <c r="UJG24" s="170"/>
      <c r="UJH24" s="170"/>
      <c r="UJI24" s="170"/>
      <c r="UJJ24" s="170"/>
      <c r="UJK24" s="170"/>
      <c r="UJL24" s="170"/>
      <c r="UJM24" s="170"/>
      <c r="UJN24" s="170"/>
      <c r="UJO24" s="170"/>
      <c r="UJP24" s="170"/>
      <c r="UJQ24" s="170"/>
      <c r="UJR24" s="170"/>
      <c r="UJS24" s="170"/>
      <c r="UJT24" s="170"/>
      <c r="UJU24" s="170"/>
      <c r="UJV24" s="170"/>
      <c r="UJW24" s="170"/>
      <c r="UJX24" s="170"/>
      <c r="UJY24" s="170"/>
      <c r="UJZ24" s="170"/>
      <c r="UKA24" s="170"/>
      <c r="UKB24" s="170"/>
      <c r="UKC24" s="170"/>
      <c r="UKD24" s="170"/>
      <c r="UKE24" s="170"/>
      <c r="UKF24" s="170"/>
      <c r="UKG24" s="170"/>
      <c r="UKH24" s="170"/>
      <c r="UKI24" s="170"/>
      <c r="UKJ24" s="170"/>
      <c r="UKK24" s="170"/>
      <c r="UKL24" s="170"/>
      <c r="UKM24" s="170"/>
      <c r="UKN24" s="170"/>
      <c r="UKO24" s="170"/>
      <c r="UKP24" s="170"/>
      <c r="UKQ24" s="170"/>
      <c r="UKR24" s="170"/>
      <c r="UKS24" s="170"/>
      <c r="UKT24" s="170"/>
      <c r="UKU24" s="170"/>
      <c r="UKV24" s="170"/>
      <c r="UKW24" s="170"/>
      <c r="UKX24" s="170"/>
      <c r="UKY24" s="170"/>
      <c r="UKZ24" s="170"/>
      <c r="ULA24" s="170"/>
      <c r="ULB24" s="170"/>
      <c r="ULC24" s="170"/>
      <c r="ULD24" s="170"/>
      <c r="ULE24" s="170"/>
      <c r="ULF24" s="170"/>
      <c r="ULG24" s="170"/>
      <c r="ULH24" s="170"/>
      <c r="ULI24" s="170"/>
      <c r="ULJ24" s="170"/>
      <c r="ULK24" s="170"/>
      <c r="ULL24" s="170"/>
      <c r="ULM24" s="170"/>
      <c r="ULN24" s="170"/>
      <c r="ULO24" s="170"/>
      <c r="ULP24" s="170"/>
      <c r="ULQ24" s="170"/>
      <c r="ULR24" s="170"/>
      <c r="ULS24" s="170"/>
      <c r="ULT24" s="170"/>
      <c r="ULU24" s="170"/>
      <c r="ULV24" s="170"/>
      <c r="ULW24" s="170"/>
      <c r="ULX24" s="170"/>
      <c r="ULY24" s="170"/>
      <c r="ULZ24" s="170"/>
      <c r="UMA24" s="170"/>
      <c r="UMB24" s="170"/>
      <c r="UMC24" s="170"/>
      <c r="UMD24" s="170"/>
      <c r="UME24" s="170"/>
      <c r="UMF24" s="170"/>
      <c r="UMG24" s="170"/>
      <c r="UMH24" s="170"/>
      <c r="UMI24" s="170"/>
      <c r="UMJ24" s="170"/>
      <c r="UMK24" s="170"/>
      <c r="UML24" s="170"/>
      <c r="UMM24" s="170"/>
      <c r="UMN24" s="170"/>
      <c r="UMO24" s="170"/>
      <c r="UMP24" s="170"/>
      <c r="UMQ24" s="170"/>
      <c r="UMR24" s="170"/>
      <c r="UMS24" s="170"/>
      <c r="UMT24" s="170"/>
      <c r="UMU24" s="170"/>
      <c r="UMV24" s="170"/>
      <c r="UMW24" s="170"/>
      <c r="UMX24" s="170"/>
      <c r="UMY24" s="170"/>
      <c r="UMZ24" s="170"/>
      <c r="UNA24" s="170"/>
      <c r="UNB24" s="170"/>
      <c r="UNC24" s="170"/>
      <c r="UND24" s="170"/>
      <c r="UNE24" s="170"/>
      <c r="UNF24" s="170"/>
      <c r="UNG24" s="170"/>
      <c r="UNH24" s="170"/>
      <c r="UNI24" s="170"/>
      <c r="UNJ24" s="170"/>
      <c r="UNK24" s="170"/>
      <c r="UNL24" s="170"/>
      <c r="UNM24" s="170"/>
      <c r="UNN24" s="170"/>
      <c r="UNO24" s="170"/>
      <c r="UNP24" s="170"/>
      <c r="UNQ24" s="170"/>
      <c r="UNR24" s="170"/>
      <c r="UNS24" s="170"/>
      <c r="UNT24" s="170"/>
      <c r="UNU24" s="170"/>
      <c r="UNV24" s="170"/>
      <c r="UNW24" s="170"/>
      <c r="UNX24" s="170"/>
      <c r="UNY24" s="170"/>
      <c r="UNZ24" s="170"/>
      <c r="UOA24" s="170"/>
      <c r="UOB24" s="170"/>
      <c r="UOC24" s="170"/>
      <c r="UOD24" s="170"/>
      <c r="UOE24" s="170"/>
      <c r="UOF24" s="170"/>
      <c r="UOG24" s="170"/>
      <c r="UOH24" s="170"/>
      <c r="UOI24" s="170"/>
      <c r="UOJ24" s="170"/>
      <c r="UOK24" s="170"/>
      <c r="UOL24" s="170"/>
      <c r="UOM24" s="170"/>
      <c r="UON24" s="170"/>
      <c r="UOO24" s="170"/>
      <c r="UOP24" s="170"/>
      <c r="UOQ24" s="170"/>
      <c r="UOR24" s="170"/>
      <c r="UOS24" s="170"/>
      <c r="UOT24" s="170"/>
      <c r="UOU24" s="170"/>
      <c r="UOV24" s="170"/>
      <c r="UOW24" s="170"/>
      <c r="UOX24" s="170"/>
      <c r="UOY24" s="170"/>
      <c r="UOZ24" s="170"/>
      <c r="UPA24" s="170"/>
      <c r="UPB24" s="170"/>
      <c r="UPC24" s="170"/>
      <c r="UPD24" s="170"/>
      <c r="UPE24" s="170"/>
      <c r="UPF24" s="170"/>
      <c r="UPG24" s="170"/>
      <c r="UPH24" s="170"/>
      <c r="UPI24" s="170"/>
      <c r="UPJ24" s="170"/>
      <c r="UPK24" s="170"/>
      <c r="UPL24" s="170"/>
      <c r="UPM24" s="170"/>
      <c r="UPN24" s="170"/>
      <c r="UPO24" s="170"/>
      <c r="UPP24" s="170"/>
      <c r="UPQ24" s="170"/>
      <c r="UPR24" s="170"/>
      <c r="UPS24" s="170"/>
      <c r="UPT24" s="170"/>
      <c r="UPU24" s="170"/>
      <c r="UPV24" s="170"/>
      <c r="UPW24" s="170"/>
      <c r="UPX24" s="170"/>
      <c r="UPY24" s="170"/>
      <c r="UPZ24" s="170"/>
      <c r="UQA24" s="170"/>
      <c r="UQB24" s="170"/>
      <c r="UQC24" s="170"/>
      <c r="UQD24" s="170"/>
      <c r="UQE24" s="170"/>
      <c r="UQF24" s="170"/>
      <c r="UQG24" s="170"/>
      <c r="UQH24" s="170"/>
      <c r="UQI24" s="170"/>
      <c r="UQJ24" s="170"/>
      <c r="UQK24" s="170"/>
      <c r="UQL24" s="170"/>
      <c r="UQM24" s="170"/>
      <c r="UQN24" s="170"/>
      <c r="UQO24" s="170"/>
      <c r="UQP24" s="170"/>
      <c r="UQQ24" s="170"/>
      <c r="UQR24" s="170"/>
      <c r="UQS24" s="170"/>
      <c r="UQT24" s="170"/>
      <c r="UQU24" s="170"/>
      <c r="UQV24" s="170"/>
      <c r="UQW24" s="170"/>
      <c r="UQX24" s="170"/>
      <c r="UQY24" s="170"/>
      <c r="UQZ24" s="170"/>
      <c r="URA24" s="170"/>
      <c r="URB24" s="170"/>
      <c r="URC24" s="170"/>
      <c r="URD24" s="170"/>
      <c r="URE24" s="170"/>
      <c r="URF24" s="170"/>
      <c r="URG24" s="170"/>
      <c r="URH24" s="170"/>
      <c r="URI24" s="170"/>
      <c r="URJ24" s="170"/>
      <c r="URK24" s="170"/>
      <c r="URL24" s="170"/>
      <c r="URM24" s="170"/>
      <c r="URN24" s="170"/>
      <c r="URO24" s="170"/>
      <c r="URP24" s="170"/>
      <c r="URQ24" s="170"/>
      <c r="URR24" s="170"/>
      <c r="URS24" s="170"/>
      <c r="URT24" s="170"/>
      <c r="URU24" s="170"/>
      <c r="URV24" s="170"/>
      <c r="URW24" s="170"/>
      <c r="URX24" s="170"/>
      <c r="URY24" s="170"/>
      <c r="URZ24" s="170"/>
      <c r="USA24" s="170"/>
      <c r="USB24" s="170"/>
      <c r="USC24" s="170"/>
      <c r="USD24" s="170"/>
      <c r="USE24" s="170"/>
      <c r="USF24" s="170"/>
      <c r="USG24" s="170"/>
      <c r="USH24" s="170"/>
      <c r="USI24" s="170"/>
      <c r="USJ24" s="170"/>
      <c r="USK24" s="170"/>
      <c r="USL24" s="170"/>
      <c r="USM24" s="170"/>
      <c r="USN24" s="170"/>
      <c r="USO24" s="170"/>
      <c r="USP24" s="170"/>
      <c r="USQ24" s="170"/>
      <c r="USR24" s="170"/>
      <c r="USS24" s="170"/>
      <c r="UST24" s="170"/>
      <c r="USU24" s="170"/>
      <c r="USV24" s="170"/>
      <c r="USW24" s="170"/>
      <c r="USX24" s="170"/>
      <c r="USY24" s="170"/>
      <c r="USZ24" s="170"/>
      <c r="UTA24" s="170"/>
      <c r="UTB24" s="170"/>
      <c r="UTC24" s="170"/>
      <c r="UTD24" s="170"/>
      <c r="UTE24" s="170"/>
      <c r="UTF24" s="170"/>
      <c r="UTG24" s="170"/>
      <c r="UTH24" s="170"/>
      <c r="UTI24" s="170"/>
      <c r="UTJ24" s="170"/>
      <c r="UTK24" s="170"/>
      <c r="UTL24" s="170"/>
      <c r="UTM24" s="170"/>
      <c r="UTN24" s="170"/>
      <c r="UTO24" s="170"/>
      <c r="UTP24" s="170"/>
      <c r="UTQ24" s="170"/>
      <c r="UTR24" s="170"/>
      <c r="UTS24" s="170"/>
      <c r="UTT24" s="170"/>
      <c r="UTU24" s="170"/>
      <c r="UTV24" s="170"/>
      <c r="UTW24" s="170"/>
      <c r="UTX24" s="170"/>
      <c r="UTY24" s="170"/>
      <c r="UTZ24" s="170"/>
      <c r="UUA24" s="170"/>
      <c r="UUB24" s="170"/>
      <c r="UUC24" s="170"/>
      <c r="UUD24" s="170"/>
      <c r="UUE24" s="170"/>
      <c r="UUF24" s="170"/>
      <c r="UUG24" s="170"/>
      <c r="UUH24" s="170"/>
      <c r="UUI24" s="170"/>
      <c r="UUJ24" s="170"/>
      <c r="UUK24" s="170"/>
      <c r="UUL24" s="170"/>
      <c r="UUM24" s="170"/>
      <c r="UUN24" s="170"/>
      <c r="UUO24" s="170"/>
      <c r="UUP24" s="170"/>
      <c r="UUQ24" s="170"/>
      <c r="UUR24" s="170"/>
      <c r="UUS24" s="170"/>
      <c r="UUT24" s="170"/>
      <c r="UUU24" s="170"/>
      <c r="UUV24" s="170"/>
      <c r="UUW24" s="170"/>
      <c r="UUX24" s="170"/>
      <c r="UUY24" s="170"/>
      <c r="UUZ24" s="170"/>
      <c r="UVA24" s="170"/>
      <c r="UVB24" s="170"/>
      <c r="UVC24" s="170"/>
      <c r="UVD24" s="170"/>
      <c r="UVE24" s="170"/>
      <c r="UVF24" s="170"/>
      <c r="UVG24" s="170"/>
      <c r="UVH24" s="170"/>
      <c r="UVI24" s="170"/>
      <c r="UVJ24" s="170"/>
      <c r="UVK24" s="170"/>
      <c r="UVL24" s="170"/>
      <c r="UVM24" s="170"/>
      <c r="UVN24" s="170"/>
      <c r="UVO24" s="170"/>
      <c r="UVP24" s="170"/>
      <c r="UVQ24" s="170"/>
      <c r="UVR24" s="170"/>
      <c r="UVS24" s="170"/>
      <c r="UVT24" s="170"/>
      <c r="UVU24" s="170"/>
      <c r="UVV24" s="170"/>
      <c r="UVW24" s="170"/>
      <c r="UVX24" s="170"/>
      <c r="UVY24" s="170"/>
      <c r="UVZ24" s="170"/>
      <c r="UWA24" s="170"/>
      <c r="UWB24" s="170"/>
      <c r="UWC24" s="170"/>
      <c r="UWD24" s="170"/>
      <c r="UWE24" s="170"/>
      <c r="UWF24" s="170"/>
      <c r="UWG24" s="170"/>
      <c r="UWH24" s="170"/>
      <c r="UWI24" s="170"/>
      <c r="UWJ24" s="170"/>
      <c r="UWK24" s="170"/>
      <c r="UWL24" s="170"/>
      <c r="UWM24" s="170"/>
      <c r="UWN24" s="170"/>
      <c r="UWO24" s="170"/>
      <c r="UWP24" s="170"/>
      <c r="UWQ24" s="170"/>
      <c r="UWR24" s="170"/>
      <c r="UWS24" s="170"/>
      <c r="UWT24" s="170"/>
      <c r="UWU24" s="170"/>
      <c r="UWV24" s="170"/>
      <c r="UWW24" s="170"/>
      <c r="UWX24" s="170"/>
      <c r="UWY24" s="170"/>
      <c r="UWZ24" s="170"/>
      <c r="UXA24" s="170"/>
      <c r="UXB24" s="170"/>
      <c r="UXC24" s="170"/>
      <c r="UXD24" s="170"/>
      <c r="UXE24" s="170"/>
      <c r="UXF24" s="170"/>
      <c r="UXG24" s="170"/>
      <c r="UXH24" s="170"/>
      <c r="UXI24" s="170"/>
      <c r="UXJ24" s="170"/>
      <c r="UXK24" s="170"/>
      <c r="UXL24" s="170"/>
      <c r="UXM24" s="170"/>
      <c r="UXN24" s="170"/>
      <c r="UXO24" s="170"/>
      <c r="UXP24" s="170"/>
      <c r="UXQ24" s="170"/>
      <c r="UXR24" s="170"/>
      <c r="UXS24" s="170"/>
      <c r="UXT24" s="170"/>
      <c r="UXU24" s="170"/>
      <c r="UXV24" s="170"/>
      <c r="UXW24" s="170"/>
      <c r="UXX24" s="170"/>
      <c r="UXY24" s="170"/>
      <c r="UXZ24" s="170"/>
      <c r="UYA24" s="170"/>
      <c r="UYB24" s="170"/>
      <c r="UYC24" s="170"/>
      <c r="UYD24" s="170"/>
      <c r="UYE24" s="170"/>
      <c r="UYF24" s="170"/>
      <c r="UYG24" s="170"/>
      <c r="UYH24" s="170"/>
      <c r="UYI24" s="170"/>
      <c r="UYJ24" s="170"/>
      <c r="UYK24" s="170"/>
      <c r="UYL24" s="170"/>
      <c r="UYM24" s="170"/>
      <c r="UYN24" s="170"/>
      <c r="UYO24" s="170"/>
      <c r="UYP24" s="170"/>
      <c r="UYQ24" s="170"/>
      <c r="UYR24" s="170"/>
      <c r="UYS24" s="170"/>
      <c r="UYT24" s="170"/>
      <c r="UYU24" s="170"/>
      <c r="UYV24" s="170"/>
      <c r="UYW24" s="170"/>
      <c r="UYX24" s="170"/>
      <c r="UYY24" s="170"/>
      <c r="UYZ24" s="170"/>
      <c r="UZA24" s="170"/>
      <c r="UZB24" s="170"/>
      <c r="UZC24" s="170"/>
      <c r="UZD24" s="170"/>
      <c r="UZE24" s="170"/>
      <c r="UZF24" s="170"/>
      <c r="UZG24" s="170"/>
      <c r="UZH24" s="170"/>
      <c r="UZI24" s="170"/>
      <c r="UZJ24" s="170"/>
      <c r="UZK24" s="170"/>
      <c r="UZL24" s="170"/>
      <c r="UZM24" s="170"/>
      <c r="UZN24" s="170"/>
      <c r="UZO24" s="170"/>
      <c r="UZP24" s="170"/>
      <c r="UZQ24" s="170"/>
      <c r="UZR24" s="170"/>
      <c r="UZS24" s="170"/>
      <c r="UZT24" s="170"/>
      <c r="UZU24" s="170"/>
      <c r="UZV24" s="170"/>
      <c r="UZW24" s="170"/>
      <c r="UZX24" s="170"/>
      <c r="UZY24" s="170"/>
      <c r="UZZ24" s="170"/>
      <c r="VAA24" s="170"/>
      <c r="VAB24" s="170"/>
      <c r="VAC24" s="170"/>
      <c r="VAD24" s="170"/>
      <c r="VAE24" s="170"/>
      <c r="VAF24" s="170"/>
      <c r="VAG24" s="170"/>
      <c r="VAH24" s="170"/>
      <c r="VAI24" s="170"/>
      <c r="VAJ24" s="170"/>
      <c r="VAK24" s="170"/>
      <c r="VAL24" s="170"/>
      <c r="VAM24" s="170"/>
      <c r="VAN24" s="170"/>
      <c r="VAO24" s="170"/>
      <c r="VAP24" s="170"/>
      <c r="VAQ24" s="170"/>
      <c r="VAR24" s="170"/>
      <c r="VAS24" s="170"/>
      <c r="VAT24" s="170"/>
      <c r="VAU24" s="170"/>
      <c r="VAV24" s="170"/>
      <c r="VAW24" s="170"/>
      <c r="VAX24" s="170"/>
      <c r="VAY24" s="170"/>
      <c r="VAZ24" s="170"/>
      <c r="VBA24" s="170"/>
      <c r="VBB24" s="170"/>
      <c r="VBC24" s="170"/>
      <c r="VBD24" s="170"/>
      <c r="VBE24" s="170"/>
      <c r="VBF24" s="170"/>
      <c r="VBG24" s="170"/>
      <c r="VBH24" s="170"/>
      <c r="VBI24" s="170"/>
      <c r="VBJ24" s="170"/>
      <c r="VBK24" s="170"/>
      <c r="VBL24" s="170"/>
      <c r="VBM24" s="170"/>
      <c r="VBN24" s="170"/>
      <c r="VBO24" s="170"/>
      <c r="VBP24" s="170"/>
      <c r="VBQ24" s="170"/>
      <c r="VBR24" s="170"/>
      <c r="VBS24" s="170"/>
      <c r="VBT24" s="170"/>
      <c r="VBU24" s="170"/>
      <c r="VBV24" s="170"/>
      <c r="VBW24" s="170"/>
      <c r="VBX24" s="170"/>
      <c r="VBY24" s="170"/>
      <c r="VBZ24" s="170"/>
      <c r="VCA24" s="170"/>
      <c r="VCB24" s="170"/>
      <c r="VCC24" s="170"/>
      <c r="VCD24" s="170"/>
      <c r="VCE24" s="170"/>
      <c r="VCF24" s="170"/>
      <c r="VCG24" s="170"/>
      <c r="VCH24" s="170"/>
      <c r="VCI24" s="170"/>
      <c r="VCJ24" s="170"/>
      <c r="VCK24" s="170"/>
      <c r="VCL24" s="170"/>
      <c r="VCM24" s="170"/>
      <c r="VCN24" s="170"/>
      <c r="VCO24" s="170"/>
      <c r="VCP24" s="170"/>
      <c r="VCQ24" s="170"/>
      <c r="VCR24" s="170"/>
      <c r="VCS24" s="170"/>
      <c r="VCT24" s="170"/>
      <c r="VCU24" s="170"/>
      <c r="VCV24" s="170"/>
      <c r="VCW24" s="170"/>
      <c r="VCX24" s="170"/>
      <c r="VCY24" s="170"/>
      <c r="VCZ24" s="170"/>
      <c r="VDA24" s="170"/>
      <c r="VDB24" s="170"/>
      <c r="VDC24" s="170"/>
      <c r="VDD24" s="170"/>
      <c r="VDE24" s="170"/>
      <c r="VDF24" s="170"/>
      <c r="VDG24" s="170"/>
      <c r="VDH24" s="170"/>
      <c r="VDI24" s="170"/>
      <c r="VDJ24" s="170"/>
      <c r="VDK24" s="170"/>
      <c r="VDL24" s="170"/>
      <c r="VDM24" s="170"/>
      <c r="VDN24" s="170"/>
      <c r="VDO24" s="170"/>
      <c r="VDP24" s="170"/>
      <c r="VDQ24" s="170"/>
      <c r="VDR24" s="170"/>
      <c r="VDS24" s="170"/>
      <c r="VDT24" s="170"/>
      <c r="VDU24" s="170"/>
      <c r="VDV24" s="170"/>
      <c r="VDW24" s="170"/>
      <c r="VDX24" s="170"/>
      <c r="VDY24" s="170"/>
      <c r="VDZ24" s="170"/>
      <c r="VEA24" s="170"/>
      <c r="VEB24" s="170"/>
      <c r="VEC24" s="170"/>
      <c r="VED24" s="170"/>
      <c r="VEE24" s="170"/>
      <c r="VEF24" s="170"/>
      <c r="VEG24" s="170"/>
      <c r="VEH24" s="170"/>
      <c r="VEI24" s="170"/>
      <c r="VEJ24" s="170"/>
      <c r="VEK24" s="170"/>
      <c r="VEL24" s="170"/>
      <c r="VEM24" s="170"/>
      <c r="VEN24" s="170"/>
      <c r="VEO24" s="170"/>
      <c r="VEP24" s="170"/>
      <c r="VEQ24" s="170"/>
      <c r="VER24" s="170"/>
      <c r="VES24" s="170"/>
      <c r="VET24" s="170"/>
      <c r="VEU24" s="170"/>
      <c r="VEV24" s="170"/>
      <c r="VEW24" s="170"/>
      <c r="VEX24" s="170"/>
      <c r="VEY24" s="170"/>
      <c r="VEZ24" s="170"/>
      <c r="VFA24" s="170"/>
      <c r="VFB24" s="170"/>
      <c r="VFC24" s="170"/>
      <c r="VFD24" s="170"/>
      <c r="VFE24" s="170"/>
      <c r="VFF24" s="170"/>
      <c r="VFG24" s="170"/>
      <c r="VFH24" s="170"/>
      <c r="VFI24" s="170"/>
      <c r="VFJ24" s="170"/>
      <c r="VFK24" s="170"/>
      <c r="VFL24" s="170"/>
      <c r="VFM24" s="170"/>
      <c r="VFN24" s="170"/>
      <c r="VFO24" s="170"/>
      <c r="VFP24" s="170"/>
      <c r="VFQ24" s="170"/>
      <c r="VFR24" s="170"/>
      <c r="VFS24" s="170"/>
      <c r="VFT24" s="170"/>
      <c r="VFU24" s="170"/>
      <c r="VFV24" s="170"/>
      <c r="VFW24" s="170"/>
      <c r="VFX24" s="170"/>
      <c r="VFY24" s="170"/>
      <c r="VFZ24" s="170"/>
      <c r="VGA24" s="170"/>
      <c r="VGB24" s="170"/>
      <c r="VGC24" s="170"/>
      <c r="VGD24" s="170"/>
      <c r="VGE24" s="170"/>
      <c r="VGF24" s="170"/>
      <c r="VGG24" s="170"/>
      <c r="VGH24" s="170"/>
      <c r="VGI24" s="170"/>
      <c r="VGJ24" s="170"/>
      <c r="VGK24" s="170"/>
      <c r="VGL24" s="170"/>
      <c r="VGM24" s="170"/>
      <c r="VGN24" s="170"/>
      <c r="VGO24" s="170"/>
      <c r="VGP24" s="170"/>
      <c r="VGQ24" s="170"/>
      <c r="VGR24" s="170"/>
      <c r="VGS24" s="170"/>
      <c r="VGT24" s="170"/>
      <c r="VGU24" s="170"/>
      <c r="VGV24" s="170"/>
      <c r="VGW24" s="170"/>
      <c r="VGX24" s="170"/>
      <c r="VGY24" s="170"/>
      <c r="VGZ24" s="170"/>
      <c r="VHA24" s="170"/>
      <c r="VHB24" s="170"/>
      <c r="VHC24" s="170"/>
      <c r="VHD24" s="170"/>
      <c r="VHE24" s="170"/>
      <c r="VHF24" s="170"/>
      <c r="VHG24" s="170"/>
      <c r="VHH24" s="170"/>
      <c r="VHI24" s="170"/>
      <c r="VHJ24" s="170"/>
      <c r="VHK24" s="170"/>
      <c r="VHL24" s="170"/>
      <c r="VHM24" s="170"/>
      <c r="VHN24" s="170"/>
      <c r="VHO24" s="170"/>
      <c r="VHP24" s="170"/>
      <c r="VHQ24" s="170"/>
      <c r="VHR24" s="170"/>
      <c r="VHS24" s="170"/>
      <c r="VHT24" s="170"/>
      <c r="VHU24" s="170"/>
      <c r="VHV24" s="170"/>
      <c r="VHW24" s="170"/>
      <c r="VHX24" s="170"/>
      <c r="VHY24" s="170"/>
      <c r="VHZ24" s="170"/>
      <c r="VIA24" s="170"/>
      <c r="VIB24" s="170"/>
      <c r="VIC24" s="170"/>
      <c r="VID24" s="170"/>
      <c r="VIE24" s="170"/>
      <c r="VIF24" s="170"/>
      <c r="VIG24" s="170"/>
      <c r="VIH24" s="170"/>
      <c r="VII24" s="170"/>
      <c r="VIJ24" s="170"/>
      <c r="VIK24" s="170"/>
      <c r="VIL24" s="170"/>
      <c r="VIM24" s="170"/>
      <c r="VIN24" s="170"/>
      <c r="VIO24" s="170"/>
      <c r="VIP24" s="170"/>
      <c r="VIQ24" s="170"/>
      <c r="VIR24" s="170"/>
      <c r="VIS24" s="170"/>
      <c r="VIT24" s="170"/>
      <c r="VIU24" s="170"/>
      <c r="VIV24" s="170"/>
      <c r="VIW24" s="170"/>
      <c r="VIX24" s="170"/>
      <c r="VIY24" s="170"/>
      <c r="VIZ24" s="170"/>
      <c r="VJA24" s="170"/>
      <c r="VJB24" s="170"/>
      <c r="VJC24" s="170"/>
      <c r="VJD24" s="170"/>
      <c r="VJE24" s="170"/>
      <c r="VJF24" s="170"/>
      <c r="VJG24" s="170"/>
      <c r="VJH24" s="170"/>
      <c r="VJI24" s="170"/>
      <c r="VJJ24" s="170"/>
      <c r="VJK24" s="170"/>
      <c r="VJL24" s="170"/>
      <c r="VJM24" s="170"/>
      <c r="VJN24" s="170"/>
      <c r="VJO24" s="170"/>
      <c r="VJP24" s="170"/>
      <c r="VJQ24" s="170"/>
      <c r="VJR24" s="170"/>
      <c r="VJS24" s="170"/>
      <c r="VJT24" s="170"/>
      <c r="VJU24" s="170"/>
      <c r="VJV24" s="170"/>
      <c r="VJW24" s="170"/>
      <c r="VJX24" s="170"/>
      <c r="VJY24" s="170"/>
      <c r="VJZ24" s="170"/>
      <c r="VKA24" s="170"/>
      <c r="VKB24" s="170"/>
      <c r="VKC24" s="170"/>
      <c r="VKD24" s="170"/>
      <c r="VKE24" s="170"/>
      <c r="VKF24" s="170"/>
      <c r="VKG24" s="170"/>
      <c r="VKH24" s="170"/>
      <c r="VKI24" s="170"/>
      <c r="VKJ24" s="170"/>
      <c r="VKK24" s="170"/>
      <c r="VKL24" s="170"/>
      <c r="VKM24" s="170"/>
      <c r="VKN24" s="170"/>
      <c r="VKO24" s="170"/>
      <c r="VKP24" s="170"/>
      <c r="VKQ24" s="170"/>
      <c r="VKR24" s="170"/>
      <c r="VKS24" s="170"/>
      <c r="VKT24" s="170"/>
      <c r="VKU24" s="170"/>
      <c r="VKV24" s="170"/>
      <c r="VKW24" s="170"/>
      <c r="VKX24" s="170"/>
      <c r="VKY24" s="170"/>
      <c r="VKZ24" s="170"/>
      <c r="VLA24" s="170"/>
      <c r="VLB24" s="170"/>
      <c r="VLC24" s="170"/>
      <c r="VLD24" s="170"/>
      <c r="VLE24" s="170"/>
      <c r="VLF24" s="170"/>
      <c r="VLG24" s="170"/>
      <c r="VLH24" s="170"/>
      <c r="VLI24" s="170"/>
      <c r="VLJ24" s="170"/>
      <c r="VLK24" s="170"/>
      <c r="VLL24" s="170"/>
      <c r="VLM24" s="170"/>
      <c r="VLN24" s="170"/>
      <c r="VLO24" s="170"/>
      <c r="VLP24" s="170"/>
      <c r="VLQ24" s="170"/>
      <c r="VLR24" s="170"/>
      <c r="VLS24" s="170"/>
      <c r="VLT24" s="170"/>
      <c r="VLU24" s="170"/>
      <c r="VLV24" s="170"/>
      <c r="VLW24" s="170"/>
      <c r="VLX24" s="170"/>
      <c r="VLY24" s="170"/>
      <c r="VLZ24" s="170"/>
      <c r="VMA24" s="170"/>
      <c r="VMB24" s="170"/>
      <c r="VMC24" s="170"/>
      <c r="VMD24" s="170"/>
      <c r="VME24" s="170"/>
      <c r="VMF24" s="170"/>
      <c r="VMG24" s="170"/>
      <c r="VMH24" s="170"/>
      <c r="VMI24" s="170"/>
      <c r="VMJ24" s="170"/>
      <c r="VMK24" s="170"/>
      <c r="VML24" s="170"/>
      <c r="VMM24" s="170"/>
      <c r="VMN24" s="170"/>
      <c r="VMO24" s="170"/>
      <c r="VMP24" s="170"/>
      <c r="VMQ24" s="170"/>
      <c r="VMR24" s="170"/>
      <c r="VMS24" s="170"/>
      <c r="VMT24" s="170"/>
      <c r="VMU24" s="170"/>
      <c r="VMV24" s="170"/>
      <c r="VMW24" s="170"/>
      <c r="VMX24" s="170"/>
      <c r="VMY24" s="170"/>
      <c r="VMZ24" s="170"/>
      <c r="VNA24" s="170"/>
      <c r="VNB24" s="170"/>
      <c r="VNC24" s="170"/>
      <c r="VND24" s="170"/>
      <c r="VNE24" s="170"/>
      <c r="VNF24" s="170"/>
      <c r="VNG24" s="170"/>
      <c r="VNH24" s="170"/>
      <c r="VNI24" s="170"/>
      <c r="VNJ24" s="170"/>
      <c r="VNK24" s="170"/>
      <c r="VNL24" s="170"/>
      <c r="VNM24" s="170"/>
      <c r="VNN24" s="170"/>
      <c r="VNO24" s="170"/>
      <c r="VNP24" s="170"/>
      <c r="VNQ24" s="170"/>
      <c r="VNR24" s="170"/>
      <c r="VNS24" s="170"/>
      <c r="VNT24" s="170"/>
      <c r="VNU24" s="170"/>
      <c r="VNV24" s="170"/>
      <c r="VNW24" s="170"/>
      <c r="VNX24" s="170"/>
      <c r="VNY24" s="170"/>
      <c r="VNZ24" s="170"/>
      <c r="VOA24" s="170"/>
      <c r="VOB24" s="170"/>
      <c r="VOC24" s="170"/>
      <c r="VOD24" s="170"/>
      <c r="VOE24" s="170"/>
      <c r="VOF24" s="170"/>
      <c r="VOG24" s="170"/>
      <c r="VOH24" s="170"/>
      <c r="VOI24" s="170"/>
      <c r="VOJ24" s="170"/>
      <c r="VOK24" s="170"/>
      <c r="VOL24" s="170"/>
      <c r="VOM24" s="170"/>
      <c r="VON24" s="170"/>
      <c r="VOO24" s="170"/>
      <c r="VOP24" s="170"/>
      <c r="VOQ24" s="170"/>
      <c r="VOR24" s="170"/>
      <c r="VOS24" s="170"/>
      <c r="VOT24" s="170"/>
      <c r="VOU24" s="170"/>
      <c r="VOV24" s="170"/>
      <c r="VOW24" s="170"/>
      <c r="VOX24" s="170"/>
      <c r="VOY24" s="170"/>
      <c r="VOZ24" s="170"/>
      <c r="VPA24" s="170"/>
      <c r="VPB24" s="170"/>
      <c r="VPC24" s="170"/>
      <c r="VPD24" s="170"/>
      <c r="VPE24" s="170"/>
      <c r="VPF24" s="170"/>
      <c r="VPG24" s="170"/>
      <c r="VPH24" s="170"/>
      <c r="VPI24" s="170"/>
      <c r="VPJ24" s="170"/>
      <c r="VPK24" s="170"/>
      <c r="VPL24" s="170"/>
      <c r="VPM24" s="170"/>
      <c r="VPN24" s="170"/>
      <c r="VPO24" s="170"/>
      <c r="VPP24" s="170"/>
      <c r="VPQ24" s="170"/>
      <c r="VPR24" s="170"/>
      <c r="VPS24" s="170"/>
      <c r="VPT24" s="170"/>
      <c r="VPU24" s="170"/>
      <c r="VPV24" s="170"/>
      <c r="VPW24" s="170"/>
      <c r="VPX24" s="170"/>
      <c r="VPY24" s="170"/>
      <c r="VPZ24" s="170"/>
      <c r="VQA24" s="170"/>
      <c r="VQB24" s="170"/>
      <c r="VQC24" s="170"/>
      <c r="VQD24" s="170"/>
      <c r="VQE24" s="170"/>
      <c r="VQF24" s="170"/>
      <c r="VQG24" s="170"/>
      <c r="VQH24" s="170"/>
      <c r="VQI24" s="170"/>
      <c r="VQJ24" s="170"/>
      <c r="VQK24" s="170"/>
      <c r="VQL24" s="170"/>
      <c r="VQM24" s="170"/>
      <c r="VQN24" s="170"/>
      <c r="VQO24" s="170"/>
      <c r="VQP24" s="170"/>
      <c r="VQQ24" s="170"/>
      <c r="VQR24" s="170"/>
      <c r="VQS24" s="170"/>
      <c r="VQT24" s="170"/>
      <c r="VQU24" s="170"/>
      <c r="VQV24" s="170"/>
      <c r="VQW24" s="170"/>
      <c r="VQX24" s="170"/>
      <c r="VQY24" s="170"/>
      <c r="VQZ24" s="170"/>
      <c r="VRA24" s="170"/>
      <c r="VRB24" s="170"/>
      <c r="VRC24" s="170"/>
      <c r="VRD24" s="170"/>
      <c r="VRE24" s="170"/>
      <c r="VRF24" s="170"/>
      <c r="VRG24" s="170"/>
      <c r="VRH24" s="170"/>
      <c r="VRI24" s="170"/>
      <c r="VRJ24" s="170"/>
      <c r="VRK24" s="170"/>
      <c r="VRL24" s="170"/>
      <c r="VRM24" s="170"/>
      <c r="VRN24" s="170"/>
      <c r="VRO24" s="170"/>
      <c r="VRP24" s="170"/>
      <c r="VRQ24" s="170"/>
      <c r="VRR24" s="170"/>
      <c r="VRS24" s="170"/>
      <c r="VRT24" s="170"/>
      <c r="VRU24" s="170"/>
      <c r="VRV24" s="170"/>
      <c r="VRW24" s="170"/>
      <c r="VRX24" s="170"/>
      <c r="VRY24" s="170"/>
      <c r="VRZ24" s="170"/>
      <c r="VSA24" s="170"/>
      <c r="VSB24" s="170"/>
      <c r="VSC24" s="170"/>
      <c r="VSD24" s="170"/>
      <c r="VSE24" s="170"/>
      <c r="VSF24" s="170"/>
      <c r="VSG24" s="170"/>
      <c r="VSH24" s="170"/>
      <c r="VSI24" s="170"/>
      <c r="VSJ24" s="170"/>
      <c r="VSK24" s="170"/>
      <c r="VSL24" s="170"/>
      <c r="VSM24" s="170"/>
      <c r="VSN24" s="170"/>
      <c r="VSO24" s="170"/>
      <c r="VSP24" s="170"/>
      <c r="VSQ24" s="170"/>
      <c r="VSR24" s="170"/>
      <c r="VSS24" s="170"/>
      <c r="VST24" s="170"/>
      <c r="VSU24" s="170"/>
      <c r="VSV24" s="170"/>
      <c r="VSW24" s="170"/>
      <c r="VSX24" s="170"/>
      <c r="VSY24" s="170"/>
      <c r="VSZ24" s="170"/>
      <c r="VTA24" s="170"/>
      <c r="VTB24" s="170"/>
      <c r="VTC24" s="170"/>
      <c r="VTD24" s="170"/>
      <c r="VTE24" s="170"/>
      <c r="VTF24" s="170"/>
      <c r="VTG24" s="170"/>
      <c r="VTH24" s="170"/>
      <c r="VTI24" s="170"/>
      <c r="VTJ24" s="170"/>
      <c r="VTK24" s="170"/>
      <c r="VTL24" s="170"/>
      <c r="VTM24" s="170"/>
      <c r="VTN24" s="170"/>
      <c r="VTO24" s="170"/>
      <c r="VTP24" s="170"/>
      <c r="VTQ24" s="170"/>
      <c r="VTR24" s="170"/>
      <c r="VTS24" s="170"/>
      <c r="VTT24" s="170"/>
      <c r="VTU24" s="170"/>
      <c r="VTV24" s="170"/>
      <c r="VTW24" s="170"/>
      <c r="VTX24" s="170"/>
      <c r="VTY24" s="170"/>
      <c r="VTZ24" s="170"/>
      <c r="VUA24" s="170"/>
      <c r="VUB24" s="170"/>
      <c r="VUC24" s="170"/>
      <c r="VUD24" s="170"/>
      <c r="VUE24" s="170"/>
      <c r="VUF24" s="170"/>
      <c r="VUG24" s="170"/>
      <c r="VUH24" s="170"/>
      <c r="VUI24" s="170"/>
      <c r="VUJ24" s="170"/>
      <c r="VUK24" s="170"/>
      <c r="VUL24" s="170"/>
      <c r="VUM24" s="170"/>
      <c r="VUN24" s="170"/>
      <c r="VUO24" s="170"/>
      <c r="VUP24" s="170"/>
      <c r="VUQ24" s="170"/>
      <c r="VUR24" s="170"/>
      <c r="VUS24" s="170"/>
      <c r="VUT24" s="170"/>
      <c r="VUU24" s="170"/>
      <c r="VUV24" s="170"/>
      <c r="VUW24" s="170"/>
      <c r="VUX24" s="170"/>
      <c r="VUY24" s="170"/>
      <c r="VUZ24" s="170"/>
      <c r="VVA24" s="170"/>
      <c r="VVB24" s="170"/>
      <c r="VVC24" s="170"/>
      <c r="VVD24" s="170"/>
      <c r="VVE24" s="170"/>
      <c r="VVF24" s="170"/>
      <c r="VVG24" s="170"/>
      <c r="VVH24" s="170"/>
      <c r="VVI24" s="170"/>
      <c r="VVJ24" s="170"/>
      <c r="VVK24" s="170"/>
      <c r="VVL24" s="170"/>
      <c r="VVM24" s="170"/>
      <c r="VVN24" s="170"/>
      <c r="VVO24" s="170"/>
      <c r="VVP24" s="170"/>
      <c r="VVQ24" s="170"/>
      <c r="VVR24" s="170"/>
      <c r="VVS24" s="170"/>
      <c r="VVT24" s="170"/>
      <c r="VVU24" s="170"/>
      <c r="VVV24" s="170"/>
      <c r="VVW24" s="170"/>
      <c r="VVX24" s="170"/>
      <c r="VVY24" s="170"/>
      <c r="VVZ24" s="170"/>
      <c r="VWA24" s="170"/>
      <c r="VWB24" s="170"/>
      <c r="VWC24" s="170"/>
      <c r="VWD24" s="170"/>
      <c r="VWE24" s="170"/>
      <c r="VWF24" s="170"/>
      <c r="VWG24" s="170"/>
      <c r="VWH24" s="170"/>
      <c r="VWI24" s="170"/>
      <c r="VWJ24" s="170"/>
      <c r="VWK24" s="170"/>
      <c r="VWL24" s="170"/>
      <c r="VWM24" s="170"/>
      <c r="VWN24" s="170"/>
      <c r="VWO24" s="170"/>
      <c r="VWP24" s="170"/>
      <c r="VWQ24" s="170"/>
      <c r="VWR24" s="170"/>
      <c r="VWS24" s="170"/>
      <c r="VWT24" s="170"/>
      <c r="VWU24" s="170"/>
      <c r="VWV24" s="170"/>
      <c r="VWW24" s="170"/>
      <c r="VWX24" s="170"/>
      <c r="VWY24" s="170"/>
      <c r="VWZ24" s="170"/>
      <c r="VXA24" s="170"/>
      <c r="VXB24" s="170"/>
      <c r="VXC24" s="170"/>
      <c r="VXD24" s="170"/>
      <c r="VXE24" s="170"/>
      <c r="VXF24" s="170"/>
      <c r="VXG24" s="170"/>
      <c r="VXH24" s="170"/>
      <c r="VXI24" s="170"/>
      <c r="VXJ24" s="170"/>
      <c r="VXK24" s="170"/>
      <c r="VXL24" s="170"/>
      <c r="VXM24" s="170"/>
      <c r="VXN24" s="170"/>
      <c r="VXO24" s="170"/>
      <c r="VXP24" s="170"/>
      <c r="VXQ24" s="170"/>
      <c r="VXR24" s="170"/>
      <c r="VXS24" s="170"/>
      <c r="VXT24" s="170"/>
      <c r="VXU24" s="170"/>
      <c r="VXV24" s="170"/>
      <c r="VXW24" s="170"/>
      <c r="VXX24" s="170"/>
      <c r="VXY24" s="170"/>
      <c r="VXZ24" s="170"/>
      <c r="VYA24" s="170"/>
      <c r="VYB24" s="170"/>
      <c r="VYC24" s="170"/>
      <c r="VYD24" s="170"/>
      <c r="VYE24" s="170"/>
      <c r="VYF24" s="170"/>
      <c r="VYG24" s="170"/>
      <c r="VYH24" s="170"/>
      <c r="VYI24" s="170"/>
      <c r="VYJ24" s="170"/>
      <c r="VYK24" s="170"/>
      <c r="VYL24" s="170"/>
      <c r="VYM24" s="170"/>
      <c r="VYN24" s="170"/>
      <c r="VYO24" s="170"/>
      <c r="VYP24" s="170"/>
      <c r="VYQ24" s="170"/>
      <c r="VYR24" s="170"/>
      <c r="VYS24" s="170"/>
      <c r="VYT24" s="170"/>
      <c r="VYU24" s="170"/>
      <c r="VYV24" s="170"/>
      <c r="VYW24" s="170"/>
      <c r="VYX24" s="170"/>
      <c r="VYY24" s="170"/>
      <c r="VYZ24" s="170"/>
      <c r="VZA24" s="170"/>
      <c r="VZB24" s="170"/>
      <c r="VZC24" s="170"/>
      <c r="VZD24" s="170"/>
      <c r="VZE24" s="170"/>
      <c r="VZF24" s="170"/>
      <c r="VZG24" s="170"/>
      <c r="VZH24" s="170"/>
      <c r="VZI24" s="170"/>
      <c r="VZJ24" s="170"/>
      <c r="VZK24" s="170"/>
      <c r="VZL24" s="170"/>
      <c r="VZM24" s="170"/>
      <c r="VZN24" s="170"/>
      <c r="VZO24" s="170"/>
      <c r="VZP24" s="170"/>
      <c r="VZQ24" s="170"/>
      <c r="VZR24" s="170"/>
      <c r="VZS24" s="170"/>
      <c r="VZT24" s="170"/>
      <c r="VZU24" s="170"/>
      <c r="VZV24" s="170"/>
      <c r="VZW24" s="170"/>
      <c r="VZX24" s="170"/>
      <c r="VZY24" s="170"/>
      <c r="VZZ24" s="170"/>
      <c r="WAA24" s="170"/>
      <c r="WAB24" s="170"/>
      <c r="WAC24" s="170"/>
      <c r="WAD24" s="170"/>
      <c r="WAE24" s="170"/>
      <c r="WAF24" s="170"/>
      <c r="WAG24" s="170"/>
      <c r="WAH24" s="170"/>
      <c r="WAI24" s="170"/>
      <c r="WAJ24" s="170"/>
      <c r="WAK24" s="170"/>
      <c r="WAL24" s="170"/>
      <c r="WAM24" s="170"/>
      <c r="WAN24" s="170"/>
      <c r="WAO24" s="170"/>
      <c r="WAP24" s="170"/>
      <c r="WAQ24" s="170"/>
      <c r="WAR24" s="170"/>
      <c r="WAS24" s="170"/>
      <c r="WAT24" s="170"/>
      <c r="WAU24" s="170"/>
      <c r="WAV24" s="170"/>
      <c r="WAW24" s="170"/>
      <c r="WAX24" s="170"/>
      <c r="WAY24" s="170"/>
      <c r="WAZ24" s="170"/>
      <c r="WBA24" s="170"/>
      <c r="WBB24" s="170"/>
      <c r="WBC24" s="170"/>
      <c r="WBD24" s="170"/>
      <c r="WBE24" s="170"/>
      <c r="WBF24" s="170"/>
      <c r="WBG24" s="170"/>
      <c r="WBH24" s="170"/>
      <c r="WBI24" s="170"/>
      <c r="WBJ24" s="170"/>
      <c r="WBK24" s="170"/>
      <c r="WBL24" s="170"/>
      <c r="WBM24" s="170"/>
      <c r="WBN24" s="170"/>
      <c r="WBO24" s="170"/>
      <c r="WBP24" s="170"/>
      <c r="WBQ24" s="170"/>
      <c r="WBR24" s="170"/>
      <c r="WBS24" s="170"/>
      <c r="WBT24" s="170"/>
      <c r="WBU24" s="170"/>
      <c r="WBV24" s="170"/>
      <c r="WBW24" s="170"/>
      <c r="WBX24" s="170"/>
      <c r="WBY24" s="170"/>
      <c r="WBZ24" s="170"/>
      <c r="WCA24" s="170"/>
      <c r="WCB24" s="170"/>
      <c r="WCC24" s="170"/>
      <c r="WCD24" s="170"/>
      <c r="WCE24" s="170"/>
      <c r="WCF24" s="170"/>
      <c r="WCG24" s="170"/>
      <c r="WCH24" s="170"/>
      <c r="WCI24" s="170"/>
      <c r="WCJ24" s="170"/>
      <c r="WCK24" s="170"/>
      <c r="WCL24" s="170"/>
      <c r="WCM24" s="170"/>
      <c r="WCN24" s="170"/>
      <c r="WCO24" s="170"/>
      <c r="WCP24" s="170"/>
      <c r="WCQ24" s="170"/>
      <c r="WCR24" s="170"/>
      <c r="WCS24" s="170"/>
      <c r="WCT24" s="170"/>
      <c r="WCU24" s="170"/>
      <c r="WCV24" s="170"/>
      <c r="WCW24" s="170"/>
      <c r="WCX24" s="170"/>
      <c r="WCY24" s="170"/>
      <c r="WCZ24" s="170"/>
      <c r="WDA24" s="170"/>
      <c r="WDB24" s="170"/>
      <c r="WDC24" s="170"/>
      <c r="WDD24" s="170"/>
      <c r="WDE24" s="170"/>
      <c r="WDF24" s="170"/>
      <c r="WDG24" s="170"/>
      <c r="WDH24" s="170"/>
      <c r="WDI24" s="170"/>
      <c r="WDJ24" s="170"/>
      <c r="WDK24" s="170"/>
      <c r="WDL24" s="170"/>
      <c r="WDM24" s="170"/>
      <c r="WDN24" s="170"/>
      <c r="WDO24" s="170"/>
      <c r="WDP24" s="170"/>
      <c r="WDQ24" s="170"/>
      <c r="WDR24" s="170"/>
      <c r="WDS24" s="170"/>
      <c r="WDT24" s="170"/>
      <c r="WDU24" s="170"/>
      <c r="WDV24" s="170"/>
      <c r="WDW24" s="170"/>
      <c r="WDX24" s="170"/>
      <c r="WDY24" s="170"/>
      <c r="WDZ24" s="170"/>
      <c r="WEA24" s="170"/>
      <c r="WEB24" s="170"/>
      <c r="WEC24" s="170"/>
      <c r="WED24" s="170"/>
      <c r="WEE24" s="170"/>
      <c r="WEF24" s="170"/>
      <c r="WEG24" s="170"/>
      <c r="WEH24" s="170"/>
      <c r="WEI24" s="170"/>
      <c r="WEJ24" s="170"/>
      <c r="WEK24" s="170"/>
      <c r="WEL24" s="170"/>
      <c r="WEM24" s="170"/>
      <c r="WEN24" s="170"/>
      <c r="WEO24" s="170"/>
      <c r="WEP24" s="170"/>
      <c r="WEQ24" s="170"/>
      <c r="WER24" s="170"/>
      <c r="WES24" s="170"/>
      <c r="WET24" s="170"/>
      <c r="WEU24" s="170"/>
      <c r="WEV24" s="170"/>
      <c r="WEW24" s="170"/>
      <c r="WEX24" s="170"/>
      <c r="WEY24" s="170"/>
      <c r="WEZ24" s="170"/>
      <c r="WFA24" s="170"/>
      <c r="WFB24" s="170"/>
      <c r="WFC24" s="170"/>
      <c r="WFD24" s="170"/>
      <c r="WFE24" s="170"/>
      <c r="WFF24" s="170"/>
      <c r="WFG24" s="170"/>
      <c r="WFH24" s="170"/>
      <c r="WFI24" s="170"/>
      <c r="WFJ24" s="170"/>
      <c r="WFK24" s="170"/>
      <c r="WFL24" s="170"/>
      <c r="WFM24" s="170"/>
      <c r="WFN24" s="170"/>
      <c r="WFO24" s="170"/>
      <c r="WFP24" s="170"/>
      <c r="WFQ24" s="170"/>
      <c r="WFR24" s="170"/>
      <c r="WFS24" s="170"/>
      <c r="WFT24" s="170"/>
      <c r="WFU24" s="170"/>
      <c r="WFV24" s="170"/>
      <c r="WFW24" s="170"/>
      <c r="WFX24" s="170"/>
      <c r="WFY24" s="170"/>
      <c r="WFZ24" s="170"/>
      <c r="WGA24" s="170"/>
      <c r="WGB24" s="170"/>
      <c r="WGC24" s="170"/>
      <c r="WGD24" s="170"/>
      <c r="WGE24" s="170"/>
      <c r="WGF24" s="170"/>
      <c r="WGG24" s="170"/>
      <c r="WGH24" s="170"/>
      <c r="WGI24" s="170"/>
      <c r="WGJ24" s="170"/>
      <c r="WGK24" s="170"/>
      <c r="WGL24" s="170"/>
      <c r="WGM24" s="170"/>
      <c r="WGN24" s="170"/>
      <c r="WGO24" s="170"/>
      <c r="WGP24" s="170"/>
      <c r="WGQ24" s="170"/>
      <c r="WGR24" s="170"/>
      <c r="WGS24" s="170"/>
      <c r="WGT24" s="170"/>
      <c r="WGU24" s="170"/>
      <c r="WGV24" s="170"/>
      <c r="WGW24" s="170"/>
      <c r="WGX24" s="170"/>
      <c r="WGY24" s="170"/>
      <c r="WGZ24" s="170"/>
      <c r="WHA24" s="170"/>
      <c r="WHB24" s="170"/>
      <c r="WHC24" s="170"/>
      <c r="WHD24" s="170"/>
      <c r="WHE24" s="170"/>
      <c r="WHF24" s="170"/>
      <c r="WHG24" s="170"/>
      <c r="WHH24" s="170"/>
      <c r="WHI24" s="170"/>
      <c r="WHJ24" s="170"/>
      <c r="WHK24" s="170"/>
      <c r="WHL24" s="170"/>
      <c r="WHM24" s="170"/>
      <c r="WHN24" s="170"/>
      <c r="WHO24" s="170"/>
      <c r="WHP24" s="170"/>
      <c r="WHQ24" s="170"/>
      <c r="WHR24" s="170"/>
      <c r="WHS24" s="170"/>
      <c r="WHT24" s="170"/>
      <c r="WHU24" s="170"/>
      <c r="WHV24" s="170"/>
      <c r="WHW24" s="170"/>
      <c r="WHX24" s="170"/>
      <c r="WHY24" s="170"/>
      <c r="WHZ24" s="170"/>
      <c r="WIA24" s="170"/>
      <c r="WIB24" s="170"/>
      <c r="WIC24" s="170"/>
      <c r="WID24" s="170"/>
      <c r="WIE24" s="170"/>
      <c r="WIF24" s="170"/>
      <c r="WIG24" s="170"/>
      <c r="WIH24" s="170"/>
      <c r="WII24" s="170"/>
      <c r="WIJ24" s="170"/>
      <c r="WIK24" s="170"/>
      <c r="WIL24" s="170"/>
      <c r="WIM24" s="170"/>
      <c r="WIN24" s="170"/>
      <c r="WIO24" s="170"/>
      <c r="WIP24" s="170"/>
      <c r="WIQ24" s="170"/>
      <c r="WIR24" s="170"/>
      <c r="WIS24" s="170"/>
      <c r="WIT24" s="170"/>
      <c r="WIU24" s="170"/>
      <c r="WIV24" s="170"/>
      <c r="WIW24" s="170"/>
      <c r="WIX24" s="170"/>
      <c r="WIY24" s="170"/>
      <c r="WIZ24" s="170"/>
      <c r="WJA24" s="170"/>
      <c r="WJB24" s="170"/>
      <c r="WJC24" s="170"/>
      <c r="WJD24" s="170"/>
      <c r="WJE24" s="170"/>
      <c r="WJF24" s="170"/>
      <c r="WJG24" s="170"/>
      <c r="WJH24" s="170"/>
      <c r="WJI24" s="170"/>
      <c r="WJJ24" s="170"/>
      <c r="WJK24" s="170"/>
      <c r="WJL24" s="170"/>
      <c r="WJM24" s="170"/>
      <c r="WJN24" s="170"/>
      <c r="WJO24" s="170"/>
      <c r="WJP24" s="170"/>
      <c r="WJQ24" s="170"/>
      <c r="WJR24" s="170"/>
      <c r="WJS24" s="170"/>
      <c r="WJT24" s="170"/>
      <c r="WJU24" s="170"/>
      <c r="WJV24" s="170"/>
      <c r="WJW24" s="170"/>
      <c r="WJX24" s="170"/>
      <c r="WJY24" s="170"/>
      <c r="WJZ24" s="170"/>
      <c r="WKA24" s="170"/>
      <c r="WKB24" s="170"/>
      <c r="WKC24" s="170"/>
      <c r="WKD24" s="170"/>
      <c r="WKE24" s="170"/>
      <c r="WKF24" s="170"/>
      <c r="WKG24" s="170"/>
      <c r="WKH24" s="170"/>
      <c r="WKI24" s="170"/>
      <c r="WKJ24" s="170"/>
      <c r="WKK24" s="170"/>
      <c r="WKL24" s="170"/>
      <c r="WKM24" s="170"/>
      <c r="WKN24" s="170"/>
      <c r="WKO24" s="170"/>
      <c r="WKP24" s="170"/>
      <c r="WKQ24" s="170"/>
      <c r="WKR24" s="170"/>
      <c r="WKS24" s="170"/>
      <c r="WKT24" s="170"/>
      <c r="WKU24" s="170"/>
      <c r="WKV24" s="170"/>
      <c r="WKW24" s="170"/>
      <c r="WKX24" s="170"/>
      <c r="WKY24" s="170"/>
      <c r="WKZ24" s="170"/>
      <c r="WLA24" s="170"/>
      <c r="WLB24" s="170"/>
      <c r="WLC24" s="170"/>
      <c r="WLD24" s="170"/>
      <c r="WLE24" s="170"/>
      <c r="WLF24" s="170"/>
      <c r="WLG24" s="170"/>
      <c r="WLH24" s="170"/>
      <c r="WLI24" s="170"/>
      <c r="WLJ24" s="170"/>
      <c r="WLK24" s="170"/>
      <c r="WLL24" s="170"/>
      <c r="WLM24" s="170"/>
      <c r="WLN24" s="170"/>
      <c r="WLO24" s="170"/>
      <c r="WLP24" s="170"/>
      <c r="WLQ24" s="170"/>
      <c r="WLR24" s="170"/>
      <c r="WLS24" s="170"/>
      <c r="WLT24" s="170"/>
      <c r="WLU24" s="170"/>
      <c r="WLV24" s="170"/>
      <c r="WLW24" s="170"/>
      <c r="WLX24" s="170"/>
      <c r="WLY24" s="170"/>
      <c r="WLZ24" s="170"/>
      <c r="WMA24" s="170"/>
      <c r="WMB24" s="170"/>
      <c r="WMC24" s="170"/>
      <c r="WMD24" s="170"/>
      <c r="WME24" s="170"/>
      <c r="WMF24" s="170"/>
      <c r="WMG24" s="170"/>
      <c r="WMH24" s="170"/>
      <c r="WMI24" s="170"/>
      <c r="WMJ24" s="170"/>
      <c r="WMK24" s="170"/>
      <c r="WML24" s="170"/>
      <c r="WMM24" s="170"/>
      <c r="WMN24" s="170"/>
      <c r="WMO24" s="170"/>
      <c r="WMP24" s="170"/>
      <c r="WMQ24" s="170"/>
      <c r="WMR24" s="170"/>
      <c r="WMS24" s="170"/>
      <c r="WMT24" s="170"/>
      <c r="WMU24" s="170"/>
      <c r="WMV24" s="170"/>
      <c r="WMW24" s="170"/>
      <c r="WMX24" s="170"/>
      <c r="WMY24" s="170"/>
      <c r="WMZ24" s="170"/>
      <c r="WNA24" s="170"/>
      <c r="WNB24" s="170"/>
      <c r="WNC24" s="170"/>
      <c r="WND24" s="170"/>
      <c r="WNE24" s="170"/>
      <c r="WNF24" s="170"/>
      <c r="WNG24" s="170"/>
      <c r="WNH24" s="170"/>
      <c r="WNI24" s="170"/>
      <c r="WNJ24" s="170"/>
      <c r="WNK24" s="170"/>
      <c r="WNL24" s="170"/>
      <c r="WNM24" s="170"/>
      <c r="WNN24" s="170"/>
      <c r="WNO24" s="170"/>
      <c r="WNP24" s="170"/>
      <c r="WNQ24" s="170"/>
      <c r="WNR24" s="170"/>
      <c r="WNS24" s="170"/>
      <c r="WNT24" s="170"/>
      <c r="WNU24" s="170"/>
      <c r="WNV24" s="170"/>
      <c r="WNW24" s="170"/>
      <c r="WNX24" s="170"/>
      <c r="WNY24" s="170"/>
      <c r="WNZ24" s="170"/>
      <c r="WOA24" s="170"/>
      <c r="WOB24" s="170"/>
      <c r="WOC24" s="170"/>
      <c r="WOD24" s="170"/>
      <c r="WOE24" s="170"/>
      <c r="WOF24" s="170"/>
      <c r="WOG24" s="170"/>
      <c r="WOH24" s="170"/>
      <c r="WOI24" s="170"/>
      <c r="WOJ24" s="170"/>
      <c r="WOK24" s="170"/>
      <c r="WOL24" s="170"/>
      <c r="WOM24" s="170"/>
      <c r="WON24" s="170"/>
      <c r="WOO24" s="170"/>
      <c r="WOP24" s="170"/>
      <c r="WOQ24" s="170"/>
      <c r="WOR24" s="170"/>
      <c r="WOS24" s="170"/>
      <c r="WOT24" s="170"/>
      <c r="WOU24" s="170"/>
      <c r="WOV24" s="170"/>
      <c r="WOW24" s="170"/>
      <c r="WOX24" s="170"/>
      <c r="WOY24" s="170"/>
      <c r="WOZ24" s="170"/>
      <c r="WPA24" s="170"/>
      <c r="WPB24" s="170"/>
      <c r="WPC24" s="170"/>
      <c r="WPD24" s="170"/>
      <c r="WPE24" s="170"/>
      <c r="WPF24" s="170"/>
      <c r="WPG24" s="170"/>
      <c r="WPH24" s="170"/>
      <c r="WPI24" s="170"/>
      <c r="WPJ24" s="170"/>
      <c r="WPK24" s="170"/>
      <c r="WPL24" s="170"/>
      <c r="WPM24" s="170"/>
      <c r="WPN24" s="170"/>
      <c r="WPO24" s="170"/>
      <c r="WPP24" s="170"/>
      <c r="WPQ24" s="170"/>
      <c r="WPR24" s="170"/>
      <c r="WPS24" s="170"/>
      <c r="WPT24" s="170"/>
      <c r="WPU24" s="170"/>
      <c r="WPV24" s="170"/>
      <c r="WPW24" s="170"/>
      <c r="WPX24" s="170"/>
      <c r="WPY24" s="170"/>
      <c r="WPZ24" s="170"/>
      <c r="WQA24" s="170"/>
      <c r="WQB24" s="170"/>
      <c r="WQC24" s="170"/>
      <c r="WQD24" s="170"/>
      <c r="WQE24" s="170"/>
      <c r="WQF24" s="170"/>
      <c r="WQG24" s="170"/>
      <c r="WQH24" s="170"/>
      <c r="WQI24" s="170"/>
      <c r="WQJ24" s="170"/>
      <c r="WQK24" s="170"/>
      <c r="WQL24" s="170"/>
      <c r="WQM24" s="170"/>
      <c r="WQN24" s="170"/>
      <c r="WQO24" s="170"/>
      <c r="WQP24" s="170"/>
      <c r="WQQ24" s="170"/>
      <c r="WQR24" s="170"/>
      <c r="WQS24" s="170"/>
      <c r="WQT24" s="170"/>
      <c r="WQU24" s="170"/>
      <c r="WQV24" s="170"/>
      <c r="WQW24" s="170"/>
      <c r="WQX24" s="170"/>
      <c r="WQY24" s="170"/>
      <c r="WQZ24" s="170"/>
      <c r="WRA24" s="170"/>
      <c r="WRB24" s="170"/>
      <c r="WRC24" s="170"/>
      <c r="WRD24" s="170"/>
      <c r="WRE24" s="170"/>
      <c r="WRF24" s="170"/>
      <c r="WRG24" s="170"/>
      <c r="WRH24" s="170"/>
      <c r="WRI24" s="170"/>
      <c r="WRJ24" s="170"/>
      <c r="WRK24" s="170"/>
      <c r="WRL24" s="170"/>
      <c r="WRM24" s="170"/>
      <c r="WRN24" s="170"/>
      <c r="WRO24" s="170"/>
      <c r="WRP24" s="170"/>
      <c r="WRQ24" s="170"/>
      <c r="WRR24" s="170"/>
      <c r="WRS24" s="170"/>
      <c r="WRT24" s="170"/>
      <c r="WRU24" s="170"/>
      <c r="WRV24" s="170"/>
      <c r="WRW24" s="170"/>
      <c r="WRX24" s="170"/>
      <c r="WRY24" s="170"/>
      <c r="WRZ24" s="170"/>
      <c r="WSA24" s="170"/>
      <c r="WSB24" s="170"/>
      <c r="WSC24" s="170"/>
      <c r="WSD24" s="170"/>
      <c r="WSE24" s="170"/>
      <c r="WSF24" s="170"/>
      <c r="WSG24" s="170"/>
      <c r="WSH24" s="170"/>
      <c r="WSI24" s="170"/>
      <c r="WSJ24" s="170"/>
      <c r="WSK24" s="170"/>
      <c r="WSL24" s="170"/>
      <c r="WSM24" s="170"/>
      <c r="WSN24" s="170"/>
      <c r="WSO24" s="170"/>
      <c r="WSP24" s="170"/>
      <c r="WSQ24" s="170"/>
      <c r="WSR24" s="170"/>
      <c r="WSS24" s="170"/>
      <c r="WST24" s="170"/>
      <c r="WSU24" s="170"/>
      <c r="WSV24" s="170"/>
      <c r="WSW24" s="170"/>
      <c r="WSX24" s="170"/>
      <c r="WSY24" s="170"/>
      <c r="WSZ24" s="170"/>
      <c r="WTA24" s="170"/>
      <c r="WTB24" s="170"/>
      <c r="WTC24" s="170"/>
      <c r="WTD24" s="170"/>
      <c r="WTE24" s="170"/>
      <c r="WTF24" s="170"/>
      <c r="WTG24" s="170"/>
      <c r="WTH24" s="170"/>
      <c r="WTI24" s="170"/>
      <c r="WTJ24" s="170"/>
      <c r="WTK24" s="170"/>
      <c r="WTL24" s="170"/>
      <c r="WTM24" s="170"/>
      <c r="WTN24" s="170"/>
      <c r="WTO24" s="170"/>
      <c r="WTP24" s="170"/>
      <c r="WTQ24" s="170"/>
      <c r="WTR24" s="170"/>
      <c r="WTS24" s="170"/>
      <c r="WTT24" s="170"/>
      <c r="WTU24" s="170"/>
      <c r="WTV24" s="170"/>
      <c r="WTW24" s="170"/>
      <c r="WTX24" s="170"/>
      <c r="WTY24" s="170"/>
      <c r="WTZ24" s="170"/>
      <c r="WUA24" s="170"/>
      <c r="WUB24" s="170"/>
      <c r="WUC24" s="170"/>
      <c r="WUD24" s="170"/>
      <c r="WUE24" s="170"/>
      <c r="WUF24" s="170"/>
      <c r="WUG24" s="170"/>
      <c r="WUH24" s="170"/>
      <c r="WUI24" s="170"/>
      <c r="WUJ24" s="170"/>
      <c r="WUK24" s="170"/>
      <c r="WUL24" s="170"/>
      <c r="WUM24" s="170"/>
      <c r="WUN24" s="170"/>
      <c r="WUO24" s="170"/>
      <c r="WUP24" s="170"/>
      <c r="WUQ24" s="170"/>
      <c r="WUR24" s="170"/>
      <c r="WUS24" s="170"/>
      <c r="WUT24" s="170"/>
      <c r="WUU24" s="170"/>
      <c r="WUV24" s="170"/>
      <c r="WUW24" s="170"/>
      <c r="WUX24" s="170"/>
      <c r="WUY24" s="170"/>
      <c r="WUZ24" s="170"/>
      <c r="WVA24" s="170"/>
      <c r="WVB24" s="170"/>
      <c r="WVC24" s="170"/>
      <c r="WVD24" s="170"/>
      <c r="WVE24" s="170"/>
      <c r="WVF24" s="170"/>
      <c r="WVG24" s="170"/>
      <c r="WVH24" s="170"/>
      <c r="WVI24" s="170"/>
      <c r="WVJ24" s="170"/>
      <c r="WVK24" s="170"/>
      <c r="WVL24" s="170"/>
      <c r="WVM24" s="170"/>
      <c r="WVN24" s="170"/>
      <c r="WVO24" s="170"/>
      <c r="WVP24" s="170"/>
      <c r="WVQ24" s="170"/>
      <c r="WVR24" s="170"/>
      <c r="WVS24" s="170"/>
      <c r="WVT24" s="170"/>
      <c r="WVU24" s="170"/>
      <c r="WVV24" s="170"/>
      <c r="WVW24" s="170"/>
      <c r="WVX24" s="170"/>
      <c r="WVY24" s="170"/>
      <c r="WVZ24" s="170"/>
      <c r="WWA24" s="170"/>
      <c r="WWB24" s="170"/>
      <c r="WWC24" s="170"/>
      <c r="WWD24" s="170"/>
      <c r="WWE24" s="170"/>
      <c r="WWF24" s="170"/>
      <c r="WWG24" s="170"/>
      <c r="WWH24" s="170"/>
      <c r="WWI24" s="170"/>
      <c r="WWJ24" s="170"/>
      <c r="WWK24" s="170"/>
      <c r="WWL24" s="170"/>
      <c r="WWM24" s="170"/>
      <c r="WWN24" s="170"/>
      <c r="WWO24" s="170"/>
      <c r="WWP24" s="170"/>
      <c r="WWQ24" s="170"/>
      <c r="WWR24" s="170"/>
      <c r="WWS24" s="170"/>
      <c r="WWT24" s="170"/>
      <c r="WWU24" s="170"/>
      <c r="WWV24" s="170"/>
      <c r="WWW24" s="170"/>
      <c r="WWX24" s="170"/>
      <c r="WWY24" s="170"/>
      <c r="WWZ24" s="170"/>
      <c r="WXA24" s="170"/>
      <c r="WXB24" s="170"/>
      <c r="WXC24" s="170"/>
      <c r="WXD24" s="170"/>
      <c r="WXE24" s="170"/>
      <c r="WXF24" s="170"/>
      <c r="WXG24" s="170"/>
      <c r="WXH24" s="170"/>
      <c r="WXI24" s="170"/>
      <c r="WXJ24" s="170"/>
      <c r="WXK24" s="170"/>
      <c r="WXL24" s="170"/>
      <c r="WXM24" s="170"/>
      <c r="WXN24" s="170"/>
      <c r="WXO24" s="170"/>
      <c r="WXP24" s="170"/>
      <c r="WXQ24" s="170"/>
      <c r="WXR24" s="170"/>
      <c r="WXS24" s="170"/>
      <c r="WXT24" s="170"/>
      <c r="WXU24" s="170"/>
      <c r="WXV24" s="170"/>
      <c r="WXW24" s="170"/>
      <c r="WXX24" s="170"/>
      <c r="WXY24" s="170"/>
      <c r="WXZ24" s="170"/>
      <c r="WYA24" s="170"/>
      <c r="WYB24" s="170"/>
      <c r="WYC24" s="170"/>
      <c r="WYD24" s="170"/>
      <c r="WYE24" s="170"/>
      <c r="WYF24" s="170"/>
      <c r="WYG24" s="170"/>
      <c r="WYH24" s="170"/>
      <c r="WYI24" s="170"/>
      <c r="WYJ24" s="170"/>
      <c r="WYK24" s="170"/>
      <c r="WYL24" s="170"/>
      <c r="WYM24" s="170"/>
      <c r="WYN24" s="170"/>
      <c r="WYO24" s="170"/>
      <c r="WYP24" s="170"/>
      <c r="WYQ24" s="170"/>
      <c r="WYR24" s="170"/>
      <c r="WYS24" s="170"/>
      <c r="WYT24" s="170"/>
      <c r="WYU24" s="170"/>
      <c r="WYV24" s="170"/>
      <c r="WYW24" s="170"/>
      <c r="WYX24" s="170"/>
      <c r="WYY24" s="170"/>
      <c r="WYZ24" s="170"/>
      <c r="WZA24" s="170"/>
      <c r="WZB24" s="170"/>
      <c r="WZC24" s="170"/>
      <c r="WZD24" s="170"/>
      <c r="WZE24" s="170"/>
      <c r="WZF24" s="170"/>
      <c r="WZG24" s="170"/>
      <c r="WZH24" s="170"/>
      <c r="WZI24" s="170"/>
      <c r="WZJ24" s="170"/>
      <c r="WZK24" s="170"/>
      <c r="WZL24" s="170"/>
      <c r="WZM24" s="170"/>
      <c r="WZN24" s="170"/>
      <c r="WZO24" s="170"/>
      <c r="WZP24" s="170"/>
      <c r="WZQ24" s="170"/>
      <c r="WZR24" s="170"/>
      <c r="WZS24" s="170"/>
      <c r="WZT24" s="170"/>
      <c r="WZU24" s="170"/>
      <c r="WZV24" s="170"/>
      <c r="WZW24" s="170"/>
      <c r="WZX24" s="170"/>
      <c r="WZY24" s="170"/>
      <c r="WZZ24" s="170"/>
      <c r="XAA24" s="170"/>
      <c r="XAB24" s="170"/>
      <c r="XAC24" s="170"/>
      <c r="XAD24" s="170"/>
      <c r="XAE24" s="170"/>
      <c r="XAF24" s="170"/>
      <c r="XAG24" s="170"/>
      <c r="XAH24" s="170"/>
      <c r="XAI24" s="170"/>
      <c r="XAJ24" s="170"/>
      <c r="XAK24" s="170"/>
      <c r="XAL24" s="170"/>
      <c r="XAM24" s="170"/>
      <c r="XAN24" s="170"/>
      <c r="XAO24" s="170"/>
      <c r="XAP24" s="170"/>
      <c r="XAQ24" s="170"/>
      <c r="XAR24" s="170"/>
      <c r="XAS24" s="170"/>
      <c r="XAT24" s="170"/>
      <c r="XAU24" s="170"/>
      <c r="XAV24" s="170"/>
      <c r="XAW24" s="170"/>
      <c r="XAX24" s="170"/>
      <c r="XAY24" s="170"/>
      <c r="XAZ24" s="170"/>
      <c r="XBA24" s="170"/>
      <c r="XBB24" s="170"/>
      <c r="XBC24" s="170"/>
      <c r="XBD24" s="170"/>
      <c r="XBE24" s="170"/>
      <c r="XBF24" s="170"/>
      <c r="XBG24" s="170"/>
      <c r="XBH24" s="170"/>
      <c r="XBI24" s="170"/>
      <c r="XBJ24" s="170"/>
      <c r="XBK24" s="170"/>
      <c r="XBL24" s="170"/>
      <c r="XBM24" s="170"/>
      <c r="XBN24" s="170"/>
      <c r="XBO24" s="170"/>
      <c r="XBP24" s="170"/>
      <c r="XBQ24" s="170"/>
      <c r="XBR24" s="170"/>
      <c r="XBS24" s="170"/>
      <c r="XBT24" s="170"/>
      <c r="XBU24" s="170"/>
      <c r="XBV24" s="170"/>
      <c r="XBW24" s="170"/>
      <c r="XBX24" s="170"/>
      <c r="XBY24" s="170"/>
      <c r="XBZ24" s="170"/>
      <c r="XCA24" s="170"/>
      <c r="XCB24" s="170"/>
      <c r="XCC24" s="170"/>
      <c r="XCD24" s="170"/>
      <c r="XCE24" s="170"/>
      <c r="XCF24" s="170"/>
      <c r="XCG24" s="170"/>
      <c r="XCH24" s="170"/>
      <c r="XCI24" s="170"/>
      <c r="XCJ24" s="170"/>
      <c r="XCK24" s="170"/>
      <c r="XCL24" s="170"/>
      <c r="XCM24" s="170"/>
      <c r="XCN24" s="170"/>
      <c r="XCO24" s="170"/>
      <c r="XCP24" s="170"/>
      <c r="XCQ24" s="170"/>
      <c r="XCR24" s="170"/>
      <c r="XCS24" s="170"/>
      <c r="XCT24" s="170"/>
      <c r="XCU24" s="170"/>
      <c r="XCV24" s="170"/>
      <c r="XCW24" s="170"/>
      <c r="XCX24" s="170"/>
      <c r="XCY24" s="170"/>
      <c r="XCZ24" s="170"/>
      <c r="XDA24" s="170"/>
      <c r="XDB24" s="170"/>
      <c r="XDC24" s="170"/>
      <c r="XDD24" s="170"/>
      <c r="XDE24" s="170"/>
      <c r="XDF24" s="170"/>
      <c r="XDG24" s="170"/>
      <c r="XDH24" s="170"/>
      <c r="XDI24" s="170"/>
      <c r="XDJ24" s="170"/>
      <c r="XDK24" s="170"/>
      <c r="XDL24" s="170"/>
      <c r="XDM24" s="170"/>
      <c r="XDN24" s="170"/>
      <c r="XDO24" s="170"/>
      <c r="XDP24" s="170"/>
      <c r="XDQ24" s="170"/>
      <c r="XDR24" s="170"/>
      <c r="XDS24" s="170"/>
      <c r="XDT24" s="170"/>
      <c r="XDU24" s="170"/>
      <c r="XDV24" s="170"/>
      <c r="XDW24" s="170"/>
      <c r="XDX24" s="170"/>
      <c r="XDY24" s="170"/>
      <c r="XDZ24" s="170"/>
      <c r="XEA24" s="170"/>
      <c r="XEB24" s="170"/>
      <c r="XEC24" s="170"/>
      <c r="XED24" s="170"/>
      <c r="XEE24" s="170"/>
      <c r="XEF24" s="170"/>
      <c r="XEG24" s="170"/>
      <c r="XEH24" s="170"/>
      <c r="XEI24" s="170"/>
      <c r="XEJ24" s="170"/>
      <c r="XEK24" s="170"/>
      <c r="XEL24" s="170"/>
      <c r="XEM24" s="170"/>
      <c r="XEN24" s="170"/>
      <c r="XEO24" s="170"/>
      <c r="XEP24" s="170"/>
      <c r="XEQ24" s="170"/>
      <c r="XER24" s="170"/>
      <c r="XES24" s="170"/>
      <c r="XET24" s="170"/>
      <c r="XEU24" s="170"/>
    </row>
    <row r="25" spans="1:16375" s="171" customFormat="1">
      <c r="A25" s="165" t="s">
        <v>182</v>
      </c>
      <c r="B25" s="166" t="s">
        <v>183</v>
      </c>
      <c r="C25" s="160">
        <v>24097</v>
      </c>
      <c r="D25" s="167">
        <v>2409.6999999999998</v>
      </c>
      <c r="E25" s="168">
        <v>10</v>
      </c>
      <c r="F25" s="169">
        <v>8</v>
      </c>
      <c r="G25" s="169">
        <v>12</v>
      </c>
      <c r="H25" s="143">
        <v>1204.8499999999999</v>
      </c>
      <c r="I25" s="144">
        <v>1606.5</v>
      </c>
      <c r="J25" s="148">
        <v>2409.6999999999998</v>
      </c>
      <c r="K25" s="148">
        <v>4819.3999999999996</v>
      </c>
      <c r="L25" s="148">
        <v>7229.0999999999995</v>
      </c>
      <c r="M25" s="148">
        <v>9638.7999999999993</v>
      </c>
      <c r="N25" s="148">
        <v>12048.5</v>
      </c>
      <c r="O25" s="148">
        <v>14458.199999999999</v>
      </c>
      <c r="P25" s="148">
        <v>16867.899999999998</v>
      </c>
      <c r="Q25" s="148">
        <v>24097</v>
      </c>
      <c r="R25" s="148">
        <v>24097</v>
      </c>
      <c r="S25" s="148">
        <v>24097</v>
      </c>
      <c r="T25" s="148">
        <v>24097</v>
      </c>
      <c r="U25" s="148">
        <v>24097</v>
      </c>
      <c r="V25" s="148">
        <v>25301.85</v>
      </c>
      <c r="W25" s="148">
        <v>26506.7</v>
      </c>
      <c r="X25" s="148">
        <v>27711.55</v>
      </c>
      <c r="Y25" s="148">
        <v>28916.400000000001</v>
      </c>
      <c r="Z25" s="148">
        <v>30121.25</v>
      </c>
      <c r="AA25" s="148">
        <v>31326.1</v>
      </c>
      <c r="AB25" s="148">
        <v>32530.949999999997</v>
      </c>
      <c r="AC25" s="148">
        <v>33735.800000000003</v>
      </c>
      <c r="AD25" s="148">
        <v>34940.65</v>
      </c>
      <c r="AE25" s="148">
        <v>36145.5</v>
      </c>
      <c r="AF25" s="148">
        <v>37350.35</v>
      </c>
      <c r="AG25" s="148">
        <v>38555.199999999997</v>
      </c>
      <c r="AH25" s="148">
        <v>39760.050000000003</v>
      </c>
      <c r="AI25" s="148">
        <v>40964.899999999994</v>
      </c>
      <c r="AJ25" s="148">
        <v>42169.75</v>
      </c>
      <c r="AK25" s="148">
        <v>43374.6</v>
      </c>
      <c r="AL25" s="148">
        <v>44579.45</v>
      </c>
      <c r="AM25" s="148">
        <v>45784.3</v>
      </c>
      <c r="AN25" s="148">
        <v>46989.149999999994</v>
      </c>
      <c r="AO25" s="148">
        <v>48194</v>
      </c>
      <c r="AP25" s="148">
        <v>49398.85</v>
      </c>
      <c r="AQ25" s="148">
        <v>50603.7</v>
      </c>
      <c r="AR25" s="148">
        <v>51808.55</v>
      </c>
      <c r="AS25" s="148">
        <v>53013.399999999994</v>
      </c>
      <c r="AT25" s="148">
        <v>54218.25</v>
      </c>
      <c r="AU25" s="148">
        <v>55423.1</v>
      </c>
      <c r="AV25" s="148">
        <v>56627.95</v>
      </c>
      <c r="AW25" s="148">
        <v>57832.799999999996</v>
      </c>
      <c r="AX25" s="170"/>
      <c r="AY25" s="170"/>
      <c r="AZ25" s="170"/>
      <c r="BA25" s="170"/>
      <c r="BB25" s="170"/>
      <c r="BC25" s="170"/>
      <c r="BD25" s="170"/>
      <c r="BE25" s="170"/>
      <c r="BF25" s="170"/>
      <c r="BG25" s="170"/>
      <c r="BH25" s="170"/>
      <c r="BI25" s="170"/>
      <c r="BJ25" s="170"/>
      <c r="BK25" s="170"/>
      <c r="BL25" s="170"/>
      <c r="BM25" s="170"/>
      <c r="BN25" s="170"/>
      <c r="BO25" s="170"/>
      <c r="BP25" s="170"/>
      <c r="BQ25" s="170"/>
      <c r="BR25" s="170"/>
      <c r="BS25" s="170"/>
      <c r="BT25" s="170"/>
      <c r="BU25" s="170"/>
      <c r="BV25" s="170"/>
      <c r="BW25" s="170"/>
      <c r="BX25" s="170"/>
      <c r="BY25" s="170"/>
      <c r="BZ25" s="170"/>
      <c r="CA25" s="170"/>
      <c r="CB25" s="170"/>
      <c r="CC25" s="170"/>
      <c r="CD25" s="170"/>
      <c r="CE25" s="170"/>
      <c r="CF25" s="170"/>
      <c r="CG25" s="170"/>
      <c r="CH25" s="170"/>
      <c r="CI25" s="170"/>
      <c r="CJ25" s="170"/>
      <c r="CK25" s="170"/>
      <c r="CL25" s="170"/>
      <c r="CM25" s="170"/>
      <c r="CN25" s="170"/>
      <c r="CO25" s="170"/>
      <c r="CP25" s="170"/>
      <c r="CQ25" s="170"/>
      <c r="CR25" s="170"/>
      <c r="CS25" s="170"/>
      <c r="CT25" s="170"/>
      <c r="CU25" s="170"/>
      <c r="CV25" s="170"/>
      <c r="CW25" s="170"/>
      <c r="CX25" s="170"/>
      <c r="CY25" s="170"/>
      <c r="CZ25" s="170"/>
      <c r="DA25" s="170"/>
      <c r="DB25" s="170"/>
      <c r="DC25" s="170"/>
      <c r="DD25" s="170"/>
      <c r="DE25" s="170"/>
      <c r="DF25" s="170"/>
      <c r="DG25" s="170"/>
      <c r="DH25" s="170"/>
      <c r="DI25" s="170"/>
      <c r="DJ25" s="170"/>
      <c r="DK25" s="170"/>
      <c r="DL25" s="170"/>
      <c r="DM25" s="170"/>
      <c r="DN25" s="170"/>
      <c r="DO25" s="170"/>
      <c r="DP25" s="170"/>
      <c r="DQ25" s="170"/>
      <c r="DR25" s="170"/>
      <c r="DS25" s="170"/>
      <c r="DT25" s="170"/>
      <c r="DU25" s="170"/>
      <c r="DV25" s="170"/>
      <c r="DW25" s="170"/>
      <c r="DX25" s="170"/>
      <c r="DY25" s="170"/>
      <c r="DZ25" s="170"/>
      <c r="EA25" s="170"/>
      <c r="EB25" s="170"/>
      <c r="EC25" s="170"/>
      <c r="ED25" s="170"/>
      <c r="EE25" s="170"/>
      <c r="EF25" s="170"/>
      <c r="EG25" s="170"/>
      <c r="EH25" s="170"/>
      <c r="EI25" s="170"/>
      <c r="EJ25" s="170"/>
      <c r="EK25" s="170"/>
      <c r="EL25" s="170"/>
      <c r="EM25" s="170"/>
      <c r="EN25" s="170"/>
      <c r="EO25" s="170"/>
      <c r="EP25" s="170"/>
      <c r="EQ25" s="170"/>
      <c r="ER25" s="170"/>
      <c r="ES25" s="170"/>
      <c r="ET25" s="170"/>
      <c r="EU25" s="170"/>
      <c r="EV25" s="170"/>
      <c r="EW25" s="170"/>
      <c r="EX25" s="170"/>
      <c r="EY25" s="170"/>
      <c r="EZ25" s="170"/>
      <c r="FA25" s="170"/>
      <c r="FB25" s="170"/>
      <c r="FC25" s="170"/>
      <c r="FD25" s="170"/>
      <c r="FE25" s="170"/>
      <c r="FF25" s="170"/>
      <c r="FG25" s="170"/>
      <c r="FH25" s="170"/>
      <c r="FI25" s="170"/>
      <c r="FJ25" s="170"/>
      <c r="FK25" s="170"/>
      <c r="FL25" s="170"/>
      <c r="FM25" s="170"/>
      <c r="FN25" s="170"/>
      <c r="FO25" s="170"/>
      <c r="FP25" s="170"/>
      <c r="FQ25" s="170"/>
      <c r="FR25" s="170"/>
      <c r="FS25" s="170"/>
      <c r="FT25" s="170"/>
      <c r="FU25" s="170"/>
      <c r="FV25" s="170"/>
      <c r="FW25" s="170"/>
      <c r="FX25" s="170"/>
      <c r="FY25" s="170"/>
      <c r="FZ25" s="170"/>
      <c r="GA25" s="170"/>
      <c r="GB25" s="170"/>
      <c r="GC25" s="170"/>
      <c r="GD25" s="170"/>
      <c r="GE25" s="170"/>
      <c r="GF25" s="170"/>
      <c r="GG25" s="170"/>
      <c r="GH25" s="170"/>
      <c r="GI25" s="170"/>
      <c r="GJ25" s="170"/>
      <c r="GK25" s="170"/>
      <c r="GL25" s="170"/>
      <c r="GM25" s="170"/>
      <c r="GN25" s="170"/>
      <c r="GO25" s="170"/>
      <c r="GP25" s="170"/>
      <c r="GQ25" s="170"/>
      <c r="GR25" s="170"/>
      <c r="GS25" s="170"/>
      <c r="GT25" s="170"/>
      <c r="GU25" s="170"/>
      <c r="GV25" s="170"/>
      <c r="GW25" s="170"/>
      <c r="GX25" s="170"/>
      <c r="GY25" s="170"/>
      <c r="GZ25" s="170"/>
      <c r="HA25" s="170"/>
      <c r="HB25" s="170"/>
      <c r="HC25" s="170"/>
      <c r="HD25" s="170"/>
      <c r="HE25" s="170"/>
      <c r="HF25" s="170"/>
      <c r="HG25" s="170"/>
      <c r="HH25" s="170"/>
      <c r="HI25" s="170"/>
      <c r="HJ25" s="170"/>
      <c r="HK25" s="170"/>
      <c r="HL25" s="170"/>
      <c r="HM25" s="170"/>
      <c r="HN25" s="170"/>
      <c r="HO25" s="170"/>
      <c r="HP25" s="170"/>
      <c r="HQ25" s="170"/>
      <c r="HR25" s="170"/>
      <c r="HS25" s="170"/>
      <c r="HT25" s="170"/>
      <c r="HU25" s="170"/>
      <c r="HV25" s="170"/>
      <c r="HW25" s="170"/>
      <c r="HX25" s="170"/>
      <c r="HY25" s="170"/>
      <c r="HZ25" s="170"/>
      <c r="IA25" s="170"/>
      <c r="IB25" s="170"/>
      <c r="IC25" s="170"/>
      <c r="ID25" s="170"/>
      <c r="IE25" s="170"/>
      <c r="IF25" s="170"/>
      <c r="IG25" s="170"/>
      <c r="IH25" s="170"/>
      <c r="II25" s="170"/>
      <c r="IJ25" s="170"/>
      <c r="IK25" s="170"/>
      <c r="IL25" s="170"/>
      <c r="IM25" s="170"/>
      <c r="IN25" s="170"/>
      <c r="IO25" s="170"/>
      <c r="IP25" s="170"/>
      <c r="IQ25" s="170"/>
      <c r="IR25" s="170"/>
      <c r="IS25" s="170"/>
      <c r="IT25" s="170"/>
      <c r="IU25" s="170"/>
      <c r="IV25" s="170"/>
      <c r="IW25" s="170"/>
      <c r="IX25" s="170"/>
      <c r="IY25" s="170"/>
      <c r="IZ25" s="170"/>
      <c r="JA25" s="170"/>
      <c r="JB25" s="170"/>
      <c r="JC25" s="170"/>
      <c r="JD25" s="170"/>
      <c r="JE25" s="170"/>
      <c r="JF25" s="170"/>
      <c r="JG25" s="170"/>
      <c r="JH25" s="170"/>
      <c r="JI25" s="170"/>
      <c r="JJ25" s="170"/>
      <c r="JK25" s="170"/>
      <c r="JL25" s="170"/>
      <c r="JM25" s="170"/>
      <c r="JN25" s="170"/>
      <c r="JO25" s="170"/>
      <c r="JP25" s="170"/>
      <c r="JQ25" s="170"/>
      <c r="JR25" s="170"/>
      <c r="JS25" s="170"/>
      <c r="JT25" s="170"/>
      <c r="JU25" s="170"/>
      <c r="JV25" s="170"/>
      <c r="JW25" s="170"/>
      <c r="JX25" s="170"/>
      <c r="JY25" s="170"/>
      <c r="JZ25" s="170"/>
      <c r="KA25" s="170"/>
      <c r="KB25" s="170"/>
      <c r="KC25" s="170"/>
      <c r="KD25" s="170"/>
      <c r="KE25" s="170"/>
      <c r="KF25" s="170"/>
      <c r="KG25" s="170"/>
      <c r="KH25" s="170"/>
      <c r="KI25" s="170"/>
      <c r="KJ25" s="170"/>
      <c r="KK25" s="170"/>
      <c r="KL25" s="170"/>
      <c r="KM25" s="170"/>
      <c r="KN25" s="170"/>
      <c r="KO25" s="170"/>
      <c r="KP25" s="170"/>
      <c r="KQ25" s="170"/>
      <c r="KR25" s="170"/>
      <c r="KS25" s="170"/>
      <c r="KT25" s="170"/>
      <c r="KU25" s="170"/>
      <c r="KV25" s="170"/>
      <c r="KW25" s="170"/>
      <c r="KX25" s="170"/>
      <c r="KY25" s="170"/>
      <c r="KZ25" s="170"/>
      <c r="LA25" s="170"/>
      <c r="LB25" s="170"/>
      <c r="LC25" s="170"/>
      <c r="LD25" s="170"/>
      <c r="LE25" s="170"/>
      <c r="LF25" s="170"/>
      <c r="LG25" s="170"/>
      <c r="LH25" s="170"/>
      <c r="LI25" s="170"/>
      <c r="LJ25" s="170"/>
      <c r="LK25" s="170"/>
      <c r="LL25" s="170"/>
      <c r="LM25" s="170"/>
      <c r="LN25" s="170"/>
      <c r="LO25" s="170"/>
      <c r="LP25" s="170"/>
      <c r="LQ25" s="170"/>
      <c r="LR25" s="170"/>
      <c r="LS25" s="170"/>
      <c r="LT25" s="170"/>
      <c r="LU25" s="170"/>
      <c r="LV25" s="170"/>
      <c r="LW25" s="170"/>
      <c r="LX25" s="170"/>
      <c r="LY25" s="170"/>
      <c r="LZ25" s="170"/>
      <c r="MA25" s="170"/>
      <c r="MB25" s="170"/>
      <c r="MC25" s="170"/>
      <c r="MD25" s="170"/>
      <c r="ME25" s="170"/>
      <c r="MF25" s="170"/>
      <c r="MG25" s="170"/>
      <c r="MH25" s="170"/>
      <c r="MI25" s="170"/>
      <c r="MJ25" s="170"/>
      <c r="MK25" s="170"/>
      <c r="ML25" s="170"/>
      <c r="MM25" s="170"/>
      <c r="MN25" s="170"/>
      <c r="MO25" s="170"/>
      <c r="MP25" s="170"/>
      <c r="MQ25" s="170"/>
      <c r="MR25" s="170"/>
      <c r="MS25" s="170"/>
      <c r="MT25" s="170"/>
      <c r="MU25" s="170"/>
      <c r="MV25" s="170"/>
      <c r="MW25" s="170"/>
      <c r="MX25" s="170"/>
      <c r="MY25" s="170"/>
      <c r="MZ25" s="170"/>
      <c r="NA25" s="170"/>
      <c r="NB25" s="170"/>
      <c r="NC25" s="170"/>
      <c r="ND25" s="170"/>
      <c r="NE25" s="170"/>
      <c r="NF25" s="170"/>
      <c r="NG25" s="170"/>
      <c r="NH25" s="170"/>
      <c r="NI25" s="170"/>
      <c r="NJ25" s="170"/>
      <c r="NK25" s="170"/>
      <c r="NL25" s="170"/>
      <c r="NM25" s="170"/>
      <c r="NN25" s="170"/>
      <c r="NO25" s="170"/>
      <c r="NP25" s="170"/>
      <c r="NQ25" s="170"/>
      <c r="NR25" s="170"/>
      <c r="NS25" s="170"/>
      <c r="NT25" s="170"/>
      <c r="NU25" s="170"/>
      <c r="NV25" s="170"/>
      <c r="NW25" s="170"/>
      <c r="NX25" s="170"/>
      <c r="NY25" s="170"/>
      <c r="NZ25" s="170"/>
      <c r="OA25" s="170"/>
      <c r="OB25" s="170"/>
      <c r="OC25" s="170"/>
      <c r="OD25" s="170"/>
      <c r="OE25" s="170"/>
      <c r="OF25" s="170"/>
      <c r="OG25" s="170"/>
      <c r="OH25" s="170"/>
      <c r="OI25" s="170"/>
      <c r="OJ25" s="170"/>
      <c r="OK25" s="170"/>
      <c r="OL25" s="170"/>
      <c r="OM25" s="170"/>
      <c r="ON25" s="170"/>
      <c r="OO25" s="170"/>
      <c r="OP25" s="170"/>
      <c r="OQ25" s="170"/>
      <c r="OR25" s="170"/>
      <c r="OS25" s="170"/>
      <c r="OT25" s="170"/>
      <c r="OU25" s="170"/>
      <c r="OV25" s="170"/>
      <c r="OW25" s="170"/>
      <c r="OX25" s="170"/>
      <c r="OY25" s="170"/>
      <c r="OZ25" s="170"/>
      <c r="PA25" s="170"/>
      <c r="PB25" s="170"/>
      <c r="PC25" s="170"/>
      <c r="PD25" s="170"/>
      <c r="PE25" s="170"/>
      <c r="PF25" s="170"/>
      <c r="PG25" s="170"/>
      <c r="PH25" s="170"/>
      <c r="PI25" s="170"/>
      <c r="PJ25" s="170"/>
      <c r="PK25" s="170"/>
      <c r="PL25" s="170"/>
      <c r="PM25" s="170"/>
      <c r="PN25" s="170"/>
      <c r="PO25" s="170"/>
      <c r="PP25" s="170"/>
      <c r="PQ25" s="170"/>
      <c r="PR25" s="170"/>
      <c r="PS25" s="170"/>
      <c r="PT25" s="170"/>
      <c r="PU25" s="170"/>
      <c r="PV25" s="170"/>
      <c r="PW25" s="170"/>
      <c r="PX25" s="170"/>
      <c r="PY25" s="170"/>
      <c r="PZ25" s="170"/>
      <c r="QA25" s="170"/>
      <c r="QB25" s="170"/>
      <c r="QC25" s="170"/>
      <c r="QD25" s="170"/>
      <c r="QE25" s="170"/>
      <c r="QF25" s="170"/>
      <c r="QG25" s="170"/>
      <c r="QH25" s="170"/>
      <c r="QI25" s="170"/>
      <c r="QJ25" s="170"/>
      <c r="QK25" s="170"/>
      <c r="QL25" s="170"/>
      <c r="QM25" s="170"/>
      <c r="QN25" s="170"/>
      <c r="QO25" s="170"/>
      <c r="QP25" s="170"/>
      <c r="QQ25" s="170"/>
      <c r="QR25" s="170"/>
      <c r="QS25" s="170"/>
      <c r="QT25" s="170"/>
      <c r="QU25" s="170"/>
      <c r="QV25" s="170"/>
      <c r="QW25" s="170"/>
      <c r="QX25" s="170"/>
      <c r="QY25" s="170"/>
      <c r="QZ25" s="170"/>
      <c r="RA25" s="170"/>
      <c r="RB25" s="170"/>
      <c r="RC25" s="170"/>
      <c r="RD25" s="170"/>
      <c r="RE25" s="170"/>
      <c r="RF25" s="170"/>
      <c r="RG25" s="170"/>
      <c r="RH25" s="170"/>
      <c r="RI25" s="170"/>
      <c r="RJ25" s="170"/>
      <c r="RK25" s="170"/>
      <c r="RL25" s="170"/>
      <c r="RM25" s="170"/>
      <c r="RN25" s="170"/>
      <c r="RO25" s="170"/>
      <c r="RP25" s="170"/>
      <c r="RQ25" s="170"/>
      <c r="RR25" s="170"/>
      <c r="RS25" s="170"/>
      <c r="RT25" s="170"/>
      <c r="RU25" s="170"/>
      <c r="RV25" s="170"/>
      <c r="RW25" s="170"/>
      <c r="RX25" s="170"/>
      <c r="RY25" s="170"/>
      <c r="RZ25" s="170"/>
      <c r="SA25" s="170"/>
      <c r="SB25" s="170"/>
      <c r="SC25" s="170"/>
      <c r="SD25" s="170"/>
      <c r="SE25" s="170"/>
      <c r="SF25" s="170"/>
      <c r="SG25" s="170"/>
      <c r="SH25" s="170"/>
      <c r="SI25" s="170"/>
      <c r="SJ25" s="170"/>
      <c r="SK25" s="170"/>
      <c r="SL25" s="170"/>
      <c r="SM25" s="170"/>
      <c r="SN25" s="170"/>
      <c r="SO25" s="170"/>
      <c r="SP25" s="170"/>
      <c r="SQ25" s="170"/>
      <c r="SR25" s="170"/>
      <c r="SS25" s="170"/>
      <c r="ST25" s="170"/>
      <c r="SU25" s="170"/>
      <c r="SV25" s="170"/>
      <c r="SW25" s="170"/>
      <c r="SX25" s="170"/>
      <c r="SY25" s="170"/>
      <c r="SZ25" s="170"/>
      <c r="TA25" s="170"/>
      <c r="TB25" s="170"/>
      <c r="TC25" s="170"/>
      <c r="TD25" s="170"/>
      <c r="TE25" s="170"/>
      <c r="TF25" s="170"/>
      <c r="TG25" s="170"/>
      <c r="TH25" s="170"/>
      <c r="TI25" s="170"/>
      <c r="TJ25" s="170"/>
      <c r="TK25" s="170"/>
      <c r="TL25" s="170"/>
      <c r="TM25" s="170"/>
      <c r="TN25" s="170"/>
      <c r="TO25" s="170"/>
      <c r="TP25" s="170"/>
      <c r="TQ25" s="170"/>
      <c r="TR25" s="170"/>
      <c r="TS25" s="170"/>
      <c r="TT25" s="170"/>
      <c r="TU25" s="170"/>
      <c r="TV25" s="170"/>
      <c r="TW25" s="170"/>
      <c r="TX25" s="170"/>
      <c r="TY25" s="170"/>
      <c r="TZ25" s="170"/>
      <c r="UA25" s="170"/>
      <c r="UB25" s="170"/>
      <c r="UC25" s="170"/>
      <c r="UD25" s="170"/>
      <c r="UE25" s="170"/>
      <c r="UF25" s="170"/>
      <c r="UG25" s="170"/>
      <c r="UH25" s="170"/>
      <c r="UI25" s="170"/>
      <c r="UJ25" s="170"/>
      <c r="UK25" s="170"/>
      <c r="UL25" s="170"/>
      <c r="UM25" s="170"/>
      <c r="UN25" s="170"/>
      <c r="UO25" s="170"/>
      <c r="UP25" s="170"/>
      <c r="UQ25" s="170"/>
      <c r="UR25" s="170"/>
      <c r="US25" s="170"/>
      <c r="UT25" s="170"/>
      <c r="UU25" s="170"/>
      <c r="UV25" s="170"/>
      <c r="UW25" s="170"/>
      <c r="UX25" s="170"/>
      <c r="UY25" s="170"/>
      <c r="UZ25" s="170"/>
      <c r="VA25" s="170"/>
      <c r="VB25" s="170"/>
      <c r="VC25" s="170"/>
      <c r="VD25" s="170"/>
      <c r="VE25" s="170"/>
      <c r="VF25" s="170"/>
      <c r="VG25" s="170"/>
      <c r="VH25" s="170"/>
      <c r="VI25" s="170"/>
      <c r="VJ25" s="170"/>
      <c r="VK25" s="170"/>
      <c r="VL25" s="170"/>
      <c r="VM25" s="170"/>
      <c r="VN25" s="170"/>
      <c r="VO25" s="170"/>
      <c r="VP25" s="170"/>
      <c r="VQ25" s="170"/>
      <c r="VR25" s="170"/>
      <c r="VS25" s="170"/>
      <c r="VT25" s="170"/>
      <c r="VU25" s="170"/>
      <c r="VV25" s="170"/>
      <c r="VW25" s="170"/>
      <c r="VX25" s="170"/>
      <c r="VY25" s="170"/>
      <c r="VZ25" s="170"/>
      <c r="WA25" s="170"/>
      <c r="WB25" s="170"/>
      <c r="WC25" s="170"/>
      <c r="WD25" s="170"/>
      <c r="WE25" s="170"/>
      <c r="WF25" s="170"/>
      <c r="WG25" s="170"/>
      <c r="WH25" s="170"/>
      <c r="WI25" s="170"/>
      <c r="WJ25" s="170"/>
      <c r="WK25" s="170"/>
      <c r="WL25" s="170"/>
      <c r="WM25" s="170"/>
      <c r="WN25" s="170"/>
      <c r="WO25" s="170"/>
      <c r="WP25" s="170"/>
      <c r="WQ25" s="170"/>
      <c r="WR25" s="170"/>
      <c r="WS25" s="170"/>
      <c r="WT25" s="170"/>
      <c r="WU25" s="170"/>
      <c r="WV25" s="170"/>
      <c r="WW25" s="170"/>
      <c r="WX25" s="170"/>
      <c r="WY25" s="170"/>
      <c r="WZ25" s="170"/>
      <c r="XA25" s="170"/>
      <c r="XB25" s="170"/>
      <c r="XC25" s="170"/>
      <c r="XD25" s="170"/>
      <c r="XE25" s="170"/>
      <c r="XF25" s="170"/>
      <c r="XG25" s="170"/>
      <c r="XH25" s="170"/>
      <c r="XI25" s="170"/>
      <c r="XJ25" s="170"/>
      <c r="XK25" s="170"/>
      <c r="XL25" s="170"/>
      <c r="XM25" s="170"/>
      <c r="XN25" s="170"/>
      <c r="XO25" s="170"/>
      <c r="XP25" s="170"/>
      <c r="XQ25" s="170"/>
      <c r="XR25" s="170"/>
      <c r="XS25" s="170"/>
      <c r="XT25" s="170"/>
      <c r="XU25" s="170"/>
      <c r="XV25" s="170"/>
      <c r="XW25" s="170"/>
      <c r="XX25" s="170"/>
      <c r="XY25" s="170"/>
      <c r="XZ25" s="170"/>
      <c r="YA25" s="170"/>
      <c r="YB25" s="170"/>
      <c r="YC25" s="170"/>
      <c r="YD25" s="170"/>
      <c r="YE25" s="170"/>
      <c r="YF25" s="170"/>
      <c r="YG25" s="170"/>
      <c r="YH25" s="170"/>
      <c r="YI25" s="170"/>
      <c r="YJ25" s="170"/>
      <c r="YK25" s="170"/>
      <c r="YL25" s="170"/>
      <c r="YM25" s="170"/>
      <c r="YN25" s="170"/>
      <c r="YO25" s="170"/>
      <c r="YP25" s="170"/>
      <c r="YQ25" s="170"/>
      <c r="YR25" s="170"/>
      <c r="YS25" s="170"/>
      <c r="YT25" s="170"/>
      <c r="YU25" s="170"/>
      <c r="YV25" s="170"/>
      <c r="YW25" s="170"/>
      <c r="YX25" s="170"/>
      <c r="YY25" s="170"/>
      <c r="YZ25" s="170"/>
      <c r="ZA25" s="170"/>
      <c r="ZB25" s="170"/>
      <c r="ZC25" s="170"/>
      <c r="ZD25" s="170"/>
      <c r="ZE25" s="170"/>
      <c r="ZF25" s="170"/>
      <c r="ZG25" s="170"/>
      <c r="ZH25" s="170"/>
      <c r="ZI25" s="170"/>
      <c r="ZJ25" s="170"/>
      <c r="ZK25" s="170"/>
      <c r="ZL25" s="170"/>
      <c r="ZM25" s="170"/>
      <c r="ZN25" s="170"/>
      <c r="ZO25" s="170"/>
      <c r="ZP25" s="170"/>
      <c r="ZQ25" s="170"/>
      <c r="ZR25" s="170"/>
      <c r="ZS25" s="170"/>
      <c r="ZT25" s="170"/>
      <c r="ZU25" s="170"/>
      <c r="ZV25" s="170"/>
      <c r="ZW25" s="170"/>
      <c r="ZX25" s="170"/>
      <c r="ZY25" s="170"/>
      <c r="ZZ25" s="170"/>
      <c r="AAA25" s="170"/>
      <c r="AAB25" s="170"/>
      <c r="AAC25" s="170"/>
      <c r="AAD25" s="170"/>
      <c r="AAE25" s="170"/>
      <c r="AAF25" s="170"/>
      <c r="AAG25" s="170"/>
      <c r="AAH25" s="170"/>
      <c r="AAI25" s="170"/>
      <c r="AAJ25" s="170"/>
      <c r="AAK25" s="170"/>
      <c r="AAL25" s="170"/>
      <c r="AAM25" s="170"/>
      <c r="AAN25" s="170"/>
      <c r="AAO25" s="170"/>
      <c r="AAP25" s="170"/>
      <c r="AAQ25" s="170"/>
      <c r="AAR25" s="170"/>
      <c r="AAS25" s="170"/>
      <c r="AAT25" s="170"/>
      <c r="AAU25" s="170"/>
      <c r="AAV25" s="170"/>
      <c r="AAW25" s="170"/>
      <c r="AAX25" s="170"/>
      <c r="AAY25" s="170"/>
      <c r="AAZ25" s="170"/>
      <c r="ABA25" s="170"/>
      <c r="ABB25" s="170"/>
      <c r="ABC25" s="170"/>
      <c r="ABD25" s="170"/>
      <c r="ABE25" s="170"/>
      <c r="ABF25" s="170"/>
      <c r="ABG25" s="170"/>
      <c r="ABH25" s="170"/>
      <c r="ABI25" s="170"/>
      <c r="ABJ25" s="170"/>
      <c r="ABK25" s="170"/>
      <c r="ABL25" s="170"/>
      <c r="ABM25" s="170"/>
      <c r="ABN25" s="170"/>
      <c r="ABO25" s="170"/>
      <c r="ABP25" s="170"/>
      <c r="ABQ25" s="170"/>
      <c r="ABR25" s="170"/>
      <c r="ABS25" s="170"/>
      <c r="ABT25" s="170"/>
      <c r="ABU25" s="170"/>
      <c r="ABV25" s="170"/>
      <c r="ABW25" s="170"/>
      <c r="ABX25" s="170"/>
      <c r="ABY25" s="170"/>
      <c r="ABZ25" s="170"/>
      <c r="ACA25" s="170"/>
      <c r="ACB25" s="170"/>
      <c r="ACC25" s="170"/>
      <c r="ACD25" s="170"/>
      <c r="ACE25" s="170"/>
      <c r="ACF25" s="170"/>
      <c r="ACG25" s="170"/>
      <c r="ACH25" s="170"/>
      <c r="ACI25" s="170"/>
      <c r="ACJ25" s="170"/>
      <c r="ACK25" s="170"/>
      <c r="ACL25" s="170"/>
      <c r="ACM25" s="170"/>
      <c r="ACN25" s="170"/>
      <c r="ACO25" s="170"/>
      <c r="ACP25" s="170"/>
      <c r="ACQ25" s="170"/>
      <c r="ACR25" s="170"/>
      <c r="ACS25" s="170"/>
      <c r="ACT25" s="170"/>
      <c r="ACU25" s="170"/>
      <c r="ACV25" s="170"/>
      <c r="ACW25" s="170"/>
      <c r="ACX25" s="170"/>
      <c r="ACY25" s="170"/>
      <c r="ACZ25" s="170"/>
      <c r="ADA25" s="170"/>
      <c r="ADB25" s="170"/>
      <c r="ADC25" s="170"/>
      <c r="ADD25" s="170"/>
      <c r="ADE25" s="170"/>
      <c r="ADF25" s="170"/>
      <c r="ADG25" s="170"/>
      <c r="ADH25" s="170"/>
      <c r="ADI25" s="170"/>
      <c r="ADJ25" s="170"/>
      <c r="ADK25" s="170"/>
      <c r="ADL25" s="170"/>
      <c r="ADM25" s="170"/>
      <c r="ADN25" s="170"/>
      <c r="ADO25" s="170"/>
      <c r="ADP25" s="170"/>
      <c r="ADQ25" s="170"/>
      <c r="ADR25" s="170"/>
      <c r="ADS25" s="170"/>
      <c r="ADT25" s="170"/>
      <c r="ADU25" s="170"/>
      <c r="ADV25" s="170"/>
      <c r="ADW25" s="170"/>
      <c r="ADX25" s="170"/>
      <c r="ADY25" s="170"/>
      <c r="ADZ25" s="170"/>
      <c r="AEA25" s="170"/>
      <c r="AEB25" s="170"/>
      <c r="AEC25" s="170"/>
      <c r="AED25" s="170"/>
      <c r="AEE25" s="170"/>
      <c r="AEF25" s="170"/>
      <c r="AEG25" s="170"/>
      <c r="AEH25" s="170"/>
      <c r="AEI25" s="170"/>
      <c r="AEJ25" s="170"/>
      <c r="AEK25" s="170"/>
      <c r="AEL25" s="170"/>
      <c r="AEM25" s="170"/>
      <c r="AEN25" s="170"/>
      <c r="AEO25" s="170"/>
      <c r="AEP25" s="170"/>
      <c r="AEQ25" s="170"/>
      <c r="AER25" s="170"/>
      <c r="AES25" s="170"/>
      <c r="AET25" s="170"/>
      <c r="AEU25" s="170"/>
      <c r="AEV25" s="170"/>
      <c r="AEW25" s="170"/>
      <c r="AEX25" s="170"/>
      <c r="AEY25" s="170"/>
      <c r="AEZ25" s="170"/>
      <c r="AFA25" s="170"/>
      <c r="AFB25" s="170"/>
      <c r="AFC25" s="170"/>
      <c r="AFD25" s="170"/>
      <c r="AFE25" s="170"/>
      <c r="AFF25" s="170"/>
      <c r="AFG25" s="170"/>
      <c r="AFH25" s="170"/>
      <c r="AFI25" s="170"/>
      <c r="AFJ25" s="170"/>
      <c r="AFK25" s="170"/>
      <c r="AFL25" s="170"/>
      <c r="AFM25" s="170"/>
      <c r="AFN25" s="170"/>
      <c r="AFO25" s="170"/>
      <c r="AFP25" s="170"/>
      <c r="AFQ25" s="170"/>
      <c r="AFR25" s="170"/>
      <c r="AFS25" s="170"/>
      <c r="AFT25" s="170"/>
      <c r="AFU25" s="170"/>
      <c r="AFV25" s="170"/>
      <c r="AFW25" s="170"/>
      <c r="AFX25" s="170"/>
      <c r="AFY25" s="170"/>
      <c r="AFZ25" s="170"/>
      <c r="AGA25" s="170"/>
      <c r="AGB25" s="170"/>
      <c r="AGC25" s="170"/>
      <c r="AGD25" s="170"/>
      <c r="AGE25" s="170"/>
      <c r="AGF25" s="170"/>
      <c r="AGG25" s="170"/>
      <c r="AGH25" s="170"/>
      <c r="AGI25" s="170"/>
      <c r="AGJ25" s="170"/>
      <c r="AGK25" s="170"/>
      <c r="AGL25" s="170"/>
      <c r="AGM25" s="170"/>
      <c r="AGN25" s="170"/>
      <c r="AGO25" s="170"/>
      <c r="AGP25" s="170"/>
      <c r="AGQ25" s="170"/>
      <c r="AGR25" s="170"/>
      <c r="AGS25" s="170"/>
      <c r="AGT25" s="170"/>
      <c r="AGU25" s="170"/>
      <c r="AGV25" s="170"/>
      <c r="AGW25" s="170"/>
      <c r="AGX25" s="170"/>
      <c r="AGY25" s="170"/>
      <c r="AGZ25" s="170"/>
      <c r="AHA25" s="170"/>
      <c r="AHB25" s="170"/>
      <c r="AHC25" s="170"/>
      <c r="AHD25" s="170"/>
      <c r="AHE25" s="170"/>
      <c r="AHF25" s="170"/>
      <c r="AHG25" s="170"/>
      <c r="AHH25" s="170"/>
      <c r="AHI25" s="170"/>
      <c r="AHJ25" s="170"/>
      <c r="AHK25" s="170"/>
      <c r="AHL25" s="170"/>
      <c r="AHM25" s="170"/>
      <c r="AHN25" s="170"/>
      <c r="AHO25" s="170"/>
      <c r="AHP25" s="170"/>
      <c r="AHQ25" s="170"/>
      <c r="AHR25" s="170"/>
      <c r="AHS25" s="170"/>
      <c r="AHT25" s="170"/>
      <c r="AHU25" s="170"/>
      <c r="AHV25" s="170"/>
      <c r="AHW25" s="170"/>
      <c r="AHX25" s="170"/>
      <c r="AHY25" s="170"/>
      <c r="AHZ25" s="170"/>
      <c r="AIA25" s="170"/>
      <c r="AIB25" s="170"/>
      <c r="AIC25" s="170"/>
      <c r="AID25" s="170"/>
      <c r="AIE25" s="170"/>
      <c r="AIF25" s="170"/>
      <c r="AIG25" s="170"/>
      <c r="AIH25" s="170"/>
      <c r="AII25" s="170"/>
      <c r="AIJ25" s="170"/>
      <c r="AIK25" s="170"/>
      <c r="AIL25" s="170"/>
      <c r="AIM25" s="170"/>
      <c r="AIN25" s="170"/>
      <c r="AIO25" s="170"/>
      <c r="AIP25" s="170"/>
      <c r="AIQ25" s="170"/>
      <c r="AIR25" s="170"/>
      <c r="AIS25" s="170"/>
      <c r="AIT25" s="170"/>
      <c r="AIU25" s="170"/>
      <c r="AIV25" s="170"/>
      <c r="AIW25" s="170"/>
      <c r="AIX25" s="170"/>
      <c r="AIY25" s="170"/>
      <c r="AIZ25" s="170"/>
      <c r="AJA25" s="170"/>
      <c r="AJB25" s="170"/>
      <c r="AJC25" s="170"/>
      <c r="AJD25" s="170"/>
      <c r="AJE25" s="170"/>
      <c r="AJF25" s="170"/>
      <c r="AJG25" s="170"/>
      <c r="AJH25" s="170"/>
      <c r="AJI25" s="170"/>
      <c r="AJJ25" s="170"/>
      <c r="AJK25" s="170"/>
      <c r="AJL25" s="170"/>
      <c r="AJM25" s="170"/>
      <c r="AJN25" s="170"/>
      <c r="AJO25" s="170"/>
      <c r="AJP25" s="170"/>
      <c r="AJQ25" s="170"/>
      <c r="AJR25" s="170"/>
      <c r="AJS25" s="170"/>
      <c r="AJT25" s="170"/>
      <c r="AJU25" s="170"/>
      <c r="AJV25" s="170"/>
      <c r="AJW25" s="170"/>
      <c r="AJX25" s="170"/>
      <c r="AJY25" s="170"/>
      <c r="AJZ25" s="170"/>
      <c r="AKA25" s="170"/>
      <c r="AKB25" s="170"/>
      <c r="AKC25" s="170"/>
      <c r="AKD25" s="170"/>
      <c r="AKE25" s="170"/>
      <c r="AKF25" s="170"/>
      <c r="AKG25" s="170"/>
      <c r="AKH25" s="170"/>
      <c r="AKI25" s="170"/>
      <c r="AKJ25" s="170"/>
      <c r="AKK25" s="170"/>
      <c r="AKL25" s="170"/>
      <c r="AKM25" s="170"/>
      <c r="AKN25" s="170"/>
      <c r="AKO25" s="170"/>
      <c r="AKP25" s="170"/>
      <c r="AKQ25" s="170"/>
      <c r="AKR25" s="170"/>
      <c r="AKS25" s="170"/>
      <c r="AKT25" s="170"/>
      <c r="AKU25" s="170"/>
      <c r="AKV25" s="170"/>
      <c r="AKW25" s="170"/>
      <c r="AKX25" s="170"/>
      <c r="AKY25" s="170"/>
      <c r="AKZ25" s="170"/>
      <c r="ALA25" s="170"/>
      <c r="ALB25" s="170"/>
      <c r="ALC25" s="170"/>
      <c r="ALD25" s="170"/>
      <c r="ALE25" s="170"/>
      <c r="ALF25" s="170"/>
      <c r="ALG25" s="170"/>
      <c r="ALH25" s="170"/>
      <c r="ALI25" s="170"/>
      <c r="ALJ25" s="170"/>
      <c r="ALK25" s="170"/>
      <c r="ALL25" s="170"/>
      <c r="ALM25" s="170"/>
      <c r="ALN25" s="170"/>
      <c r="ALO25" s="170"/>
      <c r="ALP25" s="170"/>
      <c r="ALQ25" s="170"/>
      <c r="ALR25" s="170"/>
      <c r="ALS25" s="170"/>
      <c r="ALT25" s="170"/>
      <c r="ALU25" s="170"/>
      <c r="ALV25" s="170"/>
      <c r="ALW25" s="170"/>
      <c r="ALX25" s="170"/>
      <c r="ALY25" s="170"/>
      <c r="ALZ25" s="170"/>
      <c r="AMA25" s="170"/>
      <c r="AMB25" s="170"/>
      <c r="AMC25" s="170"/>
      <c r="AMD25" s="170"/>
      <c r="AME25" s="170"/>
      <c r="AMF25" s="170"/>
      <c r="AMG25" s="170"/>
      <c r="AMH25" s="170"/>
      <c r="AMI25" s="170"/>
      <c r="AMJ25" s="170"/>
      <c r="AMK25" s="170"/>
      <c r="AML25" s="170"/>
      <c r="AMM25" s="170"/>
      <c r="AMN25" s="170"/>
      <c r="AMO25" s="170"/>
      <c r="AMP25" s="170"/>
      <c r="AMQ25" s="170"/>
      <c r="AMR25" s="170"/>
      <c r="AMS25" s="170"/>
      <c r="AMT25" s="170"/>
      <c r="AMU25" s="170"/>
      <c r="AMV25" s="170"/>
      <c r="AMW25" s="170"/>
      <c r="AMX25" s="170"/>
      <c r="AMY25" s="170"/>
      <c r="AMZ25" s="170"/>
      <c r="ANA25" s="170"/>
      <c r="ANB25" s="170"/>
      <c r="ANC25" s="170"/>
      <c r="AND25" s="170"/>
      <c r="ANE25" s="170"/>
      <c r="ANF25" s="170"/>
      <c r="ANG25" s="170"/>
      <c r="ANH25" s="170"/>
      <c r="ANI25" s="170"/>
      <c r="ANJ25" s="170"/>
      <c r="ANK25" s="170"/>
      <c r="ANL25" s="170"/>
      <c r="ANM25" s="170"/>
      <c r="ANN25" s="170"/>
      <c r="ANO25" s="170"/>
      <c r="ANP25" s="170"/>
      <c r="ANQ25" s="170"/>
      <c r="ANR25" s="170"/>
      <c r="ANS25" s="170"/>
      <c r="ANT25" s="170"/>
      <c r="ANU25" s="170"/>
      <c r="ANV25" s="170"/>
      <c r="ANW25" s="170"/>
      <c r="ANX25" s="170"/>
      <c r="ANY25" s="170"/>
      <c r="ANZ25" s="170"/>
      <c r="AOA25" s="170"/>
      <c r="AOB25" s="170"/>
      <c r="AOC25" s="170"/>
      <c r="AOD25" s="170"/>
      <c r="AOE25" s="170"/>
      <c r="AOF25" s="170"/>
      <c r="AOG25" s="170"/>
      <c r="AOH25" s="170"/>
      <c r="AOI25" s="170"/>
      <c r="AOJ25" s="170"/>
      <c r="AOK25" s="170"/>
      <c r="AOL25" s="170"/>
      <c r="AOM25" s="170"/>
      <c r="AON25" s="170"/>
      <c r="AOO25" s="170"/>
      <c r="AOP25" s="170"/>
      <c r="AOQ25" s="170"/>
      <c r="AOR25" s="170"/>
      <c r="AOS25" s="170"/>
      <c r="AOT25" s="170"/>
      <c r="AOU25" s="170"/>
      <c r="AOV25" s="170"/>
      <c r="AOW25" s="170"/>
      <c r="AOX25" s="170"/>
      <c r="AOY25" s="170"/>
      <c r="AOZ25" s="170"/>
      <c r="APA25" s="170"/>
      <c r="APB25" s="170"/>
      <c r="APC25" s="170"/>
      <c r="APD25" s="170"/>
      <c r="APE25" s="170"/>
      <c r="APF25" s="170"/>
      <c r="APG25" s="170"/>
      <c r="APH25" s="170"/>
      <c r="API25" s="170"/>
      <c r="APJ25" s="170"/>
      <c r="APK25" s="170"/>
      <c r="APL25" s="170"/>
      <c r="APM25" s="170"/>
      <c r="APN25" s="170"/>
      <c r="APO25" s="170"/>
      <c r="APP25" s="170"/>
      <c r="APQ25" s="170"/>
      <c r="APR25" s="170"/>
      <c r="APS25" s="170"/>
      <c r="APT25" s="170"/>
      <c r="APU25" s="170"/>
      <c r="APV25" s="170"/>
      <c r="APW25" s="170"/>
      <c r="APX25" s="170"/>
      <c r="APY25" s="170"/>
      <c r="APZ25" s="170"/>
      <c r="AQA25" s="170"/>
      <c r="AQB25" s="170"/>
      <c r="AQC25" s="170"/>
      <c r="AQD25" s="170"/>
      <c r="AQE25" s="170"/>
      <c r="AQF25" s="170"/>
      <c r="AQG25" s="170"/>
      <c r="AQH25" s="170"/>
      <c r="AQI25" s="170"/>
      <c r="AQJ25" s="170"/>
      <c r="AQK25" s="170"/>
      <c r="AQL25" s="170"/>
      <c r="AQM25" s="170"/>
      <c r="AQN25" s="170"/>
      <c r="AQO25" s="170"/>
      <c r="AQP25" s="170"/>
      <c r="AQQ25" s="170"/>
      <c r="AQR25" s="170"/>
      <c r="AQS25" s="170"/>
      <c r="AQT25" s="170"/>
      <c r="AQU25" s="170"/>
      <c r="AQV25" s="170"/>
      <c r="AQW25" s="170"/>
      <c r="AQX25" s="170"/>
      <c r="AQY25" s="170"/>
      <c r="AQZ25" s="170"/>
      <c r="ARA25" s="170"/>
      <c r="ARB25" s="170"/>
      <c r="ARC25" s="170"/>
      <c r="ARD25" s="170"/>
      <c r="ARE25" s="170"/>
      <c r="ARF25" s="170"/>
      <c r="ARG25" s="170"/>
      <c r="ARH25" s="170"/>
      <c r="ARI25" s="170"/>
      <c r="ARJ25" s="170"/>
      <c r="ARK25" s="170"/>
      <c r="ARL25" s="170"/>
      <c r="ARM25" s="170"/>
      <c r="ARN25" s="170"/>
      <c r="ARO25" s="170"/>
      <c r="ARP25" s="170"/>
      <c r="ARQ25" s="170"/>
      <c r="ARR25" s="170"/>
      <c r="ARS25" s="170"/>
      <c r="ART25" s="170"/>
      <c r="ARU25" s="170"/>
      <c r="ARV25" s="170"/>
      <c r="ARW25" s="170"/>
      <c r="ARX25" s="170"/>
      <c r="ARY25" s="170"/>
      <c r="ARZ25" s="170"/>
      <c r="ASA25" s="170"/>
      <c r="ASB25" s="170"/>
      <c r="ASC25" s="170"/>
      <c r="ASD25" s="170"/>
      <c r="ASE25" s="170"/>
      <c r="ASF25" s="170"/>
      <c r="ASG25" s="170"/>
      <c r="ASH25" s="170"/>
      <c r="ASI25" s="170"/>
      <c r="ASJ25" s="170"/>
      <c r="ASK25" s="170"/>
      <c r="ASL25" s="170"/>
      <c r="ASM25" s="170"/>
      <c r="ASN25" s="170"/>
      <c r="ASO25" s="170"/>
      <c r="ASP25" s="170"/>
      <c r="ASQ25" s="170"/>
      <c r="ASR25" s="170"/>
      <c r="ASS25" s="170"/>
      <c r="AST25" s="170"/>
      <c r="ASU25" s="170"/>
      <c r="ASV25" s="170"/>
      <c r="ASW25" s="170"/>
      <c r="ASX25" s="170"/>
      <c r="ASY25" s="170"/>
      <c r="ASZ25" s="170"/>
      <c r="ATA25" s="170"/>
      <c r="ATB25" s="170"/>
      <c r="ATC25" s="170"/>
      <c r="ATD25" s="170"/>
      <c r="ATE25" s="170"/>
      <c r="ATF25" s="170"/>
      <c r="ATG25" s="170"/>
      <c r="ATH25" s="170"/>
      <c r="ATI25" s="170"/>
      <c r="ATJ25" s="170"/>
      <c r="ATK25" s="170"/>
      <c r="ATL25" s="170"/>
      <c r="ATM25" s="170"/>
      <c r="ATN25" s="170"/>
      <c r="ATO25" s="170"/>
      <c r="ATP25" s="170"/>
      <c r="ATQ25" s="170"/>
      <c r="ATR25" s="170"/>
      <c r="ATS25" s="170"/>
      <c r="ATT25" s="170"/>
      <c r="ATU25" s="170"/>
      <c r="ATV25" s="170"/>
      <c r="ATW25" s="170"/>
      <c r="ATX25" s="170"/>
      <c r="ATY25" s="170"/>
      <c r="ATZ25" s="170"/>
      <c r="AUA25" s="170"/>
      <c r="AUB25" s="170"/>
      <c r="AUC25" s="170"/>
      <c r="AUD25" s="170"/>
      <c r="AUE25" s="170"/>
      <c r="AUF25" s="170"/>
      <c r="AUG25" s="170"/>
      <c r="AUH25" s="170"/>
      <c r="AUI25" s="170"/>
      <c r="AUJ25" s="170"/>
      <c r="AUK25" s="170"/>
      <c r="AUL25" s="170"/>
      <c r="AUM25" s="170"/>
      <c r="AUN25" s="170"/>
      <c r="AUO25" s="170"/>
      <c r="AUP25" s="170"/>
      <c r="AUQ25" s="170"/>
      <c r="AUR25" s="170"/>
      <c r="AUS25" s="170"/>
      <c r="AUT25" s="170"/>
      <c r="AUU25" s="170"/>
      <c r="AUV25" s="170"/>
      <c r="AUW25" s="170"/>
      <c r="AUX25" s="170"/>
      <c r="AUY25" s="170"/>
      <c r="AUZ25" s="170"/>
      <c r="AVA25" s="170"/>
      <c r="AVB25" s="170"/>
      <c r="AVC25" s="170"/>
      <c r="AVD25" s="170"/>
      <c r="AVE25" s="170"/>
      <c r="AVF25" s="170"/>
      <c r="AVG25" s="170"/>
      <c r="AVH25" s="170"/>
      <c r="AVI25" s="170"/>
      <c r="AVJ25" s="170"/>
      <c r="AVK25" s="170"/>
      <c r="AVL25" s="170"/>
      <c r="AVM25" s="170"/>
      <c r="AVN25" s="170"/>
      <c r="AVO25" s="170"/>
      <c r="AVP25" s="170"/>
      <c r="AVQ25" s="170"/>
      <c r="AVR25" s="170"/>
      <c r="AVS25" s="170"/>
      <c r="AVT25" s="170"/>
      <c r="AVU25" s="170"/>
      <c r="AVV25" s="170"/>
      <c r="AVW25" s="170"/>
      <c r="AVX25" s="170"/>
      <c r="AVY25" s="170"/>
      <c r="AVZ25" s="170"/>
      <c r="AWA25" s="170"/>
      <c r="AWB25" s="170"/>
      <c r="AWC25" s="170"/>
      <c r="AWD25" s="170"/>
      <c r="AWE25" s="170"/>
      <c r="AWF25" s="170"/>
      <c r="AWG25" s="170"/>
      <c r="AWH25" s="170"/>
      <c r="AWI25" s="170"/>
      <c r="AWJ25" s="170"/>
      <c r="AWK25" s="170"/>
      <c r="AWL25" s="170"/>
      <c r="AWM25" s="170"/>
      <c r="AWN25" s="170"/>
      <c r="AWO25" s="170"/>
      <c r="AWP25" s="170"/>
      <c r="AWQ25" s="170"/>
      <c r="AWR25" s="170"/>
      <c r="AWS25" s="170"/>
      <c r="AWT25" s="170"/>
      <c r="AWU25" s="170"/>
      <c r="AWV25" s="170"/>
      <c r="AWW25" s="170"/>
      <c r="AWX25" s="170"/>
      <c r="AWY25" s="170"/>
      <c r="AWZ25" s="170"/>
      <c r="AXA25" s="170"/>
      <c r="AXB25" s="170"/>
      <c r="AXC25" s="170"/>
      <c r="AXD25" s="170"/>
      <c r="AXE25" s="170"/>
      <c r="AXF25" s="170"/>
      <c r="AXG25" s="170"/>
      <c r="AXH25" s="170"/>
      <c r="AXI25" s="170"/>
      <c r="AXJ25" s="170"/>
      <c r="AXK25" s="170"/>
      <c r="AXL25" s="170"/>
      <c r="AXM25" s="170"/>
      <c r="AXN25" s="170"/>
      <c r="AXO25" s="170"/>
      <c r="AXP25" s="170"/>
      <c r="AXQ25" s="170"/>
      <c r="AXR25" s="170"/>
      <c r="AXS25" s="170"/>
      <c r="AXT25" s="170"/>
      <c r="AXU25" s="170"/>
      <c r="AXV25" s="170"/>
      <c r="AXW25" s="170"/>
      <c r="AXX25" s="170"/>
      <c r="AXY25" s="170"/>
      <c r="AXZ25" s="170"/>
      <c r="AYA25" s="170"/>
      <c r="AYB25" s="170"/>
      <c r="AYC25" s="170"/>
      <c r="AYD25" s="170"/>
      <c r="AYE25" s="170"/>
      <c r="AYF25" s="170"/>
      <c r="AYG25" s="170"/>
      <c r="AYH25" s="170"/>
      <c r="AYI25" s="170"/>
      <c r="AYJ25" s="170"/>
      <c r="AYK25" s="170"/>
      <c r="AYL25" s="170"/>
      <c r="AYM25" s="170"/>
      <c r="AYN25" s="170"/>
      <c r="AYO25" s="170"/>
      <c r="AYP25" s="170"/>
      <c r="AYQ25" s="170"/>
      <c r="AYR25" s="170"/>
      <c r="AYS25" s="170"/>
      <c r="AYT25" s="170"/>
      <c r="AYU25" s="170"/>
      <c r="AYV25" s="170"/>
      <c r="AYW25" s="170"/>
      <c r="AYX25" s="170"/>
      <c r="AYY25" s="170"/>
      <c r="AYZ25" s="170"/>
      <c r="AZA25" s="170"/>
      <c r="AZB25" s="170"/>
      <c r="AZC25" s="170"/>
      <c r="AZD25" s="170"/>
      <c r="AZE25" s="170"/>
      <c r="AZF25" s="170"/>
      <c r="AZG25" s="170"/>
      <c r="AZH25" s="170"/>
      <c r="AZI25" s="170"/>
      <c r="AZJ25" s="170"/>
      <c r="AZK25" s="170"/>
      <c r="AZL25" s="170"/>
      <c r="AZM25" s="170"/>
      <c r="AZN25" s="170"/>
      <c r="AZO25" s="170"/>
      <c r="AZP25" s="170"/>
      <c r="AZQ25" s="170"/>
      <c r="AZR25" s="170"/>
      <c r="AZS25" s="170"/>
      <c r="AZT25" s="170"/>
      <c r="AZU25" s="170"/>
      <c r="AZV25" s="170"/>
      <c r="AZW25" s="170"/>
      <c r="AZX25" s="170"/>
      <c r="AZY25" s="170"/>
      <c r="AZZ25" s="170"/>
      <c r="BAA25" s="170"/>
      <c r="BAB25" s="170"/>
      <c r="BAC25" s="170"/>
      <c r="BAD25" s="170"/>
      <c r="BAE25" s="170"/>
      <c r="BAF25" s="170"/>
      <c r="BAG25" s="170"/>
      <c r="BAH25" s="170"/>
      <c r="BAI25" s="170"/>
      <c r="BAJ25" s="170"/>
      <c r="BAK25" s="170"/>
      <c r="BAL25" s="170"/>
      <c r="BAM25" s="170"/>
      <c r="BAN25" s="170"/>
      <c r="BAO25" s="170"/>
      <c r="BAP25" s="170"/>
      <c r="BAQ25" s="170"/>
      <c r="BAR25" s="170"/>
      <c r="BAS25" s="170"/>
      <c r="BAT25" s="170"/>
      <c r="BAU25" s="170"/>
      <c r="BAV25" s="170"/>
      <c r="BAW25" s="170"/>
      <c r="BAX25" s="170"/>
      <c r="BAY25" s="170"/>
      <c r="BAZ25" s="170"/>
      <c r="BBA25" s="170"/>
      <c r="BBB25" s="170"/>
      <c r="BBC25" s="170"/>
      <c r="BBD25" s="170"/>
      <c r="BBE25" s="170"/>
      <c r="BBF25" s="170"/>
      <c r="BBG25" s="170"/>
      <c r="BBH25" s="170"/>
      <c r="BBI25" s="170"/>
      <c r="BBJ25" s="170"/>
      <c r="BBK25" s="170"/>
      <c r="BBL25" s="170"/>
      <c r="BBM25" s="170"/>
      <c r="BBN25" s="170"/>
      <c r="BBO25" s="170"/>
      <c r="BBP25" s="170"/>
      <c r="BBQ25" s="170"/>
      <c r="BBR25" s="170"/>
      <c r="BBS25" s="170"/>
      <c r="BBT25" s="170"/>
      <c r="BBU25" s="170"/>
      <c r="BBV25" s="170"/>
      <c r="BBW25" s="170"/>
      <c r="BBX25" s="170"/>
      <c r="BBY25" s="170"/>
      <c r="BBZ25" s="170"/>
      <c r="BCA25" s="170"/>
      <c r="BCB25" s="170"/>
      <c r="BCC25" s="170"/>
      <c r="BCD25" s="170"/>
      <c r="BCE25" s="170"/>
      <c r="BCF25" s="170"/>
      <c r="BCG25" s="170"/>
      <c r="BCH25" s="170"/>
      <c r="BCI25" s="170"/>
      <c r="BCJ25" s="170"/>
      <c r="BCK25" s="170"/>
      <c r="BCL25" s="170"/>
      <c r="BCM25" s="170"/>
      <c r="BCN25" s="170"/>
      <c r="BCO25" s="170"/>
      <c r="BCP25" s="170"/>
      <c r="BCQ25" s="170"/>
      <c r="BCR25" s="170"/>
      <c r="BCS25" s="170"/>
      <c r="BCT25" s="170"/>
      <c r="BCU25" s="170"/>
      <c r="BCV25" s="170"/>
      <c r="BCW25" s="170"/>
      <c r="BCX25" s="170"/>
      <c r="BCY25" s="170"/>
      <c r="BCZ25" s="170"/>
      <c r="BDA25" s="170"/>
      <c r="BDB25" s="170"/>
      <c r="BDC25" s="170"/>
      <c r="BDD25" s="170"/>
      <c r="BDE25" s="170"/>
      <c r="BDF25" s="170"/>
      <c r="BDG25" s="170"/>
      <c r="BDH25" s="170"/>
      <c r="BDI25" s="170"/>
      <c r="BDJ25" s="170"/>
      <c r="BDK25" s="170"/>
      <c r="BDL25" s="170"/>
      <c r="BDM25" s="170"/>
      <c r="BDN25" s="170"/>
      <c r="BDO25" s="170"/>
      <c r="BDP25" s="170"/>
      <c r="BDQ25" s="170"/>
      <c r="BDR25" s="170"/>
      <c r="BDS25" s="170"/>
      <c r="BDT25" s="170"/>
      <c r="BDU25" s="170"/>
      <c r="BDV25" s="170"/>
      <c r="BDW25" s="170"/>
      <c r="BDX25" s="170"/>
      <c r="BDY25" s="170"/>
      <c r="BDZ25" s="170"/>
      <c r="BEA25" s="170"/>
      <c r="BEB25" s="170"/>
      <c r="BEC25" s="170"/>
      <c r="BED25" s="170"/>
      <c r="BEE25" s="170"/>
      <c r="BEF25" s="170"/>
      <c r="BEG25" s="170"/>
      <c r="BEH25" s="170"/>
      <c r="BEI25" s="170"/>
      <c r="BEJ25" s="170"/>
      <c r="BEK25" s="170"/>
      <c r="BEL25" s="170"/>
      <c r="BEM25" s="170"/>
      <c r="BEN25" s="170"/>
      <c r="BEO25" s="170"/>
      <c r="BEP25" s="170"/>
      <c r="BEQ25" s="170"/>
      <c r="BER25" s="170"/>
      <c r="BES25" s="170"/>
      <c r="BET25" s="170"/>
      <c r="BEU25" s="170"/>
      <c r="BEV25" s="170"/>
      <c r="BEW25" s="170"/>
      <c r="BEX25" s="170"/>
      <c r="BEY25" s="170"/>
      <c r="BEZ25" s="170"/>
      <c r="BFA25" s="170"/>
      <c r="BFB25" s="170"/>
      <c r="BFC25" s="170"/>
      <c r="BFD25" s="170"/>
      <c r="BFE25" s="170"/>
      <c r="BFF25" s="170"/>
      <c r="BFG25" s="170"/>
      <c r="BFH25" s="170"/>
      <c r="BFI25" s="170"/>
      <c r="BFJ25" s="170"/>
      <c r="BFK25" s="170"/>
      <c r="BFL25" s="170"/>
      <c r="BFM25" s="170"/>
      <c r="BFN25" s="170"/>
      <c r="BFO25" s="170"/>
      <c r="BFP25" s="170"/>
      <c r="BFQ25" s="170"/>
      <c r="BFR25" s="170"/>
      <c r="BFS25" s="170"/>
      <c r="BFT25" s="170"/>
      <c r="BFU25" s="170"/>
      <c r="BFV25" s="170"/>
      <c r="BFW25" s="170"/>
      <c r="BFX25" s="170"/>
      <c r="BFY25" s="170"/>
      <c r="BFZ25" s="170"/>
      <c r="BGA25" s="170"/>
      <c r="BGB25" s="170"/>
      <c r="BGC25" s="170"/>
      <c r="BGD25" s="170"/>
      <c r="BGE25" s="170"/>
      <c r="BGF25" s="170"/>
      <c r="BGG25" s="170"/>
      <c r="BGH25" s="170"/>
      <c r="BGI25" s="170"/>
      <c r="BGJ25" s="170"/>
      <c r="BGK25" s="170"/>
      <c r="BGL25" s="170"/>
      <c r="BGM25" s="170"/>
      <c r="BGN25" s="170"/>
      <c r="BGO25" s="170"/>
      <c r="BGP25" s="170"/>
      <c r="BGQ25" s="170"/>
      <c r="BGR25" s="170"/>
      <c r="BGS25" s="170"/>
      <c r="BGT25" s="170"/>
      <c r="BGU25" s="170"/>
      <c r="BGV25" s="170"/>
      <c r="BGW25" s="170"/>
      <c r="BGX25" s="170"/>
      <c r="BGY25" s="170"/>
      <c r="BGZ25" s="170"/>
      <c r="BHA25" s="170"/>
      <c r="BHB25" s="170"/>
      <c r="BHC25" s="170"/>
      <c r="BHD25" s="170"/>
      <c r="BHE25" s="170"/>
      <c r="BHF25" s="170"/>
      <c r="BHG25" s="170"/>
      <c r="BHH25" s="170"/>
      <c r="BHI25" s="170"/>
      <c r="BHJ25" s="170"/>
      <c r="BHK25" s="170"/>
      <c r="BHL25" s="170"/>
      <c r="BHM25" s="170"/>
      <c r="BHN25" s="170"/>
      <c r="BHO25" s="170"/>
      <c r="BHP25" s="170"/>
      <c r="BHQ25" s="170"/>
      <c r="BHR25" s="170"/>
      <c r="BHS25" s="170"/>
      <c r="BHT25" s="170"/>
      <c r="BHU25" s="170"/>
      <c r="BHV25" s="170"/>
      <c r="BHW25" s="170"/>
      <c r="BHX25" s="170"/>
      <c r="BHY25" s="170"/>
      <c r="BHZ25" s="170"/>
      <c r="BIA25" s="170"/>
      <c r="BIB25" s="170"/>
      <c r="BIC25" s="170"/>
      <c r="BID25" s="170"/>
      <c r="BIE25" s="170"/>
      <c r="BIF25" s="170"/>
      <c r="BIG25" s="170"/>
      <c r="BIH25" s="170"/>
      <c r="BII25" s="170"/>
      <c r="BIJ25" s="170"/>
      <c r="BIK25" s="170"/>
      <c r="BIL25" s="170"/>
      <c r="BIM25" s="170"/>
      <c r="BIN25" s="170"/>
      <c r="BIO25" s="170"/>
      <c r="BIP25" s="170"/>
      <c r="BIQ25" s="170"/>
      <c r="BIR25" s="170"/>
      <c r="BIS25" s="170"/>
      <c r="BIT25" s="170"/>
      <c r="BIU25" s="170"/>
      <c r="BIV25" s="170"/>
      <c r="BIW25" s="170"/>
      <c r="BIX25" s="170"/>
      <c r="BIY25" s="170"/>
      <c r="BIZ25" s="170"/>
      <c r="BJA25" s="170"/>
      <c r="BJB25" s="170"/>
      <c r="BJC25" s="170"/>
      <c r="BJD25" s="170"/>
      <c r="BJE25" s="170"/>
      <c r="BJF25" s="170"/>
      <c r="BJG25" s="170"/>
      <c r="BJH25" s="170"/>
      <c r="BJI25" s="170"/>
      <c r="BJJ25" s="170"/>
      <c r="BJK25" s="170"/>
      <c r="BJL25" s="170"/>
      <c r="BJM25" s="170"/>
      <c r="BJN25" s="170"/>
      <c r="BJO25" s="170"/>
      <c r="BJP25" s="170"/>
      <c r="BJQ25" s="170"/>
      <c r="BJR25" s="170"/>
      <c r="BJS25" s="170"/>
      <c r="BJT25" s="170"/>
      <c r="BJU25" s="170"/>
      <c r="BJV25" s="170"/>
      <c r="BJW25" s="170"/>
      <c r="BJX25" s="170"/>
      <c r="BJY25" s="170"/>
      <c r="BJZ25" s="170"/>
      <c r="BKA25" s="170"/>
      <c r="BKB25" s="170"/>
      <c r="BKC25" s="170"/>
      <c r="BKD25" s="170"/>
      <c r="BKE25" s="170"/>
      <c r="BKF25" s="170"/>
      <c r="BKG25" s="170"/>
      <c r="BKH25" s="170"/>
      <c r="BKI25" s="170"/>
      <c r="BKJ25" s="170"/>
      <c r="BKK25" s="170"/>
      <c r="BKL25" s="170"/>
      <c r="BKM25" s="170"/>
      <c r="BKN25" s="170"/>
      <c r="BKO25" s="170"/>
      <c r="BKP25" s="170"/>
      <c r="BKQ25" s="170"/>
      <c r="BKR25" s="170"/>
      <c r="BKS25" s="170"/>
      <c r="BKT25" s="170"/>
      <c r="BKU25" s="170"/>
      <c r="BKV25" s="170"/>
      <c r="BKW25" s="170"/>
      <c r="BKX25" s="170"/>
      <c r="BKY25" s="170"/>
      <c r="BKZ25" s="170"/>
      <c r="BLA25" s="170"/>
      <c r="BLB25" s="170"/>
      <c r="BLC25" s="170"/>
      <c r="BLD25" s="170"/>
      <c r="BLE25" s="170"/>
      <c r="BLF25" s="170"/>
      <c r="BLG25" s="170"/>
      <c r="BLH25" s="170"/>
      <c r="BLI25" s="170"/>
      <c r="BLJ25" s="170"/>
      <c r="BLK25" s="170"/>
      <c r="BLL25" s="170"/>
      <c r="BLM25" s="170"/>
      <c r="BLN25" s="170"/>
      <c r="BLO25" s="170"/>
      <c r="BLP25" s="170"/>
      <c r="BLQ25" s="170"/>
      <c r="BLR25" s="170"/>
      <c r="BLS25" s="170"/>
      <c r="BLT25" s="170"/>
      <c r="BLU25" s="170"/>
      <c r="BLV25" s="170"/>
      <c r="BLW25" s="170"/>
      <c r="BLX25" s="170"/>
      <c r="BLY25" s="170"/>
      <c r="BLZ25" s="170"/>
      <c r="BMA25" s="170"/>
      <c r="BMB25" s="170"/>
      <c r="BMC25" s="170"/>
      <c r="BMD25" s="170"/>
      <c r="BME25" s="170"/>
      <c r="BMF25" s="170"/>
      <c r="BMG25" s="170"/>
      <c r="BMH25" s="170"/>
      <c r="BMI25" s="170"/>
      <c r="BMJ25" s="170"/>
      <c r="BMK25" s="170"/>
      <c r="BML25" s="170"/>
      <c r="BMM25" s="170"/>
      <c r="BMN25" s="170"/>
      <c r="BMO25" s="170"/>
      <c r="BMP25" s="170"/>
      <c r="BMQ25" s="170"/>
      <c r="BMR25" s="170"/>
      <c r="BMS25" s="170"/>
      <c r="BMT25" s="170"/>
      <c r="BMU25" s="170"/>
      <c r="BMV25" s="170"/>
      <c r="BMW25" s="170"/>
      <c r="BMX25" s="170"/>
      <c r="BMY25" s="170"/>
      <c r="BMZ25" s="170"/>
      <c r="BNA25" s="170"/>
      <c r="BNB25" s="170"/>
      <c r="BNC25" s="170"/>
      <c r="BND25" s="170"/>
      <c r="BNE25" s="170"/>
      <c r="BNF25" s="170"/>
      <c r="BNG25" s="170"/>
      <c r="BNH25" s="170"/>
      <c r="BNI25" s="170"/>
      <c r="BNJ25" s="170"/>
      <c r="BNK25" s="170"/>
      <c r="BNL25" s="170"/>
      <c r="BNM25" s="170"/>
      <c r="BNN25" s="170"/>
      <c r="BNO25" s="170"/>
      <c r="BNP25" s="170"/>
      <c r="BNQ25" s="170"/>
      <c r="BNR25" s="170"/>
      <c r="BNS25" s="170"/>
      <c r="BNT25" s="170"/>
      <c r="BNU25" s="170"/>
      <c r="BNV25" s="170"/>
      <c r="BNW25" s="170"/>
      <c r="BNX25" s="170"/>
      <c r="BNY25" s="170"/>
      <c r="BNZ25" s="170"/>
      <c r="BOA25" s="170"/>
      <c r="BOB25" s="170"/>
      <c r="BOC25" s="170"/>
      <c r="BOD25" s="170"/>
      <c r="BOE25" s="170"/>
      <c r="BOF25" s="170"/>
      <c r="BOG25" s="170"/>
      <c r="BOH25" s="170"/>
      <c r="BOI25" s="170"/>
      <c r="BOJ25" s="170"/>
      <c r="BOK25" s="170"/>
      <c r="BOL25" s="170"/>
      <c r="BOM25" s="170"/>
      <c r="BON25" s="170"/>
      <c r="BOO25" s="170"/>
      <c r="BOP25" s="170"/>
      <c r="BOQ25" s="170"/>
      <c r="BOR25" s="170"/>
      <c r="BOS25" s="170"/>
      <c r="BOT25" s="170"/>
      <c r="BOU25" s="170"/>
      <c r="BOV25" s="170"/>
      <c r="BOW25" s="170"/>
      <c r="BOX25" s="170"/>
      <c r="BOY25" s="170"/>
      <c r="BOZ25" s="170"/>
      <c r="BPA25" s="170"/>
      <c r="BPB25" s="170"/>
      <c r="BPC25" s="170"/>
      <c r="BPD25" s="170"/>
      <c r="BPE25" s="170"/>
      <c r="BPF25" s="170"/>
      <c r="BPG25" s="170"/>
      <c r="BPH25" s="170"/>
      <c r="BPI25" s="170"/>
      <c r="BPJ25" s="170"/>
      <c r="BPK25" s="170"/>
      <c r="BPL25" s="170"/>
      <c r="BPM25" s="170"/>
      <c r="BPN25" s="170"/>
      <c r="BPO25" s="170"/>
      <c r="BPP25" s="170"/>
      <c r="BPQ25" s="170"/>
      <c r="BPR25" s="170"/>
      <c r="BPS25" s="170"/>
      <c r="BPT25" s="170"/>
      <c r="BPU25" s="170"/>
      <c r="BPV25" s="170"/>
      <c r="BPW25" s="170"/>
      <c r="BPX25" s="170"/>
      <c r="BPY25" s="170"/>
      <c r="BPZ25" s="170"/>
      <c r="BQA25" s="170"/>
      <c r="BQB25" s="170"/>
      <c r="BQC25" s="170"/>
      <c r="BQD25" s="170"/>
      <c r="BQE25" s="170"/>
      <c r="BQF25" s="170"/>
      <c r="BQG25" s="170"/>
      <c r="BQH25" s="170"/>
      <c r="BQI25" s="170"/>
      <c r="BQJ25" s="170"/>
      <c r="BQK25" s="170"/>
      <c r="BQL25" s="170"/>
      <c r="BQM25" s="170"/>
      <c r="BQN25" s="170"/>
      <c r="BQO25" s="170"/>
      <c r="BQP25" s="170"/>
      <c r="BQQ25" s="170"/>
      <c r="BQR25" s="170"/>
      <c r="BQS25" s="170"/>
      <c r="BQT25" s="170"/>
      <c r="BQU25" s="170"/>
      <c r="BQV25" s="170"/>
      <c r="BQW25" s="170"/>
      <c r="BQX25" s="170"/>
      <c r="BQY25" s="170"/>
      <c r="BQZ25" s="170"/>
      <c r="BRA25" s="170"/>
      <c r="BRB25" s="170"/>
      <c r="BRC25" s="170"/>
      <c r="BRD25" s="170"/>
      <c r="BRE25" s="170"/>
      <c r="BRF25" s="170"/>
      <c r="BRG25" s="170"/>
      <c r="BRH25" s="170"/>
      <c r="BRI25" s="170"/>
      <c r="BRJ25" s="170"/>
      <c r="BRK25" s="170"/>
      <c r="BRL25" s="170"/>
      <c r="BRM25" s="170"/>
      <c r="BRN25" s="170"/>
      <c r="BRO25" s="170"/>
      <c r="BRP25" s="170"/>
      <c r="BRQ25" s="170"/>
      <c r="BRR25" s="170"/>
      <c r="BRS25" s="170"/>
      <c r="BRT25" s="170"/>
      <c r="BRU25" s="170"/>
      <c r="BRV25" s="170"/>
      <c r="BRW25" s="170"/>
      <c r="BRX25" s="170"/>
      <c r="BRY25" s="170"/>
      <c r="BRZ25" s="170"/>
      <c r="BSA25" s="170"/>
      <c r="BSB25" s="170"/>
      <c r="BSC25" s="170"/>
      <c r="BSD25" s="170"/>
      <c r="BSE25" s="170"/>
      <c r="BSF25" s="170"/>
      <c r="BSG25" s="170"/>
      <c r="BSH25" s="170"/>
      <c r="BSI25" s="170"/>
      <c r="BSJ25" s="170"/>
      <c r="BSK25" s="170"/>
      <c r="BSL25" s="170"/>
      <c r="BSM25" s="170"/>
      <c r="BSN25" s="170"/>
      <c r="BSO25" s="170"/>
      <c r="BSP25" s="170"/>
      <c r="BSQ25" s="170"/>
      <c r="BSR25" s="170"/>
      <c r="BSS25" s="170"/>
      <c r="BST25" s="170"/>
      <c r="BSU25" s="170"/>
      <c r="BSV25" s="170"/>
      <c r="BSW25" s="170"/>
      <c r="BSX25" s="170"/>
      <c r="BSY25" s="170"/>
      <c r="BSZ25" s="170"/>
      <c r="BTA25" s="170"/>
      <c r="BTB25" s="170"/>
      <c r="BTC25" s="170"/>
      <c r="BTD25" s="170"/>
      <c r="BTE25" s="170"/>
      <c r="BTF25" s="170"/>
      <c r="BTG25" s="170"/>
      <c r="BTH25" s="170"/>
      <c r="BTI25" s="170"/>
      <c r="BTJ25" s="170"/>
      <c r="BTK25" s="170"/>
      <c r="BTL25" s="170"/>
      <c r="BTM25" s="170"/>
      <c r="BTN25" s="170"/>
      <c r="BTO25" s="170"/>
      <c r="BTP25" s="170"/>
      <c r="BTQ25" s="170"/>
      <c r="BTR25" s="170"/>
      <c r="BTS25" s="170"/>
      <c r="BTT25" s="170"/>
      <c r="BTU25" s="170"/>
      <c r="BTV25" s="170"/>
      <c r="BTW25" s="170"/>
      <c r="BTX25" s="170"/>
      <c r="BTY25" s="170"/>
      <c r="BTZ25" s="170"/>
      <c r="BUA25" s="170"/>
      <c r="BUB25" s="170"/>
      <c r="BUC25" s="170"/>
      <c r="BUD25" s="170"/>
      <c r="BUE25" s="170"/>
      <c r="BUF25" s="170"/>
      <c r="BUG25" s="170"/>
      <c r="BUH25" s="170"/>
      <c r="BUI25" s="170"/>
      <c r="BUJ25" s="170"/>
      <c r="BUK25" s="170"/>
      <c r="BUL25" s="170"/>
      <c r="BUM25" s="170"/>
      <c r="BUN25" s="170"/>
      <c r="BUO25" s="170"/>
      <c r="BUP25" s="170"/>
      <c r="BUQ25" s="170"/>
      <c r="BUR25" s="170"/>
      <c r="BUS25" s="170"/>
      <c r="BUT25" s="170"/>
      <c r="BUU25" s="170"/>
      <c r="BUV25" s="170"/>
      <c r="BUW25" s="170"/>
      <c r="BUX25" s="170"/>
      <c r="BUY25" s="170"/>
      <c r="BUZ25" s="170"/>
      <c r="BVA25" s="170"/>
      <c r="BVB25" s="170"/>
      <c r="BVC25" s="170"/>
      <c r="BVD25" s="170"/>
      <c r="BVE25" s="170"/>
      <c r="BVF25" s="170"/>
      <c r="BVG25" s="170"/>
      <c r="BVH25" s="170"/>
      <c r="BVI25" s="170"/>
      <c r="BVJ25" s="170"/>
      <c r="BVK25" s="170"/>
      <c r="BVL25" s="170"/>
      <c r="BVM25" s="170"/>
      <c r="BVN25" s="170"/>
      <c r="BVO25" s="170"/>
      <c r="BVP25" s="170"/>
      <c r="BVQ25" s="170"/>
      <c r="BVR25" s="170"/>
      <c r="BVS25" s="170"/>
      <c r="BVT25" s="170"/>
      <c r="BVU25" s="170"/>
      <c r="BVV25" s="170"/>
      <c r="BVW25" s="170"/>
      <c r="BVX25" s="170"/>
      <c r="BVY25" s="170"/>
      <c r="BVZ25" s="170"/>
      <c r="BWA25" s="170"/>
      <c r="BWB25" s="170"/>
      <c r="BWC25" s="170"/>
      <c r="BWD25" s="170"/>
      <c r="BWE25" s="170"/>
      <c r="BWF25" s="170"/>
      <c r="BWG25" s="170"/>
      <c r="BWH25" s="170"/>
      <c r="BWI25" s="170"/>
      <c r="BWJ25" s="170"/>
      <c r="BWK25" s="170"/>
      <c r="BWL25" s="170"/>
      <c r="BWM25" s="170"/>
      <c r="BWN25" s="170"/>
      <c r="BWO25" s="170"/>
      <c r="BWP25" s="170"/>
      <c r="BWQ25" s="170"/>
      <c r="BWR25" s="170"/>
      <c r="BWS25" s="170"/>
      <c r="BWT25" s="170"/>
      <c r="BWU25" s="170"/>
      <c r="BWV25" s="170"/>
      <c r="BWW25" s="170"/>
      <c r="BWX25" s="170"/>
      <c r="BWY25" s="170"/>
      <c r="BWZ25" s="170"/>
      <c r="BXA25" s="170"/>
      <c r="BXB25" s="170"/>
      <c r="BXC25" s="170"/>
      <c r="BXD25" s="170"/>
      <c r="BXE25" s="170"/>
      <c r="BXF25" s="170"/>
      <c r="BXG25" s="170"/>
      <c r="BXH25" s="170"/>
      <c r="BXI25" s="170"/>
      <c r="BXJ25" s="170"/>
      <c r="BXK25" s="170"/>
      <c r="BXL25" s="170"/>
      <c r="BXM25" s="170"/>
      <c r="BXN25" s="170"/>
      <c r="BXO25" s="170"/>
      <c r="BXP25" s="170"/>
      <c r="BXQ25" s="170"/>
      <c r="BXR25" s="170"/>
      <c r="BXS25" s="170"/>
      <c r="BXT25" s="170"/>
      <c r="BXU25" s="170"/>
      <c r="BXV25" s="170"/>
      <c r="BXW25" s="170"/>
      <c r="BXX25" s="170"/>
      <c r="BXY25" s="170"/>
      <c r="BXZ25" s="170"/>
      <c r="BYA25" s="170"/>
      <c r="BYB25" s="170"/>
      <c r="BYC25" s="170"/>
      <c r="BYD25" s="170"/>
      <c r="BYE25" s="170"/>
      <c r="BYF25" s="170"/>
      <c r="BYG25" s="170"/>
      <c r="BYH25" s="170"/>
      <c r="BYI25" s="170"/>
      <c r="BYJ25" s="170"/>
      <c r="BYK25" s="170"/>
      <c r="BYL25" s="170"/>
      <c r="BYM25" s="170"/>
      <c r="BYN25" s="170"/>
      <c r="BYO25" s="170"/>
      <c r="BYP25" s="170"/>
      <c r="BYQ25" s="170"/>
      <c r="BYR25" s="170"/>
      <c r="BYS25" s="170"/>
      <c r="BYT25" s="170"/>
      <c r="BYU25" s="170"/>
      <c r="BYV25" s="170"/>
      <c r="BYW25" s="170"/>
      <c r="BYX25" s="170"/>
      <c r="BYY25" s="170"/>
      <c r="BYZ25" s="170"/>
      <c r="BZA25" s="170"/>
      <c r="BZB25" s="170"/>
      <c r="BZC25" s="170"/>
      <c r="BZD25" s="170"/>
      <c r="BZE25" s="170"/>
      <c r="BZF25" s="170"/>
      <c r="BZG25" s="170"/>
      <c r="BZH25" s="170"/>
      <c r="BZI25" s="170"/>
      <c r="BZJ25" s="170"/>
      <c r="BZK25" s="170"/>
      <c r="BZL25" s="170"/>
      <c r="BZM25" s="170"/>
      <c r="BZN25" s="170"/>
      <c r="BZO25" s="170"/>
      <c r="BZP25" s="170"/>
      <c r="BZQ25" s="170"/>
      <c r="BZR25" s="170"/>
      <c r="BZS25" s="170"/>
      <c r="BZT25" s="170"/>
      <c r="BZU25" s="170"/>
      <c r="BZV25" s="170"/>
      <c r="BZW25" s="170"/>
      <c r="BZX25" s="170"/>
      <c r="BZY25" s="170"/>
      <c r="BZZ25" s="170"/>
      <c r="CAA25" s="170"/>
      <c r="CAB25" s="170"/>
      <c r="CAC25" s="170"/>
      <c r="CAD25" s="170"/>
      <c r="CAE25" s="170"/>
      <c r="CAF25" s="170"/>
      <c r="CAG25" s="170"/>
      <c r="CAH25" s="170"/>
      <c r="CAI25" s="170"/>
      <c r="CAJ25" s="170"/>
      <c r="CAK25" s="170"/>
      <c r="CAL25" s="170"/>
      <c r="CAM25" s="170"/>
      <c r="CAN25" s="170"/>
      <c r="CAO25" s="170"/>
      <c r="CAP25" s="170"/>
      <c r="CAQ25" s="170"/>
      <c r="CAR25" s="170"/>
      <c r="CAS25" s="170"/>
      <c r="CAT25" s="170"/>
      <c r="CAU25" s="170"/>
      <c r="CAV25" s="170"/>
      <c r="CAW25" s="170"/>
      <c r="CAX25" s="170"/>
      <c r="CAY25" s="170"/>
      <c r="CAZ25" s="170"/>
      <c r="CBA25" s="170"/>
      <c r="CBB25" s="170"/>
      <c r="CBC25" s="170"/>
      <c r="CBD25" s="170"/>
      <c r="CBE25" s="170"/>
      <c r="CBF25" s="170"/>
      <c r="CBG25" s="170"/>
      <c r="CBH25" s="170"/>
      <c r="CBI25" s="170"/>
      <c r="CBJ25" s="170"/>
      <c r="CBK25" s="170"/>
      <c r="CBL25" s="170"/>
      <c r="CBM25" s="170"/>
      <c r="CBN25" s="170"/>
      <c r="CBO25" s="170"/>
      <c r="CBP25" s="170"/>
      <c r="CBQ25" s="170"/>
      <c r="CBR25" s="170"/>
      <c r="CBS25" s="170"/>
      <c r="CBT25" s="170"/>
      <c r="CBU25" s="170"/>
      <c r="CBV25" s="170"/>
      <c r="CBW25" s="170"/>
      <c r="CBX25" s="170"/>
      <c r="CBY25" s="170"/>
      <c r="CBZ25" s="170"/>
      <c r="CCA25" s="170"/>
      <c r="CCB25" s="170"/>
      <c r="CCC25" s="170"/>
      <c r="CCD25" s="170"/>
      <c r="CCE25" s="170"/>
      <c r="CCF25" s="170"/>
      <c r="CCG25" s="170"/>
      <c r="CCH25" s="170"/>
      <c r="CCI25" s="170"/>
      <c r="CCJ25" s="170"/>
      <c r="CCK25" s="170"/>
      <c r="CCL25" s="170"/>
      <c r="CCM25" s="170"/>
      <c r="CCN25" s="170"/>
      <c r="CCO25" s="170"/>
      <c r="CCP25" s="170"/>
      <c r="CCQ25" s="170"/>
      <c r="CCR25" s="170"/>
      <c r="CCS25" s="170"/>
      <c r="CCT25" s="170"/>
      <c r="CCU25" s="170"/>
      <c r="CCV25" s="170"/>
      <c r="CCW25" s="170"/>
      <c r="CCX25" s="170"/>
      <c r="CCY25" s="170"/>
      <c r="CCZ25" s="170"/>
      <c r="CDA25" s="170"/>
      <c r="CDB25" s="170"/>
      <c r="CDC25" s="170"/>
      <c r="CDD25" s="170"/>
      <c r="CDE25" s="170"/>
      <c r="CDF25" s="170"/>
      <c r="CDG25" s="170"/>
      <c r="CDH25" s="170"/>
      <c r="CDI25" s="170"/>
      <c r="CDJ25" s="170"/>
      <c r="CDK25" s="170"/>
      <c r="CDL25" s="170"/>
      <c r="CDM25" s="170"/>
      <c r="CDN25" s="170"/>
      <c r="CDO25" s="170"/>
      <c r="CDP25" s="170"/>
      <c r="CDQ25" s="170"/>
      <c r="CDR25" s="170"/>
      <c r="CDS25" s="170"/>
      <c r="CDT25" s="170"/>
      <c r="CDU25" s="170"/>
      <c r="CDV25" s="170"/>
      <c r="CDW25" s="170"/>
      <c r="CDX25" s="170"/>
      <c r="CDY25" s="170"/>
      <c r="CDZ25" s="170"/>
      <c r="CEA25" s="170"/>
      <c r="CEB25" s="170"/>
      <c r="CEC25" s="170"/>
      <c r="CED25" s="170"/>
      <c r="CEE25" s="170"/>
      <c r="CEF25" s="170"/>
      <c r="CEG25" s="170"/>
      <c r="CEH25" s="170"/>
      <c r="CEI25" s="170"/>
      <c r="CEJ25" s="170"/>
      <c r="CEK25" s="170"/>
      <c r="CEL25" s="170"/>
      <c r="CEM25" s="170"/>
      <c r="CEN25" s="170"/>
      <c r="CEO25" s="170"/>
      <c r="CEP25" s="170"/>
      <c r="CEQ25" s="170"/>
      <c r="CER25" s="170"/>
      <c r="CES25" s="170"/>
      <c r="CET25" s="170"/>
      <c r="CEU25" s="170"/>
      <c r="CEV25" s="170"/>
      <c r="CEW25" s="170"/>
      <c r="CEX25" s="170"/>
      <c r="CEY25" s="170"/>
      <c r="CEZ25" s="170"/>
      <c r="CFA25" s="170"/>
      <c r="CFB25" s="170"/>
      <c r="CFC25" s="170"/>
      <c r="CFD25" s="170"/>
      <c r="CFE25" s="170"/>
      <c r="CFF25" s="170"/>
      <c r="CFG25" s="170"/>
      <c r="CFH25" s="170"/>
      <c r="CFI25" s="170"/>
      <c r="CFJ25" s="170"/>
      <c r="CFK25" s="170"/>
      <c r="CFL25" s="170"/>
      <c r="CFM25" s="170"/>
      <c r="CFN25" s="170"/>
      <c r="CFO25" s="170"/>
      <c r="CFP25" s="170"/>
      <c r="CFQ25" s="170"/>
      <c r="CFR25" s="170"/>
      <c r="CFS25" s="170"/>
      <c r="CFT25" s="170"/>
      <c r="CFU25" s="170"/>
      <c r="CFV25" s="170"/>
      <c r="CFW25" s="170"/>
      <c r="CFX25" s="170"/>
      <c r="CFY25" s="170"/>
      <c r="CFZ25" s="170"/>
      <c r="CGA25" s="170"/>
      <c r="CGB25" s="170"/>
      <c r="CGC25" s="170"/>
      <c r="CGD25" s="170"/>
      <c r="CGE25" s="170"/>
      <c r="CGF25" s="170"/>
      <c r="CGG25" s="170"/>
      <c r="CGH25" s="170"/>
      <c r="CGI25" s="170"/>
      <c r="CGJ25" s="170"/>
      <c r="CGK25" s="170"/>
      <c r="CGL25" s="170"/>
      <c r="CGM25" s="170"/>
      <c r="CGN25" s="170"/>
      <c r="CGO25" s="170"/>
      <c r="CGP25" s="170"/>
      <c r="CGQ25" s="170"/>
      <c r="CGR25" s="170"/>
      <c r="CGS25" s="170"/>
      <c r="CGT25" s="170"/>
      <c r="CGU25" s="170"/>
      <c r="CGV25" s="170"/>
      <c r="CGW25" s="170"/>
      <c r="CGX25" s="170"/>
      <c r="CGY25" s="170"/>
      <c r="CGZ25" s="170"/>
      <c r="CHA25" s="170"/>
      <c r="CHB25" s="170"/>
      <c r="CHC25" s="170"/>
      <c r="CHD25" s="170"/>
      <c r="CHE25" s="170"/>
      <c r="CHF25" s="170"/>
      <c r="CHG25" s="170"/>
      <c r="CHH25" s="170"/>
      <c r="CHI25" s="170"/>
      <c r="CHJ25" s="170"/>
      <c r="CHK25" s="170"/>
      <c r="CHL25" s="170"/>
      <c r="CHM25" s="170"/>
      <c r="CHN25" s="170"/>
      <c r="CHO25" s="170"/>
      <c r="CHP25" s="170"/>
      <c r="CHQ25" s="170"/>
      <c r="CHR25" s="170"/>
      <c r="CHS25" s="170"/>
      <c r="CHT25" s="170"/>
      <c r="CHU25" s="170"/>
      <c r="CHV25" s="170"/>
      <c r="CHW25" s="170"/>
      <c r="CHX25" s="170"/>
      <c r="CHY25" s="170"/>
      <c r="CHZ25" s="170"/>
      <c r="CIA25" s="170"/>
      <c r="CIB25" s="170"/>
      <c r="CIC25" s="170"/>
      <c r="CID25" s="170"/>
      <c r="CIE25" s="170"/>
      <c r="CIF25" s="170"/>
      <c r="CIG25" s="170"/>
      <c r="CIH25" s="170"/>
      <c r="CII25" s="170"/>
      <c r="CIJ25" s="170"/>
      <c r="CIK25" s="170"/>
      <c r="CIL25" s="170"/>
      <c r="CIM25" s="170"/>
      <c r="CIN25" s="170"/>
      <c r="CIO25" s="170"/>
      <c r="CIP25" s="170"/>
      <c r="CIQ25" s="170"/>
      <c r="CIR25" s="170"/>
      <c r="CIS25" s="170"/>
      <c r="CIT25" s="170"/>
      <c r="CIU25" s="170"/>
      <c r="CIV25" s="170"/>
      <c r="CIW25" s="170"/>
      <c r="CIX25" s="170"/>
      <c r="CIY25" s="170"/>
      <c r="CIZ25" s="170"/>
      <c r="CJA25" s="170"/>
      <c r="CJB25" s="170"/>
      <c r="CJC25" s="170"/>
      <c r="CJD25" s="170"/>
      <c r="CJE25" s="170"/>
      <c r="CJF25" s="170"/>
      <c r="CJG25" s="170"/>
      <c r="CJH25" s="170"/>
      <c r="CJI25" s="170"/>
      <c r="CJJ25" s="170"/>
      <c r="CJK25" s="170"/>
      <c r="CJL25" s="170"/>
      <c r="CJM25" s="170"/>
      <c r="CJN25" s="170"/>
      <c r="CJO25" s="170"/>
      <c r="CJP25" s="170"/>
      <c r="CJQ25" s="170"/>
      <c r="CJR25" s="170"/>
      <c r="CJS25" s="170"/>
      <c r="CJT25" s="170"/>
      <c r="CJU25" s="170"/>
      <c r="CJV25" s="170"/>
      <c r="CJW25" s="170"/>
      <c r="CJX25" s="170"/>
      <c r="CJY25" s="170"/>
      <c r="CJZ25" s="170"/>
      <c r="CKA25" s="170"/>
      <c r="CKB25" s="170"/>
      <c r="CKC25" s="170"/>
      <c r="CKD25" s="170"/>
      <c r="CKE25" s="170"/>
      <c r="CKF25" s="170"/>
      <c r="CKG25" s="170"/>
      <c r="CKH25" s="170"/>
      <c r="CKI25" s="170"/>
      <c r="CKJ25" s="170"/>
      <c r="CKK25" s="170"/>
      <c r="CKL25" s="170"/>
      <c r="CKM25" s="170"/>
      <c r="CKN25" s="170"/>
      <c r="CKO25" s="170"/>
      <c r="CKP25" s="170"/>
      <c r="CKQ25" s="170"/>
      <c r="CKR25" s="170"/>
      <c r="CKS25" s="170"/>
      <c r="CKT25" s="170"/>
      <c r="CKU25" s="170"/>
      <c r="CKV25" s="170"/>
      <c r="CKW25" s="170"/>
      <c r="CKX25" s="170"/>
      <c r="CKY25" s="170"/>
      <c r="CKZ25" s="170"/>
      <c r="CLA25" s="170"/>
      <c r="CLB25" s="170"/>
      <c r="CLC25" s="170"/>
      <c r="CLD25" s="170"/>
      <c r="CLE25" s="170"/>
      <c r="CLF25" s="170"/>
      <c r="CLG25" s="170"/>
      <c r="CLH25" s="170"/>
      <c r="CLI25" s="170"/>
      <c r="CLJ25" s="170"/>
      <c r="CLK25" s="170"/>
      <c r="CLL25" s="170"/>
      <c r="CLM25" s="170"/>
      <c r="CLN25" s="170"/>
      <c r="CLO25" s="170"/>
      <c r="CLP25" s="170"/>
      <c r="CLQ25" s="170"/>
      <c r="CLR25" s="170"/>
      <c r="CLS25" s="170"/>
      <c r="CLT25" s="170"/>
      <c r="CLU25" s="170"/>
      <c r="CLV25" s="170"/>
      <c r="CLW25" s="170"/>
      <c r="CLX25" s="170"/>
      <c r="CLY25" s="170"/>
      <c r="CLZ25" s="170"/>
      <c r="CMA25" s="170"/>
      <c r="CMB25" s="170"/>
      <c r="CMC25" s="170"/>
      <c r="CMD25" s="170"/>
      <c r="CME25" s="170"/>
      <c r="CMF25" s="170"/>
      <c r="CMG25" s="170"/>
      <c r="CMH25" s="170"/>
      <c r="CMI25" s="170"/>
      <c r="CMJ25" s="170"/>
      <c r="CMK25" s="170"/>
      <c r="CML25" s="170"/>
      <c r="CMM25" s="170"/>
      <c r="CMN25" s="170"/>
      <c r="CMO25" s="170"/>
      <c r="CMP25" s="170"/>
      <c r="CMQ25" s="170"/>
      <c r="CMR25" s="170"/>
      <c r="CMS25" s="170"/>
      <c r="CMT25" s="170"/>
      <c r="CMU25" s="170"/>
      <c r="CMV25" s="170"/>
      <c r="CMW25" s="170"/>
      <c r="CMX25" s="170"/>
      <c r="CMY25" s="170"/>
      <c r="CMZ25" s="170"/>
      <c r="CNA25" s="170"/>
      <c r="CNB25" s="170"/>
      <c r="CNC25" s="170"/>
      <c r="CND25" s="170"/>
      <c r="CNE25" s="170"/>
      <c r="CNF25" s="170"/>
      <c r="CNG25" s="170"/>
      <c r="CNH25" s="170"/>
      <c r="CNI25" s="170"/>
      <c r="CNJ25" s="170"/>
      <c r="CNK25" s="170"/>
      <c r="CNL25" s="170"/>
      <c r="CNM25" s="170"/>
      <c r="CNN25" s="170"/>
      <c r="CNO25" s="170"/>
      <c r="CNP25" s="170"/>
      <c r="CNQ25" s="170"/>
      <c r="CNR25" s="170"/>
      <c r="CNS25" s="170"/>
      <c r="CNT25" s="170"/>
      <c r="CNU25" s="170"/>
      <c r="CNV25" s="170"/>
      <c r="CNW25" s="170"/>
      <c r="CNX25" s="170"/>
      <c r="CNY25" s="170"/>
      <c r="CNZ25" s="170"/>
      <c r="COA25" s="170"/>
      <c r="COB25" s="170"/>
      <c r="COC25" s="170"/>
      <c r="COD25" s="170"/>
      <c r="COE25" s="170"/>
      <c r="COF25" s="170"/>
      <c r="COG25" s="170"/>
      <c r="COH25" s="170"/>
      <c r="COI25" s="170"/>
      <c r="COJ25" s="170"/>
      <c r="COK25" s="170"/>
      <c r="COL25" s="170"/>
      <c r="COM25" s="170"/>
      <c r="CON25" s="170"/>
      <c r="COO25" s="170"/>
      <c r="COP25" s="170"/>
      <c r="COQ25" s="170"/>
      <c r="COR25" s="170"/>
      <c r="COS25" s="170"/>
      <c r="COT25" s="170"/>
      <c r="COU25" s="170"/>
      <c r="COV25" s="170"/>
      <c r="COW25" s="170"/>
      <c r="COX25" s="170"/>
      <c r="COY25" s="170"/>
      <c r="COZ25" s="170"/>
      <c r="CPA25" s="170"/>
      <c r="CPB25" s="170"/>
      <c r="CPC25" s="170"/>
      <c r="CPD25" s="170"/>
      <c r="CPE25" s="170"/>
      <c r="CPF25" s="170"/>
      <c r="CPG25" s="170"/>
      <c r="CPH25" s="170"/>
      <c r="CPI25" s="170"/>
      <c r="CPJ25" s="170"/>
      <c r="CPK25" s="170"/>
      <c r="CPL25" s="170"/>
      <c r="CPM25" s="170"/>
      <c r="CPN25" s="170"/>
      <c r="CPO25" s="170"/>
      <c r="CPP25" s="170"/>
      <c r="CPQ25" s="170"/>
      <c r="CPR25" s="170"/>
      <c r="CPS25" s="170"/>
      <c r="CPT25" s="170"/>
      <c r="CPU25" s="170"/>
      <c r="CPV25" s="170"/>
      <c r="CPW25" s="170"/>
      <c r="CPX25" s="170"/>
      <c r="CPY25" s="170"/>
      <c r="CPZ25" s="170"/>
      <c r="CQA25" s="170"/>
      <c r="CQB25" s="170"/>
      <c r="CQC25" s="170"/>
      <c r="CQD25" s="170"/>
      <c r="CQE25" s="170"/>
      <c r="CQF25" s="170"/>
      <c r="CQG25" s="170"/>
      <c r="CQH25" s="170"/>
      <c r="CQI25" s="170"/>
      <c r="CQJ25" s="170"/>
      <c r="CQK25" s="170"/>
      <c r="CQL25" s="170"/>
      <c r="CQM25" s="170"/>
      <c r="CQN25" s="170"/>
      <c r="CQO25" s="170"/>
      <c r="CQP25" s="170"/>
      <c r="CQQ25" s="170"/>
      <c r="CQR25" s="170"/>
      <c r="CQS25" s="170"/>
      <c r="CQT25" s="170"/>
      <c r="CQU25" s="170"/>
      <c r="CQV25" s="170"/>
      <c r="CQW25" s="170"/>
      <c r="CQX25" s="170"/>
      <c r="CQY25" s="170"/>
      <c r="CQZ25" s="170"/>
      <c r="CRA25" s="170"/>
      <c r="CRB25" s="170"/>
      <c r="CRC25" s="170"/>
      <c r="CRD25" s="170"/>
      <c r="CRE25" s="170"/>
      <c r="CRF25" s="170"/>
      <c r="CRG25" s="170"/>
      <c r="CRH25" s="170"/>
      <c r="CRI25" s="170"/>
      <c r="CRJ25" s="170"/>
      <c r="CRK25" s="170"/>
      <c r="CRL25" s="170"/>
      <c r="CRM25" s="170"/>
      <c r="CRN25" s="170"/>
      <c r="CRO25" s="170"/>
      <c r="CRP25" s="170"/>
      <c r="CRQ25" s="170"/>
      <c r="CRR25" s="170"/>
      <c r="CRS25" s="170"/>
      <c r="CRT25" s="170"/>
      <c r="CRU25" s="170"/>
      <c r="CRV25" s="170"/>
      <c r="CRW25" s="170"/>
      <c r="CRX25" s="170"/>
      <c r="CRY25" s="170"/>
      <c r="CRZ25" s="170"/>
      <c r="CSA25" s="170"/>
      <c r="CSB25" s="170"/>
      <c r="CSC25" s="170"/>
      <c r="CSD25" s="170"/>
      <c r="CSE25" s="170"/>
      <c r="CSF25" s="170"/>
      <c r="CSG25" s="170"/>
      <c r="CSH25" s="170"/>
      <c r="CSI25" s="170"/>
      <c r="CSJ25" s="170"/>
      <c r="CSK25" s="170"/>
      <c r="CSL25" s="170"/>
      <c r="CSM25" s="170"/>
      <c r="CSN25" s="170"/>
      <c r="CSO25" s="170"/>
      <c r="CSP25" s="170"/>
      <c r="CSQ25" s="170"/>
      <c r="CSR25" s="170"/>
      <c r="CSS25" s="170"/>
      <c r="CST25" s="170"/>
      <c r="CSU25" s="170"/>
      <c r="CSV25" s="170"/>
      <c r="CSW25" s="170"/>
      <c r="CSX25" s="170"/>
      <c r="CSY25" s="170"/>
      <c r="CSZ25" s="170"/>
      <c r="CTA25" s="170"/>
      <c r="CTB25" s="170"/>
      <c r="CTC25" s="170"/>
      <c r="CTD25" s="170"/>
      <c r="CTE25" s="170"/>
      <c r="CTF25" s="170"/>
      <c r="CTG25" s="170"/>
      <c r="CTH25" s="170"/>
      <c r="CTI25" s="170"/>
      <c r="CTJ25" s="170"/>
      <c r="CTK25" s="170"/>
      <c r="CTL25" s="170"/>
      <c r="CTM25" s="170"/>
      <c r="CTN25" s="170"/>
      <c r="CTO25" s="170"/>
      <c r="CTP25" s="170"/>
      <c r="CTQ25" s="170"/>
      <c r="CTR25" s="170"/>
      <c r="CTS25" s="170"/>
      <c r="CTT25" s="170"/>
      <c r="CTU25" s="170"/>
      <c r="CTV25" s="170"/>
      <c r="CTW25" s="170"/>
      <c r="CTX25" s="170"/>
      <c r="CTY25" s="170"/>
      <c r="CTZ25" s="170"/>
      <c r="CUA25" s="170"/>
      <c r="CUB25" s="170"/>
      <c r="CUC25" s="170"/>
      <c r="CUD25" s="170"/>
      <c r="CUE25" s="170"/>
      <c r="CUF25" s="170"/>
      <c r="CUG25" s="170"/>
      <c r="CUH25" s="170"/>
      <c r="CUI25" s="170"/>
      <c r="CUJ25" s="170"/>
      <c r="CUK25" s="170"/>
      <c r="CUL25" s="170"/>
      <c r="CUM25" s="170"/>
      <c r="CUN25" s="170"/>
      <c r="CUO25" s="170"/>
      <c r="CUP25" s="170"/>
      <c r="CUQ25" s="170"/>
      <c r="CUR25" s="170"/>
      <c r="CUS25" s="170"/>
      <c r="CUT25" s="170"/>
      <c r="CUU25" s="170"/>
      <c r="CUV25" s="170"/>
      <c r="CUW25" s="170"/>
      <c r="CUX25" s="170"/>
      <c r="CUY25" s="170"/>
      <c r="CUZ25" s="170"/>
      <c r="CVA25" s="170"/>
      <c r="CVB25" s="170"/>
      <c r="CVC25" s="170"/>
      <c r="CVD25" s="170"/>
      <c r="CVE25" s="170"/>
      <c r="CVF25" s="170"/>
      <c r="CVG25" s="170"/>
      <c r="CVH25" s="170"/>
      <c r="CVI25" s="170"/>
      <c r="CVJ25" s="170"/>
      <c r="CVK25" s="170"/>
      <c r="CVL25" s="170"/>
      <c r="CVM25" s="170"/>
      <c r="CVN25" s="170"/>
      <c r="CVO25" s="170"/>
      <c r="CVP25" s="170"/>
      <c r="CVQ25" s="170"/>
      <c r="CVR25" s="170"/>
      <c r="CVS25" s="170"/>
      <c r="CVT25" s="170"/>
      <c r="CVU25" s="170"/>
      <c r="CVV25" s="170"/>
      <c r="CVW25" s="170"/>
      <c r="CVX25" s="170"/>
      <c r="CVY25" s="170"/>
      <c r="CVZ25" s="170"/>
      <c r="CWA25" s="170"/>
      <c r="CWB25" s="170"/>
      <c r="CWC25" s="170"/>
      <c r="CWD25" s="170"/>
      <c r="CWE25" s="170"/>
      <c r="CWF25" s="170"/>
      <c r="CWG25" s="170"/>
      <c r="CWH25" s="170"/>
      <c r="CWI25" s="170"/>
      <c r="CWJ25" s="170"/>
      <c r="CWK25" s="170"/>
      <c r="CWL25" s="170"/>
      <c r="CWM25" s="170"/>
      <c r="CWN25" s="170"/>
      <c r="CWO25" s="170"/>
      <c r="CWP25" s="170"/>
      <c r="CWQ25" s="170"/>
      <c r="CWR25" s="170"/>
      <c r="CWS25" s="170"/>
      <c r="CWT25" s="170"/>
      <c r="CWU25" s="170"/>
      <c r="CWV25" s="170"/>
      <c r="CWW25" s="170"/>
      <c r="CWX25" s="170"/>
      <c r="CWY25" s="170"/>
      <c r="CWZ25" s="170"/>
      <c r="CXA25" s="170"/>
      <c r="CXB25" s="170"/>
      <c r="CXC25" s="170"/>
      <c r="CXD25" s="170"/>
      <c r="CXE25" s="170"/>
      <c r="CXF25" s="170"/>
      <c r="CXG25" s="170"/>
      <c r="CXH25" s="170"/>
      <c r="CXI25" s="170"/>
      <c r="CXJ25" s="170"/>
      <c r="CXK25" s="170"/>
      <c r="CXL25" s="170"/>
      <c r="CXM25" s="170"/>
      <c r="CXN25" s="170"/>
      <c r="CXO25" s="170"/>
      <c r="CXP25" s="170"/>
      <c r="CXQ25" s="170"/>
      <c r="CXR25" s="170"/>
      <c r="CXS25" s="170"/>
      <c r="CXT25" s="170"/>
      <c r="CXU25" s="170"/>
      <c r="CXV25" s="170"/>
      <c r="CXW25" s="170"/>
      <c r="CXX25" s="170"/>
      <c r="CXY25" s="170"/>
      <c r="CXZ25" s="170"/>
      <c r="CYA25" s="170"/>
      <c r="CYB25" s="170"/>
      <c r="CYC25" s="170"/>
      <c r="CYD25" s="170"/>
      <c r="CYE25" s="170"/>
      <c r="CYF25" s="170"/>
      <c r="CYG25" s="170"/>
      <c r="CYH25" s="170"/>
      <c r="CYI25" s="170"/>
      <c r="CYJ25" s="170"/>
      <c r="CYK25" s="170"/>
      <c r="CYL25" s="170"/>
      <c r="CYM25" s="170"/>
      <c r="CYN25" s="170"/>
      <c r="CYO25" s="170"/>
      <c r="CYP25" s="170"/>
      <c r="CYQ25" s="170"/>
      <c r="CYR25" s="170"/>
      <c r="CYS25" s="170"/>
      <c r="CYT25" s="170"/>
      <c r="CYU25" s="170"/>
      <c r="CYV25" s="170"/>
      <c r="CYW25" s="170"/>
      <c r="CYX25" s="170"/>
      <c r="CYY25" s="170"/>
      <c r="CYZ25" s="170"/>
      <c r="CZA25" s="170"/>
      <c r="CZB25" s="170"/>
      <c r="CZC25" s="170"/>
      <c r="CZD25" s="170"/>
      <c r="CZE25" s="170"/>
      <c r="CZF25" s="170"/>
      <c r="CZG25" s="170"/>
      <c r="CZH25" s="170"/>
      <c r="CZI25" s="170"/>
      <c r="CZJ25" s="170"/>
      <c r="CZK25" s="170"/>
      <c r="CZL25" s="170"/>
      <c r="CZM25" s="170"/>
      <c r="CZN25" s="170"/>
      <c r="CZO25" s="170"/>
      <c r="CZP25" s="170"/>
      <c r="CZQ25" s="170"/>
      <c r="CZR25" s="170"/>
      <c r="CZS25" s="170"/>
      <c r="CZT25" s="170"/>
      <c r="CZU25" s="170"/>
      <c r="CZV25" s="170"/>
      <c r="CZW25" s="170"/>
      <c r="CZX25" s="170"/>
      <c r="CZY25" s="170"/>
      <c r="CZZ25" s="170"/>
      <c r="DAA25" s="170"/>
      <c r="DAB25" s="170"/>
      <c r="DAC25" s="170"/>
      <c r="DAD25" s="170"/>
      <c r="DAE25" s="170"/>
      <c r="DAF25" s="170"/>
      <c r="DAG25" s="170"/>
      <c r="DAH25" s="170"/>
      <c r="DAI25" s="170"/>
      <c r="DAJ25" s="170"/>
      <c r="DAK25" s="170"/>
      <c r="DAL25" s="170"/>
      <c r="DAM25" s="170"/>
      <c r="DAN25" s="170"/>
      <c r="DAO25" s="170"/>
      <c r="DAP25" s="170"/>
      <c r="DAQ25" s="170"/>
      <c r="DAR25" s="170"/>
      <c r="DAS25" s="170"/>
      <c r="DAT25" s="170"/>
      <c r="DAU25" s="170"/>
      <c r="DAV25" s="170"/>
      <c r="DAW25" s="170"/>
      <c r="DAX25" s="170"/>
      <c r="DAY25" s="170"/>
      <c r="DAZ25" s="170"/>
      <c r="DBA25" s="170"/>
      <c r="DBB25" s="170"/>
      <c r="DBC25" s="170"/>
      <c r="DBD25" s="170"/>
      <c r="DBE25" s="170"/>
      <c r="DBF25" s="170"/>
      <c r="DBG25" s="170"/>
      <c r="DBH25" s="170"/>
      <c r="DBI25" s="170"/>
      <c r="DBJ25" s="170"/>
      <c r="DBK25" s="170"/>
      <c r="DBL25" s="170"/>
      <c r="DBM25" s="170"/>
      <c r="DBN25" s="170"/>
      <c r="DBO25" s="170"/>
      <c r="DBP25" s="170"/>
      <c r="DBQ25" s="170"/>
      <c r="DBR25" s="170"/>
      <c r="DBS25" s="170"/>
      <c r="DBT25" s="170"/>
      <c r="DBU25" s="170"/>
      <c r="DBV25" s="170"/>
      <c r="DBW25" s="170"/>
      <c r="DBX25" s="170"/>
      <c r="DBY25" s="170"/>
      <c r="DBZ25" s="170"/>
      <c r="DCA25" s="170"/>
      <c r="DCB25" s="170"/>
      <c r="DCC25" s="170"/>
      <c r="DCD25" s="170"/>
      <c r="DCE25" s="170"/>
      <c r="DCF25" s="170"/>
      <c r="DCG25" s="170"/>
      <c r="DCH25" s="170"/>
      <c r="DCI25" s="170"/>
      <c r="DCJ25" s="170"/>
      <c r="DCK25" s="170"/>
      <c r="DCL25" s="170"/>
      <c r="DCM25" s="170"/>
      <c r="DCN25" s="170"/>
      <c r="DCO25" s="170"/>
      <c r="DCP25" s="170"/>
      <c r="DCQ25" s="170"/>
      <c r="DCR25" s="170"/>
      <c r="DCS25" s="170"/>
      <c r="DCT25" s="170"/>
      <c r="DCU25" s="170"/>
      <c r="DCV25" s="170"/>
      <c r="DCW25" s="170"/>
      <c r="DCX25" s="170"/>
      <c r="DCY25" s="170"/>
      <c r="DCZ25" s="170"/>
      <c r="DDA25" s="170"/>
      <c r="DDB25" s="170"/>
      <c r="DDC25" s="170"/>
      <c r="DDD25" s="170"/>
      <c r="DDE25" s="170"/>
      <c r="DDF25" s="170"/>
      <c r="DDG25" s="170"/>
      <c r="DDH25" s="170"/>
      <c r="DDI25" s="170"/>
      <c r="DDJ25" s="170"/>
      <c r="DDK25" s="170"/>
      <c r="DDL25" s="170"/>
      <c r="DDM25" s="170"/>
      <c r="DDN25" s="170"/>
      <c r="DDO25" s="170"/>
      <c r="DDP25" s="170"/>
      <c r="DDQ25" s="170"/>
      <c r="DDR25" s="170"/>
      <c r="DDS25" s="170"/>
      <c r="DDT25" s="170"/>
      <c r="DDU25" s="170"/>
      <c r="DDV25" s="170"/>
      <c r="DDW25" s="170"/>
      <c r="DDX25" s="170"/>
      <c r="DDY25" s="170"/>
      <c r="DDZ25" s="170"/>
      <c r="DEA25" s="170"/>
      <c r="DEB25" s="170"/>
      <c r="DEC25" s="170"/>
      <c r="DED25" s="170"/>
      <c r="DEE25" s="170"/>
      <c r="DEF25" s="170"/>
      <c r="DEG25" s="170"/>
      <c r="DEH25" s="170"/>
      <c r="DEI25" s="170"/>
      <c r="DEJ25" s="170"/>
      <c r="DEK25" s="170"/>
      <c r="DEL25" s="170"/>
      <c r="DEM25" s="170"/>
      <c r="DEN25" s="170"/>
      <c r="DEO25" s="170"/>
      <c r="DEP25" s="170"/>
      <c r="DEQ25" s="170"/>
      <c r="DER25" s="170"/>
      <c r="DES25" s="170"/>
      <c r="DET25" s="170"/>
      <c r="DEU25" s="170"/>
      <c r="DEV25" s="170"/>
      <c r="DEW25" s="170"/>
      <c r="DEX25" s="170"/>
      <c r="DEY25" s="170"/>
      <c r="DEZ25" s="170"/>
      <c r="DFA25" s="170"/>
      <c r="DFB25" s="170"/>
      <c r="DFC25" s="170"/>
      <c r="DFD25" s="170"/>
      <c r="DFE25" s="170"/>
      <c r="DFF25" s="170"/>
      <c r="DFG25" s="170"/>
      <c r="DFH25" s="170"/>
      <c r="DFI25" s="170"/>
      <c r="DFJ25" s="170"/>
      <c r="DFK25" s="170"/>
      <c r="DFL25" s="170"/>
      <c r="DFM25" s="170"/>
      <c r="DFN25" s="170"/>
      <c r="DFO25" s="170"/>
      <c r="DFP25" s="170"/>
      <c r="DFQ25" s="170"/>
      <c r="DFR25" s="170"/>
      <c r="DFS25" s="170"/>
      <c r="DFT25" s="170"/>
      <c r="DFU25" s="170"/>
      <c r="DFV25" s="170"/>
      <c r="DFW25" s="170"/>
      <c r="DFX25" s="170"/>
      <c r="DFY25" s="170"/>
      <c r="DFZ25" s="170"/>
      <c r="DGA25" s="170"/>
      <c r="DGB25" s="170"/>
      <c r="DGC25" s="170"/>
      <c r="DGD25" s="170"/>
      <c r="DGE25" s="170"/>
      <c r="DGF25" s="170"/>
      <c r="DGG25" s="170"/>
      <c r="DGH25" s="170"/>
      <c r="DGI25" s="170"/>
      <c r="DGJ25" s="170"/>
      <c r="DGK25" s="170"/>
      <c r="DGL25" s="170"/>
      <c r="DGM25" s="170"/>
      <c r="DGN25" s="170"/>
      <c r="DGO25" s="170"/>
      <c r="DGP25" s="170"/>
      <c r="DGQ25" s="170"/>
      <c r="DGR25" s="170"/>
      <c r="DGS25" s="170"/>
      <c r="DGT25" s="170"/>
      <c r="DGU25" s="170"/>
      <c r="DGV25" s="170"/>
      <c r="DGW25" s="170"/>
      <c r="DGX25" s="170"/>
      <c r="DGY25" s="170"/>
      <c r="DGZ25" s="170"/>
      <c r="DHA25" s="170"/>
      <c r="DHB25" s="170"/>
      <c r="DHC25" s="170"/>
      <c r="DHD25" s="170"/>
      <c r="DHE25" s="170"/>
      <c r="DHF25" s="170"/>
      <c r="DHG25" s="170"/>
      <c r="DHH25" s="170"/>
      <c r="DHI25" s="170"/>
      <c r="DHJ25" s="170"/>
      <c r="DHK25" s="170"/>
      <c r="DHL25" s="170"/>
      <c r="DHM25" s="170"/>
      <c r="DHN25" s="170"/>
      <c r="DHO25" s="170"/>
      <c r="DHP25" s="170"/>
      <c r="DHQ25" s="170"/>
      <c r="DHR25" s="170"/>
      <c r="DHS25" s="170"/>
      <c r="DHT25" s="170"/>
      <c r="DHU25" s="170"/>
      <c r="DHV25" s="170"/>
      <c r="DHW25" s="170"/>
      <c r="DHX25" s="170"/>
      <c r="DHY25" s="170"/>
      <c r="DHZ25" s="170"/>
      <c r="DIA25" s="170"/>
      <c r="DIB25" s="170"/>
      <c r="DIC25" s="170"/>
      <c r="DID25" s="170"/>
      <c r="DIE25" s="170"/>
      <c r="DIF25" s="170"/>
      <c r="DIG25" s="170"/>
      <c r="DIH25" s="170"/>
      <c r="DII25" s="170"/>
      <c r="DIJ25" s="170"/>
      <c r="DIK25" s="170"/>
      <c r="DIL25" s="170"/>
      <c r="DIM25" s="170"/>
      <c r="DIN25" s="170"/>
      <c r="DIO25" s="170"/>
      <c r="DIP25" s="170"/>
      <c r="DIQ25" s="170"/>
      <c r="DIR25" s="170"/>
      <c r="DIS25" s="170"/>
      <c r="DIT25" s="170"/>
      <c r="DIU25" s="170"/>
      <c r="DIV25" s="170"/>
      <c r="DIW25" s="170"/>
      <c r="DIX25" s="170"/>
      <c r="DIY25" s="170"/>
      <c r="DIZ25" s="170"/>
      <c r="DJA25" s="170"/>
      <c r="DJB25" s="170"/>
      <c r="DJC25" s="170"/>
      <c r="DJD25" s="170"/>
      <c r="DJE25" s="170"/>
      <c r="DJF25" s="170"/>
      <c r="DJG25" s="170"/>
      <c r="DJH25" s="170"/>
      <c r="DJI25" s="170"/>
      <c r="DJJ25" s="170"/>
      <c r="DJK25" s="170"/>
      <c r="DJL25" s="170"/>
      <c r="DJM25" s="170"/>
      <c r="DJN25" s="170"/>
      <c r="DJO25" s="170"/>
      <c r="DJP25" s="170"/>
      <c r="DJQ25" s="170"/>
      <c r="DJR25" s="170"/>
      <c r="DJS25" s="170"/>
      <c r="DJT25" s="170"/>
      <c r="DJU25" s="170"/>
      <c r="DJV25" s="170"/>
      <c r="DJW25" s="170"/>
      <c r="DJX25" s="170"/>
      <c r="DJY25" s="170"/>
      <c r="DJZ25" s="170"/>
      <c r="DKA25" s="170"/>
      <c r="DKB25" s="170"/>
      <c r="DKC25" s="170"/>
      <c r="DKD25" s="170"/>
      <c r="DKE25" s="170"/>
      <c r="DKF25" s="170"/>
      <c r="DKG25" s="170"/>
      <c r="DKH25" s="170"/>
      <c r="DKI25" s="170"/>
      <c r="DKJ25" s="170"/>
      <c r="DKK25" s="170"/>
      <c r="DKL25" s="170"/>
      <c r="DKM25" s="170"/>
      <c r="DKN25" s="170"/>
      <c r="DKO25" s="170"/>
      <c r="DKP25" s="170"/>
      <c r="DKQ25" s="170"/>
      <c r="DKR25" s="170"/>
      <c r="DKS25" s="170"/>
      <c r="DKT25" s="170"/>
      <c r="DKU25" s="170"/>
      <c r="DKV25" s="170"/>
      <c r="DKW25" s="170"/>
      <c r="DKX25" s="170"/>
      <c r="DKY25" s="170"/>
      <c r="DKZ25" s="170"/>
      <c r="DLA25" s="170"/>
      <c r="DLB25" s="170"/>
      <c r="DLC25" s="170"/>
      <c r="DLD25" s="170"/>
      <c r="DLE25" s="170"/>
      <c r="DLF25" s="170"/>
      <c r="DLG25" s="170"/>
      <c r="DLH25" s="170"/>
      <c r="DLI25" s="170"/>
      <c r="DLJ25" s="170"/>
      <c r="DLK25" s="170"/>
      <c r="DLL25" s="170"/>
      <c r="DLM25" s="170"/>
      <c r="DLN25" s="170"/>
      <c r="DLO25" s="170"/>
      <c r="DLP25" s="170"/>
      <c r="DLQ25" s="170"/>
      <c r="DLR25" s="170"/>
      <c r="DLS25" s="170"/>
      <c r="DLT25" s="170"/>
      <c r="DLU25" s="170"/>
      <c r="DLV25" s="170"/>
      <c r="DLW25" s="170"/>
      <c r="DLX25" s="170"/>
      <c r="DLY25" s="170"/>
      <c r="DLZ25" s="170"/>
      <c r="DMA25" s="170"/>
      <c r="DMB25" s="170"/>
      <c r="DMC25" s="170"/>
      <c r="DMD25" s="170"/>
      <c r="DME25" s="170"/>
      <c r="DMF25" s="170"/>
      <c r="DMG25" s="170"/>
      <c r="DMH25" s="170"/>
      <c r="DMI25" s="170"/>
      <c r="DMJ25" s="170"/>
      <c r="DMK25" s="170"/>
      <c r="DML25" s="170"/>
      <c r="DMM25" s="170"/>
      <c r="DMN25" s="170"/>
      <c r="DMO25" s="170"/>
      <c r="DMP25" s="170"/>
      <c r="DMQ25" s="170"/>
      <c r="DMR25" s="170"/>
      <c r="DMS25" s="170"/>
      <c r="DMT25" s="170"/>
      <c r="DMU25" s="170"/>
      <c r="DMV25" s="170"/>
      <c r="DMW25" s="170"/>
      <c r="DMX25" s="170"/>
      <c r="DMY25" s="170"/>
      <c r="DMZ25" s="170"/>
      <c r="DNA25" s="170"/>
      <c r="DNB25" s="170"/>
      <c r="DNC25" s="170"/>
      <c r="DND25" s="170"/>
      <c r="DNE25" s="170"/>
      <c r="DNF25" s="170"/>
      <c r="DNG25" s="170"/>
      <c r="DNH25" s="170"/>
      <c r="DNI25" s="170"/>
      <c r="DNJ25" s="170"/>
      <c r="DNK25" s="170"/>
      <c r="DNL25" s="170"/>
      <c r="DNM25" s="170"/>
      <c r="DNN25" s="170"/>
      <c r="DNO25" s="170"/>
      <c r="DNP25" s="170"/>
      <c r="DNQ25" s="170"/>
      <c r="DNR25" s="170"/>
      <c r="DNS25" s="170"/>
      <c r="DNT25" s="170"/>
      <c r="DNU25" s="170"/>
      <c r="DNV25" s="170"/>
      <c r="DNW25" s="170"/>
      <c r="DNX25" s="170"/>
      <c r="DNY25" s="170"/>
      <c r="DNZ25" s="170"/>
      <c r="DOA25" s="170"/>
      <c r="DOB25" s="170"/>
      <c r="DOC25" s="170"/>
      <c r="DOD25" s="170"/>
      <c r="DOE25" s="170"/>
      <c r="DOF25" s="170"/>
      <c r="DOG25" s="170"/>
      <c r="DOH25" s="170"/>
      <c r="DOI25" s="170"/>
      <c r="DOJ25" s="170"/>
      <c r="DOK25" s="170"/>
      <c r="DOL25" s="170"/>
      <c r="DOM25" s="170"/>
      <c r="DON25" s="170"/>
      <c r="DOO25" s="170"/>
      <c r="DOP25" s="170"/>
      <c r="DOQ25" s="170"/>
      <c r="DOR25" s="170"/>
      <c r="DOS25" s="170"/>
      <c r="DOT25" s="170"/>
      <c r="DOU25" s="170"/>
      <c r="DOV25" s="170"/>
      <c r="DOW25" s="170"/>
      <c r="DOX25" s="170"/>
      <c r="DOY25" s="170"/>
      <c r="DOZ25" s="170"/>
      <c r="DPA25" s="170"/>
      <c r="DPB25" s="170"/>
      <c r="DPC25" s="170"/>
      <c r="DPD25" s="170"/>
      <c r="DPE25" s="170"/>
      <c r="DPF25" s="170"/>
      <c r="DPG25" s="170"/>
      <c r="DPH25" s="170"/>
      <c r="DPI25" s="170"/>
      <c r="DPJ25" s="170"/>
      <c r="DPK25" s="170"/>
      <c r="DPL25" s="170"/>
      <c r="DPM25" s="170"/>
      <c r="DPN25" s="170"/>
      <c r="DPO25" s="170"/>
      <c r="DPP25" s="170"/>
      <c r="DPQ25" s="170"/>
      <c r="DPR25" s="170"/>
      <c r="DPS25" s="170"/>
      <c r="DPT25" s="170"/>
      <c r="DPU25" s="170"/>
      <c r="DPV25" s="170"/>
      <c r="DPW25" s="170"/>
      <c r="DPX25" s="170"/>
      <c r="DPY25" s="170"/>
      <c r="DPZ25" s="170"/>
      <c r="DQA25" s="170"/>
      <c r="DQB25" s="170"/>
      <c r="DQC25" s="170"/>
      <c r="DQD25" s="170"/>
      <c r="DQE25" s="170"/>
      <c r="DQF25" s="170"/>
      <c r="DQG25" s="170"/>
      <c r="DQH25" s="170"/>
      <c r="DQI25" s="170"/>
      <c r="DQJ25" s="170"/>
      <c r="DQK25" s="170"/>
      <c r="DQL25" s="170"/>
      <c r="DQM25" s="170"/>
      <c r="DQN25" s="170"/>
      <c r="DQO25" s="170"/>
      <c r="DQP25" s="170"/>
      <c r="DQQ25" s="170"/>
      <c r="DQR25" s="170"/>
      <c r="DQS25" s="170"/>
      <c r="DQT25" s="170"/>
      <c r="DQU25" s="170"/>
      <c r="DQV25" s="170"/>
      <c r="DQW25" s="170"/>
      <c r="DQX25" s="170"/>
      <c r="DQY25" s="170"/>
      <c r="DQZ25" s="170"/>
      <c r="DRA25" s="170"/>
      <c r="DRB25" s="170"/>
      <c r="DRC25" s="170"/>
      <c r="DRD25" s="170"/>
      <c r="DRE25" s="170"/>
      <c r="DRF25" s="170"/>
      <c r="DRG25" s="170"/>
      <c r="DRH25" s="170"/>
      <c r="DRI25" s="170"/>
      <c r="DRJ25" s="170"/>
      <c r="DRK25" s="170"/>
      <c r="DRL25" s="170"/>
      <c r="DRM25" s="170"/>
      <c r="DRN25" s="170"/>
      <c r="DRO25" s="170"/>
      <c r="DRP25" s="170"/>
      <c r="DRQ25" s="170"/>
      <c r="DRR25" s="170"/>
      <c r="DRS25" s="170"/>
      <c r="DRT25" s="170"/>
      <c r="DRU25" s="170"/>
      <c r="DRV25" s="170"/>
      <c r="DRW25" s="170"/>
      <c r="DRX25" s="170"/>
      <c r="DRY25" s="170"/>
      <c r="DRZ25" s="170"/>
      <c r="DSA25" s="170"/>
      <c r="DSB25" s="170"/>
      <c r="DSC25" s="170"/>
      <c r="DSD25" s="170"/>
      <c r="DSE25" s="170"/>
      <c r="DSF25" s="170"/>
      <c r="DSG25" s="170"/>
      <c r="DSH25" s="170"/>
      <c r="DSI25" s="170"/>
      <c r="DSJ25" s="170"/>
      <c r="DSK25" s="170"/>
      <c r="DSL25" s="170"/>
      <c r="DSM25" s="170"/>
      <c r="DSN25" s="170"/>
      <c r="DSO25" s="170"/>
      <c r="DSP25" s="170"/>
      <c r="DSQ25" s="170"/>
      <c r="DSR25" s="170"/>
      <c r="DSS25" s="170"/>
      <c r="DST25" s="170"/>
      <c r="DSU25" s="170"/>
      <c r="DSV25" s="170"/>
      <c r="DSW25" s="170"/>
      <c r="DSX25" s="170"/>
      <c r="DSY25" s="170"/>
      <c r="DSZ25" s="170"/>
      <c r="DTA25" s="170"/>
      <c r="DTB25" s="170"/>
      <c r="DTC25" s="170"/>
      <c r="DTD25" s="170"/>
      <c r="DTE25" s="170"/>
      <c r="DTF25" s="170"/>
      <c r="DTG25" s="170"/>
      <c r="DTH25" s="170"/>
      <c r="DTI25" s="170"/>
      <c r="DTJ25" s="170"/>
      <c r="DTK25" s="170"/>
      <c r="DTL25" s="170"/>
      <c r="DTM25" s="170"/>
      <c r="DTN25" s="170"/>
      <c r="DTO25" s="170"/>
      <c r="DTP25" s="170"/>
      <c r="DTQ25" s="170"/>
      <c r="DTR25" s="170"/>
      <c r="DTS25" s="170"/>
      <c r="DTT25" s="170"/>
      <c r="DTU25" s="170"/>
      <c r="DTV25" s="170"/>
      <c r="DTW25" s="170"/>
      <c r="DTX25" s="170"/>
      <c r="DTY25" s="170"/>
      <c r="DTZ25" s="170"/>
      <c r="DUA25" s="170"/>
      <c r="DUB25" s="170"/>
      <c r="DUC25" s="170"/>
      <c r="DUD25" s="170"/>
      <c r="DUE25" s="170"/>
      <c r="DUF25" s="170"/>
      <c r="DUG25" s="170"/>
      <c r="DUH25" s="170"/>
      <c r="DUI25" s="170"/>
      <c r="DUJ25" s="170"/>
      <c r="DUK25" s="170"/>
      <c r="DUL25" s="170"/>
      <c r="DUM25" s="170"/>
      <c r="DUN25" s="170"/>
      <c r="DUO25" s="170"/>
      <c r="DUP25" s="170"/>
      <c r="DUQ25" s="170"/>
      <c r="DUR25" s="170"/>
      <c r="DUS25" s="170"/>
      <c r="DUT25" s="170"/>
      <c r="DUU25" s="170"/>
      <c r="DUV25" s="170"/>
      <c r="DUW25" s="170"/>
      <c r="DUX25" s="170"/>
      <c r="DUY25" s="170"/>
      <c r="DUZ25" s="170"/>
      <c r="DVA25" s="170"/>
      <c r="DVB25" s="170"/>
      <c r="DVC25" s="170"/>
      <c r="DVD25" s="170"/>
      <c r="DVE25" s="170"/>
      <c r="DVF25" s="170"/>
      <c r="DVG25" s="170"/>
      <c r="DVH25" s="170"/>
      <c r="DVI25" s="170"/>
      <c r="DVJ25" s="170"/>
      <c r="DVK25" s="170"/>
      <c r="DVL25" s="170"/>
      <c r="DVM25" s="170"/>
      <c r="DVN25" s="170"/>
      <c r="DVO25" s="170"/>
      <c r="DVP25" s="170"/>
      <c r="DVQ25" s="170"/>
      <c r="DVR25" s="170"/>
      <c r="DVS25" s="170"/>
      <c r="DVT25" s="170"/>
      <c r="DVU25" s="170"/>
      <c r="DVV25" s="170"/>
      <c r="DVW25" s="170"/>
      <c r="DVX25" s="170"/>
      <c r="DVY25" s="170"/>
      <c r="DVZ25" s="170"/>
      <c r="DWA25" s="170"/>
      <c r="DWB25" s="170"/>
      <c r="DWC25" s="170"/>
      <c r="DWD25" s="170"/>
      <c r="DWE25" s="170"/>
      <c r="DWF25" s="170"/>
      <c r="DWG25" s="170"/>
      <c r="DWH25" s="170"/>
      <c r="DWI25" s="170"/>
      <c r="DWJ25" s="170"/>
      <c r="DWK25" s="170"/>
      <c r="DWL25" s="170"/>
      <c r="DWM25" s="170"/>
      <c r="DWN25" s="170"/>
      <c r="DWO25" s="170"/>
      <c r="DWP25" s="170"/>
      <c r="DWQ25" s="170"/>
      <c r="DWR25" s="170"/>
      <c r="DWS25" s="170"/>
      <c r="DWT25" s="170"/>
      <c r="DWU25" s="170"/>
      <c r="DWV25" s="170"/>
      <c r="DWW25" s="170"/>
      <c r="DWX25" s="170"/>
      <c r="DWY25" s="170"/>
      <c r="DWZ25" s="170"/>
      <c r="DXA25" s="170"/>
      <c r="DXB25" s="170"/>
      <c r="DXC25" s="170"/>
      <c r="DXD25" s="170"/>
      <c r="DXE25" s="170"/>
      <c r="DXF25" s="170"/>
      <c r="DXG25" s="170"/>
      <c r="DXH25" s="170"/>
      <c r="DXI25" s="170"/>
      <c r="DXJ25" s="170"/>
      <c r="DXK25" s="170"/>
      <c r="DXL25" s="170"/>
      <c r="DXM25" s="170"/>
      <c r="DXN25" s="170"/>
      <c r="DXO25" s="170"/>
      <c r="DXP25" s="170"/>
      <c r="DXQ25" s="170"/>
      <c r="DXR25" s="170"/>
      <c r="DXS25" s="170"/>
      <c r="DXT25" s="170"/>
      <c r="DXU25" s="170"/>
      <c r="DXV25" s="170"/>
      <c r="DXW25" s="170"/>
      <c r="DXX25" s="170"/>
      <c r="DXY25" s="170"/>
      <c r="DXZ25" s="170"/>
      <c r="DYA25" s="170"/>
      <c r="DYB25" s="170"/>
      <c r="DYC25" s="170"/>
      <c r="DYD25" s="170"/>
      <c r="DYE25" s="170"/>
      <c r="DYF25" s="170"/>
      <c r="DYG25" s="170"/>
      <c r="DYH25" s="170"/>
      <c r="DYI25" s="170"/>
      <c r="DYJ25" s="170"/>
      <c r="DYK25" s="170"/>
      <c r="DYL25" s="170"/>
      <c r="DYM25" s="170"/>
      <c r="DYN25" s="170"/>
      <c r="DYO25" s="170"/>
      <c r="DYP25" s="170"/>
      <c r="DYQ25" s="170"/>
      <c r="DYR25" s="170"/>
      <c r="DYS25" s="170"/>
      <c r="DYT25" s="170"/>
      <c r="DYU25" s="170"/>
      <c r="DYV25" s="170"/>
      <c r="DYW25" s="170"/>
      <c r="DYX25" s="170"/>
      <c r="DYY25" s="170"/>
      <c r="DYZ25" s="170"/>
      <c r="DZA25" s="170"/>
      <c r="DZB25" s="170"/>
      <c r="DZC25" s="170"/>
      <c r="DZD25" s="170"/>
      <c r="DZE25" s="170"/>
      <c r="DZF25" s="170"/>
      <c r="DZG25" s="170"/>
      <c r="DZH25" s="170"/>
      <c r="DZI25" s="170"/>
      <c r="DZJ25" s="170"/>
      <c r="DZK25" s="170"/>
      <c r="DZL25" s="170"/>
      <c r="DZM25" s="170"/>
      <c r="DZN25" s="170"/>
      <c r="DZO25" s="170"/>
      <c r="DZP25" s="170"/>
      <c r="DZQ25" s="170"/>
      <c r="DZR25" s="170"/>
      <c r="DZS25" s="170"/>
      <c r="DZT25" s="170"/>
      <c r="DZU25" s="170"/>
      <c r="DZV25" s="170"/>
      <c r="DZW25" s="170"/>
      <c r="DZX25" s="170"/>
      <c r="DZY25" s="170"/>
      <c r="DZZ25" s="170"/>
      <c r="EAA25" s="170"/>
      <c r="EAB25" s="170"/>
      <c r="EAC25" s="170"/>
      <c r="EAD25" s="170"/>
      <c r="EAE25" s="170"/>
      <c r="EAF25" s="170"/>
      <c r="EAG25" s="170"/>
      <c r="EAH25" s="170"/>
      <c r="EAI25" s="170"/>
      <c r="EAJ25" s="170"/>
      <c r="EAK25" s="170"/>
      <c r="EAL25" s="170"/>
      <c r="EAM25" s="170"/>
      <c r="EAN25" s="170"/>
      <c r="EAO25" s="170"/>
      <c r="EAP25" s="170"/>
      <c r="EAQ25" s="170"/>
      <c r="EAR25" s="170"/>
      <c r="EAS25" s="170"/>
      <c r="EAT25" s="170"/>
      <c r="EAU25" s="170"/>
      <c r="EAV25" s="170"/>
      <c r="EAW25" s="170"/>
      <c r="EAX25" s="170"/>
      <c r="EAY25" s="170"/>
      <c r="EAZ25" s="170"/>
      <c r="EBA25" s="170"/>
      <c r="EBB25" s="170"/>
      <c r="EBC25" s="170"/>
      <c r="EBD25" s="170"/>
      <c r="EBE25" s="170"/>
      <c r="EBF25" s="170"/>
      <c r="EBG25" s="170"/>
      <c r="EBH25" s="170"/>
      <c r="EBI25" s="170"/>
      <c r="EBJ25" s="170"/>
      <c r="EBK25" s="170"/>
      <c r="EBL25" s="170"/>
      <c r="EBM25" s="170"/>
      <c r="EBN25" s="170"/>
      <c r="EBO25" s="170"/>
      <c r="EBP25" s="170"/>
      <c r="EBQ25" s="170"/>
      <c r="EBR25" s="170"/>
      <c r="EBS25" s="170"/>
      <c r="EBT25" s="170"/>
      <c r="EBU25" s="170"/>
      <c r="EBV25" s="170"/>
      <c r="EBW25" s="170"/>
      <c r="EBX25" s="170"/>
      <c r="EBY25" s="170"/>
      <c r="EBZ25" s="170"/>
      <c r="ECA25" s="170"/>
      <c r="ECB25" s="170"/>
      <c r="ECC25" s="170"/>
      <c r="ECD25" s="170"/>
      <c r="ECE25" s="170"/>
      <c r="ECF25" s="170"/>
      <c r="ECG25" s="170"/>
      <c r="ECH25" s="170"/>
      <c r="ECI25" s="170"/>
      <c r="ECJ25" s="170"/>
      <c r="ECK25" s="170"/>
      <c r="ECL25" s="170"/>
      <c r="ECM25" s="170"/>
      <c r="ECN25" s="170"/>
      <c r="ECO25" s="170"/>
      <c r="ECP25" s="170"/>
      <c r="ECQ25" s="170"/>
      <c r="ECR25" s="170"/>
      <c r="ECS25" s="170"/>
      <c r="ECT25" s="170"/>
      <c r="ECU25" s="170"/>
      <c r="ECV25" s="170"/>
      <c r="ECW25" s="170"/>
      <c r="ECX25" s="170"/>
      <c r="ECY25" s="170"/>
      <c r="ECZ25" s="170"/>
      <c r="EDA25" s="170"/>
      <c r="EDB25" s="170"/>
      <c r="EDC25" s="170"/>
      <c r="EDD25" s="170"/>
      <c r="EDE25" s="170"/>
      <c r="EDF25" s="170"/>
      <c r="EDG25" s="170"/>
      <c r="EDH25" s="170"/>
      <c r="EDI25" s="170"/>
      <c r="EDJ25" s="170"/>
      <c r="EDK25" s="170"/>
      <c r="EDL25" s="170"/>
      <c r="EDM25" s="170"/>
      <c r="EDN25" s="170"/>
      <c r="EDO25" s="170"/>
      <c r="EDP25" s="170"/>
      <c r="EDQ25" s="170"/>
      <c r="EDR25" s="170"/>
      <c r="EDS25" s="170"/>
      <c r="EDT25" s="170"/>
      <c r="EDU25" s="170"/>
      <c r="EDV25" s="170"/>
      <c r="EDW25" s="170"/>
      <c r="EDX25" s="170"/>
      <c r="EDY25" s="170"/>
      <c r="EDZ25" s="170"/>
      <c r="EEA25" s="170"/>
      <c r="EEB25" s="170"/>
      <c r="EEC25" s="170"/>
      <c r="EED25" s="170"/>
      <c r="EEE25" s="170"/>
      <c r="EEF25" s="170"/>
      <c r="EEG25" s="170"/>
      <c r="EEH25" s="170"/>
      <c r="EEI25" s="170"/>
      <c r="EEJ25" s="170"/>
      <c r="EEK25" s="170"/>
      <c r="EEL25" s="170"/>
      <c r="EEM25" s="170"/>
      <c r="EEN25" s="170"/>
      <c r="EEO25" s="170"/>
      <c r="EEP25" s="170"/>
      <c r="EEQ25" s="170"/>
      <c r="EER25" s="170"/>
      <c r="EES25" s="170"/>
      <c r="EET25" s="170"/>
      <c r="EEU25" s="170"/>
      <c r="EEV25" s="170"/>
      <c r="EEW25" s="170"/>
      <c r="EEX25" s="170"/>
      <c r="EEY25" s="170"/>
      <c r="EEZ25" s="170"/>
      <c r="EFA25" s="170"/>
      <c r="EFB25" s="170"/>
      <c r="EFC25" s="170"/>
      <c r="EFD25" s="170"/>
      <c r="EFE25" s="170"/>
      <c r="EFF25" s="170"/>
      <c r="EFG25" s="170"/>
      <c r="EFH25" s="170"/>
      <c r="EFI25" s="170"/>
      <c r="EFJ25" s="170"/>
      <c r="EFK25" s="170"/>
      <c r="EFL25" s="170"/>
      <c r="EFM25" s="170"/>
      <c r="EFN25" s="170"/>
      <c r="EFO25" s="170"/>
      <c r="EFP25" s="170"/>
      <c r="EFQ25" s="170"/>
      <c r="EFR25" s="170"/>
      <c r="EFS25" s="170"/>
      <c r="EFT25" s="170"/>
      <c r="EFU25" s="170"/>
      <c r="EFV25" s="170"/>
      <c r="EFW25" s="170"/>
      <c r="EFX25" s="170"/>
      <c r="EFY25" s="170"/>
      <c r="EFZ25" s="170"/>
      <c r="EGA25" s="170"/>
      <c r="EGB25" s="170"/>
      <c r="EGC25" s="170"/>
      <c r="EGD25" s="170"/>
      <c r="EGE25" s="170"/>
      <c r="EGF25" s="170"/>
      <c r="EGG25" s="170"/>
      <c r="EGH25" s="170"/>
      <c r="EGI25" s="170"/>
      <c r="EGJ25" s="170"/>
      <c r="EGK25" s="170"/>
      <c r="EGL25" s="170"/>
      <c r="EGM25" s="170"/>
      <c r="EGN25" s="170"/>
      <c r="EGO25" s="170"/>
      <c r="EGP25" s="170"/>
      <c r="EGQ25" s="170"/>
      <c r="EGR25" s="170"/>
      <c r="EGS25" s="170"/>
      <c r="EGT25" s="170"/>
      <c r="EGU25" s="170"/>
      <c r="EGV25" s="170"/>
      <c r="EGW25" s="170"/>
      <c r="EGX25" s="170"/>
      <c r="EGY25" s="170"/>
      <c r="EGZ25" s="170"/>
      <c r="EHA25" s="170"/>
      <c r="EHB25" s="170"/>
      <c r="EHC25" s="170"/>
      <c r="EHD25" s="170"/>
      <c r="EHE25" s="170"/>
      <c r="EHF25" s="170"/>
      <c r="EHG25" s="170"/>
      <c r="EHH25" s="170"/>
      <c r="EHI25" s="170"/>
      <c r="EHJ25" s="170"/>
      <c r="EHK25" s="170"/>
      <c r="EHL25" s="170"/>
      <c r="EHM25" s="170"/>
      <c r="EHN25" s="170"/>
      <c r="EHO25" s="170"/>
      <c r="EHP25" s="170"/>
      <c r="EHQ25" s="170"/>
      <c r="EHR25" s="170"/>
      <c r="EHS25" s="170"/>
      <c r="EHT25" s="170"/>
      <c r="EHU25" s="170"/>
      <c r="EHV25" s="170"/>
      <c r="EHW25" s="170"/>
      <c r="EHX25" s="170"/>
      <c r="EHY25" s="170"/>
      <c r="EHZ25" s="170"/>
      <c r="EIA25" s="170"/>
      <c r="EIB25" s="170"/>
      <c r="EIC25" s="170"/>
      <c r="EID25" s="170"/>
      <c r="EIE25" s="170"/>
      <c r="EIF25" s="170"/>
      <c r="EIG25" s="170"/>
      <c r="EIH25" s="170"/>
      <c r="EII25" s="170"/>
      <c r="EIJ25" s="170"/>
      <c r="EIK25" s="170"/>
      <c r="EIL25" s="170"/>
      <c r="EIM25" s="170"/>
      <c r="EIN25" s="170"/>
      <c r="EIO25" s="170"/>
      <c r="EIP25" s="170"/>
      <c r="EIQ25" s="170"/>
      <c r="EIR25" s="170"/>
      <c r="EIS25" s="170"/>
      <c r="EIT25" s="170"/>
      <c r="EIU25" s="170"/>
      <c r="EIV25" s="170"/>
      <c r="EIW25" s="170"/>
      <c r="EIX25" s="170"/>
      <c r="EIY25" s="170"/>
      <c r="EIZ25" s="170"/>
      <c r="EJA25" s="170"/>
      <c r="EJB25" s="170"/>
      <c r="EJC25" s="170"/>
      <c r="EJD25" s="170"/>
      <c r="EJE25" s="170"/>
      <c r="EJF25" s="170"/>
      <c r="EJG25" s="170"/>
      <c r="EJH25" s="170"/>
      <c r="EJI25" s="170"/>
      <c r="EJJ25" s="170"/>
      <c r="EJK25" s="170"/>
      <c r="EJL25" s="170"/>
      <c r="EJM25" s="170"/>
      <c r="EJN25" s="170"/>
      <c r="EJO25" s="170"/>
      <c r="EJP25" s="170"/>
      <c r="EJQ25" s="170"/>
      <c r="EJR25" s="170"/>
      <c r="EJS25" s="170"/>
      <c r="EJT25" s="170"/>
      <c r="EJU25" s="170"/>
      <c r="EJV25" s="170"/>
      <c r="EJW25" s="170"/>
      <c r="EJX25" s="170"/>
      <c r="EJY25" s="170"/>
      <c r="EJZ25" s="170"/>
      <c r="EKA25" s="170"/>
      <c r="EKB25" s="170"/>
      <c r="EKC25" s="170"/>
      <c r="EKD25" s="170"/>
      <c r="EKE25" s="170"/>
      <c r="EKF25" s="170"/>
      <c r="EKG25" s="170"/>
      <c r="EKH25" s="170"/>
      <c r="EKI25" s="170"/>
      <c r="EKJ25" s="170"/>
      <c r="EKK25" s="170"/>
      <c r="EKL25" s="170"/>
      <c r="EKM25" s="170"/>
      <c r="EKN25" s="170"/>
      <c r="EKO25" s="170"/>
      <c r="EKP25" s="170"/>
      <c r="EKQ25" s="170"/>
      <c r="EKR25" s="170"/>
      <c r="EKS25" s="170"/>
      <c r="EKT25" s="170"/>
      <c r="EKU25" s="170"/>
      <c r="EKV25" s="170"/>
      <c r="EKW25" s="170"/>
      <c r="EKX25" s="170"/>
      <c r="EKY25" s="170"/>
      <c r="EKZ25" s="170"/>
      <c r="ELA25" s="170"/>
      <c r="ELB25" s="170"/>
      <c r="ELC25" s="170"/>
      <c r="ELD25" s="170"/>
      <c r="ELE25" s="170"/>
      <c r="ELF25" s="170"/>
      <c r="ELG25" s="170"/>
      <c r="ELH25" s="170"/>
      <c r="ELI25" s="170"/>
      <c r="ELJ25" s="170"/>
      <c r="ELK25" s="170"/>
      <c r="ELL25" s="170"/>
      <c r="ELM25" s="170"/>
      <c r="ELN25" s="170"/>
      <c r="ELO25" s="170"/>
      <c r="ELP25" s="170"/>
      <c r="ELQ25" s="170"/>
      <c r="ELR25" s="170"/>
      <c r="ELS25" s="170"/>
      <c r="ELT25" s="170"/>
      <c r="ELU25" s="170"/>
      <c r="ELV25" s="170"/>
      <c r="ELW25" s="170"/>
      <c r="ELX25" s="170"/>
      <c r="ELY25" s="170"/>
      <c r="ELZ25" s="170"/>
      <c r="EMA25" s="170"/>
      <c r="EMB25" s="170"/>
      <c r="EMC25" s="170"/>
      <c r="EMD25" s="170"/>
      <c r="EME25" s="170"/>
      <c r="EMF25" s="170"/>
      <c r="EMG25" s="170"/>
      <c r="EMH25" s="170"/>
      <c r="EMI25" s="170"/>
      <c r="EMJ25" s="170"/>
      <c r="EMK25" s="170"/>
      <c r="EML25" s="170"/>
      <c r="EMM25" s="170"/>
      <c r="EMN25" s="170"/>
      <c r="EMO25" s="170"/>
      <c r="EMP25" s="170"/>
      <c r="EMQ25" s="170"/>
      <c r="EMR25" s="170"/>
      <c r="EMS25" s="170"/>
      <c r="EMT25" s="170"/>
      <c r="EMU25" s="170"/>
      <c r="EMV25" s="170"/>
      <c r="EMW25" s="170"/>
      <c r="EMX25" s="170"/>
      <c r="EMY25" s="170"/>
      <c r="EMZ25" s="170"/>
      <c r="ENA25" s="170"/>
      <c r="ENB25" s="170"/>
      <c r="ENC25" s="170"/>
      <c r="END25" s="170"/>
      <c r="ENE25" s="170"/>
      <c r="ENF25" s="170"/>
      <c r="ENG25" s="170"/>
      <c r="ENH25" s="170"/>
      <c r="ENI25" s="170"/>
      <c r="ENJ25" s="170"/>
      <c r="ENK25" s="170"/>
      <c r="ENL25" s="170"/>
      <c r="ENM25" s="170"/>
      <c r="ENN25" s="170"/>
      <c r="ENO25" s="170"/>
      <c r="ENP25" s="170"/>
      <c r="ENQ25" s="170"/>
      <c r="ENR25" s="170"/>
      <c r="ENS25" s="170"/>
      <c r="ENT25" s="170"/>
      <c r="ENU25" s="170"/>
      <c r="ENV25" s="170"/>
      <c r="ENW25" s="170"/>
      <c r="ENX25" s="170"/>
      <c r="ENY25" s="170"/>
      <c r="ENZ25" s="170"/>
      <c r="EOA25" s="170"/>
      <c r="EOB25" s="170"/>
      <c r="EOC25" s="170"/>
      <c r="EOD25" s="170"/>
      <c r="EOE25" s="170"/>
      <c r="EOF25" s="170"/>
      <c r="EOG25" s="170"/>
      <c r="EOH25" s="170"/>
      <c r="EOI25" s="170"/>
      <c r="EOJ25" s="170"/>
      <c r="EOK25" s="170"/>
      <c r="EOL25" s="170"/>
      <c r="EOM25" s="170"/>
      <c r="EON25" s="170"/>
      <c r="EOO25" s="170"/>
      <c r="EOP25" s="170"/>
      <c r="EOQ25" s="170"/>
      <c r="EOR25" s="170"/>
      <c r="EOS25" s="170"/>
      <c r="EOT25" s="170"/>
      <c r="EOU25" s="170"/>
      <c r="EOV25" s="170"/>
      <c r="EOW25" s="170"/>
      <c r="EOX25" s="170"/>
      <c r="EOY25" s="170"/>
      <c r="EOZ25" s="170"/>
      <c r="EPA25" s="170"/>
      <c r="EPB25" s="170"/>
      <c r="EPC25" s="170"/>
      <c r="EPD25" s="170"/>
      <c r="EPE25" s="170"/>
      <c r="EPF25" s="170"/>
      <c r="EPG25" s="170"/>
      <c r="EPH25" s="170"/>
      <c r="EPI25" s="170"/>
      <c r="EPJ25" s="170"/>
      <c r="EPK25" s="170"/>
      <c r="EPL25" s="170"/>
      <c r="EPM25" s="170"/>
      <c r="EPN25" s="170"/>
      <c r="EPO25" s="170"/>
      <c r="EPP25" s="170"/>
      <c r="EPQ25" s="170"/>
      <c r="EPR25" s="170"/>
      <c r="EPS25" s="170"/>
      <c r="EPT25" s="170"/>
      <c r="EPU25" s="170"/>
      <c r="EPV25" s="170"/>
      <c r="EPW25" s="170"/>
      <c r="EPX25" s="170"/>
      <c r="EPY25" s="170"/>
      <c r="EPZ25" s="170"/>
      <c r="EQA25" s="170"/>
      <c r="EQB25" s="170"/>
      <c r="EQC25" s="170"/>
      <c r="EQD25" s="170"/>
      <c r="EQE25" s="170"/>
      <c r="EQF25" s="170"/>
      <c r="EQG25" s="170"/>
      <c r="EQH25" s="170"/>
      <c r="EQI25" s="170"/>
      <c r="EQJ25" s="170"/>
      <c r="EQK25" s="170"/>
      <c r="EQL25" s="170"/>
      <c r="EQM25" s="170"/>
      <c r="EQN25" s="170"/>
      <c r="EQO25" s="170"/>
      <c r="EQP25" s="170"/>
      <c r="EQQ25" s="170"/>
      <c r="EQR25" s="170"/>
      <c r="EQS25" s="170"/>
      <c r="EQT25" s="170"/>
      <c r="EQU25" s="170"/>
      <c r="EQV25" s="170"/>
      <c r="EQW25" s="170"/>
      <c r="EQX25" s="170"/>
      <c r="EQY25" s="170"/>
      <c r="EQZ25" s="170"/>
      <c r="ERA25" s="170"/>
      <c r="ERB25" s="170"/>
      <c r="ERC25" s="170"/>
      <c r="ERD25" s="170"/>
      <c r="ERE25" s="170"/>
      <c r="ERF25" s="170"/>
      <c r="ERG25" s="170"/>
      <c r="ERH25" s="170"/>
      <c r="ERI25" s="170"/>
      <c r="ERJ25" s="170"/>
      <c r="ERK25" s="170"/>
      <c r="ERL25" s="170"/>
      <c r="ERM25" s="170"/>
      <c r="ERN25" s="170"/>
      <c r="ERO25" s="170"/>
      <c r="ERP25" s="170"/>
      <c r="ERQ25" s="170"/>
      <c r="ERR25" s="170"/>
      <c r="ERS25" s="170"/>
      <c r="ERT25" s="170"/>
      <c r="ERU25" s="170"/>
      <c r="ERV25" s="170"/>
      <c r="ERW25" s="170"/>
      <c r="ERX25" s="170"/>
      <c r="ERY25" s="170"/>
      <c r="ERZ25" s="170"/>
      <c r="ESA25" s="170"/>
      <c r="ESB25" s="170"/>
      <c r="ESC25" s="170"/>
      <c r="ESD25" s="170"/>
      <c r="ESE25" s="170"/>
      <c r="ESF25" s="170"/>
      <c r="ESG25" s="170"/>
      <c r="ESH25" s="170"/>
      <c r="ESI25" s="170"/>
      <c r="ESJ25" s="170"/>
      <c r="ESK25" s="170"/>
      <c r="ESL25" s="170"/>
      <c r="ESM25" s="170"/>
      <c r="ESN25" s="170"/>
      <c r="ESO25" s="170"/>
      <c r="ESP25" s="170"/>
      <c r="ESQ25" s="170"/>
      <c r="ESR25" s="170"/>
      <c r="ESS25" s="170"/>
      <c r="EST25" s="170"/>
      <c r="ESU25" s="170"/>
      <c r="ESV25" s="170"/>
      <c r="ESW25" s="170"/>
      <c r="ESX25" s="170"/>
      <c r="ESY25" s="170"/>
      <c r="ESZ25" s="170"/>
      <c r="ETA25" s="170"/>
      <c r="ETB25" s="170"/>
      <c r="ETC25" s="170"/>
      <c r="ETD25" s="170"/>
      <c r="ETE25" s="170"/>
      <c r="ETF25" s="170"/>
      <c r="ETG25" s="170"/>
      <c r="ETH25" s="170"/>
      <c r="ETI25" s="170"/>
      <c r="ETJ25" s="170"/>
      <c r="ETK25" s="170"/>
      <c r="ETL25" s="170"/>
      <c r="ETM25" s="170"/>
      <c r="ETN25" s="170"/>
      <c r="ETO25" s="170"/>
      <c r="ETP25" s="170"/>
      <c r="ETQ25" s="170"/>
      <c r="ETR25" s="170"/>
      <c r="ETS25" s="170"/>
      <c r="ETT25" s="170"/>
      <c r="ETU25" s="170"/>
      <c r="ETV25" s="170"/>
      <c r="ETW25" s="170"/>
      <c r="ETX25" s="170"/>
      <c r="ETY25" s="170"/>
      <c r="ETZ25" s="170"/>
      <c r="EUA25" s="170"/>
      <c r="EUB25" s="170"/>
      <c r="EUC25" s="170"/>
      <c r="EUD25" s="170"/>
      <c r="EUE25" s="170"/>
      <c r="EUF25" s="170"/>
      <c r="EUG25" s="170"/>
      <c r="EUH25" s="170"/>
      <c r="EUI25" s="170"/>
      <c r="EUJ25" s="170"/>
      <c r="EUK25" s="170"/>
      <c r="EUL25" s="170"/>
      <c r="EUM25" s="170"/>
      <c r="EUN25" s="170"/>
      <c r="EUO25" s="170"/>
      <c r="EUP25" s="170"/>
      <c r="EUQ25" s="170"/>
      <c r="EUR25" s="170"/>
      <c r="EUS25" s="170"/>
      <c r="EUT25" s="170"/>
      <c r="EUU25" s="170"/>
      <c r="EUV25" s="170"/>
      <c r="EUW25" s="170"/>
      <c r="EUX25" s="170"/>
      <c r="EUY25" s="170"/>
      <c r="EUZ25" s="170"/>
      <c r="EVA25" s="170"/>
      <c r="EVB25" s="170"/>
      <c r="EVC25" s="170"/>
      <c r="EVD25" s="170"/>
      <c r="EVE25" s="170"/>
      <c r="EVF25" s="170"/>
      <c r="EVG25" s="170"/>
      <c r="EVH25" s="170"/>
      <c r="EVI25" s="170"/>
      <c r="EVJ25" s="170"/>
      <c r="EVK25" s="170"/>
      <c r="EVL25" s="170"/>
      <c r="EVM25" s="170"/>
      <c r="EVN25" s="170"/>
      <c r="EVO25" s="170"/>
      <c r="EVP25" s="170"/>
      <c r="EVQ25" s="170"/>
      <c r="EVR25" s="170"/>
      <c r="EVS25" s="170"/>
      <c r="EVT25" s="170"/>
      <c r="EVU25" s="170"/>
      <c r="EVV25" s="170"/>
      <c r="EVW25" s="170"/>
      <c r="EVX25" s="170"/>
      <c r="EVY25" s="170"/>
      <c r="EVZ25" s="170"/>
      <c r="EWA25" s="170"/>
      <c r="EWB25" s="170"/>
      <c r="EWC25" s="170"/>
      <c r="EWD25" s="170"/>
      <c r="EWE25" s="170"/>
      <c r="EWF25" s="170"/>
      <c r="EWG25" s="170"/>
      <c r="EWH25" s="170"/>
      <c r="EWI25" s="170"/>
      <c r="EWJ25" s="170"/>
      <c r="EWK25" s="170"/>
      <c r="EWL25" s="170"/>
      <c r="EWM25" s="170"/>
      <c r="EWN25" s="170"/>
      <c r="EWO25" s="170"/>
      <c r="EWP25" s="170"/>
      <c r="EWQ25" s="170"/>
      <c r="EWR25" s="170"/>
      <c r="EWS25" s="170"/>
      <c r="EWT25" s="170"/>
      <c r="EWU25" s="170"/>
      <c r="EWV25" s="170"/>
      <c r="EWW25" s="170"/>
      <c r="EWX25" s="170"/>
      <c r="EWY25" s="170"/>
      <c r="EWZ25" s="170"/>
      <c r="EXA25" s="170"/>
      <c r="EXB25" s="170"/>
      <c r="EXC25" s="170"/>
      <c r="EXD25" s="170"/>
      <c r="EXE25" s="170"/>
      <c r="EXF25" s="170"/>
      <c r="EXG25" s="170"/>
      <c r="EXH25" s="170"/>
      <c r="EXI25" s="170"/>
      <c r="EXJ25" s="170"/>
      <c r="EXK25" s="170"/>
      <c r="EXL25" s="170"/>
      <c r="EXM25" s="170"/>
      <c r="EXN25" s="170"/>
      <c r="EXO25" s="170"/>
      <c r="EXP25" s="170"/>
      <c r="EXQ25" s="170"/>
      <c r="EXR25" s="170"/>
      <c r="EXS25" s="170"/>
      <c r="EXT25" s="170"/>
      <c r="EXU25" s="170"/>
      <c r="EXV25" s="170"/>
      <c r="EXW25" s="170"/>
      <c r="EXX25" s="170"/>
      <c r="EXY25" s="170"/>
      <c r="EXZ25" s="170"/>
      <c r="EYA25" s="170"/>
      <c r="EYB25" s="170"/>
      <c r="EYC25" s="170"/>
      <c r="EYD25" s="170"/>
      <c r="EYE25" s="170"/>
      <c r="EYF25" s="170"/>
      <c r="EYG25" s="170"/>
      <c r="EYH25" s="170"/>
      <c r="EYI25" s="170"/>
      <c r="EYJ25" s="170"/>
      <c r="EYK25" s="170"/>
      <c r="EYL25" s="170"/>
      <c r="EYM25" s="170"/>
      <c r="EYN25" s="170"/>
      <c r="EYO25" s="170"/>
      <c r="EYP25" s="170"/>
      <c r="EYQ25" s="170"/>
      <c r="EYR25" s="170"/>
      <c r="EYS25" s="170"/>
      <c r="EYT25" s="170"/>
      <c r="EYU25" s="170"/>
      <c r="EYV25" s="170"/>
      <c r="EYW25" s="170"/>
      <c r="EYX25" s="170"/>
      <c r="EYY25" s="170"/>
      <c r="EYZ25" s="170"/>
      <c r="EZA25" s="170"/>
      <c r="EZB25" s="170"/>
      <c r="EZC25" s="170"/>
      <c r="EZD25" s="170"/>
      <c r="EZE25" s="170"/>
      <c r="EZF25" s="170"/>
      <c r="EZG25" s="170"/>
      <c r="EZH25" s="170"/>
      <c r="EZI25" s="170"/>
      <c r="EZJ25" s="170"/>
      <c r="EZK25" s="170"/>
      <c r="EZL25" s="170"/>
      <c r="EZM25" s="170"/>
      <c r="EZN25" s="170"/>
      <c r="EZO25" s="170"/>
      <c r="EZP25" s="170"/>
      <c r="EZQ25" s="170"/>
      <c r="EZR25" s="170"/>
      <c r="EZS25" s="170"/>
      <c r="EZT25" s="170"/>
      <c r="EZU25" s="170"/>
      <c r="EZV25" s="170"/>
      <c r="EZW25" s="170"/>
      <c r="EZX25" s="170"/>
      <c r="EZY25" s="170"/>
      <c r="EZZ25" s="170"/>
      <c r="FAA25" s="170"/>
      <c r="FAB25" s="170"/>
      <c r="FAC25" s="170"/>
      <c r="FAD25" s="170"/>
      <c r="FAE25" s="170"/>
      <c r="FAF25" s="170"/>
      <c r="FAG25" s="170"/>
      <c r="FAH25" s="170"/>
      <c r="FAI25" s="170"/>
      <c r="FAJ25" s="170"/>
      <c r="FAK25" s="170"/>
      <c r="FAL25" s="170"/>
      <c r="FAM25" s="170"/>
      <c r="FAN25" s="170"/>
      <c r="FAO25" s="170"/>
      <c r="FAP25" s="170"/>
      <c r="FAQ25" s="170"/>
      <c r="FAR25" s="170"/>
      <c r="FAS25" s="170"/>
      <c r="FAT25" s="170"/>
      <c r="FAU25" s="170"/>
      <c r="FAV25" s="170"/>
      <c r="FAW25" s="170"/>
      <c r="FAX25" s="170"/>
      <c r="FAY25" s="170"/>
      <c r="FAZ25" s="170"/>
      <c r="FBA25" s="170"/>
      <c r="FBB25" s="170"/>
      <c r="FBC25" s="170"/>
      <c r="FBD25" s="170"/>
      <c r="FBE25" s="170"/>
      <c r="FBF25" s="170"/>
      <c r="FBG25" s="170"/>
      <c r="FBH25" s="170"/>
      <c r="FBI25" s="170"/>
      <c r="FBJ25" s="170"/>
      <c r="FBK25" s="170"/>
      <c r="FBL25" s="170"/>
      <c r="FBM25" s="170"/>
      <c r="FBN25" s="170"/>
      <c r="FBO25" s="170"/>
      <c r="FBP25" s="170"/>
      <c r="FBQ25" s="170"/>
      <c r="FBR25" s="170"/>
      <c r="FBS25" s="170"/>
      <c r="FBT25" s="170"/>
      <c r="FBU25" s="170"/>
      <c r="FBV25" s="170"/>
      <c r="FBW25" s="170"/>
      <c r="FBX25" s="170"/>
      <c r="FBY25" s="170"/>
      <c r="FBZ25" s="170"/>
      <c r="FCA25" s="170"/>
      <c r="FCB25" s="170"/>
      <c r="FCC25" s="170"/>
      <c r="FCD25" s="170"/>
      <c r="FCE25" s="170"/>
      <c r="FCF25" s="170"/>
      <c r="FCG25" s="170"/>
      <c r="FCH25" s="170"/>
      <c r="FCI25" s="170"/>
      <c r="FCJ25" s="170"/>
      <c r="FCK25" s="170"/>
      <c r="FCL25" s="170"/>
      <c r="FCM25" s="170"/>
      <c r="FCN25" s="170"/>
      <c r="FCO25" s="170"/>
      <c r="FCP25" s="170"/>
      <c r="FCQ25" s="170"/>
      <c r="FCR25" s="170"/>
      <c r="FCS25" s="170"/>
      <c r="FCT25" s="170"/>
      <c r="FCU25" s="170"/>
      <c r="FCV25" s="170"/>
      <c r="FCW25" s="170"/>
      <c r="FCX25" s="170"/>
      <c r="FCY25" s="170"/>
      <c r="FCZ25" s="170"/>
      <c r="FDA25" s="170"/>
      <c r="FDB25" s="170"/>
      <c r="FDC25" s="170"/>
      <c r="FDD25" s="170"/>
      <c r="FDE25" s="170"/>
      <c r="FDF25" s="170"/>
      <c r="FDG25" s="170"/>
      <c r="FDH25" s="170"/>
      <c r="FDI25" s="170"/>
      <c r="FDJ25" s="170"/>
      <c r="FDK25" s="170"/>
      <c r="FDL25" s="170"/>
      <c r="FDM25" s="170"/>
      <c r="FDN25" s="170"/>
      <c r="FDO25" s="170"/>
      <c r="FDP25" s="170"/>
      <c r="FDQ25" s="170"/>
      <c r="FDR25" s="170"/>
      <c r="FDS25" s="170"/>
      <c r="FDT25" s="170"/>
      <c r="FDU25" s="170"/>
      <c r="FDV25" s="170"/>
      <c r="FDW25" s="170"/>
      <c r="FDX25" s="170"/>
      <c r="FDY25" s="170"/>
      <c r="FDZ25" s="170"/>
      <c r="FEA25" s="170"/>
      <c r="FEB25" s="170"/>
      <c r="FEC25" s="170"/>
      <c r="FED25" s="170"/>
      <c r="FEE25" s="170"/>
      <c r="FEF25" s="170"/>
      <c r="FEG25" s="170"/>
      <c r="FEH25" s="170"/>
      <c r="FEI25" s="170"/>
      <c r="FEJ25" s="170"/>
      <c r="FEK25" s="170"/>
      <c r="FEL25" s="170"/>
      <c r="FEM25" s="170"/>
      <c r="FEN25" s="170"/>
      <c r="FEO25" s="170"/>
      <c r="FEP25" s="170"/>
      <c r="FEQ25" s="170"/>
      <c r="FER25" s="170"/>
      <c r="FES25" s="170"/>
      <c r="FET25" s="170"/>
      <c r="FEU25" s="170"/>
      <c r="FEV25" s="170"/>
      <c r="FEW25" s="170"/>
      <c r="FEX25" s="170"/>
      <c r="FEY25" s="170"/>
      <c r="FEZ25" s="170"/>
      <c r="FFA25" s="170"/>
      <c r="FFB25" s="170"/>
      <c r="FFC25" s="170"/>
      <c r="FFD25" s="170"/>
      <c r="FFE25" s="170"/>
      <c r="FFF25" s="170"/>
      <c r="FFG25" s="170"/>
      <c r="FFH25" s="170"/>
      <c r="FFI25" s="170"/>
      <c r="FFJ25" s="170"/>
      <c r="FFK25" s="170"/>
      <c r="FFL25" s="170"/>
      <c r="FFM25" s="170"/>
      <c r="FFN25" s="170"/>
      <c r="FFO25" s="170"/>
      <c r="FFP25" s="170"/>
      <c r="FFQ25" s="170"/>
      <c r="FFR25" s="170"/>
      <c r="FFS25" s="170"/>
      <c r="FFT25" s="170"/>
      <c r="FFU25" s="170"/>
      <c r="FFV25" s="170"/>
      <c r="FFW25" s="170"/>
      <c r="FFX25" s="170"/>
      <c r="FFY25" s="170"/>
      <c r="FFZ25" s="170"/>
      <c r="FGA25" s="170"/>
      <c r="FGB25" s="170"/>
      <c r="FGC25" s="170"/>
      <c r="FGD25" s="170"/>
      <c r="FGE25" s="170"/>
      <c r="FGF25" s="170"/>
      <c r="FGG25" s="170"/>
      <c r="FGH25" s="170"/>
      <c r="FGI25" s="170"/>
      <c r="FGJ25" s="170"/>
      <c r="FGK25" s="170"/>
      <c r="FGL25" s="170"/>
      <c r="FGM25" s="170"/>
      <c r="FGN25" s="170"/>
      <c r="FGO25" s="170"/>
      <c r="FGP25" s="170"/>
      <c r="FGQ25" s="170"/>
      <c r="FGR25" s="170"/>
      <c r="FGS25" s="170"/>
      <c r="FGT25" s="170"/>
      <c r="FGU25" s="170"/>
      <c r="FGV25" s="170"/>
      <c r="FGW25" s="170"/>
      <c r="FGX25" s="170"/>
      <c r="FGY25" s="170"/>
      <c r="FGZ25" s="170"/>
      <c r="FHA25" s="170"/>
      <c r="FHB25" s="170"/>
      <c r="FHC25" s="170"/>
      <c r="FHD25" s="170"/>
      <c r="FHE25" s="170"/>
      <c r="FHF25" s="170"/>
      <c r="FHG25" s="170"/>
      <c r="FHH25" s="170"/>
      <c r="FHI25" s="170"/>
      <c r="FHJ25" s="170"/>
      <c r="FHK25" s="170"/>
      <c r="FHL25" s="170"/>
      <c r="FHM25" s="170"/>
      <c r="FHN25" s="170"/>
      <c r="FHO25" s="170"/>
      <c r="FHP25" s="170"/>
      <c r="FHQ25" s="170"/>
      <c r="FHR25" s="170"/>
      <c r="FHS25" s="170"/>
      <c r="FHT25" s="170"/>
      <c r="FHU25" s="170"/>
      <c r="FHV25" s="170"/>
      <c r="FHW25" s="170"/>
      <c r="FHX25" s="170"/>
      <c r="FHY25" s="170"/>
      <c r="FHZ25" s="170"/>
      <c r="FIA25" s="170"/>
      <c r="FIB25" s="170"/>
      <c r="FIC25" s="170"/>
      <c r="FID25" s="170"/>
      <c r="FIE25" s="170"/>
      <c r="FIF25" s="170"/>
      <c r="FIG25" s="170"/>
      <c r="FIH25" s="170"/>
      <c r="FII25" s="170"/>
      <c r="FIJ25" s="170"/>
      <c r="FIK25" s="170"/>
      <c r="FIL25" s="170"/>
      <c r="FIM25" s="170"/>
      <c r="FIN25" s="170"/>
      <c r="FIO25" s="170"/>
      <c r="FIP25" s="170"/>
      <c r="FIQ25" s="170"/>
      <c r="FIR25" s="170"/>
      <c r="FIS25" s="170"/>
      <c r="FIT25" s="170"/>
      <c r="FIU25" s="170"/>
      <c r="FIV25" s="170"/>
      <c r="FIW25" s="170"/>
      <c r="FIX25" s="170"/>
      <c r="FIY25" s="170"/>
      <c r="FIZ25" s="170"/>
      <c r="FJA25" s="170"/>
      <c r="FJB25" s="170"/>
      <c r="FJC25" s="170"/>
      <c r="FJD25" s="170"/>
      <c r="FJE25" s="170"/>
      <c r="FJF25" s="170"/>
      <c r="FJG25" s="170"/>
      <c r="FJH25" s="170"/>
      <c r="FJI25" s="170"/>
      <c r="FJJ25" s="170"/>
      <c r="FJK25" s="170"/>
      <c r="FJL25" s="170"/>
      <c r="FJM25" s="170"/>
      <c r="FJN25" s="170"/>
      <c r="FJO25" s="170"/>
      <c r="FJP25" s="170"/>
      <c r="FJQ25" s="170"/>
      <c r="FJR25" s="170"/>
      <c r="FJS25" s="170"/>
      <c r="FJT25" s="170"/>
      <c r="FJU25" s="170"/>
      <c r="FJV25" s="170"/>
      <c r="FJW25" s="170"/>
      <c r="FJX25" s="170"/>
      <c r="FJY25" s="170"/>
      <c r="FJZ25" s="170"/>
      <c r="FKA25" s="170"/>
      <c r="FKB25" s="170"/>
      <c r="FKC25" s="170"/>
      <c r="FKD25" s="170"/>
      <c r="FKE25" s="170"/>
      <c r="FKF25" s="170"/>
      <c r="FKG25" s="170"/>
      <c r="FKH25" s="170"/>
      <c r="FKI25" s="170"/>
      <c r="FKJ25" s="170"/>
      <c r="FKK25" s="170"/>
      <c r="FKL25" s="170"/>
      <c r="FKM25" s="170"/>
      <c r="FKN25" s="170"/>
      <c r="FKO25" s="170"/>
      <c r="FKP25" s="170"/>
      <c r="FKQ25" s="170"/>
      <c r="FKR25" s="170"/>
      <c r="FKS25" s="170"/>
      <c r="FKT25" s="170"/>
      <c r="FKU25" s="170"/>
      <c r="FKV25" s="170"/>
      <c r="FKW25" s="170"/>
      <c r="FKX25" s="170"/>
      <c r="FKY25" s="170"/>
      <c r="FKZ25" s="170"/>
      <c r="FLA25" s="170"/>
      <c r="FLB25" s="170"/>
      <c r="FLC25" s="170"/>
      <c r="FLD25" s="170"/>
      <c r="FLE25" s="170"/>
      <c r="FLF25" s="170"/>
      <c r="FLG25" s="170"/>
      <c r="FLH25" s="170"/>
      <c r="FLI25" s="170"/>
      <c r="FLJ25" s="170"/>
      <c r="FLK25" s="170"/>
      <c r="FLL25" s="170"/>
      <c r="FLM25" s="170"/>
      <c r="FLN25" s="170"/>
      <c r="FLO25" s="170"/>
      <c r="FLP25" s="170"/>
      <c r="FLQ25" s="170"/>
      <c r="FLR25" s="170"/>
      <c r="FLS25" s="170"/>
      <c r="FLT25" s="170"/>
      <c r="FLU25" s="170"/>
      <c r="FLV25" s="170"/>
      <c r="FLW25" s="170"/>
      <c r="FLX25" s="170"/>
      <c r="FLY25" s="170"/>
      <c r="FLZ25" s="170"/>
      <c r="FMA25" s="170"/>
      <c r="FMB25" s="170"/>
      <c r="FMC25" s="170"/>
      <c r="FMD25" s="170"/>
      <c r="FME25" s="170"/>
      <c r="FMF25" s="170"/>
      <c r="FMG25" s="170"/>
      <c r="FMH25" s="170"/>
      <c r="FMI25" s="170"/>
      <c r="FMJ25" s="170"/>
      <c r="FMK25" s="170"/>
      <c r="FML25" s="170"/>
      <c r="FMM25" s="170"/>
      <c r="FMN25" s="170"/>
      <c r="FMO25" s="170"/>
      <c r="FMP25" s="170"/>
      <c r="FMQ25" s="170"/>
      <c r="FMR25" s="170"/>
      <c r="FMS25" s="170"/>
      <c r="FMT25" s="170"/>
      <c r="FMU25" s="170"/>
      <c r="FMV25" s="170"/>
      <c r="FMW25" s="170"/>
      <c r="FMX25" s="170"/>
      <c r="FMY25" s="170"/>
      <c r="FMZ25" s="170"/>
      <c r="FNA25" s="170"/>
      <c r="FNB25" s="170"/>
      <c r="FNC25" s="170"/>
      <c r="FND25" s="170"/>
      <c r="FNE25" s="170"/>
      <c r="FNF25" s="170"/>
      <c r="FNG25" s="170"/>
      <c r="FNH25" s="170"/>
      <c r="FNI25" s="170"/>
      <c r="FNJ25" s="170"/>
      <c r="FNK25" s="170"/>
      <c r="FNL25" s="170"/>
      <c r="FNM25" s="170"/>
      <c r="FNN25" s="170"/>
      <c r="FNO25" s="170"/>
      <c r="FNP25" s="170"/>
      <c r="FNQ25" s="170"/>
      <c r="FNR25" s="170"/>
      <c r="FNS25" s="170"/>
      <c r="FNT25" s="170"/>
      <c r="FNU25" s="170"/>
      <c r="FNV25" s="170"/>
      <c r="FNW25" s="170"/>
      <c r="FNX25" s="170"/>
      <c r="FNY25" s="170"/>
      <c r="FNZ25" s="170"/>
      <c r="FOA25" s="170"/>
      <c r="FOB25" s="170"/>
      <c r="FOC25" s="170"/>
      <c r="FOD25" s="170"/>
      <c r="FOE25" s="170"/>
      <c r="FOF25" s="170"/>
      <c r="FOG25" s="170"/>
      <c r="FOH25" s="170"/>
      <c r="FOI25" s="170"/>
      <c r="FOJ25" s="170"/>
      <c r="FOK25" s="170"/>
      <c r="FOL25" s="170"/>
      <c r="FOM25" s="170"/>
      <c r="FON25" s="170"/>
      <c r="FOO25" s="170"/>
      <c r="FOP25" s="170"/>
      <c r="FOQ25" s="170"/>
      <c r="FOR25" s="170"/>
      <c r="FOS25" s="170"/>
      <c r="FOT25" s="170"/>
      <c r="FOU25" s="170"/>
      <c r="FOV25" s="170"/>
      <c r="FOW25" s="170"/>
      <c r="FOX25" s="170"/>
      <c r="FOY25" s="170"/>
      <c r="FOZ25" s="170"/>
      <c r="FPA25" s="170"/>
      <c r="FPB25" s="170"/>
      <c r="FPC25" s="170"/>
      <c r="FPD25" s="170"/>
      <c r="FPE25" s="170"/>
      <c r="FPF25" s="170"/>
      <c r="FPG25" s="170"/>
      <c r="FPH25" s="170"/>
      <c r="FPI25" s="170"/>
      <c r="FPJ25" s="170"/>
      <c r="FPK25" s="170"/>
      <c r="FPL25" s="170"/>
      <c r="FPM25" s="170"/>
      <c r="FPN25" s="170"/>
      <c r="FPO25" s="170"/>
      <c r="FPP25" s="170"/>
      <c r="FPQ25" s="170"/>
      <c r="FPR25" s="170"/>
      <c r="FPS25" s="170"/>
      <c r="FPT25" s="170"/>
      <c r="FPU25" s="170"/>
      <c r="FPV25" s="170"/>
      <c r="FPW25" s="170"/>
      <c r="FPX25" s="170"/>
      <c r="FPY25" s="170"/>
      <c r="FPZ25" s="170"/>
      <c r="FQA25" s="170"/>
      <c r="FQB25" s="170"/>
      <c r="FQC25" s="170"/>
      <c r="FQD25" s="170"/>
      <c r="FQE25" s="170"/>
      <c r="FQF25" s="170"/>
      <c r="FQG25" s="170"/>
      <c r="FQH25" s="170"/>
      <c r="FQI25" s="170"/>
      <c r="FQJ25" s="170"/>
      <c r="FQK25" s="170"/>
      <c r="FQL25" s="170"/>
      <c r="FQM25" s="170"/>
      <c r="FQN25" s="170"/>
      <c r="FQO25" s="170"/>
      <c r="FQP25" s="170"/>
      <c r="FQQ25" s="170"/>
      <c r="FQR25" s="170"/>
      <c r="FQS25" s="170"/>
      <c r="FQT25" s="170"/>
      <c r="FQU25" s="170"/>
      <c r="FQV25" s="170"/>
      <c r="FQW25" s="170"/>
      <c r="FQX25" s="170"/>
      <c r="FQY25" s="170"/>
      <c r="FQZ25" s="170"/>
      <c r="FRA25" s="170"/>
      <c r="FRB25" s="170"/>
      <c r="FRC25" s="170"/>
      <c r="FRD25" s="170"/>
      <c r="FRE25" s="170"/>
      <c r="FRF25" s="170"/>
      <c r="FRG25" s="170"/>
      <c r="FRH25" s="170"/>
      <c r="FRI25" s="170"/>
      <c r="FRJ25" s="170"/>
      <c r="FRK25" s="170"/>
      <c r="FRL25" s="170"/>
      <c r="FRM25" s="170"/>
      <c r="FRN25" s="170"/>
      <c r="FRO25" s="170"/>
      <c r="FRP25" s="170"/>
      <c r="FRQ25" s="170"/>
      <c r="FRR25" s="170"/>
      <c r="FRS25" s="170"/>
      <c r="FRT25" s="170"/>
      <c r="FRU25" s="170"/>
      <c r="FRV25" s="170"/>
      <c r="FRW25" s="170"/>
      <c r="FRX25" s="170"/>
      <c r="FRY25" s="170"/>
      <c r="FRZ25" s="170"/>
      <c r="FSA25" s="170"/>
      <c r="FSB25" s="170"/>
      <c r="FSC25" s="170"/>
      <c r="FSD25" s="170"/>
      <c r="FSE25" s="170"/>
      <c r="FSF25" s="170"/>
      <c r="FSG25" s="170"/>
      <c r="FSH25" s="170"/>
      <c r="FSI25" s="170"/>
      <c r="FSJ25" s="170"/>
      <c r="FSK25" s="170"/>
      <c r="FSL25" s="170"/>
      <c r="FSM25" s="170"/>
      <c r="FSN25" s="170"/>
      <c r="FSO25" s="170"/>
      <c r="FSP25" s="170"/>
      <c r="FSQ25" s="170"/>
      <c r="FSR25" s="170"/>
      <c r="FSS25" s="170"/>
      <c r="FST25" s="170"/>
      <c r="FSU25" s="170"/>
      <c r="FSV25" s="170"/>
      <c r="FSW25" s="170"/>
      <c r="FSX25" s="170"/>
      <c r="FSY25" s="170"/>
      <c r="FSZ25" s="170"/>
      <c r="FTA25" s="170"/>
      <c r="FTB25" s="170"/>
      <c r="FTC25" s="170"/>
      <c r="FTD25" s="170"/>
      <c r="FTE25" s="170"/>
      <c r="FTF25" s="170"/>
      <c r="FTG25" s="170"/>
      <c r="FTH25" s="170"/>
      <c r="FTI25" s="170"/>
      <c r="FTJ25" s="170"/>
      <c r="FTK25" s="170"/>
      <c r="FTL25" s="170"/>
      <c r="FTM25" s="170"/>
      <c r="FTN25" s="170"/>
      <c r="FTO25" s="170"/>
      <c r="FTP25" s="170"/>
      <c r="FTQ25" s="170"/>
      <c r="FTR25" s="170"/>
      <c r="FTS25" s="170"/>
      <c r="FTT25" s="170"/>
      <c r="FTU25" s="170"/>
      <c r="FTV25" s="170"/>
      <c r="FTW25" s="170"/>
      <c r="FTX25" s="170"/>
      <c r="FTY25" s="170"/>
      <c r="FTZ25" s="170"/>
      <c r="FUA25" s="170"/>
      <c r="FUB25" s="170"/>
      <c r="FUC25" s="170"/>
      <c r="FUD25" s="170"/>
      <c r="FUE25" s="170"/>
      <c r="FUF25" s="170"/>
      <c r="FUG25" s="170"/>
      <c r="FUH25" s="170"/>
      <c r="FUI25" s="170"/>
      <c r="FUJ25" s="170"/>
      <c r="FUK25" s="170"/>
      <c r="FUL25" s="170"/>
      <c r="FUM25" s="170"/>
      <c r="FUN25" s="170"/>
      <c r="FUO25" s="170"/>
      <c r="FUP25" s="170"/>
      <c r="FUQ25" s="170"/>
      <c r="FUR25" s="170"/>
      <c r="FUS25" s="170"/>
      <c r="FUT25" s="170"/>
      <c r="FUU25" s="170"/>
      <c r="FUV25" s="170"/>
      <c r="FUW25" s="170"/>
      <c r="FUX25" s="170"/>
      <c r="FUY25" s="170"/>
      <c r="FUZ25" s="170"/>
      <c r="FVA25" s="170"/>
      <c r="FVB25" s="170"/>
      <c r="FVC25" s="170"/>
      <c r="FVD25" s="170"/>
      <c r="FVE25" s="170"/>
      <c r="FVF25" s="170"/>
      <c r="FVG25" s="170"/>
      <c r="FVH25" s="170"/>
      <c r="FVI25" s="170"/>
      <c r="FVJ25" s="170"/>
      <c r="FVK25" s="170"/>
      <c r="FVL25" s="170"/>
      <c r="FVM25" s="170"/>
      <c r="FVN25" s="170"/>
      <c r="FVO25" s="170"/>
      <c r="FVP25" s="170"/>
      <c r="FVQ25" s="170"/>
      <c r="FVR25" s="170"/>
      <c r="FVS25" s="170"/>
      <c r="FVT25" s="170"/>
      <c r="FVU25" s="170"/>
      <c r="FVV25" s="170"/>
      <c r="FVW25" s="170"/>
      <c r="FVX25" s="170"/>
      <c r="FVY25" s="170"/>
      <c r="FVZ25" s="170"/>
      <c r="FWA25" s="170"/>
      <c r="FWB25" s="170"/>
      <c r="FWC25" s="170"/>
      <c r="FWD25" s="170"/>
      <c r="FWE25" s="170"/>
      <c r="FWF25" s="170"/>
      <c r="FWG25" s="170"/>
      <c r="FWH25" s="170"/>
      <c r="FWI25" s="170"/>
      <c r="FWJ25" s="170"/>
      <c r="FWK25" s="170"/>
      <c r="FWL25" s="170"/>
      <c r="FWM25" s="170"/>
      <c r="FWN25" s="170"/>
      <c r="FWO25" s="170"/>
      <c r="FWP25" s="170"/>
      <c r="FWQ25" s="170"/>
      <c r="FWR25" s="170"/>
      <c r="FWS25" s="170"/>
      <c r="FWT25" s="170"/>
      <c r="FWU25" s="170"/>
      <c r="FWV25" s="170"/>
      <c r="FWW25" s="170"/>
      <c r="FWX25" s="170"/>
      <c r="FWY25" s="170"/>
      <c r="FWZ25" s="170"/>
      <c r="FXA25" s="170"/>
      <c r="FXB25" s="170"/>
      <c r="FXC25" s="170"/>
      <c r="FXD25" s="170"/>
      <c r="FXE25" s="170"/>
      <c r="FXF25" s="170"/>
      <c r="FXG25" s="170"/>
      <c r="FXH25" s="170"/>
      <c r="FXI25" s="170"/>
      <c r="FXJ25" s="170"/>
      <c r="FXK25" s="170"/>
      <c r="FXL25" s="170"/>
      <c r="FXM25" s="170"/>
      <c r="FXN25" s="170"/>
      <c r="FXO25" s="170"/>
      <c r="FXP25" s="170"/>
      <c r="FXQ25" s="170"/>
      <c r="FXR25" s="170"/>
      <c r="FXS25" s="170"/>
      <c r="FXT25" s="170"/>
      <c r="FXU25" s="170"/>
      <c r="FXV25" s="170"/>
      <c r="FXW25" s="170"/>
      <c r="FXX25" s="170"/>
      <c r="FXY25" s="170"/>
      <c r="FXZ25" s="170"/>
      <c r="FYA25" s="170"/>
      <c r="FYB25" s="170"/>
      <c r="FYC25" s="170"/>
      <c r="FYD25" s="170"/>
      <c r="FYE25" s="170"/>
      <c r="FYF25" s="170"/>
      <c r="FYG25" s="170"/>
      <c r="FYH25" s="170"/>
      <c r="FYI25" s="170"/>
      <c r="FYJ25" s="170"/>
      <c r="FYK25" s="170"/>
      <c r="FYL25" s="170"/>
      <c r="FYM25" s="170"/>
      <c r="FYN25" s="170"/>
      <c r="FYO25" s="170"/>
      <c r="FYP25" s="170"/>
      <c r="FYQ25" s="170"/>
      <c r="FYR25" s="170"/>
      <c r="FYS25" s="170"/>
      <c r="FYT25" s="170"/>
      <c r="FYU25" s="170"/>
      <c r="FYV25" s="170"/>
      <c r="FYW25" s="170"/>
      <c r="FYX25" s="170"/>
      <c r="FYY25" s="170"/>
      <c r="FYZ25" s="170"/>
      <c r="FZA25" s="170"/>
      <c r="FZB25" s="170"/>
      <c r="FZC25" s="170"/>
      <c r="FZD25" s="170"/>
      <c r="FZE25" s="170"/>
      <c r="FZF25" s="170"/>
      <c r="FZG25" s="170"/>
      <c r="FZH25" s="170"/>
      <c r="FZI25" s="170"/>
      <c r="FZJ25" s="170"/>
      <c r="FZK25" s="170"/>
      <c r="FZL25" s="170"/>
      <c r="FZM25" s="170"/>
      <c r="FZN25" s="170"/>
      <c r="FZO25" s="170"/>
      <c r="FZP25" s="170"/>
      <c r="FZQ25" s="170"/>
      <c r="FZR25" s="170"/>
      <c r="FZS25" s="170"/>
      <c r="FZT25" s="170"/>
      <c r="FZU25" s="170"/>
      <c r="FZV25" s="170"/>
      <c r="FZW25" s="170"/>
      <c r="FZX25" s="170"/>
      <c r="FZY25" s="170"/>
      <c r="FZZ25" s="170"/>
      <c r="GAA25" s="170"/>
      <c r="GAB25" s="170"/>
      <c r="GAC25" s="170"/>
      <c r="GAD25" s="170"/>
      <c r="GAE25" s="170"/>
      <c r="GAF25" s="170"/>
      <c r="GAG25" s="170"/>
      <c r="GAH25" s="170"/>
      <c r="GAI25" s="170"/>
      <c r="GAJ25" s="170"/>
      <c r="GAK25" s="170"/>
      <c r="GAL25" s="170"/>
      <c r="GAM25" s="170"/>
      <c r="GAN25" s="170"/>
      <c r="GAO25" s="170"/>
      <c r="GAP25" s="170"/>
      <c r="GAQ25" s="170"/>
      <c r="GAR25" s="170"/>
      <c r="GAS25" s="170"/>
      <c r="GAT25" s="170"/>
      <c r="GAU25" s="170"/>
      <c r="GAV25" s="170"/>
      <c r="GAW25" s="170"/>
      <c r="GAX25" s="170"/>
      <c r="GAY25" s="170"/>
      <c r="GAZ25" s="170"/>
      <c r="GBA25" s="170"/>
      <c r="GBB25" s="170"/>
      <c r="GBC25" s="170"/>
      <c r="GBD25" s="170"/>
      <c r="GBE25" s="170"/>
      <c r="GBF25" s="170"/>
      <c r="GBG25" s="170"/>
      <c r="GBH25" s="170"/>
      <c r="GBI25" s="170"/>
      <c r="GBJ25" s="170"/>
      <c r="GBK25" s="170"/>
      <c r="GBL25" s="170"/>
      <c r="GBM25" s="170"/>
      <c r="GBN25" s="170"/>
      <c r="GBO25" s="170"/>
      <c r="GBP25" s="170"/>
      <c r="GBQ25" s="170"/>
      <c r="GBR25" s="170"/>
      <c r="GBS25" s="170"/>
      <c r="GBT25" s="170"/>
      <c r="GBU25" s="170"/>
      <c r="GBV25" s="170"/>
      <c r="GBW25" s="170"/>
      <c r="GBX25" s="170"/>
      <c r="GBY25" s="170"/>
      <c r="GBZ25" s="170"/>
      <c r="GCA25" s="170"/>
      <c r="GCB25" s="170"/>
      <c r="GCC25" s="170"/>
      <c r="GCD25" s="170"/>
      <c r="GCE25" s="170"/>
      <c r="GCF25" s="170"/>
      <c r="GCG25" s="170"/>
      <c r="GCH25" s="170"/>
      <c r="GCI25" s="170"/>
      <c r="GCJ25" s="170"/>
      <c r="GCK25" s="170"/>
      <c r="GCL25" s="170"/>
      <c r="GCM25" s="170"/>
      <c r="GCN25" s="170"/>
      <c r="GCO25" s="170"/>
      <c r="GCP25" s="170"/>
      <c r="GCQ25" s="170"/>
      <c r="GCR25" s="170"/>
      <c r="GCS25" s="170"/>
      <c r="GCT25" s="170"/>
      <c r="GCU25" s="170"/>
      <c r="GCV25" s="170"/>
      <c r="GCW25" s="170"/>
      <c r="GCX25" s="170"/>
      <c r="GCY25" s="170"/>
      <c r="GCZ25" s="170"/>
      <c r="GDA25" s="170"/>
      <c r="GDB25" s="170"/>
      <c r="GDC25" s="170"/>
      <c r="GDD25" s="170"/>
      <c r="GDE25" s="170"/>
      <c r="GDF25" s="170"/>
      <c r="GDG25" s="170"/>
      <c r="GDH25" s="170"/>
      <c r="GDI25" s="170"/>
      <c r="GDJ25" s="170"/>
      <c r="GDK25" s="170"/>
      <c r="GDL25" s="170"/>
      <c r="GDM25" s="170"/>
      <c r="GDN25" s="170"/>
      <c r="GDO25" s="170"/>
      <c r="GDP25" s="170"/>
      <c r="GDQ25" s="170"/>
      <c r="GDR25" s="170"/>
      <c r="GDS25" s="170"/>
      <c r="GDT25" s="170"/>
      <c r="GDU25" s="170"/>
      <c r="GDV25" s="170"/>
      <c r="GDW25" s="170"/>
      <c r="GDX25" s="170"/>
      <c r="GDY25" s="170"/>
      <c r="GDZ25" s="170"/>
      <c r="GEA25" s="170"/>
      <c r="GEB25" s="170"/>
      <c r="GEC25" s="170"/>
      <c r="GED25" s="170"/>
      <c r="GEE25" s="170"/>
      <c r="GEF25" s="170"/>
      <c r="GEG25" s="170"/>
      <c r="GEH25" s="170"/>
      <c r="GEI25" s="170"/>
      <c r="GEJ25" s="170"/>
      <c r="GEK25" s="170"/>
      <c r="GEL25" s="170"/>
      <c r="GEM25" s="170"/>
      <c r="GEN25" s="170"/>
      <c r="GEO25" s="170"/>
      <c r="GEP25" s="170"/>
      <c r="GEQ25" s="170"/>
      <c r="GER25" s="170"/>
      <c r="GES25" s="170"/>
      <c r="GET25" s="170"/>
      <c r="GEU25" s="170"/>
      <c r="GEV25" s="170"/>
      <c r="GEW25" s="170"/>
      <c r="GEX25" s="170"/>
      <c r="GEY25" s="170"/>
      <c r="GEZ25" s="170"/>
      <c r="GFA25" s="170"/>
      <c r="GFB25" s="170"/>
      <c r="GFC25" s="170"/>
      <c r="GFD25" s="170"/>
      <c r="GFE25" s="170"/>
      <c r="GFF25" s="170"/>
      <c r="GFG25" s="170"/>
      <c r="GFH25" s="170"/>
      <c r="GFI25" s="170"/>
      <c r="GFJ25" s="170"/>
      <c r="GFK25" s="170"/>
      <c r="GFL25" s="170"/>
      <c r="GFM25" s="170"/>
      <c r="GFN25" s="170"/>
      <c r="GFO25" s="170"/>
      <c r="GFP25" s="170"/>
      <c r="GFQ25" s="170"/>
      <c r="GFR25" s="170"/>
      <c r="GFS25" s="170"/>
      <c r="GFT25" s="170"/>
      <c r="GFU25" s="170"/>
      <c r="GFV25" s="170"/>
      <c r="GFW25" s="170"/>
      <c r="GFX25" s="170"/>
      <c r="GFY25" s="170"/>
      <c r="GFZ25" s="170"/>
      <c r="GGA25" s="170"/>
      <c r="GGB25" s="170"/>
      <c r="GGC25" s="170"/>
      <c r="GGD25" s="170"/>
      <c r="GGE25" s="170"/>
      <c r="GGF25" s="170"/>
      <c r="GGG25" s="170"/>
      <c r="GGH25" s="170"/>
      <c r="GGI25" s="170"/>
      <c r="GGJ25" s="170"/>
      <c r="GGK25" s="170"/>
      <c r="GGL25" s="170"/>
      <c r="GGM25" s="170"/>
      <c r="GGN25" s="170"/>
      <c r="GGO25" s="170"/>
      <c r="GGP25" s="170"/>
      <c r="GGQ25" s="170"/>
      <c r="GGR25" s="170"/>
      <c r="GGS25" s="170"/>
      <c r="GGT25" s="170"/>
      <c r="GGU25" s="170"/>
      <c r="GGV25" s="170"/>
      <c r="GGW25" s="170"/>
      <c r="GGX25" s="170"/>
      <c r="GGY25" s="170"/>
      <c r="GGZ25" s="170"/>
      <c r="GHA25" s="170"/>
      <c r="GHB25" s="170"/>
      <c r="GHC25" s="170"/>
      <c r="GHD25" s="170"/>
      <c r="GHE25" s="170"/>
      <c r="GHF25" s="170"/>
      <c r="GHG25" s="170"/>
      <c r="GHH25" s="170"/>
      <c r="GHI25" s="170"/>
      <c r="GHJ25" s="170"/>
      <c r="GHK25" s="170"/>
      <c r="GHL25" s="170"/>
      <c r="GHM25" s="170"/>
      <c r="GHN25" s="170"/>
      <c r="GHO25" s="170"/>
      <c r="GHP25" s="170"/>
      <c r="GHQ25" s="170"/>
      <c r="GHR25" s="170"/>
      <c r="GHS25" s="170"/>
      <c r="GHT25" s="170"/>
      <c r="GHU25" s="170"/>
      <c r="GHV25" s="170"/>
      <c r="GHW25" s="170"/>
      <c r="GHX25" s="170"/>
      <c r="GHY25" s="170"/>
      <c r="GHZ25" s="170"/>
      <c r="GIA25" s="170"/>
      <c r="GIB25" s="170"/>
      <c r="GIC25" s="170"/>
      <c r="GID25" s="170"/>
      <c r="GIE25" s="170"/>
      <c r="GIF25" s="170"/>
      <c r="GIG25" s="170"/>
      <c r="GIH25" s="170"/>
      <c r="GII25" s="170"/>
      <c r="GIJ25" s="170"/>
      <c r="GIK25" s="170"/>
      <c r="GIL25" s="170"/>
      <c r="GIM25" s="170"/>
      <c r="GIN25" s="170"/>
      <c r="GIO25" s="170"/>
      <c r="GIP25" s="170"/>
      <c r="GIQ25" s="170"/>
      <c r="GIR25" s="170"/>
      <c r="GIS25" s="170"/>
      <c r="GIT25" s="170"/>
      <c r="GIU25" s="170"/>
      <c r="GIV25" s="170"/>
      <c r="GIW25" s="170"/>
      <c r="GIX25" s="170"/>
      <c r="GIY25" s="170"/>
      <c r="GIZ25" s="170"/>
      <c r="GJA25" s="170"/>
      <c r="GJB25" s="170"/>
      <c r="GJC25" s="170"/>
      <c r="GJD25" s="170"/>
      <c r="GJE25" s="170"/>
      <c r="GJF25" s="170"/>
      <c r="GJG25" s="170"/>
      <c r="GJH25" s="170"/>
      <c r="GJI25" s="170"/>
      <c r="GJJ25" s="170"/>
      <c r="GJK25" s="170"/>
      <c r="GJL25" s="170"/>
      <c r="GJM25" s="170"/>
      <c r="GJN25" s="170"/>
      <c r="GJO25" s="170"/>
      <c r="GJP25" s="170"/>
      <c r="GJQ25" s="170"/>
      <c r="GJR25" s="170"/>
      <c r="GJS25" s="170"/>
      <c r="GJT25" s="170"/>
      <c r="GJU25" s="170"/>
      <c r="GJV25" s="170"/>
      <c r="GJW25" s="170"/>
      <c r="GJX25" s="170"/>
      <c r="GJY25" s="170"/>
      <c r="GJZ25" s="170"/>
      <c r="GKA25" s="170"/>
      <c r="GKB25" s="170"/>
      <c r="GKC25" s="170"/>
      <c r="GKD25" s="170"/>
      <c r="GKE25" s="170"/>
      <c r="GKF25" s="170"/>
      <c r="GKG25" s="170"/>
      <c r="GKH25" s="170"/>
      <c r="GKI25" s="170"/>
      <c r="GKJ25" s="170"/>
      <c r="GKK25" s="170"/>
      <c r="GKL25" s="170"/>
      <c r="GKM25" s="170"/>
      <c r="GKN25" s="170"/>
      <c r="GKO25" s="170"/>
      <c r="GKP25" s="170"/>
      <c r="GKQ25" s="170"/>
      <c r="GKR25" s="170"/>
      <c r="GKS25" s="170"/>
      <c r="GKT25" s="170"/>
      <c r="GKU25" s="170"/>
      <c r="GKV25" s="170"/>
      <c r="GKW25" s="170"/>
      <c r="GKX25" s="170"/>
      <c r="GKY25" s="170"/>
      <c r="GKZ25" s="170"/>
      <c r="GLA25" s="170"/>
      <c r="GLB25" s="170"/>
      <c r="GLC25" s="170"/>
      <c r="GLD25" s="170"/>
      <c r="GLE25" s="170"/>
      <c r="GLF25" s="170"/>
      <c r="GLG25" s="170"/>
      <c r="GLH25" s="170"/>
      <c r="GLI25" s="170"/>
      <c r="GLJ25" s="170"/>
      <c r="GLK25" s="170"/>
      <c r="GLL25" s="170"/>
      <c r="GLM25" s="170"/>
      <c r="GLN25" s="170"/>
      <c r="GLO25" s="170"/>
      <c r="GLP25" s="170"/>
      <c r="GLQ25" s="170"/>
      <c r="GLR25" s="170"/>
      <c r="GLS25" s="170"/>
      <c r="GLT25" s="170"/>
      <c r="GLU25" s="170"/>
      <c r="GLV25" s="170"/>
      <c r="GLW25" s="170"/>
      <c r="GLX25" s="170"/>
      <c r="GLY25" s="170"/>
      <c r="GLZ25" s="170"/>
      <c r="GMA25" s="170"/>
      <c r="GMB25" s="170"/>
      <c r="GMC25" s="170"/>
      <c r="GMD25" s="170"/>
      <c r="GME25" s="170"/>
      <c r="GMF25" s="170"/>
      <c r="GMG25" s="170"/>
      <c r="GMH25" s="170"/>
      <c r="GMI25" s="170"/>
      <c r="GMJ25" s="170"/>
      <c r="GMK25" s="170"/>
      <c r="GML25" s="170"/>
      <c r="GMM25" s="170"/>
      <c r="GMN25" s="170"/>
      <c r="GMO25" s="170"/>
      <c r="GMP25" s="170"/>
      <c r="GMQ25" s="170"/>
      <c r="GMR25" s="170"/>
      <c r="GMS25" s="170"/>
      <c r="GMT25" s="170"/>
      <c r="GMU25" s="170"/>
      <c r="GMV25" s="170"/>
      <c r="GMW25" s="170"/>
      <c r="GMX25" s="170"/>
      <c r="GMY25" s="170"/>
      <c r="GMZ25" s="170"/>
      <c r="GNA25" s="170"/>
      <c r="GNB25" s="170"/>
      <c r="GNC25" s="170"/>
      <c r="GND25" s="170"/>
      <c r="GNE25" s="170"/>
      <c r="GNF25" s="170"/>
      <c r="GNG25" s="170"/>
      <c r="GNH25" s="170"/>
      <c r="GNI25" s="170"/>
      <c r="GNJ25" s="170"/>
      <c r="GNK25" s="170"/>
      <c r="GNL25" s="170"/>
      <c r="GNM25" s="170"/>
      <c r="GNN25" s="170"/>
      <c r="GNO25" s="170"/>
      <c r="GNP25" s="170"/>
      <c r="GNQ25" s="170"/>
      <c r="GNR25" s="170"/>
      <c r="GNS25" s="170"/>
      <c r="GNT25" s="170"/>
      <c r="GNU25" s="170"/>
      <c r="GNV25" s="170"/>
      <c r="GNW25" s="170"/>
      <c r="GNX25" s="170"/>
      <c r="GNY25" s="170"/>
      <c r="GNZ25" s="170"/>
      <c r="GOA25" s="170"/>
      <c r="GOB25" s="170"/>
      <c r="GOC25" s="170"/>
      <c r="GOD25" s="170"/>
      <c r="GOE25" s="170"/>
      <c r="GOF25" s="170"/>
      <c r="GOG25" s="170"/>
      <c r="GOH25" s="170"/>
      <c r="GOI25" s="170"/>
      <c r="GOJ25" s="170"/>
      <c r="GOK25" s="170"/>
      <c r="GOL25" s="170"/>
      <c r="GOM25" s="170"/>
      <c r="GON25" s="170"/>
      <c r="GOO25" s="170"/>
      <c r="GOP25" s="170"/>
      <c r="GOQ25" s="170"/>
      <c r="GOR25" s="170"/>
      <c r="GOS25" s="170"/>
      <c r="GOT25" s="170"/>
      <c r="GOU25" s="170"/>
      <c r="GOV25" s="170"/>
      <c r="GOW25" s="170"/>
      <c r="GOX25" s="170"/>
      <c r="GOY25" s="170"/>
      <c r="GOZ25" s="170"/>
      <c r="GPA25" s="170"/>
      <c r="GPB25" s="170"/>
      <c r="GPC25" s="170"/>
      <c r="GPD25" s="170"/>
      <c r="GPE25" s="170"/>
      <c r="GPF25" s="170"/>
      <c r="GPG25" s="170"/>
      <c r="GPH25" s="170"/>
      <c r="GPI25" s="170"/>
      <c r="GPJ25" s="170"/>
      <c r="GPK25" s="170"/>
      <c r="GPL25" s="170"/>
      <c r="GPM25" s="170"/>
      <c r="GPN25" s="170"/>
      <c r="GPO25" s="170"/>
      <c r="GPP25" s="170"/>
      <c r="GPQ25" s="170"/>
      <c r="GPR25" s="170"/>
      <c r="GPS25" s="170"/>
      <c r="GPT25" s="170"/>
      <c r="GPU25" s="170"/>
      <c r="GPV25" s="170"/>
      <c r="GPW25" s="170"/>
      <c r="GPX25" s="170"/>
      <c r="GPY25" s="170"/>
      <c r="GPZ25" s="170"/>
      <c r="GQA25" s="170"/>
      <c r="GQB25" s="170"/>
      <c r="GQC25" s="170"/>
      <c r="GQD25" s="170"/>
      <c r="GQE25" s="170"/>
      <c r="GQF25" s="170"/>
      <c r="GQG25" s="170"/>
      <c r="GQH25" s="170"/>
      <c r="GQI25" s="170"/>
      <c r="GQJ25" s="170"/>
      <c r="GQK25" s="170"/>
      <c r="GQL25" s="170"/>
      <c r="GQM25" s="170"/>
      <c r="GQN25" s="170"/>
      <c r="GQO25" s="170"/>
      <c r="GQP25" s="170"/>
      <c r="GQQ25" s="170"/>
      <c r="GQR25" s="170"/>
      <c r="GQS25" s="170"/>
      <c r="GQT25" s="170"/>
      <c r="GQU25" s="170"/>
      <c r="GQV25" s="170"/>
      <c r="GQW25" s="170"/>
      <c r="GQX25" s="170"/>
      <c r="GQY25" s="170"/>
      <c r="GQZ25" s="170"/>
      <c r="GRA25" s="170"/>
      <c r="GRB25" s="170"/>
      <c r="GRC25" s="170"/>
      <c r="GRD25" s="170"/>
      <c r="GRE25" s="170"/>
      <c r="GRF25" s="170"/>
      <c r="GRG25" s="170"/>
      <c r="GRH25" s="170"/>
      <c r="GRI25" s="170"/>
      <c r="GRJ25" s="170"/>
      <c r="GRK25" s="170"/>
      <c r="GRL25" s="170"/>
      <c r="GRM25" s="170"/>
      <c r="GRN25" s="170"/>
      <c r="GRO25" s="170"/>
      <c r="GRP25" s="170"/>
      <c r="GRQ25" s="170"/>
      <c r="GRR25" s="170"/>
      <c r="GRS25" s="170"/>
      <c r="GRT25" s="170"/>
      <c r="GRU25" s="170"/>
      <c r="GRV25" s="170"/>
      <c r="GRW25" s="170"/>
      <c r="GRX25" s="170"/>
      <c r="GRY25" s="170"/>
      <c r="GRZ25" s="170"/>
      <c r="GSA25" s="170"/>
      <c r="GSB25" s="170"/>
      <c r="GSC25" s="170"/>
      <c r="GSD25" s="170"/>
      <c r="GSE25" s="170"/>
      <c r="GSF25" s="170"/>
      <c r="GSG25" s="170"/>
      <c r="GSH25" s="170"/>
      <c r="GSI25" s="170"/>
      <c r="GSJ25" s="170"/>
      <c r="GSK25" s="170"/>
      <c r="GSL25" s="170"/>
      <c r="GSM25" s="170"/>
      <c r="GSN25" s="170"/>
      <c r="GSO25" s="170"/>
      <c r="GSP25" s="170"/>
      <c r="GSQ25" s="170"/>
      <c r="GSR25" s="170"/>
      <c r="GSS25" s="170"/>
      <c r="GST25" s="170"/>
      <c r="GSU25" s="170"/>
      <c r="GSV25" s="170"/>
      <c r="GSW25" s="170"/>
      <c r="GSX25" s="170"/>
      <c r="GSY25" s="170"/>
      <c r="GSZ25" s="170"/>
      <c r="GTA25" s="170"/>
      <c r="GTB25" s="170"/>
      <c r="GTC25" s="170"/>
      <c r="GTD25" s="170"/>
      <c r="GTE25" s="170"/>
      <c r="GTF25" s="170"/>
      <c r="GTG25" s="170"/>
      <c r="GTH25" s="170"/>
      <c r="GTI25" s="170"/>
      <c r="GTJ25" s="170"/>
      <c r="GTK25" s="170"/>
      <c r="GTL25" s="170"/>
      <c r="GTM25" s="170"/>
      <c r="GTN25" s="170"/>
      <c r="GTO25" s="170"/>
      <c r="GTP25" s="170"/>
      <c r="GTQ25" s="170"/>
      <c r="GTR25" s="170"/>
      <c r="GTS25" s="170"/>
      <c r="GTT25" s="170"/>
      <c r="GTU25" s="170"/>
      <c r="GTV25" s="170"/>
      <c r="GTW25" s="170"/>
      <c r="GTX25" s="170"/>
      <c r="GTY25" s="170"/>
      <c r="GTZ25" s="170"/>
      <c r="GUA25" s="170"/>
      <c r="GUB25" s="170"/>
      <c r="GUC25" s="170"/>
      <c r="GUD25" s="170"/>
      <c r="GUE25" s="170"/>
      <c r="GUF25" s="170"/>
      <c r="GUG25" s="170"/>
      <c r="GUH25" s="170"/>
      <c r="GUI25" s="170"/>
      <c r="GUJ25" s="170"/>
      <c r="GUK25" s="170"/>
      <c r="GUL25" s="170"/>
      <c r="GUM25" s="170"/>
      <c r="GUN25" s="170"/>
      <c r="GUO25" s="170"/>
      <c r="GUP25" s="170"/>
      <c r="GUQ25" s="170"/>
      <c r="GUR25" s="170"/>
      <c r="GUS25" s="170"/>
      <c r="GUT25" s="170"/>
      <c r="GUU25" s="170"/>
      <c r="GUV25" s="170"/>
      <c r="GUW25" s="170"/>
      <c r="GUX25" s="170"/>
      <c r="GUY25" s="170"/>
      <c r="GUZ25" s="170"/>
      <c r="GVA25" s="170"/>
      <c r="GVB25" s="170"/>
      <c r="GVC25" s="170"/>
      <c r="GVD25" s="170"/>
      <c r="GVE25" s="170"/>
      <c r="GVF25" s="170"/>
      <c r="GVG25" s="170"/>
      <c r="GVH25" s="170"/>
      <c r="GVI25" s="170"/>
      <c r="GVJ25" s="170"/>
      <c r="GVK25" s="170"/>
      <c r="GVL25" s="170"/>
      <c r="GVM25" s="170"/>
      <c r="GVN25" s="170"/>
      <c r="GVO25" s="170"/>
      <c r="GVP25" s="170"/>
      <c r="GVQ25" s="170"/>
      <c r="GVR25" s="170"/>
      <c r="GVS25" s="170"/>
      <c r="GVT25" s="170"/>
      <c r="GVU25" s="170"/>
      <c r="GVV25" s="170"/>
      <c r="GVW25" s="170"/>
      <c r="GVX25" s="170"/>
      <c r="GVY25" s="170"/>
      <c r="GVZ25" s="170"/>
      <c r="GWA25" s="170"/>
      <c r="GWB25" s="170"/>
      <c r="GWC25" s="170"/>
      <c r="GWD25" s="170"/>
      <c r="GWE25" s="170"/>
      <c r="GWF25" s="170"/>
      <c r="GWG25" s="170"/>
      <c r="GWH25" s="170"/>
      <c r="GWI25" s="170"/>
      <c r="GWJ25" s="170"/>
      <c r="GWK25" s="170"/>
      <c r="GWL25" s="170"/>
      <c r="GWM25" s="170"/>
      <c r="GWN25" s="170"/>
      <c r="GWO25" s="170"/>
      <c r="GWP25" s="170"/>
      <c r="GWQ25" s="170"/>
      <c r="GWR25" s="170"/>
      <c r="GWS25" s="170"/>
      <c r="GWT25" s="170"/>
      <c r="GWU25" s="170"/>
      <c r="GWV25" s="170"/>
      <c r="GWW25" s="170"/>
      <c r="GWX25" s="170"/>
      <c r="GWY25" s="170"/>
      <c r="GWZ25" s="170"/>
      <c r="GXA25" s="170"/>
      <c r="GXB25" s="170"/>
      <c r="GXC25" s="170"/>
      <c r="GXD25" s="170"/>
      <c r="GXE25" s="170"/>
      <c r="GXF25" s="170"/>
      <c r="GXG25" s="170"/>
      <c r="GXH25" s="170"/>
      <c r="GXI25" s="170"/>
      <c r="GXJ25" s="170"/>
      <c r="GXK25" s="170"/>
      <c r="GXL25" s="170"/>
      <c r="GXM25" s="170"/>
      <c r="GXN25" s="170"/>
      <c r="GXO25" s="170"/>
      <c r="GXP25" s="170"/>
      <c r="GXQ25" s="170"/>
      <c r="GXR25" s="170"/>
      <c r="GXS25" s="170"/>
      <c r="GXT25" s="170"/>
      <c r="GXU25" s="170"/>
      <c r="GXV25" s="170"/>
      <c r="GXW25" s="170"/>
      <c r="GXX25" s="170"/>
      <c r="GXY25" s="170"/>
      <c r="GXZ25" s="170"/>
      <c r="GYA25" s="170"/>
      <c r="GYB25" s="170"/>
      <c r="GYC25" s="170"/>
      <c r="GYD25" s="170"/>
      <c r="GYE25" s="170"/>
      <c r="GYF25" s="170"/>
      <c r="GYG25" s="170"/>
      <c r="GYH25" s="170"/>
      <c r="GYI25" s="170"/>
      <c r="GYJ25" s="170"/>
      <c r="GYK25" s="170"/>
      <c r="GYL25" s="170"/>
      <c r="GYM25" s="170"/>
      <c r="GYN25" s="170"/>
      <c r="GYO25" s="170"/>
      <c r="GYP25" s="170"/>
      <c r="GYQ25" s="170"/>
      <c r="GYR25" s="170"/>
      <c r="GYS25" s="170"/>
      <c r="GYT25" s="170"/>
      <c r="GYU25" s="170"/>
      <c r="GYV25" s="170"/>
      <c r="GYW25" s="170"/>
      <c r="GYX25" s="170"/>
      <c r="GYY25" s="170"/>
      <c r="GYZ25" s="170"/>
      <c r="GZA25" s="170"/>
      <c r="GZB25" s="170"/>
      <c r="GZC25" s="170"/>
      <c r="GZD25" s="170"/>
      <c r="GZE25" s="170"/>
      <c r="GZF25" s="170"/>
      <c r="GZG25" s="170"/>
      <c r="GZH25" s="170"/>
      <c r="GZI25" s="170"/>
      <c r="GZJ25" s="170"/>
      <c r="GZK25" s="170"/>
      <c r="GZL25" s="170"/>
      <c r="GZM25" s="170"/>
      <c r="GZN25" s="170"/>
      <c r="GZO25" s="170"/>
      <c r="GZP25" s="170"/>
      <c r="GZQ25" s="170"/>
      <c r="GZR25" s="170"/>
      <c r="GZS25" s="170"/>
      <c r="GZT25" s="170"/>
      <c r="GZU25" s="170"/>
      <c r="GZV25" s="170"/>
      <c r="GZW25" s="170"/>
      <c r="GZX25" s="170"/>
      <c r="GZY25" s="170"/>
      <c r="GZZ25" s="170"/>
      <c r="HAA25" s="170"/>
      <c r="HAB25" s="170"/>
      <c r="HAC25" s="170"/>
      <c r="HAD25" s="170"/>
      <c r="HAE25" s="170"/>
      <c r="HAF25" s="170"/>
      <c r="HAG25" s="170"/>
      <c r="HAH25" s="170"/>
      <c r="HAI25" s="170"/>
      <c r="HAJ25" s="170"/>
      <c r="HAK25" s="170"/>
      <c r="HAL25" s="170"/>
      <c r="HAM25" s="170"/>
      <c r="HAN25" s="170"/>
      <c r="HAO25" s="170"/>
      <c r="HAP25" s="170"/>
      <c r="HAQ25" s="170"/>
      <c r="HAR25" s="170"/>
      <c r="HAS25" s="170"/>
      <c r="HAT25" s="170"/>
      <c r="HAU25" s="170"/>
      <c r="HAV25" s="170"/>
      <c r="HAW25" s="170"/>
      <c r="HAX25" s="170"/>
      <c r="HAY25" s="170"/>
      <c r="HAZ25" s="170"/>
      <c r="HBA25" s="170"/>
      <c r="HBB25" s="170"/>
      <c r="HBC25" s="170"/>
      <c r="HBD25" s="170"/>
      <c r="HBE25" s="170"/>
      <c r="HBF25" s="170"/>
      <c r="HBG25" s="170"/>
      <c r="HBH25" s="170"/>
      <c r="HBI25" s="170"/>
      <c r="HBJ25" s="170"/>
      <c r="HBK25" s="170"/>
      <c r="HBL25" s="170"/>
      <c r="HBM25" s="170"/>
      <c r="HBN25" s="170"/>
      <c r="HBO25" s="170"/>
      <c r="HBP25" s="170"/>
      <c r="HBQ25" s="170"/>
      <c r="HBR25" s="170"/>
      <c r="HBS25" s="170"/>
      <c r="HBT25" s="170"/>
      <c r="HBU25" s="170"/>
      <c r="HBV25" s="170"/>
      <c r="HBW25" s="170"/>
      <c r="HBX25" s="170"/>
      <c r="HBY25" s="170"/>
      <c r="HBZ25" s="170"/>
      <c r="HCA25" s="170"/>
      <c r="HCB25" s="170"/>
      <c r="HCC25" s="170"/>
      <c r="HCD25" s="170"/>
      <c r="HCE25" s="170"/>
      <c r="HCF25" s="170"/>
      <c r="HCG25" s="170"/>
      <c r="HCH25" s="170"/>
      <c r="HCI25" s="170"/>
      <c r="HCJ25" s="170"/>
      <c r="HCK25" s="170"/>
      <c r="HCL25" s="170"/>
      <c r="HCM25" s="170"/>
      <c r="HCN25" s="170"/>
      <c r="HCO25" s="170"/>
      <c r="HCP25" s="170"/>
      <c r="HCQ25" s="170"/>
      <c r="HCR25" s="170"/>
      <c r="HCS25" s="170"/>
      <c r="HCT25" s="170"/>
      <c r="HCU25" s="170"/>
      <c r="HCV25" s="170"/>
      <c r="HCW25" s="170"/>
      <c r="HCX25" s="170"/>
      <c r="HCY25" s="170"/>
      <c r="HCZ25" s="170"/>
      <c r="HDA25" s="170"/>
      <c r="HDB25" s="170"/>
      <c r="HDC25" s="170"/>
      <c r="HDD25" s="170"/>
      <c r="HDE25" s="170"/>
      <c r="HDF25" s="170"/>
      <c r="HDG25" s="170"/>
      <c r="HDH25" s="170"/>
      <c r="HDI25" s="170"/>
      <c r="HDJ25" s="170"/>
      <c r="HDK25" s="170"/>
      <c r="HDL25" s="170"/>
      <c r="HDM25" s="170"/>
      <c r="HDN25" s="170"/>
      <c r="HDO25" s="170"/>
      <c r="HDP25" s="170"/>
      <c r="HDQ25" s="170"/>
      <c r="HDR25" s="170"/>
      <c r="HDS25" s="170"/>
      <c r="HDT25" s="170"/>
      <c r="HDU25" s="170"/>
      <c r="HDV25" s="170"/>
      <c r="HDW25" s="170"/>
      <c r="HDX25" s="170"/>
      <c r="HDY25" s="170"/>
      <c r="HDZ25" s="170"/>
      <c r="HEA25" s="170"/>
      <c r="HEB25" s="170"/>
      <c r="HEC25" s="170"/>
      <c r="HED25" s="170"/>
      <c r="HEE25" s="170"/>
      <c r="HEF25" s="170"/>
      <c r="HEG25" s="170"/>
      <c r="HEH25" s="170"/>
      <c r="HEI25" s="170"/>
      <c r="HEJ25" s="170"/>
      <c r="HEK25" s="170"/>
      <c r="HEL25" s="170"/>
      <c r="HEM25" s="170"/>
      <c r="HEN25" s="170"/>
      <c r="HEO25" s="170"/>
      <c r="HEP25" s="170"/>
      <c r="HEQ25" s="170"/>
      <c r="HER25" s="170"/>
      <c r="HES25" s="170"/>
      <c r="HET25" s="170"/>
      <c r="HEU25" s="170"/>
      <c r="HEV25" s="170"/>
      <c r="HEW25" s="170"/>
      <c r="HEX25" s="170"/>
      <c r="HEY25" s="170"/>
      <c r="HEZ25" s="170"/>
      <c r="HFA25" s="170"/>
      <c r="HFB25" s="170"/>
      <c r="HFC25" s="170"/>
      <c r="HFD25" s="170"/>
      <c r="HFE25" s="170"/>
      <c r="HFF25" s="170"/>
      <c r="HFG25" s="170"/>
      <c r="HFH25" s="170"/>
      <c r="HFI25" s="170"/>
      <c r="HFJ25" s="170"/>
      <c r="HFK25" s="170"/>
      <c r="HFL25" s="170"/>
      <c r="HFM25" s="170"/>
      <c r="HFN25" s="170"/>
      <c r="HFO25" s="170"/>
      <c r="HFP25" s="170"/>
      <c r="HFQ25" s="170"/>
      <c r="HFR25" s="170"/>
      <c r="HFS25" s="170"/>
      <c r="HFT25" s="170"/>
      <c r="HFU25" s="170"/>
      <c r="HFV25" s="170"/>
      <c r="HFW25" s="170"/>
      <c r="HFX25" s="170"/>
      <c r="HFY25" s="170"/>
      <c r="HFZ25" s="170"/>
      <c r="HGA25" s="170"/>
      <c r="HGB25" s="170"/>
      <c r="HGC25" s="170"/>
      <c r="HGD25" s="170"/>
      <c r="HGE25" s="170"/>
      <c r="HGF25" s="170"/>
      <c r="HGG25" s="170"/>
      <c r="HGH25" s="170"/>
      <c r="HGI25" s="170"/>
      <c r="HGJ25" s="170"/>
      <c r="HGK25" s="170"/>
      <c r="HGL25" s="170"/>
      <c r="HGM25" s="170"/>
      <c r="HGN25" s="170"/>
      <c r="HGO25" s="170"/>
      <c r="HGP25" s="170"/>
      <c r="HGQ25" s="170"/>
      <c r="HGR25" s="170"/>
      <c r="HGS25" s="170"/>
      <c r="HGT25" s="170"/>
      <c r="HGU25" s="170"/>
      <c r="HGV25" s="170"/>
      <c r="HGW25" s="170"/>
      <c r="HGX25" s="170"/>
      <c r="HGY25" s="170"/>
      <c r="HGZ25" s="170"/>
      <c r="HHA25" s="170"/>
      <c r="HHB25" s="170"/>
      <c r="HHC25" s="170"/>
      <c r="HHD25" s="170"/>
      <c r="HHE25" s="170"/>
      <c r="HHF25" s="170"/>
      <c r="HHG25" s="170"/>
      <c r="HHH25" s="170"/>
      <c r="HHI25" s="170"/>
      <c r="HHJ25" s="170"/>
      <c r="HHK25" s="170"/>
      <c r="HHL25" s="170"/>
      <c r="HHM25" s="170"/>
      <c r="HHN25" s="170"/>
      <c r="HHO25" s="170"/>
      <c r="HHP25" s="170"/>
      <c r="HHQ25" s="170"/>
      <c r="HHR25" s="170"/>
      <c r="HHS25" s="170"/>
      <c r="HHT25" s="170"/>
      <c r="HHU25" s="170"/>
      <c r="HHV25" s="170"/>
      <c r="HHW25" s="170"/>
      <c r="HHX25" s="170"/>
      <c r="HHY25" s="170"/>
      <c r="HHZ25" s="170"/>
      <c r="HIA25" s="170"/>
      <c r="HIB25" s="170"/>
      <c r="HIC25" s="170"/>
      <c r="HID25" s="170"/>
      <c r="HIE25" s="170"/>
      <c r="HIF25" s="170"/>
      <c r="HIG25" s="170"/>
      <c r="HIH25" s="170"/>
      <c r="HII25" s="170"/>
      <c r="HIJ25" s="170"/>
      <c r="HIK25" s="170"/>
      <c r="HIL25" s="170"/>
      <c r="HIM25" s="170"/>
      <c r="HIN25" s="170"/>
      <c r="HIO25" s="170"/>
      <c r="HIP25" s="170"/>
      <c r="HIQ25" s="170"/>
      <c r="HIR25" s="170"/>
      <c r="HIS25" s="170"/>
      <c r="HIT25" s="170"/>
      <c r="HIU25" s="170"/>
      <c r="HIV25" s="170"/>
      <c r="HIW25" s="170"/>
      <c r="HIX25" s="170"/>
      <c r="HIY25" s="170"/>
      <c r="HIZ25" s="170"/>
      <c r="HJA25" s="170"/>
      <c r="HJB25" s="170"/>
      <c r="HJC25" s="170"/>
      <c r="HJD25" s="170"/>
      <c r="HJE25" s="170"/>
      <c r="HJF25" s="170"/>
      <c r="HJG25" s="170"/>
      <c r="HJH25" s="170"/>
      <c r="HJI25" s="170"/>
      <c r="HJJ25" s="170"/>
      <c r="HJK25" s="170"/>
      <c r="HJL25" s="170"/>
      <c r="HJM25" s="170"/>
      <c r="HJN25" s="170"/>
      <c r="HJO25" s="170"/>
      <c r="HJP25" s="170"/>
      <c r="HJQ25" s="170"/>
      <c r="HJR25" s="170"/>
      <c r="HJS25" s="170"/>
      <c r="HJT25" s="170"/>
      <c r="HJU25" s="170"/>
      <c r="HJV25" s="170"/>
      <c r="HJW25" s="170"/>
      <c r="HJX25" s="170"/>
      <c r="HJY25" s="170"/>
      <c r="HJZ25" s="170"/>
      <c r="HKA25" s="170"/>
      <c r="HKB25" s="170"/>
      <c r="HKC25" s="170"/>
      <c r="HKD25" s="170"/>
      <c r="HKE25" s="170"/>
      <c r="HKF25" s="170"/>
      <c r="HKG25" s="170"/>
      <c r="HKH25" s="170"/>
      <c r="HKI25" s="170"/>
      <c r="HKJ25" s="170"/>
      <c r="HKK25" s="170"/>
      <c r="HKL25" s="170"/>
      <c r="HKM25" s="170"/>
      <c r="HKN25" s="170"/>
      <c r="HKO25" s="170"/>
      <c r="HKP25" s="170"/>
      <c r="HKQ25" s="170"/>
      <c r="HKR25" s="170"/>
      <c r="HKS25" s="170"/>
      <c r="HKT25" s="170"/>
      <c r="HKU25" s="170"/>
      <c r="HKV25" s="170"/>
      <c r="HKW25" s="170"/>
      <c r="HKX25" s="170"/>
      <c r="HKY25" s="170"/>
      <c r="HKZ25" s="170"/>
      <c r="HLA25" s="170"/>
      <c r="HLB25" s="170"/>
      <c r="HLC25" s="170"/>
      <c r="HLD25" s="170"/>
      <c r="HLE25" s="170"/>
      <c r="HLF25" s="170"/>
      <c r="HLG25" s="170"/>
      <c r="HLH25" s="170"/>
      <c r="HLI25" s="170"/>
      <c r="HLJ25" s="170"/>
      <c r="HLK25" s="170"/>
      <c r="HLL25" s="170"/>
      <c r="HLM25" s="170"/>
      <c r="HLN25" s="170"/>
      <c r="HLO25" s="170"/>
      <c r="HLP25" s="170"/>
      <c r="HLQ25" s="170"/>
      <c r="HLR25" s="170"/>
      <c r="HLS25" s="170"/>
      <c r="HLT25" s="170"/>
      <c r="HLU25" s="170"/>
      <c r="HLV25" s="170"/>
      <c r="HLW25" s="170"/>
      <c r="HLX25" s="170"/>
      <c r="HLY25" s="170"/>
      <c r="HLZ25" s="170"/>
      <c r="HMA25" s="170"/>
      <c r="HMB25" s="170"/>
      <c r="HMC25" s="170"/>
      <c r="HMD25" s="170"/>
      <c r="HME25" s="170"/>
      <c r="HMF25" s="170"/>
      <c r="HMG25" s="170"/>
      <c r="HMH25" s="170"/>
      <c r="HMI25" s="170"/>
      <c r="HMJ25" s="170"/>
      <c r="HMK25" s="170"/>
      <c r="HML25" s="170"/>
      <c r="HMM25" s="170"/>
      <c r="HMN25" s="170"/>
      <c r="HMO25" s="170"/>
      <c r="HMP25" s="170"/>
      <c r="HMQ25" s="170"/>
      <c r="HMR25" s="170"/>
      <c r="HMS25" s="170"/>
      <c r="HMT25" s="170"/>
      <c r="HMU25" s="170"/>
      <c r="HMV25" s="170"/>
      <c r="HMW25" s="170"/>
      <c r="HMX25" s="170"/>
      <c r="HMY25" s="170"/>
      <c r="HMZ25" s="170"/>
      <c r="HNA25" s="170"/>
      <c r="HNB25" s="170"/>
      <c r="HNC25" s="170"/>
      <c r="HND25" s="170"/>
      <c r="HNE25" s="170"/>
      <c r="HNF25" s="170"/>
      <c r="HNG25" s="170"/>
      <c r="HNH25" s="170"/>
      <c r="HNI25" s="170"/>
      <c r="HNJ25" s="170"/>
      <c r="HNK25" s="170"/>
      <c r="HNL25" s="170"/>
      <c r="HNM25" s="170"/>
      <c r="HNN25" s="170"/>
      <c r="HNO25" s="170"/>
      <c r="HNP25" s="170"/>
      <c r="HNQ25" s="170"/>
      <c r="HNR25" s="170"/>
      <c r="HNS25" s="170"/>
      <c r="HNT25" s="170"/>
      <c r="HNU25" s="170"/>
      <c r="HNV25" s="170"/>
      <c r="HNW25" s="170"/>
      <c r="HNX25" s="170"/>
      <c r="HNY25" s="170"/>
      <c r="HNZ25" s="170"/>
      <c r="HOA25" s="170"/>
      <c r="HOB25" s="170"/>
      <c r="HOC25" s="170"/>
      <c r="HOD25" s="170"/>
      <c r="HOE25" s="170"/>
      <c r="HOF25" s="170"/>
      <c r="HOG25" s="170"/>
      <c r="HOH25" s="170"/>
      <c r="HOI25" s="170"/>
      <c r="HOJ25" s="170"/>
      <c r="HOK25" s="170"/>
      <c r="HOL25" s="170"/>
      <c r="HOM25" s="170"/>
      <c r="HON25" s="170"/>
      <c r="HOO25" s="170"/>
      <c r="HOP25" s="170"/>
      <c r="HOQ25" s="170"/>
      <c r="HOR25" s="170"/>
      <c r="HOS25" s="170"/>
      <c r="HOT25" s="170"/>
      <c r="HOU25" s="170"/>
      <c r="HOV25" s="170"/>
      <c r="HOW25" s="170"/>
      <c r="HOX25" s="170"/>
      <c r="HOY25" s="170"/>
      <c r="HOZ25" s="170"/>
      <c r="HPA25" s="170"/>
      <c r="HPB25" s="170"/>
      <c r="HPC25" s="170"/>
      <c r="HPD25" s="170"/>
      <c r="HPE25" s="170"/>
      <c r="HPF25" s="170"/>
      <c r="HPG25" s="170"/>
      <c r="HPH25" s="170"/>
      <c r="HPI25" s="170"/>
      <c r="HPJ25" s="170"/>
      <c r="HPK25" s="170"/>
      <c r="HPL25" s="170"/>
      <c r="HPM25" s="170"/>
      <c r="HPN25" s="170"/>
      <c r="HPO25" s="170"/>
      <c r="HPP25" s="170"/>
      <c r="HPQ25" s="170"/>
      <c r="HPR25" s="170"/>
      <c r="HPS25" s="170"/>
      <c r="HPT25" s="170"/>
      <c r="HPU25" s="170"/>
      <c r="HPV25" s="170"/>
      <c r="HPW25" s="170"/>
      <c r="HPX25" s="170"/>
      <c r="HPY25" s="170"/>
      <c r="HPZ25" s="170"/>
      <c r="HQA25" s="170"/>
      <c r="HQB25" s="170"/>
      <c r="HQC25" s="170"/>
      <c r="HQD25" s="170"/>
      <c r="HQE25" s="170"/>
      <c r="HQF25" s="170"/>
      <c r="HQG25" s="170"/>
      <c r="HQH25" s="170"/>
      <c r="HQI25" s="170"/>
      <c r="HQJ25" s="170"/>
      <c r="HQK25" s="170"/>
      <c r="HQL25" s="170"/>
      <c r="HQM25" s="170"/>
      <c r="HQN25" s="170"/>
      <c r="HQO25" s="170"/>
      <c r="HQP25" s="170"/>
      <c r="HQQ25" s="170"/>
      <c r="HQR25" s="170"/>
      <c r="HQS25" s="170"/>
      <c r="HQT25" s="170"/>
      <c r="HQU25" s="170"/>
      <c r="HQV25" s="170"/>
      <c r="HQW25" s="170"/>
      <c r="HQX25" s="170"/>
      <c r="HQY25" s="170"/>
      <c r="HQZ25" s="170"/>
      <c r="HRA25" s="170"/>
      <c r="HRB25" s="170"/>
      <c r="HRC25" s="170"/>
      <c r="HRD25" s="170"/>
      <c r="HRE25" s="170"/>
      <c r="HRF25" s="170"/>
      <c r="HRG25" s="170"/>
      <c r="HRH25" s="170"/>
      <c r="HRI25" s="170"/>
      <c r="HRJ25" s="170"/>
      <c r="HRK25" s="170"/>
      <c r="HRL25" s="170"/>
      <c r="HRM25" s="170"/>
      <c r="HRN25" s="170"/>
      <c r="HRO25" s="170"/>
      <c r="HRP25" s="170"/>
      <c r="HRQ25" s="170"/>
      <c r="HRR25" s="170"/>
      <c r="HRS25" s="170"/>
      <c r="HRT25" s="170"/>
      <c r="HRU25" s="170"/>
      <c r="HRV25" s="170"/>
      <c r="HRW25" s="170"/>
      <c r="HRX25" s="170"/>
      <c r="HRY25" s="170"/>
      <c r="HRZ25" s="170"/>
      <c r="HSA25" s="170"/>
      <c r="HSB25" s="170"/>
      <c r="HSC25" s="170"/>
      <c r="HSD25" s="170"/>
      <c r="HSE25" s="170"/>
      <c r="HSF25" s="170"/>
      <c r="HSG25" s="170"/>
      <c r="HSH25" s="170"/>
      <c r="HSI25" s="170"/>
      <c r="HSJ25" s="170"/>
      <c r="HSK25" s="170"/>
      <c r="HSL25" s="170"/>
      <c r="HSM25" s="170"/>
      <c r="HSN25" s="170"/>
      <c r="HSO25" s="170"/>
      <c r="HSP25" s="170"/>
      <c r="HSQ25" s="170"/>
      <c r="HSR25" s="170"/>
      <c r="HSS25" s="170"/>
      <c r="HST25" s="170"/>
      <c r="HSU25" s="170"/>
      <c r="HSV25" s="170"/>
      <c r="HSW25" s="170"/>
      <c r="HSX25" s="170"/>
      <c r="HSY25" s="170"/>
      <c r="HSZ25" s="170"/>
      <c r="HTA25" s="170"/>
      <c r="HTB25" s="170"/>
      <c r="HTC25" s="170"/>
      <c r="HTD25" s="170"/>
      <c r="HTE25" s="170"/>
      <c r="HTF25" s="170"/>
      <c r="HTG25" s="170"/>
      <c r="HTH25" s="170"/>
      <c r="HTI25" s="170"/>
      <c r="HTJ25" s="170"/>
      <c r="HTK25" s="170"/>
      <c r="HTL25" s="170"/>
      <c r="HTM25" s="170"/>
      <c r="HTN25" s="170"/>
      <c r="HTO25" s="170"/>
      <c r="HTP25" s="170"/>
      <c r="HTQ25" s="170"/>
      <c r="HTR25" s="170"/>
      <c r="HTS25" s="170"/>
      <c r="HTT25" s="170"/>
      <c r="HTU25" s="170"/>
      <c r="HTV25" s="170"/>
      <c r="HTW25" s="170"/>
      <c r="HTX25" s="170"/>
      <c r="HTY25" s="170"/>
      <c r="HTZ25" s="170"/>
      <c r="HUA25" s="170"/>
      <c r="HUB25" s="170"/>
      <c r="HUC25" s="170"/>
      <c r="HUD25" s="170"/>
      <c r="HUE25" s="170"/>
      <c r="HUF25" s="170"/>
      <c r="HUG25" s="170"/>
      <c r="HUH25" s="170"/>
      <c r="HUI25" s="170"/>
      <c r="HUJ25" s="170"/>
      <c r="HUK25" s="170"/>
      <c r="HUL25" s="170"/>
      <c r="HUM25" s="170"/>
      <c r="HUN25" s="170"/>
      <c r="HUO25" s="170"/>
      <c r="HUP25" s="170"/>
      <c r="HUQ25" s="170"/>
      <c r="HUR25" s="170"/>
      <c r="HUS25" s="170"/>
      <c r="HUT25" s="170"/>
      <c r="HUU25" s="170"/>
      <c r="HUV25" s="170"/>
      <c r="HUW25" s="170"/>
      <c r="HUX25" s="170"/>
      <c r="HUY25" s="170"/>
      <c r="HUZ25" s="170"/>
      <c r="HVA25" s="170"/>
      <c r="HVB25" s="170"/>
      <c r="HVC25" s="170"/>
      <c r="HVD25" s="170"/>
      <c r="HVE25" s="170"/>
      <c r="HVF25" s="170"/>
      <c r="HVG25" s="170"/>
      <c r="HVH25" s="170"/>
      <c r="HVI25" s="170"/>
      <c r="HVJ25" s="170"/>
      <c r="HVK25" s="170"/>
      <c r="HVL25" s="170"/>
      <c r="HVM25" s="170"/>
      <c r="HVN25" s="170"/>
      <c r="HVO25" s="170"/>
      <c r="HVP25" s="170"/>
      <c r="HVQ25" s="170"/>
      <c r="HVR25" s="170"/>
      <c r="HVS25" s="170"/>
      <c r="HVT25" s="170"/>
      <c r="HVU25" s="170"/>
      <c r="HVV25" s="170"/>
      <c r="HVW25" s="170"/>
      <c r="HVX25" s="170"/>
      <c r="HVY25" s="170"/>
      <c r="HVZ25" s="170"/>
      <c r="HWA25" s="170"/>
      <c r="HWB25" s="170"/>
      <c r="HWC25" s="170"/>
      <c r="HWD25" s="170"/>
      <c r="HWE25" s="170"/>
      <c r="HWF25" s="170"/>
      <c r="HWG25" s="170"/>
      <c r="HWH25" s="170"/>
      <c r="HWI25" s="170"/>
      <c r="HWJ25" s="170"/>
      <c r="HWK25" s="170"/>
      <c r="HWL25" s="170"/>
      <c r="HWM25" s="170"/>
      <c r="HWN25" s="170"/>
      <c r="HWO25" s="170"/>
      <c r="HWP25" s="170"/>
      <c r="HWQ25" s="170"/>
      <c r="HWR25" s="170"/>
      <c r="HWS25" s="170"/>
      <c r="HWT25" s="170"/>
      <c r="HWU25" s="170"/>
      <c r="HWV25" s="170"/>
      <c r="HWW25" s="170"/>
      <c r="HWX25" s="170"/>
      <c r="HWY25" s="170"/>
      <c r="HWZ25" s="170"/>
      <c r="HXA25" s="170"/>
      <c r="HXB25" s="170"/>
      <c r="HXC25" s="170"/>
      <c r="HXD25" s="170"/>
      <c r="HXE25" s="170"/>
      <c r="HXF25" s="170"/>
      <c r="HXG25" s="170"/>
      <c r="HXH25" s="170"/>
      <c r="HXI25" s="170"/>
      <c r="HXJ25" s="170"/>
      <c r="HXK25" s="170"/>
      <c r="HXL25" s="170"/>
      <c r="HXM25" s="170"/>
      <c r="HXN25" s="170"/>
      <c r="HXO25" s="170"/>
      <c r="HXP25" s="170"/>
      <c r="HXQ25" s="170"/>
      <c r="HXR25" s="170"/>
      <c r="HXS25" s="170"/>
      <c r="HXT25" s="170"/>
      <c r="HXU25" s="170"/>
      <c r="HXV25" s="170"/>
      <c r="HXW25" s="170"/>
      <c r="HXX25" s="170"/>
      <c r="HXY25" s="170"/>
      <c r="HXZ25" s="170"/>
      <c r="HYA25" s="170"/>
      <c r="HYB25" s="170"/>
      <c r="HYC25" s="170"/>
      <c r="HYD25" s="170"/>
      <c r="HYE25" s="170"/>
      <c r="HYF25" s="170"/>
      <c r="HYG25" s="170"/>
      <c r="HYH25" s="170"/>
      <c r="HYI25" s="170"/>
      <c r="HYJ25" s="170"/>
      <c r="HYK25" s="170"/>
      <c r="HYL25" s="170"/>
      <c r="HYM25" s="170"/>
      <c r="HYN25" s="170"/>
      <c r="HYO25" s="170"/>
      <c r="HYP25" s="170"/>
      <c r="HYQ25" s="170"/>
      <c r="HYR25" s="170"/>
      <c r="HYS25" s="170"/>
      <c r="HYT25" s="170"/>
      <c r="HYU25" s="170"/>
      <c r="HYV25" s="170"/>
      <c r="HYW25" s="170"/>
      <c r="HYX25" s="170"/>
      <c r="HYY25" s="170"/>
      <c r="HYZ25" s="170"/>
      <c r="HZA25" s="170"/>
      <c r="HZB25" s="170"/>
      <c r="HZC25" s="170"/>
      <c r="HZD25" s="170"/>
      <c r="HZE25" s="170"/>
      <c r="HZF25" s="170"/>
      <c r="HZG25" s="170"/>
      <c r="HZH25" s="170"/>
      <c r="HZI25" s="170"/>
      <c r="HZJ25" s="170"/>
      <c r="HZK25" s="170"/>
      <c r="HZL25" s="170"/>
      <c r="HZM25" s="170"/>
      <c r="HZN25" s="170"/>
      <c r="HZO25" s="170"/>
      <c r="HZP25" s="170"/>
      <c r="HZQ25" s="170"/>
      <c r="HZR25" s="170"/>
      <c r="HZS25" s="170"/>
      <c r="HZT25" s="170"/>
      <c r="HZU25" s="170"/>
      <c r="HZV25" s="170"/>
      <c r="HZW25" s="170"/>
      <c r="HZX25" s="170"/>
      <c r="HZY25" s="170"/>
      <c r="HZZ25" s="170"/>
      <c r="IAA25" s="170"/>
      <c r="IAB25" s="170"/>
      <c r="IAC25" s="170"/>
      <c r="IAD25" s="170"/>
      <c r="IAE25" s="170"/>
      <c r="IAF25" s="170"/>
      <c r="IAG25" s="170"/>
      <c r="IAH25" s="170"/>
      <c r="IAI25" s="170"/>
      <c r="IAJ25" s="170"/>
      <c r="IAK25" s="170"/>
      <c r="IAL25" s="170"/>
      <c r="IAM25" s="170"/>
      <c r="IAN25" s="170"/>
      <c r="IAO25" s="170"/>
      <c r="IAP25" s="170"/>
      <c r="IAQ25" s="170"/>
      <c r="IAR25" s="170"/>
      <c r="IAS25" s="170"/>
      <c r="IAT25" s="170"/>
      <c r="IAU25" s="170"/>
      <c r="IAV25" s="170"/>
      <c r="IAW25" s="170"/>
      <c r="IAX25" s="170"/>
      <c r="IAY25" s="170"/>
      <c r="IAZ25" s="170"/>
      <c r="IBA25" s="170"/>
      <c r="IBB25" s="170"/>
      <c r="IBC25" s="170"/>
      <c r="IBD25" s="170"/>
      <c r="IBE25" s="170"/>
      <c r="IBF25" s="170"/>
      <c r="IBG25" s="170"/>
      <c r="IBH25" s="170"/>
      <c r="IBI25" s="170"/>
      <c r="IBJ25" s="170"/>
      <c r="IBK25" s="170"/>
      <c r="IBL25" s="170"/>
      <c r="IBM25" s="170"/>
      <c r="IBN25" s="170"/>
      <c r="IBO25" s="170"/>
      <c r="IBP25" s="170"/>
      <c r="IBQ25" s="170"/>
      <c r="IBR25" s="170"/>
      <c r="IBS25" s="170"/>
      <c r="IBT25" s="170"/>
      <c r="IBU25" s="170"/>
      <c r="IBV25" s="170"/>
      <c r="IBW25" s="170"/>
      <c r="IBX25" s="170"/>
      <c r="IBY25" s="170"/>
      <c r="IBZ25" s="170"/>
      <c r="ICA25" s="170"/>
      <c r="ICB25" s="170"/>
      <c r="ICC25" s="170"/>
      <c r="ICD25" s="170"/>
      <c r="ICE25" s="170"/>
      <c r="ICF25" s="170"/>
      <c r="ICG25" s="170"/>
      <c r="ICH25" s="170"/>
      <c r="ICI25" s="170"/>
      <c r="ICJ25" s="170"/>
      <c r="ICK25" s="170"/>
      <c r="ICL25" s="170"/>
      <c r="ICM25" s="170"/>
      <c r="ICN25" s="170"/>
      <c r="ICO25" s="170"/>
      <c r="ICP25" s="170"/>
      <c r="ICQ25" s="170"/>
      <c r="ICR25" s="170"/>
      <c r="ICS25" s="170"/>
      <c r="ICT25" s="170"/>
      <c r="ICU25" s="170"/>
      <c r="ICV25" s="170"/>
      <c r="ICW25" s="170"/>
      <c r="ICX25" s="170"/>
      <c r="ICY25" s="170"/>
      <c r="ICZ25" s="170"/>
      <c r="IDA25" s="170"/>
      <c r="IDB25" s="170"/>
      <c r="IDC25" s="170"/>
      <c r="IDD25" s="170"/>
      <c r="IDE25" s="170"/>
      <c r="IDF25" s="170"/>
      <c r="IDG25" s="170"/>
      <c r="IDH25" s="170"/>
      <c r="IDI25" s="170"/>
      <c r="IDJ25" s="170"/>
      <c r="IDK25" s="170"/>
      <c r="IDL25" s="170"/>
      <c r="IDM25" s="170"/>
      <c r="IDN25" s="170"/>
      <c r="IDO25" s="170"/>
      <c r="IDP25" s="170"/>
      <c r="IDQ25" s="170"/>
      <c r="IDR25" s="170"/>
      <c r="IDS25" s="170"/>
      <c r="IDT25" s="170"/>
      <c r="IDU25" s="170"/>
      <c r="IDV25" s="170"/>
      <c r="IDW25" s="170"/>
      <c r="IDX25" s="170"/>
      <c r="IDY25" s="170"/>
      <c r="IDZ25" s="170"/>
      <c r="IEA25" s="170"/>
      <c r="IEB25" s="170"/>
      <c r="IEC25" s="170"/>
      <c r="IED25" s="170"/>
      <c r="IEE25" s="170"/>
      <c r="IEF25" s="170"/>
      <c r="IEG25" s="170"/>
      <c r="IEH25" s="170"/>
      <c r="IEI25" s="170"/>
      <c r="IEJ25" s="170"/>
      <c r="IEK25" s="170"/>
      <c r="IEL25" s="170"/>
      <c r="IEM25" s="170"/>
      <c r="IEN25" s="170"/>
      <c r="IEO25" s="170"/>
      <c r="IEP25" s="170"/>
      <c r="IEQ25" s="170"/>
      <c r="IER25" s="170"/>
      <c r="IES25" s="170"/>
      <c r="IET25" s="170"/>
      <c r="IEU25" s="170"/>
      <c r="IEV25" s="170"/>
      <c r="IEW25" s="170"/>
      <c r="IEX25" s="170"/>
      <c r="IEY25" s="170"/>
      <c r="IEZ25" s="170"/>
      <c r="IFA25" s="170"/>
      <c r="IFB25" s="170"/>
      <c r="IFC25" s="170"/>
      <c r="IFD25" s="170"/>
      <c r="IFE25" s="170"/>
      <c r="IFF25" s="170"/>
      <c r="IFG25" s="170"/>
      <c r="IFH25" s="170"/>
      <c r="IFI25" s="170"/>
      <c r="IFJ25" s="170"/>
      <c r="IFK25" s="170"/>
      <c r="IFL25" s="170"/>
      <c r="IFM25" s="170"/>
      <c r="IFN25" s="170"/>
      <c r="IFO25" s="170"/>
      <c r="IFP25" s="170"/>
      <c r="IFQ25" s="170"/>
      <c r="IFR25" s="170"/>
      <c r="IFS25" s="170"/>
      <c r="IFT25" s="170"/>
      <c r="IFU25" s="170"/>
      <c r="IFV25" s="170"/>
      <c r="IFW25" s="170"/>
      <c r="IFX25" s="170"/>
      <c r="IFY25" s="170"/>
      <c r="IFZ25" s="170"/>
      <c r="IGA25" s="170"/>
      <c r="IGB25" s="170"/>
      <c r="IGC25" s="170"/>
      <c r="IGD25" s="170"/>
      <c r="IGE25" s="170"/>
      <c r="IGF25" s="170"/>
      <c r="IGG25" s="170"/>
      <c r="IGH25" s="170"/>
      <c r="IGI25" s="170"/>
      <c r="IGJ25" s="170"/>
      <c r="IGK25" s="170"/>
      <c r="IGL25" s="170"/>
      <c r="IGM25" s="170"/>
      <c r="IGN25" s="170"/>
      <c r="IGO25" s="170"/>
      <c r="IGP25" s="170"/>
      <c r="IGQ25" s="170"/>
      <c r="IGR25" s="170"/>
      <c r="IGS25" s="170"/>
      <c r="IGT25" s="170"/>
      <c r="IGU25" s="170"/>
      <c r="IGV25" s="170"/>
      <c r="IGW25" s="170"/>
      <c r="IGX25" s="170"/>
      <c r="IGY25" s="170"/>
      <c r="IGZ25" s="170"/>
      <c r="IHA25" s="170"/>
      <c r="IHB25" s="170"/>
      <c r="IHC25" s="170"/>
      <c r="IHD25" s="170"/>
      <c r="IHE25" s="170"/>
      <c r="IHF25" s="170"/>
      <c r="IHG25" s="170"/>
      <c r="IHH25" s="170"/>
      <c r="IHI25" s="170"/>
      <c r="IHJ25" s="170"/>
      <c r="IHK25" s="170"/>
      <c r="IHL25" s="170"/>
      <c r="IHM25" s="170"/>
      <c r="IHN25" s="170"/>
      <c r="IHO25" s="170"/>
      <c r="IHP25" s="170"/>
      <c r="IHQ25" s="170"/>
      <c r="IHR25" s="170"/>
      <c r="IHS25" s="170"/>
      <c r="IHT25" s="170"/>
      <c r="IHU25" s="170"/>
      <c r="IHV25" s="170"/>
      <c r="IHW25" s="170"/>
      <c r="IHX25" s="170"/>
      <c r="IHY25" s="170"/>
      <c r="IHZ25" s="170"/>
      <c r="IIA25" s="170"/>
      <c r="IIB25" s="170"/>
      <c r="IIC25" s="170"/>
      <c r="IID25" s="170"/>
      <c r="IIE25" s="170"/>
      <c r="IIF25" s="170"/>
      <c r="IIG25" s="170"/>
      <c r="IIH25" s="170"/>
      <c r="III25" s="170"/>
      <c r="IIJ25" s="170"/>
      <c r="IIK25" s="170"/>
      <c r="IIL25" s="170"/>
      <c r="IIM25" s="170"/>
      <c r="IIN25" s="170"/>
      <c r="IIO25" s="170"/>
      <c r="IIP25" s="170"/>
      <c r="IIQ25" s="170"/>
      <c r="IIR25" s="170"/>
      <c r="IIS25" s="170"/>
      <c r="IIT25" s="170"/>
      <c r="IIU25" s="170"/>
      <c r="IIV25" s="170"/>
      <c r="IIW25" s="170"/>
      <c r="IIX25" s="170"/>
      <c r="IIY25" s="170"/>
      <c r="IIZ25" s="170"/>
      <c r="IJA25" s="170"/>
      <c r="IJB25" s="170"/>
      <c r="IJC25" s="170"/>
      <c r="IJD25" s="170"/>
      <c r="IJE25" s="170"/>
      <c r="IJF25" s="170"/>
      <c r="IJG25" s="170"/>
      <c r="IJH25" s="170"/>
      <c r="IJI25" s="170"/>
      <c r="IJJ25" s="170"/>
      <c r="IJK25" s="170"/>
      <c r="IJL25" s="170"/>
      <c r="IJM25" s="170"/>
      <c r="IJN25" s="170"/>
      <c r="IJO25" s="170"/>
      <c r="IJP25" s="170"/>
      <c r="IJQ25" s="170"/>
      <c r="IJR25" s="170"/>
      <c r="IJS25" s="170"/>
      <c r="IJT25" s="170"/>
      <c r="IJU25" s="170"/>
      <c r="IJV25" s="170"/>
      <c r="IJW25" s="170"/>
      <c r="IJX25" s="170"/>
      <c r="IJY25" s="170"/>
      <c r="IJZ25" s="170"/>
      <c r="IKA25" s="170"/>
      <c r="IKB25" s="170"/>
      <c r="IKC25" s="170"/>
      <c r="IKD25" s="170"/>
      <c r="IKE25" s="170"/>
      <c r="IKF25" s="170"/>
      <c r="IKG25" s="170"/>
      <c r="IKH25" s="170"/>
      <c r="IKI25" s="170"/>
      <c r="IKJ25" s="170"/>
      <c r="IKK25" s="170"/>
      <c r="IKL25" s="170"/>
      <c r="IKM25" s="170"/>
      <c r="IKN25" s="170"/>
      <c r="IKO25" s="170"/>
      <c r="IKP25" s="170"/>
      <c r="IKQ25" s="170"/>
      <c r="IKR25" s="170"/>
      <c r="IKS25" s="170"/>
      <c r="IKT25" s="170"/>
      <c r="IKU25" s="170"/>
      <c r="IKV25" s="170"/>
      <c r="IKW25" s="170"/>
      <c r="IKX25" s="170"/>
      <c r="IKY25" s="170"/>
      <c r="IKZ25" s="170"/>
      <c r="ILA25" s="170"/>
      <c r="ILB25" s="170"/>
      <c r="ILC25" s="170"/>
      <c r="ILD25" s="170"/>
      <c r="ILE25" s="170"/>
      <c r="ILF25" s="170"/>
      <c r="ILG25" s="170"/>
      <c r="ILH25" s="170"/>
      <c r="ILI25" s="170"/>
      <c r="ILJ25" s="170"/>
      <c r="ILK25" s="170"/>
      <c r="ILL25" s="170"/>
      <c r="ILM25" s="170"/>
      <c r="ILN25" s="170"/>
      <c r="ILO25" s="170"/>
      <c r="ILP25" s="170"/>
      <c r="ILQ25" s="170"/>
      <c r="ILR25" s="170"/>
      <c r="ILS25" s="170"/>
      <c r="ILT25" s="170"/>
      <c r="ILU25" s="170"/>
      <c r="ILV25" s="170"/>
      <c r="ILW25" s="170"/>
      <c r="ILX25" s="170"/>
      <c r="ILY25" s="170"/>
      <c r="ILZ25" s="170"/>
      <c r="IMA25" s="170"/>
      <c r="IMB25" s="170"/>
      <c r="IMC25" s="170"/>
      <c r="IMD25" s="170"/>
      <c r="IME25" s="170"/>
      <c r="IMF25" s="170"/>
      <c r="IMG25" s="170"/>
      <c r="IMH25" s="170"/>
      <c r="IMI25" s="170"/>
      <c r="IMJ25" s="170"/>
      <c r="IMK25" s="170"/>
      <c r="IML25" s="170"/>
      <c r="IMM25" s="170"/>
      <c r="IMN25" s="170"/>
      <c r="IMO25" s="170"/>
      <c r="IMP25" s="170"/>
      <c r="IMQ25" s="170"/>
      <c r="IMR25" s="170"/>
      <c r="IMS25" s="170"/>
      <c r="IMT25" s="170"/>
      <c r="IMU25" s="170"/>
      <c r="IMV25" s="170"/>
      <c r="IMW25" s="170"/>
      <c r="IMX25" s="170"/>
      <c r="IMY25" s="170"/>
      <c r="IMZ25" s="170"/>
      <c r="INA25" s="170"/>
      <c r="INB25" s="170"/>
      <c r="INC25" s="170"/>
      <c r="IND25" s="170"/>
      <c r="INE25" s="170"/>
      <c r="INF25" s="170"/>
      <c r="ING25" s="170"/>
      <c r="INH25" s="170"/>
      <c r="INI25" s="170"/>
      <c r="INJ25" s="170"/>
      <c r="INK25" s="170"/>
      <c r="INL25" s="170"/>
      <c r="INM25" s="170"/>
      <c r="INN25" s="170"/>
      <c r="INO25" s="170"/>
      <c r="INP25" s="170"/>
      <c r="INQ25" s="170"/>
      <c r="INR25" s="170"/>
      <c r="INS25" s="170"/>
      <c r="INT25" s="170"/>
      <c r="INU25" s="170"/>
      <c r="INV25" s="170"/>
      <c r="INW25" s="170"/>
      <c r="INX25" s="170"/>
      <c r="INY25" s="170"/>
      <c r="INZ25" s="170"/>
      <c r="IOA25" s="170"/>
      <c r="IOB25" s="170"/>
      <c r="IOC25" s="170"/>
      <c r="IOD25" s="170"/>
      <c r="IOE25" s="170"/>
      <c r="IOF25" s="170"/>
      <c r="IOG25" s="170"/>
      <c r="IOH25" s="170"/>
      <c r="IOI25" s="170"/>
      <c r="IOJ25" s="170"/>
      <c r="IOK25" s="170"/>
      <c r="IOL25" s="170"/>
      <c r="IOM25" s="170"/>
      <c r="ION25" s="170"/>
      <c r="IOO25" s="170"/>
      <c r="IOP25" s="170"/>
      <c r="IOQ25" s="170"/>
      <c r="IOR25" s="170"/>
      <c r="IOS25" s="170"/>
      <c r="IOT25" s="170"/>
      <c r="IOU25" s="170"/>
      <c r="IOV25" s="170"/>
      <c r="IOW25" s="170"/>
      <c r="IOX25" s="170"/>
      <c r="IOY25" s="170"/>
      <c r="IOZ25" s="170"/>
      <c r="IPA25" s="170"/>
      <c r="IPB25" s="170"/>
      <c r="IPC25" s="170"/>
      <c r="IPD25" s="170"/>
      <c r="IPE25" s="170"/>
      <c r="IPF25" s="170"/>
      <c r="IPG25" s="170"/>
      <c r="IPH25" s="170"/>
      <c r="IPI25" s="170"/>
      <c r="IPJ25" s="170"/>
      <c r="IPK25" s="170"/>
      <c r="IPL25" s="170"/>
      <c r="IPM25" s="170"/>
      <c r="IPN25" s="170"/>
      <c r="IPO25" s="170"/>
      <c r="IPP25" s="170"/>
      <c r="IPQ25" s="170"/>
      <c r="IPR25" s="170"/>
      <c r="IPS25" s="170"/>
      <c r="IPT25" s="170"/>
      <c r="IPU25" s="170"/>
      <c r="IPV25" s="170"/>
      <c r="IPW25" s="170"/>
      <c r="IPX25" s="170"/>
      <c r="IPY25" s="170"/>
      <c r="IPZ25" s="170"/>
      <c r="IQA25" s="170"/>
      <c r="IQB25" s="170"/>
      <c r="IQC25" s="170"/>
      <c r="IQD25" s="170"/>
      <c r="IQE25" s="170"/>
      <c r="IQF25" s="170"/>
      <c r="IQG25" s="170"/>
      <c r="IQH25" s="170"/>
      <c r="IQI25" s="170"/>
      <c r="IQJ25" s="170"/>
      <c r="IQK25" s="170"/>
      <c r="IQL25" s="170"/>
      <c r="IQM25" s="170"/>
      <c r="IQN25" s="170"/>
      <c r="IQO25" s="170"/>
      <c r="IQP25" s="170"/>
      <c r="IQQ25" s="170"/>
      <c r="IQR25" s="170"/>
      <c r="IQS25" s="170"/>
      <c r="IQT25" s="170"/>
      <c r="IQU25" s="170"/>
      <c r="IQV25" s="170"/>
      <c r="IQW25" s="170"/>
      <c r="IQX25" s="170"/>
      <c r="IQY25" s="170"/>
      <c r="IQZ25" s="170"/>
      <c r="IRA25" s="170"/>
      <c r="IRB25" s="170"/>
      <c r="IRC25" s="170"/>
      <c r="IRD25" s="170"/>
      <c r="IRE25" s="170"/>
      <c r="IRF25" s="170"/>
      <c r="IRG25" s="170"/>
      <c r="IRH25" s="170"/>
      <c r="IRI25" s="170"/>
      <c r="IRJ25" s="170"/>
      <c r="IRK25" s="170"/>
      <c r="IRL25" s="170"/>
      <c r="IRM25" s="170"/>
      <c r="IRN25" s="170"/>
      <c r="IRO25" s="170"/>
      <c r="IRP25" s="170"/>
      <c r="IRQ25" s="170"/>
      <c r="IRR25" s="170"/>
      <c r="IRS25" s="170"/>
      <c r="IRT25" s="170"/>
      <c r="IRU25" s="170"/>
      <c r="IRV25" s="170"/>
      <c r="IRW25" s="170"/>
      <c r="IRX25" s="170"/>
      <c r="IRY25" s="170"/>
      <c r="IRZ25" s="170"/>
      <c r="ISA25" s="170"/>
      <c r="ISB25" s="170"/>
      <c r="ISC25" s="170"/>
      <c r="ISD25" s="170"/>
      <c r="ISE25" s="170"/>
      <c r="ISF25" s="170"/>
      <c r="ISG25" s="170"/>
      <c r="ISH25" s="170"/>
      <c r="ISI25" s="170"/>
      <c r="ISJ25" s="170"/>
      <c r="ISK25" s="170"/>
      <c r="ISL25" s="170"/>
      <c r="ISM25" s="170"/>
      <c r="ISN25" s="170"/>
      <c r="ISO25" s="170"/>
      <c r="ISP25" s="170"/>
      <c r="ISQ25" s="170"/>
      <c r="ISR25" s="170"/>
      <c r="ISS25" s="170"/>
      <c r="IST25" s="170"/>
      <c r="ISU25" s="170"/>
      <c r="ISV25" s="170"/>
      <c r="ISW25" s="170"/>
      <c r="ISX25" s="170"/>
      <c r="ISY25" s="170"/>
      <c r="ISZ25" s="170"/>
      <c r="ITA25" s="170"/>
      <c r="ITB25" s="170"/>
      <c r="ITC25" s="170"/>
      <c r="ITD25" s="170"/>
      <c r="ITE25" s="170"/>
      <c r="ITF25" s="170"/>
      <c r="ITG25" s="170"/>
      <c r="ITH25" s="170"/>
      <c r="ITI25" s="170"/>
      <c r="ITJ25" s="170"/>
      <c r="ITK25" s="170"/>
      <c r="ITL25" s="170"/>
      <c r="ITM25" s="170"/>
      <c r="ITN25" s="170"/>
      <c r="ITO25" s="170"/>
      <c r="ITP25" s="170"/>
      <c r="ITQ25" s="170"/>
      <c r="ITR25" s="170"/>
      <c r="ITS25" s="170"/>
      <c r="ITT25" s="170"/>
      <c r="ITU25" s="170"/>
      <c r="ITV25" s="170"/>
      <c r="ITW25" s="170"/>
      <c r="ITX25" s="170"/>
      <c r="ITY25" s="170"/>
      <c r="ITZ25" s="170"/>
      <c r="IUA25" s="170"/>
      <c r="IUB25" s="170"/>
      <c r="IUC25" s="170"/>
      <c r="IUD25" s="170"/>
      <c r="IUE25" s="170"/>
      <c r="IUF25" s="170"/>
      <c r="IUG25" s="170"/>
      <c r="IUH25" s="170"/>
      <c r="IUI25" s="170"/>
      <c r="IUJ25" s="170"/>
      <c r="IUK25" s="170"/>
      <c r="IUL25" s="170"/>
      <c r="IUM25" s="170"/>
      <c r="IUN25" s="170"/>
      <c r="IUO25" s="170"/>
      <c r="IUP25" s="170"/>
      <c r="IUQ25" s="170"/>
      <c r="IUR25" s="170"/>
      <c r="IUS25" s="170"/>
      <c r="IUT25" s="170"/>
      <c r="IUU25" s="170"/>
      <c r="IUV25" s="170"/>
      <c r="IUW25" s="170"/>
      <c r="IUX25" s="170"/>
      <c r="IUY25" s="170"/>
      <c r="IUZ25" s="170"/>
      <c r="IVA25" s="170"/>
      <c r="IVB25" s="170"/>
      <c r="IVC25" s="170"/>
      <c r="IVD25" s="170"/>
      <c r="IVE25" s="170"/>
      <c r="IVF25" s="170"/>
      <c r="IVG25" s="170"/>
      <c r="IVH25" s="170"/>
      <c r="IVI25" s="170"/>
      <c r="IVJ25" s="170"/>
      <c r="IVK25" s="170"/>
      <c r="IVL25" s="170"/>
      <c r="IVM25" s="170"/>
      <c r="IVN25" s="170"/>
      <c r="IVO25" s="170"/>
      <c r="IVP25" s="170"/>
      <c r="IVQ25" s="170"/>
      <c r="IVR25" s="170"/>
      <c r="IVS25" s="170"/>
      <c r="IVT25" s="170"/>
      <c r="IVU25" s="170"/>
      <c r="IVV25" s="170"/>
      <c r="IVW25" s="170"/>
      <c r="IVX25" s="170"/>
      <c r="IVY25" s="170"/>
      <c r="IVZ25" s="170"/>
      <c r="IWA25" s="170"/>
      <c r="IWB25" s="170"/>
      <c r="IWC25" s="170"/>
      <c r="IWD25" s="170"/>
      <c r="IWE25" s="170"/>
      <c r="IWF25" s="170"/>
      <c r="IWG25" s="170"/>
      <c r="IWH25" s="170"/>
      <c r="IWI25" s="170"/>
      <c r="IWJ25" s="170"/>
      <c r="IWK25" s="170"/>
      <c r="IWL25" s="170"/>
      <c r="IWM25" s="170"/>
      <c r="IWN25" s="170"/>
      <c r="IWO25" s="170"/>
      <c r="IWP25" s="170"/>
      <c r="IWQ25" s="170"/>
      <c r="IWR25" s="170"/>
      <c r="IWS25" s="170"/>
      <c r="IWT25" s="170"/>
      <c r="IWU25" s="170"/>
      <c r="IWV25" s="170"/>
      <c r="IWW25" s="170"/>
      <c r="IWX25" s="170"/>
      <c r="IWY25" s="170"/>
      <c r="IWZ25" s="170"/>
      <c r="IXA25" s="170"/>
      <c r="IXB25" s="170"/>
      <c r="IXC25" s="170"/>
      <c r="IXD25" s="170"/>
      <c r="IXE25" s="170"/>
      <c r="IXF25" s="170"/>
      <c r="IXG25" s="170"/>
      <c r="IXH25" s="170"/>
      <c r="IXI25" s="170"/>
      <c r="IXJ25" s="170"/>
      <c r="IXK25" s="170"/>
      <c r="IXL25" s="170"/>
      <c r="IXM25" s="170"/>
      <c r="IXN25" s="170"/>
      <c r="IXO25" s="170"/>
      <c r="IXP25" s="170"/>
      <c r="IXQ25" s="170"/>
      <c r="IXR25" s="170"/>
      <c r="IXS25" s="170"/>
      <c r="IXT25" s="170"/>
      <c r="IXU25" s="170"/>
      <c r="IXV25" s="170"/>
      <c r="IXW25" s="170"/>
      <c r="IXX25" s="170"/>
      <c r="IXY25" s="170"/>
      <c r="IXZ25" s="170"/>
      <c r="IYA25" s="170"/>
      <c r="IYB25" s="170"/>
      <c r="IYC25" s="170"/>
      <c r="IYD25" s="170"/>
      <c r="IYE25" s="170"/>
      <c r="IYF25" s="170"/>
      <c r="IYG25" s="170"/>
      <c r="IYH25" s="170"/>
      <c r="IYI25" s="170"/>
      <c r="IYJ25" s="170"/>
      <c r="IYK25" s="170"/>
      <c r="IYL25" s="170"/>
      <c r="IYM25" s="170"/>
      <c r="IYN25" s="170"/>
      <c r="IYO25" s="170"/>
      <c r="IYP25" s="170"/>
      <c r="IYQ25" s="170"/>
      <c r="IYR25" s="170"/>
      <c r="IYS25" s="170"/>
      <c r="IYT25" s="170"/>
      <c r="IYU25" s="170"/>
      <c r="IYV25" s="170"/>
      <c r="IYW25" s="170"/>
      <c r="IYX25" s="170"/>
      <c r="IYY25" s="170"/>
      <c r="IYZ25" s="170"/>
      <c r="IZA25" s="170"/>
      <c r="IZB25" s="170"/>
      <c r="IZC25" s="170"/>
      <c r="IZD25" s="170"/>
      <c r="IZE25" s="170"/>
      <c r="IZF25" s="170"/>
      <c r="IZG25" s="170"/>
      <c r="IZH25" s="170"/>
      <c r="IZI25" s="170"/>
      <c r="IZJ25" s="170"/>
      <c r="IZK25" s="170"/>
      <c r="IZL25" s="170"/>
      <c r="IZM25" s="170"/>
      <c r="IZN25" s="170"/>
      <c r="IZO25" s="170"/>
      <c r="IZP25" s="170"/>
      <c r="IZQ25" s="170"/>
      <c r="IZR25" s="170"/>
      <c r="IZS25" s="170"/>
      <c r="IZT25" s="170"/>
      <c r="IZU25" s="170"/>
      <c r="IZV25" s="170"/>
      <c r="IZW25" s="170"/>
      <c r="IZX25" s="170"/>
      <c r="IZY25" s="170"/>
      <c r="IZZ25" s="170"/>
      <c r="JAA25" s="170"/>
      <c r="JAB25" s="170"/>
      <c r="JAC25" s="170"/>
      <c r="JAD25" s="170"/>
      <c r="JAE25" s="170"/>
      <c r="JAF25" s="170"/>
      <c r="JAG25" s="170"/>
      <c r="JAH25" s="170"/>
      <c r="JAI25" s="170"/>
      <c r="JAJ25" s="170"/>
      <c r="JAK25" s="170"/>
      <c r="JAL25" s="170"/>
      <c r="JAM25" s="170"/>
      <c r="JAN25" s="170"/>
      <c r="JAO25" s="170"/>
      <c r="JAP25" s="170"/>
      <c r="JAQ25" s="170"/>
      <c r="JAR25" s="170"/>
      <c r="JAS25" s="170"/>
      <c r="JAT25" s="170"/>
      <c r="JAU25" s="170"/>
      <c r="JAV25" s="170"/>
      <c r="JAW25" s="170"/>
      <c r="JAX25" s="170"/>
      <c r="JAY25" s="170"/>
      <c r="JAZ25" s="170"/>
      <c r="JBA25" s="170"/>
      <c r="JBB25" s="170"/>
      <c r="JBC25" s="170"/>
      <c r="JBD25" s="170"/>
      <c r="JBE25" s="170"/>
      <c r="JBF25" s="170"/>
      <c r="JBG25" s="170"/>
      <c r="JBH25" s="170"/>
      <c r="JBI25" s="170"/>
      <c r="JBJ25" s="170"/>
      <c r="JBK25" s="170"/>
      <c r="JBL25" s="170"/>
      <c r="JBM25" s="170"/>
      <c r="JBN25" s="170"/>
      <c r="JBO25" s="170"/>
      <c r="JBP25" s="170"/>
      <c r="JBQ25" s="170"/>
      <c r="JBR25" s="170"/>
      <c r="JBS25" s="170"/>
      <c r="JBT25" s="170"/>
      <c r="JBU25" s="170"/>
      <c r="JBV25" s="170"/>
      <c r="JBW25" s="170"/>
      <c r="JBX25" s="170"/>
      <c r="JBY25" s="170"/>
      <c r="JBZ25" s="170"/>
      <c r="JCA25" s="170"/>
      <c r="JCB25" s="170"/>
      <c r="JCC25" s="170"/>
      <c r="JCD25" s="170"/>
      <c r="JCE25" s="170"/>
      <c r="JCF25" s="170"/>
      <c r="JCG25" s="170"/>
      <c r="JCH25" s="170"/>
      <c r="JCI25" s="170"/>
      <c r="JCJ25" s="170"/>
      <c r="JCK25" s="170"/>
      <c r="JCL25" s="170"/>
      <c r="JCM25" s="170"/>
      <c r="JCN25" s="170"/>
      <c r="JCO25" s="170"/>
      <c r="JCP25" s="170"/>
      <c r="JCQ25" s="170"/>
      <c r="JCR25" s="170"/>
      <c r="JCS25" s="170"/>
      <c r="JCT25" s="170"/>
      <c r="JCU25" s="170"/>
      <c r="JCV25" s="170"/>
      <c r="JCW25" s="170"/>
      <c r="JCX25" s="170"/>
      <c r="JCY25" s="170"/>
      <c r="JCZ25" s="170"/>
      <c r="JDA25" s="170"/>
      <c r="JDB25" s="170"/>
      <c r="JDC25" s="170"/>
      <c r="JDD25" s="170"/>
      <c r="JDE25" s="170"/>
      <c r="JDF25" s="170"/>
      <c r="JDG25" s="170"/>
      <c r="JDH25" s="170"/>
      <c r="JDI25" s="170"/>
      <c r="JDJ25" s="170"/>
      <c r="JDK25" s="170"/>
      <c r="JDL25" s="170"/>
      <c r="JDM25" s="170"/>
      <c r="JDN25" s="170"/>
      <c r="JDO25" s="170"/>
      <c r="JDP25" s="170"/>
      <c r="JDQ25" s="170"/>
      <c r="JDR25" s="170"/>
      <c r="JDS25" s="170"/>
      <c r="JDT25" s="170"/>
      <c r="JDU25" s="170"/>
      <c r="JDV25" s="170"/>
      <c r="JDW25" s="170"/>
      <c r="JDX25" s="170"/>
      <c r="JDY25" s="170"/>
      <c r="JDZ25" s="170"/>
      <c r="JEA25" s="170"/>
      <c r="JEB25" s="170"/>
      <c r="JEC25" s="170"/>
      <c r="JED25" s="170"/>
      <c r="JEE25" s="170"/>
      <c r="JEF25" s="170"/>
      <c r="JEG25" s="170"/>
      <c r="JEH25" s="170"/>
      <c r="JEI25" s="170"/>
      <c r="JEJ25" s="170"/>
      <c r="JEK25" s="170"/>
      <c r="JEL25" s="170"/>
      <c r="JEM25" s="170"/>
      <c r="JEN25" s="170"/>
      <c r="JEO25" s="170"/>
      <c r="JEP25" s="170"/>
      <c r="JEQ25" s="170"/>
      <c r="JER25" s="170"/>
      <c r="JES25" s="170"/>
      <c r="JET25" s="170"/>
      <c r="JEU25" s="170"/>
      <c r="JEV25" s="170"/>
      <c r="JEW25" s="170"/>
      <c r="JEX25" s="170"/>
      <c r="JEY25" s="170"/>
      <c r="JEZ25" s="170"/>
      <c r="JFA25" s="170"/>
      <c r="JFB25" s="170"/>
      <c r="JFC25" s="170"/>
      <c r="JFD25" s="170"/>
      <c r="JFE25" s="170"/>
      <c r="JFF25" s="170"/>
      <c r="JFG25" s="170"/>
      <c r="JFH25" s="170"/>
      <c r="JFI25" s="170"/>
      <c r="JFJ25" s="170"/>
      <c r="JFK25" s="170"/>
      <c r="JFL25" s="170"/>
      <c r="JFM25" s="170"/>
      <c r="JFN25" s="170"/>
      <c r="JFO25" s="170"/>
      <c r="JFP25" s="170"/>
      <c r="JFQ25" s="170"/>
      <c r="JFR25" s="170"/>
      <c r="JFS25" s="170"/>
      <c r="JFT25" s="170"/>
      <c r="JFU25" s="170"/>
      <c r="JFV25" s="170"/>
      <c r="JFW25" s="170"/>
      <c r="JFX25" s="170"/>
      <c r="JFY25" s="170"/>
      <c r="JFZ25" s="170"/>
      <c r="JGA25" s="170"/>
      <c r="JGB25" s="170"/>
      <c r="JGC25" s="170"/>
      <c r="JGD25" s="170"/>
      <c r="JGE25" s="170"/>
      <c r="JGF25" s="170"/>
      <c r="JGG25" s="170"/>
      <c r="JGH25" s="170"/>
      <c r="JGI25" s="170"/>
      <c r="JGJ25" s="170"/>
      <c r="JGK25" s="170"/>
      <c r="JGL25" s="170"/>
      <c r="JGM25" s="170"/>
      <c r="JGN25" s="170"/>
      <c r="JGO25" s="170"/>
      <c r="JGP25" s="170"/>
      <c r="JGQ25" s="170"/>
      <c r="JGR25" s="170"/>
      <c r="JGS25" s="170"/>
      <c r="JGT25" s="170"/>
      <c r="JGU25" s="170"/>
      <c r="JGV25" s="170"/>
      <c r="JGW25" s="170"/>
      <c r="JGX25" s="170"/>
      <c r="JGY25" s="170"/>
      <c r="JGZ25" s="170"/>
      <c r="JHA25" s="170"/>
      <c r="JHB25" s="170"/>
      <c r="JHC25" s="170"/>
      <c r="JHD25" s="170"/>
      <c r="JHE25" s="170"/>
      <c r="JHF25" s="170"/>
      <c r="JHG25" s="170"/>
      <c r="JHH25" s="170"/>
      <c r="JHI25" s="170"/>
      <c r="JHJ25" s="170"/>
      <c r="JHK25" s="170"/>
      <c r="JHL25" s="170"/>
      <c r="JHM25" s="170"/>
      <c r="JHN25" s="170"/>
      <c r="JHO25" s="170"/>
      <c r="JHP25" s="170"/>
      <c r="JHQ25" s="170"/>
      <c r="JHR25" s="170"/>
      <c r="JHS25" s="170"/>
      <c r="JHT25" s="170"/>
      <c r="JHU25" s="170"/>
      <c r="JHV25" s="170"/>
      <c r="JHW25" s="170"/>
      <c r="JHX25" s="170"/>
      <c r="JHY25" s="170"/>
      <c r="JHZ25" s="170"/>
      <c r="JIA25" s="170"/>
      <c r="JIB25" s="170"/>
      <c r="JIC25" s="170"/>
      <c r="JID25" s="170"/>
      <c r="JIE25" s="170"/>
      <c r="JIF25" s="170"/>
      <c r="JIG25" s="170"/>
      <c r="JIH25" s="170"/>
      <c r="JII25" s="170"/>
      <c r="JIJ25" s="170"/>
      <c r="JIK25" s="170"/>
      <c r="JIL25" s="170"/>
      <c r="JIM25" s="170"/>
      <c r="JIN25" s="170"/>
      <c r="JIO25" s="170"/>
      <c r="JIP25" s="170"/>
      <c r="JIQ25" s="170"/>
      <c r="JIR25" s="170"/>
      <c r="JIS25" s="170"/>
      <c r="JIT25" s="170"/>
      <c r="JIU25" s="170"/>
      <c r="JIV25" s="170"/>
      <c r="JIW25" s="170"/>
      <c r="JIX25" s="170"/>
      <c r="JIY25" s="170"/>
      <c r="JIZ25" s="170"/>
      <c r="JJA25" s="170"/>
      <c r="JJB25" s="170"/>
      <c r="JJC25" s="170"/>
      <c r="JJD25" s="170"/>
      <c r="JJE25" s="170"/>
      <c r="JJF25" s="170"/>
      <c r="JJG25" s="170"/>
      <c r="JJH25" s="170"/>
      <c r="JJI25" s="170"/>
      <c r="JJJ25" s="170"/>
      <c r="JJK25" s="170"/>
      <c r="JJL25" s="170"/>
      <c r="JJM25" s="170"/>
      <c r="JJN25" s="170"/>
      <c r="JJO25" s="170"/>
      <c r="JJP25" s="170"/>
      <c r="JJQ25" s="170"/>
      <c r="JJR25" s="170"/>
      <c r="JJS25" s="170"/>
      <c r="JJT25" s="170"/>
      <c r="JJU25" s="170"/>
      <c r="JJV25" s="170"/>
      <c r="JJW25" s="170"/>
      <c r="JJX25" s="170"/>
      <c r="JJY25" s="170"/>
      <c r="JJZ25" s="170"/>
      <c r="JKA25" s="170"/>
      <c r="JKB25" s="170"/>
      <c r="JKC25" s="170"/>
      <c r="JKD25" s="170"/>
      <c r="JKE25" s="170"/>
      <c r="JKF25" s="170"/>
      <c r="JKG25" s="170"/>
      <c r="JKH25" s="170"/>
      <c r="JKI25" s="170"/>
      <c r="JKJ25" s="170"/>
      <c r="JKK25" s="170"/>
      <c r="JKL25" s="170"/>
      <c r="JKM25" s="170"/>
      <c r="JKN25" s="170"/>
      <c r="JKO25" s="170"/>
      <c r="JKP25" s="170"/>
      <c r="JKQ25" s="170"/>
      <c r="JKR25" s="170"/>
      <c r="JKS25" s="170"/>
      <c r="JKT25" s="170"/>
      <c r="JKU25" s="170"/>
      <c r="JKV25" s="170"/>
      <c r="JKW25" s="170"/>
      <c r="JKX25" s="170"/>
      <c r="JKY25" s="170"/>
      <c r="JKZ25" s="170"/>
      <c r="JLA25" s="170"/>
      <c r="JLB25" s="170"/>
      <c r="JLC25" s="170"/>
      <c r="JLD25" s="170"/>
      <c r="JLE25" s="170"/>
      <c r="JLF25" s="170"/>
      <c r="JLG25" s="170"/>
      <c r="JLH25" s="170"/>
      <c r="JLI25" s="170"/>
      <c r="JLJ25" s="170"/>
      <c r="JLK25" s="170"/>
      <c r="JLL25" s="170"/>
      <c r="JLM25" s="170"/>
      <c r="JLN25" s="170"/>
      <c r="JLO25" s="170"/>
      <c r="JLP25" s="170"/>
      <c r="JLQ25" s="170"/>
      <c r="JLR25" s="170"/>
      <c r="JLS25" s="170"/>
      <c r="JLT25" s="170"/>
      <c r="JLU25" s="170"/>
      <c r="JLV25" s="170"/>
      <c r="JLW25" s="170"/>
      <c r="JLX25" s="170"/>
      <c r="JLY25" s="170"/>
      <c r="JLZ25" s="170"/>
      <c r="JMA25" s="170"/>
      <c r="JMB25" s="170"/>
      <c r="JMC25" s="170"/>
      <c r="JMD25" s="170"/>
      <c r="JME25" s="170"/>
      <c r="JMF25" s="170"/>
      <c r="JMG25" s="170"/>
      <c r="JMH25" s="170"/>
      <c r="JMI25" s="170"/>
      <c r="JMJ25" s="170"/>
      <c r="JMK25" s="170"/>
      <c r="JML25" s="170"/>
      <c r="JMM25" s="170"/>
      <c r="JMN25" s="170"/>
      <c r="JMO25" s="170"/>
      <c r="JMP25" s="170"/>
      <c r="JMQ25" s="170"/>
      <c r="JMR25" s="170"/>
      <c r="JMS25" s="170"/>
      <c r="JMT25" s="170"/>
      <c r="JMU25" s="170"/>
      <c r="JMV25" s="170"/>
      <c r="JMW25" s="170"/>
      <c r="JMX25" s="170"/>
      <c r="JMY25" s="170"/>
      <c r="JMZ25" s="170"/>
      <c r="JNA25" s="170"/>
      <c r="JNB25" s="170"/>
      <c r="JNC25" s="170"/>
      <c r="JND25" s="170"/>
      <c r="JNE25" s="170"/>
      <c r="JNF25" s="170"/>
      <c r="JNG25" s="170"/>
      <c r="JNH25" s="170"/>
      <c r="JNI25" s="170"/>
      <c r="JNJ25" s="170"/>
      <c r="JNK25" s="170"/>
      <c r="JNL25" s="170"/>
      <c r="JNM25" s="170"/>
      <c r="JNN25" s="170"/>
      <c r="JNO25" s="170"/>
      <c r="JNP25" s="170"/>
      <c r="JNQ25" s="170"/>
      <c r="JNR25" s="170"/>
      <c r="JNS25" s="170"/>
      <c r="JNT25" s="170"/>
      <c r="JNU25" s="170"/>
      <c r="JNV25" s="170"/>
      <c r="JNW25" s="170"/>
      <c r="JNX25" s="170"/>
      <c r="JNY25" s="170"/>
      <c r="JNZ25" s="170"/>
      <c r="JOA25" s="170"/>
      <c r="JOB25" s="170"/>
      <c r="JOC25" s="170"/>
      <c r="JOD25" s="170"/>
      <c r="JOE25" s="170"/>
      <c r="JOF25" s="170"/>
      <c r="JOG25" s="170"/>
      <c r="JOH25" s="170"/>
      <c r="JOI25" s="170"/>
      <c r="JOJ25" s="170"/>
      <c r="JOK25" s="170"/>
      <c r="JOL25" s="170"/>
      <c r="JOM25" s="170"/>
      <c r="JON25" s="170"/>
      <c r="JOO25" s="170"/>
      <c r="JOP25" s="170"/>
      <c r="JOQ25" s="170"/>
      <c r="JOR25" s="170"/>
      <c r="JOS25" s="170"/>
      <c r="JOT25" s="170"/>
      <c r="JOU25" s="170"/>
      <c r="JOV25" s="170"/>
      <c r="JOW25" s="170"/>
      <c r="JOX25" s="170"/>
      <c r="JOY25" s="170"/>
      <c r="JOZ25" s="170"/>
      <c r="JPA25" s="170"/>
      <c r="JPB25" s="170"/>
      <c r="JPC25" s="170"/>
      <c r="JPD25" s="170"/>
      <c r="JPE25" s="170"/>
      <c r="JPF25" s="170"/>
      <c r="JPG25" s="170"/>
      <c r="JPH25" s="170"/>
      <c r="JPI25" s="170"/>
      <c r="JPJ25" s="170"/>
      <c r="JPK25" s="170"/>
      <c r="JPL25" s="170"/>
      <c r="JPM25" s="170"/>
      <c r="JPN25" s="170"/>
      <c r="JPO25" s="170"/>
      <c r="JPP25" s="170"/>
      <c r="JPQ25" s="170"/>
      <c r="JPR25" s="170"/>
      <c r="JPS25" s="170"/>
      <c r="JPT25" s="170"/>
      <c r="JPU25" s="170"/>
      <c r="JPV25" s="170"/>
      <c r="JPW25" s="170"/>
      <c r="JPX25" s="170"/>
      <c r="JPY25" s="170"/>
      <c r="JPZ25" s="170"/>
      <c r="JQA25" s="170"/>
      <c r="JQB25" s="170"/>
      <c r="JQC25" s="170"/>
      <c r="JQD25" s="170"/>
      <c r="JQE25" s="170"/>
      <c r="JQF25" s="170"/>
      <c r="JQG25" s="170"/>
      <c r="JQH25" s="170"/>
      <c r="JQI25" s="170"/>
      <c r="JQJ25" s="170"/>
      <c r="JQK25" s="170"/>
      <c r="JQL25" s="170"/>
      <c r="JQM25" s="170"/>
      <c r="JQN25" s="170"/>
      <c r="JQO25" s="170"/>
      <c r="JQP25" s="170"/>
      <c r="JQQ25" s="170"/>
      <c r="JQR25" s="170"/>
      <c r="JQS25" s="170"/>
      <c r="JQT25" s="170"/>
      <c r="JQU25" s="170"/>
      <c r="JQV25" s="170"/>
      <c r="JQW25" s="170"/>
      <c r="JQX25" s="170"/>
      <c r="JQY25" s="170"/>
      <c r="JQZ25" s="170"/>
      <c r="JRA25" s="170"/>
      <c r="JRB25" s="170"/>
      <c r="JRC25" s="170"/>
      <c r="JRD25" s="170"/>
      <c r="JRE25" s="170"/>
      <c r="JRF25" s="170"/>
      <c r="JRG25" s="170"/>
      <c r="JRH25" s="170"/>
      <c r="JRI25" s="170"/>
      <c r="JRJ25" s="170"/>
      <c r="JRK25" s="170"/>
      <c r="JRL25" s="170"/>
      <c r="JRM25" s="170"/>
      <c r="JRN25" s="170"/>
      <c r="JRO25" s="170"/>
      <c r="JRP25" s="170"/>
      <c r="JRQ25" s="170"/>
      <c r="JRR25" s="170"/>
      <c r="JRS25" s="170"/>
      <c r="JRT25" s="170"/>
      <c r="JRU25" s="170"/>
      <c r="JRV25" s="170"/>
      <c r="JRW25" s="170"/>
      <c r="JRX25" s="170"/>
      <c r="JRY25" s="170"/>
      <c r="JRZ25" s="170"/>
      <c r="JSA25" s="170"/>
      <c r="JSB25" s="170"/>
      <c r="JSC25" s="170"/>
      <c r="JSD25" s="170"/>
      <c r="JSE25" s="170"/>
      <c r="JSF25" s="170"/>
      <c r="JSG25" s="170"/>
      <c r="JSH25" s="170"/>
      <c r="JSI25" s="170"/>
      <c r="JSJ25" s="170"/>
      <c r="JSK25" s="170"/>
      <c r="JSL25" s="170"/>
      <c r="JSM25" s="170"/>
      <c r="JSN25" s="170"/>
      <c r="JSO25" s="170"/>
      <c r="JSP25" s="170"/>
      <c r="JSQ25" s="170"/>
      <c r="JSR25" s="170"/>
      <c r="JSS25" s="170"/>
      <c r="JST25" s="170"/>
      <c r="JSU25" s="170"/>
      <c r="JSV25" s="170"/>
      <c r="JSW25" s="170"/>
      <c r="JSX25" s="170"/>
      <c r="JSY25" s="170"/>
      <c r="JSZ25" s="170"/>
      <c r="JTA25" s="170"/>
      <c r="JTB25" s="170"/>
      <c r="JTC25" s="170"/>
      <c r="JTD25" s="170"/>
      <c r="JTE25" s="170"/>
      <c r="JTF25" s="170"/>
      <c r="JTG25" s="170"/>
      <c r="JTH25" s="170"/>
      <c r="JTI25" s="170"/>
      <c r="JTJ25" s="170"/>
      <c r="JTK25" s="170"/>
      <c r="JTL25" s="170"/>
      <c r="JTM25" s="170"/>
      <c r="JTN25" s="170"/>
      <c r="JTO25" s="170"/>
      <c r="JTP25" s="170"/>
      <c r="JTQ25" s="170"/>
      <c r="JTR25" s="170"/>
      <c r="JTS25" s="170"/>
      <c r="JTT25" s="170"/>
      <c r="JTU25" s="170"/>
      <c r="JTV25" s="170"/>
      <c r="JTW25" s="170"/>
      <c r="JTX25" s="170"/>
      <c r="JTY25" s="170"/>
      <c r="JTZ25" s="170"/>
      <c r="JUA25" s="170"/>
      <c r="JUB25" s="170"/>
      <c r="JUC25" s="170"/>
      <c r="JUD25" s="170"/>
      <c r="JUE25" s="170"/>
      <c r="JUF25" s="170"/>
      <c r="JUG25" s="170"/>
      <c r="JUH25" s="170"/>
      <c r="JUI25" s="170"/>
      <c r="JUJ25" s="170"/>
      <c r="JUK25" s="170"/>
      <c r="JUL25" s="170"/>
      <c r="JUM25" s="170"/>
      <c r="JUN25" s="170"/>
      <c r="JUO25" s="170"/>
      <c r="JUP25" s="170"/>
      <c r="JUQ25" s="170"/>
      <c r="JUR25" s="170"/>
      <c r="JUS25" s="170"/>
      <c r="JUT25" s="170"/>
      <c r="JUU25" s="170"/>
      <c r="JUV25" s="170"/>
      <c r="JUW25" s="170"/>
      <c r="JUX25" s="170"/>
      <c r="JUY25" s="170"/>
      <c r="JUZ25" s="170"/>
      <c r="JVA25" s="170"/>
      <c r="JVB25" s="170"/>
      <c r="JVC25" s="170"/>
      <c r="JVD25" s="170"/>
      <c r="JVE25" s="170"/>
      <c r="JVF25" s="170"/>
      <c r="JVG25" s="170"/>
      <c r="JVH25" s="170"/>
      <c r="JVI25" s="170"/>
      <c r="JVJ25" s="170"/>
      <c r="JVK25" s="170"/>
      <c r="JVL25" s="170"/>
      <c r="JVM25" s="170"/>
      <c r="JVN25" s="170"/>
      <c r="JVO25" s="170"/>
      <c r="JVP25" s="170"/>
      <c r="JVQ25" s="170"/>
      <c r="JVR25" s="170"/>
      <c r="JVS25" s="170"/>
      <c r="JVT25" s="170"/>
      <c r="JVU25" s="170"/>
      <c r="JVV25" s="170"/>
      <c r="JVW25" s="170"/>
      <c r="JVX25" s="170"/>
      <c r="JVY25" s="170"/>
      <c r="JVZ25" s="170"/>
      <c r="JWA25" s="170"/>
      <c r="JWB25" s="170"/>
      <c r="JWC25" s="170"/>
      <c r="JWD25" s="170"/>
      <c r="JWE25" s="170"/>
      <c r="JWF25" s="170"/>
      <c r="JWG25" s="170"/>
      <c r="JWH25" s="170"/>
      <c r="JWI25" s="170"/>
      <c r="JWJ25" s="170"/>
      <c r="JWK25" s="170"/>
      <c r="JWL25" s="170"/>
      <c r="JWM25" s="170"/>
      <c r="JWN25" s="170"/>
      <c r="JWO25" s="170"/>
      <c r="JWP25" s="170"/>
      <c r="JWQ25" s="170"/>
      <c r="JWR25" s="170"/>
      <c r="JWS25" s="170"/>
      <c r="JWT25" s="170"/>
      <c r="JWU25" s="170"/>
      <c r="JWV25" s="170"/>
      <c r="JWW25" s="170"/>
      <c r="JWX25" s="170"/>
      <c r="JWY25" s="170"/>
      <c r="JWZ25" s="170"/>
      <c r="JXA25" s="170"/>
      <c r="JXB25" s="170"/>
      <c r="JXC25" s="170"/>
      <c r="JXD25" s="170"/>
      <c r="JXE25" s="170"/>
      <c r="JXF25" s="170"/>
      <c r="JXG25" s="170"/>
      <c r="JXH25" s="170"/>
      <c r="JXI25" s="170"/>
      <c r="JXJ25" s="170"/>
      <c r="JXK25" s="170"/>
      <c r="JXL25" s="170"/>
      <c r="JXM25" s="170"/>
      <c r="JXN25" s="170"/>
      <c r="JXO25" s="170"/>
      <c r="JXP25" s="170"/>
      <c r="JXQ25" s="170"/>
      <c r="JXR25" s="170"/>
      <c r="JXS25" s="170"/>
      <c r="JXT25" s="170"/>
      <c r="JXU25" s="170"/>
      <c r="JXV25" s="170"/>
      <c r="JXW25" s="170"/>
      <c r="JXX25" s="170"/>
      <c r="JXY25" s="170"/>
      <c r="JXZ25" s="170"/>
      <c r="JYA25" s="170"/>
      <c r="JYB25" s="170"/>
      <c r="JYC25" s="170"/>
      <c r="JYD25" s="170"/>
      <c r="JYE25" s="170"/>
      <c r="JYF25" s="170"/>
      <c r="JYG25" s="170"/>
      <c r="JYH25" s="170"/>
      <c r="JYI25" s="170"/>
      <c r="JYJ25" s="170"/>
      <c r="JYK25" s="170"/>
      <c r="JYL25" s="170"/>
      <c r="JYM25" s="170"/>
      <c r="JYN25" s="170"/>
      <c r="JYO25" s="170"/>
      <c r="JYP25" s="170"/>
      <c r="JYQ25" s="170"/>
      <c r="JYR25" s="170"/>
      <c r="JYS25" s="170"/>
      <c r="JYT25" s="170"/>
      <c r="JYU25" s="170"/>
      <c r="JYV25" s="170"/>
      <c r="JYW25" s="170"/>
      <c r="JYX25" s="170"/>
      <c r="JYY25" s="170"/>
      <c r="JYZ25" s="170"/>
      <c r="JZA25" s="170"/>
      <c r="JZB25" s="170"/>
      <c r="JZC25" s="170"/>
      <c r="JZD25" s="170"/>
      <c r="JZE25" s="170"/>
      <c r="JZF25" s="170"/>
      <c r="JZG25" s="170"/>
      <c r="JZH25" s="170"/>
      <c r="JZI25" s="170"/>
      <c r="JZJ25" s="170"/>
      <c r="JZK25" s="170"/>
      <c r="JZL25" s="170"/>
      <c r="JZM25" s="170"/>
      <c r="JZN25" s="170"/>
      <c r="JZO25" s="170"/>
      <c r="JZP25" s="170"/>
      <c r="JZQ25" s="170"/>
      <c r="JZR25" s="170"/>
      <c r="JZS25" s="170"/>
      <c r="JZT25" s="170"/>
      <c r="JZU25" s="170"/>
      <c r="JZV25" s="170"/>
      <c r="JZW25" s="170"/>
      <c r="JZX25" s="170"/>
      <c r="JZY25" s="170"/>
      <c r="JZZ25" s="170"/>
      <c r="KAA25" s="170"/>
      <c r="KAB25" s="170"/>
      <c r="KAC25" s="170"/>
      <c r="KAD25" s="170"/>
      <c r="KAE25" s="170"/>
      <c r="KAF25" s="170"/>
      <c r="KAG25" s="170"/>
      <c r="KAH25" s="170"/>
      <c r="KAI25" s="170"/>
      <c r="KAJ25" s="170"/>
      <c r="KAK25" s="170"/>
      <c r="KAL25" s="170"/>
      <c r="KAM25" s="170"/>
      <c r="KAN25" s="170"/>
      <c r="KAO25" s="170"/>
      <c r="KAP25" s="170"/>
      <c r="KAQ25" s="170"/>
      <c r="KAR25" s="170"/>
      <c r="KAS25" s="170"/>
      <c r="KAT25" s="170"/>
      <c r="KAU25" s="170"/>
      <c r="KAV25" s="170"/>
      <c r="KAW25" s="170"/>
      <c r="KAX25" s="170"/>
      <c r="KAY25" s="170"/>
      <c r="KAZ25" s="170"/>
      <c r="KBA25" s="170"/>
      <c r="KBB25" s="170"/>
      <c r="KBC25" s="170"/>
      <c r="KBD25" s="170"/>
      <c r="KBE25" s="170"/>
      <c r="KBF25" s="170"/>
      <c r="KBG25" s="170"/>
      <c r="KBH25" s="170"/>
      <c r="KBI25" s="170"/>
      <c r="KBJ25" s="170"/>
      <c r="KBK25" s="170"/>
      <c r="KBL25" s="170"/>
      <c r="KBM25" s="170"/>
      <c r="KBN25" s="170"/>
      <c r="KBO25" s="170"/>
      <c r="KBP25" s="170"/>
      <c r="KBQ25" s="170"/>
      <c r="KBR25" s="170"/>
      <c r="KBS25" s="170"/>
      <c r="KBT25" s="170"/>
      <c r="KBU25" s="170"/>
      <c r="KBV25" s="170"/>
      <c r="KBW25" s="170"/>
      <c r="KBX25" s="170"/>
      <c r="KBY25" s="170"/>
      <c r="KBZ25" s="170"/>
      <c r="KCA25" s="170"/>
      <c r="KCB25" s="170"/>
      <c r="KCC25" s="170"/>
      <c r="KCD25" s="170"/>
      <c r="KCE25" s="170"/>
      <c r="KCF25" s="170"/>
      <c r="KCG25" s="170"/>
      <c r="KCH25" s="170"/>
      <c r="KCI25" s="170"/>
      <c r="KCJ25" s="170"/>
      <c r="KCK25" s="170"/>
      <c r="KCL25" s="170"/>
      <c r="KCM25" s="170"/>
      <c r="KCN25" s="170"/>
      <c r="KCO25" s="170"/>
      <c r="KCP25" s="170"/>
      <c r="KCQ25" s="170"/>
      <c r="KCR25" s="170"/>
      <c r="KCS25" s="170"/>
      <c r="KCT25" s="170"/>
      <c r="KCU25" s="170"/>
      <c r="KCV25" s="170"/>
      <c r="KCW25" s="170"/>
      <c r="KCX25" s="170"/>
      <c r="KCY25" s="170"/>
      <c r="KCZ25" s="170"/>
      <c r="KDA25" s="170"/>
      <c r="KDB25" s="170"/>
      <c r="KDC25" s="170"/>
      <c r="KDD25" s="170"/>
      <c r="KDE25" s="170"/>
      <c r="KDF25" s="170"/>
      <c r="KDG25" s="170"/>
      <c r="KDH25" s="170"/>
      <c r="KDI25" s="170"/>
      <c r="KDJ25" s="170"/>
      <c r="KDK25" s="170"/>
      <c r="KDL25" s="170"/>
      <c r="KDM25" s="170"/>
      <c r="KDN25" s="170"/>
      <c r="KDO25" s="170"/>
      <c r="KDP25" s="170"/>
      <c r="KDQ25" s="170"/>
      <c r="KDR25" s="170"/>
      <c r="KDS25" s="170"/>
      <c r="KDT25" s="170"/>
      <c r="KDU25" s="170"/>
      <c r="KDV25" s="170"/>
      <c r="KDW25" s="170"/>
      <c r="KDX25" s="170"/>
      <c r="KDY25" s="170"/>
      <c r="KDZ25" s="170"/>
      <c r="KEA25" s="170"/>
      <c r="KEB25" s="170"/>
      <c r="KEC25" s="170"/>
      <c r="KED25" s="170"/>
      <c r="KEE25" s="170"/>
      <c r="KEF25" s="170"/>
      <c r="KEG25" s="170"/>
      <c r="KEH25" s="170"/>
      <c r="KEI25" s="170"/>
      <c r="KEJ25" s="170"/>
      <c r="KEK25" s="170"/>
      <c r="KEL25" s="170"/>
      <c r="KEM25" s="170"/>
      <c r="KEN25" s="170"/>
      <c r="KEO25" s="170"/>
      <c r="KEP25" s="170"/>
      <c r="KEQ25" s="170"/>
      <c r="KER25" s="170"/>
      <c r="KES25" s="170"/>
      <c r="KET25" s="170"/>
      <c r="KEU25" s="170"/>
      <c r="KEV25" s="170"/>
      <c r="KEW25" s="170"/>
      <c r="KEX25" s="170"/>
      <c r="KEY25" s="170"/>
      <c r="KEZ25" s="170"/>
      <c r="KFA25" s="170"/>
      <c r="KFB25" s="170"/>
      <c r="KFC25" s="170"/>
      <c r="KFD25" s="170"/>
      <c r="KFE25" s="170"/>
      <c r="KFF25" s="170"/>
      <c r="KFG25" s="170"/>
      <c r="KFH25" s="170"/>
      <c r="KFI25" s="170"/>
      <c r="KFJ25" s="170"/>
      <c r="KFK25" s="170"/>
      <c r="KFL25" s="170"/>
      <c r="KFM25" s="170"/>
      <c r="KFN25" s="170"/>
      <c r="KFO25" s="170"/>
      <c r="KFP25" s="170"/>
      <c r="KFQ25" s="170"/>
      <c r="KFR25" s="170"/>
      <c r="KFS25" s="170"/>
      <c r="KFT25" s="170"/>
      <c r="KFU25" s="170"/>
      <c r="KFV25" s="170"/>
      <c r="KFW25" s="170"/>
      <c r="KFX25" s="170"/>
      <c r="KFY25" s="170"/>
      <c r="KFZ25" s="170"/>
      <c r="KGA25" s="170"/>
      <c r="KGB25" s="170"/>
      <c r="KGC25" s="170"/>
      <c r="KGD25" s="170"/>
      <c r="KGE25" s="170"/>
      <c r="KGF25" s="170"/>
      <c r="KGG25" s="170"/>
      <c r="KGH25" s="170"/>
      <c r="KGI25" s="170"/>
      <c r="KGJ25" s="170"/>
      <c r="KGK25" s="170"/>
      <c r="KGL25" s="170"/>
      <c r="KGM25" s="170"/>
      <c r="KGN25" s="170"/>
      <c r="KGO25" s="170"/>
      <c r="KGP25" s="170"/>
      <c r="KGQ25" s="170"/>
      <c r="KGR25" s="170"/>
      <c r="KGS25" s="170"/>
      <c r="KGT25" s="170"/>
      <c r="KGU25" s="170"/>
      <c r="KGV25" s="170"/>
      <c r="KGW25" s="170"/>
      <c r="KGX25" s="170"/>
      <c r="KGY25" s="170"/>
      <c r="KGZ25" s="170"/>
      <c r="KHA25" s="170"/>
      <c r="KHB25" s="170"/>
      <c r="KHC25" s="170"/>
      <c r="KHD25" s="170"/>
      <c r="KHE25" s="170"/>
      <c r="KHF25" s="170"/>
      <c r="KHG25" s="170"/>
      <c r="KHH25" s="170"/>
      <c r="KHI25" s="170"/>
      <c r="KHJ25" s="170"/>
      <c r="KHK25" s="170"/>
      <c r="KHL25" s="170"/>
      <c r="KHM25" s="170"/>
      <c r="KHN25" s="170"/>
      <c r="KHO25" s="170"/>
      <c r="KHP25" s="170"/>
      <c r="KHQ25" s="170"/>
      <c r="KHR25" s="170"/>
      <c r="KHS25" s="170"/>
      <c r="KHT25" s="170"/>
      <c r="KHU25" s="170"/>
      <c r="KHV25" s="170"/>
      <c r="KHW25" s="170"/>
      <c r="KHX25" s="170"/>
      <c r="KHY25" s="170"/>
      <c r="KHZ25" s="170"/>
      <c r="KIA25" s="170"/>
      <c r="KIB25" s="170"/>
      <c r="KIC25" s="170"/>
      <c r="KID25" s="170"/>
      <c r="KIE25" s="170"/>
      <c r="KIF25" s="170"/>
      <c r="KIG25" s="170"/>
      <c r="KIH25" s="170"/>
      <c r="KII25" s="170"/>
      <c r="KIJ25" s="170"/>
      <c r="KIK25" s="170"/>
      <c r="KIL25" s="170"/>
      <c r="KIM25" s="170"/>
      <c r="KIN25" s="170"/>
      <c r="KIO25" s="170"/>
      <c r="KIP25" s="170"/>
      <c r="KIQ25" s="170"/>
      <c r="KIR25" s="170"/>
      <c r="KIS25" s="170"/>
      <c r="KIT25" s="170"/>
      <c r="KIU25" s="170"/>
      <c r="KIV25" s="170"/>
      <c r="KIW25" s="170"/>
      <c r="KIX25" s="170"/>
      <c r="KIY25" s="170"/>
      <c r="KIZ25" s="170"/>
      <c r="KJA25" s="170"/>
      <c r="KJB25" s="170"/>
      <c r="KJC25" s="170"/>
      <c r="KJD25" s="170"/>
      <c r="KJE25" s="170"/>
      <c r="KJF25" s="170"/>
      <c r="KJG25" s="170"/>
      <c r="KJH25" s="170"/>
      <c r="KJI25" s="170"/>
      <c r="KJJ25" s="170"/>
      <c r="KJK25" s="170"/>
      <c r="KJL25" s="170"/>
      <c r="KJM25" s="170"/>
      <c r="KJN25" s="170"/>
      <c r="KJO25" s="170"/>
      <c r="KJP25" s="170"/>
      <c r="KJQ25" s="170"/>
      <c r="KJR25" s="170"/>
      <c r="KJS25" s="170"/>
      <c r="KJT25" s="170"/>
      <c r="KJU25" s="170"/>
      <c r="KJV25" s="170"/>
      <c r="KJW25" s="170"/>
      <c r="KJX25" s="170"/>
      <c r="KJY25" s="170"/>
      <c r="KJZ25" s="170"/>
      <c r="KKA25" s="170"/>
      <c r="KKB25" s="170"/>
      <c r="KKC25" s="170"/>
      <c r="KKD25" s="170"/>
      <c r="KKE25" s="170"/>
      <c r="KKF25" s="170"/>
      <c r="KKG25" s="170"/>
      <c r="KKH25" s="170"/>
      <c r="KKI25" s="170"/>
      <c r="KKJ25" s="170"/>
      <c r="KKK25" s="170"/>
      <c r="KKL25" s="170"/>
      <c r="KKM25" s="170"/>
      <c r="KKN25" s="170"/>
      <c r="KKO25" s="170"/>
      <c r="KKP25" s="170"/>
      <c r="KKQ25" s="170"/>
      <c r="KKR25" s="170"/>
      <c r="KKS25" s="170"/>
      <c r="KKT25" s="170"/>
      <c r="KKU25" s="170"/>
      <c r="KKV25" s="170"/>
      <c r="KKW25" s="170"/>
      <c r="KKX25" s="170"/>
      <c r="KKY25" s="170"/>
      <c r="KKZ25" s="170"/>
      <c r="KLA25" s="170"/>
      <c r="KLB25" s="170"/>
      <c r="KLC25" s="170"/>
      <c r="KLD25" s="170"/>
      <c r="KLE25" s="170"/>
      <c r="KLF25" s="170"/>
      <c r="KLG25" s="170"/>
      <c r="KLH25" s="170"/>
      <c r="KLI25" s="170"/>
      <c r="KLJ25" s="170"/>
      <c r="KLK25" s="170"/>
      <c r="KLL25" s="170"/>
      <c r="KLM25" s="170"/>
      <c r="KLN25" s="170"/>
      <c r="KLO25" s="170"/>
      <c r="KLP25" s="170"/>
      <c r="KLQ25" s="170"/>
      <c r="KLR25" s="170"/>
      <c r="KLS25" s="170"/>
      <c r="KLT25" s="170"/>
      <c r="KLU25" s="170"/>
      <c r="KLV25" s="170"/>
      <c r="KLW25" s="170"/>
      <c r="KLX25" s="170"/>
      <c r="KLY25" s="170"/>
      <c r="KLZ25" s="170"/>
      <c r="KMA25" s="170"/>
      <c r="KMB25" s="170"/>
      <c r="KMC25" s="170"/>
      <c r="KMD25" s="170"/>
      <c r="KME25" s="170"/>
      <c r="KMF25" s="170"/>
      <c r="KMG25" s="170"/>
      <c r="KMH25" s="170"/>
      <c r="KMI25" s="170"/>
      <c r="KMJ25" s="170"/>
      <c r="KMK25" s="170"/>
      <c r="KML25" s="170"/>
      <c r="KMM25" s="170"/>
      <c r="KMN25" s="170"/>
      <c r="KMO25" s="170"/>
      <c r="KMP25" s="170"/>
      <c r="KMQ25" s="170"/>
      <c r="KMR25" s="170"/>
      <c r="KMS25" s="170"/>
      <c r="KMT25" s="170"/>
      <c r="KMU25" s="170"/>
      <c r="KMV25" s="170"/>
      <c r="KMW25" s="170"/>
      <c r="KMX25" s="170"/>
      <c r="KMY25" s="170"/>
      <c r="KMZ25" s="170"/>
      <c r="KNA25" s="170"/>
      <c r="KNB25" s="170"/>
      <c r="KNC25" s="170"/>
      <c r="KND25" s="170"/>
      <c r="KNE25" s="170"/>
      <c r="KNF25" s="170"/>
      <c r="KNG25" s="170"/>
      <c r="KNH25" s="170"/>
      <c r="KNI25" s="170"/>
      <c r="KNJ25" s="170"/>
      <c r="KNK25" s="170"/>
      <c r="KNL25" s="170"/>
      <c r="KNM25" s="170"/>
      <c r="KNN25" s="170"/>
      <c r="KNO25" s="170"/>
      <c r="KNP25" s="170"/>
      <c r="KNQ25" s="170"/>
      <c r="KNR25" s="170"/>
      <c r="KNS25" s="170"/>
      <c r="KNT25" s="170"/>
      <c r="KNU25" s="170"/>
      <c r="KNV25" s="170"/>
      <c r="KNW25" s="170"/>
      <c r="KNX25" s="170"/>
      <c r="KNY25" s="170"/>
      <c r="KNZ25" s="170"/>
      <c r="KOA25" s="170"/>
      <c r="KOB25" s="170"/>
      <c r="KOC25" s="170"/>
      <c r="KOD25" s="170"/>
      <c r="KOE25" s="170"/>
      <c r="KOF25" s="170"/>
      <c r="KOG25" s="170"/>
      <c r="KOH25" s="170"/>
      <c r="KOI25" s="170"/>
      <c r="KOJ25" s="170"/>
      <c r="KOK25" s="170"/>
      <c r="KOL25" s="170"/>
      <c r="KOM25" s="170"/>
      <c r="KON25" s="170"/>
      <c r="KOO25" s="170"/>
      <c r="KOP25" s="170"/>
      <c r="KOQ25" s="170"/>
      <c r="KOR25" s="170"/>
      <c r="KOS25" s="170"/>
      <c r="KOT25" s="170"/>
      <c r="KOU25" s="170"/>
      <c r="KOV25" s="170"/>
      <c r="KOW25" s="170"/>
      <c r="KOX25" s="170"/>
      <c r="KOY25" s="170"/>
      <c r="KOZ25" s="170"/>
      <c r="KPA25" s="170"/>
      <c r="KPB25" s="170"/>
      <c r="KPC25" s="170"/>
      <c r="KPD25" s="170"/>
      <c r="KPE25" s="170"/>
      <c r="KPF25" s="170"/>
      <c r="KPG25" s="170"/>
      <c r="KPH25" s="170"/>
      <c r="KPI25" s="170"/>
      <c r="KPJ25" s="170"/>
      <c r="KPK25" s="170"/>
      <c r="KPL25" s="170"/>
      <c r="KPM25" s="170"/>
      <c r="KPN25" s="170"/>
      <c r="KPO25" s="170"/>
      <c r="KPP25" s="170"/>
      <c r="KPQ25" s="170"/>
      <c r="KPR25" s="170"/>
      <c r="KPS25" s="170"/>
      <c r="KPT25" s="170"/>
      <c r="KPU25" s="170"/>
      <c r="KPV25" s="170"/>
      <c r="KPW25" s="170"/>
      <c r="KPX25" s="170"/>
      <c r="KPY25" s="170"/>
      <c r="KPZ25" s="170"/>
      <c r="KQA25" s="170"/>
      <c r="KQB25" s="170"/>
      <c r="KQC25" s="170"/>
      <c r="KQD25" s="170"/>
      <c r="KQE25" s="170"/>
      <c r="KQF25" s="170"/>
      <c r="KQG25" s="170"/>
      <c r="KQH25" s="170"/>
      <c r="KQI25" s="170"/>
      <c r="KQJ25" s="170"/>
      <c r="KQK25" s="170"/>
      <c r="KQL25" s="170"/>
      <c r="KQM25" s="170"/>
      <c r="KQN25" s="170"/>
      <c r="KQO25" s="170"/>
      <c r="KQP25" s="170"/>
      <c r="KQQ25" s="170"/>
      <c r="KQR25" s="170"/>
      <c r="KQS25" s="170"/>
      <c r="KQT25" s="170"/>
      <c r="KQU25" s="170"/>
      <c r="KQV25" s="170"/>
      <c r="KQW25" s="170"/>
      <c r="KQX25" s="170"/>
      <c r="KQY25" s="170"/>
      <c r="KQZ25" s="170"/>
      <c r="KRA25" s="170"/>
      <c r="KRB25" s="170"/>
      <c r="KRC25" s="170"/>
      <c r="KRD25" s="170"/>
      <c r="KRE25" s="170"/>
      <c r="KRF25" s="170"/>
      <c r="KRG25" s="170"/>
      <c r="KRH25" s="170"/>
      <c r="KRI25" s="170"/>
      <c r="KRJ25" s="170"/>
      <c r="KRK25" s="170"/>
      <c r="KRL25" s="170"/>
      <c r="KRM25" s="170"/>
      <c r="KRN25" s="170"/>
      <c r="KRO25" s="170"/>
      <c r="KRP25" s="170"/>
      <c r="KRQ25" s="170"/>
      <c r="KRR25" s="170"/>
      <c r="KRS25" s="170"/>
      <c r="KRT25" s="170"/>
      <c r="KRU25" s="170"/>
      <c r="KRV25" s="170"/>
      <c r="KRW25" s="170"/>
      <c r="KRX25" s="170"/>
      <c r="KRY25" s="170"/>
      <c r="KRZ25" s="170"/>
      <c r="KSA25" s="170"/>
      <c r="KSB25" s="170"/>
      <c r="KSC25" s="170"/>
      <c r="KSD25" s="170"/>
      <c r="KSE25" s="170"/>
      <c r="KSF25" s="170"/>
      <c r="KSG25" s="170"/>
      <c r="KSH25" s="170"/>
      <c r="KSI25" s="170"/>
      <c r="KSJ25" s="170"/>
      <c r="KSK25" s="170"/>
      <c r="KSL25" s="170"/>
      <c r="KSM25" s="170"/>
      <c r="KSN25" s="170"/>
      <c r="KSO25" s="170"/>
      <c r="KSP25" s="170"/>
      <c r="KSQ25" s="170"/>
      <c r="KSR25" s="170"/>
      <c r="KSS25" s="170"/>
      <c r="KST25" s="170"/>
      <c r="KSU25" s="170"/>
      <c r="KSV25" s="170"/>
      <c r="KSW25" s="170"/>
      <c r="KSX25" s="170"/>
      <c r="KSY25" s="170"/>
      <c r="KSZ25" s="170"/>
      <c r="KTA25" s="170"/>
      <c r="KTB25" s="170"/>
      <c r="KTC25" s="170"/>
      <c r="KTD25" s="170"/>
      <c r="KTE25" s="170"/>
      <c r="KTF25" s="170"/>
      <c r="KTG25" s="170"/>
      <c r="KTH25" s="170"/>
      <c r="KTI25" s="170"/>
      <c r="KTJ25" s="170"/>
      <c r="KTK25" s="170"/>
      <c r="KTL25" s="170"/>
      <c r="KTM25" s="170"/>
      <c r="KTN25" s="170"/>
      <c r="KTO25" s="170"/>
      <c r="KTP25" s="170"/>
      <c r="KTQ25" s="170"/>
      <c r="KTR25" s="170"/>
      <c r="KTS25" s="170"/>
      <c r="KTT25" s="170"/>
      <c r="KTU25" s="170"/>
      <c r="KTV25" s="170"/>
      <c r="KTW25" s="170"/>
      <c r="KTX25" s="170"/>
      <c r="KTY25" s="170"/>
      <c r="KTZ25" s="170"/>
      <c r="KUA25" s="170"/>
      <c r="KUB25" s="170"/>
      <c r="KUC25" s="170"/>
      <c r="KUD25" s="170"/>
      <c r="KUE25" s="170"/>
      <c r="KUF25" s="170"/>
      <c r="KUG25" s="170"/>
      <c r="KUH25" s="170"/>
      <c r="KUI25" s="170"/>
      <c r="KUJ25" s="170"/>
      <c r="KUK25" s="170"/>
      <c r="KUL25" s="170"/>
      <c r="KUM25" s="170"/>
      <c r="KUN25" s="170"/>
      <c r="KUO25" s="170"/>
      <c r="KUP25" s="170"/>
      <c r="KUQ25" s="170"/>
      <c r="KUR25" s="170"/>
      <c r="KUS25" s="170"/>
      <c r="KUT25" s="170"/>
      <c r="KUU25" s="170"/>
      <c r="KUV25" s="170"/>
      <c r="KUW25" s="170"/>
      <c r="KUX25" s="170"/>
      <c r="KUY25" s="170"/>
      <c r="KUZ25" s="170"/>
      <c r="KVA25" s="170"/>
      <c r="KVB25" s="170"/>
      <c r="KVC25" s="170"/>
      <c r="KVD25" s="170"/>
      <c r="KVE25" s="170"/>
      <c r="KVF25" s="170"/>
      <c r="KVG25" s="170"/>
      <c r="KVH25" s="170"/>
      <c r="KVI25" s="170"/>
      <c r="KVJ25" s="170"/>
      <c r="KVK25" s="170"/>
      <c r="KVL25" s="170"/>
      <c r="KVM25" s="170"/>
      <c r="KVN25" s="170"/>
      <c r="KVO25" s="170"/>
      <c r="KVP25" s="170"/>
      <c r="KVQ25" s="170"/>
      <c r="KVR25" s="170"/>
      <c r="KVS25" s="170"/>
      <c r="KVT25" s="170"/>
      <c r="KVU25" s="170"/>
      <c r="KVV25" s="170"/>
      <c r="KVW25" s="170"/>
      <c r="KVX25" s="170"/>
      <c r="KVY25" s="170"/>
      <c r="KVZ25" s="170"/>
      <c r="KWA25" s="170"/>
      <c r="KWB25" s="170"/>
      <c r="KWC25" s="170"/>
      <c r="KWD25" s="170"/>
      <c r="KWE25" s="170"/>
      <c r="KWF25" s="170"/>
      <c r="KWG25" s="170"/>
      <c r="KWH25" s="170"/>
      <c r="KWI25" s="170"/>
      <c r="KWJ25" s="170"/>
      <c r="KWK25" s="170"/>
      <c r="KWL25" s="170"/>
      <c r="KWM25" s="170"/>
      <c r="KWN25" s="170"/>
      <c r="KWO25" s="170"/>
      <c r="KWP25" s="170"/>
      <c r="KWQ25" s="170"/>
      <c r="KWR25" s="170"/>
      <c r="KWS25" s="170"/>
      <c r="KWT25" s="170"/>
      <c r="KWU25" s="170"/>
      <c r="KWV25" s="170"/>
      <c r="KWW25" s="170"/>
      <c r="KWX25" s="170"/>
      <c r="KWY25" s="170"/>
      <c r="KWZ25" s="170"/>
      <c r="KXA25" s="170"/>
      <c r="KXB25" s="170"/>
      <c r="KXC25" s="170"/>
      <c r="KXD25" s="170"/>
      <c r="KXE25" s="170"/>
      <c r="KXF25" s="170"/>
      <c r="KXG25" s="170"/>
      <c r="KXH25" s="170"/>
      <c r="KXI25" s="170"/>
      <c r="KXJ25" s="170"/>
      <c r="KXK25" s="170"/>
      <c r="KXL25" s="170"/>
      <c r="KXM25" s="170"/>
      <c r="KXN25" s="170"/>
      <c r="KXO25" s="170"/>
      <c r="KXP25" s="170"/>
      <c r="KXQ25" s="170"/>
      <c r="KXR25" s="170"/>
      <c r="KXS25" s="170"/>
      <c r="KXT25" s="170"/>
      <c r="KXU25" s="170"/>
      <c r="KXV25" s="170"/>
      <c r="KXW25" s="170"/>
      <c r="KXX25" s="170"/>
      <c r="KXY25" s="170"/>
      <c r="KXZ25" s="170"/>
      <c r="KYA25" s="170"/>
      <c r="KYB25" s="170"/>
      <c r="KYC25" s="170"/>
      <c r="KYD25" s="170"/>
      <c r="KYE25" s="170"/>
      <c r="KYF25" s="170"/>
      <c r="KYG25" s="170"/>
      <c r="KYH25" s="170"/>
      <c r="KYI25" s="170"/>
      <c r="KYJ25" s="170"/>
      <c r="KYK25" s="170"/>
      <c r="KYL25" s="170"/>
      <c r="KYM25" s="170"/>
      <c r="KYN25" s="170"/>
      <c r="KYO25" s="170"/>
      <c r="KYP25" s="170"/>
      <c r="KYQ25" s="170"/>
      <c r="KYR25" s="170"/>
      <c r="KYS25" s="170"/>
      <c r="KYT25" s="170"/>
      <c r="KYU25" s="170"/>
      <c r="KYV25" s="170"/>
      <c r="KYW25" s="170"/>
      <c r="KYX25" s="170"/>
      <c r="KYY25" s="170"/>
      <c r="KYZ25" s="170"/>
      <c r="KZA25" s="170"/>
      <c r="KZB25" s="170"/>
      <c r="KZC25" s="170"/>
      <c r="KZD25" s="170"/>
      <c r="KZE25" s="170"/>
      <c r="KZF25" s="170"/>
      <c r="KZG25" s="170"/>
      <c r="KZH25" s="170"/>
      <c r="KZI25" s="170"/>
      <c r="KZJ25" s="170"/>
      <c r="KZK25" s="170"/>
      <c r="KZL25" s="170"/>
      <c r="KZM25" s="170"/>
      <c r="KZN25" s="170"/>
      <c r="KZO25" s="170"/>
      <c r="KZP25" s="170"/>
      <c r="KZQ25" s="170"/>
      <c r="KZR25" s="170"/>
      <c r="KZS25" s="170"/>
      <c r="KZT25" s="170"/>
      <c r="KZU25" s="170"/>
      <c r="KZV25" s="170"/>
      <c r="KZW25" s="170"/>
      <c r="KZX25" s="170"/>
      <c r="KZY25" s="170"/>
      <c r="KZZ25" s="170"/>
      <c r="LAA25" s="170"/>
      <c r="LAB25" s="170"/>
      <c r="LAC25" s="170"/>
      <c r="LAD25" s="170"/>
      <c r="LAE25" s="170"/>
      <c r="LAF25" s="170"/>
      <c r="LAG25" s="170"/>
      <c r="LAH25" s="170"/>
      <c r="LAI25" s="170"/>
      <c r="LAJ25" s="170"/>
      <c r="LAK25" s="170"/>
      <c r="LAL25" s="170"/>
      <c r="LAM25" s="170"/>
      <c r="LAN25" s="170"/>
      <c r="LAO25" s="170"/>
      <c r="LAP25" s="170"/>
      <c r="LAQ25" s="170"/>
      <c r="LAR25" s="170"/>
      <c r="LAS25" s="170"/>
      <c r="LAT25" s="170"/>
      <c r="LAU25" s="170"/>
      <c r="LAV25" s="170"/>
      <c r="LAW25" s="170"/>
      <c r="LAX25" s="170"/>
      <c r="LAY25" s="170"/>
      <c r="LAZ25" s="170"/>
      <c r="LBA25" s="170"/>
      <c r="LBB25" s="170"/>
      <c r="LBC25" s="170"/>
      <c r="LBD25" s="170"/>
      <c r="LBE25" s="170"/>
      <c r="LBF25" s="170"/>
      <c r="LBG25" s="170"/>
      <c r="LBH25" s="170"/>
      <c r="LBI25" s="170"/>
      <c r="LBJ25" s="170"/>
      <c r="LBK25" s="170"/>
      <c r="LBL25" s="170"/>
      <c r="LBM25" s="170"/>
      <c r="LBN25" s="170"/>
      <c r="LBO25" s="170"/>
      <c r="LBP25" s="170"/>
      <c r="LBQ25" s="170"/>
      <c r="LBR25" s="170"/>
      <c r="LBS25" s="170"/>
      <c r="LBT25" s="170"/>
      <c r="LBU25" s="170"/>
      <c r="LBV25" s="170"/>
      <c r="LBW25" s="170"/>
      <c r="LBX25" s="170"/>
      <c r="LBY25" s="170"/>
      <c r="LBZ25" s="170"/>
      <c r="LCA25" s="170"/>
      <c r="LCB25" s="170"/>
      <c r="LCC25" s="170"/>
      <c r="LCD25" s="170"/>
      <c r="LCE25" s="170"/>
      <c r="LCF25" s="170"/>
      <c r="LCG25" s="170"/>
      <c r="LCH25" s="170"/>
      <c r="LCI25" s="170"/>
      <c r="LCJ25" s="170"/>
      <c r="LCK25" s="170"/>
      <c r="LCL25" s="170"/>
      <c r="LCM25" s="170"/>
      <c r="LCN25" s="170"/>
      <c r="LCO25" s="170"/>
      <c r="LCP25" s="170"/>
      <c r="LCQ25" s="170"/>
      <c r="LCR25" s="170"/>
      <c r="LCS25" s="170"/>
      <c r="LCT25" s="170"/>
      <c r="LCU25" s="170"/>
      <c r="LCV25" s="170"/>
      <c r="LCW25" s="170"/>
      <c r="LCX25" s="170"/>
      <c r="LCY25" s="170"/>
      <c r="LCZ25" s="170"/>
      <c r="LDA25" s="170"/>
      <c r="LDB25" s="170"/>
      <c r="LDC25" s="170"/>
      <c r="LDD25" s="170"/>
      <c r="LDE25" s="170"/>
      <c r="LDF25" s="170"/>
      <c r="LDG25" s="170"/>
      <c r="LDH25" s="170"/>
      <c r="LDI25" s="170"/>
      <c r="LDJ25" s="170"/>
      <c r="LDK25" s="170"/>
      <c r="LDL25" s="170"/>
      <c r="LDM25" s="170"/>
      <c r="LDN25" s="170"/>
      <c r="LDO25" s="170"/>
      <c r="LDP25" s="170"/>
      <c r="LDQ25" s="170"/>
      <c r="LDR25" s="170"/>
      <c r="LDS25" s="170"/>
      <c r="LDT25" s="170"/>
      <c r="LDU25" s="170"/>
      <c r="LDV25" s="170"/>
      <c r="LDW25" s="170"/>
      <c r="LDX25" s="170"/>
      <c r="LDY25" s="170"/>
      <c r="LDZ25" s="170"/>
      <c r="LEA25" s="170"/>
      <c r="LEB25" s="170"/>
      <c r="LEC25" s="170"/>
      <c r="LED25" s="170"/>
      <c r="LEE25" s="170"/>
      <c r="LEF25" s="170"/>
      <c r="LEG25" s="170"/>
      <c r="LEH25" s="170"/>
      <c r="LEI25" s="170"/>
      <c r="LEJ25" s="170"/>
      <c r="LEK25" s="170"/>
      <c r="LEL25" s="170"/>
      <c r="LEM25" s="170"/>
      <c r="LEN25" s="170"/>
      <c r="LEO25" s="170"/>
      <c r="LEP25" s="170"/>
      <c r="LEQ25" s="170"/>
      <c r="LER25" s="170"/>
      <c r="LES25" s="170"/>
      <c r="LET25" s="170"/>
      <c r="LEU25" s="170"/>
      <c r="LEV25" s="170"/>
      <c r="LEW25" s="170"/>
      <c r="LEX25" s="170"/>
      <c r="LEY25" s="170"/>
      <c r="LEZ25" s="170"/>
      <c r="LFA25" s="170"/>
      <c r="LFB25" s="170"/>
      <c r="LFC25" s="170"/>
      <c r="LFD25" s="170"/>
      <c r="LFE25" s="170"/>
      <c r="LFF25" s="170"/>
      <c r="LFG25" s="170"/>
      <c r="LFH25" s="170"/>
      <c r="LFI25" s="170"/>
      <c r="LFJ25" s="170"/>
      <c r="LFK25" s="170"/>
      <c r="LFL25" s="170"/>
      <c r="LFM25" s="170"/>
      <c r="LFN25" s="170"/>
      <c r="LFO25" s="170"/>
      <c r="LFP25" s="170"/>
      <c r="LFQ25" s="170"/>
      <c r="LFR25" s="170"/>
      <c r="LFS25" s="170"/>
      <c r="LFT25" s="170"/>
      <c r="LFU25" s="170"/>
      <c r="LFV25" s="170"/>
      <c r="LFW25" s="170"/>
      <c r="LFX25" s="170"/>
      <c r="LFY25" s="170"/>
      <c r="LFZ25" s="170"/>
      <c r="LGA25" s="170"/>
      <c r="LGB25" s="170"/>
      <c r="LGC25" s="170"/>
      <c r="LGD25" s="170"/>
      <c r="LGE25" s="170"/>
      <c r="LGF25" s="170"/>
      <c r="LGG25" s="170"/>
      <c r="LGH25" s="170"/>
      <c r="LGI25" s="170"/>
      <c r="LGJ25" s="170"/>
      <c r="LGK25" s="170"/>
      <c r="LGL25" s="170"/>
      <c r="LGM25" s="170"/>
      <c r="LGN25" s="170"/>
      <c r="LGO25" s="170"/>
      <c r="LGP25" s="170"/>
      <c r="LGQ25" s="170"/>
      <c r="LGR25" s="170"/>
      <c r="LGS25" s="170"/>
      <c r="LGT25" s="170"/>
      <c r="LGU25" s="170"/>
      <c r="LGV25" s="170"/>
      <c r="LGW25" s="170"/>
      <c r="LGX25" s="170"/>
      <c r="LGY25" s="170"/>
      <c r="LGZ25" s="170"/>
      <c r="LHA25" s="170"/>
      <c r="LHB25" s="170"/>
      <c r="LHC25" s="170"/>
      <c r="LHD25" s="170"/>
      <c r="LHE25" s="170"/>
      <c r="LHF25" s="170"/>
      <c r="LHG25" s="170"/>
      <c r="LHH25" s="170"/>
      <c r="LHI25" s="170"/>
      <c r="LHJ25" s="170"/>
      <c r="LHK25" s="170"/>
      <c r="LHL25" s="170"/>
      <c r="LHM25" s="170"/>
      <c r="LHN25" s="170"/>
      <c r="LHO25" s="170"/>
      <c r="LHP25" s="170"/>
      <c r="LHQ25" s="170"/>
      <c r="LHR25" s="170"/>
      <c r="LHS25" s="170"/>
      <c r="LHT25" s="170"/>
      <c r="LHU25" s="170"/>
      <c r="LHV25" s="170"/>
      <c r="LHW25" s="170"/>
      <c r="LHX25" s="170"/>
      <c r="LHY25" s="170"/>
      <c r="LHZ25" s="170"/>
      <c r="LIA25" s="170"/>
      <c r="LIB25" s="170"/>
      <c r="LIC25" s="170"/>
      <c r="LID25" s="170"/>
      <c r="LIE25" s="170"/>
      <c r="LIF25" s="170"/>
      <c r="LIG25" s="170"/>
      <c r="LIH25" s="170"/>
      <c r="LII25" s="170"/>
      <c r="LIJ25" s="170"/>
      <c r="LIK25" s="170"/>
      <c r="LIL25" s="170"/>
      <c r="LIM25" s="170"/>
      <c r="LIN25" s="170"/>
      <c r="LIO25" s="170"/>
      <c r="LIP25" s="170"/>
      <c r="LIQ25" s="170"/>
      <c r="LIR25" s="170"/>
      <c r="LIS25" s="170"/>
      <c r="LIT25" s="170"/>
      <c r="LIU25" s="170"/>
      <c r="LIV25" s="170"/>
      <c r="LIW25" s="170"/>
      <c r="LIX25" s="170"/>
      <c r="LIY25" s="170"/>
      <c r="LIZ25" s="170"/>
      <c r="LJA25" s="170"/>
      <c r="LJB25" s="170"/>
      <c r="LJC25" s="170"/>
      <c r="LJD25" s="170"/>
      <c r="LJE25" s="170"/>
      <c r="LJF25" s="170"/>
      <c r="LJG25" s="170"/>
      <c r="LJH25" s="170"/>
      <c r="LJI25" s="170"/>
      <c r="LJJ25" s="170"/>
      <c r="LJK25" s="170"/>
      <c r="LJL25" s="170"/>
      <c r="LJM25" s="170"/>
      <c r="LJN25" s="170"/>
      <c r="LJO25" s="170"/>
      <c r="LJP25" s="170"/>
      <c r="LJQ25" s="170"/>
      <c r="LJR25" s="170"/>
      <c r="LJS25" s="170"/>
      <c r="LJT25" s="170"/>
      <c r="LJU25" s="170"/>
      <c r="LJV25" s="170"/>
      <c r="LJW25" s="170"/>
      <c r="LJX25" s="170"/>
      <c r="LJY25" s="170"/>
      <c r="LJZ25" s="170"/>
      <c r="LKA25" s="170"/>
      <c r="LKB25" s="170"/>
      <c r="LKC25" s="170"/>
      <c r="LKD25" s="170"/>
      <c r="LKE25" s="170"/>
      <c r="LKF25" s="170"/>
      <c r="LKG25" s="170"/>
      <c r="LKH25" s="170"/>
      <c r="LKI25" s="170"/>
      <c r="LKJ25" s="170"/>
      <c r="LKK25" s="170"/>
      <c r="LKL25" s="170"/>
      <c r="LKM25" s="170"/>
      <c r="LKN25" s="170"/>
      <c r="LKO25" s="170"/>
      <c r="LKP25" s="170"/>
      <c r="LKQ25" s="170"/>
      <c r="LKR25" s="170"/>
      <c r="LKS25" s="170"/>
      <c r="LKT25" s="170"/>
      <c r="LKU25" s="170"/>
      <c r="LKV25" s="170"/>
      <c r="LKW25" s="170"/>
      <c r="LKX25" s="170"/>
      <c r="LKY25" s="170"/>
      <c r="LKZ25" s="170"/>
      <c r="LLA25" s="170"/>
      <c r="LLB25" s="170"/>
      <c r="LLC25" s="170"/>
      <c r="LLD25" s="170"/>
      <c r="LLE25" s="170"/>
      <c r="LLF25" s="170"/>
      <c r="LLG25" s="170"/>
      <c r="LLH25" s="170"/>
      <c r="LLI25" s="170"/>
      <c r="LLJ25" s="170"/>
      <c r="LLK25" s="170"/>
      <c r="LLL25" s="170"/>
      <c r="LLM25" s="170"/>
      <c r="LLN25" s="170"/>
      <c r="LLO25" s="170"/>
      <c r="LLP25" s="170"/>
      <c r="LLQ25" s="170"/>
      <c r="LLR25" s="170"/>
      <c r="LLS25" s="170"/>
      <c r="LLT25" s="170"/>
      <c r="LLU25" s="170"/>
      <c r="LLV25" s="170"/>
      <c r="LLW25" s="170"/>
      <c r="LLX25" s="170"/>
      <c r="LLY25" s="170"/>
      <c r="LLZ25" s="170"/>
      <c r="LMA25" s="170"/>
      <c r="LMB25" s="170"/>
      <c r="LMC25" s="170"/>
      <c r="LMD25" s="170"/>
      <c r="LME25" s="170"/>
      <c r="LMF25" s="170"/>
      <c r="LMG25" s="170"/>
      <c r="LMH25" s="170"/>
      <c r="LMI25" s="170"/>
      <c r="LMJ25" s="170"/>
      <c r="LMK25" s="170"/>
      <c r="LML25" s="170"/>
      <c r="LMM25" s="170"/>
      <c r="LMN25" s="170"/>
      <c r="LMO25" s="170"/>
      <c r="LMP25" s="170"/>
      <c r="LMQ25" s="170"/>
      <c r="LMR25" s="170"/>
      <c r="LMS25" s="170"/>
      <c r="LMT25" s="170"/>
      <c r="LMU25" s="170"/>
      <c r="LMV25" s="170"/>
      <c r="LMW25" s="170"/>
      <c r="LMX25" s="170"/>
      <c r="LMY25" s="170"/>
      <c r="LMZ25" s="170"/>
      <c r="LNA25" s="170"/>
      <c r="LNB25" s="170"/>
      <c r="LNC25" s="170"/>
      <c r="LND25" s="170"/>
      <c r="LNE25" s="170"/>
      <c r="LNF25" s="170"/>
      <c r="LNG25" s="170"/>
      <c r="LNH25" s="170"/>
      <c r="LNI25" s="170"/>
      <c r="LNJ25" s="170"/>
      <c r="LNK25" s="170"/>
      <c r="LNL25" s="170"/>
      <c r="LNM25" s="170"/>
      <c r="LNN25" s="170"/>
      <c r="LNO25" s="170"/>
      <c r="LNP25" s="170"/>
      <c r="LNQ25" s="170"/>
      <c r="LNR25" s="170"/>
      <c r="LNS25" s="170"/>
      <c r="LNT25" s="170"/>
      <c r="LNU25" s="170"/>
      <c r="LNV25" s="170"/>
      <c r="LNW25" s="170"/>
      <c r="LNX25" s="170"/>
      <c r="LNY25" s="170"/>
      <c r="LNZ25" s="170"/>
      <c r="LOA25" s="170"/>
      <c r="LOB25" s="170"/>
      <c r="LOC25" s="170"/>
      <c r="LOD25" s="170"/>
      <c r="LOE25" s="170"/>
      <c r="LOF25" s="170"/>
      <c r="LOG25" s="170"/>
      <c r="LOH25" s="170"/>
      <c r="LOI25" s="170"/>
      <c r="LOJ25" s="170"/>
      <c r="LOK25" s="170"/>
      <c r="LOL25" s="170"/>
      <c r="LOM25" s="170"/>
      <c r="LON25" s="170"/>
      <c r="LOO25" s="170"/>
      <c r="LOP25" s="170"/>
      <c r="LOQ25" s="170"/>
      <c r="LOR25" s="170"/>
      <c r="LOS25" s="170"/>
      <c r="LOT25" s="170"/>
      <c r="LOU25" s="170"/>
      <c r="LOV25" s="170"/>
      <c r="LOW25" s="170"/>
      <c r="LOX25" s="170"/>
      <c r="LOY25" s="170"/>
      <c r="LOZ25" s="170"/>
      <c r="LPA25" s="170"/>
      <c r="LPB25" s="170"/>
      <c r="LPC25" s="170"/>
      <c r="LPD25" s="170"/>
      <c r="LPE25" s="170"/>
      <c r="LPF25" s="170"/>
      <c r="LPG25" s="170"/>
      <c r="LPH25" s="170"/>
      <c r="LPI25" s="170"/>
      <c r="LPJ25" s="170"/>
      <c r="LPK25" s="170"/>
      <c r="LPL25" s="170"/>
      <c r="LPM25" s="170"/>
      <c r="LPN25" s="170"/>
      <c r="LPO25" s="170"/>
      <c r="LPP25" s="170"/>
      <c r="LPQ25" s="170"/>
      <c r="LPR25" s="170"/>
      <c r="LPS25" s="170"/>
      <c r="LPT25" s="170"/>
      <c r="LPU25" s="170"/>
      <c r="LPV25" s="170"/>
      <c r="LPW25" s="170"/>
      <c r="LPX25" s="170"/>
      <c r="LPY25" s="170"/>
      <c r="LPZ25" s="170"/>
      <c r="LQA25" s="170"/>
      <c r="LQB25" s="170"/>
      <c r="LQC25" s="170"/>
      <c r="LQD25" s="170"/>
      <c r="LQE25" s="170"/>
      <c r="LQF25" s="170"/>
      <c r="LQG25" s="170"/>
      <c r="LQH25" s="170"/>
      <c r="LQI25" s="170"/>
      <c r="LQJ25" s="170"/>
      <c r="LQK25" s="170"/>
      <c r="LQL25" s="170"/>
      <c r="LQM25" s="170"/>
      <c r="LQN25" s="170"/>
      <c r="LQO25" s="170"/>
      <c r="LQP25" s="170"/>
      <c r="LQQ25" s="170"/>
      <c r="LQR25" s="170"/>
      <c r="LQS25" s="170"/>
      <c r="LQT25" s="170"/>
      <c r="LQU25" s="170"/>
      <c r="LQV25" s="170"/>
      <c r="LQW25" s="170"/>
      <c r="LQX25" s="170"/>
      <c r="LQY25" s="170"/>
      <c r="LQZ25" s="170"/>
      <c r="LRA25" s="170"/>
      <c r="LRB25" s="170"/>
      <c r="LRC25" s="170"/>
      <c r="LRD25" s="170"/>
      <c r="LRE25" s="170"/>
      <c r="LRF25" s="170"/>
      <c r="LRG25" s="170"/>
      <c r="LRH25" s="170"/>
      <c r="LRI25" s="170"/>
      <c r="LRJ25" s="170"/>
      <c r="LRK25" s="170"/>
      <c r="LRL25" s="170"/>
      <c r="LRM25" s="170"/>
      <c r="LRN25" s="170"/>
      <c r="LRO25" s="170"/>
      <c r="LRP25" s="170"/>
      <c r="LRQ25" s="170"/>
      <c r="LRR25" s="170"/>
      <c r="LRS25" s="170"/>
      <c r="LRT25" s="170"/>
      <c r="LRU25" s="170"/>
      <c r="LRV25" s="170"/>
      <c r="LRW25" s="170"/>
      <c r="LRX25" s="170"/>
      <c r="LRY25" s="170"/>
      <c r="LRZ25" s="170"/>
      <c r="LSA25" s="170"/>
      <c r="LSB25" s="170"/>
      <c r="LSC25" s="170"/>
      <c r="LSD25" s="170"/>
      <c r="LSE25" s="170"/>
      <c r="LSF25" s="170"/>
      <c r="LSG25" s="170"/>
      <c r="LSH25" s="170"/>
      <c r="LSI25" s="170"/>
      <c r="LSJ25" s="170"/>
      <c r="LSK25" s="170"/>
      <c r="LSL25" s="170"/>
      <c r="LSM25" s="170"/>
      <c r="LSN25" s="170"/>
      <c r="LSO25" s="170"/>
      <c r="LSP25" s="170"/>
      <c r="LSQ25" s="170"/>
      <c r="LSR25" s="170"/>
      <c r="LSS25" s="170"/>
      <c r="LST25" s="170"/>
      <c r="LSU25" s="170"/>
      <c r="LSV25" s="170"/>
      <c r="LSW25" s="170"/>
      <c r="LSX25" s="170"/>
      <c r="LSY25" s="170"/>
      <c r="LSZ25" s="170"/>
      <c r="LTA25" s="170"/>
      <c r="LTB25" s="170"/>
      <c r="LTC25" s="170"/>
      <c r="LTD25" s="170"/>
      <c r="LTE25" s="170"/>
      <c r="LTF25" s="170"/>
      <c r="LTG25" s="170"/>
      <c r="LTH25" s="170"/>
      <c r="LTI25" s="170"/>
      <c r="LTJ25" s="170"/>
      <c r="LTK25" s="170"/>
      <c r="LTL25" s="170"/>
      <c r="LTM25" s="170"/>
      <c r="LTN25" s="170"/>
      <c r="LTO25" s="170"/>
      <c r="LTP25" s="170"/>
      <c r="LTQ25" s="170"/>
      <c r="LTR25" s="170"/>
      <c r="LTS25" s="170"/>
      <c r="LTT25" s="170"/>
      <c r="LTU25" s="170"/>
      <c r="LTV25" s="170"/>
      <c r="LTW25" s="170"/>
      <c r="LTX25" s="170"/>
      <c r="LTY25" s="170"/>
      <c r="LTZ25" s="170"/>
      <c r="LUA25" s="170"/>
      <c r="LUB25" s="170"/>
      <c r="LUC25" s="170"/>
      <c r="LUD25" s="170"/>
      <c r="LUE25" s="170"/>
      <c r="LUF25" s="170"/>
      <c r="LUG25" s="170"/>
      <c r="LUH25" s="170"/>
      <c r="LUI25" s="170"/>
      <c r="LUJ25" s="170"/>
      <c r="LUK25" s="170"/>
      <c r="LUL25" s="170"/>
      <c r="LUM25" s="170"/>
      <c r="LUN25" s="170"/>
      <c r="LUO25" s="170"/>
      <c r="LUP25" s="170"/>
      <c r="LUQ25" s="170"/>
      <c r="LUR25" s="170"/>
      <c r="LUS25" s="170"/>
      <c r="LUT25" s="170"/>
      <c r="LUU25" s="170"/>
      <c r="LUV25" s="170"/>
      <c r="LUW25" s="170"/>
      <c r="LUX25" s="170"/>
      <c r="LUY25" s="170"/>
      <c r="LUZ25" s="170"/>
      <c r="LVA25" s="170"/>
      <c r="LVB25" s="170"/>
      <c r="LVC25" s="170"/>
      <c r="LVD25" s="170"/>
      <c r="LVE25" s="170"/>
      <c r="LVF25" s="170"/>
      <c r="LVG25" s="170"/>
      <c r="LVH25" s="170"/>
      <c r="LVI25" s="170"/>
      <c r="LVJ25" s="170"/>
      <c r="LVK25" s="170"/>
      <c r="LVL25" s="170"/>
      <c r="LVM25" s="170"/>
      <c r="LVN25" s="170"/>
      <c r="LVO25" s="170"/>
      <c r="LVP25" s="170"/>
      <c r="LVQ25" s="170"/>
      <c r="LVR25" s="170"/>
      <c r="LVS25" s="170"/>
      <c r="LVT25" s="170"/>
      <c r="LVU25" s="170"/>
      <c r="LVV25" s="170"/>
      <c r="LVW25" s="170"/>
      <c r="LVX25" s="170"/>
      <c r="LVY25" s="170"/>
      <c r="LVZ25" s="170"/>
      <c r="LWA25" s="170"/>
      <c r="LWB25" s="170"/>
      <c r="LWC25" s="170"/>
      <c r="LWD25" s="170"/>
      <c r="LWE25" s="170"/>
      <c r="LWF25" s="170"/>
      <c r="LWG25" s="170"/>
      <c r="LWH25" s="170"/>
      <c r="LWI25" s="170"/>
      <c r="LWJ25" s="170"/>
      <c r="LWK25" s="170"/>
      <c r="LWL25" s="170"/>
      <c r="LWM25" s="170"/>
      <c r="LWN25" s="170"/>
      <c r="LWO25" s="170"/>
      <c r="LWP25" s="170"/>
      <c r="LWQ25" s="170"/>
      <c r="LWR25" s="170"/>
      <c r="LWS25" s="170"/>
      <c r="LWT25" s="170"/>
      <c r="LWU25" s="170"/>
      <c r="LWV25" s="170"/>
      <c r="LWW25" s="170"/>
      <c r="LWX25" s="170"/>
      <c r="LWY25" s="170"/>
      <c r="LWZ25" s="170"/>
      <c r="LXA25" s="170"/>
      <c r="LXB25" s="170"/>
      <c r="LXC25" s="170"/>
      <c r="LXD25" s="170"/>
      <c r="LXE25" s="170"/>
      <c r="LXF25" s="170"/>
      <c r="LXG25" s="170"/>
      <c r="LXH25" s="170"/>
      <c r="LXI25" s="170"/>
      <c r="LXJ25" s="170"/>
      <c r="LXK25" s="170"/>
      <c r="LXL25" s="170"/>
      <c r="LXM25" s="170"/>
      <c r="LXN25" s="170"/>
      <c r="LXO25" s="170"/>
      <c r="LXP25" s="170"/>
      <c r="LXQ25" s="170"/>
      <c r="LXR25" s="170"/>
      <c r="LXS25" s="170"/>
      <c r="LXT25" s="170"/>
      <c r="LXU25" s="170"/>
      <c r="LXV25" s="170"/>
      <c r="LXW25" s="170"/>
      <c r="LXX25" s="170"/>
      <c r="LXY25" s="170"/>
      <c r="LXZ25" s="170"/>
      <c r="LYA25" s="170"/>
      <c r="LYB25" s="170"/>
      <c r="LYC25" s="170"/>
      <c r="LYD25" s="170"/>
      <c r="LYE25" s="170"/>
      <c r="LYF25" s="170"/>
      <c r="LYG25" s="170"/>
      <c r="LYH25" s="170"/>
      <c r="LYI25" s="170"/>
      <c r="LYJ25" s="170"/>
      <c r="LYK25" s="170"/>
      <c r="LYL25" s="170"/>
      <c r="LYM25" s="170"/>
      <c r="LYN25" s="170"/>
      <c r="LYO25" s="170"/>
      <c r="LYP25" s="170"/>
      <c r="LYQ25" s="170"/>
      <c r="LYR25" s="170"/>
      <c r="LYS25" s="170"/>
      <c r="LYT25" s="170"/>
      <c r="LYU25" s="170"/>
      <c r="LYV25" s="170"/>
      <c r="LYW25" s="170"/>
      <c r="LYX25" s="170"/>
      <c r="LYY25" s="170"/>
      <c r="LYZ25" s="170"/>
      <c r="LZA25" s="170"/>
      <c r="LZB25" s="170"/>
      <c r="LZC25" s="170"/>
      <c r="LZD25" s="170"/>
      <c r="LZE25" s="170"/>
      <c r="LZF25" s="170"/>
      <c r="LZG25" s="170"/>
      <c r="LZH25" s="170"/>
      <c r="LZI25" s="170"/>
      <c r="LZJ25" s="170"/>
      <c r="LZK25" s="170"/>
      <c r="LZL25" s="170"/>
      <c r="LZM25" s="170"/>
      <c r="LZN25" s="170"/>
      <c r="LZO25" s="170"/>
      <c r="LZP25" s="170"/>
      <c r="LZQ25" s="170"/>
      <c r="LZR25" s="170"/>
      <c r="LZS25" s="170"/>
      <c r="LZT25" s="170"/>
      <c r="LZU25" s="170"/>
      <c r="LZV25" s="170"/>
      <c r="LZW25" s="170"/>
      <c r="LZX25" s="170"/>
      <c r="LZY25" s="170"/>
      <c r="LZZ25" s="170"/>
      <c r="MAA25" s="170"/>
      <c r="MAB25" s="170"/>
      <c r="MAC25" s="170"/>
      <c r="MAD25" s="170"/>
      <c r="MAE25" s="170"/>
      <c r="MAF25" s="170"/>
      <c r="MAG25" s="170"/>
      <c r="MAH25" s="170"/>
      <c r="MAI25" s="170"/>
      <c r="MAJ25" s="170"/>
      <c r="MAK25" s="170"/>
      <c r="MAL25" s="170"/>
      <c r="MAM25" s="170"/>
      <c r="MAN25" s="170"/>
      <c r="MAO25" s="170"/>
      <c r="MAP25" s="170"/>
      <c r="MAQ25" s="170"/>
      <c r="MAR25" s="170"/>
      <c r="MAS25" s="170"/>
      <c r="MAT25" s="170"/>
      <c r="MAU25" s="170"/>
      <c r="MAV25" s="170"/>
      <c r="MAW25" s="170"/>
      <c r="MAX25" s="170"/>
      <c r="MAY25" s="170"/>
      <c r="MAZ25" s="170"/>
      <c r="MBA25" s="170"/>
      <c r="MBB25" s="170"/>
      <c r="MBC25" s="170"/>
      <c r="MBD25" s="170"/>
      <c r="MBE25" s="170"/>
      <c r="MBF25" s="170"/>
      <c r="MBG25" s="170"/>
      <c r="MBH25" s="170"/>
      <c r="MBI25" s="170"/>
      <c r="MBJ25" s="170"/>
      <c r="MBK25" s="170"/>
      <c r="MBL25" s="170"/>
      <c r="MBM25" s="170"/>
      <c r="MBN25" s="170"/>
      <c r="MBO25" s="170"/>
      <c r="MBP25" s="170"/>
      <c r="MBQ25" s="170"/>
      <c r="MBR25" s="170"/>
      <c r="MBS25" s="170"/>
      <c r="MBT25" s="170"/>
      <c r="MBU25" s="170"/>
      <c r="MBV25" s="170"/>
      <c r="MBW25" s="170"/>
      <c r="MBX25" s="170"/>
      <c r="MBY25" s="170"/>
      <c r="MBZ25" s="170"/>
      <c r="MCA25" s="170"/>
      <c r="MCB25" s="170"/>
      <c r="MCC25" s="170"/>
      <c r="MCD25" s="170"/>
      <c r="MCE25" s="170"/>
      <c r="MCF25" s="170"/>
      <c r="MCG25" s="170"/>
      <c r="MCH25" s="170"/>
      <c r="MCI25" s="170"/>
      <c r="MCJ25" s="170"/>
      <c r="MCK25" s="170"/>
      <c r="MCL25" s="170"/>
      <c r="MCM25" s="170"/>
      <c r="MCN25" s="170"/>
      <c r="MCO25" s="170"/>
      <c r="MCP25" s="170"/>
      <c r="MCQ25" s="170"/>
      <c r="MCR25" s="170"/>
      <c r="MCS25" s="170"/>
      <c r="MCT25" s="170"/>
      <c r="MCU25" s="170"/>
      <c r="MCV25" s="170"/>
      <c r="MCW25" s="170"/>
      <c r="MCX25" s="170"/>
      <c r="MCY25" s="170"/>
      <c r="MCZ25" s="170"/>
      <c r="MDA25" s="170"/>
      <c r="MDB25" s="170"/>
      <c r="MDC25" s="170"/>
      <c r="MDD25" s="170"/>
      <c r="MDE25" s="170"/>
      <c r="MDF25" s="170"/>
      <c r="MDG25" s="170"/>
      <c r="MDH25" s="170"/>
      <c r="MDI25" s="170"/>
      <c r="MDJ25" s="170"/>
      <c r="MDK25" s="170"/>
      <c r="MDL25" s="170"/>
      <c r="MDM25" s="170"/>
      <c r="MDN25" s="170"/>
      <c r="MDO25" s="170"/>
      <c r="MDP25" s="170"/>
      <c r="MDQ25" s="170"/>
      <c r="MDR25" s="170"/>
      <c r="MDS25" s="170"/>
      <c r="MDT25" s="170"/>
      <c r="MDU25" s="170"/>
      <c r="MDV25" s="170"/>
      <c r="MDW25" s="170"/>
      <c r="MDX25" s="170"/>
      <c r="MDY25" s="170"/>
      <c r="MDZ25" s="170"/>
      <c r="MEA25" s="170"/>
      <c r="MEB25" s="170"/>
      <c r="MEC25" s="170"/>
      <c r="MED25" s="170"/>
      <c r="MEE25" s="170"/>
      <c r="MEF25" s="170"/>
      <c r="MEG25" s="170"/>
      <c r="MEH25" s="170"/>
      <c r="MEI25" s="170"/>
      <c r="MEJ25" s="170"/>
      <c r="MEK25" s="170"/>
      <c r="MEL25" s="170"/>
      <c r="MEM25" s="170"/>
      <c r="MEN25" s="170"/>
      <c r="MEO25" s="170"/>
      <c r="MEP25" s="170"/>
      <c r="MEQ25" s="170"/>
      <c r="MER25" s="170"/>
      <c r="MES25" s="170"/>
      <c r="MET25" s="170"/>
      <c r="MEU25" s="170"/>
      <c r="MEV25" s="170"/>
      <c r="MEW25" s="170"/>
      <c r="MEX25" s="170"/>
      <c r="MEY25" s="170"/>
      <c r="MEZ25" s="170"/>
      <c r="MFA25" s="170"/>
      <c r="MFB25" s="170"/>
      <c r="MFC25" s="170"/>
      <c r="MFD25" s="170"/>
      <c r="MFE25" s="170"/>
      <c r="MFF25" s="170"/>
      <c r="MFG25" s="170"/>
      <c r="MFH25" s="170"/>
      <c r="MFI25" s="170"/>
      <c r="MFJ25" s="170"/>
      <c r="MFK25" s="170"/>
      <c r="MFL25" s="170"/>
      <c r="MFM25" s="170"/>
      <c r="MFN25" s="170"/>
      <c r="MFO25" s="170"/>
      <c r="MFP25" s="170"/>
      <c r="MFQ25" s="170"/>
      <c r="MFR25" s="170"/>
      <c r="MFS25" s="170"/>
      <c r="MFT25" s="170"/>
      <c r="MFU25" s="170"/>
      <c r="MFV25" s="170"/>
      <c r="MFW25" s="170"/>
      <c r="MFX25" s="170"/>
      <c r="MFY25" s="170"/>
      <c r="MFZ25" s="170"/>
      <c r="MGA25" s="170"/>
      <c r="MGB25" s="170"/>
      <c r="MGC25" s="170"/>
      <c r="MGD25" s="170"/>
      <c r="MGE25" s="170"/>
      <c r="MGF25" s="170"/>
      <c r="MGG25" s="170"/>
      <c r="MGH25" s="170"/>
      <c r="MGI25" s="170"/>
      <c r="MGJ25" s="170"/>
      <c r="MGK25" s="170"/>
      <c r="MGL25" s="170"/>
      <c r="MGM25" s="170"/>
      <c r="MGN25" s="170"/>
      <c r="MGO25" s="170"/>
      <c r="MGP25" s="170"/>
      <c r="MGQ25" s="170"/>
      <c r="MGR25" s="170"/>
      <c r="MGS25" s="170"/>
      <c r="MGT25" s="170"/>
      <c r="MGU25" s="170"/>
      <c r="MGV25" s="170"/>
      <c r="MGW25" s="170"/>
      <c r="MGX25" s="170"/>
      <c r="MGY25" s="170"/>
      <c r="MGZ25" s="170"/>
      <c r="MHA25" s="170"/>
      <c r="MHB25" s="170"/>
      <c r="MHC25" s="170"/>
      <c r="MHD25" s="170"/>
      <c r="MHE25" s="170"/>
      <c r="MHF25" s="170"/>
      <c r="MHG25" s="170"/>
      <c r="MHH25" s="170"/>
      <c r="MHI25" s="170"/>
      <c r="MHJ25" s="170"/>
      <c r="MHK25" s="170"/>
      <c r="MHL25" s="170"/>
      <c r="MHM25" s="170"/>
      <c r="MHN25" s="170"/>
      <c r="MHO25" s="170"/>
      <c r="MHP25" s="170"/>
      <c r="MHQ25" s="170"/>
      <c r="MHR25" s="170"/>
      <c r="MHS25" s="170"/>
      <c r="MHT25" s="170"/>
      <c r="MHU25" s="170"/>
      <c r="MHV25" s="170"/>
      <c r="MHW25" s="170"/>
      <c r="MHX25" s="170"/>
      <c r="MHY25" s="170"/>
      <c r="MHZ25" s="170"/>
      <c r="MIA25" s="170"/>
      <c r="MIB25" s="170"/>
      <c r="MIC25" s="170"/>
      <c r="MID25" s="170"/>
      <c r="MIE25" s="170"/>
      <c r="MIF25" s="170"/>
      <c r="MIG25" s="170"/>
      <c r="MIH25" s="170"/>
      <c r="MII25" s="170"/>
      <c r="MIJ25" s="170"/>
      <c r="MIK25" s="170"/>
      <c r="MIL25" s="170"/>
      <c r="MIM25" s="170"/>
      <c r="MIN25" s="170"/>
      <c r="MIO25" s="170"/>
      <c r="MIP25" s="170"/>
      <c r="MIQ25" s="170"/>
      <c r="MIR25" s="170"/>
      <c r="MIS25" s="170"/>
      <c r="MIT25" s="170"/>
      <c r="MIU25" s="170"/>
      <c r="MIV25" s="170"/>
      <c r="MIW25" s="170"/>
      <c r="MIX25" s="170"/>
      <c r="MIY25" s="170"/>
      <c r="MIZ25" s="170"/>
      <c r="MJA25" s="170"/>
      <c r="MJB25" s="170"/>
      <c r="MJC25" s="170"/>
      <c r="MJD25" s="170"/>
      <c r="MJE25" s="170"/>
      <c r="MJF25" s="170"/>
      <c r="MJG25" s="170"/>
      <c r="MJH25" s="170"/>
      <c r="MJI25" s="170"/>
      <c r="MJJ25" s="170"/>
      <c r="MJK25" s="170"/>
      <c r="MJL25" s="170"/>
      <c r="MJM25" s="170"/>
      <c r="MJN25" s="170"/>
      <c r="MJO25" s="170"/>
      <c r="MJP25" s="170"/>
      <c r="MJQ25" s="170"/>
      <c r="MJR25" s="170"/>
      <c r="MJS25" s="170"/>
      <c r="MJT25" s="170"/>
      <c r="MJU25" s="170"/>
      <c r="MJV25" s="170"/>
      <c r="MJW25" s="170"/>
      <c r="MJX25" s="170"/>
      <c r="MJY25" s="170"/>
      <c r="MJZ25" s="170"/>
      <c r="MKA25" s="170"/>
      <c r="MKB25" s="170"/>
      <c r="MKC25" s="170"/>
      <c r="MKD25" s="170"/>
      <c r="MKE25" s="170"/>
      <c r="MKF25" s="170"/>
      <c r="MKG25" s="170"/>
      <c r="MKH25" s="170"/>
      <c r="MKI25" s="170"/>
      <c r="MKJ25" s="170"/>
      <c r="MKK25" s="170"/>
      <c r="MKL25" s="170"/>
      <c r="MKM25" s="170"/>
      <c r="MKN25" s="170"/>
      <c r="MKO25" s="170"/>
      <c r="MKP25" s="170"/>
      <c r="MKQ25" s="170"/>
      <c r="MKR25" s="170"/>
      <c r="MKS25" s="170"/>
      <c r="MKT25" s="170"/>
      <c r="MKU25" s="170"/>
      <c r="MKV25" s="170"/>
      <c r="MKW25" s="170"/>
      <c r="MKX25" s="170"/>
      <c r="MKY25" s="170"/>
      <c r="MKZ25" s="170"/>
      <c r="MLA25" s="170"/>
      <c r="MLB25" s="170"/>
      <c r="MLC25" s="170"/>
      <c r="MLD25" s="170"/>
      <c r="MLE25" s="170"/>
      <c r="MLF25" s="170"/>
      <c r="MLG25" s="170"/>
      <c r="MLH25" s="170"/>
      <c r="MLI25" s="170"/>
      <c r="MLJ25" s="170"/>
      <c r="MLK25" s="170"/>
      <c r="MLL25" s="170"/>
      <c r="MLM25" s="170"/>
      <c r="MLN25" s="170"/>
      <c r="MLO25" s="170"/>
      <c r="MLP25" s="170"/>
      <c r="MLQ25" s="170"/>
      <c r="MLR25" s="170"/>
      <c r="MLS25" s="170"/>
      <c r="MLT25" s="170"/>
      <c r="MLU25" s="170"/>
      <c r="MLV25" s="170"/>
      <c r="MLW25" s="170"/>
      <c r="MLX25" s="170"/>
      <c r="MLY25" s="170"/>
      <c r="MLZ25" s="170"/>
      <c r="MMA25" s="170"/>
      <c r="MMB25" s="170"/>
      <c r="MMC25" s="170"/>
      <c r="MMD25" s="170"/>
      <c r="MME25" s="170"/>
      <c r="MMF25" s="170"/>
      <c r="MMG25" s="170"/>
      <c r="MMH25" s="170"/>
      <c r="MMI25" s="170"/>
      <c r="MMJ25" s="170"/>
      <c r="MMK25" s="170"/>
      <c r="MML25" s="170"/>
      <c r="MMM25" s="170"/>
      <c r="MMN25" s="170"/>
      <c r="MMO25" s="170"/>
      <c r="MMP25" s="170"/>
      <c r="MMQ25" s="170"/>
      <c r="MMR25" s="170"/>
      <c r="MMS25" s="170"/>
      <c r="MMT25" s="170"/>
      <c r="MMU25" s="170"/>
      <c r="MMV25" s="170"/>
      <c r="MMW25" s="170"/>
      <c r="MMX25" s="170"/>
      <c r="MMY25" s="170"/>
      <c r="MMZ25" s="170"/>
      <c r="MNA25" s="170"/>
      <c r="MNB25" s="170"/>
      <c r="MNC25" s="170"/>
      <c r="MND25" s="170"/>
      <c r="MNE25" s="170"/>
      <c r="MNF25" s="170"/>
      <c r="MNG25" s="170"/>
      <c r="MNH25" s="170"/>
      <c r="MNI25" s="170"/>
      <c r="MNJ25" s="170"/>
      <c r="MNK25" s="170"/>
      <c r="MNL25" s="170"/>
      <c r="MNM25" s="170"/>
      <c r="MNN25" s="170"/>
      <c r="MNO25" s="170"/>
      <c r="MNP25" s="170"/>
      <c r="MNQ25" s="170"/>
      <c r="MNR25" s="170"/>
      <c r="MNS25" s="170"/>
      <c r="MNT25" s="170"/>
      <c r="MNU25" s="170"/>
      <c r="MNV25" s="170"/>
      <c r="MNW25" s="170"/>
      <c r="MNX25" s="170"/>
      <c r="MNY25" s="170"/>
      <c r="MNZ25" s="170"/>
      <c r="MOA25" s="170"/>
      <c r="MOB25" s="170"/>
      <c r="MOC25" s="170"/>
      <c r="MOD25" s="170"/>
      <c r="MOE25" s="170"/>
      <c r="MOF25" s="170"/>
      <c r="MOG25" s="170"/>
      <c r="MOH25" s="170"/>
      <c r="MOI25" s="170"/>
      <c r="MOJ25" s="170"/>
      <c r="MOK25" s="170"/>
      <c r="MOL25" s="170"/>
      <c r="MOM25" s="170"/>
      <c r="MON25" s="170"/>
      <c r="MOO25" s="170"/>
      <c r="MOP25" s="170"/>
      <c r="MOQ25" s="170"/>
      <c r="MOR25" s="170"/>
      <c r="MOS25" s="170"/>
      <c r="MOT25" s="170"/>
      <c r="MOU25" s="170"/>
      <c r="MOV25" s="170"/>
      <c r="MOW25" s="170"/>
      <c r="MOX25" s="170"/>
      <c r="MOY25" s="170"/>
      <c r="MOZ25" s="170"/>
      <c r="MPA25" s="170"/>
      <c r="MPB25" s="170"/>
      <c r="MPC25" s="170"/>
      <c r="MPD25" s="170"/>
      <c r="MPE25" s="170"/>
      <c r="MPF25" s="170"/>
      <c r="MPG25" s="170"/>
      <c r="MPH25" s="170"/>
      <c r="MPI25" s="170"/>
      <c r="MPJ25" s="170"/>
      <c r="MPK25" s="170"/>
      <c r="MPL25" s="170"/>
      <c r="MPM25" s="170"/>
      <c r="MPN25" s="170"/>
      <c r="MPO25" s="170"/>
      <c r="MPP25" s="170"/>
      <c r="MPQ25" s="170"/>
      <c r="MPR25" s="170"/>
      <c r="MPS25" s="170"/>
      <c r="MPT25" s="170"/>
      <c r="MPU25" s="170"/>
      <c r="MPV25" s="170"/>
      <c r="MPW25" s="170"/>
      <c r="MPX25" s="170"/>
      <c r="MPY25" s="170"/>
      <c r="MPZ25" s="170"/>
      <c r="MQA25" s="170"/>
      <c r="MQB25" s="170"/>
      <c r="MQC25" s="170"/>
      <c r="MQD25" s="170"/>
      <c r="MQE25" s="170"/>
      <c r="MQF25" s="170"/>
      <c r="MQG25" s="170"/>
      <c r="MQH25" s="170"/>
      <c r="MQI25" s="170"/>
      <c r="MQJ25" s="170"/>
      <c r="MQK25" s="170"/>
      <c r="MQL25" s="170"/>
      <c r="MQM25" s="170"/>
      <c r="MQN25" s="170"/>
      <c r="MQO25" s="170"/>
      <c r="MQP25" s="170"/>
      <c r="MQQ25" s="170"/>
      <c r="MQR25" s="170"/>
      <c r="MQS25" s="170"/>
      <c r="MQT25" s="170"/>
      <c r="MQU25" s="170"/>
      <c r="MQV25" s="170"/>
      <c r="MQW25" s="170"/>
      <c r="MQX25" s="170"/>
      <c r="MQY25" s="170"/>
      <c r="MQZ25" s="170"/>
      <c r="MRA25" s="170"/>
      <c r="MRB25" s="170"/>
      <c r="MRC25" s="170"/>
      <c r="MRD25" s="170"/>
      <c r="MRE25" s="170"/>
      <c r="MRF25" s="170"/>
      <c r="MRG25" s="170"/>
      <c r="MRH25" s="170"/>
      <c r="MRI25" s="170"/>
      <c r="MRJ25" s="170"/>
      <c r="MRK25" s="170"/>
      <c r="MRL25" s="170"/>
      <c r="MRM25" s="170"/>
      <c r="MRN25" s="170"/>
      <c r="MRO25" s="170"/>
      <c r="MRP25" s="170"/>
      <c r="MRQ25" s="170"/>
      <c r="MRR25" s="170"/>
      <c r="MRS25" s="170"/>
      <c r="MRT25" s="170"/>
      <c r="MRU25" s="170"/>
      <c r="MRV25" s="170"/>
      <c r="MRW25" s="170"/>
      <c r="MRX25" s="170"/>
      <c r="MRY25" s="170"/>
      <c r="MRZ25" s="170"/>
      <c r="MSA25" s="170"/>
      <c r="MSB25" s="170"/>
      <c r="MSC25" s="170"/>
      <c r="MSD25" s="170"/>
      <c r="MSE25" s="170"/>
      <c r="MSF25" s="170"/>
      <c r="MSG25" s="170"/>
      <c r="MSH25" s="170"/>
      <c r="MSI25" s="170"/>
      <c r="MSJ25" s="170"/>
      <c r="MSK25" s="170"/>
      <c r="MSL25" s="170"/>
      <c r="MSM25" s="170"/>
      <c r="MSN25" s="170"/>
      <c r="MSO25" s="170"/>
      <c r="MSP25" s="170"/>
      <c r="MSQ25" s="170"/>
      <c r="MSR25" s="170"/>
      <c r="MSS25" s="170"/>
      <c r="MST25" s="170"/>
      <c r="MSU25" s="170"/>
      <c r="MSV25" s="170"/>
      <c r="MSW25" s="170"/>
      <c r="MSX25" s="170"/>
      <c r="MSY25" s="170"/>
      <c r="MSZ25" s="170"/>
      <c r="MTA25" s="170"/>
      <c r="MTB25" s="170"/>
      <c r="MTC25" s="170"/>
      <c r="MTD25" s="170"/>
      <c r="MTE25" s="170"/>
      <c r="MTF25" s="170"/>
      <c r="MTG25" s="170"/>
      <c r="MTH25" s="170"/>
      <c r="MTI25" s="170"/>
      <c r="MTJ25" s="170"/>
      <c r="MTK25" s="170"/>
      <c r="MTL25" s="170"/>
      <c r="MTM25" s="170"/>
      <c r="MTN25" s="170"/>
      <c r="MTO25" s="170"/>
      <c r="MTP25" s="170"/>
      <c r="MTQ25" s="170"/>
      <c r="MTR25" s="170"/>
      <c r="MTS25" s="170"/>
      <c r="MTT25" s="170"/>
      <c r="MTU25" s="170"/>
      <c r="MTV25" s="170"/>
      <c r="MTW25" s="170"/>
      <c r="MTX25" s="170"/>
      <c r="MTY25" s="170"/>
      <c r="MTZ25" s="170"/>
      <c r="MUA25" s="170"/>
      <c r="MUB25" s="170"/>
      <c r="MUC25" s="170"/>
      <c r="MUD25" s="170"/>
      <c r="MUE25" s="170"/>
      <c r="MUF25" s="170"/>
      <c r="MUG25" s="170"/>
      <c r="MUH25" s="170"/>
      <c r="MUI25" s="170"/>
      <c r="MUJ25" s="170"/>
      <c r="MUK25" s="170"/>
      <c r="MUL25" s="170"/>
      <c r="MUM25" s="170"/>
      <c r="MUN25" s="170"/>
      <c r="MUO25" s="170"/>
      <c r="MUP25" s="170"/>
      <c r="MUQ25" s="170"/>
      <c r="MUR25" s="170"/>
      <c r="MUS25" s="170"/>
      <c r="MUT25" s="170"/>
      <c r="MUU25" s="170"/>
      <c r="MUV25" s="170"/>
      <c r="MUW25" s="170"/>
      <c r="MUX25" s="170"/>
      <c r="MUY25" s="170"/>
      <c r="MUZ25" s="170"/>
      <c r="MVA25" s="170"/>
      <c r="MVB25" s="170"/>
      <c r="MVC25" s="170"/>
      <c r="MVD25" s="170"/>
      <c r="MVE25" s="170"/>
      <c r="MVF25" s="170"/>
      <c r="MVG25" s="170"/>
      <c r="MVH25" s="170"/>
      <c r="MVI25" s="170"/>
      <c r="MVJ25" s="170"/>
      <c r="MVK25" s="170"/>
      <c r="MVL25" s="170"/>
      <c r="MVM25" s="170"/>
      <c r="MVN25" s="170"/>
      <c r="MVO25" s="170"/>
      <c r="MVP25" s="170"/>
      <c r="MVQ25" s="170"/>
      <c r="MVR25" s="170"/>
      <c r="MVS25" s="170"/>
      <c r="MVT25" s="170"/>
      <c r="MVU25" s="170"/>
      <c r="MVV25" s="170"/>
      <c r="MVW25" s="170"/>
      <c r="MVX25" s="170"/>
      <c r="MVY25" s="170"/>
      <c r="MVZ25" s="170"/>
      <c r="MWA25" s="170"/>
      <c r="MWB25" s="170"/>
      <c r="MWC25" s="170"/>
      <c r="MWD25" s="170"/>
      <c r="MWE25" s="170"/>
      <c r="MWF25" s="170"/>
      <c r="MWG25" s="170"/>
      <c r="MWH25" s="170"/>
      <c r="MWI25" s="170"/>
      <c r="MWJ25" s="170"/>
      <c r="MWK25" s="170"/>
      <c r="MWL25" s="170"/>
      <c r="MWM25" s="170"/>
      <c r="MWN25" s="170"/>
      <c r="MWO25" s="170"/>
      <c r="MWP25" s="170"/>
      <c r="MWQ25" s="170"/>
      <c r="MWR25" s="170"/>
      <c r="MWS25" s="170"/>
      <c r="MWT25" s="170"/>
      <c r="MWU25" s="170"/>
      <c r="MWV25" s="170"/>
      <c r="MWW25" s="170"/>
      <c r="MWX25" s="170"/>
      <c r="MWY25" s="170"/>
      <c r="MWZ25" s="170"/>
      <c r="MXA25" s="170"/>
      <c r="MXB25" s="170"/>
      <c r="MXC25" s="170"/>
      <c r="MXD25" s="170"/>
      <c r="MXE25" s="170"/>
      <c r="MXF25" s="170"/>
      <c r="MXG25" s="170"/>
      <c r="MXH25" s="170"/>
      <c r="MXI25" s="170"/>
      <c r="MXJ25" s="170"/>
      <c r="MXK25" s="170"/>
      <c r="MXL25" s="170"/>
      <c r="MXM25" s="170"/>
      <c r="MXN25" s="170"/>
      <c r="MXO25" s="170"/>
      <c r="MXP25" s="170"/>
      <c r="MXQ25" s="170"/>
      <c r="MXR25" s="170"/>
      <c r="MXS25" s="170"/>
      <c r="MXT25" s="170"/>
      <c r="MXU25" s="170"/>
      <c r="MXV25" s="170"/>
      <c r="MXW25" s="170"/>
      <c r="MXX25" s="170"/>
      <c r="MXY25" s="170"/>
      <c r="MXZ25" s="170"/>
      <c r="MYA25" s="170"/>
      <c r="MYB25" s="170"/>
      <c r="MYC25" s="170"/>
      <c r="MYD25" s="170"/>
      <c r="MYE25" s="170"/>
      <c r="MYF25" s="170"/>
      <c r="MYG25" s="170"/>
      <c r="MYH25" s="170"/>
      <c r="MYI25" s="170"/>
      <c r="MYJ25" s="170"/>
      <c r="MYK25" s="170"/>
      <c r="MYL25" s="170"/>
      <c r="MYM25" s="170"/>
      <c r="MYN25" s="170"/>
      <c r="MYO25" s="170"/>
      <c r="MYP25" s="170"/>
      <c r="MYQ25" s="170"/>
      <c r="MYR25" s="170"/>
      <c r="MYS25" s="170"/>
      <c r="MYT25" s="170"/>
      <c r="MYU25" s="170"/>
      <c r="MYV25" s="170"/>
      <c r="MYW25" s="170"/>
      <c r="MYX25" s="170"/>
      <c r="MYY25" s="170"/>
      <c r="MYZ25" s="170"/>
      <c r="MZA25" s="170"/>
      <c r="MZB25" s="170"/>
      <c r="MZC25" s="170"/>
      <c r="MZD25" s="170"/>
      <c r="MZE25" s="170"/>
      <c r="MZF25" s="170"/>
      <c r="MZG25" s="170"/>
      <c r="MZH25" s="170"/>
      <c r="MZI25" s="170"/>
      <c r="MZJ25" s="170"/>
      <c r="MZK25" s="170"/>
      <c r="MZL25" s="170"/>
      <c r="MZM25" s="170"/>
      <c r="MZN25" s="170"/>
      <c r="MZO25" s="170"/>
      <c r="MZP25" s="170"/>
      <c r="MZQ25" s="170"/>
      <c r="MZR25" s="170"/>
      <c r="MZS25" s="170"/>
      <c r="MZT25" s="170"/>
      <c r="MZU25" s="170"/>
      <c r="MZV25" s="170"/>
      <c r="MZW25" s="170"/>
      <c r="MZX25" s="170"/>
      <c r="MZY25" s="170"/>
      <c r="MZZ25" s="170"/>
      <c r="NAA25" s="170"/>
      <c r="NAB25" s="170"/>
      <c r="NAC25" s="170"/>
      <c r="NAD25" s="170"/>
      <c r="NAE25" s="170"/>
      <c r="NAF25" s="170"/>
      <c r="NAG25" s="170"/>
      <c r="NAH25" s="170"/>
      <c r="NAI25" s="170"/>
      <c r="NAJ25" s="170"/>
      <c r="NAK25" s="170"/>
      <c r="NAL25" s="170"/>
      <c r="NAM25" s="170"/>
      <c r="NAN25" s="170"/>
      <c r="NAO25" s="170"/>
      <c r="NAP25" s="170"/>
      <c r="NAQ25" s="170"/>
      <c r="NAR25" s="170"/>
      <c r="NAS25" s="170"/>
      <c r="NAT25" s="170"/>
      <c r="NAU25" s="170"/>
      <c r="NAV25" s="170"/>
      <c r="NAW25" s="170"/>
      <c r="NAX25" s="170"/>
      <c r="NAY25" s="170"/>
      <c r="NAZ25" s="170"/>
      <c r="NBA25" s="170"/>
      <c r="NBB25" s="170"/>
      <c r="NBC25" s="170"/>
      <c r="NBD25" s="170"/>
      <c r="NBE25" s="170"/>
      <c r="NBF25" s="170"/>
      <c r="NBG25" s="170"/>
      <c r="NBH25" s="170"/>
      <c r="NBI25" s="170"/>
      <c r="NBJ25" s="170"/>
      <c r="NBK25" s="170"/>
      <c r="NBL25" s="170"/>
      <c r="NBM25" s="170"/>
      <c r="NBN25" s="170"/>
      <c r="NBO25" s="170"/>
      <c r="NBP25" s="170"/>
      <c r="NBQ25" s="170"/>
      <c r="NBR25" s="170"/>
      <c r="NBS25" s="170"/>
      <c r="NBT25" s="170"/>
      <c r="NBU25" s="170"/>
      <c r="NBV25" s="170"/>
      <c r="NBW25" s="170"/>
      <c r="NBX25" s="170"/>
      <c r="NBY25" s="170"/>
      <c r="NBZ25" s="170"/>
      <c r="NCA25" s="170"/>
      <c r="NCB25" s="170"/>
      <c r="NCC25" s="170"/>
      <c r="NCD25" s="170"/>
      <c r="NCE25" s="170"/>
      <c r="NCF25" s="170"/>
      <c r="NCG25" s="170"/>
      <c r="NCH25" s="170"/>
      <c r="NCI25" s="170"/>
      <c r="NCJ25" s="170"/>
      <c r="NCK25" s="170"/>
      <c r="NCL25" s="170"/>
      <c r="NCM25" s="170"/>
      <c r="NCN25" s="170"/>
      <c r="NCO25" s="170"/>
      <c r="NCP25" s="170"/>
      <c r="NCQ25" s="170"/>
      <c r="NCR25" s="170"/>
      <c r="NCS25" s="170"/>
      <c r="NCT25" s="170"/>
      <c r="NCU25" s="170"/>
      <c r="NCV25" s="170"/>
      <c r="NCW25" s="170"/>
      <c r="NCX25" s="170"/>
      <c r="NCY25" s="170"/>
      <c r="NCZ25" s="170"/>
      <c r="NDA25" s="170"/>
      <c r="NDB25" s="170"/>
      <c r="NDC25" s="170"/>
      <c r="NDD25" s="170"/>
      <c r="NDE25" s="170"/>
      <c r="NDF25" s="170"/>
      <c r="NDG25" s="170"/>
      <c r="NDH25" s="170"/>
      <c r="NDI25" s="170"/>
      <c r="NDJ25" s="170"/>
      <c r="NDK25" s="170"/>
      <c r="NDL25" s="170"/>
      <c r="NDM25" s="170"/>
      <c r="NDN25" s="170"/>
      <c r="NDO25" s="170"/>
      <c r="NDP25" s="170"/>
      <c r="NDQ25" s="170"/>
      <c r="NDR25" s="170"/>
      <c r="NDS25" s="170"/>
      <c r="NDT25" s="170"/>
      <c r="NDU25" s="170"/>
      <c r="NDV25" s="170"/>
      <c r="NDW25" s="170"/>
      <c r="NDX25" s="170"/>
      <c r="NDY25" s="170"/>
      <c r="NDZ25" s="170"/>
      <c r="NEA25" s="170"/>
      <c r="NEB25" s="170"/>
      <c r="NEC25" s="170"/>
      <c r="NED25" s="170"/>
      <c r="NEE25" s="170"/>
      <c r="NEF25" s="170"/>
      <c r="NEG25" s="170"/>
      <c r="NEH25" s="170"/>
      <c r="NEI25" s="170"/>
      <c r="NEJ25" s="170"/>
      <c r="NEK25" s="170"/>
      <c r="NEL25" s="170"/>
      <c r="NEM25" s="170"/>
      <c r="NEN25" s="170"/>
      <c r="NEO25" s="170"/>
      <c r="NEP25" s="170"/>
      <c r="NEQ25" s="170"/>
      <c r="NER25" s="170"/>
      <c r="NES25" s="170"/>
      <c r="NET25" s="170"/>
      <c r="NEU25" s="170"/>
      <c r="NEV25" s="170"/>
      <c r="NEW25" s="170"/>
      <c r="NEX25" s="170"/>
      <c r="NEY25" s="170"/>
      <c r="NEZ25" s="170"/>
      <c r="NFA25" s="170"/>
      <c r="NFB25" s="170"/>
      <c r="NFC25" s="170"/>
      <c r="NFD25" s="170"/>
      <c r="NFE25" s="170"/>
      <c r="NFF25" s="170"/>
      <c r="NFG25" s="170"/>
      <c r="NFH25" s="170"/>
      <c r="NFI25" s="170"/>
      <c r="NFJ25" s="170"/>
      <c r="NFK25" s="170"/>
      <c r="NFL25" s="170"/>
      <c r="NFM25" s="170"/>
      <c r="NFN25" s="170"/>
      <c r="NFO25" s="170"/>
      <c r="NFP25" s="170"/>
      <c r="NFQ25" s="170"/>
      <c r="NFR25" s="170"/>
      <c r="NFS25" s="170"/>
      <c r="NFT25" s="170"/>
      <c r="NFU25" s="170"/>
      <c r="NFV25" s="170"/>
      <c r="NFW25" s="170"/>
      <c r="NFX25" s="170"/>
      <c r="NFY25" s="170"/>
      <c r="NFZ25" s="170"/>
      <c r="NGA25" s="170"/>
      <c r="NGB25" s="170"/>
      <c r="NGC25" s="170"/>
      <c r="NGD25" s="170"/>
      <c r="NGE25" s="170"/>
      <c r="NGF25" s="170"/>
      <c r="NGG25" s="170"/>
      <c r="NGH25" s="170"/>
      <c r="NGI25" s="170"/>
      <c r="NGJ25" s="170"/>
      <c r="NGK25" s="170"/>
      <c r="NGL25" s="170"/>
      <c r="NGM25" s="170"/>
      <c r="NGN25" s="170"/>
      <c r="NGO25" s="170"/>
      <c r="NGP25" s="170"/>
      <c r="NGQ25" s="170"/>
      <c r="NGR25" s="170"/>
      <c r="NGS25" s="170"/>
      <c r="NGT25" s="170"/>
      <c r="NGU25" s="170"/>
      <c r="NGV25" s="170"/>
      <c r="NGW25" s="170"/>
      <c r="NGX25" s="170"/>
      <c r="NGY25" s="170"/>
      <c r="NGZ25" s="170"/>
      <c r="NHA25" s="170"/>
      <c r="NHB25" s="170"/>
      <c r="NHC25" s="170"/>
      <c r="NHD25" s="170"/>
      <c r="NHE25" s="170"/>
      <c r="NHF25" s="170"/>
      <c r="NHG25" s="170"/>
      <c r="NHH25" s="170"/>
      <c r="NHI25" s="170"/>
      <c r="NHJ25" s="170"/>
      <c r="NHK25" s="170"/>
      <c r="NHL25" s="170"/>
      <c r="NHM25" s="170"/>
      <c r="NHN25" s="170"/>
      <c r="NHO25" s="170"/>
      <c r="NHP25" s="170"/>
      <c r="NHQ25" s="170"/>
      <c r="NHR25" s="170"/>
      <c r="NHS25" s="170"/>
      <c r="NHT25" s="170"/>
      <c r="NHU25" s="170"/>
      <c r="NHV25" s="170"/>
      <c r="NHW25" s="170"/>
      <c r="NHX25" s="170"/>
      <c r="NHY25" s="170"/>
      <c r="NHZ25" s="170"/>
      <c r="NIA25" s="170"/>
      <c r="NIB25" s="170"/>
      <c r="NIC25" s="170"/>
      <c r="NID25" s="170"/>
      <c r="NIE25" s="170"/>
      <c r="NIF25" s="170"/>
      <c r="NIG25" s="170"/>
      <c r="NIH25" s="170"/>
      <c r="NII25" s="170"/>
      <c r="NIJ25" s="170"/>
      <c r="NIK25" s="170"/>
      <c r="NIL25" s="170"/>
      <c r="NIM25" s="170"/>
      <c r="NIN25" s="170"/>
      <c r="NIO25" s="170"/>
      <c r="NIP25" s="170"/>
      <c r="NIQ25" s="170"/>
      <c r="NIR25" s="170"/>
      <c r="NIS25" s="170"/>
      <c r="NIT25" s="170"/>
      <c r="NIU25" s="170"/>
      <c r="NIV25" s="170"/>
      <c r="NIW25" s="170"/>
      <c r="NIX25" s="170"/>
      <c r="NIY25" s="170"/>
      <c r="NIZ25" s="170"/>
      <c r="NJA25" s="170"/>
      <c r="NJB25" s="170"/>
      <c r="NJC25" s="170"/>
      <c r="NJD25" s="170"/>
      <c r="NJE25" s="170"/>
      <c r="NJF25" s="170"/>
      <c r="NJG25" s="170"/>
      <c r="NJH25" s="170"/>
      <c r="NJI25" s="170"/>
      <c r="NJJ25" s="170"/>
      <c r="NJK25" s="170"/>
      <c r="NJL25" s="170"/>
      <c r="NJM25" s="170"/>
      <c r="NJN25" s="170"/>
      <c r="NJO25" s="170"/>
      <c r="NJP25" s="170"/>
      <c r="NJQ25" s="170"/>
      <c r="NJR25" s="170"/>
      <c r="NJS25" s="170"/>
      <c r="NJT25" s="170"/>
      <c r="NJU25" s="170"/>
      <c r="NJV25" s="170"/>
      <c r="NJW25" s="170"/>
      <c r="NJX25" s="170"/>
      <c r="NJY25" s="170"/>
      <c r="NJZ25" s="170"/>
      <c r="NKA25" s="170"/>
      <c r="NKB25" s="170"/>
      <c r="NKC25" s="170"/>
      <c r="NKD25" s="170"/>
      <c r="NKE25" s="170"/>
      <c r="NKF25" s="170"/>
      <c r="NKG25" s="170"/>
      <c r="NKH25" s="170"/>
      <c r="NKI25" s="170"/>
      <c r="NKJ25" s="170"/>
      <c r="NKK25" s="170"/>
      <c r="NKL25" s="170"/>
      <c r="NKM25" s="170"/>
      <c r="NKN25" s="170"/>
      <c r="NKO25" s="170"/>
      <c r="NKP25" s="170"/>
      <c r="NKQ25" s="170"/>
      <c r="NKR25" s="170"/>
      <c r="NKS25" s="170"/>
      <c r="NKT25" s="170"/>
      <c r="NKU25" s="170"/>
      <c r="NKV25" s="170"/>
      <c r="NKW25" s="170"/>
      <c r="NKX25" s="170"/>
      <c r="NKY25" s="170"/>
      <c r="NKZ25" s="170"/>
      <c r="NLA25" s="170"/>
      <c r="NLB25" s="170"/>
      <c r="NLC25" s="170"/>
      <c r="NLD25" s="170"/>
      <c r="NLE25" s="170"/>
      <c r="NLF25" s="170"/>
      <c r="NLG25" s="170"/>
      <c r="NLH25" s="170"/>
      <c r="NLI25" s="170"/>
      <c r="NLJ25" s="170"/>
      <c r="NLK25" s="170"/>
      <c r="NLL25" s="170"/>
      <c r="NLM25" s="170"/>
      <c r="NLN25" s="170"/>
      <c r="NLO25" s="170"/>
      <c r="NLP25" s="170"/>
      <c r="NLQ25" s="170"/>
      <c r="NLR25" s="170"/>
      <c r="NLS25" s="170"/>
      <c r="NLT25" s="170"/>
      <c r="NLU25" s="170"/>
      <c r="NLV25" s="170"/>
      <c r="NLW25" s="170"/>
      <c r="NLX25" s="170"/>
      <c r="NLY25" s="170"/>
      <c r="NLZ25" s="170"/>
      <c r="NMA25" s="170"/>
      <c r="NMB25" s="170"/>
      <c r="NMC25" s="170"/>
      <c r="NMD25" s="170"/>
      <c r="NME25" s="170"/>
      <c r="NMF25" s="170"/>
      <c r="NMG25" s="170"/>
      <c r="NMH25" s="170"/>
      <c r="NMI25" s="170"/>
      <c r="NMJ25" s="170"/>
      <c r="NMK25" s="170"/>
      <c r="NML25" s="170"/>
      <c r="NMM25" s="170"/>
      <c r="NMN25" s="170"/>
      <c r="NMO25" s="170"/>
      <c r="NMP25" s="170"/>
      <c r="NMQ25" s="170"/>
      <c r="NMR25" s="170"/>
      <c r="NMS25" s="170"/>
      <c r="NMT25" s="170"/>
      <c r="NMU25" s="170"/>
      <c r="NMV25" s="170"/>
      <c r="NMW25" s="170"/>
      <c r="NMX25" s="170"/>
      <c r="NMY25" s="170"/>
      <c r="NMZ25" s="170"/>
      <c r="NNA25" s="170"/>
      <c r="NNB25" s="170"/>
      <c r="NNC25" s="170"/>
      <c r="NND25" s="170"/>
      <c r="NNE25" s="170"/>
      <c r="NNF25" s="170"/>
      <c r="NNG25" s="170"/>
      <c r="NNH25" s="170"/>
      <c r="NNI25" s="170"/>
      <c r="NNJ25" s="170"/>
      <c r="NNK25" s="170"/>
      <c r="NNL25" s="170"/>
      <c r="NNM25" s="170"/>
      <c r="NNN25" s="170"/>
      <c r="NNO25" s="170"/>
      <c r="NNP25" s="170"/>
      <c r="NNQ25" s="170"/>
      <c r="NNR25" s="170"/>
      <c r="NNS25" s="170"/>
      <c r="NNT25" s="170"/>
      <c r="NNU25" s="170"/>
      <c r="NNV25" s="170"/>
      <c r="NNW25" s="170"/>
      <c r="NNX25" s="170"/>
      <c r="NNY25" s="170"/>
      <c r="NNZ25" s="170"/>
      <c r="NOA25" s="170"/>
      <c r="NOB25" s="170"/>
      <c r="NOC25" s="170"/>
      <c r="NOD25" s="170"/>
      <c r="NOE25" s="170"/>
      <c r="NOF25" s="170"/>
      <c r="NOG25" s="170"/>
      <c r="NOH25" s="170"/>
      <c r="NOI25" s="170"/>
      <c r="NOJ25" s="170"/>
      <c r="NOK25" s="170"/>
      <c r="NOL25" s="170"/>
      <c r="NOM25" s="170"/>
      <c r="NON25" s="170"/>
      <c r="NOO25" s="170"/>
      <c r="NOP25" s="170"/>
      <c r="NOQ25" s="170"/>
      <c r="NOR25" s="170"/>
      <c r="NOS25" s="170"/>
      <c r="NOT25" s="170"/>
      <c r="NOU25" s="170"/>
      <c r="NOV25" s="170"/>
      <c r="NOW25" s="170"/>
      <c r="NOX25" s="170"/>
      <c r="NOY25" s="170"/>
      <c r="NOZ25" s="170"/>
      <c r="NPA25" s="170"/>
      <c r="NPB25" s="170"/>
      <c r="NPC25" s="170"/>
      <c r="NPD25" s="170"/>
      <c r="NPE25" s="170"/>
      <c r="NPF25" s="170"/>
      <c r="NPG25" s="170"/>
      <c r="NPH25" s="170"/>
      <c r="NPI25" s="170"/>
      <c r="NPJ25" s="170"/>
      <c r="NPK25" s="170"/>
      <c r="NPL25" s="170"/>
      <c r="NPM25" s="170"/>
      <c r="NPN25" s="170"/>
      <c r="NPO25" s="170"/>
      <c r="NPP25" s="170"/>
      <c r="NPQ25" s="170"/>
      <c r="NPR25" s="170"/>
      <c r="NPS25" s="170"/>
      <c r="NPT25" s="170"/>
      <c r="NPU25" s="170"/>
      <c r="NPV25" s="170"/>
      <c r="NPW25" s="170"/>
      <c r="NPX25" s="170"/>
      <c r="NPY25" s="170"/>
      <c r="NPZ25" s="170"/>
      <c r="NQA25" s="170"/>
      <c r="NQB25" s="170"/>
      <c r="NQC25" s="170"/>
      <c r="NQD25" s="170"/>
      <c r="NQE25" s="170"/>
      <c r="NQF25" s="170"/>
      <c r="NQG25" s="170"/>
      <c r="NQH25" s="170"/>
      <c r="NQI25" s="170"/>
      <c r="NQJ25" s="170"/>
      <c r="NQK25" s="170"/>
      <c r="NQL25" s="170"/>
      <c r="NQM25" s="170"/>
      <c r="NQN25" s="170"/>
      <c r="NQO25" s="170"/>
      <c r="NQP25" s="170"/>
      <c r="NQQ25" s="170"/>
      <c r="NQR25" s="170"/>
      <c r="NQS25" s="170"/>
      <c r="NQT25" s="170"/>
      <c r="NQU25" s="170"/>
      <c r="NQV25" s="170"/>
      <c r="NQW25" s="170"/>
      <c r="NQX25" s="170"/>
      <c r="NQY25" s="170"/>
      <c r="NQZ25" s="170"/>
      <c r="NRA25" s="170"/>
      <c r="NRB25" s="170"/>
      <c r="NRC25" s="170"/>
      <c r="NRD25" s="170"/>
      <c r="NRE25" s="170"/>
      <c r="NRF25" s="170"/>
      <c r="NRG25" s="170"/>
      <c r="NRH25" s="170"/>
      <c r="NRI25" s="170"/>
      <c r="NRJ25" s="170"/>
      <c r="NRK25" s="170"/>
      <c r="NRL25" s="170"/>
      <c r="NRM25" s="170"/>
      <c r="NRN25" s="170"/>
      <c r="NRO25" s="170"/>
      <c r="NRP25" s="170"/>
      <c r="NRQ25" s="170"/>
      <c r="NRR25" s="170"/>
      <c r="NRS25" s="170"/>
      <c r="NRT25" s="170"/>
      <c r="NRU25" s="170"/>
      <c r="NRV25" s="170"/>
      <c r="NRW25" s="170"/>
      <c r="NRX25" s="170"/>
      <c r="NRY25" s="170"/>
      <c r="NRZ25" s="170"/>
      <c r="NSA25" s="170"/>
      <c r="NSB25" s="170"/>
      <c r="NSC25" s="170"/>
      <c r="NSD25" s="170"/>
      <c r="NSE25" s="170"/>
      <c r="NSF25" s="170"/>
      <c r="NSG25" s="170"/>
      <c r="NSH25" s="170"/>
      <c r="NSI25" s="170"/>
      <c r="NSJ25" s="170"/>
      <c r="NSK25" s="170"/>
      <c r="NSL25" s="170"/>
      <c r="NSM25" s="170"/>
      <c r="NSN25" s="170"/>
      <c r="NSO25" s="170"/>
      <c r="NSP25" s="170"/>
      <c r="NSQ25" s="170"/>
      <c r="NSR25" s="170"/>
      <c r="NSS25" s="170"/>
      <c r="NST25" s="170"/>
      <c r="NSU25" s="170"/>
      <c r="NSV25" s="170"/>
      <c r="NSW25" s="170"/>
      <c r="NSX25" s="170"/>
      <c r="NSY25" s="170"/>
      <c r="NSZ25" s="170"/>
      <c r="NTA25" s="170"/>
      <c r="NTB25" s="170"/>
      <c r="NTC25" s="170"/>
      <c r="NTD25" s="170"/>
      <c r="NTE25" s="170"/>
      <c r="NTF25" s="170"/>
      <c r="NTG25" s="170"/>
      <c r="NTH25" s="170"/>
      <c r="NTI25" s="170"/>
      <c r="NTJ25" s="170"/>
      <c r="NTK25" s="170"/>
      <c r="NTL25" s="170"/>
      <c r="NTM25" s="170"/>
      <c r="NTN25" s="170"/>
      <c r="NTO25" s="170"/>
      <c r="NTP25" s="170"/>
      <c r="NTQ25" s="170"/>
      <c r="NTR25" s="170"/>
      <c r="NTS25" s="170"/>
      <c r="NTT25" s="170"/>
      <c r="NTU25" s="170"/>
      <c r="NTV25" s="170"/>
      <c r="NTW25" s="170"/>
      <c r="NTX25" s="170"/>
      <c r="NTY25" s="170"/>
      <c r="NTZ25" s="170"/>
      <c r="NUA25" s="170"/>
      <c r="NUB25" s="170"/>
      <c r="NUC25" s="170"/>
      <c r="NUD25" s="170"/>
      <c r="NUE25" s="170"/>
      <c r="NUF25" s="170"/>
      <c r="NUG25" s="170"/>
      <c r="NUH25" s="170"/>
      <c r="NUI25" s="170"/>
      <c r="NUJ25" s="170"/>
      <c r="NUK25" s="170"/>
      <c r="NUL25" s="170"/>
      <c r="NUM25" s="170"/>
      <c r="NUN25" s="170"/>
      <c r="NUO25" s="170"/>
      <c r="NUP25" s="170"/>
      <c r="NUQ25" s="170"/>
      <c r="NUR25" s="170"/>
      <c r="NUS25" s="170"/>
      <c r="NUT25" s="170"/>
      <c r="NUU25" s="170"/>
      <c r="NUV25" s="170"/>
      <c r="NUW25" s="170"/>
      <c r="NUX25" s="170"/>
      <c r="NUY25" s="170"/>
      <c r="NUZ25" s="170"/>
      <c r="NVA25" s="170"/>
      <c r="NVB25" s="170"/>
      <c r="NVC25" s="170"/>
      <c r="NVD25" s="170"/>
      <c r="NVE25" s="170"/>
      <c r="NVF25" s="170"/>
      <c r="NVG25" s="170"/>
      <c r="NVH25" s="170"/>
      <c r="NVI25" s="170"/>
      <c r="NVJ25" s="170"/>
      <c r="NVK25" s="170"/>
      <c r="NVL25" s="170"/>
      <c r="NVM25" s="170"/>
      <c r="NVN25" s="170"/>
      <c r="NVO25" s="170"/>
      <c r="NVP25" s="170"/>
      <c r="NVQ25" s="170"/>
      <c r="NVR25" s="170"/>
      <c r="NVS25" s="170"/>
      <c r="NVT25" s="170"/>
      <c r="NVU25" s="170"/>
      <c r="NVV25" s="170"/>
      <c r="NVW25" s="170"/>
      <c r="NVX25" s="170"/>
      <c r="NVY25" s="170"/>
      <c r="NVZ25" s="170"/>
      <c r="NWA25" s="170"/>
      <c r="NWB25" s="170"/>
      <c r="NWC25" s="170"/>
      <c r="NWD25" s="170"/>
      <c r="NWE25" s="170"/>
      <c r="NWF25" s="170"/>
      <c r="NWG25" s="170"/>
      <c r="NWH25" s="170"/>
      <c r="NWI25" s="170"/>
      <c r="NWJ25" s="170"/>
      <c r="NWK25" s="170"/>
      <c r="NWL25" s="170"/>
      <c r="NWM25" s="170"/>
      <c r="NWN25" s="170"/>
      <c r="NWO25" s="170"/>
      <c r="NWP25" s="170"/>
      <c r="NWQ25" s="170"/>
      <c r="NWR25" s="170"/>
      <c r="NWS25" s="170"/>
      <c r="NWT25" s="170"/>
      <c r="NWU25" s="170"/>
      <c r="NWV25" s="170"/>
      <c r="NWW25" s="170"/>
      <c r="NWX25" s="170"/>
      <c r="NWY25" s="170"/>
      <c r="NWZ25" s="170"/>
      <c r="NXA25" s="170"/>
      <c r="NXB25" s="170"/>
      <c r="NXC25" s="170"/>
      <c r="NXD25" s="170"/>
      <c r="NXE25" s="170"/>
      <c r="NXF25" s="170"/>
      <c r="NXG25" s="170"/>
      <c r="NXH25" s="170"/>
      <c r="NXI25" s="170"/>
      <c r="NXJ25" s="170"/>
      <c r="NXK25" s="170"/>
      <c r="NXL25" s="170"/>
      <c r="NXM25" s="170"/>
      <c r="NXN25" s="170"/>
      <c r="NXO25" s="170"/>
      <c r="NXP25" s="170"/>
      <c r="NXQ25" s="170"/>
      <c r="NXR25" s="170"/>
      <c r="NXS25" s="170"/>
      <c r="NXT25" s="170"/>
      <c r="NXU25" s="170"/>
      <c r="NXV25" s="170"/>
      <c r="NXW25" s="170"/>
      <c r="NXX25" s="170"/>
      <c r="NXY25" s="170"/>
      <c r="NXZ25" s="170"/>
      <c r="NYA25" s="170"/>
      <c r="NYB25" s="170"/>
      <c r="NYC25" s="170"/>
      <c r="NYD25" s="170"/>
      <c r="NYE25" s="170"/>
      <c r="NYF25" s="170"/>
      <c r="NYG25" s="170"/>
      <c r="NYH25" s="170"/>
      <c r="NYI25" s="170"/>
      <c r="NYJ25" s="170"/>
      <c r="NYK25" s="170"/>
      <c r="NYL25" s="170"/>
      <c r="NYM25" s="170"/>
      <c r="NYN25" s="170"/>
      <c r="NYO25" s="170"/>
      <c r="NYP25" s="170"/>
      <c r="NYQ25" s="170"/>
      <c r="NYR25" s="170"/>
      <c r="NYS25" s="170"/>
      <c r="NYT25" s="170"/>
      <c r="NYU25" s="170"/>
      <c r="NYV25" s="170"/>
      <c r="NYW25" s="170"/>
      <c r="NYX25" s="170"/>
      <c r="NYY25" s="170"/>
      <c r="NYZ25" s="170"/>
      <c r="NZA25" s="170"/>
      <c r="NZB25" s="170"/>
      <c r="NZC25" s="170"/>
      <c r="NZD25" s="170"/>
      <c r="NZE25" s="170"/>
      <c r="NZF25" s="170"/>
      <c r="NZG25" s="170"/>
      <c r="NZH25" s="170"/>
      <c r="NZI25" s="170"/>
      <c r="NZJ25" s="170"/>
      <c r="NZK25" s="170"/>
      <c r="NZL25" s="170"/>
      <c r="NZM25" s="170"/>
      <c r="NZN25" s="170"/>
      <c r="NZO25" s="170"/>
      <c r="NZP25" s="170"/>
      <c r="NZQ25" s="170"/>
      <c r="NZR25" s="170"/>
      <c r="NZS25" s="170"/>
      <c r="NZT25" s="170"/>
      <c r="NZU25" s="170"/>
      <c r="NZV25" s="170"/>
      <c r="NZW25" s="170"/>
      <c r="NZX25" s="170"/>
      <c r="NZY25" s="170"/>
      <c r="NZZ25" s="170"/>
      <c r="OAA25" s="170"/>
      <c r="OAB25" s="170"/>
      <c r="OAC25" s="170"/>
      <c r="OAD25" s="170"/>
      <c r="OAE25" s="170"/>
      <c r="OAF25" s="170"/>
      <c r="OAG25" s="170"/>
      <c r="OAH25" s="170"/>
      <c r="OAI25" s="170"/>
      <c r="OAJ25" s="170"/>
      <c r="OAK25" s="170"/>
      <c r="OAL25" s="170"/>
      <c r="OAM25" s="170"/>
      <c r="OAN25" s="170"/>
      <c r="OAO25" s="170"/>
      <c r="OAP25" s="170"/>
      <c r="OAQ25" s="170"/>
      <c r="OAR25" s="170"/>
      <c r="OAS25" s="170"/>
      <c r="OAT25" s="170"/>
      <c r="OAU25" s="170"/>
      <c r="OAV25" s="170"/>
      <c r="OAW25" s="170"/>
      <c r="OAX25" s="170"/>
      <c r="OAY25" s="170"/>
      <c r="OAZ25" s="170"/>
      <c r="OBA25" s="170"/>
      <c r="OBB25" s="170"/>
      <c r="OBC25" s="170"/>
      <c r="OBD25" s="170"/>
      <c r="OBE25" s="170"/>
      <c r="OBF25" s="170"/>
      <c r="OBG25" s="170"/>
      <c r="OBH25" s="170"/>
      <c r="OBI25" s="170"/>
      <c r="OBJ25" s="170"/>
      <c r="OBK25" s="170"/>
      <c r="OBL25" s="170"/>
      <c r="OBM25" s="170"/>
      <c r="OBN25" s="170"/>
      <c r="OBO25" s="170"/>
      <c r="OBP25" s="170"/>
      <c r="OBQ25" s="170"/>
      <c r="OBR25" s="170"/>
      <c r="OBS25" s="170"/>
      <c r="OBT25" s="170"/>
      <c r="OBU25" s="170"/>
      <c r="OBV25" s="170"/>
      <c r="OBW25" s="170"/>
      <c r="OBX25" s="170"/>
      <c r="OBY25" s="170"/>
      <c r="OBZ25" s="170"/>
      <c r="OCA25" s="170"/>
      <c r="OCB25" s="170"/>
      <c r="OCC25" s="170"/>
      <c r="OCD25" s="170"/>
      <c r="OCE25" s="170"/>
      <c r="OCF25" s="170"/>
      <c r="OCG25" s="170"/>
      <c r="OCH25" s="170"/>
      <c r="OCI25" s="170"/>
      <c r="OCJ25" s="170"/>
      <c r="OCK25" s="170"/>
      <c r="OCL25" s="170"/>
      <c r="OCM25" s="170"/>
      <c r="OCN25" s="170"/>
      <c r="OCO25" s="170"/>
      <c r="OCP25" s="170"/>
      <c r="OCQ25" s="170"/>
      <c r="OCR25" s="170"/>
      <c r="OCS25" s="170"/>
      <c r="OCT25" s="170"/>
      <c r="OCU25" s="170"/>
      <c r="OCV25" s="170"/>
      <c r="OCW25" s="170"/>
      <c r="OCX25" s="170"/>
      <c r="OCY25" s="170"/>
      <c r="OCZ25" s="170"/>
      <c r="ODA25" s="170"/>
      <c r="ODB25" s="170"/>
      <c r="ODC25" s="170"/>
      <c r="ODD25" s="170"/>
      <c r="ODE25" s="170"/>
      <c r="ODF25" s="170"/>
      <c r="ODG25" s="170"/>
      <c r="ODH25" s="170"/>
      <c r="ODI25" s="170"/>
      <c r="ODJ25" s="170"/>
      <c r="ODK25" s="170"/>
      <c r="ODL25" s="170"/>
      <c r="ODM25" s="170"/>
      <c r="ODN25" s="170"/>
      <c r="ODO25" s="170"/>
      <c r="ODP25" s="170"/>
      <c r="ODQ25" s="170"/>
      <c r="ODR25" s="170"/>
      <c r="ODS25" s="170"/>
      <c r="ODT25" s="170"/>
      <c r="ODU25" s="170"/>
      <c r="ODV25" s="170"/>
      <c r="ODW25" s="170"/>
      <c r="ODX25" s="170"/>
      <c r="ODY25" s="170"/>
      <c r="ODZ25" s="170"/>
      <c r="OEA25" s="170"/>
      <c r="OEB25" s="170"/>
      <c r="OEC25" s="170"/>
      <c r="OED25" s="170"/>
      <c r="OEE25" s="170"/>
      <c r="OEF25" s="170"/>
      <c r="OEG25" s="170"/>
      <c r="OEH25" s="170"/>
      <c r="OEI25" s="170"/>
      <c r="OEJ25" s="170"/>
      <c r="OEK25" s="170"/>
      <c r="OEL25" s="170"/>
      <c r="OEM25" s="170"/>
      <c r="OEN25" s="170"/>
      <c r="OEO25" s="170"/>
      <c r="OEP25" s="170"/>
      <c r="OEQ25" s="170"/>
      <c r="OER25" s="170"/>
      <c r="OES25" s="170"/>
      <c r="OET25" s="170"/>
      <c r="OEU25" s="170"/>
      <c r="OEV25" s="170"/>
      <c r="OEW25" s="170"/>
      <c r="OEX25" s="170"/>
      <c r="OEY25" s="170"/>
      <c r="OEZ25" s="170"/>
      <c r="OFA25" s="170"/>
      <c r="OFB25" s="170"/>
      <c r="OFC25" s="170"/>
      <c r="OFD25" s="170"/>
      <c r="OFE25" s="170"/>
      <c r="OFF25" s="170"/>
      <c r="OFG25" s="170"/>
      <c r="OFH25" s="170"/>
      <c r="OFI25" s="170"/>
      <c r="OFJ25" s="170"/>
      <c r="OFK25" s="170"/>
      <c r="OFL25" s="170"/>
      <c r="OFM25" s="170"/>
      <c r="OFN25" s="170"/>
      <c r="OFO25" s="170"/>
      <c r="OFP25" s="170"/>
      <c r="OFQ25" s="170"/>
      <c r="OFR25" s="170"/>
      <c r="OFS25" s="170"/>
      <c r="OFT25" s="170"/>
      <c r="OFU25" s="170"/>
      <c r="OFV25" s="170"/>
      <c r="OFW25" s="170"/>
      <c r="OFX25" s="170"/>
      <c r="OFY25" s="170"/>
      <c r="OFZ25" s="170"/>
      <c r="OGA25" s="170"/>
      <c r="OGB25" s="170"/>
      <c r="OGC25" s="170"/>
      <c r="OGD25" s="170"/>
      <c r="OGE25" s="170"/>
      <c r="OGF25" s="170"/>
      <c r="OGG25" s="170"/>
      <c r="OGH25" s="170"/>
      <c r="OGI25" s="170"/>
      <c r="OGJ25" s="170"/>
      <c r="OGK25" s="170"/>
      <c r="OGL25" s="170"/>
      <c r="OGM25" s="170"/>
      <c r="OGN25" s="170"/>
      <c r="OGO25" s="170"/>
      <c r="OGP25" s="170"/>
      <c r="OGQ25" s="170"/>
      <c r="OGR25" s="170"/>
      <c r="OGS25" s="170"/>
      <c r="OGT25" s="170"/>
      <c r="OGU25" s="170"/>
      <c r="OGV25" s="170"/>
      <c r="OGW25" s="170"/>
      <c r="OGX25" s="170"/>
      <c r="OGY25" s="170"/>
      <c r="OGZ25" s="170"/>
      <c r="OHA25" s="170"/>
      <c r="OHB25" s="170"/>
      <c r="OHC25" s="170"/>
      <c r="OHD25" s="170"/>
      <c r="OHE25" s="170"/>
      <c r="OHF25" s="170"/>
      <c r="OHG25" s="170"/>
      <c r="OHH25" s="170"/>
      <c r="OHI25" s="170"/>
      <c r="OHJ25" s="170"/>
      <c r="OHK25" s="170"/>
      <c r="OHL25" s="170"/>
      <c r="OHM25" s="170"/>
      <c r="OHN25" s="170"/>
      <c r="OHO25" s="170"/>
      <c r="OHP25" s="170"/>
      <c r="OHQ25" s="170"/>
      <c r="OHR25" s="170"/>
      <c r="OHS25" s="170"/>
      <c r="OHT25" s="170"/>
      <c r="OHU25" s="170"/>
      <c r="OHV25" s="170"/>
      <c r="OHW25" s="170"/>
      <c r="OHX25" s="170"/>
      <c r="OHY25" s="170"/>
      <c r="OHZ25" s="170"/>
      <c r="OIA25" s="170"/>
      <c r="OIB25" s="170"/>
      <c r="OIC25" s="170"/>
      <c r="OID25" s="170"/>
      <c r="OIE25" s="170"/>
      <c r="OIF25" s="170"/>
      <c r="OIG25" s="170"/>
      <c r="OIH25" s="170"/>
      <c r="OII25" s="170"/>
      <c r="OIJ25" s="170"/>
      <c r="OIK25" s="170"/>
      <c r="OIL25" s="170"/>
      <c r="OIM25" s="170"/>
      <c r="OIN25" s="170"/>
      <c r="OIO25" s="170"/>
      <c r="OIP25" s="170"/>
      <c r="OIQ25" s="170"/>
      <c r="OIR25" s="170"/>
      <c r="OIS25" s="170"/>
      <c r="OIT25" s="170"/>
      <c r="OIU25" s="170"/>
      <c r="OIV25" s="170"/>
      <c r="OIW25" s="170"/>
      <c r="OIX25" s="170"/>
      <c r="OIY25" s="170"/>
      <c r="OIZ25" s="170"/>
      <c r="OJA25" s="170"/>
      <c r="OJB25" s="170"/>
      <c r="OJC25" s="170"/>
      <c r="OJD25" s="170"/>
      <c r="OJE25" s="170"/>
      <c r="OJF25" s="170"/>
      <c r="OJG25" s="170"/>
      <c r="OJH25" s="170"/>
      <c r="OJI25" s="170"/>
      <c r="OJJ25" s="170"/>
      <c r="OJK25" s="170"/>
      <c r="OJL25" s="170"/>
      <c r="OJM25" s="170"/>
      <c r="OJN25" s="170"/>
      <c r="OJO25" s="170"/>
      <c r="OJP25" s="170"/>
      <c r="OJQ25" s="170"/>
      <c r="OJR25" s="170"/>
      <c r="OJS25" s="170"/>
      <c r="OJT25" s="170"/>
      <c r="OJU25" s="170"/>
      <c r="OJV25" s="170"/>
      <c r="OJW25" s="170"/>
      <c r="OJX25" s="170"/>
      <c r="OJY25" s="170"/>
      <c r="OJZ25" s="170"/>
      <c r="OKA25" s="170"/>
      <c r="OKB25" s="170"/>
      <c r="OKC25" s="170"/>
      <c r="OKD25" s="170"/>
      <c r="OKE25" s="170"/>
      <c r="OKF25" s="170"/>
      <c r="OKG25" s="170"/>
      <c r="OKH25" s="170"/>
      <c r="OKI25" s="170"/>
      <c r="OKJ25" s="170"/>
      <c r="OKK25" s="170"/>
      <c r="OKL25" s="170"/>
      <c r="OKM25" s="170"/>
      <c r="OKN25" s="170"/>
      <c r="OKO25" s="170"/>
      <c r="OKP25" s="170"/>
      <c r="OKQ25" s="170"/>
      <c r="OKR25" s="170"/>
      <c r="OKS25" s="170"/>
      <c r="OKT25" s="170"/>
      <c r="OKU25" s="170"/>
      <c r="OKV25" s="170"/>
      <c r="OKW25" s="170"/>
      <c r="OKX25" s="170"/>
      <c r="OKY25" s="170"/>
      <c r="OKZ25" s="170"/>
      <c r="OLA25" s="170"/>
      <c r="OLB25" s="170"/>
      <c r="OLC25" s="170"/>
      <c r="OLD25" s="170"/>
      <c r="OLE25" s="170"/>
      <c r="OLF25" s="170"/>
      <c r="OLG25" s="170"/>
      <c r="OLH25" s="170"/>
      <c r="OLI25" s="170"/>
      <c r="OLJ25" s="170"/>
      <c r="OLK25" s="170"/>
      <c r="OLL25" s="170"/>
      <c r="OLM25" s="170"/>
      <c r="OLN25" s="170"/>
      <c r="OLO25" s="170"/>
      <c r="OLP25" s="170"/>
      <c r="OLQ25" s="170"/>
      <c r="OLR25" s="170"/>
      <c r="OLS25" s="170"/>
      <c r="OLT25" s="170"/>
      <c r="OLU25" s="170"/>
      <c r="OLV25" s="170"/>
      <c r="OLW25" s="170"/>
      <c r="OLX25" s="170"/>
      <c r="OLY25" s="170"/>
      <c r="OLZ25" s="170"/>
      <c r="OMA25" s="170"/>
      <c r="OMB25" s="170"/>
      <c r="OMC25" s="170"/>
      <c r="OMD25" s="170"/>
      <c r="OME25" s="170"/>
      <c r="OMF25" s="170"/>
      <c r="OMG25" s="170"/>
      <c r="OMH25" s="170"/>
      <c r="OMI25" s="170"/>
      <c r="OMJ25" s="170"/>
      <c r="OMK25" s="170"/>
      <c r="OML25" s="170"/>
      <c r="OMM25" s="170"/>
      <c r="OMN25" s="170"/>
      <c r="OMO25" s="170"/>
      <c r="OMP25" s="170"/>
      <c r="OMQ25" s="170"/>
      <c r="OMR25" s="170"/>
      <c r="OMS25" s="170"/>
      <c r="OMT25" s="170"/>
      <c r="OMU25" s="170"/>
      <c r="OMV25" s="170"/>
      <c r="OMW25" s="170"/>
      <c r="OMX25" s="170"/>
      <c r="OMY25" s="170"/>
      <c r="OMZ25" s="170"/>
      <c r="ONA25" s="170"/>
      <c r="ONB25" s="170"/>
      <c r="ONC25" s="170"/>
      <c r="OND25" s="170"/>
      <c r="ONE25" s="170"/>
      <c r="ONF25" s="170"/>
      <c r="ONG25" s="170"/>
      <c r="ONH25" s="170"/>
      <c r="ONI25" s="170"/>
      <c r="ONJ25" s="170"/>
      <c r="ONK25" s="170"/>
      <c r="ONL25" s="170"/>
      <c r="ONM25" s="170"/>
      <c r="ONN25" s="170"/>
      <c r="ONO25" s="170"/>
      <c r="ONP25" s="170"/>
      <c r="ONQ25" s="170"/>
      <c r="ONR25" s="170"/>
      <c r="ONS25" s="170"/>
      <c r="ONT25" s="170"/>
      <c r="ONU25" s="170"/>
      <c r="ONV25" s="170"/>
      <c r="ONW25" s="170"/>
      <c r="ONX25" s="170"/>
      <c r="ONY25" s="170"/>
      <c r="ONZ25" s="170"/>
      <c r="OOA25" s="170"/>
      <c r="OOB25" s="170"/>
      <c r="OOC25" s="170"/>
      <c r="OOD25" s="170"/>
      <c r="OOE25" s="170"/>
      <c r="OOF25" s="170"/>
      <c r="OOG25" s="170"/>
      <c r="OOH25" s="170"/>
      <c r="OOI25" s="170"/>
      <c r="OOJ25" s="170"/>
      <c r="OOK25" s="170"/>
      <c r="OOL25" s="170"/>
      <c r="OOM25" s="170"/>
      <c r="OON25" s="170"/>
      <c r="OOO25" s="170"/>
      <c r="OOP25" s="170"/>
      <c r="OOQ25" s="170"/>
      <c r="OOR25" s="170"/>
      <c r="OOS25" s="170"/>
      <c r="OOT25" s="170"/>
      <c r="OOU25" s="170"/>
      <c r="OOV25" s="170"/>
      <c r="OOW25" s="170"/>
      <c r="OOX25" s="170"/>
      <c r="OOY25" s="170"/>
      <c r="OOZ25" s="170"/>
      <c r="OPA25" s="170"/>
      <c r="OPB25" s="170"/>
      <c r="OPC25" s="170"/>
      <c r="OPD25" s="170"/>
      <c r="OPE25" s="170"/>
      <c r="OPF25" s="170"/>
      <c r="OPG25" s="170"/>
      <c r="OPH25" s="170"/>
      <c r="OPI25" s="170"/>
      <c r="OPJ25" s="170"/>
      <c r="OPK25" s="170"/>
      <c r="OPL25" s="170"/>
      <c r="OPM25" s="170"/>
      <c r="OPN25" s="170"/>
      <c r="OPO25" s="170"/>
      <c r="OPP25" s="170"/>
      <c r="OPQ25" s="170"/>
      <c r="OPR25" s="170"/>
      <c r="OPS25" s="170"/>
      <c r="OPT25" s="170"/>
      <c r="OPU25" s="170"/>
      <c r="OPV25" s="170"/>
      <c r="OPW25" s="170"/>
      <c r="OPX25" s="170"/>
      <c r="OPY25" s="170"/>
      <c r="OPZ25" s="170"/>
      <c r="OQA25" s="170"/>
      <c r="OQB25" s="170"/>
      <c r="OQC25" s="170"/>
      <c r="OQD25" s="170"/>
      <c r="OQE25" s="170"/>
      <c r="OQF25" s="170"/>
      <c r="OQG25" s="170"/>
      <c r="OQH25" s="170"/>
      <c r="OQI25" s="170"/>
      <c r="OQJ25" s="170"/>
      <c r="OQK25" s="170"/>
      <c r="OQL25" s="170"/>
      <c r="OQM25" s="170"/>
      <c r="OQN25" s="170"/>
      <c r="OQO25" s="170"/>
      <c r="OQP25" s="170"/>
      <c r="OQQ25" s="170"/>
      <c r="OQR25" s="170"/>
      <c r="OQS25" s="170"/>
      <c r="OQT25" s="170"/>
      <c r="OQU25" s="170"/>
      <c r="OQV25" s="170"/>
      <c r="OQW25" s="170"/>
      <c r="OQX25" s="170"/>
      <c r="OQY25" s="170"/>
      <c r="OQZ25" s="170"/>
      <c r="ORA25" s="170"/>
      <c r="ORB25" s="170"/>
      <c r="ORC25" s="170"/>
      <c r="ORD25" s="170"/>
      <c r="ORE25" s="170"/>
      <c r="ORF25" s="170"/>
      <c r="ORG25" s="170"/>
      <c r="ORH25" s="170"/>
      <c r="ORI25" s="170"/>
      <c r="ORJ25" s="170"/>
      <c r="ORK25" s="170"/>
      <c r="ORL25" s="170"/>
      <c r="ORM25" s="170"/>
      <c r="ORN25" s="170"/>
      <c r="ORO25" s="170"/>
      <c r="ORP25" s="170"/>
      <c r="ORQ25" s="170"/>
      <c r="ORR25" s="170"/>
      <c r="ORS25" s="170"/>
      <c r="ORT25" s="170"/>
      <c r="ORU25" s="170"/>
      <c r="ORV25" s="170"/>
      <c r="ORW25" s="170"/>
      <c r="ORX25" s="170"/>
      <c r="ORY25" s="170"/>
      <c r="ORZ25" s="170"/>
      <c r="OSA25" s="170"/>
      <c r="OSB25" s="170"/>
      <c r="OSC25" s="170"/>
      <c r="OSD25" s="170"/>
      <c r="OSE25" s="170"/>
      <c r="OSF25" s="170"/>
      <c r="OSG25" s="170"/>
      <c r="OSH25" s="170"/>
      <c r="OSI25" s="170"/>
      <c r="OSJ25" s="170"/>
      <c r="OSK25" s="170"/>
      <c r="OSL25" s="170"/>
      <c r="OSM25" s="170"/>
      <c r="OSN25" s="170"/>
      <c r="OSO25" s="170"/>
      <c r="OSP25" s="170"/>
      <c r="OSQ25" s="170"/>
      <c r="OSR25" s="170"/>
      <c r="OSS25" s="170"/>
      <c r="OST25" s="170"/>
      <c r="OSU25" s="170"/>
      <c r="OSV25" s="170"/>
      <c r="OSW25" s="170"/>
      <c r="OSX25" s="170"/>
      <c r="OSY25" s="170"/>
      <c r="OSZ25" s="170"/>
      <c r="OTA25" s="170"/>
      <c r="OTB25" s="170"/>
      <c r="OTC25" s="170"/>
      <c r="OTD25" s="170"/>
      <c r="OTE25" s="170"/>
      <c r="OTF25" s="170"/>
      <c r="OTG25" s="170"/>
      <c r="OTH25" s="170"/>
      <c r="OTI25" s="170"/>
      <c r="OTJ25" s="170"/>
      <c r="OTK25" s="170"/>
      <c r="OTL25" s="170"/>
      <c r="OTM25" s="170"/>
      <c r="OTN25" s="170"/>
      <c r="OTO25" s="170"/>
      <c r="OTP25" s="170"/>
      <c r="OTQ25" s="170"/>
      <c r="OTR25" s="170"/>
      <c r="OTS25" s="170"/>
      <c r="OTT25" s="170"/>
      <c r="OTU25" s="170"/>
      <c r="OTV25" s="170"/>
      <c r="OTW25" s="170"/>
      <c r="OTX25" s="170"/>
      <c r="OTY25" s="170"/>
      <c r="OTZ25" s="170"/>
      <c r="OUA25" s="170"/>
      <c r="OUB25" s="170"/>
      <c r="OUC25" s="170"/>
      <c r="OUD25" s="170"/>
      <c r="OUE25" s="170"/>
      <c r="OUF25" s="170"/>
      <c r="OUG25" s="170"/>
      <c r="OUH25" s="170"/>
      <c r="OUI25" s="170"/>
      <c r="OUJ25" s="170"/>
      <c r="OUK25" s="170"/>
      <c r="OUL25" s="170"/>
      <c r="OUM25" s="170"/>
      <c r="OUN25" s="170"/>
      <c r="OUO25" s="170"/>
      <c r="OUP25" s="170"/>
      <c r="OUQ25" s="170"/>
      <c r="OUR25" s="170"/>
      <c r="OUS25" s="170"/>
      <c r="OUT25" s="170"/>
      <c r="OUU25" s="170"/>
      <c r="OUV25" s="170"/>
      <c r="OUW25" s="170"/>
      <c r="OUX25" s="170"/>
      <c r="OUY25" s="170"/>
      <c r="OUZ25" s="170"/>
      <c r="OVA25" s="170"/>
      <c r="OVB25" s="170"/>
      <c r="OVC25" s="170"/>
      <c r="OVD25" s="170"/>
      <c r="OVE25" s="170"/>
      <c r="OVF25" s="170"/>
      <c r="OVG25" s="170"/>
      <c r="OVH25" s="170"/>
      <c r="OVI25" s="170"/>
      <c r="OVJ25" s="170"/>
      <c r="OVK25" s="170"/>
      <c r="OVL25" s="170"/>
      <c r="OVM25" s="170"/>
      <c r="OVN25" s="170"/>
      <c r="OVO25" s="170"/>
      <c r="OVP25" s="170"/>
      <c r="OVQ25" s="170"/>
      <c r="OVR25" s="170"/>
      <c r="OVS25" s="170"/>
      <c r="OVT25" s="170"/>
      <c r="OVU25" s="170"/>
      <c r="OVV25" s="170"/>
      <c r="OVW25" s="170"/>
      <c r="OVX25" s="170"/>
      <c r="OVY25" s="170"/>
      <c r="OVZ25" s="170"/>
      <c r="OWA25" s="170"/>
      <c r="OWB25" s="170"/>
      <c r="OWC25" s="170"/>
      <c r="OWD25" s="170"/>
      <c r="OWE25" s="170"/>
      <c r="OWF25" s="170"/>
      <c r="OWG25" s="170"/>
      <c r="OWH25" s="170"/>
      <c r="OWI25" s="170"/>
      <c r="OWJ25" s="170"/>
      <c r="OWK25" s="170"/>
      <c r="OWL25" s="170"/>
      <c r="OWM25" s="170"/>
      <c r="OWN25" s="170"/>
      <c r="OWO25" s="170"/>
      <c r="OWP25" s="170"/>
      <c r="OWQ25" s="170"/>
      <c r="OWR25" s="170"/>
      <c r="OWS25" s="170"/>
      <c r="OWT25" s="170"/>
      <c r="OWU25" s="170"/>
      <c r="OWV25" s="170"/>
      <c r="OWW25" s="170"/>
      <c r="OWX25" s="170"/>
      <c r="OWY25" s="170"/>
      <c r="OWZ25" s="170"/>
      <c r="OXA25" s="170"/>
      <c r="OXB25" s="170"/>
      <c r="OXC25" s="170"/>
      <c r="OXD25" s="170"/>
      <c r="OXE25" s="170"/>
      <c r="OXF25" s="170"/>
      <c r="OXG25" s="170"/>
      <c r="OXH25" s="170"/>
      <c r="OXI25" s="170"/>
      <c r="OXJ25" s="170"/>
      <c r="OXK25" s="170"/>
      <c r="OXL25" s="170"/>
      <c r="OXM25" s="170"/>
      <c r="OXN25" s="170"/>
      <c r="OXO25" s="170"/>
      <c r="OXP25" s="170"/>
      <c r="OXQ25" s="170"/>
      <c r="OXR25" s="170"/>
      <c r="OXS25" s="170"/>
      <c r="OXT25" s="170"/>
      <c r="OXU25" s="170"/>
      <c r="OXV25" s="170"/>
      <c r="OXW25" s="170"/>
      <c r="OXX25" s="170"/>
      <c r="OXY25" s="170"/>
      <c r="OXZ25" s="170"/>
      <c r="OYA25" s="170"/>
      <c r="OYB25" s="170"/>
      <c r="OYC25" s="170"/>
      <c r="OYD25" s="170"/>
      <c r="OYE25" s="170"/>
      <c r="OYF25" s="170"/>
      <c r="OYG25" s="170"/>
      <c r="OYH25" s="170"/>
      <c r="OYI25" s="170"/>
      <c r="OYJ25" s="170"/>
      <c r="OYK25" s="170"/>
      <c r="OYL25" s="170"/>
      <c r="OYM25" s="170"/>
      <c r="OYN25" s="170"/>
      <c r="OYO25" s="170"/>
      <c r="OYP25" s="170"/>
      <c r="OYQ25" s="170"/>
      <c r="OYR25" s="170"/>
      <c r="OYS25" s="170"/>
      <c r="OYT25" s="170"/>
      <c r="OYU25" s="170"/>
      <c r="OYV25" s="170"/>
      <c r="OYW25" s="170"/>
      <c r="OYX25" s="170"/>
      <c r="OYY25" s="170"/>
      <c r="OYZ25" s="170"/>
      <c r="OZA25" s="170"/>
      <c r="OZB25" s="170"/>
      <c r="OZC25" s="170"/>
      <c r="OZD25" s="170"/>
      <c r="OZE25" s="170"/>
      <c r="OZF25" s="170"/>
      <c r="OZG25" s="170"/>
      <c r="OZH25" s="170"/>
      <c r="OZI25" s="170"/>
      <c r="OZJ25" s="170"/>
      <c r="OZK25" s="170"/>
      <c r="OZL25" s="170"/>
      <c r="OZM25" s="170"/>
      <c r="OZN25" s="170"/>
      <c r="OZO25" s="170"/>
      <c r="OZP25" s="170"/>
      <c r="OZQ25" s="170"/>
      <c r="OZR25" s="170"/>
      <c r="OZS25" s="170"/>
      <c r="OZT25" s="170"/>
      <c r="OZU25" s="170"/>
      <c r="OZV25" s="170"/>
      <c r="OZW25" s="170"/>
      <c r="OZX25" s="170"/>
      <c r="OZY25" s="170"/>
      <c r="OZZ25" s="170"/>
      <c r="PAA25" s="170"/>
      <c r="PAB25" s="170"/>
      <c r="PAC25" s="170"/>
      <c r="PAD25" s="170"/>
      <c r="PAE25" s="170"/>
      <c r="PAF25" s="170"/>
      <c r="PAG25" s="170"/>
      <c r="PAH25" s="170"/>
      <c r="PAI25" s="170"/>
      <c r="PAJ25" s="170"/>
      <c r="PAK25" s="170"/>
      <c r="PAL25" s="170"/>
      <c r="PAM25" s="170"/>
      <c r="PAN25" s="170"/>
      <c r="PAO25" s="170"/>
      <c r="PAP25" s="170"/>
      <c r="PAQ25" s="170"/>
      <c r="PAR25" s="170"/>
      <c r="PAS25" s="170"/>
      <c r="PAT25" s="170"/>
      <c r="PAU25" s="170"/>
      <c r="PAV25" s="170"/>
      <c r="PAW25" s="170"/>
      <c r="PAX25" s="170"/>
      <c r="PAY25" s="170"/>
      <c r="PAZ25" s="170"/>
      <c r="PBA25" s="170"/>
      <c r="PBB25" s="170"/>
      <c r="PBC25" s="170"/>
      <c r="PBD25" s="170"/>
      <c r="PBE25" s="170"/>
      <c r="PBF25" s="170"/>
      <c r="PBG25" s="170"/>
      <c r="PBH25" s="170"/>
      <c r="PBI25" s="170"/>
      <c r="PBJ25" s="170"/>
      <c r="PBK25" s="170"/>
      <c r="PBL25" s="170"/>
      <c r="PBM25" s="170"/>
      <c r="PBN25" s="170"/>
      <c r="PBO25" s="170"/>
      <c r="PBP25" s="170"/>
      <c r="PBQ25" s="170"/>
      <c r="PBR25" s="170"/>
      <c r="PBS25" s="170"/>
      <c r="PBT25" s="170"/>
      <c r="PBU25" s="170"/>
      <c r="PBV25" s="170"/>
      <c r="PBW25" s="170"/>
      <c r="PBX25" s="170"/>
      <c r="PBY25" s="170"/>
      <c r="PBZ25" s="170"/>
      <c r="PCA25" s="170"/>
      <c r="PCB25" s="170"/>
      <c r="PCC25" s="170"/>
      <c r="PCD25" s="170"/>
      <c r="PCE25" s="170"/>
      <c r="PCF25" s="170"/>
      <c r="PCG25" s="170"/>
      <c r="PCH25" s="170"/>
      <c r="PCI25" s="170"/>
      <c r="PCJ25" s="170"/>
      <c r="PCK25" s="170"/>
      <c r="PCL25" s="170"/>
      <c r="PCM25" s="170"/>
      <c r="PCN25" s="170"/>
      <c r="PCO25" s="170"/>
      <c r="PCP25" s="170"/>
      <c r="PCQ25" s="170"/>
      <c r="PCR25" s="170"/>
      <c r="PCS25" s="170"/>
      <c r="PCT25" s="170"/>
      <c r="PCU25" s="170"/>
      <c r="PCV25" s="170"/>
      <c r="PCW25" s="170"/>
      <c r="PCX25" s="170"/>
      <c r="PCY25" s="170"/>
      <c r="PCZ25" s="170"/>
      <c r="PDA25" s="170"/>
      <c r="PDB25" s="170"/>
      <c r="PDC25" s="170"/>
      <c r="PDD25" s="170"/>
      <c r="PDE25" s="170"/>
      <c r="PDF25" s="170"/>
      <c r="PDG25" s="170"/>
      <c r="PDH25" s="170"/>
      <c r="PDI25" s="170"/>
      <c r="PDJ25" s="170"/>
      <c r="PDK25" s="170"/>
      <c r="PDL25" s="170"/>
      <c r="PDM25" s="170"/>
      <c r="PDN25" s="170"/>
      <c r="PDO25" s="170"/>
      <c r="PDP25" s="170"/>
      <c r="PDQ25" s="170"/>
      <c r="PDR25" s="170"/>
      <c r="PDS25" s="170"/>
      <c r="PDT25" s="170"/>
      <c r="PDU25" s="170"/>
      <c r="PDV25" s="170"/>
      <c r="PDW25" s="170"/>
      <c r="PDX25" s="170"/>
      <c r="PDY25" s="170"/>
      <c r="PDZ25" s="170"/>
      <c r="PEA25" s="170"/>
      <c r="PEB25" s="170"/>
      <c r="PEC25" s="170"/>
      <c r="PED25" s="170"/>
      <c r="PEE25" s="170"/>
      <c r="PEF25" s="170"/>
      <c r="PEG25" s="170"/>
      <c r="PEH25" s="170"/>
      <c r="PEI25" s="170"/>
      <c r="PEJ25" s="170"/>
      <c r="PEK25" s="170"/>
      <c r="PEL25" s="170"/>
      <c r="PEM25" s="170"/>
      <c r="PEN25" s="170"/>
      <c r="PEO25" s="170"/>
      <c r="PEP25" s="170"/>
      <c r="PEQ25" s="170"/>
      <c r="PER25" s="170"/>
      <c r="PES25" s="170"/>
      <c r="PET25" s="170"/>
      <c r="PEU25" s="170"/>
      <c r="PEV25" s="170"/>
      <c r="PEW25" s="170"/>
      <c r="PEX25" s="170"/>
      <c r="PEY25" s="170"/>
      <c r="PEZ25" s="170"/>
      <c r="PFA25" s="170"/>
      <c r="PFB25" s="170"/>
      <c r="PFC25" s="170"/>
      <c r="PFD25" s="170"/>
      <c r="PFE25" s="170"/>
      <c r="PFF25" s="170"/>
      <c r="PFG25" s="170"/>
      <c r="PFH25" s="170"/>
      <c r="PFI25" s="170"/>
      <c r="PFJ25" s="170"/>
      <c r="PFK25" s="170"/>
      <c r="PFL25" s="170"/>
      <c r="PFM25" s="170"/>
      <c r="PFN25" s="170"/>
      <c r="PFO25" s="170"/>
      <c r="PFP25" s="170"/>
      <c r="PFQ25" s="170"/>
      <c r="PFR25" s="170"/>
      <c r="PFS25" s="170"/>
      <c r="PFT25" s="170"/>
      <c r="PFU25" s="170"/>
      <c r="PFV25" s="170"/>
      <c r="PFW25" s="170"/>
      <c r="PFX25" s="170"/>
      <c r="PFY25" s="170"/>
      <c r="PFZ25" s="170"/>
      <c r="PGA25" s="170"/>
      <c r="PGB25" s="170"/>
      <c r="PGC25" s="170"/>
      <c r="PGD25" s="170"/>
      <c r="PGE25" s="170"/>
      <c r="PGF25" s="170"/>
      <c r="PGG25" s="170"/>
      <c r="PGH25" s="170"/>
      <c r="PGI25" s="170"/>
      <c r="PGJ25" s="170"/>
      <c r="PGK25" s="170"/>
      <c r="PGL25" s="170"/>
      <c r="PGM25" s="170"/>
      <c r="PGN25" s="170"/>
      <c r="PGO25" s="170"/>
      <c r="PGP25" s="170"/>
      <c r="PGQ25" s="170"/>
      <c r="PGR25" s="170"/>
      <c r="PGS25" s="170"/>
      <c r="PGT25" s="170"/>
      <c r="PGU25" s="170"/>
      <c r="PGV25" s="170"/>
      <c r="PGW25" s="170"/>
      <c r="PGX25" s="170"/>
      <c r="PGY25" s="170"/>
      <c r="PGZ25" s="170"/>
      <c r="PHA25" s="170"/>
      <c r="PHB25" s="170"/>
      <c r="PHC25" s="170"/>
      <c r="PHD25" s="170"/>
      <c r="PHE25" s="170"/>
      <c r="PHF25" s="170"/>
      <c r="PHG25" s="170"/>
      <c r="PHH25" s="170"/>
      <c r="PHI25" s="170"/>
      <c r="PHJ25" s="170"/>
      <c r="PHK25" s="170"/>
      <c r="PHL25" s="170"/>
      <c r="PHM25" s="170"/>
      <c r="PHN25" s="170"/>
      <c r="PHO25" s="170"/>
      <c r="PHP25" s="170"/>
      <c r="PHQ25" s="170"/>
      <c r="PHR25" s="170"/>
      <c r="PHS25" s="170"/>
      <c r="PHT25" s="170"/>
      <c r="PHU25" s="170"/>
      <c r="PHV25" s="170"/>
      <c r="PHW25" s="170"/>
      <c r="PHX25" s="170"/>
      <c r="PHY25" s="170"/>
      <c r="PHZ25" s="170"/>
      <c r="PIA25" s="170"/>
      <c r="PIB25" s="170"/>
      <c r="PIC25" s="170"/>
      <c r="PID25" s="170"/>
      <c r="PIE25" s="170"/>
      <c r="PIF25" s="170"/>
      <c r="PIG25" s="170"/>
      <c r="PIH25" s="170"/>
      <c r="PII25" s="170"/>
      <c r="PIJ25" s="170"/>
      <c r="PIK25" s="170"/>
      <c r="PIL25" s="170"/>
      <c r="PIM25" s="170"/>
      <c r="PIN25" s="170"/>
      <c r="PIO25" s="170"/>
      <c r="PIP25" s="170"/>
      <c r="PIQ25" s="170"/>
      <c r="PIR25" s="170"/>
      <c r="PIS25" s="170"/>
      <c r="PIT25" s="170"/>
      <c r="PIU25" s="170"/>
      <c r="PIV25" s="170"/>
      <c r="PIW25" s="170"/>
      <c r="PIX25" s="170"/>
      <c r="PIY25" s="170"/>
      <c r="PIZ25" s="170"/>
      <c r="PJA25" s="170"/>
      <c r="PJB25" s="170"/>
      <c r="PJC25" s="170"/>
      <c r="PJD25" s="170"/>
      <c r="PJE25" s="170"/>
      <c r="PJF25" s="170"/>
      <c r="PJG25" s="170"/>
      <c r="PJH25" s="170"/>
      <c r="PJI25" s="170"/>
      <c r="PJJ25" s="170"/>
      <c r="PJK25" s="170"/>
      <c r="PJL25" s="170"/>
      <c r="PJM25" s="170"/>
      <c r="PJN25" s="170"/>
      <c r="PJO25" s="170"/>
      <c r="PJP25" s="170"/>
      <c r="PJQ25" s="170"/>
      <c r="PJR25" s="170"/>
      <c r="PJS25" s="170"/>
      <c r="PJT25" s="170"/>
      <c r="PJU25" s="170"/>
      <c r="PJV25" s="170"/>
      <c r="PJW25" s="170"/>
      <c r="PJX25" s="170"/>
      <c r="PJY25" s="170"/>
      <c r="PJZ25" s="170"/>
      <c r="PKA25" s="170"/>
      <c r="PKB25" s="170"/>
      <c r="PKC25" s="170"/>
      <c r="PKD25" s="170"/>
      <c r="PKE25" s="170"/>
      <c r="PKF25" s="170"/>
      <c r="PKG25" s="170"/>
      <c r="PKH25" s="170"/>
      <c r="PKI25" s="170"/>
      <c r="PKJ25" s="170"/>
      <c r="PKK25" s="170"/>
      <c r="PKL25" s="170"/>
      <c r="PKM25" s="170"/>
      <c r="PKN25" s="170"/>
      <c r="PKO25" s="170"/>
      <c r="PKP25" s="170"/>
      <c r="PKQ25" s="170"/>
      <c r="PKR25" s="170"/>
      <c r="PKS25" s="170"/>
      <c r="PKT25" s="170"/>
      <c r="PKU25" s="170"/>
      <c r="PKV25" s="170"/>
      <c r="PKW25" s="170"/>
      <c r="PKX25" s="170"/>
      <c r="PKY25" s="170"/>
      <c r="PKZ25" s="170"/>
      <c r="PLA25" s="170"/>
      <c r="PLB25" s="170"/>
      <c r="PLC25" s="170"/>
      <c r="PLD25" s="170"/>
      <c r="PLE25" s="170"/>
      <c r="PLF25" s="170"/>
      <c r="PLG25" s="170"/>
      <c r="PLH25" s="170"/>
      <c r="PLI25" s="170"/>
      <c r="PLJ25" s="170"/>
      <c r="PLK25" s="170"/>
      <c r="PLL25" s="170"/>
      <c r="PLM25" s="170"/>
      <c r="PLN25" s="170"/>
      <c r="PLO25" s="170"/>
      <c r="PLP25" s="170"/>
      <c r="PLQ25" s="170"/>
      <c r="PLR25" s="170"/>
      <c r="PLS25" s="170"/>
      <c r="PLT25" s="170"/>
      <c r="PLU25" s="170"/>
      <c r="PLV25" s="170"/>
      <c r="PLW25" s="170"/>
      <c r="PLX25" s="170"/>
      <c r="PLY25" s="170"/>
      <c r="PLZ25" s="170"/>
      <c r="PMA25" s="170"/>
      <c r="PMB25" s="170"/>
      <c r="PMC25" s="170"/>
      <c r="PMD25" s="170"/>
      <c r="PME25" s="170"/>
      <c r="PMF25" s="170"/>
      <c r="PMG25" s="170"/>
      <c r="PMH25" s="170"/>
      <c r="PMI25" s="170"/>
      <c r="PMJ25" s="170"/>
      <c r="PMK25" s="170"/>
      <c r="PML25" s="170"/>
      <c r="PMM25" s="170"/>
      <c r="PMN25" s="170"/>
      <c r="PMO25" s="170"/>
      <c r="PMP25" s="170"/>
      <c r="PMQ25" s="170"/>
      <c r="PMR25" s="170"/>
      <c r="PMS25" s="170"/>
      <c r="PMT25" s="170"/>
      <c r="PMU25" s="170"/>
      <c r="PMV25" s="170"/>
      <c r="PMW25" s="170"/>
      <c r="PMX25" s="170"/>
      <c r="PMY25" s="170"/>
      <c r="PMZ25" s="170"/>
      <c r="PNA25" s="170"/>
      <c r="PNB25" s="170"/>
      <c r="PNC25" s="170"/>
      <c r="PND25" s="170"/>
      <c r="PNE25" s="170"/>
      <c r="PNF25" s="170"/>
      <c r="PNG25" s="170"/>
      <c r="PNH25" s="170"/>
      <c r="PNI25" s="170"/>
      <c r="PNJ25" s="170"/>
      <c r="PNK25" s="170"/>
      <c r="PNL25" s="170"/>
      <c r="PNM25" s="170"/>
      <c r="PNN25" s="170"/>
      <c r="PNO25" s="170"/>
      <c r="PNP25" s="170"/>
      <c r="PNQ25" s="170"/>
      <c r="PNR25" s="170"/>
      <c r="PNS25" s="170"/>
      <c r="PNT25" s="170"/>
      <c r="PNU25" s="170"/>
      <c r="PNV25" s="170"/>
      <c r="PNW25" s="170"/>
      <c r="PNX25" s="170"/>
      <c r="PNY25" s="170"/>
      <c r="PNZ25" s="170"/>
      <c r="POA25" s="170"/>
      <c r="POB25" s="170"/>
      <c r="POC25" s="170"/>
      <c r="POD25" s="170"/>
      <c r="POE25" s="170"/>
      <c r="POF25" s="170"/>
      <c r="POG25" s="170"/>
      <c r="POH25" s="170"/>
      <c r="POI25" s="170"/>
      <c r="POJ25" s="170"/>
      <c r="POK25" s="170"/>
      <c r="POL25" s="170"/>
      <c r="POM25" s="170"/>
      <c r="PON25" s="170"/>
      <c r="POO25" s="170"/>
      <c r="POP25" s="170"/>
      <c r="POQ25" s="170"/>
      <c r="POR25" s="170"/>
      <c r="POS25" s="170"/>
      <c r="POT25" s="170"/>
      <c r="POU25" s="170"/>
      <c r="POV25" s="170"/>
      <c r="POW25" s="170"/>
      <c r="POX25" s="170"/>
      <c r="POY25" s="170"/>
      <c r="POZ25" s="170"/>
      <c r="PPA25" s="170"/>
      <c r="PPB25" s="170"/>
      <c r="PPC25" s="170"/>
      <c r="PPD25" s="170"/>
      <c r="PPE25" s="170"/>
      <c r="PPF25" s="170"/>
      <c r="PPG25" s="170"/>
      <c r="PPH25" s="170"/>
      <c r="PPI25" s="170"/>
      <c r="PPJ25" s="170"/>
      <c r="PPK25" s="170"/>
      <c r="PPL25" s="170"/>
      <c r="PPM25" s="170"/>
      <c r="PPN25" s="170"/>
      <c r="PPO25" s="170"/>
      <c r="PPP25" s="170"/>
      <c r="PPQ25" s="170"/>
      <c r="PPR25" s="170"/>
      <c r="PPS25" s="170"/>
      <c r="PPT25" s="170"/>
      <c r="PPU25" s="170"/>
      <c r="PPV25" s="170"/>
      <c r="PPW25" s="170"/>
      <c r="PPX25" s="170"/>
      <c r="PPY25" s="170"/>
      <c r="PPZ25" s="170"/>
      <c r="PQA25" s="170"/>
      <c r="PQB25" s="170"/>
      <c r="PQC25" s="170"/>
      <c r="PQD25" s="170"/>
      <c r="PQE25" s="170"/>
      <c r="PQF25" s="170"/>
      <c r="PQG25" s="170"/>
      <c r="PQH25" s="170"/>
      <c r="PQI25" s="170"/>
      <c r="PQJ25" s="170"/>
      <c r="PQK25" s="170"/>
      <c r="PQL25" s="170"/>
      <c r="PQM25" s="170"/>
      <c r="PQN25" s="170"/>
      <c r="PQO25" s="170"/>
      <c r="PQP25" s="170"/>
      <c r="PQQ25" s="170"/>
      <c r="PQR25" s="170"/>
      <c r="PQS25" s="170"/>
      <c r="PQT25" s="170"/>
      <c r="PQU25" s="170"/>
      <c r="PQV25" s="170"/>
      <c r="PQW25" s="170"/>
      <c r="PQX25" s="170"/>
      <c r="PQY25" s="170"/>
      <c r="PQZ25" s="170"/>
      <c r="PRA25" s="170"/>
      <c r="PRB25" s="170"/>
      <c r="PRC25" s="170"/>
      <c r="PRD25" s="170"/>
      <c r="PRE25" s="170"/>
      <c r="PRF25" s="170"/>
      <c r="PRG25" s="170"/>
      <c r="PRH25" s="170"/>
      <c r="PRI25" s="170"/>
      <c r="PRJ25" s="170"/>
      <c r="PRK25" s="170"/>
      <c r="PRL25" s="170"/>
      <c r="PRM25" s="170"/>
      <c r="PRN25" s="170"/>
      <c r="PRO25" s="170"/>
      <c r="PRP25" s="170"/>
      <c r="PRQ25" s="170"/>
      <c r="PRR25" s="170"/>
      <c r="PRS25" s="170"/>
      <c r="PRT25" s="170"/>
      <c r="PRU25" s="170"/>
      <c r="PRV25" s="170"/>
      <c r="PRW25" s="170"/>
      <c r="PRX25" s="170"/>
      <c r="PRY25" s="170"/>
      <c r="PRZ25" s="170"/>
      <c r="PSA25" s="170"/>
      <c r="PSB25" s="170"/>
      <c r="PSC25" s="170"/>
      <c r="PSD25" s="170"/>
      <c r="PSE25" s="170"/>
      <c r="PSF25" s="170"/>
      <c r="PSG25" s="170"/>
      <c r="PSH25" s="170"/>
      <c r="PSI25" s="170"/>
      <c r="PSJ25" s="170"/>
      <c r="PSK25" s="170"/>
      <c r="PSL25" s="170"/>
      <c r="PSM25" s="170"/>
      <c r="PSN25" s="170"/>
      <c r="PSO25" s="170"/>
      <c r="PSP25" s="170"/>
      <c r="PSQ25" s="170"/>
      <c r="PSR25" s="170"/>
      <c r="PSS25" s="170"/>
      <c r="PST25" s="170"/>
      <c r="PSU25" s="170"/>
      <c r="PSV25" s="170"/>
      <c r="PSW25" s="170"/>
      <c r="PSX25" s="170"/>
      <c r="PSY25" s="170"/>
      <c r="PSZ25" s="170"/>
      <c r="PTA25" s="170"/>
      <c r="PTB25" s="170"/>
      <c r="PTC25" s="170"/>
      <c r="PTD25" s="170"/>
      <c r="PTE25" s="170"/>
      <c r="PTF25" s="170"/>
      <c r="PTG25" s="170"/>
      <c r="PTH25" s="170"/>
      <c r="PTI25" s="170"/>
      <c r="PTJ25" s="170"/>
      <c r="PTK25" s="170"/>
      <c r="PTL25" s="170"/>
      <c r="PTM25" s="170"/>
      <c r="PTN25" s="170"/>
      <c r="PTO25" s="170"/>
      <c r="PTP25" s="170"/>
      <c r="PTQ25" s="170"/>
      <c r="PTR25" s="170"/>
      <c r="PTS25" s="170"/>
      <c r="PTT25" s="170"/>
      <c r="PTU25" s="170"/>
      <c r="PTV25" s="170"/>
      <c r="PTW25" s="170"/>
      <c r="PTX25" s="170"/>
      <c r="PTY25" s="170"/>
      <c r="PTZ25" s="170"/>
      <c r="PUA25" s="170"/>
      <c r="PUB25" s="170"/>
      <c r="PUC25" s="170"/>
      <c r="PUD25" s="170"/>
      <c r="PUE25" s="170"/>
      <c r="PUF25" s="170"/>
      <c r="PUG25" s="170"/>
      <c r="PUH25" s="170"/>
      <c r="PUI25" s="170"/>
      <c r="PUJ25" s="170"/>
      <c r="PUK25" s="170"/>
      <c r="PUL25" s="170"/>
      <c r="PUM25" s="170"/>
      <c r="PUN25" s="170"/>
      <c r="PUO25" s="170"/>
      <c r="PUP25" s="170"/>
      <c r="PUQ25" s="170"/>
      <c r="PUR25" s="170"/>
      <c r="PUS25" s="170"/>
      <c r="PUT25" s="170"/>
      <c r="PUU25" s="170"/>
      <c r="PUV25" s="170"/>
      <c r="PUW25" s="170"/>
      <c r="PUX25" s="170"/>
      <c r="PUY25" s="170"/>
      <c r="PUZ25" s="170"/>
      <c r="PVA25" s="170"/>
      <c r="PVB25" s="170"/>
      <c r="PVC25" s="170"/>
      <c r="PVD25" s="170"/>
      <c r="PVE25" s="170"/>
      <c r="PVF25" s="170"/>
      <c r="PVG25" s="170"/>
      <c r="PVH25" s="170"/>
      <c r="PVI25" s="170"/>
      <c r="PVJ25" s="170"/>
      <c r="PVK25" s="170"/>
      <c r="PVL25" s="170"/>
      <c r="PVM25" s="170"/>
      <c r="PVN25" s="170"/>
      <c r="PVO25" s="170"/>
      <c r="PVP25" s="170"/>
      <c r="PVQ25" s="170"/>
      <c r="PVR25" s="170"/>
      <c r="PVS25" s="170"/>
      <c r="PVT25" s="170"/>
      <c r="PVU25" s="170"/>
      <c r="PVV25" s="170"/>
      <c r="PVW25" s="170"/>
      <c r="PVX25" s="170"/>
      <c r="PVY25" s="170"/>
      <c r="PVZ25" s="170"/>
      <c r="PWA25" s="170"/>
      <c r="PWB25" s="170"/>
      <c r="PWC25" s="170"/>
      <c r="PWD25" s="170"/>
      <c r="PWE25" s="170"/>
      <c r="PWF25" s="170"/>
      <c r="PWG25" s="170"/>
      <c r="PWH25" s="170"/>
      <c r="PWI25" s="170"/>
      <c r="PWJ25" s="170"/>
      <c r="PWK25" s="170"/>
      <c r="PWL25" s="170"/>
      <c r="PWM25" s="170"/>
      <c r="PWN25" s="170"/>
      <c r="PWO25" s="170"/>
      <c r="PWP25" s="170"/>
      <c r="PWQ25" s="170"/>
      <c r="PWR25" s="170"/>
      <c r="PWS25" s="170"/>
      <c r="PWT25" s="170"/>
      <c r="PWU25" s="170"/>
      <c r="PWV25" s="170"/>
      <c r="PWW25" s="170"/>
      <c r="PWX25" s="170"/>
      <c r="PWY25" s="170"/>
      <c r="PWZ25" s="170"/>
      <c r="PXA25" s="170"/>
      <c r="PXB25" s="170"/>
      <c r="PXC25" s="170"/>
      <c r="PXD25" s="170"/>
      <c r="PXE25" s="170"/>
      <c r="PXF25" s="170"/>
      <c r="PXG25" s="170"/>
      <c r="PXH25" s="170"/>
      <c r="PXI25" s="170"/>
      <c r="PXJ25" s="170"/>
      <c r="PXK25" s="170"/>
      <c r="PXL25" s="170"/>
      <c r="PXM25" s="170"/>
      <c r="PXN25" s="170"/>
      <c r="PXO25" s="170"/>
      <c r="PXP25" s="170"/>
      <c r="PXQ25" s="170"/>
      <c r="PXR25" s="170"/>
      <c r="PXS25" s="170"/>
      <c r="PXT25" s="170"/>
      <c r="PXU25" s="170"/>
      <c r="PXV25" s="170"/>
      <c r="PXW25" s="170"/>
      <c r="PXX25" s="170"/>
      <c r="PXY25" s="170"/>
      <c r="PXZ25" s="170"/>
      <c r="PYA25" s="170"/>
      <c r="PYB25" s="170"/>
      <c r="PYC25" s="170"/>
      <c r="PYD25" s="170"/>
      <c r="PYE25" s="170"/>
      <c r="PYF25" s="170"/>
      <c r="PYG25" s="170"/>
      <c r="PYH25" s="170"/>
      <c r="PYI25" s="170"/>
      <c r="PYJ25" s="170"/>
      <c r="PYK25" s="170"/>
      <c r="PYL25" s="170"/>
      <c r="PYM25" s="170"/>
      <c r="PYN25" s="170"/>
      <c r="PYO25" s="170"/>
      <c r="PYP25" s="170"/>
      <c r="PYQ25" s="170"/>
      <c r="PYR25" s="170"/>
      <c r="PYS25" s="170"/>
      <c r="PYT25" s="170"/>
      <c r="PYU25" s="170"/>
      <c r="PYV25" s="170"/>
      <c r="PYW25" s="170"/>
      <c r="PYX25" s="170"/>
      <c r="PYY25" s="170"/>
      <c r="PYZ25" s="170"/>
      <c r="PZA25" s="170"/>
      <c r="PZB25" s="170"/>
      <c r="PZC25" s="170"/>
      <c r="PZD25" s="170"/>
      <c r="PZE25" s="170"/>
      <c r="PZF25" s="170"/>
      <c r="PZG25" s="170"/>
      <c r="PZH25" s="170"/>
      <c r="PZI25" s="170"/>
      <c r="PZJ25" s="170"/>
      <c r="PZK25" s="170"/>
      <c r="PZL25" s="170"/>
      <c r="PZM25" s="170"/>
      <c r="PZN25" s="170"/>
      <c r="PZO25" s="170"/>
      <c r="PZP25" s="170"/>
      <c r="PZQ25" s="170"/>
      <c r="PZR25" s="170"/>
      <c r="PZS25" s="170"/>
      <c r="PZT25" s="170"/>
      <c r="PZU25" s="170"/>
      <c r="PZV25" s="170"/>
      <c r="PZW25" s="170"/>
      <c r="PZX25" s="170"/>
      <c r="PZY25" s="170"/>
      <c r="PZZ25" s="170"/>
      <c r="QAA25" s="170"/>
      <c r="QAB25" s="170"/>
      <c r="QAC25" s="170"/>
      <c r="QAD25" s="170"/>
      <c r="QAE25" s="170"/>
      <c r="QAF25" s="170"/>
      <c r="QAG25" s="170"/>
      <c r="QAH25" s="170"/>
      <c r="QAI25" s="170"/>
      <c r="QAJ25" s="170"/>
      <c r="QAK25" s="170"/>
      <c r="QAL25" s="170"/>
      <c r="QAM25" s="170"/>
      <c r="QAN25" s="170"/>
      <c r="QAO25" s="170"/>
      <c r="QAP25" s="170"/>
      <c r="QAQ25" s="170"/>
      <c r="QAR25" s="170"/>
      <c r="QAS25" s="170"/>
      <c r="QAT25" s="170"/>
      <c r="QAU25" s="170"/>
      <c r="QAV25" s="170"/>
      <c r="QAW25" s="170"/>
      <c r="QAX25" s="170"/>
      <c r="QAY25" s="170"/>
      <c r="QAZ25" s="170"/>
      <c r="QBA25" s="170"/>
      <c r="QBB25" s="170"/>
      <c r="QBC25" s="170"/>
      <c r="QBD25" s="170"/>
      <c r="QBE25" s="170"/>
      <c r="QBF25" s="170"/>
      <c r="QBG25" s="170"/>
      <c r="QBH25" s="170"/>
      <c r="QBI25" s="170"/>
      <c r="QBJ25" s="170"/>
      <c r="QBK25" s="170"/>
      <c r="QBL25" s="170"/>
      <c r="QBM25" s="170"/>
      <c r="QBN25" s="170"/>
      <c r="QBO25" s="170"/>
      <c r="QBP25" s="170"/>
      <c r="QBQ25" s="170"/>
      <c r="QBR25" s="170"/>
      <c r="QBS25" s="170"/>
      <c r="QBT25" s="170"/>
      <c r="QBU25" s="170"/>
      <c r="QBV25" s="170"/>
      <c r="QBW25" s="170"/>
      <c r="QBX25" s="170"/>
      <c r="QBY25" s="170"/>
      <c r="QBZ25" s="170"/>
      <c r="QCA25" s="170"/>
      <c r="QCB25" s="170"/>
      <c r="QCC25" s="170"/>
      <c r="QCD25" s="170"/>
      <c r="QCE25" s="170"/>
      <c r="QCF25" s="170"/>
      <c r="QCG25" s="170"/>
      <c r="QCH25" s="170"/>
      <c r="QCI25" s="170"/>
      <c r="QCJ25" s="170"/>
      <c r="QCK25" s="170"/>
      <c r="QCL25" s="170"/>
      <c r="QCM25" s="170"/>
      <c r="QCN25" s="170"/>
      <c r="QCO25" s="170"/>
      <c r="QCP25" s="170"/>
      <c r="QCQ25" s="170"/>
      <c r="QCR25" s="170"/>
      <c r="QCS25" s="170"/>
      <c r="QCT25" s="170"/>
      <c r="QCU25" s="170"/>
      <c r="QCV25" s="170"/>
      <c r="QCW25" s="170"/>
      <c r="QCX25" s="170"/>
      <c r="QCY25" s="170"/>
      <c r="QCZ25" s="170"/>
      <c r="QDA25" s="170"/>
      <c r="QDB25" s="170"/>
      <c r="QDC25" s="170"/>
      <c r="QDD25" s="170"/>
      <c r="QDE25" s="170"/>
      <c r="QDF25" s="170"/>
      <c r="QDG25" s="170"/>
      <c r="QDH25" s="170"/>
      <c r="QDI25" s="170"/>
      <c r="QDJ25" s="170"/>
      <c r="QDK25" s="170"/>
      <c r="QDL25" s="170"/>
      <c r="QDM25" s="170"/>
      <c r="QDN25" s="170"/>
      <c r="QDO25" s="170"/>
      <c r="QDP25" s="170"/>
      <c r="QDQ25" s="170"/>
      <c r="QDR25" s="170"/>
      <c r="QDS25" s="170"/>
      <c r="QDT25" s="170"/>
      <c r="QDU25" s="170"/>
      <c r="QDV25" s="170"/>
      <c r="QDW25" s="170"/>
      <c r="QDX25" s="170"/>
      <c r="QDY25" s="170"/>
      <c r="QDZ25" s="170"/>
      <c r="QEA25" s="170"/>
      <c r="QEB25" s="170"/>
      <c r="QEC25" s="170"/>
      <c r="QED25" s="170"/>
      <c r="QEE25" s="170"/>
      <c r="QEF25" s="170"/>
      <c r="QEG25" s="170"/>
      <c r="QEH25" s="170"/>
      <c r="QEI25" s="170"/>
      <c r="QEJ25" s="170"/>
      <c r="QEK25" s="170"/>
      <c r="QEL25" s="170"/>
      <c r="QEM25" s="170"/>
      <c r="QEN25" s="170"/>
      <c r="QEO25" s="170"/>
      <c r="QEP25" s="170"/>
      <c r="QEQ25" s="170"/>
      <c r="QER25" s="170"/>
      <c r="QES25" s="170"/>
      <c r="QET25" s="170"/>
      <c r="QEU25" s="170"/>
      <c r="QEV25" s="170"/>
      <c r="QEW25" s="170"/>
      <c r="QEX25" s="170"/>
      <c r="QEY25" s="170"/>
      <c r="QEZ25" s="170"/>
      <c r="QFA25" s="170"/>
      <c r="QFB25" s="170"/>
      <c r="QFC25" s="170"/>
      <c r="QFD25" s="170"/>
      <c r="QFE25" s="170"/>
      <c r="QFF25" s="170"/>
      <c r="QFG25" s="170"/>
      <c r="QFH25" s="170"/>
      <c r="QFI25" s="170"/>
      <c r="QFJ25" s="170"/>
      <c r="QFK25" s="170"/>
      <c r="QFL25" s="170"/>
      <c r="QFM25" s="170"/>
      <c r="QFN25" s="170"/>
      <c r="QFO25" s="170"/>
      <c r="QFP25" s="170"/>
      <c r="QFQ25" s="170"/>
      <c r="QFR25" s="170"/>
      <c r="QFS25" s="170"/>
      <c r="QFT25" s="170"/>
      <c r="QFU25" s="170"/>
      <c r="QFV25" s="170"/>
      <c r="QFW25" s="170"/>
      <c r="QFX25" s="170"/>
      <c r="QFY25" s="170"/>
      <c r="QFZ25" s="170"/>
      <c r="QGA25" s="170"/>
      <c r="QGB25" s="170"/>
      <c r="QGC25" s="170"/>
      <c r="QGD25" s="170"/>
      <c r="QGE25" s="170"/>
      <c r="QGF25" s="170"/>
      <c r="QGG25" s="170"/>
      <c r="QGH25" s="170"/>
      <c r="QGI25" s="170"/>
      <c r="QGJ25" s="170"/>
      <c r="QGK25" s="170"/>
      <c r="QGL25" s="170"/>
      <c r="QGM25" s="170"/>
      <c r="QGN25" s="170"/>
      <c r="QGO25" s="170"/>
      <c r="QGP25" s="170"/>
      <c r="QGQ25" s="170"/>
      <c r="QGR25" s="170"/>
      <c r="QGS25" s="170"/>
      <c r="QGT25" s="170"/>
      <c r="QGU25" s="170"/>
      <c r="QGV25" s="170"/>
      <c r="QGW25" s="170"/>
      <c r="QGX25" s="170"/>
      <c r="QGY25" s="170"/>
      <c r="QGZ25" s="170"/>
      <c r="QHA25" s="170"/>
      <c r="QHB25" s="170"/>
      <c r="QHC25" s="170"/>
      <c r="QHD25" s="170"/>
      <c r="QHE25" s="170"/>
      <c r="QHF25" s="170"/>
      <c r="QHG25" s="170"/>
      <c r="QHH25" s="170"/>
      <c r="QHI25" s="170"/>
      <c r="QHJ25" s="170"/>
      <c r="QHK25" s="170"/>
      <c r="QHL25" s="170"/>
      <c r="QHM25" s="170"/>
      <c r="QHN25" s="170"/>
      <c r="QHO25" s="170"/>
      <c r="QHP25" s="170"/>
      <c r="QHQ25" s="170"/>
      <c r="QHR25" s="170"/>
      <c r="QHS25" s="170"/>
      <c r="QHT25" s="170"/>
      <c r="QHU25" s="170"/>
      <c r="QHV25" s="170"/>
      <c r="QHW25" s="170"/>
      <c r="QHX25" s="170"/>
      <c r="QHY25" s="170"/>
      <c r="QHZ25" s="170"/>
      <c r="QIA25" s="170"/>
      <c r="QIB25" s="170"/>
      <c r="QIC25" s="170"/>
      <c r="QID25" s="170"/>
      <c r="QIE25" s="170"/>
      <c r="QIF25" s="170"/>
      <c r="QIG25" s="170"/>
      <c r="QIH25" s="170"/>
      <c r="QII25" s="170"/>
      <c r="QIJ25" s="170"/>
      <c r="QIK25" s="170"/>
      <c r="QIL25" s="170"/>
      <c r="QIM25" s="170"/>
      <c r="QIN25" s="170"/>
      <c r="QIO25" s="170"/>
      <c r="QIP25" s="170"/>
      <c r="QIQ25" s="170"/>
      <c r="QIR25" s="170"/>
      <c r="QIS25" s="170"/>
      <c r="QIT25" s="170"/>
      <c r="QIU25" s="170"/>
      <c r="QIV25" s="170"/>
      <c r="QIW25" s="170"/>
      <c r="QIX25" s="170"/>
      <c r="QIY25" s="170"/>
      <c r="QIZ25" s="170"/>
      <c r="QJA25" s="170"/>
      <c r="QJB25" s="170"/>
      <c r="QJC25" s="170"/>
      <c r="QJD25" s="170"/>
      <c r="QJE25" s="170"/>
      <c r="QJF25" s="170"/>
      <c r="QJG25" s="170"/>
      <c r="QJH25" s="170"/>
      <c r="QJI25" s="170"/>
      <c r="QJJ25" s="170"/>
      <c r="QJK25" s="170"/>
      <c r="QJL25" s="170"/>
      <c r="QJM25" s="170"/>
      <c r="QJN25" s="170"/>
      <c r="QJO25" s="170"/>
      <c r="QJP25" s="170"/>
      <c r="QJQ25" s="170"/>
      <c r="QJR25" s="170"/>
      <c r="QJS25" s="170"/>
      <c r="QJT25" s="170"/>
      <c r="QJU25" s="170"/>
      <c r="QJV25" s="170"/>
      <c r="QJW25" s="170"/>
      <c r="QJX25" s="170"/>
      <c r="QJY25" s="170"/>
      <c r="QJZ25" s="170"/>
      <c r="QKA25" s="170"/>
      <c r="QKB25" s="170"/>
      <c r="QKC25" s="170"/>
      <c r="QKD25" s="170"/>
      <c r="QKE25" s="170"/>
      <c r="QKF25" s="170"/>
      <c r="QKG25" s="170"/>
      <c r="QKH25" s="170"/>
      <c r="QKI25" s="170"/>
      <c r="QKJ25" s="170"/>
      <c r="QKK25" s="170"/>
      <c r="QKL25" s="170"/>
      <c r="QKM25" s="170"/>
      <c r="QKN25" s="170"/>
      <c r="QKO25" s="170"/>
      <c r="QKP25" s="170"/>
      <c r="QKQ25" s="170"/>
      <c r="QKR25" s="170"/>
      <c r="QKS25" s="170"/>
      <c r="QKT25" s="170"/>
      <c r="QKU25" s="170"/>
      <c r="QKV25" s="170"/>
      <c r="QKW25" s="170"/>
      <c r="QKX25" s="170"/>
      <c r="QKY25" s="170"/>
      <c r="QKZ25" s="170"/>
      <c r="QLA25" s="170"/>
      <c r="QLB25" s="170"/>
      <c r="QLC25" s="170"/>
      <c r="QLD25" s="170"/>
      <c r="QLE25" s="170"/>
      <c r="QLF25" s="170"/>
      <c r="QLG25" s="170"/>
      <c r="QLH25" s="170"/>
      <c r="QLI25" s="170"/>
      <c r="QLJ25" s="170"/>
      <c r="QLK25" s="170"/>
      <c r="QLL25" s="170"/>
      <c r="QLM25" s="170"/>
      <c r="QLN25" s="170"/>
      <c r="QLO25" s="170"/>
      <c r="QLP25" s="170"/>
      <c r="QLQ25" s="170"/>
      <c r="QLR25" s="170"/>
      <c r="QLS25" s="170"/>
      <c r="QLT25" s="170"/>
      <c r="QLU25" s="170"/>
      <c r="QLV25" s="170"/>
      <c r="QLW25" s="170"/>
      <c r="QLX25" s="170"/>
      <c r="QLY25" s="170"/>
      <c r="QLZ25" s="170"/>
      <c r="QMA25" s="170"/>
      <c r="QMB25" s="170"/>
      <c r="QMC25" s="170"/>
      <c r="QMD25" s="170"/>
      <c r="QME25" s="170"/>
      <c r="QMF25" s="170"/>
      <c r="QMG25" s="170"/>
      <c r="QMH25" s="170"/>
      <c r="QMI25" s="170"/>
      <c r="QMJ25" s="170"/>
      <c r="QMK25" s="170"/>
      <c r="QML25" s="170"/>
      <c r="QMM25" s="170"/>
      <c r="QMN25" s="170"/>
      <c r="QMO25" s="170"/>
      <c r="QMP25" s="170"/>
      <c r="QMQ25" s="170"/>
      <c r="QMR25" s="170"/>
      <c r="QMS25" s="170"/>
      <c r="QMT25" s="170"/>
      <c r="QMU25" s="170"/>
      <c r="QMV25" s="170"/>
      <c r="QMW25" s="170"/>
      <c r="QMX25" s="170"/>
      <c r="QMY25" s="170"/>
      <c r="QMZ25" s="170"/>
      <c r="QNA25" s="170"/>
      <c r="QNB25" s="170"/>
      <c r="QNC25" s="170"/>
      <c r="QND25" s="170"/>
      <c r="QNE25" s="170"/>
      <c r="QNF25" s="170"/>
      <c r="QNG25" s="170"/>
      <c r="QNH25" s="170"/>
      <c r="QNI25" s="170"/>
      <c r="QNJ25" s="170"/>
      <c r="QNK25" s="170"/>
      <c r="QNL25" s="170"/>
      <c r="QNM25" s="170"/>
      <c r="QNN25" s="170"/>
      <c r="QNO25" s="170"/>
      <c r="QNP25" s="170"/>
      <c r="QNQ25" s="170"/>
      <c r="QNR25" s="170"/>
      <c r="QNS25" s="170"/>
      <c r="QNT25" s="170"/>
      <c r="QNU25" s="170"/>
      <c r="QNV25" s="170"/>
      <c r="QNW25" s="170"/>
      <c r="QNX25" s="170"/>
      <c r="QNY25" s="170"/>
      <c r="QNZ25" s="170"/>
      <c r="QOA25" s="170"/>
      <c r="QOB25" s="170"/>
      <c r="QOC25" s="170"/>
      <c r="QOD25" s="170"/>
      <c r="QOE25" s="170"/>
      <c r="QOF25" s="170"/>
      <c r="QOG25" s="170"/>
      <c r="QOH25" s="170"/>
      <c r="QOI25" s="170"/>
      <c r="QOJ25" s="170"/>
      <c r="QOK25" s="170"/>
      <c r="QOL25" s="170"/>
      <c r="QOM25" s="170"/>
      <c r="QON25" s="170"/>
      <c r="QOO25" s="170"/>
      <c r="QOP25" s="170"/>
      <c r="QOQ25" s="170"/>
      <c r="QOR25" s="170"/>
      <c r="QOS25" s="170"/>
      <c r="QOT25" s="170"/>
      <c r="QOU25" s="170"/>
      <c r="QOV25" s="170"/>
      <c r="QOW25" s="170"/>
      <c r="QOX25" s="170"/>
      <c r="QOY25" s="170"/>
      <c r="QOZ25" s="170"/>
      <c r="QPA25" s="170"/>
      <c r="QPB25" s="170"/>
      <c r="QPC25" s="170"/>
      <c r="QPD25" s="170"/>
      <c r="QPE25" s="170"/>
      <c r="QPF25" s="170"/>
      <c r="QPG25" s="170"/>
      <c r="QPH25" s="170"/>
      <c r="QPI25" s="170"/>
      <c r="QPJ25" s="170"/>
      <c r="QPK25" s="170"/>
      <c r="QPL25" s="170"/>
      <c r="QPM25" s="170"/>
      <c r="QPN25" s="170"/>
      <c r="QPO25" s="170"/>
      <c r="QPP25" s="170"/>
      <c r="QPQ25" s="170"/>
      <c r="QPR25" s="170"/>
      <c r="QPS25" s="170"/>
      <c r="QPT25" s="170"/>
      <c r="QPU25" s="170"/>
      <c r="QPV25" s="170"/>
      <c r="QPW25" s="170"/>
      <c r="QPX25" s="170"/>
      <c r="QPY25" s="170"/>
      <c r="QPZ25" s="170"/>
      <c r="QQA25" s="170"/>
      <c r="QQB25" s="170"/>
      <c r="QQC25" s="170"/>
      <c r="QQD25" s="170"/>
      <c r="QQE25" s="170"/>
      <c r="QQF25" s="170"/>
      <c r="QQG25" s="170"/>
      <c r="QQH25" s="170"/>
      <c r="QQI25" s="170"/>
      <c r="QQJ25" s="170"/>
      <c r="QQK25" s="170"/>
      <c r="QQL25" s="170"/>
      <c r="QQM25" s="170"/>
      <c r="QQN25" s="170"/>
      <c r="QQO25" s="170"/>
      <c r="QQP25" s="170"/>
      <c r="QQQ25" s="170"/>
      <c r="QQR25" s="170"/>
      <c r="QQS25" s="170"/>
      <c r="QQT25" s="170"/>
      <c r="QQU25" s="170"/>
      <c r="QQV25" s="170"/>
      <c r="QQW25" s="170"/>
      <c r="QQX25" s="170"/>
      <c r="QQY25" s="170"/>
      <c r="QQZ25" s="170"/>
      <c r="QRA25" s="170"/>
      <c r="QRB25" s="170"/>
      <c r="QRC25" s="170"/>
      <c r="QRD25" s="170"/>
      <c r="QRE25" s="170"/>
      <c r="QRF25" s="170"/>
      <c r="QRG25" s="170"/>
      <c r="QRH25" s="170"/>
      <c r="QRI25" s="170"/>
      <c r="QRJ25" s="170"/>
      <c r="QRK25" s="170"/>
      <c r="QRL25" s="170"/>
      <c r="QRM25" s="170"/>
      <c r="QRN25" s="170"/>
      <c r="QRO25" s="170"/>
      <c r="QRP25" s="170"/>
      <c r="QRQ25" s="170"/>
      <c r="QRR25" s="170"/>
      <c r="QRS25" s="170"/>
      <c r="QRT25" s="170"/>
      <c r="QRU25" s="170"/>
      <c r="QRV25" s="170"/>
      <c r="QRW25" s="170"/>
      <c r="QRX25" s="170"/>
      <c r="QRY25" s="170"/>
      <c r="QRZ25" s="170"/>
      <c r="QSA25" s="170"/>
      <c r="QSB25" s="170"/>
      <c r="QSC25" s="170"/>
      <c r="QSD25" s="170"/>
      <c r="QSE25" s="170"/>
      <c r="QSF25" s="170"/>
      <c r="QSG25" s="170"/>
      <c r="QSH25" s="170"/>
      <c r="QSI25" s="170"/>
      <c r="QSJ25" s="170"/>
      <c r="QSK25" s="170"/>
      <c r="QSL25" s="170"/>
      <c r="QSM25" s="170"/>
      <c r="QSN25" s="170"/>
      <c r="QSO25" s="170"/>
      <c r="QSP25" s="170"/>
      <c r="QSQ25" s="170"/>
      <c r="QSR25" s="170"/>
      <c r="QSS25" s="170"/>
      <c r="QST25" s="170"/>
      <c r="QSU25" s="170"/>
      <c r="QSV25" s="170"/>
      <c r="QSW25" s="170"/>
      <c r="QSX25" s="170"/>
      <c r="QSY25" s="170"/>
      <c r="QSZ25" s="170"/>
      <c r="QTA25" s="170"/>
      <c r="QTB25" s="170"/>
      <c r="QTC25" s="170"/>
      <c r="QTD25" s="170"/>
      <c r="QTE25" s="170"/>
      <c r="QTF25" s="170"/>
      <c r="QTG25" s="170"/>
      <c r="QTH25" s="170"/>
      <c r="QTI25" s="170"/>
      <c r="QTJ25" s="170"/>
      <c r="QTK25" s="170"/>
      <c r="QTL25" s="170"/>
      <c r="QTM25" s="170"/>
      <c r="QTN25" s="170"/>
      <c r="QTO25" s="170"/>
      <c r="QTP25" s="170"/>
      <c r="QTQ25" s="170"/>
      <c r="QTR25" s="170"/>
      <c r="QTS25" s="170"/>
      <c r="QTT25" s="170"/>
      <c r="QTU25" s="170"/>
      <c r="QTV25" s="170"/>
      <c r="QTW25" s="170"/>
      <c r="QTX25" s="170"/>
      <c r="QTY25" s="170"/>
      <c r="QTZ25" s="170"/>
      <c r="QUA25" s="170"/>
      <c r="QUB25" s="170"/>
      <c r="QUC25" s="170"/>
      <c r="QUD25" s="170"/>
      <c r="QUE25" s="170"/>
      <c r="QUF25" s="170"/>
      <c r="QUG25" s="170"/>
      <c r="QUH25" s="170"/>
      <c r="QUI25" s="170"/>
      <c r="QUJ25" s="170"/>
      <c r="QUK25" s="170"/>
      <c r="QUL25" s="170"/>
      <c r="QUM25" s="170"/>
      <c r="QUN25" s="170"/>
      <c r="QUO25" s="170"/>
      <c r="QUP25" s="170"/>
      <c r="QUQ25" s="170"/>
      <c r="QUR25" s="170"/>
      <c r="QUS25" s="170"/>
      <c r="QUT25" s="170"/>
      <c r="QUU25" s="170"/>
      <c r="QUV25" s="170"/>
      <c r="QUW25" s="170"/>
      <c r="QUX25" s="170"/>
      <c r="QUY25" s="170"/>
      <c r="QUZ25" s="170"/>
      <c r="QVA25" s="170"/>
      <c r="QVB25" s="170"/>
      <c r="QVC25" s="170"/>
      <c r="QVD25" s="170"/>
      <c r="QVE25" s="170"/>
      <c r="QVF25" s="170"/>
      <c r="QVG25" s="170"/>
      <c r="QVH25" s="170"/>
      <c r="QVI25" s="170"/>
      <c r="QVJ25" s="170"/>
      <c r="QVK25" s="170"/>
      <c r="QVL25" s="170"/>
      <c r="QVM25" s="170"/>
      <c r="QVN25" s="170"/>
      <c r="QVO25" s="170"/>
      <c r="QVP25" s="170"/>
      <c r="QVQ25" s="170"/>
      <c r="QVR25" s="170"/>
      <c r="QVS25" s="170"/>
      <c r="QVT25" s="170"/>
      <c r="QVU25" s="170"/>
      <c r="QVV25" s="170"/>
      <c r="QVW25" s="170"/>
      <c r="QVX25" s="170"/>
      <c r="QVY25" s="170"/>
      <c r="QVZ25" s="170"/>
      <c r="QWA25" s="170"/>
      <c r="QWB25" s="170"/>
      <c r="QWC25" s="170"/>
      <c r="QWD25" s="170"/>
      <c r="QWE25" s="170"/>
      <c r="QWF25" s="170"/>
      <c r="QWG25" s="170"/>
      <c r="QWH25" s="170"/>
      <c r="QWI25" s="170"/>
      <c r="QWJ25" s="170"/>
      <c r="QWK25" s="170"/>
      <c r="QWL25" s="170"/>
      <c r="QWM25" s="170"/>
      <c r="QWN25" s="170"/>
      <c r="QWO25" s="170"/>
      <c r="QWP25" s="170"/>
      <c r="QWQ25" s="170"/>
      <c r="QWR25" s="170"/>
      <c r="QWS25" s="170"/>
      <c r="QWT25" s="170"/>
      <c r="QWU25" s="170"/>
      <c r="QWV25" s="170"/>
      <c r="QWW25" s="170"/>
      <c r="QWX25" s="170"/>
      <c r="QWY25" s="170"/>
      <c r="QWZ25" s="170"/>
      <c r="QXA25" s="170"/>
      <c r="QXB25" s="170"/>
      <c r="QXC25" s="170"/>
      <c r="QXD25" s="170"/>
      <c r="QXE25" s="170"/>
      <c r="QXF25" s="170"/>
      <c r="QXG25" s="170"/>
      <c r="QXH25" s="170"/>
      <c r="QXI25" s="170"/>
      <c r="QXJ25" s="170"/>
      <c r="QXK25" s="170"/>
      <c r="QXL25" s="170"/>
      <c r="QXM25" s="170"/>
      <c r="QXN25" s="170"/>
      <c r="QXO25" s="170"/>
      <c r="QXP25" s="170"/>
      <c r="QXQ25" s="170"/>
      <c r="QXR25" s="170"/>
      <c r="QXS25" s="170"/>
      <c r="QXT25" s="170"/>
      <c r="QXU25" s="170"/>
      <c r="QXV25" s="170"/>
      <c r="QXW25" s="170"/>
      <c r="QXX25" s="170"/>
      <c r="QXY25" s="170"/>
      <c r="QXZ25" s="170"/>
      <c r="QYA25" s="170"/>
      <c r="QYB25" s="170"/>
      <c r="QYC25" s="170"/>
      <c r="QYD25" s="170"/>
      <c r="QYE25" s="170"/>
      <c r="QYF25" s="170"/>
      <c r="QYG25" s="170"/>
      <c r="QYH25" s="170"/>
      <c r="QYI25" s="170"/>
      <c r="QYJ25" s="170"/>
      <c r="QYK25" s="170"/>
      <c r="QYL25" s="170"/>
      <c r="QYM25" s="170"/>
      <c r="QYN25" s="170"/>
      <c r="QYO25" s="170"/>
      <c r="QYP25" s="170"/>
      <c r="QYQ25" s="170"/>
      <c r="QYR25" s="170"/>
      <c r="QYS25" s="170"/>
      <c r="QYT25" s="170"/>
      <c r="QYU25" s="170"/>
      <c r="QYV25" s="170"/>
      <c r="QYW25" s="170"/>
      <c r="QYX25" s="170"/>
      <c r="QYY25" s="170"/>
      <c r="QYZ25" s="170"/>
      <c r="QZA25" s="170"/>
      <c r="QZB25" s="170"/>
      <c r="QZC25" s="170"/>
      <c r="QZD25" s="170"/>
      <c r="QZE25" s="170"/>
      <c r="QZF25" s="170"/>
      <c r="QZG25" s="170"/>
      <c r="QZH25" s="170"/>
      <c r="QZI25" s="170"/>
      <c r="QZJ25" s="170"/>
      <c r="QZK25" s="170"/>
      <c r="QZL25" s="170"/>
      <c r="QZM25" s="170"/>
      <c r="QZN25" s="170"/>
      <c r="QZO25" s="170"/>
      <c r="QZP25" s="170"/>
      <c r="QZQ25" s="170"/>
      <c r="QZR25" s="170"/>
      <c r="QZS25" s="170"/>
      <c r="QZT25" s="170"/>
      <c r="QZU25" s="170"/>
      <c r="QZV25" s="170"/>
      <c r="QZW25" s="170"/>
      <c r="QZX25" s="170"/>
      <c r="QZY25" s="170"/>
      <c r="QZZ25" s="170"/>
      <c r="RAA25" s="170"/>
      <c r="RAB25" s="170"/>
      <c r="RAC25" s="170"/>
      <c r="RAD25" s="170"/>
      <c r="RAE25" s="170"/>
      <c r="RAF25" s="170"/>
      <c r="RAG25" s="170"/>
      <c r="RAH25" s="170"/>
      <c r="RAI25" s="170"/>
      <c r="RAJ25" s="170"/>
      <c r="RAK25" s="170"/>
      <c r="RAL25" s="170"/>
      <c r="RAM25" s="170"/>
      <c r="RAN25" s="170"/>
      <c r="RAO25" s="170"/>
      <c r="RAP25" s="170"/>
      <c r="RAQ25" s="170"/>
      <c r="RAR25" s="170"/>
      <c r="RAS25" s="170"/>
      <c r="RAT25" s="170"/>
      <c r="RAU25" s="170"/>
      <c r="RAV25" s="170"/>
      <c r="RAW25" s="170"/>
      <c r="RAX25" s="170"/>
      <c r="RAY25" s="170"/>
      <c r="RAZ25" s="170"/>
      <c r="RBA25" s="170"/>
      <c r="RBB25" s="170"/>
      <c r="RBC25" s="170"/>
      <c r="RBD25" s="170"/>
      <c r="RBE25" s="170"/>
      <c r="RBF25" s="170"/>
      <c r="RBG25" s="170"/>
      <c r="RBH25" s="170"/>
      <c r="RBI25" s="170"/>
      <c r="RBJ25" s="170"/>
      <c r="RBK25" s="170"/>
      <c r="RBL25" s="170"/>
      <c r="RBM25" s="170"/>
      <c r="RBN25" s="170"/>
      <c r="RBO25" s="170"/>
      <c r="RBP25" s="170"/>
      <c r="RBQ25" s="170"/>
      <c r="RBR25" s="170"/>
      <c r="RBS25" s="170"/>
      <c r="RBT25" s="170"/>
      <c r="RBU25" s="170"/>
      <c r="RBV25" s="170"/>
      <c r="RBW25" s="170"/>
      <c r="RBX25" s="170"/>
      <c r="RBY25" s="170"/>
      <c r="RBZ25" s="170"/>
      <c r="RCA25" s="170"/>
      <c r="RCB25" s="170"/>
      <c r="RCC25" s="170"/>
      <c r="RCD25" s="170"/>
      <c r="RCE25" s="170"/>
      <c r="RCF25" s="170"/>
      <c r="RCG25" s="170"/>
      <c r="RCH25" s="170"/>
      <c r="RCI25" s="170"/>
      <c r="RCJ25" s="170"/>
      <c r="RCK25" s="170"/>
      <c r="RCL25" s="170"/>
      <c r="RCM25" s="170"/>
      <c r="RCN25" s="170"/>
      <c r="RCO25" s="170"/>
      <c r="RCP25" s="170"/>
      <c r="RCQ25" s="170"/>
      <c r="RCR25" s="170"/>
      <c r="RCS25" s="170"/>
      <c r="RCT25" s="170"/>
      <c r="RCU25" s="170"/>
      <c r="RCV25" s="170"/>
      <c r="RCW25" s="170"/>
      <c r="RCX25" s="170"/>
      <c r="RCY25" s="170"/>
      <c r="RCZ25" s="170"/>
      <c r="RDA25" s="170"/>
      <c r="RDB25" s="170"/>
      <c r="RDC25" s="170"/>
      <c r="RDD25" s="170"/>
      <c r="RDE25" s="170"/>
      <c r="RDF25" s="170"/>
      <c r="RDG25" s="170"/>
      <c r="RDH25" s="170"/>
      <c r="RDI25" s="170"/>
      <c r="RDJ25" s="170"/>
      <c r="RDK25" s="170"/>
      <c r="RDL25" s="170"/>
      <c r="RDM25" s="170"/>
      <c r="RDN25" s="170"/>
      <c r="RDO25" s="170"/>
      <c r="RDP25" s="170"/>
      <c r="RDQ25" s="170"/>
      <c r="RDR25" s="170"/>
      <c r="RDS25" s="170"/>
      <c r="RDT25" s="170"/>
      <c r="RDU25" s="170"/>
      <c r="RDV25" s="170"/>
      <c r="RDW25" s="170"/>
      <c r="RDX25" s="170"/>
      <c r="RDY25" s="170"/>
      <c r="RDZ25" s="170"/>
      <c r="REA25" s="170"/>
      <c r="REB25" s="170"/>
      <c r="REC25" s="170"/>
      <c r="RED25" s="170"/>
      <c r="REE25" s="170"/>
      <c r="REF25" s="170"/>
      <c r="REG25" s="170"/>
      <c r="REH25" s="170"/>
      <c r="REI25" s="170"/>
      <c r="REJ25" s="170"/>
      <c r="REK25" s="170"/>
      <c r="REL25" s="170"/>
      <c r="REM25" s="170"/>
      <c r="REN25" s="170"/>
      <c r="REO25" s="170"/>
      <c r="REP25" s="170"/>
      <c r="REQ25" s="170"/>
      <c r="RER25" s="170"/>
      <c r="RES25" s="170"/>
      <c r="RET25" s="170"/>
      <c r="REU25" s="170"/>
      <c r="REV25" s="170"/>
      <c r="REW25" s="170"/>
      <c r="REX25" s="170"/>
      <c r="REY25" s="170"/>
      <c r="REZ25" s="170"/>
      <c r="RFA25" s="170"/>
      <c r="RFB25" s="170"/>
      <c r="RFC25" s="170"/>
      <c r="RFD25" s="170"/>
      <c r="RFE25" s="170"/>
      <c r="RFF25" s="170"/>
      <c r="RFG25" s="170"/>
      <c r="RFH25" s="170"/>
      <c r="RFI25" s="170"/>
      <c r="RFJ25" s="170"/>
      <c r="RFK25" s="170"/>
      <c r="RFL25" s="170"/>
      <c r="RFM25" s="170"/>
      <c r="RFN25" s="170"/>
      <c r="RFO25" s="170"/>
      <c r="RFP25" s="170"/>
      <c r="RFQ25" s="170"/>
      <c r="RFR25" s="170"/>
      <c r="RFS25" s="170"/>
      <c r="RFT25" s="170"/>
      <c r="RFU25" s="170"/>
      <c r="RFV25" s="170"/>
      <c r="RFW25" s="170"/>
      <c r="RFX25" s="170"/>
      <c r="RFY25" s="170"/>
      <c r="RFZ25" s="170"/>
      <c r="RGA25" s="170"/>
      <c r="RGB25" s="170"/>
      <c r="RGC25" s="170"/>
      <c r="RGD25" s="170"/>
      <c r="RGE25" s="170"/>
      <c r="RGF25" s="170"/>
      <c r="RGG25" s="170"/>
      <c r="RGH25" s="170"/>
      <c r="RGI25" s="170"/>
      <c r="RGJ25" s="170"/>
      <c r="RGK25" s="170"/>
      <c r="RGL25" s="170"/>
      <c r="RGM25" s="170"/>
      <c r="RGN25" s="170"/>
      <c r="RGO25" s="170"/>
      <c r="RGP25" s="170"/>
      <c r="RGQ25" s="170"/>
      <c r="RGR25" s="170"/>
      <c r="RGS25" s="170"/>
      <c r="RGT25" s="170"/>
      <c r="RGU25" s="170"/>
      <c r="RGV25" s="170"/>
      <c r="RGW25" s="170"/>
      <c r="RGX25" s="170"/>
      <c r="RGY25" s="170"/>
      <c r="RGZ25" s="170"/>
      <c r="RHA25" s="170"/>
      <c r="RHB25" s="170"/>
      <c r="RHC25" s="170"/>
      <c r="RHD25" s="170"/>
      <c r="RHE25" s="170"/>
      <c r="RHF25" s="170"/>
      <c r="RHG25" s="170"/>
      <c r="RHH25" s="170"/>
      <c r="RHI25" s="170"/>
      <c r="RHJ25" s="170"/>
      <c r="RHK25" s="170"/>
      <c r="RHL25" s="170"/>
      <c r="RHM25" s="170"/>
      <c r="RHN25" s="170"/>
      <c r="RHO25" s="170"/>
      <c r="RHP25" s="170"/>
      <c r="RHQ25" s="170"/>
      <c r="RHR25" s="170"/>
      <c r="RHS25" s="170"/>
      <c r="RHT25" s="170"/>
      <c r="RHU25" s="170"/>
      <c r="RHV25" s="170"/>
      <c r="RHW25" s="170"/>
      <c r="RHX25" s="170"/>
      <c r="RHY25" s="170"/>
      <c r="RHZ25" s="170"/>
      <c r="RIA25" s="170"/>
      <c r="RIB25" s="170"/>
      <c r="RIC25" s="170"/>
      <c r="RID25" s="170"/>
      <c r="RIE25" s="170"/>
      <c r="RIF25" s="170"/>
      <c r="RIG25" s="170"/>
      <c r="RIH25" s="170"/>
      <c r="RII25" s="170"/>
      <c r="RIJ25" s="170"/>
      <c r="RIK25" s="170"/>
      <c r="RIL25" s="170"/>
      <c r="RIM25" s="170"/>
      <c r="RIN25" s="170"/>
      <c r="RIO25" s="170"/>
      <c r="RIP25" s="170"/>
      <c r="RIQ25" s="170"/>
      <c r="RIR25" s="170"/>
      <c r="RIS25" s="170"/>
      <c r="RIT25" s="170"/>
      <c r="RIU25" s="170"/>
      <c r="RIV25" s="170"/>
      <c r="RIW25" s="170"/>
      <c r="RIX25" s="170"/>
      <c r="RIY25" s="170"/>
      <c r="RIZ25" s="170"/>
      <c r="RJA25" s="170"/>
      <c r="RJB25" s="170"/>
      <c r="RJC25" s="170"/>
      <c r="RJD25" s="170"/>
      <c r="RJE25" s="170"/>
      <c r="RJF25" s="170"/>
      <c r="RJG25" s="170"/>
      <c r="RJH25" s="170"/>
      <c r="RJI25" s="170"/>
      <c r="RJJ25" s="170"/>
      <c r="RJK25" s="170"/>
      <c r="RJL25" s="170"/>
      <c r="RJM25" s="170"/>
      <c r="RJN25" s="170"/>
      <c r="RJO25" s="170"/>
      <c r="RJP25" s="170"/>
      <c r="RJQ25" s="170"/>
      <c r="RJR25" s="170"/>
      <c r="RJS25" s="170"/>
      <c r="RJT25" s="170"/>
      <c r="RJU25" s="170"/>
      <c r="RJV25" s="170"/>
      <c r="RJW25" s="170"/>
      <c r="RJX25" s="170"/>
      <c r="RJY25" s="170"/>
      <c r="RJZ25" s="170"/>
      <c r="RKA25" s="170"/>
      <c r="RKB25" s="170"/>
      <c r="RKC25" s="170"/>
      <c r="RKD25" s="170"/>
      <c r="RKE25" s="170"/>
      <c r="RKF25" s="170"/>
      <c r="RKG25" s="170"/>
      <c r="RKH25" s="170"/>
      <c r="RKI25" s="170"/>
      <c r="RKJ25" s="170"/>
      <c r="RKK25" s="170"/>
      <c r="RKL25" s="170"/>
      <c r="RKM25" s="170"/>
      <c r="RKN25" s="170"/>
      <c r="RKO25" s="170"/>
      <c r="RKP25" s="170"/>
      <c r="RKQ25" s="170"/>
      <c r="RKR25" s="170"/>
      <c r="RKS25" s="170"/>
      <c r="RKT25" s="170"/>
      <c r="RKU25" s="170"/>
      <c r="RKV25" s="170"/>
      <c r="RKW25" s="170"/>
      <c r="RKX25" s="170"/>
      <c r="RKY25" s="170"/>
      <c r="RKZ25" s="170"/>
      <c r="RLA25" s="170"/>
      <c r="RLB25" s="170"/>
      <c r="RLC25" s="170"/>
      <c r="RLD25" s="170"/>
      <c r="RLE25" s="170"/>
      <c r="RLF25" s="170"/>
      <c r="RLG25" s="170"/>
      <c r="RLH25" s="170"/>
      <c r="RLI25" s="170"/>
      <c r="RLJ25" s="170"/>
      <c r="RLK25" s="170"/>
      <c r="RLL25" s="170"/>
      <c r="RLM25" s="170"/>
      <c r="RLN25" s="170"/>
      <c r="RLO25" s="170"/>
      <c r="RLP25" s="170"/>
      <c r="RLQ25" s="170"/>
      <c r="RLR25" s="170"/>
      <c r="RLS25" s="170"/>
      <c r="RLT25" s="170"/>
      <c r="RLU25" s="170"/>
      <c r="RLV25" s="170"/>
      <c r="RLW25" s="170"/>
      <c r="RLX25" s="170"/>
      <c r="RLY25" s="170"/>
      <c r="RLZ25" s="170"/>
      <c r="RMA25" s="170"/>
      <c r="RMB25" s="170"/>
      <c r="RMC25" s="170"/>
      <c r="RMD25" s="170"/>
      <c r="RME25" s="170"/>
      <c r="RMF25" s="170"/>
      <c r="RMG25" s="170"/>
      <c r="RMH25" s="170"/>
      <c r="RMI25" s="170"/>
      <c r="RMJ25" s="170"/>
      <c r="RMK25" s="170"/>
      <c r="RML25" s="170"/>
      <c r="RMM25" s="170"/>
      <c r="RMN25" s="170"/>
      <c r="RMO25" s="170"/>
      <c r="RMP25" s="170"/>
      <c r="RMQ25" s="170"/>
      <c r="RMR25" s="170"/>
      <c r="RMS25" s="170"/>
      <c r="RMT25" s="170"/>
      <c r="RMU25" s="170"/>
      <c r="RMV25" s="170"/>
      <c r="RMW25" s="170"/>
      <c r="RMX25" s="170"/>
      <c r="RMY25" s="170"/>
      <c r="RMZ25" s="170"/>
      <c r="RNA25" s="170"/>
      <c r="RNB25" s="170"/>
      <c r="RNC25" s="170"/>
      <c r="RND25" s="170"/>
      <c r="RNE25" s="170"/>
      <c r="RNF25" s="170"/>
      <c r="RNG25" s="170"/>
      <c r="RNH25" s="170"/>
      <c r="RNI25" s="170"/>
      <c r="RNJ25" s="170"/>
      <c r="RNK25" s="170"/>
      <c r="RNL25" s="170"/>
      <c r="RNM25" s="170"/>
      <c r="RNN25" s="170"/>
      <c r="RNO25" s="170"/>
      <c r="RNP25" s="170"/>
      <c r="RNQ25" s="170"/>
      <c r="RNR25" s="170"/>
      <c r="RNS25" s="170"/>
      <c r="RNT25" s="170"/>
      <c r="RNU25" s="170"/>
      <c r="RNV25" s="170"/>
      <c r="RNW25" s="170"/>
      <c r="RNX25" s="170"/>
      <c r="RNY25" s="170"/>
      <c r="RNZ25" s="170"/>
      <c r="ROA25" s="170"/>
      <c r="ROB25" s="170"/>
      <c r="ROC25" s="170"/>
      <c r="ROD25" s="170"/>
      <c r="ROE25" s="170"/>
      <c r="ROF25" s="170"/>
      <c r="ROG25" s="170"/>
      <c r="ROH25" s="170"/>
      <c r="ROI25" s="170"/>
      <c r="ROJ25" s="170"/>
      <c r="ROK25" s="170"/>
      <c r="ROL25" s="170"/>
      <c r="ROM25" s="170"/>
      <c r="RON25" s="170"/>
      <c r="ROO25" s="170"/>
      <c r="ROP25" s="170"/>
      <c r="ROQ25" s="170"/>
      <c r="ROR25" s="170"/>
      <c r="ROS25" s="170"/>
      <c r="ROT25" s="170"/>
      <c r="ROU25" s="170"/>
      <c r="ROV25" s="170"/>
      <c r="ROW25" s="170"/>
      <c r="ROX25" s="170"/>
      <c r="ROY25" s="170"/>
      <c r="ROZ25" s="170"/>
      <c r="RPA25" s="170"/>
      <c r="RPB25" s="170"/>
      <c r="RPC25" s="170"/>
      <c r="RPD25" s="170"/>
      <c r="RPE25" s="170"/>
      <c r="RPF25" s="170"/>
      <c r="RPG25" s="170"/>
      <c r="RPH25" s="170"/>
      <c r="RPI25" s="170"/>
      <c r="RPJ25" s="170"/>
      <c r="RPK25" s="170"/>
      <c r="RPL25" s="170"/>
      <c r="RPM25" s="170"/>
      <c r="RPN25" s="170"/>
      <c r="RPO25" s="170"/>
      <c r="RPP25" s="170"/>
      <c r="RPQ25" s="170"/>
      <c r="RPR25" s="170"/>
      <c r="RPS25" s="170"/>
      <c r="RPT25" s="170"/>
      <c r="RPU25" s="170"/>
      <c r="RPV25" s="170"/>
      <c r="RPW25" s="170"/>
      <c r="RPX25" s="170"/>
      <c r="RPY25" s="170"/>
      <c r="RPZ25" s="170"/>
      <c r="RQA25" s="170"/>
      <c r="RQB25" s="170"/>
      <c r="RQC25" s="170"/>
      <c r="RQD25" s="170"/>
      <c r="RQE25" s="170"/>
      <c r="RQF25" s="170"/>
      <c r="RQG25" s="170"/>
      <c r="RQH25" s="170"/>
      <c r="RQI25" s="170"/>
      <c r="RQJ25" s="170"/>
      <c r="RQK25" s="170"/>
      <c r="RQL25" s="170"/>
      <c r="RQM25" s="170"/>
      <c r="RQN25" s="170"/>
      <c r="RQO25" s="170"/>
      <c r="RQP25" s="170"/>
      <c r="RQQ25" s="170"/>
      <c r="RQR25" s="170"/>
      <c r="RQS25" s="170"/>
      <c r="RQT25" s="170"/>
      <c r="RQU25" s="170"/>
      <c r="RQV25" s="170"/>
      <c r="RQW25" s="170"/>
      <c r="RQX25" s="170"/>
      <c r="RQY25" s="170"/>
      <c r="RQZ25" s="170"/>
      <c r="RRA25" s="170"/>
      <c r="RRB25" s="170"/>
      <c r="RRC25" s="170"/>
      <c r="RRD25" s="170"/>
      <c r="RRE25" s="170"/>
      <c r="RRF25" s="170"/>
      <c r="RRG25" s="170"/>
      <c r="RRH25" s="170"/>
      <c r="RRI25" s="170"/>
      <c r="RRJ25" s="170"/>
      <c r="RRK25" s="170"/>
      <c r="RRL25" s="170"/>
      <c r="RRM25" s="170"/>
      <c r="RRN25" s="170"/>
      <c r="RRO25" s="170"/>
      <c r="RRP25" s="170"/>
      <c r="RRQ25" s="170"/>
      <c r="RRR25" s="170"/>
      <c r="RRS25" s="170"/>
      <c r="RRT25" s="170"/>
      <c r="RRU25" s="170"/>
      <c r="RRV25" s="170"/>
      <c r="RRW25" s="170"/>
      <c r="RRX25" s="170"/>
      <c r="RRY25" s="170"/>
      <c r="RRZ25" s="170"/>
      <c r="RSA25" s="170"/>
      <c r="RSB25" s="170"/>
      <c r="RSC25" s="170"/>
      <c r="RSD25" s="170"/>
      <c r="RSE25" s="170"/>
      <c r="RSF25" s="170"/>
      <c r="RSG25" s="170"/>
      <c r="RSH25" s="170"/>
      <c r="RSI25" s="170"/>
      <c r="RSJ25" s="170"/>
      <c r="RSK25" s="170"/>
      <c r="RSL25" s="170"/>
      <c r="RSM25" s="170"/>
      <c r="RSN25" s="170"/>
      <c r="RSO25" s="170"/>
      <c r="RSP25" s="170"/>
      <c r="RSQ25" s="170"/>
      <c r="RSR25" s="170"/>
      <c r="RSS25" s="170"/>
      <c r="RST25" s="170"/>
      <c r="RSU25" s="170"/>
      <c r="RSV25" s="170"/>
      <c r="RSW25" s="170"/>
      <c r="RSX25" s="170"/>
      <c r="RSY25" s="170"/>
      <c r="RSZ25" s="170"/>
      <c r="RTA25" s="170"/>
      <c r="RTB25" s="170"/>
      <c r="RTC25" s="170"/>
      <c r="RTD25" s="170"/>
      <c r="RTE25" s="170"/>
      <c r="RTF25" s="170"/>
      <c r="RTG25" s="170"/>
      <c r="RTH25" s="170"/>
      <c r="RTI25" s="170"/>
      <c r="RTJ25" s="170"/>
      <c r="RTK25" s="170"/>
      <c r="RTL25" s="170"/>
      <c r="RTM25" s="170"/>
      <c r="RTN25" s="170"/>
      <c r="RTO25" s="170"/>
      <c r="RTP25" s="170"/>
      <c r="RTQ25" s="170"/>
      <c r="RTR25" s="170"/>
      <c r="RTS25" s="170"/>
      <c r="RTT25" s="170"/>
      <c r="RTU25" s="170"/>
      <c r="RTV25" s="170"/>
      <c r="RTW25" s="170"/>
      <c r="RTX25" s="170"/>
      <c r="RTY25" s="170"/>
      <c r="RTZ25" s="170"/>
      <c r="RUA25" s="170"/>
      <c r="RUB25" s="170"/>
      <c r="RUC25" s="170"/>
      <c r="RUD25" s="170"/>
      <c r="RUE25" s="170"/>
      <c r="RUF25" s="170"/>
      <c r="RUG25" s="170"/>
      <c r="RUH25" s="170"/>
      <c r="RUI25" s="170"/>
      <c r="RUJ25" s="170"/>
      <c r="RUK25" s="170"/>
      <c r="RUL25" s="170"/>
      <c r="RUM25" s="170"/>
      <c r="RUN25" s="170"/>
      <c r="RUO25" s="170"/>
      <c r="RUP25" s="170"/>
      <c r="RUQ25" s="170"/>
      <c r="RUR25" s="170"/>
      <c r="RUS25" s="170"/>
      <c r="RUT25" s="170"/>
      <c r="RUU25" s="170"/>
      <c r="RUV25" s="170"/>
      <c r="RUW25" s="170"/>
      <c r="RUX25" s="170"/>
      <c r="RUY25" s="170"/>
      <c r="RUZ25" s="170"/>
      <c r="RVA25" s="170"/>
      <c r="RVB25" s="170"/>
      <c r="RVC25" s="170"/>
      <c r="RVD25" s="170"/>
      <c r="RVE25" s="170"/>
      <c r="RVF25" s="170"/>
      <c r="RVG25" s="170"/>
      <c r="RVH25" s="170"/>
      <c r="RVI25" s="170"/>
      <c r="RVJ25" s="170"/>
      <c r="RVK25" s="170"/>
      <c r="RVL25" s="170"/>
      <c r="RVM25" s="170"/>
      <c r="RVN25" s="170"/>
      <c r="RVO25" s="170"/>
      <c r="RVP25" s="170"/>
      <c r="RVQ25" s="170"/>
      <c r="RVR25" s="170"/>
      <c r="RVS25" s="170"/>
      <c r="RVT25" s="170"/>
      <c r="RVU25" s="170"/>
      <c r="RVV25" s="170"/>
      <c r="RVW25" s="170"/>
      <c r="RVX25" s="170"/>
      <c r="RVY25" s="170"/>
      <c r="RVZ25" s="170"/>
      <c r="RWA25" s="170"/>
      <c r="RWB25" s="170"/>
      <c r="RWC25" s="170"/>
      <c r="RWD25" s="170"/>
      <c r="RWE25" s="170"/>
      <c r="RWF25" s="170"/>
      <c r="RWG25" s="170"/>
      <c r="RWH25" s="170"/>
      <c r="RWI25" s="170"/>
      <c r="RWJ25" s="170"/>
      <c r="RWK25" s="170"/>
      <c r="RWL25" s="170"/>
      <c r="RWM25" s="170"/>
      <c r="RWN25" s="170"/>
      <c r="RWO25" s="170"/>
      <c r="RWP25" s="170"/>
      <c r="RWQ25" s="170"/>
      <c r="RWR25" s="170"/>
      <c r="RWS25" s="170"/>
      <c r="RWT25" s="170"/>
      <c r="RWU25" s="170"/>
      <c r="RWV25" s="170"/>
      <c r="RWW25" s="170"/>
      <c r="RWX25" s="170"/>
      <c r="RWY25" s="170"/>
      <c r="RWZ25" s="170"/>
      <c r="RXA25" s="170"/>
      <c r="RXB25" s="170"/>
      <c r="RXC25" s="170"/>
      <c r="RXD25" s="170"/>
      <c r="RXE25" s="170"/>
      <c r="RXF25" s="170"/>
      <c r="RXG25" s="170"/>
      <c r="RXH25" s="170"/>
      <c r="RXI25" s="170"/>
      <c r="RXJ25" s="170"/>
      <c r="RXK25" s="170"/>
      <c r="RXL25" s="170"/>
      <c r="RXM25" s="170"/>
      <c r="RXN25" s="170"/>
      <c r="RXO25" s="170"/>
      <c r="RXP25" s="170"/>
      <c r="RXQ25" s="170"/>
      <c r="RXR25" s="170"/>
      <c r="RXS25" s="170"/>
      <c r="RXT25" s="170"/>
      <c r="RXU25" s="170"/>
      <c r="RXV25" s="170"/>
      <c r="RXW25" s="170"/>
      <c r="RXX25" s="170"/>
      <c r="RXY25" s="170"/>
      <c r="RXZ25" s="170"/>
      <c r="RYA25" s="170"/>
      <c r="RYB25" s="170"/>
      <c r="RYC25" s="170"/>
      <c r="RYD25" s="170"/>
      <c r="RYE25" s="170"/>
      <c r="RYF25" s="170"/>
      <c r="RYG25" s="170"/>
      <c r="RYH25" s="170"/>
      <c r="RYI25" s="170"/>
      <c r="RYJ25" s="170"/>
      <c r="RYK25" s="170"/>
      <c r="RYL25" s="170"/>
      <c r="RYM25" s="170"/>
      <c r="RYN25" s="170"/>
      <c r="RYO25" s="170"/>
      <c r="RYP25" s="170"/>
      <c r="RYQ25" s="170"/>
      <c r="RYR25" s="170"/>
      <c r="RYS25" s="170"/>
      <c r="RYT25" s="170"/>
      <c r="RYU25" s="170"/>
      <c r="RYV25" s="170"/>
      <c r="RYW25" s="170"/>
      <c r="RYX25" s="170"/>
      <c r="RYY25" s="170"/>
      <c r="RYZ25" s="170"/>
      <c r="RZA25" s="170"/>
      <c r="RZB25" s="170"/>
      <c r="RZC25" s="170"/>
      <c r="RZD25" s="170"/>
      <c r="RZE25" s="170"/>
      <c r="RZF25" s="170"/>
      <c r="RZG25" s="170"/>
      <c r="RZH25" s="170"/>
      <c r="RZI25" s="170"/>
      <c r="RZJ25" s="170"/>
      <c r="RZK25" s="170"/>
      <c r="RZL25" s="170"/>
      <c r="RZM25" s="170"/>
      <c r="RZN25" s="170"/>
      <c r="RZO25" s="170"/>
      <c r="RZP25" s="170"/>
      <c r="RZQ25" s="170"/>
      <c r="RZR25" s="170"/>
      <c r="RZS25" s="170"/>
      <c r="RZT25" s="170"/>
      <c r="RZU25" s="170"/>
      <c r="RZV25" s="170"/>
      <c r="RZW25" s="170"/>
      <c r="RZX25" s="170"/>
      <c r="RZY25" s="170"/>
      <c r="RZZ25" s="170"/>
      <c r="SAA25" s="170"/>
      <c r="SAB25" s="170"/>
      <c r="SAC25" s="170"/>
      <c r="SAD25" s="170"/>
      <c r="SAE25" s="170"/>
      <c r="SAF25" s="170"/>
      <c r="SAG25" s="170"/>
      <c r="SAH25" s="170"/>
      <c r="SAI25" s="170"/>
      <c r="SAJ25" s="170"/>
      <c r="SAK25" s="170"/>
      <c r="SAL25" s="170"/>
      <c r="SAM25" s="170"/>
      <c r="SAN25" s="170"/>
      <c r="SAO25" s="170"/>
      <c r="SAP25" s="170"/>
      <c r="SAQ25" s="170"/>
      <c r="SAR25" s="170"/>
      <c r="SAS25" s="170"/>
      <c r="SAT25" s="170"/>
      <c r="SAU25" s="170"/>
      <c r="SAV25" s="170"/>
      <c r="SAW25" s="170"/>
      <c r="SAX25" s="170"/>
      <c r="SAY25" s="170"/>
      <c r="SAZ25" s="170"/>
      <c r="SBA25" s="170"/>
      <c r="SBB25" s="170"/>
      <c r="SBC25" s="170"/>
      <c r="SBD25" s="170"/>
      <c r="SBE25" s="170"/>
      <c r="SBF25" s="170"/>
      <c r="SBG25" s="170"/>
      <c r="SBH25" s="170"/>
      <c r="SBI25" s="170"/>
      <c r="SBJ25" s="170"/>
      <c r="SBK25" s="170"/>
      <c r="SBL25" s="170"/>
      <c r="SBM25" s="170"/>
      <c r="SBN25" s="170"/>
      <c r="SBO25" s="170"/>
      <c r="SBP25" s="170"/>
      <c r="SBQ25" s="170"/>
      <c r="SBR25" s="170"/>
      <c r="SBS25" s="170"/>
      <c r="SBT25" s="170"/>
      <c r="SBU25" s="170"/>
      <c r="SBV25" s="170"/>
      <c r="SBW25" s="170"/>
      <c r="SBX25" s="170"/>
      <c r="SBY25" s="170"/>
      <c r="SBZ25" s="170"/>
      <c r="SCA25" s="170"/>
      <c r="SCB25" s="170"/>
      <c r="SCC25" s="170"/>
      <c r="SCD25" s="170"/>
      <c r="SCE25" s="170"/>
      <c r="SCF25" s="170"/>
      <c r="SCG25" s="170"/>
      <c r="SCH25" s="170"/>
      <c r="SCI25" s="170"/>
      <c r="SCJ25" s="170"/>
      <c r="SCK25" s="170"/>
      <c r="SCL25" s="170"/>
      <c r="SCM25" s="170"/>
      <c r="SCN25" s="170"/>
      <c r="SCO25" s="170"/>
      <c r="SCP25" s="170"/>
      <c r="SCQ25" s="170"/>
      <c r="SCR25" s="170"/>
      <c r="SCS25" s="170"/>
      <c r="SCT25" s="170"/>
      <c r="SCU25" s="170"/>
      <c r="SCV25" s="170"/>
      <c r="SCW25" s="170"/>
      <c r="SCX25" s="170"/>
      <c r="SCY25" s="170"/>
      <c r="SCZ25" s="170"/>
      <c r="SDA25" s="170"/>
      <c r="SDB25" s="170"/>
      <c r="SDC25" s="170"/>
      <c r="SDD25" s="170"/>
      <c r="SDE25" s="170"/>
      <c r="SDF25" s="170"/>
      <c r="SDG25" s="170"/>
      <c r="SDH25" s="170"/>
      <c r="SDI25" s="170"/>
      <c r="SDJ25" s="170"/>
      <c r="SDK25" s="170"/>
      <c r="SDL25" s="170"/>
      <c r="SDM25" s="170"/>
      <c r="SDN25" s="170"/>
      <c r="SDO25" s="170"/>
      <c r="SDP25" s="170"/>
      <c r="SDQ25" s="170"/>
      <c r="SDR25" s="170"/>
      <c r="SDS25" s="170"/>
      <c r="SDT25" s="170"/>
      <c r="SDU25" s="170"/>
      <c r="SDV25" s="170"/>
      <c r="SDW25" s="170"/>
      <c r="SDX25" s="170"/>
      <c r="SDY25" s="170"/>
      <c r="SDZ25" s="170"/>
      <c r="SEA25" s="170"/>
      <c r="SEB25" s="170"/>
      <c r="SEC25" s="170"/>
      <c r="SED25" s="170"/>
      <c r="SEE25" s="170"/>
      <c r="SEF25" s="170"/>
      <c r="SEG25" s="170"/>
      <c r="SEH25" s="170"/>
      <c r="SEI25" s="170"/>
      <c r="SEJ25" s="170"/>
      <c r="SEK25" s="170"/>
      <c r="SEL25" s="170"/>
      <c r="SEM25" s="170"/>
      <c r="SEN25" s="170"/>
      <c r="SEO25" s="170"/>
      <c r="SEP25" s="170"/>
      <c r="SEQ25" s="170"/>
      <c r="SER25" s="170"/>
      <c r="SES25" s="170"/>
      <c r="SET25" s="170"/>
      <c r="SEU25" s="170"/>
      <c r="SEV25" s="170"/>
      <c r="SEW25" s="170"/>
      <c r="SEX25" s="170"/>
      <c r="SEY25" s="170"/>
      <c r="SEZ25" s="170"/>
      <c r="SFA25" s="170"/>
      <c r="SFB25" s="170"/>
      <c r="SFC25" s="170"/>
      <c r="SFD25" s="170"/>
      <c r="SFE25" s="170"/>
      <c r="SFF25" s="170"/>
      <c r="SFG25" s="170"/>
      <c r="SFH25" s="170"/>
      <c r="SFI25" s="170"/>
      <c r="SFJ25" s="170"/>
      <c r="SFK25" s="170"/>
      <c r="SFL25" s="170"/>
      <c r="SFM25" s="170"/>
      <c r="SFN25" s="170"/>
      <c r="SFO25" s="170"/>
      <c r="SFP25" s="170"/>
      <c r="SFQ25" s="170"/>
      <c r="SFR25" s="170"/>
      <c r="SFS25" s="170"/>
      <c r="SFT25" s="170"/>
      <c r="SFU25" s="170"/>
      <c r="SFV25" s="170"/>
      <c r="SFW25" s="170"/>
      <c r="SFX25" s="170"/>
      <c r="SFY25" s="170"/>
      <c r="SFZ25" s="170"/>
      <c r="SGA25" s="170"/>
      <c r="SGB25" s="170"/>
      <c r="SGC25" s="170"/>
      <c r="SGD25" s="170"/>
      <c r="SGE25" s="170"/>
      <c r="SGF25" s="170"/>
      <c r="SGG25" s="170"/>
      <c r="SGH25" s="170"/>
      <c r="SGI25" s="170"/>
      <c r="SGJ25" s="170"/>
      <c r="SGK25" s="170"/>
      <c r="SGL25" s="170"/>
      <c r="SGM25" s="170"/>
      <c r="SGN25" s="170"/>
      <c r="SGO25" s="170"/>
      <c r="SGP25" s="170"/>
      <c r="SGQ25" s="170"/>
      <c r="SGR25" s="170"/>
      <c r="SGS25" s="170"/>
      <c r="SGT25" s="170"/>
      <c r="SGU25" s="170"/>
      <c r="SGV25" s="170"/>
      <c r="SGW25" s="170"/>
      <c r="SGX25" s="170"/>
      <c r="SGY25" s="170"/>
      <c r="SGZ25" s="170"/>
      <c r="SHA25" s="170"/>
      <c r="SHB25" s="170"/>
      <c r="SHC25" s="170"/>
      <c r="SHD25" s="170"/>
      <c r="SHE25" s="170"/>
      <c r="SHF25" s="170"/>
      <c r="SHG25" s="170"/>
      <c r="SHH25" s="170"/>
      <c r="SHI25" s="170"/>
      <c r="SHJ25" s="170"/>
      <c r="SHK25" s="170"/>
      <c r="SHL25" s="170"/>
      <c r="SHM25" s="170"/>
      <c r="SHN25" s="170"/>
      <c r="SHO25" s="170"/>
      <c r="SHP25" s="170"/>
      <c r="SHQ25" s="170"/>
      <c r="SHR25" s="170"/>
      <c r="SHS25" s="170"/>
      <c r="SHT25" s="170"/>
      <c r="SHU25" s="170"/>
      <c r="SHV25" s="170"/>
      <c r="SHW25" s="170"/>
      <c r="SHX25" s="170"/>
      <c r="SHY25" s="170"/>
      <c r="SHZ25" s="170"/>
      <c r="SIA25" s="170"/>
      <c r="SIB25" s="170"/>
      <c r="SIC25" s="170"/>
      <c r="SID25" s="170"/>
      <c r="SIE25" s="170"/>
      <c r="SIF25" s="170"/>
      <c r="SIG25" s="170"/>
      <c r="SIH25" s="170"/>
      <c r="SII25" s="170"/>
      <c r="SIJ25" s="170"/>
      <c r="SIK25" s="170"/>
      <c r="SIL25" s="170"/>
      <c r="SIM25" s="170"/>
      <c r="SIN25" s="170"/>
      <c r="SIO25" s="170"/>
      <c r="SIP25" s="170"/>
      <c r="SIQ25" s="170"/>
      <c r="SIR25" s="170"/>
      <c r="SIS25" s="170"/>
      <c r="SIT25" s="170"/>
      <c r="SIU25" s="170"/>
      <c r="SIV25" s="170"/>
      <c r="SIW25" s="170"/>
      <c r="SIX25" s="170"/>
      <c r="SIY25" s="170"/>
      <c r="SIZ25" s="170"/>
      <c r="SJA25" s="170"/>
      <c r="SJB25" s="170"/>
      <c r="SJC25" s="170"/>
      <c r="SJD25" s="170"/>
      <c r="SJE25" s="170"/>
      <c r="SJF25" s="170"/>
      <c r="SJG25" s="170"/>
      <c r="SJH25" s="170"/>
      <c r="SJI25" s="170"/>
      <c r="SJJ25" s="170"/>
      <c r="SJK25" s="170"/>
      <c r="SJL25" s="170"/>
      <c r="SJM25" s="170"/>
      <c r="SJN25" s="170"/>
      <c r="SJO25" s="170"/>
      <c r="SJP25" s="170"/>
      <c r="SJQ25" s="170"/>
      <c r="SJR25" s="170"/>
      <c r="SJS25" s="170"/>
      <c r="SJT25" s="170"/>
      <c r="SJU25" s="170"/>
      <c r="SJV25" s="170"/>
      <c r="SJW25" s="170"/>
      <c r="SJX25" s="170"/>
      <c r="SJY25" s="170"/>
      <c r="SJZ25" s="170"/>
      <c r="SKA25" s="170"/>
      <c r="SKB25" s="170"/>
      <c r="SKC25" s="170"/>
      <c r="SKD25" s="170"/>
      <c r="SKE25" s="170"/>
      <c r="SKF25" s="170"/>
      <c r="SKG25" s="170"/>
      <c r="SKH25" s="170"/>
      <c r="SKI25" s="170"/>
      <c r="SKJ25" s="170"/>
      <c r="SKK25" s="170"/>
      <c r="SKL25" s="170"/>
      <c r="SKM25" s="170"/>
      <c r="SKN25" s="170"/>
      <c r="SKO25" s="170"/>
      <c r="SKP25" s="170"/>
      <c r="SKQ25" s="170"/>
      <c r="SKR25" s="170"/>
      <c r="SKS25" s="170"/>
      <c r="SKT25" s="170"/>
      <c r="SKU25" s="170"/>
      <c r="SKV25" s="170"/>
      <c r="SKW25" s="170"/>
      <c r="SKX25" s="170"/>
      <c r="SKY25" s="170"/>
      <c r="SKZ25" s="170"/>
      <c r="SLA25" s="170"/>
      <c r="SLB25" s="170"/>
      <c r="SLC25" s="170"/>
      <c r="SLD25" s="170"/>
      <c r="SLE25" s="170"/>
      <c r="SLF25" s="170"/>
      <c r="SLG25" s="170"/>
      <c r="SLH25" s="170"/>
      <c r="SLI25" s="170"/>
      <c r="SLJ25" s="170"/>
      <c r="SLK25" s="170"/>
      <c r="SLL25" s="170"/>
      <c r="SLM25" s="170"/>
      <c r="SLN25" s="170"/>
      <c r="SLO25" s="170"/>
      <c r="SLP25" s="170"/>
      <c r="SLQ25" s="170"/>
      <c r="SLR25" s="170"/>
      <c r="SLS25" s="170"/>
      <c r="SLT25" s="170"/>
      <c r="SLU25" s="170"/>
      <c r="SLV25" s="170"/>
      <c r="SLW25" s="170"/>
      <c r="SLX25" s="170"/>
      <c r="SLY25" s="170"/>
      <c r="SLZ25" s="170"/>
      <c r="SMA25" s="170"/>
      <c r="SMB25" s="170"/>
      <c r="SMC25" s="170"/>
      <c r="SMD25" s="170"/>
      <c r="SME25" s="170"/>
      <c r="SMF25" s="170"/>
      <c r="SMG25" s="170"/>
      <c r="SMH25" s="170"/>
      <c r="SMI25" s="170"/>
      <c r="SMJ25" s="170"/>
      <c r="SMK25" s="170"/>
      <c r="SML25" s="170"/>
      <c r="SMM25" s="170"/>
      <c r="SMN25" s="170"/>
      <c r="SMO25" s="170"/>
      <c r="SMP25" s="170"/>
      <c r="SMQ25" s="170"/>
      <c r="SMR25" s="170"/>
      <c r="SMS25" s="170"/>
      <c r="SMT25" s="170"/>
      <c r="SMU25" s="170"/>
      <c r="SMV25" s="170"/>
      <c r="SMW25" s="170"/>
      <c r="SMX25" s="170"/>
      <c r="SMY25" s="170"/>
      <c r="SMZ25" s="170"/>
      <c r="SNA25" s="170"/>
      <c r="SNB25" s="170"/>
      <c r="SNC25" s="170"/>
      <c r="SND25" s="170"/>
      <c r="SNE25" s="170"/>
      <c r="SNF25" s="170"/>
      <c r="SNG25" s="170"/>
      <c r="SNH25" s="170"/>
      <c r="SNI25" s="170"/>
      <c r="SNJ25" s="170"/>
      <c r="SNK25" s="170"/>
      <c r="SNL25" s="170"/>
      <c r="SNM25" s="170"/>
      <c r="SNN25" s="170"/>
      <c r="SNO25" s="170"/>
      <c r="SNP25" s="170"/>
      <c r="SNQ25" s="170"/>
      <c r="SNR25" s="170"/>
      <c r="SNS25" s="170"/>
      <c r="SNT25" s="170"/>
      <c r="SNU25" s="170"/>
      <c r="SNV25" s="170"/>
      <c r="SNW25" s="170"/>
      <c r="SNX25" s="170"/>
      <c r="SNY25" s="170"/>
      <c r="SNZ25" s="170"/>
      <c r="SOA25" s="170"/>
      <c r="SOB25" s="170"/>
      <c r="SOC25" s="170"/>
      <c r="SOD25" s="170"/>
      <c r="SOE25" s="170"/>
      <c r="SOF25" s="170"/>
      <c r="SOG25" s="170"/>
      <c r="SOH25" s="170"/>
      <c r="SOI25" s="170"/>
      <c r="SOJ25" s="170"/>
      <c r="SOK25" s="170"/>
      <c r="SOL25" s="170"/>
      <c r="SOM25" s="170"/>
      <c r="SON25" s="170"/>
      <c r="SOO25" s="170"/>
      <c r="SOP25" s="170"/>
      <c r="SOQ25" s="170"/>
      <c r="SOR25" s="170"/>
      <c r="SOS25" s="170"/>
      <c r="SOT25" s="170"/>
      <c r="SOU25" s="170"/>
      <c r="SOV25" s="170"/>
      <c r="SOW25" s="170"/>
      <c r="SOX25" s="170"/>
      <c r="SOY25" s="170"/>
      <c r="SOZ25" s="170"/>
      <c r="SPA25" s="170"/>
      <c r="SPB25" s="170"/>
      <c r="SPC25" s="170"/>
      <c r="SPD25" s="170"/>
      <c r="SPE25" s="170"/>
      <c r="SPF25" s="170"/>
      <c r="SPG25" s="170"/>
      <c r="SPH25" s="170"/>
      <c r="SPI25" s="170"/>
      <c r="SPJ25" s="170"/>
      <c r="SPK25" s="170"/>
      <c r="SPL25" s="170"/>
      <c r="SPM25" s="170"/>
      <c r="SPN25" s="170"/>
      <c r="SPO25" s="170"/>
      <c r="SPP25" s="170"/>
      <c r="SPQ25" s="170"/>
      <c r="SPR25" s="170"/>
      <c r="SPS25" s="170"/>
      <c r="SPT25" s="170"/>
      <c r="SPU25" s="170"/>
      <c r="SPV25" s="170"/>
      <c r="SPW25" s="170"/>
      <c r="SPX25" s="170"/>
      <c r="SPY25" s="170"/>
      <c r="SPZ25" s="170"/>
      <c r="SQA25" s="170"/>
      <c r="SQB25" s="170"/>
      <c r="SQC25" s="170"/>
      <c r="SQD25" s="170"/>
      <c r="SQE25" s="170"/>
      <c r="SQF25" s="170"/>
      <c r="SQG25" s="170"/>
      <c r="SQH25" s="170"/>
      <c r="SQI25" s="170"/>
      <c r="SQJ25" s="170"/>
      <c r="SQK25" s="170"/>
      <c r="SQL25" s="170"/>
      <c r="SQM25" s="170"/>
      <c r="SQN25" s="170"/>
      <c r="SQO25" s="170"/>
      <c r="SQP25" s="170"/>
      <c r="SQQ25" s="170"/>
      <c r="SQR25" s="170"/>
      <c r="SQS25" s="170"/>
      <c r="SQT25" s="170"/>
      <c r="SQU25" s="170"/>
      <c r="SQV25" s="170"/>
      <c r="SQW25" s="170"/>
      <c r="SQX25" s="170"/>
      <c r="SQY25" s="170"/>
      <c r="SQZ25" s="170"/>
      <c r="SRA25" s="170"/>
      <c r="SRB25" s="170"/>
      <c r="SRC25" s="170"/>
      <c r="SRD25" s="170"/>
      <c r="SRE25" s="170"/>
      <c r="SRF25" s="170"/>
      <c r="SRG25" s="170"/>
      <c r="SRH25" s="170"/>
      <c r="SRI25" s="170"/>
      <c r="SRJ25" s="170"/>
      <c r="SRK25" s="170"/>
      <c r="SRL25" s="170"/>
      <c r="SRM25" s="170"/>
      <c r="SRN25" s="170"/>
      <c r="SRO25" s="170"/>
      <c r="SRP25" s="170"/>
      <c r="SRQ25" s="170"/>
      <c r="SRR25" s="170"/>
      <c r="SRS25" s="170"/>
      <c r="SRT25" s="170"/>
      <c r="SRU25" s="170"/>
      <c r="SRV25" s="170"/>
      <c r="SRW25" s="170"/>
      <c r="SRX25" s="170"/>
      <c r="SRY25" s="170"/>
      <c r="SRZ25" s="170"/>
      <c r="SSA25" s="170"/>
      <c r="SSB25" s="170"/>
      <c r="SSC25" s="170"/>
      <c r="SSD25" s="170"/>
      <c r="SSE25" s="170"/>
      <c r="SSF25" s="170"/>
      <c r="SSG25" s="170"/>
      <c r="SSH25" s="170"/>
      <c r="SSI25" s="170"/>
      <c r="SSJ25" s="170"/>
      <c r="SSK25" s="170"/>
      <c r="SSL25" s="170"/>
      <c r="SSM25" s="170"/>
      <c r="SSN25" s="170"/>
      <c r="SSO25" s="170"/>
      <c r="SSP25" s="170"/>
      <c r="SSQ25" s="170"/>
      <c r="SSR25" s="170"/>
      <c r="SSS25" s="170"/>
      <c r="SST25" s="170"/>
      <c r="SSU25" s="170"/>
      <c r="SSV25" s="170"/>
      <c r="SSW25" s="170"/>
      <c r="SSX25" s="170"/>
      <c r="SSY25" s="170"/>
      <c r="SSZ25" s="170"/>
      <c r="STA25" s="170"/>
      <c r="STB25" s="170"/>
      <c r="STC25" s="170"/>
      <c r="STD25" s="170"/>
      <c r="STE25" s="170"/>
      <c r="STF25" s="170"/>
      <c r="STG25" s="170"/>
      <c r="STH25" s="170"/>
      <c r="STI25" s="170"/>
      <c r="STJ25" s="170"/>
      <c r="STK25" s="170"/>
      <c r="STL25" s="170"/>
      <c r="STM25" s="170"/>
      <c r="STN25" s="170"/>
      <c r="STO25" s="170"/>
      <c r="STP25" s="170"/>
      <c r="STQ25" s="170"/>
      <c r="STR25" s="170"/>
      <c r="STS25" s="170"/>
      <c r="STT25" s="170"/>
      <c r="STU25" s="170"/>
      <c r="STV25" s="170"/>
      <c r="STW25" s="170"/>
      <c r="STX25" s="170"/>
      <c r="STY25" s="170"/>
      <c r="STZ25" s="170"/>
      <c r="SUA25" s="170"/>
      <c r="SUB25" s="170"/>
      <c r="SUC25" s="170"/>
      <c r="SUD25" s="170"/>
      <c r="SUE25" s="170"/>
      <c r="SUF25" s="170"/>
      <c r="SUG25" s="170"/>
      <c r="SUH25" s="170"/>
      <c r="SUI25" s="170"/>
      <c r="SUJ25" s="170"/>
      <c r="SUK25" s="170"/>
      <c r="SUL25" s="170"/>
      <c r="SUM25" s="170"/>
      <c r="SUN25" s="170"/>
      <c r="SUO25" s="170"/>
      <c r="SUP25" s="170"/>
      <c r="SUQ25" s="170"/>
      <c r="SUR25" s="170"/>
      <c r="SUS25" s="170"/>
      <c r="SUT25" s="170"/>
      <c r="SUU25" s="170"/>
      <c r="SUV25" s="170"/>
      <c r="SUW25" s="170"/>
      <c r="SUX25" s="170"/>
      <c r="SUY25" s="170"/>
      <c r="SUZ25" s="170"/>
      <c r="SVA25" s="170"/>
      <c r="SVB25" s="170"/>
      <c r="SVC25" s="170"/>
      <c r="SVD25" s="170"/>
      <c r="SVE25" s="170"/>
      <c r="SVF25" s="170"/>
      <c r="SVG25" s="170"/>
      <c r="SVH25" s="170"/>
      <c r="SVI25" s="170"/>
      <c r="SVJ25" s="170"/>
      <c r="SVK25" s="170"/>
      <c r="SVL25" s="170"/>
      <c r="SVM25" s="170"/>
      <c r="SVN25" s="170"/>
      <c r="SVO25" s="170"/>
      <c r="SVP25" s="170"/>
      <c r="SVQ25" s="170"/>
      <c r="SVR25" s="170"/>
      <c r="SVS25" s="170"/>
      <c r="SVT25" s="170"/>
      <c r="SVU25" s="170"/>
      <c r="SVV25" s="170"/>
      <c r="SVW25" s="170"/>
      <c r="SVX25" s="170"/>
      <c r="SVY25" s="170"/>
      <c r="SVZ25" s="170"/>
      <c r="SWA25" s="170"/>
      <c r="SWB25" s="170"/>
      <c r="SWC25" s="170"/>
      <c r="SWD25" s="170"/>
      <c r="SWE25" s="170"/>
      <c r="SWF25" s="170"/>
      <c r="SWG25" s="170"/>
      <c r="SWH25" s="170"/>
      <c r="SWI25" s="170"/>
      <c r="SWJ25" s="170"/>
      <c r="SWK25" s="170"/>
      <c r="SWL25" s="170"/>
      <c r="SWM25" s="170"/>
      <c r="SWN25" s="170"/>
      <c r="SWO25" s="170"/>
      <c r="SWP25" s="170"/>
      <c r="SWQ25" s="170"/>
      <c r="SWR25" s="170"/>
      <c r="SWS25" s="170"/>
      <c r="SWT25" s="170"/>
      <c r="SWU25" s="170"/>
      <c r="SWV25" s="170"/>
      <c r="SWW25" s="170"/>
      <c r="SWX25" s="170"/>
      <c r="SWY25" s="170"/>
      <c r="SWZ25" s="170"/>
      <c r="SXA25" s="170"/>
      <c r="SXB25" s="170"/>
      <c r="SXC25" s="170"/>
      <c r="SXD25" s="170"/>
      <c r="SXE25" s="170"/>
      <c r="SXF25" s="170"/>
      <c r="SXG25" s="170"/>
      <c r="SXH25" s="170"/>
      <c r="SXI25" s="170"/>
      <c r="SXJ25" s="170"/>
      <c r="SXK25" s="170"/>
      <c r="SXL25" s="170"/>
      <c r="SXM25" s="170"/>
      <c r="SXN25" s="170"/>
      <c r="SXO25" s="170"/>
      <c r="SXP25" s="170"/>
      <c r="SXQ25" s="170"/>
      <c r="SXR25" s="170"/>
      <c r="SXS25" s="170"/>
      <c r="SXT25" s="170"/>
      <c r="SXU25" s="170"/>
      <c r="SXV25" s="170"/>
      <c r="SXW25" s="170"/>
      <c r="SXX25" s="170"/>
      <c r="SXY25" s="170"/>
      <c r="SXZ25" s="170"/>
      <c r="SYA25" s="170"/>
      <c r="SYB25" s="170"/>
      <c r="SYC25" s="170"/>
      <c r="SYD25" s="170"/>
      <c r="SYE25" s="170"/>
      <c r="SYF25" s="170"/>
      <c r="SYG25" s="170"/>
      <c r="SYH25" s="170"/>
      <c r="SYI25" s="170"/>
      <c r="SYJ25" s="170"/>
      <c r="SYK25" s="170"/>
      <c r="SYL25" s="170"/>
      <c r="SYM25" s="170"/>
      <c r="SYN25" s="170"/>
      <c r="SYO25" s="170"/>
      <c r="SYP25" s="170"/>
      <c r="SYQ25" s="170"/>
      <c r="SYR25" s="170"/>
      <c r="SYS25" s="170"/>
      <c r="SYT25" s="170"/>
      <c r="SYU25" s="170"/>
      <c r="SYV25" s="170"/>
      <c r="SYW25" s="170"/>
      <c r="SYX25" s="170"/>
      <c r="SYY25" s="170"/>
      <c r="SYZ25" s="170"/>
      <c r="SZA25" s="170"/>
      <c r="SZB25" s="170"/>
      <c r="SZC25" s="170"/>
      <c r="SZD25" s="170"/>
      <c r="SZE25" s="170"/>
      <c r="SZF25" s="170"/>
      <c r="SZG25" s="170"/>
      <c r="SZH25" s="170"/>
      <c r="SZI25" s="170"/>
      <c r="SZJ25" s="170"/>
      <c r="SZK25" s="170"/>
      <c r="SZL25" s="170"/>
      <c r="SZM25" s="170"/>
      <c r="SZN25" s="170"/>
      <c r="SZO25" s="170"/>
      <c r="SZP25" s="170"/>
      <c r="SZQ25" s="170"/>
      <c r="SZR25" s="170"/>
      <c r="SZS25" s="170"/>
      <c r="SZT25" s="170"/>
      <c r="SZU25" s="170"/>
      <c r="SZV25" s="170"/>
      <c r="SZW25" s="170"/>
      <c r="SZX25" s="170"/>
      <c r="SZY25" s="170"/>
      <c r="SZZ25" s="170"/>
      <c r="TAA25" s="170"/>
      <c r="TAB25" s="170"/>
      <c r="TAC25" s="170"/>
      <c r="TAD25" s="170"/>
      <c r="TAE25" s="170"/>
      <c r="TAF25" s="170"/>
      <c r="TAG25" s="170"/>
      <c r="TAH25" s="170"/>
      <c r="TAI25" s="170"/>
      <c r="TAJ25" s="170"/>
      <c r="TAK25" s="170"/>
      <c r="TAL25" s="170"/>
      <c r="TAM25" s="170"/>
      <c r="TAN25" s="170"/>
      <c r="TAO25" s="170"/>
      <c r="TAP25" s="170"/>
      <c r="TAQ25" s="170"/>
      <c r="TAR25" s="170"/>
      <c r="TAS25" s="170"/>
      <c r="TAT25" s="170"/>
      <c r="TAU25" s="170"/>
      <c r="TAV25" s="170"/>
      <c r="TAW25" s="170"/>
      <c r="TAX25" s="170"/>
      <c r="TAY25" s="170"/>
      <c r="TAZ25" s="170"/>
      <c r="TBA25" s="170"/>
      <c r="TBB25" s="170"/>
      <c r="TBC25" s="170"/>
      <c r="TBD25" s="170"/>
      <c r="TBE25" s="170"/>
      <c r="TBF25" s="170"/>
      <c r="TBG25" s="170"/>
      <c r="TBH25" s="170"/>
      <c r="TBI25" s="170"/>
      <c r="TBJ25" s="170"/>
      <c r="TBK25" s="170"/>
      <c r="TBL25" s="170"/>
      <c r="TBM25" s="170"/>
      <c r="TBN25" s="170"/>
      <c r="TBO25" s="170"/>
      <c r="TBP25" s="170"/>
      <c r="TBQ25" s="170"/>
      <c r="TBR25" s="170"/>
      <c r="TBS25" s="170"/>
      <c r="TBT25" s="170"/>
      <c r="TBU25" s="170"/>
      <c r="TBV25" s="170"/>
      <c r="TBW25" s="170"/>
      <c r="TBX25" s="170"/>
      <c r="TBY25" s="170"/>
      <c r="TBZ25" s="170"/>
      <c r="TCA25" s="170"/>
      <c r="TCB25" s="170"/>
      <c r="TCC25" s="170"/>
      <c r="TCD25" s="170"/>
      <c r="TCE25" s="170"/>
      <c r="TCF25" s="170"/>
      <c r="TCG25" s="170"/>
      <c r="TCH25" s="170"/>
      <c r="TCI25" s="170"/>
      <c r="TCJ25" s="170"/>
      <c r="TCK25" s="170"/>
      <c r="TCL25" s="170"/>
      <c r="TCM25" s="170"/>
      <c r="TCN25" s="170"/>
      <c r="TCO25" s="170"/>
      <c r="TCP25" s="170"/>
      <c r="TCQ25" s="170"/>
      <c r="TCR25" s="170"/>
      <c r="TCS25" s="170"/>
      <c r="TCT25" s="170"/>
      <c r="TCU25" s="170"/>
      <c r="TCV25" s="170"/>
      <c r="TCW25" s="170"/>
      <c r="TCX25" s="170"/>
      <c r="TCY25" s="170"/>
      <c r="TCZ25" s="170"/>
      <c r="TDA25" s="170"/>
      <c r="TDB25" s="170"/>
      <c r="TDC25" s="170"/>
      <c r="TDD25" s="170"/>
      <c r="TDE25" s="170"/>
      <c r="TDF25" s="170"/>
      <c r="TDG25" s="170"/>
      <c r="TDH25" s="170"/>
      <c r="TDI25" s="170"/>
      <c r="TDJ25" s="170"/>
      <c r="TDK25" s="170"/>
      <c r="TDL25" s="170"/>
      <c r="TDM25" s="170"/>
      <c r="TDN25" s="170"/>
      <c r="TDO25" s="170"/>
      <c r="TDP25" s="170"/>
      <c r="TDQ25" s="170"/>
      <c r="TDR25" s="170"/>
      <c r="TDS25" s="170"/>
      <c r="TDT25" s="170"/>
      <c r="TDU25" s="170"/>
      <c r="TDV25" s="170"/>
      <c r="TDW25" s="170"/>
      <c r="TDX25" s="170"/>
      <c r="TDY25" s="170"/>
      <c r="TDZ25" s="170"/>
      <c r="TEA25" s="170"/>
      <c r="TEB25" s="170"/>
      <c r="TEC25" s="170"/>
      <c r="TED25" s="170"/>
      <c r="TEE25" s="170"/>
      <c r="TEF25" s="170"/>
      <c r="TEG25" s="170"/>
      <c r="TEH25" s="170"/>
      <c r="TEI25" s="170"/>
      <c r="TEJ25" s="170"/>
      <c r="TEK25" s="170"/>
      <c r="TEL25" s="170"/>
      <c r="TEM25" s="170"/>
      <c r="TEN25" s="170"/>
      <c r="TEO25" s="170"/>
      <c r="TEP25" s="170"/>
      <c r="TEQ25" s="170"/>
      <c r="TER25" s="170"/>
      <c r="TES25" s="170"/>
      <c r="TET25" s="170"/>
      <c r="TEU25" s="170"/>
      <c r="TEV25" s="170"/>
      <c r="TEW25" s="170"/>
      <c r="TEX25" s="170"/>
      <c r="TEY25" s="170"/>
      <c r="TEZ25" s="170"/>
      <c r="TFA25" s="170"/>
      <c r="TFB25" s="170"/>
      <c r="TFC25" s="170"/>
      <c r="TFD25" s="170"/>
      <c r="TFE25" s="170"/>
      <c r="TFF25" s="170"/>
      <c r="TFG25" s="170"/>
      <c r="TFH25" s="170"/>
      <c r="TFI25" s="170"/>
      <c r="TFJ25" s="170"/>
      <c r="TFK25" s="170"/>
      <c r="TFL25" s="170"/>
      <c r="TFM25" s="170"/>
      <c r="TFN25" s="170"/>
      <c r="TFO25" s="170"/>
      <c r="TFP25" s="170"/>
      <c r="TFQ25" s="170"/>
      <c r="TFR25" s="170"/>
      <c r="TFS25" s="170"/>
      <c r="TFT25" s="170"/>
      <c r="TFU25" s="170"/>
      <c r="TFV25" s="170"/>
      <c r="TFW25" s="170"/>
      <c r="TFX25" s="170"/>
      <c r="TFY25" s="170"/>
      <c r="TFZ25" s="170"/>
      <c r="TGA25" s="170"/>
      <c r="TGB25" s="170"/>
      <c r="TGC25" s="170"/>
      <c r="TGD25" s="170"/>
      <c r="TGE25" s="170"/>
      <c r="TGF25" s="170"/>
      <c r="TGG25" s="170"/>
      <c r="TGH25" s="170"/>
      <c r="TGI25" s="170"/>
      <c r="TGJ25" s="170"/>
      <c r="TGK25" s="170"/>
      <c r="TGL25" s="170"/>
      <c r="TGM25" s="170"/>
      <c r="TGN25" s="170"/>
      <c r="TGO25" s="170"/>
      <c r="TGP25" s="170"/>
      <c r="TGQ25" s="170"/>
      <c r="TGR25" s="170"/>
      <c r="TGS25" s="170"/>
      <c r="TGT25" s="170"/>
      <c r="TGU25" s="170"/>
      <c r="TGV25" s="170"/>
      <c r="TGW25" s="170"/>
      <c r="TGX25" s="170"/>
      <c r="TGY25" s="170"/>
      <c r="TGZ25" s="170"/>
      <c r="THA25" s="170"/>
      <c r="THB25" s="170"/>
      <c r="THC25" s="170"/>
      <c r="THD25" s="170"/>
      <c r="THE25" s="170"/>
      <c r="THF25" s="170"/>
      <c r="THG25" s="170"/>
      <c r="THH25" s="170"/>
      <c r="THI25" s="170"/>
      <c r="THJ25" s="170"/>
      <c r="THK25" s="170"/>
      <c r="THL25" s="170"/>
      <c r="THM25" s="170"/>
      <c r="THN25" s="170"/>
      <c r="THO25" s="170"/>
      <c r="THP25" s="170"/>
      <c r="THQ25" s="170"/>
      <c r="THR25" s="170"/>
      <c r="THS25" s="170"/>
      <c r="THT25" s="170"/>
      <c r="THU25" s="170"/>
      <c r="THV25" s="170"/>
      <c r="THW25" s="170"/>
      <c r="THX25" s="170"/>
      <c r="THY25" s="170"/>
      <c r="THZ25" s="170"/>
      <c r="TIA25" s="170"/>
      <c r="TIB25" s="170"/>
      <c r="TIC25" s="170"/>
      <c r="TID25" s="170"/>
      <c r="TIE25" s="170"/>
      <c r="TIF25" s="170"/>
      <c r="TIG25" s="170"/>
      <c r="TIH25" s="170"/>
      <c r="TII25" s="170"/>
      <c r="TIJ25" s="170"/>
      <c r="TIK25" s="170"/>
      <c r="TIL25" s="170"/>
      <c r="TIM25" s="170"/>
      <c r="TIN25" s="170"/>
      <c r="TIO25" s="170"/>
      <c r="TIP25" s="170"/>
      <c r="TIQ25" s="170"/>
      <c r="TIR25" s="170"/>
      <c r="TIS25" s="170"/>
      <c r="TIT25" s="170"/>
      <c r="TIU25" s="170"/>
      <c r="TIV25" s="170"/>
      <c r="TIW25" s="170"/>
      <c r="TIX25" s="170"/>
      <c r="TIY25" s="170"/>
      <c r="TIZ25" s="170"/>
      <c r="TJA25" s="170"/>
      <c r="TJB25" s="170"/>
      <c r="TJC25" s="170"/>
      <c r="TJD25" s="170"/>
      <c r="TJE25" s="170"/>
      <c r="TJF25" s="170"/>
      <c r="TJG25" s="170"/>
      <c r="TJH25" s="170"/>
      <c r="TJI25" s="170"/>
      <c r="TJJ25" s="170"/>
      <c r="TJK25" s="170"/>
      <c r="TJL25" s="170"/>
      <c r="TJM25" s="170"/>
      <c r="TJN25" s="170"/>
      <c r="TJO25" s="170"/>
      <c r="TJP25" s="170"/>
      <c r="TJQ25" s="170"/>
      <c r="TJR25" s="170"/>
      <c r="TJS25" s="170"/>
      <c r="TJT25" s="170"/>
      <c r="TJU25" s="170"/>
      <c r="TJV25" s="170"/>
      <c r="TJW25" s="170"/>
      <c r="TJX25" s="170"/>
      <c r="TJY25" s="170"/>
      <c r="TJZ25" s="170"/>
      <c r="TKA25" s="170"/>
      <c r="TKB25" s="170"/>
      <c r="TKC25" s="170"/>
      <c r="TKD25" s="170"/>
      <c r="TKE25" s="170"/>
      <c r="TKF25" s="170"/>
      <c r="TKG25" s="170"/>
      <c r="TKH25" s="170"/>
      <c r="TKI25" s="170"/>
      <c r="TKJ25" s="170"/>
      <c r="TKK25" s="170"/>
      <c r="TKL25" s="170"/>
      <c r="TKM25" s="170"/>
      <c r="TKN25" s="170"/>
      <c r="TKO25" s="170"/>
      <c r="TKP25" s="170"/>
      <c r="TKQ25" s="170"/>
      <c r="TKR25" s="170"/>
      <c r="TKS25" s="170"/>
      <c r="TKT25" s="170"/>
      <c r="TKU25" s="170"/>
      <c r="TKV25" s="170"/>
      <c r="TKW25" s="170"/>
      <c r="TKX25" s="170"/>
      <c r="TKY25" s="170"/>
      <c r="TKZ25" s="170"/>
      <c r="TLA25" s="170"/>
      <c r="TLB25" s="170"/>
      <c r="TLC25" s="170"/>
      <c r="TLD25" s="170"/>
      <c r="TLE25" s="170"/>
      <c r="TLF25" s="170"/>
      <c r="TLG25" s="170"/>
      <c r="TLH25" s="170"/>
      <c r="TLI25" s="170"/>
      <c r="TLJ25" s="170"/>
      <c r="TLK25" s="170"/>
      <c r="TLL25" s="170"/>
      <c r="TLM25" s="170"/>
      <c r="TLN25" s="170"/>
      <c r="TLO25" s="170"/>
      <c r="TLP25" s="170"/>
      <c r="TLQ25" s="170"/>
      <c r="TLR25" s="170"/>
      <c r="TLS25" s="170"/>
      <c r="TLT25" s="170"/>
      <c r="TLU25" s="170"/>
      <c r="TLV25" s="170"/>
      <c r="TLW25" s="170"/>
      <c r="TLX25" s="170"/>
      <c r="TLY25" s="170"/>
      <c r="TLZ25" s="170"/>
      <c r="TMA25" s="170"/>
      <c r="TMB25" s="170"/>
      <c r="TMC25" s="170"/>
      <c r="TMD25" s="170"/>
      <c r="TME25" s="170"/>
      <c r="TMF25" s="170"/>
      <c r="TMG25" s="170"/>
      <c r="TMH25" s="170"/>
      <c r="TMI25" s="170"/>
      <c r="TMJ25" s="170"/>
      <c r="TMK25" s="170"/>
      <c r="TML25" s="170"/>
      <c r="TMM25" s="170"/>
      <c r="TMN25" s="170"/>
      <c r="TMO25" s="170"/>
      <c r="TMP25" s="170"/>
      <c r="TMQ25" s="170"/>
      <c r="TMR25" s="170"/>
      <c r="TMS25" s="170"/>
      <c r="TMT25" s="170"/>
      <c r="TMU25" s="170"/>
      <c r="TMV25" s="170"/>
      <c r="TMW25" s="170"/>
      <c r="TMX25" s="170"/>
      <c r="TMY25" s="170"/>
      <c r="TMZ25" s="170"/>
      <c r="TNA25" s="170"/>
      <c r="TNB25" s="170"/>
      <c r="TNC25" s="170"/>
      <c r="TND25" s="170"/>
      <c r="TNE25" s="170"/>
      <c r="TNF25" s="170"/>
      <c r="TNG25" s="170"/>
      <c r="TNH25" s="170"/>
      <c r="TNI25" s="170"/>
      <c r="TNJ25" s="170"/>
      <c r="TNK25" s="170"/>
      <c r="TNL25" s="170"/>
      <c r="TNM25" s="170"/>
      <c r="TNN25" s="170"/>
      <c r="TNO25" s="170"/>
      <c r="TNP25" s="170"/>
      <c r="TNQ25" s="170"/>
      <c r="TNR25" s="170"/>
      <c r="TNS25" s="170"/>
      <c r="TNT25" s="170"/>
      <c r="TNU25" s="170"/>
      <c r="TNV25" s="170"/>
      <c r="TNW25" s="170"/>
      <c r="TNX25" s="170"/>
      <c r="TNY25" s="170"/>
      <c r="TNZ25" s="170"/>
      <c r="TOA25" s="170"/>
      <c r="TOB25" s="170"/>
      <c r="TOC25" s="170"/>
      <c r="TOD25" s="170"/>
      <c r="TOE25" s="170"/>
      <c r="TOF25" s="170"/>
      <c r="TOG25" s="170"/>
      <c r="TOH25" s="170"/>
      <c r="TOI25" s="170"/>
      <c r="TOJ25" s="170"/>
      <c r="TOK25" s="170"/>
      <c r="TOL25" s="170"/>
      <c r="TOM25" s="170"/>
      <c r="TON25" s="170"/>
      <c r="TOO25" s="170"/>
      <c r="TOP25" s="170"/>
      <c r="TOQ25" s="170"/>
      <c r="TOR25" s="170"/>
      <c r="TOS25" s="170"/>
      <c r="TOT25" s="170"/>
      <c r="TOU25" s="170"/>
      <c r="TOV25" s="170"/>
      <c r="TOW25" s="170"/>
      <c r="TOX25" s="170"/>
      <c r="TOY25" s="170"/>
      <c r="TOZ25" s="170"/>
      <c r="TPA25" s="170"/>
      <c r="TPB25" s="170"/>
      <c r="TPC25" s="170"/>
      <c r="TPD25" s="170"/>
      <c r="TPE25" s="170"/>
      <c r="TPF25" s="170"/>
      <c r="TPG25" s="170"/>
      <c r="TPH25" s="170"/>
      <c r="TPI25" s="170"/>
      <c r="TPJ25" s="170"/>
      <c r="TPK25" s="170"/>
      <c r="TPL25" s="170"/>
      <c r="TPM25" s="170"/>
      <c r="TPN25" s="170"/>
      <c r="TPO25" s="170"/>
      <c r="TPP25" s="170"/>
      <c r="TPQ25" s="170"/>
      <c r="TPR25" s="170"/>
      <c r="TPS25" s="170"/>
      <c r="TPT25" s="170"/>
      <c r="TPU25" s="170"/>
      <c r="TPV25" s="170"/>
      <c r="TPW25" s="170"/>
      <c r="TPX25" s="170"/>
      <c r="TPY25" s="170"/>
      <c r="TPZ25" s="170"/>
      <c r="TQA25" s="170"/>
      <c r="TQB25" s="170"/>
      <c r="TQC25" s="170"/>
      <c r="TQD25" s="170"/>
      <c r="TQE25" s="170"/>
      <c r="TQF25" s="170"/>
      <c r="TQG25" s="170"/>
      <c r="TQH25" s="170"/>
      <c r="TQI25" s="170"/>
      <c r="TQJ25" s="170"/>
      <c r="TQK25" s="170"/>
      <c r="TQL25" s="170"/>
      <c r="TQM25" s="170"/>
      <c r="TQN25" s="170"/>
      <c r="TQO25" s="170"/>
      <c r="TQP25" s="170"/>
      <c r="TQQ25" s="170"/>
      <c r="TQR25" s="170"/>
      <c r="TQS25" s="170"/>
      <c r="TQT25" s="170"/>
      <c r="TQU25" s="170"/>
      <c r="TQV25" s="170"/>
      <c r="TQW25" s="170"/>
      <c r="TQX25" s="170"/>
      <c r="TQY25" s="170"/>
      <c r="TQZ25" s="170"/>
      <c r="TRA25" s="170"/>
      <c r="TRB25" s="170"/>
      <c r="TRC25" s="170"/>
      <c r="TRD25" s="170"/>
      <c r="TRE25" s="170"/>
      <c r="TRF25" s="170"/>
      <c r="TRG25" s="170"/>
      <c r="TRH25" s="170"/>
      <c r="TRI25" s="170"/>
      <c r="TRJ25" s="170"/>
      <c r="TRK25" s="170"/>
      <c r="TRL25" s="170"/>
      <c r="TRM25" s="170"/>
      <c r="TRN25" s="170"/>
      <c r="TRO25" s="170"/>
      <c r="TRP25" s="170"/>
      <c r="TRQ25" s="170"/>
      <c r="TRR25" s="170"/>
      <c r="TRS25" s="170"/>
      <c r="TRT25" s="170"/>
      <c r="TRU25" s="170"/>
      <c r="TRV25" s="170"/>
      <c r="TRW25" s="170"/>
      <c r="TRX25" s="170"/>
      <c r="TRY25" s="170"/>
      <c r="TRZ25" s="170"/>
      <c r="TSA25" s="170"/>
      <c r="TSB25" s="170"/>
      <c r="TSC25" s="170"/>
      <c r="TSD25" s="170"/>
      <c r="TSE25" s="170"/>
      <c r="TSF25" s="170"/>
      <c r="TSG25" s="170"/>
      <c r="TSH25" s="170"/>
      <c r="TSI25" s="170"/>
      <c r="TSJ25" s="170"/>
      <c r="TSK25" s="170"/>
      <c r="TSL25" s="170"/>
      <c r="TSM25" s="170"/>
      <c r="TSN25" s="170"/>
      <c r="TSO25" s="170"/>
      <c r="TSP25" s="170"/>
      <c r="TSQ25" s="170"/>
      <c r="TSR25" s="170"/>
      <c r="TSS25" s="170"/>
      <c r="TST25" s="170"/>
      <c r="TSU25" s="170"/>
      <c r="TSV25" s="170"/>
      <c r="TSW25" s="170"/>
      <c r="TSX25" s="170"/>
      <c r="TSY25" s="170"/>
      <c r="TSZ25" s="170"/>
      <c r="TTA25" s="170"/>
      <c r="TTB25" s="170"/>
      <c r="TTC25" s="170"/>
      <c r="TTD25" s="170"/>
      <c r="TTE25" s="170"/>
      <c r="TTF25" s="170"/>
      <c r="TTG25" s="170"/>
      <c r="TTH25" s="170"/>
      <c r="TTI25" s="170"/>
      <c r="TTJ25" s="170"/>
      <c r="TTK25" s="170"/>
      <c r="TTL25" s="170"/>
      <c r="TTM25" s="170"/>
      <c r="TTN25" s="170"/>
      <c r="TTO25" s="170"/>
      <c r="TTP25" s="170"/>
      <c r="TTQ25" s="170"/>
      <c r="TTR25" s="170"/>
      <c r="TTS25" s="170"/>
      <c r="TTT25" s="170"/>
      <c r="TTU25" s="170"/>
      <c r="TTV25" s="170"/>
      <c r="TTW25" s="170"/>
      <c r="TTX25" s="170"/>
      <c r="TTY25" s="170"/>
      <c r="TTZ25" s="170"/>
      <c r="TUA25" s="170"/>
      <c r="TUB25" s="170"/>
      <c r="TUC25" s="170"/>
      <c r="TUD25" s="170"/>
      <c r="TUE25" s="170"/>
      <c r="TUF25" s="170"/>
      <c r="TUG25" s="170"/>
      <c r="TUH25" s="170"/>
      <c r="TUI25" s="170"/>
      <c r="TUJ25" s="170"/>
      <c r="TUK25" s="170"/>
      <c r="TUL25" s="170"/>
      <c r="TUM25" s="170"/>
      <c r="TUN25" s="170"/>
      <c r="TUO25" s="170"/>
      <c r="TUP25" s="170"/>
      <c r="TUQ25" s="170"/>
      <c r="TUR25" s="170"/>
      <c r="TUS25" s="170"/>
      <c r="TUT25" s="170"/>
      <c r="TUU25" s="170"/>
      <c r="TUV25" s="170"/>
      <c r="TUW25" s="170"/>
      <c r="TUX25" s="170"/>
      <c r="TUY25" s="170"/>
      <c r="TUZ25" s="170"/>
      <c r="TVA25" s="170"/>
      <c r="TVB25" s="170"/>
      <c r="TVC25" s="170"/>
      <c r="TVD25" s="170"/>
      <c r="TVE25" s="170"/>
      <c r="TVF25" s="170"/>
      <c r="TVG25" s="170"/>
      <c r="TVH25" s="170"/>
      <c r="TVI25" s="170"/>
      <c r="TVJ25" s="170"/>
      <c r="TVK25" s="170"/>
      <c r="TVL25" s="170"/>
      <c r="TVM25" s="170"/>
      <c r="TVN25" s="170"/>
      <c r="TVO25" s="170"/>
      <c r="TVP25" s="170"/>
      <c r="TVQ25" s="170"/>
      <c r="TVR25" s="170"/>
      <c r="TVS25" s="170"/>
      <c r="TVT25" s="170"/>
      <c r="TVU25" s="170"/>
      <c r="TVV25" s="170"/>
      <c r="TVW25" s="170"/>
      <c r="TVX25" s="170"/>
      <c r="TVY25" s="170"/>
      <c r="TVZ25" s="170"/>
      <c r="TWA25" s="170"/>
      <c r="TWB25" s="170"/>
      <c r="TWC25" s="170"/>
      <c r="TWD25" s="170"/>
      <c r="TWE25" s="170"/>
      <c r="TWF25" s="170"/>
      <c r="TWG25" s="170"/>
      <c r="TWH25" s="170"/>
      <c r="TWI25" s="170"/>
      <c r="TWJ25" s="170"/>
      <c r="TWK25" s="170"/>
      <c r="TWL25" s="170"/>
      <c r="TWM25" s="170"/>
      <c r="TWN25" s="170"/>
      <c r="TWO25" s="170"/>
      <c r="TWP25" s="170"/>
      <c r="TWQ25" s="170"/>
      <c r="TWR25" s="170"/>
      <c r="TWS25" s="170"/>
      <c r="TWT25" s="170"/>
      <c r="TWU25" s="170"/>
      <c r="TWV25" s="170"/>
      <c r="TWW25" s="170"/>
      <c r="TWX25" s="170"/>
      <c r="TWY25" s="170"/>
      <c r="TWZ25" s="170"/>
      <c r="TXA25" s="170"/>
      <c r="TXB25" s="170"/>
      <c r="TXC25" s="170"/>
      <c r="TXD25" s="170"/>
      <c r="TXE25" s="170"/>
      <c r="TXF25" s="170"/>
      <c r="TXG25" s="170"/>
      <c r="TXH25" s="170"/>
      <c r="TXI25" s="170"/>
      <c r="TXJ25" s="170"/>
      <c r="TXK25" s="170"/>
      <c r="TXL25" s="170"/>
      <c r="TXM25" s="170"/>
      <c r="TXN25" s="170"/>
      <c r="TXO25" s="170"/>
      <c r="TXP25" s="170"/>
      <c r="TXQ25" s="170"/>
      <c r="TXR25" s="170"/>
      <c r="TXS25" s="170"/>
      <c r="TXT25" s="170"/>
      <c r="TXU25" s="170"/>
      <c r="TXV25" s="170"/>
      <c r="TXW25" s="170"/>
      <c r="TXX25" s="170"/>
      <c r="TXY25" s="170"/>
      <c r="TXZ25" s="170"/>
      <c r="TYA25" s="170"/>
      <c r="TYB25" s="170"/>
      <c r="TYC25" s="170"/>
      <c r="TYD25" s="170"/>
      <c r="TYE25" s="170"/>
      <c r="TYF25" s="170"/>
      <c r="TYG25" s="170"/>
      <c r="TYH25" s="170"/>
      <c r="TYI25" s="170"/>
      <c r="TYJ25" s="170"/>
      <c r="TYK25" s="170"/>
      <c r="TYL25" s="170"/>
      <c r="TYM25" s="170"/>
      <c r="TYN25" s="170"/>
      <c r="TYO25" s="170"/>
      <c r="TYP25" s="170"/>
      <c r="TYQ25" s="170"/>
      <c r="TYR25" s="170"/>
      <c r="TYS25" s="170"/>
      <c r="TYT25" s="170"/>
      <c r="TYU25" s="170"/>
      <c r="TYV25" s="170"/>
      <c r="TYW25" s="170"/>
      <c r="TYX25" s="170"/>
      <c r="TYY25" s="170"/>
      <c r="TYZ25" s="170"/>
      <c r="TZA25" s="170"/>
      <c r="TZB25" s="170"/>
      <c r="TZC25" s="170"/>
      <c r="TZD25" s="170"/>
      <c r="TZE25" s="170"/>
      <c r="TZF25" s="170"/>
      <c r="TZG25" s="170"/>
      <c r="TZH25" s="170"/>
      <c r="TZI25" s="170"/>
      <c r="TZJ25" s="170"/>
      <c r="TZK25" s="170"/>
      <c r="TZL25" s="170"/>
      <c r="TZM25" s="170"/>
      <c r="TZN25" s="170"/>
      <c r="TZO25" s="170"/>
      <c r="TZP25" s="170"/>
      <c r="TZQ25" s="170"/>
      <c r="TZR25" s="170"/>
      <c r="TZS25" s="170"/>
      <c r="TZT25" s="170"/>
      <c r="TZU25" s="170"/>
      <c r="TZV25" s="170"/>
      <c r="TZW25" s="170"/>
      <c r="TZX25" s="170"/>
      <c r="TZY25" s="170"/>
      <c r="TZZ25" s="170"/>
      <c r="UAA25" s="170"/>
      <c r="UAB25" s="170"/>
      <c r="UAC25" s="170"/>
      <c r="UAD25" s="170"/>
      <c r="UAE25" s="170"/>
      <c r="UAF25" s="170"/>
      <c r="UAG25" s="170"/>
      <c r="UAH25" s="170"/>
      <c r="UAI25" s="170"/>
      <c r="UAJ25" s="170"/>
      <c r="UAK25" s="170"/>
      <c r="UAL25" s="170"/>
      <c r="UAM25" s="170"/>
      <c r="UAN25" s="170"/>
      <c r="UAO25" s="170"/>
      <c r="UAP25" s="170"/>
      <c r="UAQ25" s="170"/>
      <c r="UAR25" s="170"/>
      <c r="UAS25" s="170"/>
      <c r="UAT25" s="170"/>
      <c r="UAU25" s="170"/>
      <c r="UAV25" s="170"/>
      <c r="UAW25" s="170"/>
      <c r="UAX25" s="170"/>
      <c r="UAY25" s="170"/>
      <c r="UAZ25" s="170"/>
      <c r="UBA25" s="170"/>
      <c r="UBB25" s="170"/>
      <c r="UBC25" s="170"/>
      <c r="UBD25" s="170"/>
      <c r="UBE25" s="170"/>
      <c r="UBF25" s="170"/>
      <c r="UBG25" s="170"/>
      <c r="UBH25" s="170"/>
      <c r="UBI25" s="170"/>
      <c r="UBJ25" s="170"/>
      <c r="UBK25" s="170"/>
      <c r="UBL25" s="170"/>
      <c r="UBM25" s="170"/>
      <c r="UBN25" s="170"/>
      <c r="UBO25" s="170"/>
      <c r="UBP25" s="170"/>
      <c r="UBQ25" s="170"/>
      <c r="UBR25" s="170"/>
      <c r="UBS25" s="170"/>
      <c r="UBT25" s="170"/>
      <c r="UBU25" s="170"/>
      <c r="UBV25" s="170"/>
      <c r="UBW25" s="170"/>
      <c r="UBX25" s="170"/>
      <c r="UBY25" s="170"/>
      <c r="UBZ25" s="170"/>
      <c r="UCA25" s="170"/>
      <c r="UCB25" s="170"/>
      <c r="UCC25" s="170"/>
      <c r="UCD25" s="170"/>
      <c r="UCE25" s="170"/>
      <c r="UCF25" s="170"/>
      <c r="UCG25" s="170"/>
      <c r="UCH25" s="170"/>
      <c r="UCI25" s="170"/>
      <c r="UCJ25" s="170"/>
      <c r="UCK25" s="170"/>
      <c r="UCL25" s="170"/>
      <c r="UCM25" s="170"/>
      <c r="UCN25" s="170"/>
      <c r="UCO25" s="170"/>
      <c r="UCP25" s="170"/>
      <c r="UCQ25" s="170"/>
      <c r="UCR25" s="170"/>
      <c r="UCS25" s="170"/>
      <c r="UCT25" s="170"/>
      <c r="UCU25" s="170"/>
      <c r="UCV25" s="170"/>
      <c r="UCW25" s="170"/>
      <c r="UCX25" s="170"/>
      <c r="UCY25" s="170"/>
      <c r="UCZ25" s="170"/>
      <c r="UDA25" s="170"/>
      <c r="UDB25" s="170"/>
      <c r="UDC25" s="170"/>
      <c r="UDD25" s="170"/>
      <c r="UDE25" s="170"/>
      <c r="UDF25" s="170"/>
      <c r="UDG25" s="170"/>
      <c r="UDH25" s="170"/>
      <c r="UDI25" s="170"/>
      <c r="UDJ25" s="170"/>
      <c r="UDK25" s="170"/>
      <c r="UDL25" s="170"/>
      <c r="UDM25" s="170"/>
      <c r="UDN25" s="170"/>
      <c r="UDO25" s="170"/>
      <c r="UDP25" s="170"/>
      <c r="UDQ25" s="170"/>
      <c r="UDR25" s="170"/>
      <c r="UDS25" s="170"/>
      <c r="UDT25" s="170"/>
      <c r="UDU25" s="170"/>
      <c r="UDV25" s="170"/>
      <c r="UDW25" s="170"/>
      <c r="UDX25" s="170"/>
      <c r="UDY25" s="170"/>
      <c r="UDZ25" s="170"/>
      <c r="UEA25" s="170"/>
      <c r="UEB25" s="170"/>
      <c r="UEC25" s="170"/>
      <c r="UED25" s="170"/>
      <c r="UEE25" s="170"/>
      <c r="UEF25" s="170"/>
      <c r="UEG25" s="170"/>
      <c r="UEH25" s="170"/>
      <c r="UEI25" s="170"/>
      <c r="UEJ25" s="170"/>
      <c r="UEK25" s="170"/>
      <c r="UEL25" s="170"/>
      <c r="UEM25" s="170"/>
      <c r="UEN25" s="170"/>
      <c r="UEO25" s="170"/>
      <c r="UEP25" s="170"/>
      <c r="UEQ25" s="170"/>
      <c r="UER25" s="170"/>
      <c r="UES25" s="170"/>
      <c r="UET25" s="170"/>
      <c r="UEU25" s="170"/>
      <c r="UEV25" s="170"/>
      <c r="UEW25" s="170"/>
      <c r="UEX25" s="170"/>
      <c r="UEY25" s="170"/>
      <c r="UEZ25" s="170"/>
      <c r="UFA25" s="170"/>
      <c r="UFB25" s="170"/>
      <c r="UFC25" s="170"/>
      <c r="UFD25" s="170"/>
      <c r="UFE25" s="170"/>
      <c r="UFF25" s="170"/>
      <c r="UFG25" s="170"/>
      <c r="UFH25" s="170"/>
      <c r="UFI25" s="170"/>
      <c r="UFJ25" s="170"/>
      <c r="UFK25" s="170"/>
      <c r="UFL25" s="170"/>
      <c r="UFM25" s="170"/>
      <c r="UFN25" s="170"/>
      <c r="UFO25" s="170"/>
      <c r="UFP25" s="170"/>
      <c r="UFQ25" s="170"/>
      <c r="UFR25" s="170"/>
      <c r="UFS25" s="170"/>
      <c r="UFT25" s="170"/>
      <c r="UFU25" s="170"/>
      <c r="UFV25" s="170"/>
      <c r="UFW25" s="170"/>
      <c r="UFX25" s="170"/>
      <c r="UFY25" s="170"/>
      <c r="UFZ25" s="170"/>
      <c r="UGA25" s="170"/>
      <c r="UGB25" s="170"/>
      <c r="UGC25" s="170"/>
      <c r="UGD25" s="170"/>
      <c r="UGE25" s="170"/>
      <c r="UGF25" s="170"/>
      <c r="UGG25" s="170"/>
      <c r="UGH25" s="170"/>
      <c r="UGI25" s="170"/>
      <c r="UGJ25" s="170"/>
      <c r="UGK25" s="170"/>
      <c r="UGL25" s="170"/>
      <c r="UGM25" s="170"/>
      <c r="UGN25" s="170"/>
      <c r="UGO25" s="170"/>
      <c r="UGP25" s="170"/>
      <c r="UGQ25" s="170"/>
      <c r="UGR25" s="170"/>
      <c r="UGS25" s="170"/>
      <c r="UGT25" s="170"/>
      <c r="UGU25" s="170"/>
      <c r="UGV25" s="170"/>
      <c r="UGW25" s="170"/>
      <c r="UGX25" s="170"/>
      <c r="UGY25" s="170"/>
      <c r="UGZ25" s="170"/>
      <c r="UHA25" s="170"/>
      <c r="UHB25" s="170"/>
      <c r="UHC25" s="170"/>
      <c r="UHD25" s="170"/>
      <c r="UHE25" s="170"/>
      <c r="UHF25" s="170"/>
      <c r="UHG25" s="170"/>
      <c r="UHH25" s="170"/>
      <c r="UHI25" s="170"/>
      <c r="UHJ25" s="170"/>
      <c r="UHK25" s="170"/>
      <c r="UHL25" s="170"/>
      <c r="UHM25" s="170"/>
      <c r="UHN25" s="170"/>
      <c r="UHO25" s="170"/>
      <c r="UHP25" s="170"/>
      <c r="UHQ25" s="170"/>
      <c r="UHR25" s="170"/>
      <c r="UHS25" s="170"/>
      <c r="UHT25" s="170"/>
      <c r="UHU25" s="170"/>
      <c r="UHV25" s="170"/>
      <c r="UHW25" s="170"/>
      <c r="UHX25" s="170"/>
      <c r="UHY25" s="170"/>
      <c r="UHZ25" s="170"/>
      <c r="UIA25" s="170"/>
      <c r="UIB25" s="170"/>
      <c r="UIC25" s="170"/>
      <c r="UID25" s="170"/>
      <c r="UIE25" s="170"/>
      <c r="UIF25" s="170"/>
      <c r="UIG25" s="170"/>
      <c r="UIH25" s="170"/>
      <c r="UII25" s="170"/>
      <c r="UIJ25" s="170"/>
      <c r="UIK25" s="170"/>
      <c r="UIL25" s="170"/>
      <c r="UIM25" s="170"/>
      <c r="UIN25" s="170"/>
      <c r="UIO25" s="170"/>
      <c r="UIP25" s="170"/>
      <c r="UIQ25" s="170"/>
      <c r="UIR25" s="170"/>
      <c r="UIS25" s="170"/>
      <c r="UIT25" s="170"/>
      <c r="UIU25" s="170"/>
      <c r="UIV25" s="170"/>
      <c r="UIW25" s="170"/>
      <c r="UIX25" s="170"/>
      <c r="UIY25" s="170"/>
      <c r="UIZ25" s="170"/>
      <c r="UJA25" s="170"/>
      <c r="UJB25" s="170"/>
      <c r="UJC25" s="170"/>
      <c r="UJD25" s="170"/>
      <c r="UJE25" s="170"/>
      <c r="UJF25" s="170"/>
      <c r="UJG25" s="170"/>
      <c r="UJH25" s="170"/>
      <c r="UJI25" s="170"/>
      <c r="UJJ25" s="170"/>
      <c r="UJK25" s="170"/>
      <c r="UJL25" s="170"/>
      <c r="UJM25" s="170"/>
      <c r="UJN25" s="170"/>
      <c r="UJO25" s="170"/>
      <c r="UJP25" s="170"/>
      <c r="UJQ25" s="170"/>
      <c r="UJR25" s="170"/>
      <c r="UJS25" s="170"/>
      <c r="UJT25" s="170"/>
      <c r="UJU25" s="170"/>
      <c r="UJV25" s="170"/>
      <c r="UJW25" s="170"/>
      <c r="UJX25" s="170"/>
      <c r="UJY25" s="170"/>
      <c r="UJZ25" s="170"/>
      <c r="UKA25" s="170"/>
      <c r="UKB25" s="170"/>
      <c r="UKC25" s="170"/>
      <c r="UKD25" s="170"/>
      <c r="UKE25" s="170"/>
      <c r="UKF25" s="170"/>
      <c r="UKG25" s="170"/>
      <c r="UKH25" s="170"/>
      <c r="UKI25" s="170"/>
      <c r="UKJ25" s="170"/>
      <c r="UKK25" s="170"/>
      <c r="UKL25" s="170"/>
      <c r="UKM25" s="170"/>
      <c r="UKN25" s="170"/>
      <c r="UKO25" s="170"/>
      <c r="UKP25" s="170"/>
      <c r="UKQ25" s="170"/>
      <c r="UKR25" s="170"/>
      <c r="UKS25" s="170"/>
      <c r="UKT25" s="170"/>
      <c r="UKU25" s="170"/>
      <c r="UKV25" s="170"/>
      <c r="UKW25" s="170"/>
      <c r="UKX25" s="170"/>
      <c r="UKY25" s="170"/>
      <c r="UKZ25" s="170"/>
      <c r="ULA25" s="170"/>
      <c r="ULB25" s="170"/>
      <c r="ULC25" s="170"/>
      <c r="ULD25" s="170"/>
      <c r="ULE25" s="170"/>
      <c r="ULF25" s="170"/>
      <c r="ULG25" s="170"/>
      <c r="ULH25" s="170"/>
      <c r="ULI25" s="170"/>
      <c r="ULJ25" s="170"/>
      <c r="ULK25" s="170"/>
      <c r="ULL25" s="170"/>
      <c r="ULM25" s="170"/>
      <c r="ULN25" s="170"/>
      <c r="ULO25" s="170"/>
      <c r="ULP25" s="170"/>
      <c r="ULQ25" s="170"/>
      <c r="ULR25" s="170"/>
      <c r="ULS25" s="170"/>
      <c r="ULT25" s="170"/>
      <c r="ULU25" s="170"/>
      <c r="ULV25" s="170"/>
      <c r="ULW25" s="170"/>
      <c r="ULX25" s="170"/>
      <c r="ULY25" s="170"/>
      <c r="ULZ25" s="170"/>
      <c r="UMA25" s="170"/>
      <c r="UMB25" s="170"/>
      <c r="UMC25" s="170"/>
      <c r="UMD25" s="170"/>
      <c r="UME25" s="170"/>
      <c r="UMF25" s="170"/>
      <c r="UMG25" s="170"/>
      <c r="UMH25" s="170"/>
      <c r="UMI25" s="170"/>
      <c r="UMJ25" s="170"/>
      <c r="UMK25" s="170"/>
      <c r="UML25" s="170"/>
      <c r="UMM25" s="170"/>
      <c r="UMN25" s="170"/>
      <c r="UMO25" s="170"/>
      <c r="UMP25" s="170"/>
      <c r="UMQ25" s="170"/>
      <c r="UMR25" s="170"/>
      <c r="UMS25" s="170"/>
      <c r="UMT25" s="170"/>
      <c r="UMU25" s="170"/>
      <c r="UMV25" s="170"/>
      <c r="UMW25" s="170"/>
      <c r="UMX25" s="170"/>
      <c r="UMY25" s="170"/>
      <c r="UMZ25" s="170"/>
      <c r="UNA25" s="170"/>
      <c r="UNB25" s="170"/>
      <c r="UNC25" s="170"/>
      <c r="UND25" s="170"/>
      <c r="UNE25" s="170"/>
      <c r="UNF25" s="170"/>
      <c r="UNG25" s="170"/>
      <c r="UNH25" s="170"/>
      <c r="UNI25" s="170"/>
      <c r="UNJ25" s="170"/>
      <c r="UNK25" s="170"/>
      <c r="UNL25" s="170"/>
      <c r="UNM25" s="170"/>
      <c r="UNN25" s="170"/>
      <c r="UNO25" s="170"/>
      <c r="UNP25" s="170"/>
      <c r="UNQ25" s="170"/>
      <c r="UNR25" s="170"/>
      <c r="UNS25" s="170"/>
      <c r="UNT25" s="170"/>
      <c r="UNU25" s="170"/>
      <c r="UNV25" s="170"/>
      <c r="UNW25" s="170"/>
      <c r="UNX25" s="170"/>
      <c r="UNY25" s="170"/>
      <c r="UNZ25" s="170"/>
      <c r="UOA25" s="170"/>
      <c r="UOB25" s="170"/>
      <c r="UOC25" s="170"/>
      <c r="UOD25" s="170"/>
      <c r="UOE25" s="170"/>
      <c r="UOF25" s="170"/>
      <c r="UOG25" s="170"/>
      <c r="UOH25" s="170"/>
      <c r="UOI25" s="170"/>
      <c r="UOJ25" s="170"/>
      <c r="UOK25" s="170"/>
      <c r="UOL25" s="170"/>
      <c r="UOM25" s="170"/>
      <c r="UON25" s="170"/>
      <c r="UOO25" s="170"/>
      <c r="UOP25" s="170"/>
      <c r="UOQ25" s="170"/>
      <c r="UOR25" s="170"/>
      <c r="UOS25" s="170"/>
      <c r="UOT25" s="170"/>
      <c r="UOU25" s="170"/>
      <c r="UOV25" s="170"/>
      <c r="UOW25" s="170"/>
      <c r="UOX25" s="170"/>
      <c r="UOY25" s="170"/>
      <c r="UOZ25" s="170"/>
      <c r="UPA25" s="170"/>
      <c r="UPB25" s="170"/>
      <c r="UPC25" s="170"/>
      <c r="UPD25" s="170"/>
      <c r="UPE25" s="170"/>
      <c r="UPF25" s="170"/>
      <c r="UPG25" s="170"/>
      <c r="UPH25" s="170"/>
      <c r="UPI25" s="170"/>
      <c r="UPJ25" s="170"/>
      <c r="UPK25" s="170"/>
      <c r="UPL25" s="170"/>
      <c r="UPM25" s="170"/>
      <c r="UPN25" s="170"/>
      <c r="UPO25" s="170"/>
      <c r="UPP25" s="170"/>
      <c r="UPQ25" s="170"/>
      <c r="UPR25" s="170"/>
      <c r="UPS25" s="170"/>
      <c r="UPT25" s="170"/>
      <c r="UPU25" s="170"/>
      <c r="UPV25" s="170"/>
      <c r="UPW25" s="170"/>
      <c r="UPX25" s="170"/>
      <c r="UPY25" s="170"/>
      <c r="UPZ25" s="170"/>
      <c r="UQA25" s="170"/>
      <c r="UQB25" s="170"/>
      <c r="UQC25" s="170"/>
      <c r="UQD25" s="170"/>
      <c r="UQE25" s="170"/>
      <c r="UQF25" s="170"/>
      <c r="UQG25" s="170"/>
      <c r="UQH25" s="170"/>
      <c r="UQI25" s="170"/>
      <c r="UQJ25" s="170"/>
      <c r="UQK25" s="170"/>
      <c r="UQL25" s="170"/>
      <c r="UQM25" s="170"/>
      <c r="UQN25" s="170"/>
      <c r="UQO25" s="170"/>
      <c r="UQP25" s="170"/>
      <c r="UQQ25" s="170"/>
      <c r="UQR25" s="170"/>
      <c r="UQS25" s="170"/>
      <c r="UQT25" s="170"/>
      <c r="UQU25" s="170"/>
      <c r="UQV25" s="170"/>
      <c r="UQW25" s="170"/>
      <c r="UQX25" s="170"/>
      <c r="UQY25" s="170"/>
      <c r="UQZ25" s="170"/>
      <c r="URA25" s="170"/>
      <c r="URB25" s="170"/>
      <c r="URC25" s="170"/>
      <c r="URD25" s="170"/>
      <c r="URE25" s="170"/>
      <c r="URF25" s="170"/>
      <c r="URG25" s="170"/>
      <c r="URH25" s="170"/>
      <c r="URI25" s="170"/>
      <c r="URJ25" s="170"/>
      <c r="URK25" s="170"/>
      <c r="URL25" s="170"/>
      <c r="URM25" s="170"/>
      <c r="URN25" s="170"/>
      <c r="URO25" s="170"/>
      <c r="URP25" s="170"/>
      <c r="URQ25" s="170"/>
      <c r="URR25" s="170"/>
      <c r="URS25" s="170"/>
      <c r="URT25" s="170"/>
      <c r="URU25" s="170"/>
      <c r="URV25" s="170"/>
      <c r="URW25" s="170"/>
      <c r="URX25" s="170"/>
      <c r="URY25" s="170"/>
      <c r="URZ25" s="170"/>
      <c r="USA25" s="170"/>
      <c r="USB25" s="170"/>
      <c r="USC25" s="170"/>
      <c r="USD25" s="170"/>
      <c r="USE25" s="170"/>
      <c r="USF25" s="170"/>
      <c r="USG25" s="170"/>
      <c r="USH25" s="170"/>
      <c r="USI25" s="170"/>
      <c r="USJ25" s="170"/>
      <c r="USK25" s="170"/>
      <c r="USL25" s="170"/>
      <c r="USM25" s="170"/>
      <c r="USN25" s="170"/>
      <c r="USO25" s="170"/>
      <c r="USP25" s="170"/>
      <c r="USQ25" s="170"/>
      <c r="USR25" s="170"/>
      <c r="USS25" s="170"/>
      <c r="UST25" s="170"/>
      <c r="USU25" s="170"/>
      <c r="USV25" s="170"/>
      <c r="USW25" s="170"/>
      <c r="USX25" s="170"/>
      <c r="USY25" s="170"/>
      <c r="USZ25" s="170"/>
      <c r="UTA25" s="170"/>
      <c r="UTB25" s="170"/>
      <c r="UTC25" s="170"/>
      <c r="UTD25" s="170"/>
      <c r="UTE25" s="170"/>
      <c r="UTF25" s="170"/>
      <c r="UTG25" s="170"/>
      <c r="UTH25" s="170"/>
      <c r="UTI25" s="170"/>
      <c r="UTJ25" s="170"/>
      <c r="UTK25" s="170"/>
      <c r="UTL25" s="170"/>
      <c r="UTM25" s="170"/>
      <c r="UTN25" s="170"/>
      <c r="UTO25" s="170"/>
      <c r="UTP25" s="170"/>
      <c r="UTQ25" s="170"/>
      <c r="UTR25" s="170"/>
      <c r="UTS25" s="170"/>
      <c r="UTT25" s="170"/>
      <c r="UTU25" s="170"/>
      <c r="UTV25" s="170"/>
      <c r="UTW25" s="170"/>
      <c r="UTX25" s="170"/>
      <c r="UTY25" s="170"/>
      <c r="UTZ25" s="170"/>
      <c r="UUA25" s="170"/>
      <c r="UUB25" s="170"/>
      <c r="UUC25" s="170"/>
      <c r="UUD25" s="170"/>
      <c r="UUE25" s="170"/>
      <c r="UUF25" s="170"/>
      <c r="UUG25" s="170"/>
      <c r="UUH25" s="170"/>
      <c r="UUI25" s="170"/>
      <c r="UUJ25" s="170"/>
      <c r="UUK25" s="170"/>
      <c r="UUL25" s="170"/>
      <c r="UUM25" s="170"/>
      <c r="UUN25" s="170"/>
      <c r="UUO25" s="170"/>
      <c r="UUP25" s="170"/>
      <c r="UUQ25" s="170"/>
      <c r="UUR25" s="170"/>
      <c r="UUS25" s="170"/>
      <c r="UUT25" s="170"/>
      <c r="UUU25" s="170"/>
      <c r="UUV25" s="170"/>
      <c r="UUW25" s="170"/>
      <c r="UUX25" s="170"/>
      <c r="UUY25" s="170"/>
      <c r="UUZ25" s="170"/>
      <c r="UVA25" s="170"/>
      <c r="UVB25" s="170"/>
      <c r="UVC25" s="170"/>
      <c r="UVD25" s="170"/>
      <c r="UVE25" s="170"/>
      <c r="UVF25" s="170"/>
      <c r="UVG25" s="170"/>
      <c r="UVH25" s="170"/>
      <c r="UVI25" s="170"/>
      <c r="UVJ25" s="170"/>
      <c r="UVK25" s="170"/>
      <c r="UVL25" s="170"/>
      <c r="UVM25" s="170"/>
      <c r="UVN25" s="170"/>
      <c r="UVO25" s="170"/>
      <c r="UVP25" s="170"/>
      <c r="UVQ25" s="170"/>
      <c r="UVR25" s="170"/>
      <c r="UVS25" s="170"/>
      <c r="UVT25" s="170"/>
      <c r="UVU25" s="170"/>
      <c r="UVV25" s="170"/>
      <c r="UVW25" s="170"/>
      <c r="UVX25" s="170"/>
      <c r="UVY25" s="170"/>
      <c r="UVZ25" s="170"/>
      <c r="UWA25" s="170"/>
      <c r="UWB25" s="170"/>
      <c r="UWC25" s="170"/>
      <c r="UWD25" s="170"/>
      <c r="UWE25" s="170"/>
      <c r="UWF25" s="170"/>
      <c r="UWG25" s="170"/>
      <c r="UWH25" s="170"/>
      <c r="UWI25" s="170"/>
      <c r="UWJ25" s="170"/>
      <c r="UWK25" s="170"/>
      <c r="UWL25" s="170"/>
      <c r="UWM25" s="170"/>
      <c r="UWN25" s="170"/>
      <c r="UWO25" s="170"/>
      <c r="UWP25" s="170"/>
      <c r="UWQ25" s="170"/>
      <c r="UWR25" s="170"/>
      <c r="UWS25" s="170"/>
      <c r="UWT25" s="170"/>
      <c r="UWU25" s="170"/>
      <c r="UWV25" s="170"/>
      <c r="UWW25" s="170"/>
      <c r="UWX25" s="170"/>
      <c r="UWY25" s="170"/>
      <c r="UWZ25" s="170"/>
      <c r="UXA25" s="170"/>
      <c r="UXB25" s="170"/>
      <c r="UXC25" s="170"/>
      <c r="UXD25" s="170"/>
      <c r="UXE25" s="170"/>
      <c r="UXF25" s="170"/>
      <c r="UXG25" s="170"/>
      <c r="UXH25" s="170"/>
      <c r="UXI25" s="170"/>
      <c r="UXJ25" s="170"/>
      <c r="UXK25" s="170"/>
      <c r="UXL25" s="170"/>
      <c r="UXM25" s="170"/>
      <c r="UXN25" s="170"/>
      <c r="UXO25" s="170"/>
      <c r="UXP25" s="170"/>
      <c r="UXQ25" s="170"/>
      <c r="UXR25" s="170"/>
      <c r="UXS25" s="170"/>
      <c r="UXT25" s="170"/>
      <c r="UXU25" s="170"/>
      <c r="UXV25" s="170"/>
      <c r="UXW25" s="170"/>
      <c r="UXX25" s="170"/>
      <c r="UXY25" s="170"/>
      <c r="UXZ25" s="170"/>
      <c r="UYA25" s="170"/>
      <c r="UYB25" s="170"/>
      <c r="UYC25" s="170"/>
      <c r="UYD25" s="170"/>
      <c r="UYE25" s="170"/>
      <c r="UYF25" s="170"/>
      <c r="UYG25" s="170"/>
      <c r="UYH25" s="170"/>
      <c r="UYI25" s="170"/>
      <c r="UYJ25" s="170"/>
      <c r="UYK25" s="170"/>
      <c r="UYL25" s="170"/>
      <c r="UYM25" s="170"/>
      <c r="UYN25" s="170"/>
      <c r="UYO25" s="170"/>
      <c r="UYP25" s="170"/>
      <c r="UYQ25" s="170"/>
      <c r="UYR25" s="170"/>
      <c r="UYS25" s="170"/>
      <c r="UYT25" s="170"/>
      <c r="UYU25" s="170"/>
      <c r="UYV25" s="170"/>
      <c r="UYW25" s="170"/>
      <c r="UYX25" s="170"/>
      <c r="UYY25" s="170"/>
      <c r="UYZ25" s="170"/>
      <c r="UZA25" s="170"/>
      <c r="UZB25" s="170"/>
      <c r="UZC25" s="170"/>
      <c r="UZD25" s="170"/>
      <c r="UZE25" s="170"/>
      <c r="UZF25" s="170"/>
      <c r="UZG25" s="170"/>
      <c r="UZH25" s="170"/>
      <c r="UZI25" s="170"/>
      <c r="UZJ25" s="170"/>
      <c r="UZK25" s="170"/>
      <c r="UZL25" s="170"/>
      <c r="UZM25" s="170"/>
      <c r="UZN25" s="170"/>
      <c r="UZO25" s="170"/>
      <c r="UZP25" s="170"/>
      <c r="UZQ25" s="170"/>
      <c r="UZR25" s="170"/>
      <c r="UZS25" s="170"/>
      <c r="UZT25" s="170"/>
      <c r="UZU25" s="170"/>
      <c r="UZV25" s="170"/>
      <c r="UZW25" s="170"/>
      <c r="UZX25" s="170"/>
      <c r="UZY25" s="170"/>
      <c r="UZZ25" s="170"/>
      <c r="VAA25" s="170"/>
      <c r="VAB25" s="170"/>
      <c r="VAC25" s="170"/>
      <c r="VAD25" s="170"/>
      <c r="VAE25" s="170"/>
      <c r="VAF25" s="170"/>
      <c r="VAG25" s="170"/>
      <c r="VAH25" s="170"/>
      <c r="VAI25" s="170"/>
      <c r="VAJ25" s="170"/>
      <c r="VAK25" s="170"/>
      <c r="VAL25" s="170"/>
      <c r="VAM25" s="170"/>
      <c r="VAN25" s="170"/>
      <c r="VAO25" s="170"/>
      <c r="VAP25" s="170"/>
      <c r="VAQ25" s="170"/>
      <c r="VAR25" s="170"/>
      <c r="VAS25" s="170"/>
      <c r="VAT25" s="170"/>
      <c r="VAU25" s="170"/>
      <c r="VAV25" s="170"/>
      <c r="VAW25" s="170"/>
      <c r="VAX25" s="170"/>
      <c r="VAY25" s="170"/>
      <c r="VAZ25" s="170"/>
      <c r="VBA25" s="170"/>
      <c r="VBB25" s="170"/>
      <c r="VBC25" s="170"/>
      <c r="VBD25" s="170"/>
      <c r="VBE25" s="170"/>
      <c r="VBF25" s="170"/>
      <c r="VBG25" s="170"/>
      <c r="VBH25" s="170"/>
      <c r="VBI25" s="170"/>
      <c r="VBJ25" s="170"/>
      <c r="VBK25" s="170"/>
      <c r="VBL25" s="170"/>
      <c r="VBM25" s="170"/>
      <c r="VBN25" s="170"/>
      <c r="VBO25" s="170"/>
      <c r="VBP25" s="170"/>
      <c r="VBQ25" s="170"/>
      <c r="VBR25" s="170"/>
      <c r="VBS25" s="170"/>
      <c r="VBT25" s="170"/>
      <c r="VBU25" s="170"/>
      <c r="VBV25" s="170"/>
      <c r="VBW25" s="170"/>
      <c r="VBX25" s="170"/>
      <c r="VBY25" s="170"/>
      <c r="VBZ25" s="170"/>
      <c r="VCA25" s="170"/>
      <c r="VCB25" s="170"/>
      <c r="VCC25" s="170"/>
      <c r="VCD25" s="170"/>
      <c r="VCE25" s="170"/>
      <c r="VCF25" s="170"/>
      <c r="VCG25" s="170"/>
      <c r="VCH25" s="170"/>
      <c r="VCI25" s="170"/>
      <c r="VCJ25" s="170"/>
      <c r="VCK25" s="170"/>
      <c r="VCL25" s="170"/>
      <c r="VCM25" s="170"/>
      <c r="VCN25" s="170"/>
      <c r="VCO25" s="170"/>
      <c r="VCP25" s="170"/>
      <c r="VCQ25" s="170"/>
      <c r="VCR25" s="170"/>
      <c r="VCS25" s="170"/>
      <c r="VCT25" s="170"/>
      <c r="VCU25" s="170"/>
      <c r="VCV25" s="170"/>
      <c r="VCW25" s="170"/>
      <c r="VCX25" s="170"/>
      <c r="VCY25" s="170"/>
      <c r="VCZ25" s="170"/>
      <c r="VDA25" s="170"/>
      <c r="VDB25" s="170"/>
      <c r="VDC25" s="170"/>
      <c r="VDD25" s="170"/>
      <c r="VDE25" s="170"/>
      <c r="VDF25" s="170"/>
      <c r="VDG25" s="170"/>
      <c r="VDH25" s="170"/>
      <c r="VDI25" s="170"/>
      <c r="VDJ25" s="170"/>
      <c r="VDK25" s="170"/>
      <c r="VDL25" s="170"/>
      <c r="VDM25" s="170"/>
      <c r="VDN25" s="170"/>
      <c r="VDO25" s="170"/>
      <c r="VDP25" s="170"/>
      <c r="VDQ25" s="170"/>
      <c r="VDR25" s="170"/>
      <c r="VDS25" s="170"/>
      <c r="VDT25" s="170"/>
      <c r="VDU25" s="170"/>
      <c r="VDV25" s="170"/>
      <c r="VDW25" s="170"/>
      <c r="VDX25" s="170"/>
      <c r="VDY25" s="170"/>
      <c r="VDZ25" s="170"/>
      <c r="VEA25" s="170"/>
      <c r="VEB25" s="170"/>
      <c r="VEC25" s="170"/>
      <c r="VED25" s="170"/>
      <c r="VEE25" s="170"/>
      <c r="VEF25" s="170"/>
      <c r="VEG25" s="170"/>
      <c r="VEH25" s="170"/>
      <c r="VEI25" s="170"/>
      <c r="VEJ25" s="170"/>
      <c r="VEK25" s="170"/>
      <c r="VEL25" s="170"/>
      <c r="VEM25" s="170"/>
      <c r="VEN25" s="170"/>
      <c r="VEO25" s="170"/>
      <c r="VEP25" s="170"/>
      <c r="VEQ25" s="170"/>
      <c r="VER25" s="170"/>
      <c r="VES25" s="170"/>
      <c r="VET25" s="170"/>
      <c r="VEU25" s="170"/>
      <c r="VEV25" s="170"/>
      <c r="VEW25" s="170"/>
      <c r="VEX25" s="170"/>
      <c r="VEY25" s="170"/>
      <c r="VEZ25" s="170"/>
      <c r="VFA25" s="170"/>
      <c r="VFB25" s="170"/>
      <c r="VFC25" s="170"/>
      <c r="VFD25" s="170"/>
      <c r="VFE25" s="170"/>
      <c r="VFF25" s="170"/>
      <c r="VFG25" s="170"/>
      <c r="VFH25" s="170"/>
      <c r="VFI25" s="170"/>
      <c r="VFJ25" s="170"/>
      <c r="VFK25" s="170"/>
      <c r="VFL25" s="170"/>
      <c r="VFM25" s="170"/>
      <c r="VFN25" s="170"/>
      <c r="VFO25" s="170"/>
      <c r="VFP25" s="170"/>
      <c r="VFQ25" s="170"/>
      <c r="VFR25" s="170"/>
      <c r="VFS25" s="170"/>
      <c r="VFT25" s="170"/>
      <c r="VFU25" s="170"/>
      <c r="VFV25" s="170"/>
      <c r="VFW25" s="170"/>
      <c r="VFX25" s="170"/>
      <c r="VFY25" s="170"/>
      <c r="VFZ25" s="170"/>
      <c r="VGA25" s="170"/>
      <c r="VGB25" s="170"/>
      <c r="VGC25" s="170"/>
      <c r="VGD25" s="170"/>
      <c r="VGE25" s="170"/>
      <c r="VGF25" s="170"/>
      <c r="VGG25" s="170"/>
      <c r="VGH25" s="170"/>
      <c r="VGI25" s="170"/>
      <c r="VGJ25" s="170"/>
      <c r="VGK25" s="170"/>
      <c r="VGL25" s="170"/>
      <c r="VGM25" s="170"/>
      <c r="VGN25" s="170"/>
      <c r="VGO25" s="170"/>
      <c r="VGP25" s="170"/>
      <c r="VGQ25" s="170"/>
      <c r="VGR25" s="170"/>
      <c r="VGS25" s="170"/>
      <c r="VGT25" s="170"/>
      <c r="VGU25" s="170"/>
      <c r="VGV25" s="170"/>
      <c r="VGW25" s="170"/>
      <c r="VGX25" s="170"/>
      <c r="VGY25" s="170"/>
      <c r="VGZ25" s="170"/>
      <c r="VHA25" s="170"/>
      <c r="VHB25" s="170"/>
      <c r="VHC25" s="170"/>
      <c r="VHD25" s="170"/>
      <c r="VHE25" s="170"/>
      <c r="VHF25" s="170"/>
      <c r="VHG25" s="170"/>
      <c r="VHH25" s="170"/>
      <c r="VHI25" s="170"/>
      <c r="VHJ25" s="170"/>
      <c r="VHK25" s="170"/>
      <c r="VHL25" s="170"/>
      <c r="VHM25" s="170"/>
      <c r="VHN25" s="170"/>
      <c r="VHO25" s="170"/>
      <c r="VHP25" s="170"/>
      <c r="VHQ25" s="170"/>
      <c r="VHR25" s="170"/>
      <c r="VHS25" s="170"/>
      <c r="VHT25" s="170"/>
      <c r="VHU25" s="170"/>
      <c r="VHV25" s="170"/>
      <c r="VHW25" s="170"/>
      <c r="VHX25" s="170"/>
      <c r="VHY25" s="170"/>
      <c r="VHZ25" s="170"/>
      <c r="VIA25" s="170"/>
      <c r="VIB25" s="170"/>
      <c r="VIC25" s="170"/>
      <c r="VID25" s="170"/>
      <c r="VIE25" s="170"/>
      <c r="VIF25" s="170"/>
      <c r="VIG25" s="170"/>
      <c r="VIH25" s="170"/>
      <c r="VII25" s="170"/>
      <c r="VIJ25" s="170"/>
      <c r="VIK25" s="170"/>
      <c r="VIL25" s="170"/>
      <c r="VIM25" s="170"/>
      <c r="VIN25" s="170"/>
      <c r="VIO25" s="170"/>
      <c r="VIP25" s="170"/>
      <c r="VIQ25" s="170"/>
      <c r="VIR25" s="170"/>
      <c r="VIS25" s="170"/>
      <c r="VIT25" s="170"/>
      <c r="VIU25" s="170"/>
      <c r="VIV25" s="170"/>
      <c r="VIW25" s="170"/>
      <c r="VIX25" s="170"/>
      <c r="VIY25" s="170"/>
      <c r="VIZ25" s="170"/>
      <c r="VJA25" s="170"/>
      <c r="VJB25" s="170"/>
      <c r="VJC25" s="170"/>
      <c r="VJD25" s="170"/>
      <c r="VJE25" s="170"/>
      <c r="VJF25" s="170"/>
      <c r="VJG25" s="170"/>
      <c r="VJH25" s="170"/>
      <c r="VJI25" s="170"/>
      <c r="VJJ25" s="170"/>
      <c r="VJK25" s="170"/>
      <c r="VJL25" s="170"/>
      <c r="VJM25" s="170"/>
      <c r="VJN25" s="170"/>
      <c r="VJO25" s="170"/>
      <c r="VJP25" s="170"/>
      <c r="VJQ25" s="170"/>
      <c r="VJR25" s="170"/>
      <c r="VJS25" s="170"/>
      <c r="VJT25" s="170"/>
      <c r="VJU25" s="170"/>
      <c r="VJV25" s="170"/>
      <c r="VJW25" s="170"/>
      <c r="VJX25" s="170"/>
      <c r="VJY25" s="170"/>
      <c r="VJZ25" s="170"/>
      <c r="VKA25" s="170"/>
      <c r="VKB25" s="170"/>
      <c r="VKC25" s="170"/>
      <c r="VKD25" s="170"/>
      <c r="VKE25" s="170"/>
      <c r="VKF25" s="170"/>
      <c r="VKG25" s="170"/>
      <c r="VKH25" s="170"/>
      <c r="VKI25" s="170"/>
      <c r="VKJ25" s="170"/>
      <c r="VKK25" s="170"/>
      <c r="VKL25" s="170"/>
      <c r="VKM25" s="170"/>
      <c r="VKN25" s="170"/>
      <c r="VKO25" s="170"/>
      <c r="VKP25" s="170"/>
      <c r="VKQ25" s="170"/>
      <c r="VKR25" s="170"/>
      <c r="VKS25" s="170"/>
      <c r="VKT25" s="170"/>
      <c r="VKU25" s="170"/>
      <c r="VKV25" s="170"/>
      <c r="VKW25" s="170"/>
      <c r="VKX25" s="170"/>
      <c r="VKY25" s="170"/>
      <c r="VKZ25" s="170"/>
      <c r="VLA25" s="170"/>
      <c r="VLB25" s="170"/>
      <c r="VLC25" s="170"/>
      <c r="VLD25" s="170"/>
      <c r="VLE25" s="170"/>
      <c r="VLF25" s="170"/>
      <c r="VLG25" s="170"/>
      <c r="VLH25" s="170"/>
      <c r="VLI25" s="170"/>
      <c r="VLJ25" s="170"/>
      <c r="VLK25" s="170"/>
      <c r="VLL25" s="170"/>
      <c r="VLM25" s="170"/>
      <c r="VLN25" s="170"/>
      <c r="VLO25" s="170"/>
      <c r="VLP25" s="170"/>
      <c r="VLQ25" s="170"/>
      <c r="VLR25" s="170"/>
      <c r="VLS25" s="170"/>
      <c r="VLT25" s="170"/>
      <c r="VLU25" s="170"/>
      <c r="VLV25" s="170"/>
      <c r="VLW25" s="170"/>
      <c r="VLX25" s="170"/>
      <c r="VLY25" s="170"/>
      <c r="VLZ25" s="170"/>
      <c r="VMA25" s="170"/>
      <c r="VMB25" s="170"/>
      <c r="VMC25" s="170"/>
      <c r="VMD25" s="170"/>
      <c r="VME25" s="170"/>
      <c r="VMF25" s="170"/>
      <c r="VMG25" s="170"/>
      <c r="VMH25" s="170"/>
      <c r="VMI25" s="170"/>
      <c r="VMJ25" s="170"/>
      <c r="VMK25" s="170"/>
      <c r="VML25" s="170"/>
      <c r="VMM25" s="170"/>
      <c r="VMN25" s="170"/>
      <c r="VMO25" s="170"/>
      <c r="VMP25" s="170"/>
      <c r="VMQ25" s="170"/>
      <c r="VMR25" s="170"/>
      <c r="VMS25" s="170"/>
      <c r="VMT25" s="170"/>
      <c r="VMU25" s="170"/>
      <c r="VMV25" s="170"/>
      <c r="VMW25" s="170"/>
      <c r="VMX25" s="170"/>
      <c r="VMY25" s="170"/>
      <c r="VMZ25" s="170"/>
      <c r="VNA25" s="170"/>
      <c r="VNB25" s="170"/>
      <c r="VNC25" s="170"/>
      <c r="VND25" s="170"/>
      <c r="VNE25" s="170"/>
      <c r="VNF25" s="170"/>
      <c r="VNG25" s="170"/>
      <c r="VNH25" s="170"/>
      <c r="VNI25" s="170"/>
      <c r="VNJ25" s="170"/>
      <c r="VNK25" s="170"/>
      <c r="VNL25" s="170"/>
      <c r="VNM25" s="170"/>
      <c r="VNN25" s="170"/>
      <c r="VNO25" s="170"/>
      <c r="VNP25" s="170"/>
      <c r="VNQ25" s="170"/>
      <c r="VNR25" s="170"/>
      <c r="VNS25" s="170"/>
      <c r="VNT25" s="170"/>
      <c r="VNU25" s="170"/>
      <c r="VNV25" s="170"/>
      <c r="VNW25" s="170"/>
      <c r="VNX25" s="170"/>
      <c r="VNY25" s="170"/>
      <c r="VNZ25" s="170"/>
      <c r="VOA25" s="170"/>
      <c r="VOB25" s="170"/>
      <c r="VOC25" s="170"/>
      <c r="VOD25" s="170"/>
      <c r="VOE25" s="170"/>
      <c r="VOF25" s="170"/>
      <c r="VOG25" s="170"/>
      <c r="VOH25" s="170"/>
      <c r="VOI25" s="170"/>
      <c r="VOJ25" s="170"/>
      <c r="VOK25" s="170"/>
      <c r="VOL25" s="170"/>
      <c r="VOM25" s="170"/>
      <c r="VON25" s="170"/>
      <c r="VOO25" s="170"/>
      <c r="VOP25" s="170"/>
      <c r="VOQ25" s="170"/>
      <c r="VOR25" s="170"/>
      <c r="VOS25" s="170"/>
      <c r="VOT25" s="170"/>
      <c r="VOU25" s="170"/>
      <c r="VOV25" s="170"/>
      <c r="VOW25" s="170"/>
      <c r="VOX25" s="170"/>
      <c r="VOY25" s="170"/>
      <c r="VOZ25" s="170"/>
      <c r="VPA25" s="170"/>
      <c r="VPB25" s="170"/>
      <c r="VPC25" s="170"/>
      <c r="VPD25" s="170"/>
      <c r="VPE25" s="170"/>
      <c r="VPF25" s="170"/>
      <c r="VPG25" s="170"/>
      <c r="VPH25" s="170"/>
      <c r="VPI25" s="170"/>
      <c r="VPJ25" s="170"/>
      <c r="VPK25" s="170"/>
      <c r="VPL25" s="170"/>
      <c r="VPM25" s="170"/>
      <c r="VPN25" s="170"/>
      <c r="VPO25" s="170"/>
      <c r="VPP25" s="170"/>
      <c r="VPQ25" s="170"/>
      <c r="VPR25" s="170"/>
      <c r="VPS25" s="170"/>
      <c r="VPT25" s="170"/>
      <c r="VPU25" s="170"/>
      <c r="VPV25" s="170"/>
      <c r="VPW25" s="170"/>
      <c r="VPX25" s="170"/>
      <c r="VPY25" s="170"/>
      <c r="VPZ25" s="170"/>
      <c r="VQA25" s="170"/>
      <c r="VQB25" s="170"/>
      <c r="VQC25" s="170"/>
      <c r="VQD25" s="170"/>
      <c r="VQE25" s="170"/>
      <c r="VQF25" s="170"/>
      <c r="VQG25" s="170"/>
      <c r="VQH25" s="170"/>
      <c r="VQI25" s="170"/>
      <c r="VQJ25" s="170"/>
      <c r="VQK25" s="170"/>
      <c r="VQL25" s="170"/>
      <c r="VQM25" s="170"/>
      <c r="VQN25" s="170"/>
      <c r="VQO25" s="170"/>
      <c r="VQP25" s="170"/>
      <c r="VQQ25" s="170"/>
      <c r="VQR25" s="170"/>
      <c r="VQS25" s="170"/>
      <c r="VQT25" s="170"/>
      <c r="VQU25" s="170"/>
      <c r="VQV25" s="170"/>
      <c r="VQW25" s="170"/>
      <c r="VQX25" s="170"/>
      <c r="VQY25" s="170"/>
      <c r="VQZ25" s="170"/>
      <c r="VRA25" s="170"/>
      <c r="VRB25" s="170"/>
      <c r="VRC25" s="170"/>
      <c r="VRD25" s="170"/>
      <c r="VRE25" s="170"/>
      <c r="VRF25" s="170"/>
      <c r="VRG25" s="170"/>
      <c r="VRH25" s="170"/>
      <c r="VRI25" s="170"/>
      <c r="VRJ25" s="170"/>
      <c r="VRK25" s="170"/>
      <c r="VRL25" s="170"/>
      <c r="VRM25" s="170"/>
      <c r="VRN25" s="170"/>
      <c r="VRO25" s="170"/>
      <c r="VRP25" s="170"/>
      <c r="VRQ25" s="170"/>
      <c r="VRR25" s="170"/>
      <c r="VRS25" s="170"/>
      <c r="VRT25" s="170"/>
      <c r="VRU25" s="170"/>
      <c r="VRV25" s="170"/>
      <c r="VRW25" s="170"/>
      <c r="VRX25" s="170"/>
      <c r="VRY25" s="170"/>
      <c r="VRZ25" s="170"/>
      <c r="VSA25" s="170"/>
      <c r="VSB25" s="170"/>
      <c r="VSC25" s="170"/>
      <c r="VSD25" s="170"/>
      <c r="VSE25" s="170"/>
      <c r="VSF25" s="170"/>
      <c r="VSG25" s="170"/>
      <c r="VSH25" s="170"/>
      <c r="VSI25" s="170"/>
      <c r="VSJ25" s="170"/>
      <c r="VSK25" s="170"/>
      <c r="VSL25" s="170"/>
      <c r="VSM25" s="170"/>
      <c r="VSN25" s="170"/>
      <c r="VSO25" s="170"/>
      <c r="VSP25" s="170"/>
      <c r="VSQ25" s="170"/>
      <c r="VSR25" s="170"/>
      <c r="VSS25" s="170"/>
      <c r="VST25" s="170"/>
      <c r="VSU25" s="170"/>
      <c r="VSV25" s="170"/>
      <c r="VSW25" s="170"/>
      <c r="VSX25" s="170"/>
      <c r="VSY25" s="170"/>
      <c r="VSZ25" s="170"/>
      <c r="VTA25" s="170"/>
      <c r="VTB25" s="170"/>
      <c r="VTC25" s="170"/>
      <c r="VTD25" s="170"/>
      <c r="VTE25" s="170"/>
      <c r="VTF25" s="170"/>
      <c r="VTG25" s="170"/>
      <c r="VTH25" s="170"/>
      <c r="VTI25" s="170"/>
      <c r="VTJ25" s="170"/>
      <c r="VTK25" s="170"/>
      <c r="VTL25" s="170"/>
      <c r="VTM25" s="170"/>
      <c r="VTN25" s="170"/>
      <c r="VTO25" s="170"/>
      <c r="VTP25" s="170"/>
      <c r="VTQ25" s="170"/>
      <c r="VTR25" s="170"/>
      <c r="VTS25" s="170"/>
      <c r="VTT25" s="170"/>
      <c r="VTU25" s="170"/>
      <c r="VTV25" s="170"/>
      <c r="VTW25" s="170"/>
      <c r="VTX25" s="170"/>
      <c r="VTY25" s="170"/>
      <c r="VTZ25" s="170"/>
      <c r="VUA25" s="170"/>
      <c r="VUB25" s="170"/>
      <c r="VUC25" s="170"/>
      <c r="VUD25" s="170"/>
      <c r="VUE25" s="170"/>
      <c r="VUF25" s="170"/>
      <c r="VUG25" s="170"/>
      <c r="VUH25" s="170"/>
      <c r="VUI25" s="170"/>
      <c r="VUJ25" s="170"/>
      <c r="VUK25" s="170"/>
      <c r="VUL25" s="170"/>
      <c r="VUM25" s="170"/>
      <c r="VUN25" s="170"/>
      <c r="VUO25" s="170"/>
      <c r="VUP25" s="170"/>
      <c r="VUQ25" s="170"/>
      <c r="VUR25" s="170"/>
      <c r="VUS25" s="170"/>
      <c r="VUT25" s="170"/>
      <c r="VUU25" s="170"/>
      <c r="VUV25" s="170"/>
      <c r="VUW25" s="170"/>
      <c r="VUX25" s="170"/>
      <c r="VUY25" s="170"/>
      <c r="VUZ25" s="170"/>
      <c r="VVA25" s="170"/>
      <c r="VVB25" s="170"/>
      <c r="VVC25" s="170"/>
      <c r="VVD25" s="170"/>
      <c r="VVE25" s="170"/>
      <c r="VVF25" s="170"/>
      <c r="VVG25" s="170"/>
      <c r="VVH25" s="170"/>
      <c r="VVI25" s="170"/>
      <c r="VVJ25" s="170"/>
      <c r="VVK25" s="170"/>
      <c r="VVL25" s="170"/>
      <c r="VVM25" s="170"/>
      <c r="VVN25" s="170"/>
      <c r="VVO25" s="170"/>
      <c r="VVP25" s="170"/>
      <c r="VVQ25" s="170"/>
      <c r="VVR25" s="170"/>
      <c r="VVS25" s="170"/>
      <c r="VVT25" s="170"/>
      <c r="VVU25" s="170"/>
      <c r="VVV25" s="170"/>
      <c r="VVW25" s="170"/>
      <c r="VVX25" s="170"/>
      <c r="VVY25" s="170"/>
      <c r="VVZ25" s="170"/>
      <c r="VWA25" s="170"/>
      <c r="VWB25" s="170"/>
      <c r="VWC25" s="170"/>
      <c r="VWD25" s="170"/>
      <c r="VWE25" s="170"/>
      <c r="VWF25" s="170"/>
      <c r="VWG25" s="170"/>
      <c r="VWH25" s="170"/>
      <c r="VWI25" s="170"/>
      <c r="VWJ25" s="170"/>
      <c r="VWK25" s="170"/>
      <c r="VWL25" s="170"/>
      <c r="VWM25" s="170"/>
      <c r="VWN25" s="170"/>
      <c r="VWO25" s="170"/>
      <c r="VWP25" s="170"/>
      <c r="VWQ25" s="170"/>
      <c r="VWR25" s="170"/>
      <c r="VWS25" s="170"/>
      <c r="VWT25" s="170"/>
      <c r="VWU25" s="170"/>
      <c r="VWV25" s="170"/>
      <c r="VWW25" s="170"/>
      <c r="VWX25" s="170"/>
      <c r="VWY25" s="170"/>
      <c r="VWZ25" s="170"/>
      <c r="VXA25" s="170"/>
      <c r="VXB25" s="170"/>
      <c r="VXC25" s="170"/>
      <c r="VXD25" s="170"/>
      <c r="VXE25" s="170"/>
      <c r="VXF25" s="170"/>
      <c r="VXG25" s="170"/>
      <c r="VXH25" s="170"/>
      <c r="VXI25" s="170"/>
      <c r="VXJ25" s="170"/>
      <c r="VXK25" s="170"/>
      <c r="VXL25" s="170"/>
      <c r="VXM25" s="170"/>
      <c r="VXN25" s="170"/>
      <c r="VXO25" s="170"/>
      <c r="VXP25" s="170"/>
      <c r="VXQ25" s="170"/>
      <c r="VXR25" s="170"/>
      <c r="VXS25" s="170"/>
      <c r="VXT25" s="170"/>
      <c r="VXU25" s="170"/>
      <c r="VXV25" s="170"/>
      <c r="VXW25" s="170"/>
      <c r="VXX25" s="170"/>
      <c r="VXY25" s="170"/>
      <c r="VXZ25" s="170"/>
      <c r="VYA25" s="170"/>
      <c r="VYB25" s="170"/>
      <c r="VYC25" s="170"/>
      <c r="VYD25" s="170"/>
      <c r="VYE25" s="170"/>
      <c r="VYF25" s="170"/>
      <c r="VYG25" s="170"/>
      <c r="VYH25" s="170"/>
      <c r="VYI25" s="170"/>
      <c r="VYJ25" s="170"/>
      <c r="VYK25" s="170"/>
      <c r="VYL25" s="170"/>
      <c r="VYM25" s="170"/>
      <c r="VYN25" s="170"/>
      <c r="VYO25" s="170"/>
      <c r="VYP25" s="170"/>
      <c r="VYQ25" s="170"/>
      <c r="VYR25" s="170"/>
      <c r="VYS25" s="170"/>
      <c r="VYT25" s="170"/>
      <c r="VYU25" s="170"/>
      <c r="VYV25" s="170"/>
      <c r="VYW25" s="170"/>
      <c r="VYX25" s="170"/>
      <c r="VYY25" s="170"/>
      <c r="VYZ25" s="170"/>
      <c r="VZA25" s="170"/>
      <c r="VZB25" s="170"/>
      <c r="VZC25" s="170"/>
      <c r="VZD25" s="170"/>
      <c r="VZE25" s="170"/>
      <c r="VZF25" s="170"/>
      <c r="VZG25" s="170"/>
      <c r="VZH25" s="170"/>
      <c r="VZI25" s="170"/>
      <c r="VZJ25" s="170"/>
      <c r="VZK25" s="170"/>
      <c r="VZL25" s="170"/>
      <c r="VZM25" s="170"/>
      <c r="VZN25" s="170"/>
      <c r="VZO25" s="170"/>
      <c r="VZP25" s="170"/>
      <c r="VZQ25" s="170"/>
      <c r="VZR25" s="170"/>
      <c r="VZS25" s="170"/>
      <c r="VZT25" s="170"/>
      <c r="VZU25" s="170"/>
      <c r="VZV25" s="170"/>
      <c r="VZW25" s="170"/>
      <c r="VZX25" s="170"/>
      <c r="VZY25" s="170"/>
      <c r="VZZ25" s="170"/>
      <c r="WAA25" s="170"/>
      <c r="WAB25" s="170"/>
      <c r="WAC25" s="170"/>
      <c r="WAD25" s="170"/>
      <c r="WAE25" s="170"/>
      <c r="WAF25" s="170"/>
      <c r="WAG25" s="170"/>
      <c r="WAH25" s="170"/>
      <c r="WAI25" s="170"/>
      <c r="WAJ25" s="170"/>
      <c r="WAK25" s="170"/>
      <c r="WAL25" s="170"/>
      <c r="WAM25" s="170"/>
      <c r="WAN25" s="170"/>
      <c r="WAO25" s="170"/>
      <c r="WAP25" s="170"/>
      <c r="WAQ25" s="170"/>
      <c r="WAR25" s="170"/>
      <c r="WAS25" s="170"/>
      <c r="WAT25" s="170"/>
      <c r="WAU25" s="170"/>
      <c r="WAV25" s="170"/>
      <c r="WAW25" s="170"/>
      <c r="WAX25" s="170"/>
      <c r="WAY25" s="170"/>
      <c r="WAZ25" s="170"/>
      <c r="WBA25" s="170"/>
      <c r="WBB25" s="170"/>
      <c r="WBC25" s="170"/>
      <c r="WBD25" s="170"/>
      <c r="WBE25" s="170"/>
      <c r="WBF25" s="170"/>
      <c r="WBG25" s="170"/>
      <c r="WBH25" s="170"/>
      <c r="WBI25" s="170"/>
      <c r="WBJ25" s="170"/>
      <c r="WBK25" s="170"/>
      <c r="WBL25" s="170"/>
      <c r="WBM25" s="170"/>
      <c r="WBN25" s="170"/>
      <c r="WBO25" s="170"/>
      <c r="WBP25" s="170"/>
      <c r="WBQ25" s="170"/>
      <c r="WBR25" s="170"/>
      <c r="WBS25" s="170"/>
      <c r="WBT25" s="170"/>
      <c r="WBU25" s="170"/>
      <c r="WBV25" s="170"/>
      <c r="WBW25" s="170"/>
      <c r="WBX25" s="170"/>
      <c r="WBY25" s="170"/>
      <c r="WBZ25" s="170"/>
      <c r="WCA25" s="170"/>
      <c r="WCB25" s="170"/>
      <c r="WCC25" s="170"/>
      <c r="WCD25" s="170"/>
      <c r="WCE25" s="170"/>
      <c r="WCF25" s="170"/>
      <c r="WCG25" s="170"/>
      <c r="WCH25" s="170"/>
      <c r="WCI25" s="170"/>
      <c r="WCJ25" s="170"/>
      <c r="WCK25" s="170"/>
      <c r="WCL25" s="170"/>
      <c r="WCM25" s="170"/>
      <c r="WCN25" s="170"/>
      <c r="WCO25" s="170"/>
      <c r="WCP25" s="170"/>
      <c r="WCQ25" s="170"/>
      <c r="WCR25" s="170"/>
      <c r="WCS25" s="170"/>
      <c r="WCT25" s="170"/>
      <c r="WCU25" s="170"/>
      <c r="WCV25" s="170"/>
      <c r="WCW25" s="170"/>
      <c r="WCX25" s="170"/>
      <c r="WCY25" s="170"/>
      <c r="WCZ25" s="170"/>
      <c r="WDA25" s="170"/>
      <c r="WDB25" s="170"/>
      <c r="WDC25" s="170"/>
      <c r="WDD25" s="170"/>
      <c r="WDE25" s="170"/>
      <c r="WDF25" s="170"/>
      <c r="WDG25" s="170"/>
      <c r="WDH25" s="170"/>
      <c r="WDI25" s="170"/>
      <c r="WDJ25" s="170"/>
      <c r="WDK25" s="170"/>
      <c r="WDL25" s="170"/>
      <c r="WDM25" s="170"/>
      <c r="WDN25" s="170"/>
      <c r="WDO25" s="170"/>
      <c r="WDP25" s="170"/>
      <c r="WDQ25" s="170"/>
      <c r="WDR25" s="170"/>
      <c r="WDS25" s="170"/>
      <c r="WDT25" s="170"/>
      <c r="WDU25" s="170"/>
      <c r="WDV25" s="170"/>
      <c r="WDW25" s="170"/>
      <c r="WDX25" s="170"/>
      <c r="WDY25" s="170"/>
      <c r="WDZ25" s="170"/>
      <c r="WEA25" s="170"/>
      <c r="WEB25" s="170"/>
      <c r="WEC25" s="170"/>
      <c r="WED25" s="170"/>
      <c r="WEE25" s="170"/>
      <c r="WEF25" s="170"/>
      <c r="WEG25" s="170"/>
      <c r="WEH25" s="170"/>
      <c r="WEI25" s="170"/>
      <c r="WEJ25" s="170"/>
      <c r="WEK25" s="170"/>
      <c r="WEL25" s="170"/>
      <c r="WEM25" s="170"/>
      <c r="WEN25" s="170"/>
      <c r="WEO25" s="170"/>
      <c r="WEP25" s="170"/>
      <c r="WEQ25" s="170"/>
      <c r="WER25" s="170"/>
      <c r="WES25" s="170"/>
      <c r="WET25" s="170"/>
      <c r="WEU25" s="170"/>
      <c r="WEV25" s="170"/>
      <c r="WEW25" s="170"/>
      <c r="WEX25" s="170"/>
      <c r="WEY25" s="170"/>
      <c r="WEZ25" s="170"/>
      <c r="WFA25" s="170"/>
      <c r="WFB25" s="170"/>
      <c r="WFC25" s="170"/>
      <c r="WFD25" s="170"/>
      <c r="WFE25" s="170"/>
      <c r="WFF25" s="170"/>
      <c r="WFG25" s="170"/>
      <c r="WFH25" s="170"/>
      <c r="WFI25" s="170"/>
      <c r="WFJ25" s="170"/>
      <c r="WFK25" s="170"/>
      <c r="WFL25" s="170"/>
      <c r="WFM25" s="170"/>
      <c r="WFN25" s="170"/>
      <c r="WFO25" s="170"/>
      <c r="WFP25" s="170"/>
      <c r="WFQ25" s="170"/>
      <c r="WFR25" s="170"/>
      <c r="WFS25" s="170"/>
      <c r="WFT25" s="170"/>
      <c r="WFU25" s="170"/>
      <c r="WFV25" s="170"/>
      <c r="WFW25" s="170"/>
      <c r="WFX25" s="170"/>
      <c r="WFY25" s="170"/>
      <c r="WFZ25" s="170"/>
      <c r="WGA25" s="170"/>
      <c r="WGB25" s="170"/>
      <c r="WGC25" s="170"/>
      <c r="WGD25" s="170"/>
      <c r="WGE25" s="170"/>
      <c r="WGF25" s="170"/>
      <c r="WGG25" s="170"/>
      <c r="WGH25" s="170"/>
      <c r="WGI25" s="170"/>
      <c r="WGJ25" s="170"/>
      <c r="WGK25" s="170"/>
      <c r="WGL25" s="170"/>
      <c r="WGM25" s="170"/>
      <c r="WGN25" s="170"/>
      <c r="WGO25" s="170"/>
      <c r="WGP25" s="170"/>
      <c r="WGQ25" s="170"/>
      <c r="WGR25" s="170"/>
      <c r="WGS25" s="170"/>
      <c r="WGT25" s="170"/>
      <c r="WGU25" s="170"/>
      <c r="WGV25" s="170"/>
      <c r="WGW25" s="170"/>
      <c r="WGX25" s="170"/>
      <c r="WGY25" s="170"/>
      <c r="WGZ25" s="170"/>
      <c r="WHA25" s="170"/>
      <c r="WHB25" s="170"/>
      <c r="WHC25" s="170"/>
      <c r="WHD25" s="170"/>
      <c r="WHE25" s="170"/>
      <c r="WHF25" s="170"/>
      <c r="WHG25" s="170"/>
      <c r="WHH25" s="170"/>
      <c r="WHI25" s="170"/>
      <c r="WHJ25" s="170"/>
      <c r="WHK25" s="170"/>
      <c r="WHL25" s="170"/>
      <c r="WHM25" s="170"/>
      <c r="WHN25" s="170"/>
      <c r="WHO25" s="170"/>
      <c r="WHP25" s="170"/>
      <c r="WHQ25" s="170"/>
      <c r="WHR25" s="170"/>
      <c r="WHS25" s="170"/>
      <c r="WHT25" s="170"/>
      <c r="WHU25" s="170"/>
      <c r="WHV25" s="170"/>
      <c r="WHW25" s="170"/>
      <c r="WHX25" s="170"/>
      <c r="WHY25" s="170"/>
      <c r="WHZ25" s="170"/>
      <c r="WIA25" s="170"/>
      <c r="WIB25" s="170"/>
      <c r="WIC25" s="170"/>
      <c r="WID25" s="170"/>
      <c r="WIE25" s="170"/>
      <c r="WIF25" s="170"/>
      <c r="WIG25" s="170"/>
      <c r="WIH25" s="170"/>
      <c r="WII25" s="170"/>
      <c r="WIJ25" s="170"/>
      <c r="WIK25" s="170"/>
      <c r="WIL25" s="170"/>
      <c r="WIM25" s="170"/>
      <c r="WIN25" s="170"/>
      <c r="WIO25" s="170"/>
      <c r="WIP25" s="170"/>
      <c r="WIQ25" s="170"/>
      <c r="WIR25" s="170"/>
      <c r="WIS25" s="170"/>
      <c r="WIT25" s="170"/>
      <c r="WIU25" s="170"/>
      <c r="WIV25" s="170"/>
      <c r="WIW25" s="170"/>
      <c r="WIX25" s="170"/>
      <c r="WIY25" s="170"/>
      <c r="WIZ25" s="170"/>
      <c r="WJA25" s="170"/>
      <c r="WJB25" s="170"/>
      <c r="WJC25" s="170"/>
      <c r="WJD25" s="170"/>
      <c r="WJE25" s="170"/>
      <c r="WJF25" s="170"/>
      <c r="WJG25" s="170"/>
      <c r="WJH25" s="170"/>
      <c r="WJI25" s="170"/>
      <c r="WJJ25" s="170"/>
      <c r="WJK25" s="170"/>
      <c r="WJL25" s="170"/>
      <c r="WJM25" s="170"/>
      <c r="WJN25" s="170"/>
      <c r="WJO25" s="170"/>
      <c r="WJP25" s="170"/>
      <c r="WJQ25" s="170"/>
      <c r="WJR25" s="170"/>
      <c r="WJS25" s="170"/>
      <c r="WJT25" s="170"/>
      <c r="WJU25" s="170"/>
      <c r="WJV25" s="170"/>
      <c r="WJW25" s="170"/>
      <c r="WJX25" s="170"/>
      <c r="WJY25" s="170"/>
      <c r="WJZ25" s="170"/>
      <c r="WKA25" s="170"/>
      <c r="WKB25" s="170"/>
      <c r="WKC25" s="170"/>
      <c r="WKD25" s="170"/>
      <c r="WKE25" s="170"/>
      <c r="WKF25" s="170"/>
      <c r="WKG25" s="170"/>
      <c r="WKH25" s="170"/>
      <c r="WKI25" s="170"/>
      <c r="WKJ25" s="170"/>
      <c r="WKK25" s="170"/>
      <c r="WKL25" s="170"/>
      <c r="WKM25" s="170"/>
      <c r="WKN25" s="170"/>
      <c r="WKO25" s="170"/>
      <c r="WKP25" s="170"/>
      <c r="WKQ25" s="170"/>
      <c r="WKR25" s="170"/>
      <c r="WKS25" s="170"/>
      <c r="WKT25" s="170"/>
      <c r="WKU25" s="170"/>
      <c r="WKV25" s="170"/>
      <c r="WKW25" s="170"/>
      <c r="WKX25" s="170"/>
      <c r="WKY25" s="170"/>
      <c r="WKZ25" s="170"/>
      <c r="WLA25" s="170"/>
      <c r="WLB25" s="170"/>
      <c r="WLC25" s="170"/>
      <c r="WLD25" s="170"/>
      <c r="WLE25" s="170"/>
      <c r="WLF25" s="170"/>
      <c r="WLG25" s="170"/>
      <c r="WLH25" s="170"/>
      <c r="WLI25" s="170"/>
      <c r="WLJ25" s="170"/>
      <c r="WLK25" s="170"/>
      <c r="WLL25" s="170"/>
      <c r="WLM25" s="170"/>
      <c r="WLN25" s="170"/>
      <c r="WLO25" s="170"/>
      <c r="WLP25" s="170"/>
      <c r="WLQ25" s="170"/>
      <c r="WLR25" s="170"/>
      <c r="WLS25" s="170"/>
      <c r="WLT25" s="170"/>
      <c r="WLU25" s="170"/>
      <c r="WLV25" s="170"/>
      <c r="WLW25" s="170"/>
      <c r="WLX25" s="170"/>
      <c r="WLY25" s="170"/>
      <c r="WLZ25" s="170"/>
      <c r="WMA25" s="170"/>
      <c r="WMB25" s="170"/>
      <c r="WMC25" s="170"/>
      <c r="WMD25" s="170"/>
      <c r="WME25" s="170"/>
      <c r="WMF25" s="170"/>
      <c r="WMG25" s="170"/>
      <c r="WMH25" s="170"/>
      <c r="WMI25" s="170"/>
      <c r="WMJ25" s="170"/>
      <c r="WMK25" s="170"/>
      <c r="WML25" s="170"/>
      <c r="WMM25" s="170"/>
      <c r="WMN25" s="170"/>
      <c r="WMO25" s="170"/>
      <c r="WMP25" s="170"/>
      <c r="WMQ25" s="170"/>
      <c r="WMR25" s="170"/>
      <c r="WMS25" s="170"/>
      <c r="WMT25" s="170"/>
      <c r="WMU25" s="170"/>
      <c r="WMV25" s="170"/>
      <c r="WMW25" s="170"/>
      <c r="WMX25" s="170"/>
      <c r="WMY25" s="170"/>
      <c r="WMZ25" s="170"/>
      <c r="WNA25" s="170"/>
      <c r="WNB25" s="170"/>
      <c r="WNC25" s="170"/>
      <c r="WND25" s="170"/>
      <c r="WNE25" s="170"/>
      <c r="WNF25" s="170"/>
      <c r="WNG25" s="170"/>
      <c r="WNH25" s="170"/>
      <c r="WNI25" s="170"/>
      <c r="WNJ25" s="170"/>
      <c r="WNK25" s="170"/>
      <c r="WNL25" s="170"/>
      <c r="WNM25" s="170"/>
      <c r="WNN25" s="170"/>
      <c r="WNO25" s="170"/>
      <c r="WNP25" s="170"/>
      <c r="WNQ25" s="170"/>
      <c r="WNR25" s="170"/>
      <c r="WNS25" s="170"/>
      <c r="WNT25" s="170"/>
      <c r="WNU25" s="170"/>
      <c r="WNV25" s="170"/>
      <c r="WNW25" s="170"/>
      <c r="WNX25" s="170"/>
      <c r="WNY25" s="170"/>
      <c r="WNZ25" s="170"/>
      <c r="WOA25" s="170"/>
      <c r="WOB25" s="170"/>
      <c r="WOC25" s="170"/>
      <c r="WOD25" s="170"/>
      <c r="WOE25" s="170"/>
      <c r="WOF25" s="170"/>
      <c r="WOG25" s="170"/>
      <c r="WOH25" s="170"/>
      <c r="WOI25" s="170"/>
      <c r="WOJ25" s="170"/>
      <c r="WOK25" s="170"/>
      <c r="WOL25" s="170"/>
      <c r="WOM25" s="170"/>
      <c r="WON25" s="170"/>
      <c r="WOO25" s="170"/>
      <c r="WOP25" s="170"/>
      <c r="WOQ25" s="170"/>
      <c r="WOR25" s="170"/>
      <c r="WOS25" s="170"/>
      <c r="WOT25" s="170"/>
      <c r="WOU25" s="170"/>
      <c r="WOV25" s="170"/>
      <c r="WOW25" s="170"/>
      <c r="WOX25" s="170"/>
      <c r="WOY25" s="170"/>
      <c r="WOZ25" s="170"/>
      <c r="WPA25" s="170"/>
      <c r="WPB25" s="170"/>
      <c r="WPC25" s="170"/>
      <c r="WPD25" s="170"/>
      <c r="WPE25" s="170"/>
      <c r="WPF25" s="170"/>
      <c r="WPG25" s="170"/>
      <c r="WPH25" s="170"/>
      <c r="WPI25" s="170"/>
      <c r="WPJ25" s="170"/>
      <c r="WPK25" s="170"/>
      <c r="WPL25" s="170"/>
      <c r="WPM25" s="170"/>
      <c r="WPN25" s="170"/>
      <c r="WPO25" s="170"/>
      <c r="WPP25" s="170"/>
      <c r="WPQ25" s="170"/>
      <c r="WPR25" s="170"/>
      <c r="WPS25" s="170"/>
      <c r="WPT25" s="170"/>
      <c r="WPU25" s="170"/>
      <c r="WPV25" s="170"/>
      <c r="WPW25" s="170"/>
      <c r="WPX25" s="170"/>
      <c r="WPY25" s="170"/>
      <c r="WPZ25" s="170"/>
      <c r="WQA25" s="170"/>
      <c r="WQB25" s="170"/>
      <c r="WQC25" s="170"/>
      <c r="WQD25" s="170"/>
      <c r="WQE25" s="170"/>
      <c r="WQF25" s="170"/>
      <c r="WQG25" s="170"/>
      <c r="WQH25" s="170"/>
      <c r="WQI25" s="170"/>
      <c r="WQJ25" s="170"/>
      <c r="WQK25" s="170"/>
      <c r="WQL25" s="170"/>
      <c r="WQM25" s="170"/>
      <c r="WQN25" s="170"/>
      <c r="WQO25" s="170"/>
      <c r="WQP25" s="170"/>
      <c r="WQQ25" s="170"/>
      <c r="WQR25" s="170"/>
      <c r="WQS25" s="170"/>
      <c r="WQT25" s="170"/>
      <c r="WQU25" s="170"/>
      <c r="WQV25" s="170"/>
      <c r="WQW25" s="170"/>
      <c r="WQX25" s="170"/>
      <c r="WQY25" s="170"/>
      <c r="WQZ25" s="170"/>
      <c r="WRA25" s="170"/>
      <c r="WRB25" s="170"/>
      <c r="WRC25" s="170"/>
      <c r="WRD25" s="170"/>
      <c r="WRE25" s="170"/>
      <c r="WRF25" s="170"/>
      <c r="WRG25" s="170"/>
      <c r="WRH25" s="170"/>
      <c r="WRI25" s="170"/>
      <c r="WRJ25" s="170"/>
      <c r="WRK25" s="170"/>
      <c r="WRL25" s="170"/>
      <c r="WRM25" s="170"/>
      <c r="WRN25" s="170"/>
      <c r="WRO25" s="170"/>
      <c r="WRP25" s="170"/>
      <c r="WRQ25" s="170"/>
      <c r="WRR25" s="170"/>
      <c r="WRS25" s="170"/>
      <c r="WRT25" s="170"/>
      <c r="WRU25" s="170"/>
      <c r="WRV25" s="170"/>
      <c r="WRW25" s="170"/>
      <c r="WRX25" s="170"/>
      <c r="WRY25" s="170"/>
      <c r="WRZ25" s="170"/>
      <c r="WSA25" s="170"/>
      <c r="WSB25" s="170"/>
      <c r="WSC25" s="170"/>
      <c r="WSD25" s="170"/>
      <c r="WSE25" s="170"/>
      <c r="WSF25" s="170"/>
      <c r="WSG25" s="170"/>
      <c r="WSH25" s="170"/>
      <c r="WSI25" s="170"/>
      <c r="WSJ25" s="170"/>
      <c r="WSK25" s="170"/>
      <c r="WSL25" s="170"/>
      <c r="WSM25" s="170"/>
      <c r="WSN25" s="170"/>
      <c r="WSO25" s="170"/>
      <c r="WSP25" s="170"/>
      <c r="WSQ25" s="170"/>
      <c r="WSR25" s="170"/>
      <c r="WSS25" s="170"/>
      <c r="WST25" s="170"/>
      <c r="WSU25" s="170"/>
      <c r="WSV25" s="170"/>
      <c r="WSW25" s="170"/>
      <c r="WSX25" s="170"/>
      <c r="WSY25" s="170"/>
      <c r="WSZ25" s="170"/>
      <c r="WTA25" s="170"/>
      <c r="WTB25" s="170"/>
      <c r="WTC25" s="170"/>
      <c r="WTD25" s="170"/>
      <c r="WTE25" s="170"/>
      <c r="WTF25" s="170"/>
      <c r="WTG25" s="170"/>
      <c r="WTH25" s="170"/>
      <c r="WTI25" s="170"/>
      <c r="WTJ25" s="170"/>
      <c r="WTK25" s="170"/>
      <c r="WTL25" s="170"/>
      <c r="WTM25" s="170"/>
      <c r="WTN25" s="170"/>
      <c r="WTO25" s="170"/>
      <c r="WTP25" s="170"/>
      <c r="WTQ25" s="170"/>
      <c r="WTR25" s="170"/>
      <c r="WTS25" s="170"/>
      <c r="WTT25" s="170"/>
      <c r="WTU25" s="170"/>
      <c r="WTV25" s="170"/>
      <c r="WTW25" s="170"/>
      <c r="WTX25" s="170"/>
      <c r="WTY25" s="170"/>
      <c r="WTZ25" s="170"/>
      <c r="WUA25" s="170"/>
      <c r="WUB25" s="170"/>
      <c r="WUC25" s="170"/>
      <c r="WUD25" s="170"/>
      <c r="WUE25" s="170"/>
      <c r="WUF25" s="170"/>
      <c r="WUG25" s="170"/>
      <c r="WUH25" s="170"/>
      <c r="WUI25" s="170"/>
      <c r="WUJ25" s="170"/>
      <c r="WUK25" s="170"/>
      <c r="WUL25" s="170"/>
      <c r="WUM25" s="170"/>
      <c r="WUN25" s="170"/>
      <c r="WUO25" s="170"/>
      <c r="WUP25" s="170"/>
      <c r="WUQ25" s="170"/>
      <c r="WUR25" s="170"/>
      <c r="WUS25" s="170"/>
      <c r="WUT25" s="170"/>
      <c r="WUU25" s="170"/>
      <c r="WUV25" s="170"/>
      <c r="WUW25" s="170"/>
      <c r="WUX25" s="170"/>
      <c r="WUY25" s="170"/>
      <c r="WUZ25" s="170"/>
      <c r="WVA25" s="170"/>
      <c r="WVB25" s="170"/>
      <c r="WVC25" s="170"/>
      <c r="WVD25" s="170"/>
      <c r="WVE25" s="170"/>
      <c r="WVF25" s="170"/>
      <c r="WVG25" s="170"/>
      <c r="WVH25" s="170"/>
      <c r="WVI25" s="170"/>
      <c r="WVJ25" s="170"/>
      <c r="WVK25" s="170"/>
      <c r="WVL25" s="170"/>
      <c r="WVM25" s="170"/>
      <c r="WVN25" s="170"/>
      <c r="WVO25" s="170"/>
      <c r="WVP25" s="170"/>
      <c r="WVQ25" s="170"/>
      <c r="WVR25" s="170"/>
      <c r="WVS25" s="170"/>
      <c r="WVT25" s="170"/>
      <c r="WVU25" s="170"/>
      <c r="WVV25" s="170"/>
      <c r="WVW25" s="170"/>
      <c r="WVX25" s="170"/>
      <c r="WVY25" s="170"/>
      <c r="WVZ25" s="170"/>
      <c r="WWA25" s="170"/>
      <c r="WWB25" s="170"/>
      <c r="WWC25" s="170"/>
      <c r="WWD25" s="170"/>
      <c r="WWE25" s="170"/>
      <c r="WWF25" s="170"/>
      <c r="WWG25" s="170"/>
      <c r="WWH25" s="170"/>
      <c r="WWI25" s="170"/>
      <c r="WWJ25" s="170"/>
      <c r="WWK25" s="170"/>
      <c r="WWL25" s="170"/>
      <c r="WWM25" s="170"/>
      <c r="WWN25" s="170"/>
      <c r="WWO25" s="170"/>
      <c r="WWP25" s="170"/>
      <c r="WWQ25" s="170"/>
      <c r="WWR25" s="170"/>
      <c r="WWS25" s="170"/>
      <c r="WWT25" s="170"/>
      <c r="WWU25" s="170"/>
      <c r="WWV25" s="170"/>
      <c r="WWW25" s="170"/>
      <c r="WWX25" s="170"/>
      <c r="WWY25" s="170"/>
      <c r="WWZ25" s="170"/>
      <c r="WXA25" s="170"/>
      <c r="WXB25" s="170"/>
      <c r="WXC25" s="170"/>
      <c r="WXD25" s="170"/>
      <c r="WXE25" s="170"/>
      <c r="WXF25" s="170"/>
      <c r="WXG25" s="170"/>
      <c r="WXH25" s="170"/>
      <c r="WXI25" s="170"/>
      <c r="WXJ25" s="170"/>
      <c r="WXK25" s="170"/>
      <c r="WXL25" s="170"/>
      <c r="WXM25" s="170"/>
      <c r="WXN25" s="170"/>
      <c r="WXO25" s="170"/>
      <c r="WXP25" s="170"/>
      <c r="WXQ25" s="170"/>
      <c r="WXR25" s="170"/>
      <c r="WXS25" s="170"/>
      <c r="WXT25" s="170"/>
      <c r="WXU25" s="170"/>
      <c r="WXV25" s="170"/>
      <c r="WXW25" s="170"/>
      <c r="WXX25" s="170"/>
      <c r="WXY25" s="170"/>
      <c r="WXZ25" s="170"/>
      <c r="WYA25" s="170"/>
      <c r="WYB25" s="170"/>
      <c r="WYC25" s="170"/>
      <c r="WYD25" s="170"/>
      <c r="WYE25" s="170"/>
      <c r="WYF25" s="170"/>
      <c r="WYG25" s="170"/>
      <c r="WYH25" s="170"/>
      <c r="WYI25" s="170"/>
      <c r="WYJ25" s="170"/>
      <c r="WYK25" s="170"/>
      <c r="WYL25" s="170"/>
      <c r="WYM25" s="170"/>
      <c r="WYN25" s="170"/>
      <c r="WYO25" s="170"/>
      <c r="WYP25" s="170"/>
      <c r="WYQ25" s="170"/>
      <c r="WYR25" s="170"/>
      <c r="WYS25" s="170"/>
      <c r="WYT25" s="170"/>
      <c r="WYU25" s="170"/>
      <c r="WYV25" s="170"/>
      <c r="WYW25" s="170"/>
      <c r="WYX25" s="170"/>
      <c r="WYY25" s="170"/>
      <c r="WYZ25" s="170"/>
      <c r="WZA25" s="170"/>
      <c r="WZB25" s="170"/>
      <c r="WZC25" s="170"/>
      <c r="WZD25" s="170"/>
      <c r="WZE25" s="170"/>
      <c r="WZF25" s="170"/>
      <c r="WZG25" s="170"/>
      <c r="WZH25" s="170"/>
      <c r="WZI25" s="170"/>
      <c r="WZJ25" s="170"/>
      <c r="WZK25" s="170"/>
      <c r="WZL25" s="170"/>
      <c r="WZM25" s="170"/>
      <c r="WZN25" s="170"/>
      <c r="WZO25" s="170"/>
      <c r="WZP25" s="170"/>
      <c r="WZQ25" s="170"/>
      <c r="WZR25" s="170"/>
      <c r="WZS25" s="170"/>
      <c r="WZT25" s="170"/>
      <c r="WZU25" s="170"/>
      <c r="WZV25" s="170"/>
      <c r="WZW25" s="170"/>
      <c r="WZX25" s="170"/>
      <c r="WZY25" s="170"/>
      <c r="WZZ25" s="170"/>
      <c r="XAA25" s="170"/>
      <c r="XAB25" s="170"/>
      <c r="XAC25" s="170"/>
      <c r="XAD25" s="170"/>
      <c r="XAE25" s="170"/>
      <c r="XAF25" s="170"/>
      <c r="XAG25" s="170"/>
      <c r="XAH25" s="170"/>
      <c r="XAI25" s="170"/>
      <c r="XAJ25" s="170"/>
      <c r="XAK25" s="170"/>
      <c r="XAL25" s="170"/>
      <c r="XAM25" s="170"/>
      <c r="XAN25" s="170"/>
      <c r="XAO25" s="170"/>
      <c r="XAP25" s="170"/>
      <c r="XAQ25" s="170"/>
      <c r="XAR25" s="170"/>
      <c r="XAS25" s="170"/>
      <c r="XAT25" s="170"/>
      <c r="XAU25" s="170"/>
      <c r="XAV25" s="170"/>
      <c r="XAW25" s="170"/>
      <c r="XAX25" s="170"/>
      <c r="XAY25" s="170"/>
      <c r="XAZ25" s="170"/>
      <c r="XBA25" s="170"/>
      <c r="XBB25" s="170"/>
      <c r="XBC25" s="170"/>
      <c r="XBD25" s="170"/>
      <c r="XBE25" s="170"/>
      <c r="XBF25" s="170"/>
      <c r="XBG25" s="170"/>
      <c r="XBH25" s="170"/>
      <c r="XBI25" s="170"/>
      <c r="XBJ25" s="170"/>
      <c r="XBK25" s="170"/>
      <c r="XBL25" s="170"/>
      <c r="XBM25" s="170"/>
      <c r="XBN25" s="170"/>
      <c r="XBO25" s="170"/>
      <c r="XBP25" s="170"/>
      <c r="XBQ25" s="170"/>
      <c r="XBR25" s="170"/>
      <c r="XBS25" s="170"/>
      <c r="XBT25" s="170"/>
      <c r="XBU25" s="170"/>
      <c r="XBV25" s="170"/>
      <c r="XBW25" s="170"/>
      <c r="XBX25" s="170"/>
      <c r="XBY25" s="170"/>
      <c r="XBZ25" s="170"/>
      <c r="XCA25" s="170"/>
      <c r="XCB25" s="170"/>
      <c r="XCC25" s="170"/>
      <c r="XCD25" s="170"/>
      <c r="XCE25" s="170"/>
      <c r="XCF25" s="170"/>
      <c r="XCG25" s="170"/>
      <c r="XCH25" s="170"/>
      <c r="XCI25" s="170"/>
      <c r="XCJ25" s="170"/>
      <c r="XCK25" s="170"/>
      <c r="XCL25" s="170"/>
      <c r="XCM25" s="170"/>
      <c r="XCN25" s="170"/>
      <c r="XCO25" s="170"/>
      <c r="XCP25" s="170"/>
      <c r="XCQ25" s="170"/>
      <c r="XCR25" s="170"/>
      <c r="XCS25" s="170"/>
      <c r="XCT25" s="170"/>
      <c r="XCU25" s="170"/>
      <c r="XCV25" s="170"/>
      <c r="XCW25" s="170"/>
      <c r="XCX25" s="170"/>
      <c r="XCY25" s="170"/>
      <c r="XCZ25" s="170"/>
      <c r="XDA25" s="170"/>
      <c r="XDB25" s="170"/>
      <c r="XDC25" s="170"/>
      <c r="XDD25" s="170"/>
      <c r="XDE25" s="170"/>
      <c r="XDF25" s="170"/>
      <c r="XDG25" s="170"/>
      <c r="XDH25" s="170"/>
      <c r="XDI25" s="170"/>
      <c r="XDJ25" s="170"/>
      <c r="XDK25" s="170"/>
      <c r="XDL25" s="170"/>
      <c r="XDM25" s="170"/>
      <c r="XDN25" s="170"/>
      <c r="XDO25" s="170"/>
      <c r="XDP25" s="170"/>
      <c r="XDQ25" s="170"/>
      <c r="XDR25" s="170"/>
      <c r="XDS25" s="170"/>
      <c r="XDT25" s="170"/>
      <c r="XDU25" s="170"/>
      <c r="XDV25" s="170"/>
      <c r="XDW25" s="170"/>
      <c r="XDX25" s="170"/>
      <c r="XDY25" s="170"/>
      <c r="XDZ25" s="170"/>
      <c r="XEA25" s="170"/>
      <c r="XEB25" s="170"/>
      <c r="XEC25" s="170"/>
      <c r="XED25" s="170"/>
      <c r="XEE25" s="170"/>
      <c r="XEF25" s="170"/>
      <c r="XEG25" s="170"/>
      <c r="XEH25" s="170"/>
      <c r="XEI25" s="170"/>
      <c r="XEJ25" s="170"/>
      <c r="XEK25" s="170"/>
      <c r="XEL25" s="170"/>
      <c r="XEM25" s="170"/>
      <c r="XEN25" s="170"/>
      <c r="XEO25" s="170"/>
      <c r="XEP25" s="170"/>
      <c r="XEQ25" s="170"/>
      <c r="XER25" s="170"/>
      <c r="XES25" s="170"/>
      <c r="XET25" s="170"/>
      <c r="XEU25" s="170"/>
    </row>
    <row r="26" spans="1:16375" s="171" customFormat="1">
      <c r="A26" s="165" t="s">
        <v>184</v>
      </c>
      <c r="B26" s="166" t="s">
        <v>185</v>
      </c>
      <c r="C26" s="160">
        <v>88387.200000000012</v>
      </c>
      <c r="D26" s="167">
        <v>3682.8</v>
      </c>
      <c r="E26" s="168">
        <v>24</v>
      </c>
      <c r="F26" s="169">
        <v>20</v>
      </c>
      <c r="G26" s="169">
        <v>29</v>
      </c>
      <c r="H26" s="143">
        <v>1841.4</v>
      </c>
      <c r="I26" s="144">
        <v>2455.1999999999998</v>
      </c>
      <c r="J26" s="148">
        <v>3682.8</v>
      </c>
      <c r="K26" s="148">
        <v>7365.6</v>
      </c>
      <c r="L26" s="148">
        <v>11048.400000000001</v>
      </c>
      <c r="M26" s="148">
        <v>14731.2</v>
      </c>
      <c r="N26" s="148">
        <v>18414</v>
      </c>
      <c r="O26" s="148">
        <v>22096.800000000003</v>
      </c>
      <c r="P26" s="148">
        <v>25779.600000000002</v>
      </c>
      <c r="Q26" s="148">
        <v>29462.400000000001</v>
      </c>
      <c r="R26" s="148">
        <v>33145.200000000004</v>
      </c>
      <c r="S26" s="148">
        <v>36828</v>
      </c>
      <c r="T26" s="148">
        <v>40510.800000000003</v>
      </c>
      <c r="U26" s="148">
        <v>44193.600000000006</v>
      </c>
      <c r="V26" s="148">
        <v>47876.4</v>
      </c>
      <c r="W26" s="148">
        <v>51559.200000000004</v>
      </c>
      <c r="X26" s="148">
        <v>55242</v>
      </c>
      <c r="Y26" s="148">
        <v>58924.800000000003</v>
      </c>
      <c r="Z26" s="148">
        <v>62607.600000000006</v>
      </c>
      <c r="AA26" s="148">
        <v>66290.400000000009</v>
      </c>
      <c r="AB26" s="148">
        <v>69973.2</v>
      </c>
      <c r="AC26" s="148">
        <v>88387.200000000012</v>
      </c>
      <c r="AD26" s="148">
        <v>88387.200000000012</v>
      </c>
      <c r="AE26" s="148">
        <v>88387.200000000012</v>
      </c>
      <c r="AF26" s="148">
        <v>88387.200000000012</v>
      </c>
      <c r="AG26" s="148">
        <v>88387.200000000012</v>
      </c>
      <c r="AH26" s="148">
        <v>88387.200000000012</v>
      </c>
      <c r="AI26" s="148">
        <v>88387.200000000012</v>
      </c>
      <c r="AJ26" s="148">
        <v>88387.200000000012</v>
      </c>
      <c r="AK26" s="148">
        <v>88387.200000000012</v>
      </c>
      <c r="AL26" s="148">
        <v>88387.200000000012</v>
      </c>
      <c r="AM26" s="148">
        <v>90228.6</v>
      </c>
      <c r="AN26" s="148">
        <v>92070.000000000015</v>
      </c>
      <c r="AO26" s="148">
        <v>93911.400000000009</v>
      </c>
      <c r="AP26" s="148">
        <v>95752.800000000017</v>
      </c>
      <c r="AQ26" s="148">
        <v>97594.200000000012</v>
      </c>
      <c r="AR26" s="148">
        <v>99435.6</v>
      </c>
      <c r="AS26" s="148">
        <v>101277.00000000001</v>
      </c>
      <c r="AT26" s="148">
        <v>103118.40000000001</v>
      </c>
      <c r="AU26" s="148">
        <v>104959.80000000002</v>
      </c>
      <c r="AV26" s="148">
        <v>106801.20000000001</v>
      </c>
      <c r="AW26" s="148">
        <v>108642.6</v>
      </c>
      <c r="AX26" s="170"/>
      <c r="AY26" s="170"/>
      <c r="AZ26" s="170"/>
      <c r="BA26" s="170"/>
      <c r="BB26" s="170"/>
      <c r="BC26" s="170"/>
      <c r="BD26" s="170"/>
      <c r="BE26" s="170"/>
      <c r="BF26" s="170"/>
      <c r="BG26" s="170"/>
      <c r="BH26" s="170"/>
      <c r="BI26" s="170"/>
      <c r="BJ26" s="170"/>
      <c r="BK26" s="170"/>
      <c r="BL26" s="170"/>
      <c r="BM26" s="170"/>
      <c r="BN26" s="170"/>
      <c r="BO26" s="170"/>
      <c r="BP26" s="170"/>
      <c r="BQ26" s="170"/>
      <c r="BR26" s="170"/>
      <c r="BS26" s="170"/>
      <c r="BT26" s="170"/>
      <c r="BU26" s="170"/>
      <c r="BV26" s="170"/>
      <c r="BW26" s="170"/>
      <c r="BX26" s="170"/>
      <c r="BY26" s="170"/>
      <c r="BZ26" s="170"/>
      <c r="CA26" s="170"/>
      <c r="CB26" s="170"/>
      <c r="CC26" s="170"/>
      <c r="CD26" s="170"/>
      <c r="CE26" s="170"/>
      <c r="CF26" s="170"/>
      <c r="CG26" s="170"/>
      <c r="CH26" s="170"/>
      <c r="CI26" s="170"/>
      <c r="CJ26" s="170"/>
      <c r="CK26" s="170"/>
      <c r="CL26" s="170"/>
      <c r="CM26" s="170"/>
      <c r="CN26" s="170"/>
      <c r="CO26" s="170"/>
      <c r="CP26" s="170"/>
      <c r="CQ26" s="170"/>
      <c r="CR26" s="170"/>
      <c r="CS26" s="170"/>
      <c r="CT26" s="170"/>
      <c r="CU26" s="170"/>
      <c r="CV26" s="170"/>
      <c r="CW26" s="170"/>
      <c r="CX26" s="170"/>
      <c r="CY26" s="170"/>
      <c r="CZ26" s="170"/>
      <c r="DA26" s="170"/>
      <c r="DB26" s="170"/>
      <c r="DC26" s="170"/>
      <c r="DD26" s="170"/>
      <c r="DE26" s="170"/>
      <c r="DF26" s="170"/>
      <c r="DG26" s="170"/>
      <c r="DH26" s="170"/>
      <c r="DI26" s="170"/>
      <c r="DJ26" s="170"/>
      <c r="DK26" s="170"/>
      <c r="DL26" s="170"/>
      <c r="DM26" s="170"/>
      <c r="DN26" s="170"/>
      <c r="DO26" s="170"/>
      <c r="DP26" s="170"/>
      <c r="DQ26" s="170"/>
      <c r="DR26" s="170"/>
      <c r="DS26" s="170"/>
      <c r="DT26" s="170"/>
      <c r="DU26" s="170"/>
      <c r="DV26" s="170"/>
      <c r="DW26" s="170"/>
      <c r="DX26" s="170"/>
      <c r="DY26" s="170"/>
      <c r="DZ26" s="170"/>
      <c r="EA26" s="170"/>
      <c r="EB26" s="170"/>
      <c r="EC26" s="170"/>
      <c r="ED26" s="170"/>
      <c r="EE26" s="170"/>
      <c r="EF26" s="170"/>
      <c r="EG26" s="170"/>
      <c r="EH26" s="170"/>
      <c r="EI26" s="170"/>
      <c r="EJ26" s="170"/>
      <c r="EK26" s="170"/>
      <c r="EL26" s="170"/>
      <c r="EM26" s="170"/>
      <c r="EN26" s="170"/>
      <c r="EO26" s="170"/>
      <c r="EP26" s="170"/>
      <c r="EQ26" s="170"/>
      <c r="ER26" s="170"/>
      <c r="ES26" s="170"/>
      <c r="ET26" s="170"/>
      <c r="EU26" s="170"/>
      <c r="EV26" s="170"/>
      <c r="EW26" s="170"/>
      <c r="EX26" s="170"/>
      <c r="EY26" s="170"/>
      <c r="EZ26" s="170"/>
      <c r="FA26" s="170"/>
      <c r="FB26" s="170"/>
      <c r="FC26" s="170"/>
      <c r="FD26" s="170"/>
      <c r="FE26" s="170"/>
      <c r="FF26" s="170"/>
      <c r="FG26" s="170"/>
      <c r="FH26" s="170"/>
      <c r="FI26" s="170"/>
      <c r="FJ26" s="170"/>
      <c r="FK26" s="170"/>
      <c r="FL26" s="170"/>
      <c r="FM26" s="170"/>
      <c r="FN26" s="170"/>
      <c r="FO26" s="170"/>
      <c r="FP26" s="170"/>
      <c r="FQ26" s="170"/>
      <c r="FR26" s="170"/>
      <c r="FS26" s="170"/>
      <c r="FT26" s="170"/>
      <c r="FU26" s="170"/>
      <c r="FV26" s="170"/>
      <c r="FW26" s="170"/>
      <c r="FX26" s="170"/>
      <c r="FY26" s="170"/>
      <c r="FZ26" s="170"/>
      <c r="GA26" s="170"/>
      <c r="GB26" s="170"/>
      <c r="GC26" s="170"/>
      <c r="GD26" s="170"/>
      <c r="GE26" s="170"/>
      <c r="GF26" s="170"/>
      <c r="GG26" s="170"/>
      <c r="GH26" s="170"/>
      <c r="GI26" s="170"/>
      <c r="GJ26" s="170"/>
      <c r="GK26" s="170"/>
      <c r="GL26" s="170"/>
      <c r="GM26" s="170"/>
      <c r="GN26" s="170"/>
      <c r="GO26" s="170"/>
      <c r="GP26" s="170"/>
      <c r="GQ26" s="170"/>
      <c r="GR26" s="170"/>
      <c r="GS26" s="170"/>
      <c r="GT26" s="170"/>
      <c r="GU26" s="170"/>
      <c r="GV26" s="170"/>
      <c r="GW26" s="170"/>
      <c r="GX26" s="170"/>
      <c r="GY26" s="170"/>
      <c r="GZ26" s="170"/>
      <c r="HA26" s="170"/>
      <c r="HB26" s="170"/>
      <c r="HC26" s="170"/>
      <c r="HD26" s="170"/>
      <c r="HE26" s="170"/>
      <c r="HF26" s="170"/>
      <c r="HG26" s="170"/>
      <c r="HH26" s="170"/>
      <c r="HI26" s="170"/>
      <c r="HJ26" s="170"/>
      <c r="HK26" s="170"/>
      <c r="HL26" s="170"/>
      <c r="HM26" s="170"/>
      <c r="HN26" s="170"/>
      <c r="HO26" s="170"/>
      <c r="HP26" s="170"/>
      <c r="HQ26" s="170"/>
      <c r="HR26" s="170"/>
      <c r="HS26" s="170"/>
      <c r="HT26" s="170"/>
      <c r="HU26" s="170"/>
      <c r="HV26" s="170"/>
      <c r="HW26" s="170"/>
      <c r="HX26" s="170"/>
      <c r="HY26" s="170"/>
      <c r="HZ26" s="170"/>
      <c r="IA26" s="170"/>
      <c r="IB26" s="170"/>
      <c r="IC26" s="170"/>
      <c r="ID26" s="170"/>
      <c r="IE26" s="170"/>
      <c r="IF26" s="170"/>
      <c r="IG26" s="170"/>
      <c r="IH26" s="170"/>
      <c r="II26" s="170"/>
      <c r="IJ26" s="170"/>
      <c r="IK26" s="170"/>
      <c r="IL26" s="170"/>
      <c r="IM26" s="170"/>
      <c r="IN26" s="170"/>
      <c r="IO26" s="170"/>
      <c r="IP26" s="170"/>
      <c r="IQ26" s="170"/>
      <c r="IR26" s="170"/>
      <c r="IS26" s="170"/>
      <c r="IT26" s="170"/>
      <c r="IU26" s="170"/>
      <c r="IV26" s="170"/>
      <c r="IW26" s="170"/>
      <c r="IX26" s="170"/>
      <c r="IY26" s="170"/>
      <c r="IZ26" s="170"/>
      <c r="JA26" s="170"/>
      <c r="JB26" s="170"/>
      <c r="JC26" s="170"/>
      <c r="JD26" s="170"/>
      <c r="JE26" s="170"/>
      <c r="JF26" s="170"/>
      <c r="JG26" s="170"/>
      <c r="JH26" s="170"/>
      <c r="JI26" s="170"/>
      <c r="JJ26" s="170"/>
      <c r="JK26" s="170"/>
      <c r="JL26" s="170"/>
      <c r="JM26" s="170"/>
      <c r="JN26" s="170"/>
      <c r="JO26" s="170"/>
      <c r="JP26" s="170"/>
      <c r="JQ26" s="170"/>
      <c r="JR26" s="170"/>
      <c r="JS26" s="170"/>
      <c r="JT26" s="170"/>
      <c r="JU26" s="170"/>
      <c r="JV26" s="170"/>
      <c r="JW26" s="170"/>
      <c r="JX26" s="170"/>
      <c r="JY26" s="170"/>
      <c r="JZ26" s="170"/>
      <c r="KA26" s="170"/>
      <c r="KB26" s="170"/>
      <c r="KC26" s="170"/>
      <c r="KD26" s="170"/>
      <c r="KE26" s="170"/>
      <c r="KF26" s="170"/>
      <c r="KG26" s="170"/>
      <c r="KH26" s="170"/>
      <c r="KI26" s="170"/>
      <c r="KJ26" s="170"/>
      <c r="KK26" s="170"/>
      <c r="KL26" s="170"/>
      <c r="KM26" s="170"/>
      <c r="KN26" s="170"/>
      <c r="KO26" s="170"/>
      <c r="KP26" s="170"/>
      <c r="KQ26" s="170"/>
      <c r="KR26" s="170"/>
      <c r="KS26" s="170"/>
      <c r="KT26" s="170"/>
      <c r="KU26" s="170"/>
      <c r="KV26" s="170"/>
      <c r="KW26" s="170"/>
      <c r="KX26" s="170"/>
      <c r="KY26" s="170"/>
      <c r="KZ26" s="170"/>
      <c r="LA26" s="170"/>
      <c r="LB26" s="170"/>
      <c r="LC26" s="170"/>
      <c r="LD26" s="170"/>
      <c r="LE26" s="170"/>
      <c r="LF26" s="170"/>
      <c r="LG26" s="170"/>
      <c r="LH26" s="170"/>
      <c r="LI26" s="170"/>
      <c r="LJ26" s="170"/>
      <c r="LK26" s="170"/>
      <c r="LL26" s="170"/>
      <c r="LM26" s="170"/>
      <c r="LN26" s="170"/>
      <c r="LO26" s="170"/>
      <c r="LP26" s="170"/>
      <c r="LQ26" s="170"/>
      <c r="LR26" s="170"/>
      <c r="LS26" s="170"/>
      <c r="LT26" s="170"/>
      <c r="LU26" s="170"/>
      <c r="LV26" s="170"/>
      <c r="LW26" s="170"/>
      <c r="LX26" s="170"/>
      <c r="LY26" s="170"/>
      <c r="LZ26" s="170"/>
      <c r="MA26" s="170"/>
      <c r="MB26" s="170"/>
      <c r="MC26" s="170"/>
      <c r="MD26" s="170"/>
      <c r="ME26" s="170"/>
      <c r="MF26" s="170"/>
      <c r="MG26" s="170"/>
      <c r="MH26" s="170"/>
      <c r="MI26" s="170"/>
      <c r="MJ26" s="170"/>
      <c r="MK26" s="170"/>
      <c r="ML26" s="170"/>
      <c r="MM26" s="170"/>
      <c r="MN26" s="170"/>
      <c r="MO26" s="170"/>
      <c r="MP26" s="170"/>
      <c r="MQ26" s="170"/>
      <c r="MR26" s="170"/>
      <c r="MS26" s="170"/>
      <c r="MT26" s="170"/>
      <c r="MU26" s="170"/>
      <c r="MV26" s="170"/>
      <c r="MW26" s="170"/>
      <c r="MX26" s="170"/>
      <c r="MY26" s="170"/>
      <c r="MZ26" s="170"/>
      <c r="NA26" s="170"/>
      <c r="NB26" s="170"/>
      <c r="NC26" s="170"/>
      <c r="ND26" s="170"/>
      <c r="NE26" s="170"/>
      <c r="NF26" s="170"/>
      <c r="NG26" s="170"/>
      <c r="NH26" s="170"/>
      <c r="NI26" s="170"/>
      <c r="NJ26" s="170"/>
      <c r="NK26" s="170"/>
      <c r="NL26" s="170"/>
      <c r="NM26" s="170"/>
      <c r="NN26" s="170"/>
      <c r="NO26" s="170"/>
      <c r="NP26" s="170"/>
      <c r="NQ26" s="170"/>
      <c r="NR26" s="170"/>
      <c r="NS26" s="170"/>
      <c r="NT26" s="170"/>
      <c r="NU26" s="170"/>
      <c r="NV26" s="170"/>
      <c r="NW26" s="170"/>
      <c r="NX26" s="170"/>
      <c r="NY26" s="170"/>
      <c r="NZ26" s="170"/>
      <c r="OA26" s="170"/>
      <c r="OB26" s="170"/>
      <c r="OC26" s="170"/>
      <c r="OD26" s="170"/>
      <c r="OE26" s="170"/>
      <c r="OF26" s="170"/>
      <c r="OG26" s="170"/>
      <c r="OH26" s="170"/>
      <c r="OI26" s="170"/>
      <c r="OJ26" s="170"/>
      <c r="OK26" s="170"/>
      <c r="OL26" s="170"/>
      <c r="OM26" s="170"/>
      <c r="ON26" s="170"/>
      <c r="OO26" s="170"/>
      <c r="OP26" s="170"/>
      <c r="OQ26" s="170"/>
      <c r="OR26" s="170"/>
      <c r="OS26" s="170"/>
      <c r="OT26" s="170"/>
      <c r="OU26" s="170"/>
      <c r="OV26" s="170"/>
      <c r="OW26" s="170"/>
      <c r="OX26" s="170"/>
      <c r="OY26" s="170"/>
      <c r="OZ26" s="170"/>
      <c r="PA26" s="170"/>
      <c r="PB26" s="170"/>
      <c r="PC26" s="170"/>
      <c r="PD26" s="170"/>
      <c r="PE26" s="170"/>
      <c r="PF26" s="170"/>
      <c r="PG26" s="170"/>
      <c r="PH26" s="170"/>
      <c r="PI26" s="170"/>
      <c r="PJ26" s="170"/>
      <c r="PK26" s="170"/>
      <c r="PL26" s="170"/>
      <c r="PM26" s="170"/>
      <c r="PN26" s="170"/>
      <c r="PO26" s="170"/>
      <c r="PP26" s="170"/>
      <c r="PQ26" s="170"/>
      <c r="PR26" s="170"/>
      <c r="PS26" s="170"/>
      <c r="PT26" s="170"/>
      <c r="PU26" s="170"/>
      <c r="PV26" s="170"/>
      <c r="PW26" s="170"/>
      <c r="PX26" s="170"/>
      <c r="PY26" s="170"/>
      <c r="PZ26" s="170"/>
      <c r="QA26" s="170"/>
      <c r="QB26" s="170"/>
      <c r="QC26" s="170"/>
      <c r="QD26" s="170"/>
      <c r="QE26" s="170"/>
      <c r="QF26" s="170"/>
      <c r="QG26" s="170"/>
      <c r="QH26" s="170"/>
      <c r="QI26" s="170"/>
      <c r="QJ26" s="170"/>
      <c r="QK26" s="170"/>
      <c r="QL26" s="170"/>
      <c r="QM26" s="170"/>
      <c r="QN26" s="170"/>
      <c r="QO26" s="170"/>
      <c r="QP26" s="170"/>
      <c r="QQ26" s="170"/>
      <c r="QR26" s="170"/>
      <c r="QS26" s="170"/>
      <c r="QT26" s="170"/>
      <c r="QU26" s="170"/>
      <c r="QV26" s="170"/>
      <c r="QW26" s="170"/>
      <c r="QX26" s="170"/>
      <c r="QY26" s="170"/>
      <c r="QZ26" s="170"/>
      <c r="RA26" s="170"/>
      <c r="RB26" s="170"/>
      <c r="RC26" s="170"/>
      <c r="RD26" s="170"/>
      <c r="RE26" s="170"/>
      <c r="RF26" s="170"/>
      <c r="RG26" s="170"/>
      <c r="RH26" s="170"/>
      <c r="RI26" s="170"/>
      <c r="RJ26" s="170"/>
      <c r="RK26" s="170"/>
      <c r="RL26" s="170"/>
      <c r="RM26" s="170"/>
      <c r="RN26" s="170"/>
      <c r="RO26" s="170"/>
      <c r="RP26" s="170"/>
      <c r="RQ26" s="170"/>
      <c r="RR26" s="170"/>
      <c r="RS26" s="170"/>
      <c r="RT26" s="170"/>
      <c r="RU26" s="170"/>
      <c r="RV26" s="170"/>
      <c r="RW26" s="170"/>
      <c r="RX26" s="170"/>
      <c r="RY26" s="170"/>
      <c r="RZ26" s="170"/>
      <c r="SA26" s="170"/>
      <c r="SB26" s="170"/>
      <c r="SC26" s="170"/>
      <c r="SD26" s="170"/>
      <c r="SE26" s="170"/>
      <c r="SF26" s="170"/>
      <c r="SG26" s="170"/>
      <c r="SH26" s="170"/>
      <c r="SI26" s="170"/>
      <c r="SJ26" s="170"/>
      <c r="SK26" s="170"/>
      <c r="SL26" s="170"/>
      <c r="SM26" s="170"/>
      <c r="SN26" s="170"/>
      <c r="SO26" s="170"/>
      <c r="SP26" s="170"/>
      <c r="SQ26" s="170"/>
      <c r="SR26" s="170"/>
      <c r="SS26" s="170"/>
      <c r="ST26" s="170"/>
      <c r="SU26" s="170"/>
      <c r="SV26" s="170"/>
      <c r="SW26" s="170"/>
      <c r="SX26" s="170"/>
      <c r="SY26" s="170"/>
      <c r="SZ26" s="170"/>
      <c r="TA26" s="170"/>
      <c r="TB26" s="170"/>
      <c r="TC26" s="170"/>
      <c r="TD26" s="170"/>
      <c r="TE26" s="170"/>
      <c r="TF26" s="170"/>
      <c r="TG26" s="170"/>
      <c r="TH26" s="170"/>
      <c r="TI26" s="170"/>
      <c r="TJ26" s="170"/>
      <c r="TK26" s="170"/>
      <c r="TL26" s="170"/>
      <c r="TM26" s="170"/>
      <c r="TN26" s="170"/>
      <c r="TO26" s="170"/>
      <c r="TP26" s="170"/>
      <c r="TQ26" s="170"/>
      <c r="TR26" s="170"/>
      <c r="TS26" s="170"/>
      <c r="TT26" s="170"/>
      <c r="TU26" s="170"/>
      <c r="TV26" s="170"/>
      <c r="TW26" s="170"/>
      <c r="TX26" s="170"/>
      <c r="TY26" s="170"/>
      <c r="TZ26" s="170"/>
      <c r="UA26" s="170"/>
      <c r="UB26" s="170"/>
      <c r="UC26" s="170"/>
      <c r="UD26" s="170"/>
      <c r="UE26" s="170"/>
      <c r="UF26" s="170"/>
      <c r="UG26" s="170"/>
      <c r="UH26" s="170"/>
      <c r="UI26" s="170"/>
      <c r="UJ26" s="170"/>
      <c r="UK26" s="170"/>
      <c r="UL26" s="170"/>
      <c r="UM26" s="170"/>
      <c r="UN26" s="170"/>
      <c r="UO26" s="170"/>
      <c r="UP26" s="170"/>
      <c r="UQ26" s="170"/>
      <c r="UR26" s="170"/>
      <c r="US26" s="170"/>
      <c r="UT26" s="170"/>
      <c r="UU26" s="170"/>
      <c r="UV26" s="170"/>
      <c r="UW26" s="170"/>
      <c r="UX26" s="170"/>
      <c r="UY26" s="170"/>
      <c r="UZ26" s="170"/>
      <c r="VA26" s="170"/>
      <c r="VB26" s="170"/>
      <c r="VC26" s="170"/>
      <c r="VD26" s="170"/>
      <c r="VE26" s="170"/>
      <c r="VF26" s="170"/>
      <c r="VG26" s="170"/>
      <c r="VH26" s="170"/>
      <c r="VI26" s="170"/>
      <c r="VJ26" s="170"/>
      <c r="VK26" s="170"/>
      <c r="VL26" s="170"/>
      <c r="VM26" s="170"/>
      <c r="VN26" s="170"/>
      <c r="VO26" s="170"/>
      <c r="VP26" s="170"/>
      <c r="VQ26" s="170"/>
      <c r="VR26" s="170"/>
      <c r="VS26" s="170"/>
      <c r="VT26" s="170"/>
      <c r="VU26" s="170"/>
      <c r="VV26" s="170"/>
      <c r="VW26" s="170"/>
      <c r="VX26" s="170"/>
      <c r="VY26" s="170"/>
      <c r="VZ26" s="170"/>
      <c r="WA26" s="170"/>
      <c r="WB26" s="170"/>
      <c r="WC26" s="170"/>
      <c r="WD26" s="170"/>
      <c r="WE26" s="170"/>
      <c r="WF26" s="170"/>
      <c r="WG26" s="170"/>
      <c r="WH26" s="170"/>
      <c r="WI26" s="170"/>
      <c r="WJ26" s="170"/>
      <c r="WK26" s="170"/>
      <c r="WL26" s="170"/>
      <c r="WM26" s="170"/>
      <c r="WN26" s="170"/>
      <c r="WO26" s="170"/>
      <c r="WP26" s="170"/>
      <c r="WQ26" s="170"/>
      <c r="WR26" s="170"/>
      <c r="WS26" s="170"/>
      <c r="WT26" s="170"/>
      <c r="WU26" s="170"/>
      <c r="WV26" s="170"/>
      <c r="WW26" s="170"/>
      <c r="WX26" s="170"/>
      <c r="WY26" s="170"/>
      <c r="WZ26" s="170"/>
      <c r="XA26" s="170"/>
      <c r="XB26" s="170"/>
      <c r="XC26" s="170"/>
      <c r="XD26" s="170"/>
      <c r="XE26" s="170"/>
      <c r="XF26" s="170"/>
      <c r="XG26" s="170"/>
      <c r="XH26" s="170"/>
      <c r="XI26" s="170"/>
      <c r="XJ26" s="170"/>
      <c r="XK26" s="170"/>
      <c r="XL26" s="170"/>
      <c r="XM26" s="170"/>
      <c r="XN26" s="170"/>
      <c r="XO26" s="170"/>
      <c r="XP26" s="170"/>
      <c r="XQ26" s="170"/>
      <c r="XR26" s="170"/>
      <c r="XS26" s="170"/>
      <c r="XT26" s="170"/>
      <c r="XU26" s="170"/>
      <c r="XV26" s="170"/>
      <c r="XW26" s="170"/>
      <c r="XX26" s="170"/>
      <c r="XY26" s="170"/>
      <c r="XZ26" s="170"/>
      <c r="YA26" s="170"/>
      <c r="YB26" s="170"/>
      <c r="YC26" s="170"/>
      <c r="YD26" s="170"/>
      <c r="YE26" s="170"/>
      <c r="YF26" s="170"/>
      <c r="YG26" s="170"/>
      <c r="YH26" s="170"/>
      <c r="YI26" s="170"/>
      <c r="YJ26" s="170"/>
      <c r="YK26" s="170"/>
      <c r="YL26" s="170"/>
      <c r="YM26" s="170"/>
      <c r="YN26" s="170"/>
      <c r="YO26" s="170"/>
      <c r="YP26" s="170"/>
      <c r="YQ26" s="170"/>
      <c r="YR26" s="170"/>
      <c r="YS26" s="170"/>
      <c r="YT26" s="170"/>
      <c r="YU26" s="170"/>
      <c r="YV26" s="170"/>
      <c r="YW26" s="170"/>
      <c r="YX26" s="170"/>
      <c r="YY26" s="170"/>
      <c r="YZ26" s="170"/>
      <c r="ZA26" s="170"/>
      <c r="ZB26" s="170"/>
      <c r="ZC26" s="170"/>
      <c r="ZD26" s="170"/>
      <c r="ZE26" s="170"/>
      <c r="ZF26" s="170"/>
      <c r="ZG26" s="170"/>
      <c r="ZH26" s="170"/>
      <c r="ZI26" s="170"/>
      <c r="ZJ26" s="170"/>
      <c r="ZK26" s="170"/>
      <c r="ZL26" s="170"/>
      <c r="ZM26" s="170"/>
      <c r="ZN26" s="170"/>
      <c r="ZO26" s="170"/>
      <c r="ZP26" s="170"/>
      <c r="ZQ26" s="170"/>
      <c r="ZR26" s="170"/>
      <c r="ZS26" s="170"/>
      <c r="ZT26" s="170"/>
      <c r="ZU26" s="170"/>
      <c r="ZV26" s="170"/>
      <c r="ZW26" s="170"/>
      <c r="ZX26" s="170"/>
      <c r="ZY26" s="170"/>
      <c r="ZZ26" s="170"/>
      <c r="AAA26" s="170"/>
      <c r="AAB26" s="170"/>
      <c r="AAC26" s="170"/>
      <c r="AAD26" s="170"/>
      <c r="AAE26" s="170"/>
      <c r="AAF26" s="170"/>
      <c r="AAG26" s="170"/>
      <c r="AAH26" s="170"/>
      <c r="AAI26" s="170"/>
      <c r="AAJ26" s="170"/>
      <c r="AAK26" s="170"/>
      <c r="AAL26" s="170"/>
      <c r="AAM26" s="170"/>
      <c r="AAN26" s="170"/>
      <c r="AAO26" s="170"/>
      <c r="AAP26" s="170"/>
      <c r="AAQ26" s="170"/>
      <c r="AAR26" s="170"/>
      <c r="AAS26" s="170"/>
      <c r="AAT26" s="170"/>
      <c r="AAU26" s="170"/>
      <c r="AAV26" s="170"/>
      <c r="AAW26" s="170"/>
      <c r="AAX26" s="170"/>
      <c r="AAY26" s="170"/>
      <c r="AAZ26" s="170"/>
      <c r="ABA26" s="170"/>
      <c r="ABB26" s="170"/>
      <c r="ABC26" s="170"/>
      <c r="ABD26" s="170"/>
      <c r="ABE26" s="170"/>
      <c r="ABF26" s="170"/>
      <c r="ABG26" s="170"/>
      <c r="ABH26" s="170"/>
      <c r="ABI26" s="170"/>
      <c r="ABJ26" s="170"/>
      <c r="ABK26" s="170"/>
      <c r="ABL26" s="170"/>
      <c r="ABM26" s="170"/>
      <c r="ABN26" s="170"/>
      <c r="ABO26" s="170"/>
      <c r="ABP26" s="170"/>
      <c r="ABQ26" s="170"/>
      <c r="ABR26" s="170"/>
      <c r="ABS26" s="170"/>
      <c r="ABT26" s="170"/>
      <c r="ABU26" s="170"/>
      <c r="ABV26" s="170"/>
      <c r="ABW26" s="170"/>
      <c r="ABX26" s="170"/>
      <c r="ABY26" s="170"/>
      <c r="ABZ26" s="170"/>
      <c r="ACA26" s="170"/>
      <c r="ACB26" s="170"/>
      <c r="ACC26" s="170"/>
      <c r="ACD26" s="170"/>
      <c r="ACE26" s="170"/>
      <c r="ACF26" s="170"/>
      <c r="ACG26" s="170"/>
      <c r="ACH26" s="170"/>
      <c r="ACI26" s="170"/>
      <c r="ACJ26" s="170"/>
      <c r="ACK26" s="170"/>
      <c r="ACL26" s="170"/>
      <c r="ACM26" s="170"/>
      <c r="ACN26" s="170"/>
      <c r="ACO26" s="170"/>
      <c r="ACP26" s="170"/>
      <c r="ACQ26" s="170"/>
      <c r="ACR26" s="170"/>
      <c r="ACS26" s="170"/>
      <c r="ACT26" s="170"/>
      <c r="ACU26" s="170"/>
      <c r="ACV26" s="170"/>
      <c r="ACW26" s="170"/>
      <c r="ACX26" s="170"/>
      <c r="ACY26" s="170"/>
      <c r="ACZ26" s="170"/>
      <c r="ADA26" s="170"/>
      <c r="ADB26" s="170"/>
      <c r="ADC26" s="170"/>
      <c r="ADD26" s="170"/>
      <c r="ADE26" s="170"/>
      <c r="ADF26" s="170"/>
      <c r="ADG26" s="170"/>
      <c r="ADH26" s="170"/>
      <c r="ADI26" s="170"/>
      <c r="ADJ26" s="170"/>
      <c r="ADK26" s="170"/>
      <c r="ADL26" s="170"/>
      <c r="ADM26" s="170"/>
      <c r="ADN26" s="170"/>
      <c r="ADO26" s="170"/>
      <c r="ADP26" s="170"/>
      <c r="ADQ26" s="170"/>
      <c r="ADR26" s="170"/>
      <c r="ADS26" s="170"/>
      <c r="ADT26" s="170"/>
      <c r="ADU26" s="170"/>
      <c r="ADV26" s="170"/>
      <c r="ADW26" s="170"/>
      <c r="ADX26" s="170"/>
      <c r="ADY26" s="170"/>
      <c r="ADZ26" s="170"/>
      <c r="AEA26" s="170"/>
      <c r="AEB26" s="170"/>
      <c r="AEC26" s="170"/>
      <c r="AED26" s="170"/>
      <c r="AEE26" s="170"/>
      <c r="AEF26" s="170"/>
      <c r="AEG26" s="170"/>
      <c r="AEH26" s="170"/>
      <c r="AEI26" s="170"/>
      <c r="AEJ26" s="170"/>
      <c r="AEK26" s="170"/>
      <c r="AEL26" s="170"/>
      <c r="AEM26" s="170"/>
      <c r="AEN26" s="170"/>
      <c r="AEO26" s="170"/>
      <c r="AEP26" s="170"/>
      <c r="AEQ26" s="170"/>
      <c r="AER26" s="170"/>
      <c r="AES26" s="170"/>
      <c r="AET26" s="170"/>
      <c r="AEU26" s="170"/>
      <c r="AEV26" s="170"/>
      <c r="AEW26" s="170"/>
      <c r="AEX26" s="170"/>
      <c r="AEY26" s="170"/>
      <c r="AEZ26" s="170"/>
      <c r="AFA26" s="170"/>
      <c r="AFB26" s="170"/>
      <c r="AFC26" s="170"/>
      <c r="AFD26" s="170"/>
      <c r="AFE26" s="170"/>
      <c r="AFF26" s="170"/>
      <c r="AFG26" s="170"/>
      <c r="AFH26" s="170"/>
      <c r="AFI26" s="170"/>
      <c r="AFJ26" s="170"/>
      <c r="AFK26" s="170"/>
      <c r="AFL26" s="170"/>
      <c r="AFM26" s="170"/>
      <c r="AFN26" s="170"/>
      <c r="AFO26" s="170"/>
      <c r="AFP26" s="170"/>
      <c r="AFQ26" s="170"/>
      <c r="AFR26" s="170"/>
      <c r="AFS26" s="170"/>
      <c r="AFT26" s="170"/>
      <c r="AFU26" s="170"/>
      <c r="AFV26" s="170"/>
      <c r="AFW26" s="170"/>
      <c r="AFX26" s="170"/>
      <c r="AFY26" s="170"/>
      <c r="AFZ26" s="170"/>
      <c r="AGA26" s="170"/>
      <c r="AGB26" s="170"/>
      <c r="AGC26" s="170"/>
      <c r="AGD26" s="170"/>
      <c r="AGE26" s="170"/>
      <c r="AGF26" s="170"/>
      <c r="AGG26" s="170"/>
      <c r="AGH26" s="170"/>
      <c r="AGI26" s="170"/>
      <c r="AGJ26" s="170"/>
      <c r="AGK26" s="170"/>
      <c r="AGL26" s="170"/>
      <c r="AGM26" s="170"/>
      <c r="AGN26" s="170"/>
      <c r="AGO26" s="170"/>
      <c r="AGP26" s="170"/>
      <c r="AGQ26" s="170"/>
      <c r="AGR26" s="170"/>
      <c r="AGS26" s="170"/>
      <c r="AGT26" s="170"/>
      <c r="AGU26" s="170"/>
      <c r="AGV26" s="170"/>
      <c r="AGW26" s="170"/>
      <c r="AGX26" s="170"/>
      <c r="AGY26" s="170"/>
      <c r="AGZ26" s="170"/>
      <c r="AHA26" s="170"/>
      <c r="AHB26" s="170"/>
      <c r="AHC26" s="170"/>
      <c r="AHD26" s="170"/>
      <c r="AHE26" s="170"/>
      <c r="AHF26" s="170"/>
      <c r="AHG26" s="170"/>
      <c r="AHH26" s="170"/>
      <c r="AHI26" s="170"/>
      <c r="AHJ26" s="170"/>
      <c r="AHK26" s="170"/>
      <c r="AHL26" s="170"/>
      <c r="AHM26" s="170"/>
      <c r="AHN26" s="170"/>
      <c r="AHO26" s="170"/>
      <c r="AHP26" s="170"/>
      <c r="AHQ26" s="170"/>
      <c r="AHR26" s="170"/>
      <c r="AHS26" s="170"/>
      <c r="AHT26" s="170"/>
      <c r="AHU26" s="170"/>
      <c r="AHV26" s="170"/>
      <c r="AHW26" s="170"/>
      <c r="AHX26" s="170"/>
      <c r="AHY26" s="170"/>
      <c r="AHZ26" s="170"/>
      <c r="AIA26" s="170"/>
      <c r="AIB26" s="170"/>
      <c r="AIC26" s="170"/>
      <c r="AID26" s="170"/>
      <c r="AIE26" s="170"/>
      <c r="AIF26" s="170"/>
      <c r="AIG26" s="170"/>
      <c r="AIH26" s="170"/>
      <c r="AII26" s="170"/>
      <c r="AIJ26" s="170"/>
      <c r="AIK26" s="170"/>
      <c r="AIL26" s="170"/>
      <c r="AIM26" s="170"/>
      <c r="AIN26" s="170"/>
      <c r="AIO26" s="170"/>
      <c r="AIP26" s="170"/>
      <c r="AIQ26" s="170"/>
      <c r="AIR26" s="170"/>
      <c r="AIS26" s="170"/>
      <c r="AIT26" s="170"/>
      <c r="AIU26" s="170"/>
      <c r="AIV26" s="170"/>
      <c r="AIW26" s="170"/>
      <c r="AIX26" s="170"/>
      <c r="AIY26" s="170"/>
      <c r="AIZ26" s="170"/>
      <c r="AJA26" s="170"/>
      <c r="AJB26" s="170"/>
      <c r="AJC26" s="170"/>
      <c r="AJD26" s="170"/>
      <c r="AJE26" s="170"/>
      <c r="AJF26" s="170"/>
      <c r="AJG26" s="170"/>
      <c r="AJH26" s="170"/>
      <c r="AJI26" s="170"/>
      <c r="AJJ26" s="170"/>
      <c r="AJK26" s="170"/>
      <c r="AJL26" s="170"/>
      <c r="AJM26" s="170"/>
      <c r="AJN26" s="170"/>
      <c r="AJO26" s="170"/>
      <c r="AJP26" s="170"/>
      <c r="AJQ26" s="170"/>
      <c r="AJR26" s="170"/>
      <c r="AJS26" s="170"/>
      <c r="AJT26" s="170"/>
      <c r="AJU26" s="170"/>
      <c r="AJV26" s="170"/>
      <c r="AJW26" s="170"/>
      <c r="AJX26" s="170"/>
      <c r="AJY26" s="170"/>
      <c r="AJZ26" s="170"/>
      <c r="AKA26" s="170"/>
      <c r="AKB26" s="170"/>
      <c r="AKC26" s="170"/>
      <c r="AKD26" s="170"/>
      <c r="AKE26" s="170"/>
      <c r="AKF26" s="170"/>
      <c r="AKG26" s="170"/>
      <c r="AKH26" s="170"/>
      <c r="AKI26" s="170"/>
      <c r="AKJ26" s="170"/>
      <c r="AKK26" s="170"/>
      <c r="AKL26" s="170"/>
      <c r="AKM26" s="170"/>
      <c r="AKN26" s="170"/>
      <c r="AKO26" s="170"/>
      <c r="AKP26" s="170"/>
      <c r="AKQ26" s="170"/>
      <c r="AKR26" s="170"/>
      <c r="AKS26" s="170"/>
      <c r="AKT26" s="170"/>
      <c r="AKU26" s="170"/>
      <c r="AKV26" s="170"/>
      <c r="AKW26" s="170"/>
      <c r="AKX26" s="170"/>
      <c r="AKY26" s="170"/>
      <c r="AKZ26" s="170"/>
      <c r="ALA26" s="170"/>
      <c r="ALB26" s="170"/>
      <c r="ALC26" s="170"/>
      <c r="ALD26" s="170"/>
      <c r="ALE26" s="170"/>
      <c r="ALF26" s="170"/>
      <c r="ALG26" s="170"/>
      <c r="ALH26" s="170"/>
      <c r="ALI26" s="170"/>
      <c r="ALJ26" s="170"/>
      <c r="ALK26" s="170"/>
      <c r="ALL26" s="170"/>
      <c r="ALM26" s="170"/>
      <c r="ALN26" s="170"/>
      <c r="ALO26" s="170"/>
      <c r="ALP26" s="170"/>
      <c r="ALQ26" s="170"/>
      <c r="ALR26" s="170"/>
      <c r="ALS26" s="170"/>
      <c r="ALT26" s="170"/>
      <c r="ALU26" s="170"/>
      <c r="ALV26" s="170"/>
      <c r="ALW26" s="170"/>
      <c r="ALX26" s="170"/>
      <c r="ALY26" s="170"/>
      <c r="ALZ26" s="170"/>
      <c r="AMA26" s="170"/>
      <c r="AMB26" s="170"/>
      <c r="AMC26" s="170"/>
      <c r="AMD26" s="170"/>
      <c r="AME26" s="170"/>
      <c r="AMF26" s="170"/>
      <c r="AMG26" s="170"/>
      <c r="AMH26" s="170"/>
      <c r="AMI26" s="170"/>
      <c r="AMJ26" s="170"/>
      <c r="AMK26" s="170"/>
      <c r="AML26" s="170"/>
      <c r="AMM26" s="170"/>
      <c r="AMN26" s="170"/>
      <c r="AMO26" s="170"/>
      <c r="AMP26" s="170"/>
      <c r="AMQ26" s="170"/>
      <c r="AMR26" s="170"/>
      <c r="AMS26" s="170"/>
      <c r="AMT26" s="170"/>
      <c r="AMU26" s="170"/>
      <c r="AMV26" s="170"/>
      <c r="AMW26" s="170"/>
      <c r="AMX26" s="170"/>
      <c r="AMY26" s="170"/>
      <c r="AMZ26" s="170"/>
      <c r="ANA26" s="170"/>
      <c r="ANB26" s="170"/>
      <c r="ANC26" s="170"/>
      <c r="AND26" s="170"/>
      <c r="ANE26" s="170"/>
      <c r="ANF26" s="170"/>
      <c r="ANG26" s="170"/>
      <c r="ANH26" s="170"/>
      <c r="ANI26" s="170"/>
      <c r="ANJ26" s="170"/>
      <c r="ANK26" s="170"/>
      <c r="ANL26" s="170"/>
      <c r="ANM26" s="170"/>
      <c r="ANN26" s="170"/>
      <c r="ANO26" s="170"/>
      <c r="ANP26" s="170"/>
      <c r="ANQ26" s="170"/>
      <c r="ANR26" s="170"/>
      <c r="ANS26" s="170"/>
      <c r="ANT26" s="170"/>
      <c r="ANU26" s="170"/>
      <c r="ANV26" s="170"/>
      <c r="ANW26" s="170"/>
      <c r="ANX26" s="170"/>
      <c r="ANY26" s="170"/>
      <c r="ANZ26" s="170"/>
      <c r="AOA26" s="170"/>
      <c r="AOB26" s="170"/>
      <c r="AOC26" s="170"/>
      <c r="AOD26" s="170"/>
      <c r="AOE26" s="170"/>
      <c r="AOF26" s="170"/>
      <c r="AOG26" s="170"/>
      <c r="AOH26" s="170"/>
      <c r="AOI26" s="170"/>
      <c r="AOJ26" s="170"/>
      <c r="AOK26" s="170"/>
      <c r="AOL26" s="170"/>
      <c r="AOM26" s="170"/>
      <c r="AON26" s="170"/>
      <c r="AOO26" s="170"/>
      <c r="AOP26" s="170"/>
      <c r="AOQ26" s="170"/>
      <c r="AOR26" s="170"/>
      <c r="AOS26" s="170"/>
      <c r="AOT26" s="170"/>
      <c r="AOU26" s="170"/>
      <c r="AOV26" s="170"/>
      <c r="AOW26" s="170"/>
      <c r="AOX26" s="170"/>
      <c r="AOY26" s="170"/>
      <c r="AOZ26" s="170"/>
      <c r="APA26" s="170"/>
      <c r="APB26" s="170"/>
      <c r="APC26" s="170"/>
      <c r="APD26" s="170"/>
      <c r="APE26" s="170"/>
      <c r="APF26" s="170"/>
      <c r="APG26" s="170"/>
      <c r="APH26" s="170"/>
      <c r="API26" s="170"/>
      <c r="APJ26" s="170"/>
      <c r="APK26" s="170"/>
      <c r="APL26" s="170"/>
      <c r="APM26" s="170"/>
      <c r="APN26" s="170"/>
      <c r="APO26" s="170"/>
      <c r="APP26" s="170"/>
      <c r="APQ26" s="170"/>
      <c r="APR26" s="170"/>
      <c r="APS26" s="170"/>
      <c r="APT26" s="170"/>
      <c r="APU26" s="170"/>
      <c r="APV26" s="170"/>
      <c r="APW26" s="170"/>
      <c r="APX26" s="170"/>
      <c r="APY26" s="170"/>
      <c r="APZ26" s="170"/>
      <c r="AQA26" s="170"/>
      <c r="AQB26" s="170"/>
      <c r="AQC26" s="170"/>
      <c r="AQD26" s="170"/>
      <c r="AQE26" s="170"/>
      <c r="AQF26" s="170"/>
      <c r="AQG26" s="170"/>
      <c r="AQH26" s="170"/>
      <c r="AQI26" s="170"/>
      <c r="AQJ26" s="170"/>
      <c r="AQK26" s="170"/>
      <c r="AQL26" s="170"/>
      <c r="AQM26" s="170"/>
      <c r="AQN26" s="170"/>
      <c r="AQO26" s="170"/>
      <c r="AQP26" s="170"/>
      <c r="AQQ26" s="170"/>
      <c r="AQR26" s="170"/>
      <c r="AQS26" s="170"/>
      <c r="AQT26" s="170"/>
      <c r="AQU26" s="170"/>
      <c r="AQV26" s="170"/>
      <c r="AQW26" s="170"/>
      <c r="AQX26" s="170"/>
      <c r="AQY26" s="170"/>
      <c r="AQZ26" s="170"/>
      <c r="ARA26" s="170"/>
      <c r="ARB26" s="170"/>
      <c r="ARC26" s="170"/>
      <c r="ARD26" s="170"/>
      <c r="ARE26" s="170"/>
      <c r="ARF26" s="170"/>
      <c r="ARG26" s="170"/>
      <c r="ARH26" s="170"/>
      <c r="ARI26" s="170"/>
      <c r="ARJ26" s="170"/>
      <c r="ARK26" s="170"/>
      <c r="ARL26" s="170"/>
      <c r="ARM26" s="170"/>
      <c r="ARN26" s="170"/>
      <c r="ARO26" s="170"/>
      <c r="ARP26" s="170"/>
      <c r="ARQ26" s="170"/>
      <c r="ARR26" s="170"/>
      <c r="ARS26" s="170"/>
      <c r="ART26" s="170"/>
      <c r="ARU26" s="170"/>
      <c r="ARV26" s="170"/>
      <c r="ARW26" s="170"/>
      <c r="ARX26" s="170"/>
      <c r="ARY26" s="170"/>
      <c r="ARZ26" s="170"/>
      <c r="ASA26" s="170"/>
      <c r="ASB26" s="170"/>
      <c r="ASC26" s="170"/>
      <c r="ASD26" s="170"/>
      <c r="ASE26" s="170"/>
      <c r="ASF26" s="170"/>
      <c r="ASG26" s="170"/>
      <c r="ASH26" s="170"/>
      <c r="ASI26" s="170"/>
      <c r="ASJ26" s="170"/>
      <c r="ASK26" s="170"/>
      <c r="ASL26" s="170"/>
      <c r="ASM26" s="170"/>
      <c r="ASN26" s="170"/>
      <c r="ASO26" s="170"/>
      <c r="ASP26" s="170"/>
      <c r="ASQ26" s="170"/>
      <c r="ASR26" s="170"/>
      <c r="ASS26" s="170"/>
      <c r="AST26" s="170"/>
      <c r="ASU26" s="170"/>
      <c r="ASV26" s="170"/>
      <c r="ASW26" s="170"/>
      <c r="ASX26" s="170"/>
      <c r="ASY26" s="170"/>
      <c r="ASZ26" s="170"/>
      <c r="ATA26" s="170"/>
      <c r="ATB26" s="170"/>
      <c r="ATC26" s="170"/>
      <c r="ATD26" s="170"/>
      <c r="ATE26" s="170"/>
      <c r="ATF26" s="170"/>
      <c r="ATG26" s="170"/>
      <c r="ATH26" s="170"/>
      <c r="ATI26" s="170"/>
      <c r="ATJ26" s="170"/>
      <c r="ATK26" s="170"/>
      <c r="ATL26" s="170"/>
      <c r="ATM26" s="170"/>
      <c r="ATN26" s="170"/>
      <c r="ATO26" s="170"/>
      <c r="ATP26" s="170"/>
      <c r="ATQ26" s="170"/>
      <c r="ATR26" s="170"/>
      <c r="ATS26" s="170"/>
      <c r="ATT26" s="170"/>
      <c r="ATU26" s="170"/>
      <c r="ATV26" s="170"/>
      <c r="ATW26" s="170"/>
      <c r="ATX26" s="170"/>
      <c r="ATY26" s="170"/>
      <c r="ATZ26" s="170"/>
      <c r="AUA26" s="170"/>
      <c r="AUB26" s="170"/>
      <c r="AUC26" s="170"/>
      <c r="AUD26" s="170"/>
      <c r="AUE26" s="170"/>
      <c r="AUF26" s="170"/>
      <c r="AUG26" s="170"/>
      <c r="AUH26" s="170"/>
      <c r="AUI26" s="170"/>
      <c r="AUJ26" s="170"/>
      <c r="AUK26" s="170"/>
      <c r="AUL26" s="170"/>
      <c r="AUM26" s="170"/>
      <c r="AUN26" s="170"/>
      <c r="AUO26" s="170"/>
      <c r="AUP26" s="170"/>
      <c r="AUQ26" s="170"/>
      <c r="AUR26" s="170"/>
      <c r="AUS26" s="170"/>
      <c r="AUT26" s="170"/>
      <c r="AUU26" s="170"/>
      <c r="AUV26" s="170"/>
      <c r="AUW26" s="170"/>
      <c r="AUX26" s="170"/>
      <c r="AUY26" s="170"/>
      <c r="AUZ26" s="170"/>
      <c r="AVA26" s="170"/>
      <c r="AVB26" s="170"/>
      <c r="AVC26" s="170"/>
      <c r="AVD26" s="170"/>
      <c r="AVE26" s="170"/>
      <c r="AVF26" s="170"/>
      <c r="AVG26" s="170"/>
      <c r="AVH26" s="170"/>
      <c r="AVI26" s="170"/>
      <c r="AVJ26" s="170"/>
      <c r="AVK26" s="170"/>
      <c r="AVL26" s="170"/>
      <c r="AVM26" s="170"/>
      <c r="AVN26" s="170"/>
      <c r="AVO26" s="170"/>
      <c r="AVP26" s="170"/>
      <c r="AVQ26" s="170"/>
      <c r="AVR26" s="170"/>
      <c r="AVS26" s="170"/>
      <c r="AVT26" s="170"/>
      <c r="AVU26" s="170"/>
      <c r="AVV26" s="170"/>
      <c r="AVW26" s="170"/>
      <c r="AVX26" s="170"/>
      <c r="AVY26" s="170"/>
      <c r="AVZ26" s="170"/>
      <c r="AWA26" s="170"/>
      <c r="AWB26" s="170"/>
      <c r="AWC26" s="170"/>
      <c r="AWD26" s="170"/>
      <c r="AWE26" s="170"/>
      <c r="AWF26" s="170"/>
      <c r="AWG26" s="170"/>
      <c r="AWH26" s="170"/>
      <c r="AWI26" s="170"/>
      <c r="AWJ26" s="170"/>
      <c r="AWK26" s="170"/>
      <c r="AWL26" s="170"/>
      <c r="AWM26" s="170"/>
      <c r="AWN26" s="170"/>
      <c r="AWO26" s="170"/>
      <c r="AWP26" s="170"/>
      <c r="AWQ26" s="170"/>
      <c r="AWR26" s="170"/>
      <c r="AWS26" s="170"/>
      <c r="AWT26" s="170"/>
      <c r="AWU26" s="170"/>
      <c r="AWV26" s="170"/>
      <c r="AWW26" s="170"/>
      <c r="AWX26" s="170"/>
      <c r="AWY26" s="170"/>
      <c r="AWZ26" s="170"/>
      <c r="AXA26" s="170"/>
      <c r="AXB26" s="170"/>
      <c r="AXC26" s="170"/>
      <c r="AXD26" s="170"/>
      <c r="AXE26" s="170"/>
      <c r="AXF26" s="170"/>
      <c r="AXG26" s="170"/>
      <c r="AXH26" s="170"/>
      <c r="AXI26" s="170"/>
      <c r="AXJ26" s="170"/>
      <c r="AXK26" s="170"/>
      <c r="AXL26" s="170"/>
      <c r="AXM26" s="170"/>
      <c r="AXN26" s="170"/>
      <c r="AXO26" s="170"/>
      <c r="AXP26" s="170"/>
      <c r="AXQ26" s="170"/>
      <c r="AXR26" s="170"/>
      <c r="AXS26" s="170"/>
      <c r="AXT26" s="170"/>
      <c r="AXU26" s="170"/>
      <c r="AXV26" s="170"/>
      <c r="AXW26" s="170"/>
      <c r="AXX26" s="170"/>
      <c r="AXY26" s="170"/>
      <c r="AXZ26" s="170"/>
      <c r="AYA26" s="170"/>
      <c r="AYB26" s="170"/>
      <c r="AYC26" s="170"/>
      <c r="AYD26" s="170"/>
      <c r="AYE26" s="170"/>
      <c r="AYF26" s="170"/>
      <c r="AYG26" s="170"/>
      <c r="AYH26" s="170"/>
      <c r="AYI26" s="170"/>
      <c r="AYJ26" s="170"/>
      <c r="AYK26" s="170"/>
      <c r="AYL26" s="170"/>
      <c r="AYM26" s="170"/>
      <c r="AYN26" s="170"/>
      <c r="AYO26" s="170"/>
      <c r="AYP26" s="170"/>
      <c r="AYQ26" s="170"/>
      <c r="AYR26" s="170"/>
      <c r="AYS26" s="170"/>
      <c r="AYT26" s="170"/>
      <c r="AYU26" s="170"/>
      <c r="AYV26" s="170"/>
      <c r="AYW26" s="170"/>
      <c r="AYX26" s="170"/>
      <c r="AYY26" s="170"/>
      <c r="AYZ26" s="170"/>
      <c r="AZA26" s="170"/>
      <c r="AZB26" s="170"/>
      <c r="AZC26" s="170"/>
      <c r="AZD26" s="170"/>
      <c r="AZE26" s="170"/>
      <c r="AZF26" s="170"/>
      <c r="AZG26" s="170"/>
      <c r="AZH26" s="170"/>
      <c r="AZI26" s="170"/>
      <c r="AZJ26" s="170"/>
      <c r="AZK26" s="170"/>
      <c r="AZL26" s="170"/>
      <c r="AZM26" s="170"/>
      <c r="AZN26" s="170"/>
      <c r="AZO26" s="170"/>
      <c r="AZP26" s="170"/>
      <c r="AZQ26" s="170"/>
      <c r="AZR26" s="170"/>
      <c r="AZS26" s="170"/>
      <c r="AZT26" s="170"/>
      <c r="AZU26" s="170"/>
      <c r="AZV26" s="170"/>
      <c r="AZW26" s="170"/>
      <c r="AZX26" s="170"/>
      <c r="AZY26" s="170"/>
      <c r="AZZ26" s="170"/>
      <c r="BAA26" s="170"/>
      <c r="BAB26" s="170"/>
      <c r="BAC26" s="170"/>
      <c r="BAD26" s="170"/>
      <c r="BAE26" s="170"/>
      <c r="BAF26" s="170"/>
      <c r="BAG26" s="170"/>
      <c r="BAH26" s="170"/>
      <c r="BAI26" s="170"/>
      <c r="BAJ26" s="170"/>
      <c r="BAK26" s="170"/>
      <c r="BAL26" s="170"/>
      <c r="BAM26" s="170"/>
      <c r="BAN26" s="170"/>
      <c r="BAO26" s="170"/>
      <c r="BAP26" s="170"/>
      <c r="BAQ26" s="170"/>
      <c r="BAR26" s="170"/>
      <c r="BAS26" s="170"/>
      <c r="BAT26" s="170"/>
      <c r="BAU26" s="170"/>
      <c r="BAV26" s="170"/>
      <c r="BAW26" s="170"/>
      <c r="BAX26" s="170"/>
      <c r="BAY26" s="170"/>
      <c r="BAZ26" s="170"/>
      <c r="BBA26" s="170"/>
      <c r="BBB26" s="170"/>
      <c r="BBC26" s="170"/>
      <c r="BBD26" s="170"/>
      <c r="BBE26" s="170"/>
      <c r="BBF26" s="170"/>
      <c r="BBG26" s="170"/>
      <c r="BBH26" s="170"/>
      <c r="BBI26" s="170"/>
      <c r="BBJ26" s="170"/>
      <c r="BBK26" s="170"/>
      <c r="BBL26" s="170"/>
      <c r="BBM26" s="170"/>
      <c r="BBN26" s="170"/>
      <c r="BBO26" s="170"/>
      <c r="BBP26" s="170"/>
      <c r="BBQ26" s="170"/>
      <c r="BBR26" s="170"/>
      <c r="BBS26" s="170"/>
      <c r="BBT26" s="170"/>
      <c r="BBU26" s="170"/>
      <c r="BBV26" s="170"/>
      <c r="BBW26" s="170"/>
      <c r="BBX26" s="170"/>
      <c r="BBY26" s="170"/>
      <c r="BBZ26" s="170"/>
      <c r="BCA26" s="170"/>
      <c r="BCB26" s="170"/>
      <c r="BCC26" s="170"/>
      <c r="BCD26" s="170"/>
      <c r="BCE26" s="170"/>
      <c r="BCF26" s="170"/>
      <c r="BCG26" s="170"/>
      <c r="BCH26" s="170"/>
      <c r="BCI26" s="170"/>
      <c r="BCJ26" s="170"/>
      <c r="BCK26" s="170"/>
      <c r="BCL26" s="170"/>
      <c r="BCM26" s="170"/>
      <c r="BCN26" s="170"/>
      <c r="BCO26" s="170"/>
      <c r="BCP26" s="170"/>
      <c r="BCQ26" s="170"/>
      <c r="BCR26" s="170"/>
      <c r="BCS26" s="170"/>
      <c r="BCT26" s="170"/>
      <c r="BCU26" s="170"/>
      <c r="BCV26" s="170"/>
      <c r="BCW26" s="170"/>
      <c r="BCX26" s="170"/>
      <c r="BCY26" s="170"/>
      <c r="BCZ26" s="170"/>
      <c r="BDA26" s="170"/>
      <c r="BDB26" s="170"/>
      <c r="BDC26" s="170"/>
      <c r="BDD26" s="170"/>
      <c r="BDE26" s="170"/>
      <c r="BDF26" s="170"/>
      <c r="BDG26" s="170"/>
      <c r="BDH26" s="170"/>
      <c r="BDI26" s="170"/>
      <c r="BDJ26" s="170"/>
      <c r="BDK26" s="170"/>
      <c r="BDL26" s="170"/>
      <c r="BDM26" s="170"/>
      <c r="BDN26" s="170"/>
      <c r="BDO26" s="170"/>
      <c r="BDP26" s="170"/>
      <c r="BDQ26" s="170"/>
      <c r="BDR26" s="170"/>
      <c r="BDS26" s="170"/>
      <c r="BDT26" s="170"/>
      <c r="BDU26" s="170"/>
      <c r="BDV26" s="170"/>
      <c r="BDW26" s="170"/>
      <c r="BDX26" s="170"/>
      <c r="BDY26" s="170"/>
      <c r="BDZ26" s="170"/>
      <c r="BEA26" s="170"/>
      <c r="BEB26" s="170"/>
      <c r="BEC26" s="170"/>
      <c r="BED26" s="170"/>
      <c r="BEE26" s="170"/>
      <c r="BEF26" s="170"/>
      <c r="BEG26" s="170"/>
      <c r="BEH26" s="170"/>
      <c r="BEI26" s="170"/>
      <c r="BEJ26" s="170"/>
      <c r="BEK26" s="170"/>
      <c r="BEL26" s="170"/>
      <c r="BEM26" s="170"/>
      <c r="BEN26" s="170"/>
      <c r="BEO26" s="170"/>
      <c r="BEP26" s="170"/>
      <c r="BEQ26" s="170"/>
      <c r="BER26" s="170"/>
      <c r="BES26" s="170"/>
      <c r="BET26" s="170"/>
      <c r="BEU26" s="170"/>
      <c r="BEV26" s="170"/>
      <c r="BEW26" s="170"/>
      <c r="BEX26" s="170"/>
      <c r="BEY26" s="170"/>
      <c r="BEZ26" s="170"/>
      <c r="BFA26" s="170"/>
      <c r="BFB26" s="170"/>
      <c r="BFC26" s="170"/>
      <c r="BFD26" s="170"/>
      <c r="BFE26" s="170"/>
      <c r="BFF26" s="170"/>
      <c r="BFG26" s="170"/>
      <c r="BFH26" s="170"/>
      <c r="BFI26" s="170"/>
      <c r="BFJ26" s="170"/>
      <c r="BFK26" s="170"/>
      <c r="BFL26" s="170"/>
      <c r="BFM26" s="170"/>
      <c r="BFN26" s="170"/>
      <c r="BFO26" s="170"/>
      <c r="BFP26" s="170"/>
      <c r="BFQ26" s="170"/>
      <c r="BFR26" s="170"/>
      <c r="BFS26" s="170"/>
      <c r="BFT26" s="170"/>
      <c r="BFU26" s="170"/>
      <c r="BFV26" s="170"/>
      <c r="BFW26" s="170"/>
      <c r="BFX26" s="170"/>
      <c r="BFY26" s="170"/>
      <c r="BFZ26" s="170"/>
      <c r="BGA26" s="170"/>
      <c r="BGB26" s="170"/>
      <c r="BGC26" s="170"/>
      <c r="BGD26" s="170"/>
      <c r="BGE26" s="170"/>
      <c r="BGF26" s="170"/>
      <c r="BGG26" s="170"/>
      <c r="BGH26" s="170"/>
      <c r="BGI26" s="170"/>
      <c r="BGJ26" s="170"/>
      <c r="BGK26" s="170"/>
      <c r="BGL26" s="170"/>
      <c r="BGM26" s="170"/>
      <c r="BGN26" s="170"/>
      <c r="BGO26" s="170"/>
      <c r="BGP26" s="170"/>
      <c r="BGQ26" s="170"/>
      <c r="BGR26" s="170"/>
      <c r="BGS26" s="170"/>
      <c r="BGT26" s="170"/>
      <c r="BGU26" s="170"/>
      <c r="BGV26" s="170"/>
      <c r="BGW26" s="170"/>
      <c r="BGX26" s="170"/>
      <c r="BGY26" s="170"/>
      <c r="BGZ26" s="170"/>
      <c r="BHA26" s="170"/>
      <c r="BHB26" s="170"/>
      <c r="BHC26" s="170"/>
      <c r="BHD26" s="170"/>
      <c r="BHE26" s="170"/>
      <c r="BHF26" s="170"/>
      <c r="BHG26" s="170"/>
      <c r="BHH26" s="170"/>
      <c r="BHI26" s="170"/>
      <c r="BHJ26" s="170"/>
      <c r="BHK26" s="170"/>
      <c r="BHL26" s="170"/>
      <c r="BHM26" s="170"/>
      <c r="BHN26" s="170"/>
      <c r="BHO26" s="170"/>
      <c r="BHP26" s="170"/>
      <c r="BHQ26" s="170"/>
      <c r="BHR26" s="170"/>
      <c r="BHS26" s="170"/>
      <c r="BHT26" s="170"/>
      <c r="BHU26" s="170"/>
      <c r="BHV26" s="170"/>
      <c r="BHW26" s="170"/>
      <c r="BHX26" s="170"/>
      <c r="BHY26" s="170"/>
      <c r="BHZ26" s="170"/>
      <c r="BIA26" s="170"/>
      <c r="BIB26" s="170"/>
      <c r="BIC26" s="170"/>
      <c r="BID26" s="170"/>
      <c r="BIE26" s="170"/>
      <c r="BIF26" s="170"/>
      <c r="BIG26" s="170"/>
      <c r="BIH26" s="170"/>
      <c r="BII26" s="170"/>
      <c r="BIJ26" s="170"/>
      <c r="BIK26" s="170"/>
      <c r="BIL26" s="170"/>
      <c r="BIM26" s="170"/>
      <c r="BIN26" s="170"/>
      <c r="BIO26" s="170"/>
      <c r="BIP26" s="170"/>
      <c r="BIQ26" s="170"/>
      <c r="BIR26" s="170"/>
      <c r="BIS26" s="170"/>
      <c r="BIT26" s="170"/>
      <c r="BIU26" s="170"/>
      <c r="BIV26" s="170"/>
      <c r="BIW26" s="170"/>
      <c r="BIX26" s="170"/>
      <c r="BIY26" s="170"/>
      <c r="BIZ26" s="170"/>
      <c r="BJA26" s="170"/>
      <c r="BJB26" s="170"/>
      <c r="BJC26" s="170"/>
      <c r="BJD26" s="170"/>
      <c r="BJE26" s="170"/>
      <c r="BJF26" s="170"/>
      <c r="BJG26" s="170"/>
      <c r="BJH26" s="170"/>
      <c r="BJI26" s="170"/>
      <c r="BJJ26" s="170"/>
      <c r="BJK26" s="170"/>
      <c r="BJL26" s="170"/>
      <c r="BJM26" s="170"/>
      <c r="BJN26" s="170"/>
      <c r="BJO26" s="170"/>
      <c r="BJP26" s="170"/>
      <c r="BJQ26" s="170"/>
      <c r="BJR26" s="170"/>
      <c r="BJS26" s="170"/>
      <c r="BJT26" s="170"/>
      <c r="BJU26" s="170"/>
      <c r="BJV26" s="170"/>
      <c r="BJW26" s="170"/>
      <c r="BJX26" s="170"/>
      <c r="BJY26" s="170"/>
      <c r="BJZ26" s="170"/>
      <c r="BKA26" s="170"/>
      <c r="BKB26" s="170"/>
      <c r="BKC26" s="170"/>
      <c r="BKD26" s="170"/>
      <c r="BKE26" s="170"/>
      <c r="BKF26" s="170"/>
      <c r="BKG26" s="170"/>
      <c r="BKH26" s="170"/>
      <c r="BKI26" s="170"/>
      <c r="BKJ26" s="170"/>
      <c r="BKK26" s="170"/>
      <c r="BKL26" s="170"/>
      <c r="BKM26" s="170"/>
      <c r="BKN26" s="170"/>
      <c r="BKO26" s="170"/>
      <c r="BKP26" s="170"/>
      <c r="BKQ26" s="170"/>
      <c r="BKR26" s="170"/>
      <c r="BKS26" s="170"/>
      <c r="BKT26" s="170"/>
      <c r="BKU26" s="170"/>
      <c r="BKV26" s="170"/>
      <c r="BKW26" s="170"/>
      <c r="BKX26" s="170"/>
      <c r="BKY26" s="170"/>
      <c r="BKZ26" s="170"/>
      <c r="BLA26" s="170"/>
      <c r="BLB26" s="170"/>
      <c r="BLC26" s="170"/>
      <c r="BLD26" s="170"/>
      <c r="BLE26" s="170"/>
      <c r="BLF26" s="170"/>
      <c r="BLG26" s="170"/>
      <c r="BLH26" s="170"/>
      <c r="BLI26" s="170"/>
      <c r="BLJ26" s="170"/>
      <c r="BLK26" s="170"/>
      <c r="BLL26" s="170"/>
      <c r="BLM26" s="170"/>
      <c r="BLN26" s="170"/>
      <c r="BLO26" s="170"/>
      <c r="BLP26" s="170"/>
      <c r="BLQ26" s="170"/>
      <c r="BLR26" s="170"/>
      <c r="BLS26" s="170"/>
      <c r="BLT26" s="170"/>
      <c r="BLU26" s="170"/>
      <c r="BLV26" s="170"/>
      <c r="BLW26" s="170"/>
      <c r="BLX26" s="170"/>
      <c r="BLY26" s="170"/>
      <c r="BLZ26" s="170"/>
      <c r="BMA26" s="170"/>
      <c r="BMB26" s="170"/>
      <c r="BMC26" s="170"/>
      <c r="BMD26" s="170"/>
      <c r="BME26" s="170"/>
      <c r="BMF26" s="170"/>
      <c r="BMG26" s="170"/>
      <c r="BMH26" s="170"/>
      <c r="BMI26" s="170"/>
      <c r="BMJ26" s="170"/>
      <c r="BMK26" s="170"/>
      <c r="BML26" s="170"/>
      <c r="BMM26" s="170"/>
      <c r="BMN26" s="170"/>
      <c r="BMO26" s="170"/>
      <c r="BMP26" s="170"/>
      <c r="BMQ26" s="170"/>
      <c r="BMR26" s="170"/>
      <c r="BMS26" s="170"/>
      <c r="BMT26" s="170"/>
      <c r="BMU26" s="170"/>
      <c r="BMV26" s="170"/>
      <c r="BMW26" s="170"/>
      <c r="BMX26" s="170"/>
      <c r="BMY26" s="170"/>
      <c r="BMZ26" s="170"/>
      <c r="BNA26" s="170"/>
      <c r="BNB26" s="170"/>
      <c r="BNC26" s="170"/>
      <c r="BND26" s="170"/>
      <c r="BNE26" s="170"/>
      <c r="BNF26" s="170"/>
      <c r="BNG26" s="170"/>
      <c r="BNH26" s="170"/>
      <c r="BNI26" s="170"/>
      <c r="BNJ26" s="170"/>
      <c r="BNK26" s="170"/>
      <c r="BNL26" s="170"/>
      <c r="BNM26" s="170"/>
      <c r="BNN26" s="170"/>
      <c r="BNO26" s="170"/>
      <c r="BNP26" s="170"/>
      <c r="BNQ26" s="170"/>
      <c r="BNR26" s="170"/>
      <c r="BNS26" s="170"/>
      <c r="BNT26" s="170"/>
      <c r="BNU26" s="170"/>
      <c r="BNV26" s="170"/>
      <c r="BNW26" s="170"/>
      <c r="BNX26" s="170"/>
      <c r="BNY26" s="170"/>
      <c r="BNZ26" s="170"/>
      <c r="BOA26" s="170"/>
      <c r="BOB26" s="170"/>
      <c r="BOC26" s="170"/>
      <c r="BOD26" s="170"/>
      <c r="BOE26" s="170"/>
      <c r="BOF26" s="170"/>
      <c r="BOG26" s="170"/>
      <c r="BOH26" s="170"/>
      <c r="BOI26" s="170"/>
      <c r="BOJ26" s="170"/>
      <c r="BOK26" s="170"/>
      <c r="BOL26" s="170"/>
      <c r="BOM26" s="170"/>
      <c r="BON26" s="170"/>
      <c r="BOO26" s="170"/>
      <c r="BOP26" s="170"/>
      <c r="BOQ26" s="170"/>
      <c r="BOR26" s="170"/>
      <c r="BOS26" s="170"/>
      <c r="BOT26" s="170"/>
      <c r="BOU26" s="170"/>
      <c r="BOV26" s="170"/>
      <c r="BOW26" s="170"/>
      <c r="BOX26" s="170"/>
      <c r="BOY26" s="170"/>
      <c r="BOZ26" s="170"/>
      <c r="BPA26" s="170"/>
      <c r="BPB26" s="170"/>
      <c r="BPC26" s="170"/>
      <c r="BPD26" s="170"/>
      <c r="BPE26" s="170"/>
      <c r="BPF26" s="170"/>
      <c r="BPG26" s="170"/>
      <c r="BPH26" s="170"/>
      <c r="BPI26" s="170"/>
      <c r="BPJ26" s="170"/>
      <c r="BPK26" s="170"/>
      <c r="BPL26" s="170"/>
      <c r="BPM26" s="170"/>
      <c r="BPN26" s="170"/>
      <c r="BPO26" s="170"/>
      <c r="BPP26" s="170"/>
      <c r="BPQ26" s="170"/>
      <c r="BPR26" s="170"/>
      <c r="BPS26" s="170"/>
      <c r="BPT26" s="170"/>
      <c r="BPU26" s="170"/>
      <c r="BPV26" s="170"/>
      <c r="BPW26" s="170"/>
      <c r="BPX26" s="170"/>
      <c r="BPY26" s="170"/>
      <c r="BPZ26" s="170"/>
      <c r="BQA26" s="170"/>
      <c r="BQB26" s="170"/>
      <c r="BQC26" s="170"/>
      <c r="BQD26" s="170"/>
      <c r="BQE26" s="170"/>
      <c r="BQF26" s="170"/>
      <c r="BQG26" s="170"/>
      <c r="BQH26" s="170"/>
      <c r="BQI26" s="170"/>
      <c r="BQJ26" s="170"/>
      <c r="BQK26" s="170"/>
      <c r="BQL26" s="170"/>
      <c r="BQM26" s="170"/>
      <c r="BQN26" s="170"/>
      <c r="BQO26" s="170"/>
      <c r="BQP26" s="170"/>
      <c r="BQQ26" s="170"/>
      <c r="BQR26" s="170"/>
      <c r="BQS26" s="170"/>
      <c r="BQT26" s="170"/>
      <c r="BQU26" s="170"/>
      <c r="BQV26" s="170"/>
      <c r="BQW26" s="170"/>
      <c r="BQX26" s="170"/>
      <c r="BQY26" s="170"/>
      <c r="BQZ26" s="170"/>
      <c r="BRA26" s="170"/>
      <c r="BRB26" s="170"/>
      <c r="BRC26" s="170"/>
      <c r="BRD26" s="170"/>
      <c r="BRE26" s="170"/>
      <c r="BRF26" s="170"/>
      <c r="BRG26" s="170"/>
      <c r="BRH26" s="170"/>
      <c r="BRI26" s="170"/>
      <c r="BRJ26" s="170"/>
      <c r="BRK26" s="170"/>
      <c r="BRL26" s="170"/>
      <c r="BRM26" s="170"/>
      <c r="BRN26" s="170"/>
      <c r="BRO26" s="170"/>
      <c r="BRP26" s="170"/>
      <c r="BRQ26" s="170"/>
      <c r="BRR26" s="170"/>
      <c r="BRS26" s="170"/>
      <c r="BRT26" s="170"/>
      <c r="BRU26" s="170"/>
      <c r="BRV26" s="170"/>
      <c r="BRW26" s="170"/>
      <c r="BRX26" s="170"/>
      <c r="BRY26" s="170"/>
      <c r="BRZ26" s="170"/>
      <c r="BSA26" s="170"/>
      <c r="BSB26" s="170"/>
      <c r="BSC26" s="170"/>
      <c r="BSD26" s="170"/>
      <c r="BSE26" s="170"/>
      <c r="BSF26" s="170"/>
      <c r="BSG26" s="170"/>
      <c r="BSH26" s="170"/>
      <c r="BSI26" s="170"/>
      <c r="BSJ26" s="170"/>
      <c r="BSK26" s="170"/>
      <c r="BSL26" s="170"/>
      <c r="BSM26" s="170"/>
      <c r="BSN26" s="170"/>
      <c r="BSO26" s="170"/>
      <c r="BSP26" s="170"/>
      <c r="BSQ26" s="170"/>
      <c r="BSR26" s="170"/>
      <c r="BSS26" s="170"/>
      <c r="BST26" s="170"/>
      <c r="BSU26" s="170"/>
      <c r="BSV26" s="170"/>
      <c r="BSW26" s="170"/>
      <c r="BSX26" s="170"/>
      <c r="BSY26" s="170"/>
      <c r="BSZ26" s="170"/>
      <c r="BTA26" s="170"/>
      <c r="BTB26" s="170"/>
      <c r="BTC26" s="170"/>
      <c r="BTD26" s="170"/>
      <c r="BTE26" s="170"/>
      <c r="BTF26" s="170"/>
      <c r="BTG26" s="170"/>
      <c r="BTH26" s="170"/>
      <c r="BTI26" s="170"/>
      <c r="BTJ26" s="170"/>
      <c r="BTK26" s="170"/>
      <c r="BTL26" s="170"/>
      <c r="BTM26" s="170"/>
      <c r="BTN26" s="170"/>
      <c r="BTO26" s="170"/>
      <c r="BTP26" s="170"/>
      <c r="BTQ26" s="170"/>
      <c r="BTR26" s="170"/>
      <c r="BTS26" s="170"/>
      <c r="BTT26" s="170"/>
      <c r="BTU26" s="170"/>
      <c r="BTV26" s="170"/>
      <c r="BTW26" s="170"/>
      <c r="BTX26" s="170"/>
      <c r="BTY26" s="170"/>
      <c r="BTZ26" s="170"/>
      <c r="BUA26" s="170"/>
      <c r="BUB26" s="170"/>
      <c r="BUC26" s="170"/>
      <c r="BUD26" s="170"/>
      <c r="BUE26" s="170"/>
      <c r="BUF26" s="170"/>
      <c r="BUG26" s="170"/>
      <c r="BUH26" s="170"/>
      <c r="BUI26" s="170"/>
      <c r="BUJ26" s="170"/>
      <c r="BUK26" s="170"/>
      <c r="BUL26" s="170"/>
      <c r="BUM26" s="170"/>
      <c r="BUN26" s="170"/>
      <c r="BUO26" s="170"/>
      <c r="BUP26" s="170"/>
      <c r="BUQ26" s="170"/>
      <c r="BUR26" s="170"/>
      <c r="BUS26" s="170"/>
      <c r="BUT26" s="170"/>
      <c r="BUU26" s="170"/>
      <c r="BUV26" s="170"/>
      <c r="BUW26" s="170"/>
      <c r="BUX26" s="170"/>
      <c r="BUY26" s="170"/>
      <c r="BUZ26" s="170"/>
      <c r="BVA26" s="170"/>
      <c r="BVB26" s="170"/>
      <c r="BVC26" s="170"/>
      <c r="BVD26" s="170"/>
      <c r="BVE26" s="170"/>
      <c r="BVF26" s="170"/>
      <c r="BVG26" s="170"/>
      <c r="BVH26" s="170"/>
      <c r="BVI26" s="170"/>
      <c r="BVJ26" s="170"/>
      <c r="BVK26" s="170"/>
      <c r="BVL26" s="170"/>
      <c r="BVM26" s="170"/>
      <c r="BVN26" s="170"/>
      <c r="BVO26" s="170"/>
      <c r="BVP26" s="170"/>
      <c r="BVQ26" s="170"/>
      <c r="BVR26" s="170"/>
      <c r="BVS26" s="170"/>
      <c r="BVT26" s="170"/>
      <c r="BVU26" s="170"/>
      <c r="BVV26" s="170"/>
      <c r="BVW26" s="170"/>
      <c r="BVX26" s="170"/>
      <c r="BVY26" s="170"/>
      <c r="BVZ26" s="170"/>
      <c r="BWA26" s="170"/>
      <c r="BWB26" s="170"/>
      <c r="BWC26" s="170"/>
      <c r="BWD26" s="170"/>
      <c r="BWE26" s="170"/>
      <c r="BWF26" s="170"/>
      <c r="BWG26" s="170"/>
      <c r="BWH26" s="170"/>
      <c r="BWI26" s="170"/>
      <c r="BWJ26" s="170"/>
      <c r="BWK26" s="170"/>
      <c r="BWL26" s="170"/>
      <c r="BWM26" s="170"/>
      <c r="BWN26" s="170"/>
      <c r="BWO26" s="170"/>
      <c r="BWP26" s="170"/>
      <c r="BWQ26" s="170"/>
      <c r="BWR26" s="170"/>
      <c r="BWS26" s="170"/>
      <c r="BWT26" s="170"/>
      <c r="BWU26" s="170"/>
      <c r="BWV26" s="170"/>
      <c r="BWW26" s="170"/>
      <c r="BWX26" s="170"/>
      <c r="BWY26" s="170"/>
      <c r="BWZ26" s="170"/>
      <c r="BXA26" s="170"/>
      <c r="BXB26" s="170"/>
      <c r="BXC26" s="170"/>
      <c r="BXD26" s="170"/>
      <c r="BXE26" s="170"/>
      <c r="BXF26" s="170"/>
      <c r="BXG26" s="170"/>
      <c r="BXH26" s="170"/>
      <c r="BXI26" s="170"/>
      <c r="BXJ26" s="170"/>
      <c r="BXK26" s="170"/>
      <c r="BXL26" s="170"/>
      <c r="BXM26" s="170"/>
      <c r="BXN26" s="170"/>
      <c r="BXO26" s="170"/>
      <c r="BXP26" s="170"/>
      <c r="BXQ26" s="170"/>
      <c r="BXR26" s="170"/>
      <c r="BXS26" s="170"/>
      <c r="BXT26" s="170"/>
      <c r="BXU26" s="170"/>
      <c r="BXV26" s="170"/>
      <c r="BXW26" s="170"/>
      <c r="BXX26" s="170"/>
      <c r="BXY26" s="170"/>
      <c r="BXZ26" s="170"/>
      <c r="BYA26" s="170"/>
      <c r="BYB26" s="170"/>
      <c r="BYC26" s="170"/>
      <c r="BYD26" s="170"/>
      <c r="BYE26" s="170"/>
      <c r="BYF26" s="170"/>
      <c r="BYG26" s="170"/>
      <c r="BYH26" s="170"/>
      <c r="BYI26" s="170"/>
      <c r="BYJ26" s="170"/>
      <c r="BYK26" s="170"/>
      <c r="BYL26" s="170"/>
      <c r="BYM26" s="170"/>
      <c r="BYN26" s="170"/>
      <c r="BYO26" s="170"/>
      <c r="BYP26" s="170"/>
      <c r="BYQ26" s="170"/>
      <c r="BYR26" s="170"/>
      <c r="BYS26" s="170"/>
      <c r="BYT26" s="170"/>
      <c r="BYU26" s="170"/>
      <c r="BYV26" s="170"/>
      <c r="BYW26" s="170"/>
      <c r="BYX26" s="170"/>
      <c r="BYY26" s="170"/>
      <c r="BYZ26" s="170"/>
      <c r="BZA26" s="170"/>
      <c r="BZB26" s="170"/>
      <c r="BZC26" s="170"/>
      <c r="BZD26" s="170"/>
      <c r="BZE26" s="170"/>
      <c r="BZF26" s="170"/>
      <c r="BZG26" s="170"/>
      <c r="BZH26" s="170"/>
      <c r="BZI26" s="170"/>
      <c r="BZJ26" s="170"/>
      <c r="BZK26" s="170"/>
      <c r="BZL26" s="170"/>
      <c r="BZM26" s="170"/>
      <c r="BZN26" s="170"/>
      <c r="BZO26" s="170"/>
      <c r="BZP26" s="170"/>
      <c r="BZQ26" s="170"/>
      <c r="BZR26" s="170"/>
      <c r="BZS26" s="170"/>
      <c r="BZT26" s="170"/>
      <c r="BZU26" s="170"/>
      <c r="BZV26" s="170"/>
      <c r="BZW26" s="170"/>
      <c r="BZX26" s="170"/>
      <c r="BZY26" s="170"/>
      <c r="BZZ26" s="170"/>
      <c r="CAA26" s="170"/>
      <c r="CAB26" s="170"/>
      <c r="CAC26" s="170"/>
      <c r="CAD26" s="170"/>
      <c r="CAE26" s="170"/>
      <c r="CAF26" s="170"/>
      <c r="CAG26" s="170"/>
      <c r="CAH26" s="170"/>
      <c r="CAI26" s="170"/>
      <c r="CAJ26" s="170"/>
      <c r="CAK26" s="170"/>
      <c r="CAL26" s="170"/>
      <c r="CAM26" s="170"/>
      <c r="CAN26" s="170"/>
      <c r="CAO26" s="170"/>
      <c r="CAP26" s="170"/>
      <c r="CAQ26" s="170"/>
      <c r="CAR26" s="170"/>
      <c r="CAS26" s="170"/>
      <c r="CAT26" s="170"/>
      <c r="CAU26" s="170"/>
      <c r="CAV26" s="170"/>
      <c r="CAW26" s="170"/>
      <c r="CAX26" s="170"/>
      <c r="CAY26" s="170"/>
      <c r="CAZ26" s="170"/>
      <c r="CBA26" s="170"/>
      <c r="CBB26" s="170"/>
      <c r="CBC26" s="170"/>
      <c r="CBD26" s="170"/>
      <c r="CBE26" s="170"/>
      <c r="CBF26" s="170"/>
      <c r="CBG26" s="170"/>
      <c r="CBH26" s="170"/>
      <c r="CBI26" s="170"/>
      <c r="CBJ26" s="170"/>
      <c r="CBK26" s="170"/>
      <c r="CBL26" s="170"/>
      <c r="CBM26" s="170"/>
      <c r="CBN26" s="170"/>
      <c r="CBO26" s="170"/>
      <c r="CBP26" s="170"/>
      <c r="CBQ26" s="170"/>
      <c r="CBR26" s="170"/>
      <c r="CBS26" s="170"/>
      <c r="CBT26" s="170"/>
      <c r="CBU26" s="170"/>
      <c r="CBV26" s="170"/>
      <c r="CBW26" s="170"/>
      <c r="CBX26" s="170"/>
      <c r="CBY26" s="170"/>
      <c r="CBZ26" s="170"/>
      <c r="CCA26" s="170"/>
      <c r="CCB26" s="170"/>
      <c r="CCC26" s="170"/>
      <c r="CCD26" s="170"/>
      <c r="CCE26" s="170"/>
      <c r="CCF26" s="170"/>
      <c r="CCG26" s="170"/>
      <c r="CCH26" s="170"/>
      <c r="CCI26" s="170"/>
      <c r="CCJ26" s="170"/>
      <c r="CCK26" s="170"/>
      <c r="CCL26" s="170"/>
      <c r="CCM26" s="170"/>
      <c r="CCN26" s="170"/>
      <c r="CCO26" s="170"/>
      <c r="CCP26" s="170"/>
      <c r="CCQ26" s="170"/>
      <c r="CCR26" s="170"/>
      <c r="CCS26" s="170"/>
      <c r="CCT26" s="170"/>
      <c r="CCU26" s="170"/>
      <c r="CCV26" s="170"/>
      <c r="CCW26" s="170"/>
      <c r="CCX26" s="170"/>
      <c r="CCY26" s="170"/>
      <c r="CCZ26" s="170"/>
      <c r="CDA26" s="170"/>
      <c r="CDB26" s="170"/>
      <c r="CDC26" s="170"/>
      <c r="CDD26" s="170"/>
      <c r="CDE26" s="170"/>
      <c r="CDF26" s="170"/>
      <c r="CDG26" s="170"/>
      <c r="CDH26" s="170"/>
      <c r="CDI26" s="170"/>
      <c r="CDJ26" s="170"/>
      <c r="CDK26" s="170"/>
      <c r="CDL26" s="170"/>
      <c r="CDM26" s="170"/>
      <c r="CDN26" s="170"/>
      <c r="CDO26" s="170"/>
      <c r="CDP26" s="170"/>
      <c r="CDQ26" s="170"/>
      <c r="CDR26" s="170"/>
      <c r="CDS26" s="170"/>
      <c r="CDT26" s="170"/>
      <c r="CDU26" s="170"/>
      <c r="CDV26" s="170"/>
      <c r="CDW26" s="170"/>
      <c r="CDX26" s="170"/>
      <c r="CDY26" s="170"/>
      <c r="CDZ26" s="170"/>
      <c r="CEA26" s="170"/>
      <c r="CEB26" s="170"/>
      <c r="CEC26" s="170"/>
      <c r="CED26" s="170"/>
      <c r="CEE26" s="170"/>
      <c r="CEF26" s="170"/>
      <c r="CEG26" s="170"/>
      <c r="CEH26" s="170"/>
      <c r="CEI26" s="170"/>
      <c r="CEJ26" s="170"/>
      <c r="CEK26" s="170"/>
      <c r="CEL26" s="170"/>
      <c r="CEM26" s="170"/>
      <c r="CEN26" s="170"/>
      <c r="CEO26" s="170"/>
      <c r="CEP26" s="170"/>
      <c r="CEQ26" s="170"/>
      <c r="CER26" s="170"/>
      <c r="CES26" s="170"/>
      <c r="CET26" s="170"/>
      <c r="CEU26" s="170"/>
      <c r="CEV26" s="170"/>
      <c r="CEW26" s="170"/>
      <c r="CEX26" s="170"/>
      <c r="CEY26" s="170"/>
      <c r="CEZ26" s="170"/>
      <c r="CFA26" s="170"/>
      <c r="CFB26" s="170"/>
      <c r="CFC26" s="170"/>
      <c r="CFD26" s="170"/>
      <c r="CFE26" s="170"/>
      <c r="CFF26" s="170"/>
      <c r="CFG26" s="170"/>
      <c r="CFH26" s="170"/>
      <c r="CFI26" s="170"/>
      <c r="CFJ26" s="170"/>
      <c r="CFK26" s="170"/>
      <c r="CFL26" s="170"/>
      <c r="CFM26" s="170"/>
      <c r="CFN26" s="170"/>
      <c r="CFO26" s="170"/>
      <c r="CFP26" s="170"/>
      <c r="CFQ26" s="170"/>
      <c r="CFR26" s="170"/>
      <c r="CFS26" s="170"/>
      <c r="CFT26" s="170"/>
      <c r="CFU26" s="170"/>
      <c r="CFV26" s="170"/>
      <c r="CFW26" s="170"/>
      <c r="CFX26" s="170"/>
      <c r="CFY26" s="170"/>
      <c r="CFZ26" s="170"/>
      <c r="CGA26" s="170"/>
      <c r="CGB26" s="170"/>
      <c r="CGC26" s="170"/>
      <c r="CGD26" s="170"/>
      <c r="CGE26" s="170"/>
      <c r="CGF26" s="170"/>
      <c r="CGG26" s="170"/>
      <c r="CGH26" s="170"/>
      <c r="CGI26" s="170"/>
      <c r="CGJ26" s="170"/>
      <c r="CGK26" s="170"/>
      <c r="CGL26" s="170"/>
      <c r="CGM26" s="170"/>
      <c r="CGN26" s="170"/>
      <c r="CGO26" s="170"/>
      <c r="CGP26" s="170"/>
      <c r="CGQ26" s="170"/>
      <c r="CGR26" s="170"/>
      <c r="CGS26" s="170"/>
      <c r="CGT26" s="170"/>
      <c r="CGU26" s="170"/>
      <c r="CGV26" s="170"/>
      <c r="CGW26" s="170"/>
      <c r="CGX26" s="170"/>
      <c r="CGY26" s="170"/>
      <c r="CGZ26" s="170"/>
      <c r="CHA26" s="170"/>
      <c r="CHB26" s="170"/>
      <c r="CHC26" s="170"/>
      <c r="CHD26" s="170"/>
      <c r="CHE26" s="170"/>
      <c r="CHF26" s="170"/>
      <c r="CHG26" s="170"/>
      <c r="CHH26" s="170"/>
      <c r="CHI26" s="170"/>
      <c r="CHJ26" s="170"/>
      <c r="CHK26" s="170"/>
      <c r="CHL26" s="170"/>
      <c r="CHM26" s="170"/>
      <c r="CHN26" s="170"/>
      <c r="CHO26" s="170"/>
      <c r="CHP26" s="170"/>
      <c r="CHQ26" s="170"/>
      <c r="CHR26" s="170"/>
      <c r="CHS26" s="170"/>
      <c r="CHT26" s="170"/>
      <c r="CHU26" s="170"/>
      <c r="CHV26" s="170"/>
      <c r="CHW26" s="170"/>
      <c r="CHX26" s="170"/>
      <c r="CHY26" s="170"/>
      <c r="CHZ26" s="170"/>
      <c r="CIA26" s="170"/>
      <c r="CIB26" s="170"/>
      <c r="CIC26" s="170"/>
      <c r="CID26" s="170"/>
      <c r="CIE26" s="170"/>
      <c r="CIF26" s="170"/>
      <c r="CIG26" s="170"/>
      <c r="CIH26" s="170"/>
      <c r="CII26" s="170"/>
      <c r="CIJ26" s="170"/>
      <c r="CIK26" s="170"/>
      <c r="CIL26" s="170"/>
      <c r="CIM26" s="170"/>
      <c r="CIN26" s="170"/>
      <c r="CIO26" s="170"/>
      <c r="CIP26" s="170"/>
      <c r="CIQ26" s="170"/>
      <c r="CIR26" s="170"/>
      <c r="CIS26" s="170"/>
      <c r="CIT26" s="170"/>
      <c r="CIU26" s="170"/>
      <c r="CIV26" s="170"/>
      <c r="CIW26" s="170"/>
      <c r="CIX26" s="170"/>
      <c r="CIY26" s="170"/>
      <c r="CIZ26" s="170"/>
      <c r="CJA26" s="170"/>
      <c r="CJB26" s="170"/>
      <c r="CJC26" s="170"/>
      <c r="CJD26" s="170"/>
      <c r="CJE26" s="170"/>
      <c r="CJF26" s="170"/>
      <c r="CJG26" s="170"/>
      <c r="CJH26" s="170"/>
      <c r="CJI26" s="170"/>
      <c r="CJJ26" s="170"/>
      <c r="CJK26" s="170"/>
      <c r="CJL26" s="170"/>
      <c r="CJM26" s="170"/>
      <c r="CJN26" s="170"/>
      <c r="CJO26" s="170"/>
      <c r="CJP26" s="170"/>
      <c r="CJQ26" s="170"/>
      <c r="CJR26" s="170"/>
      <c r="CJS26" s="170"/>
      <c r="CJT26" s="170"/>
      <c r="CJU26" s="170"/>
      <c r="CJV26" s="170"/>
      <c r="CJW26" s="170"/>
      <c r="CJX26" s="170"/>
      <c r="CJY26" s="170"/>
      <c r="CJZ26" s="170"/>
      <c r="CKA26" s="170"/>
      <c r="CKB26" s="170"/>
      <c r="CKC26" s="170"/>
      <c r="CKD26" s="170"/>
      <c r="CKE26" s="170"/>
      <c r="CKF26" s="170"/>
      <c r="CKG26" s="170"/>
      <c r="CKH26" s="170"/>
      <c r="CKI26" s="170"/>
      <c r="CKJ26" s="170"/>
      <c r="CKK26" s="170"/>
      <c r="CKL26" s="170"/>
      <c r="CKM26" s="170"/>
      <c r="CKN26" s="170"/>
      <c r="CKO26" s="170"/>
      <c r="CKP26" s="170"/>
      <c r="CKQ26" s="170"/>
      <c r="CKR26" s="170"/>
      <c r="CKS26" s="170"/>
      <c r="CKT26" s="170"/>
      <c r="CKU26" s="170"/>
      <c r="CKV26" s="170"/>
      <c r="CKW26" s="170"/>
      <c r="CKX26" s="170"/>
      <c r="CKY26" s="170"/>
      <c r="CKZ26" s="170"/>
      <c r="CLA26" s="170"/>
      <c r="CLB26" s="170"/>
      <c r="CLC26" s="170"/>
      <c r="CLD26" s="170"/>
      <c r="CLE26" s="170"/>
      <c r="CLF26" s="170"/>
      <c r="CLG26" s="170"/>
      <c r="CLH26" s="170"/>
      <c r="CLI26" s="170"/>
      <c r="CLJ26" s="170"/>
      <c r="CLK26" s="170"/>
      <c r="CLL26" s="170"/>
      <c r="CLM26" s="170"/>
      <c r="CLN26" s="170"/>
      <c r="CLO26" s="170"/>
      <c r="CLP26" s="170"/>
      <c r="CLQ26" s="170"/>
      <c r="CLR26" s="170"/>
      <c r="CLS26" s="170"/>
      <c r="CLT26" s="170"/>
      <c r="CLU26" s="170"/>
      <c r="CLV26" s="170"/>
      <c r="CLW26" s="170"/>
      <c r="CLX26" s="170"/>
      <c r="CLY26" s="170"/>
      <c r="CLZ26" s="170"/>
      <c r="CMA26" s="170"/>
      <c r="CMB26" s="170"/>
      <c r="CMC26" s="170"/>
      <c r="CMD26" s="170"/>
      <c r="CME26" s="170"/>
      <c r="CMF26" s="170"/>
      <c r="CMG26" s="170"/>
      <c r="CMH26" s="170"/>
      <c r="CMI26" s="170"/>
      <c r="CMJ26" s="170"/>
      <c r="CMK26" s="170"/>
      <c r="CML26" s="170"/>
      <c r="CMM26" s="170"/>
      <c r="CMN26" s="170"/>
      <c r="CMO26" s="170"/>
      <c r="CMP26" s="170"/>
      <c r="CMQ26" s="170"/>
      <c r="CMR26" s="170"/>
      <c r="CMS26" s="170"/>
      <c r="CMT26" s="170"/>
      <c r="CMU26" s="170"/>
      <c r="CMV26" s="170"/>
      <c r="CMW26" s="170"/>
      <c r="CMX26" s="170"/>
      <c r="CMY26" s="170"/>
      <c r="CMZ26" s="170"/>
      <c r="CNA26" s="170"/>
      <c r="CNB26" s="170"/>
      <c r="CNC26" s="170"/>
      <c r="CND26" s="170"/>
      <c r="CNE26" s="170"/>
      <c r="CNF26" s="170"/>
      <c r="CNG26" s="170"/>
      <c r="CNH26" s="170"/>
      <c r="CNI26" s="170"/>
      <c r="CNJ26" s="170"/>
      <c r="CNK26" s="170"/>
      <c r="CNL26" s="170"/>
      <c r="CNM26" s="170"/>
      <c r="CNN26" s="170"/>
      <c r="CNO26" s="170"/>
      <c r="CNP26" s="170"/>
      <c r="CNQ26" s="170"/>
      <c r="CNR26" s="170"/>
      <c r="CNS26" s="170"/>
      <c r="CNT26" s="170"/>
      <c r="CNU26" s="170"/>
      <c r="CNV26" s="170"/>
      <c r="CNW26" s="170"/>
      <c r="CNX26" s="170"/>
      <c r="CNY26" s="170"/>
      <c r="CNZ26" s="170"/>
      <c r="COA26" s="170"/>
      <c r="COB26" s="170"/>
      <c r="COC26" s="170"/>
      <c r="COD26" s="170"/>
      <c r="COE26" s="170"/>
      <c r="COF26" s="170"/>
      <c r="COG26" s="170"/>
      <c r="COH26" s="170"/>
      <c r="COI26" s="170"/>
      <c r="COJ26" s="170"/>
      <c r="COK26" s="170"/>
      <c r="COL26" s="170"/>
      <c r="COM26" s="170"/>
      <c r="CON26" s="170"/>
      <c r="COO26" s="170"/>
      <c r="COP26" s="170"/>
      <c r="COQ26" s="170"/>
      <c r="COR26" s="170"/>
      <c r="COS26" s="170"/>
      <c r="COT26" s="170"/>
      <c r="COU26" s="170"/>
      <c r="COV26" s="170"/>
      <c r="COW26" s="170"/>
      <c r="COX26" s="170"/>
      <c r="COY26" s="170"/>
      <c r="COZ26" s="170"/>
      <c r="CPA26" s="170"/>
      <c r="CPB26" s="170"/>
      <c r="CPC26" s="170"/>
      <c r="CPD26" s="170"/>
      <c r="CPE26" s="170"/>
      <c r="CPF26" s="170"/>
      <c r="CPG26" s="170"/>
      <c r="CPH26" s="170"/>
      <c r="CPI26" s="170"/>
      <c r="CPJ26" s="170"/>
      <c r="CPK26" s="170"/>
      <c r="CPL26" s="170"/>
      <c r="CPM26" s="170"/>
      <c r="CPN26" s="170"/>
      <c r="CPO26" s="170"/>
      <c r="CPP26" s="170"/>
      <c r="CPQ26" s="170"/>
      <c r="CPR26" s="170"/>
      <c r="CPS26" s="170"/>
      <c r="CPT26" s="170"/>
      <c r="CPU26" s="170"/>
      <c r="CPV26" s="170"/>
      <c r="CPW26" s="170"/>
      <c r="CPX26" s="170"/>
      <c r="CPY26" s="170"/>
      <c r="CPZ26" s="170"/>
      <c r="CQA26" s="170"/>
      <c r="CQB26" s="170"/>
      <c r="CQC26" s="170"/>
      <c r="CQD26" s="170"/>
      <c r="CQE26" s="170"/>
      <c r="CQF26" s="170"/>
      <c r="CQG26" s="170"/>
      <c r="CQH26" s="170"/>
      <c r="CQI26" s="170"/>
      <c r="CQJ26" s="170"/>
      <c r="CQK26" s="170"/>
      <c r="CQL26" s="170"/>
      <c r="CQM26" s="170"/>
      <c r="CQN26" s="170"/>
      <c r="CQO26" s="170"/>
      <c r="CQP26" s="170"/>
      <c r="CQQ26" s="170"/>
      <c r="CQR26" s="170"/>
      <c r="CQS26" s="170"/>
      <c r="CQT26" s="170"/>
      <c r="CQU26" s="170"/>
      <c r="CQV26" s="170"/>
      <c r="CQW26" s="170"/>
      <c r="CQX26" s="170"/>
      <c r="CQY26" s="170"/>
      <c r="CQZ26" s="170"/>
      <c r="CRA26" s="170"/>
      <c r="CRB26" s="170"/>
      <c r="CRC26" s="170"/>
      <c r="CRD26" s="170"/>
      <c r="CRE26" s="170"/>
      <c r="CRF26" s="170"/>
      <c r="CRG26" s="170"/>
      <c r="CRH26" s="170"/>
      <c r="CRI26" s="170"/>
      <c r="CRJ26" s="170"/>
      <c r="CRK26" s="170"/>
      <c r="CRL26" s="170"/>
      <c r="CRM26" s="170"/>
      <c r="CRN26" s="170"/>
      <c r="CRO26" s="170"/>
      <c r="CRP26" s="170"/>
      <c r="CRQ26" s="170"/>
      <c r="CRR26" s="170"/>
      <c r="CRS26" s="170"/>
      <c r="CRT26" s="170"/>
      <c r="CRU26" s="170"/>
      <c r="CRV26" s="170"/>
      <c r="CRW26" s="170"/>
      <c r="CRX26" s="170"/>
      <c r="CRY26" s="170"/>
      <c r="CRZ26" s="170"/>
      <c r="CSA26" s="170"/>
      <c r="CSB26" s="170"/>
      <c r="CSC26" s="170"/>
      <c r="CSD26" s="170"/>
      <c r="CSE26" s="170"/>
      <c r="CSF26" s="170"/>
      <c r="CSG26" s="170"/>
      <c r="CSH26" s="170"/>
      <c r="CSI26" s="170"/>
      <c r="CSJ26" s="170"/>
      <c r="CSK26" s="170"/>
      <c r="CSL26" s="170"/>
      <c r="CSM26" s="170"/>
      <c r="CSN26" s="170"/>
      <c r="CSO26" s="170"/>
      <c r="CSP26" s="170"/>
      <c r="CSQ26" s="170"/>
      <c r="CSR26" s="170"/>
      <c r="CSS26" s="170"/>
      <c r="CST26" s="170"/>
      <c r="CSU26" s="170"/>
      <c r="CSV26" s="170"/>
      <c r="CSW26" s="170"/>
      <c r="CSX26" s="170"/>
      <c r="CSY26" s="170"/>
      <c r="CSZ26" s="170"/>
      <c r="CTA26" s="170"/>
      <c r="CTB26" s="170"/>
      <c r="CTC26" s="170"/>
      <c r="CTD26" s="170"/>
      <c r="CTE26" s="170"/>
      <c r="CTF26" s="170"/>
      <c r="CTG26" s="170"/>
      <c r="CTH26" s="170"/>
      <c r="CTI26" s="170"/>
      <c r="CTJ26" s="170"/>
      <c r="CTK26" s="170"/>
      <c r="CTL26" s="170"/>
      <c r="CTM26" s="170"/>
      <c r="CTN26" s="170"/>
      <c r="CTO26" s="170"/>
      <c r="CTP26" s="170"/>
      <c r="CTQ26" s="170"/>
      <c r="CTR26" s="170"/>
      <c r="CTS26" s="170"/>
      <c r="CTT26" s="170"/>
      <c r="CTU26" s="170"/>
      <c r="CTV26" s="170"/>
      <c r="CTW26" s="170"/>
      <c r="CTX26" s="170"/>
      <c r="CTY26" s="170"/>
      <c r="CTZ26" s="170"/>
      <c r="CUA26" s="170"/>
      <c r="CUB26" s="170"/>
      <c r="CUC26" s="170"/>
      <c r="CUD26" s="170"/>
      <c r="CUE26" s="170"/>
      <c r="CUF26" s="170"/>
      <c r="CUG26" s="170"/>
      <c r="CUH26" s="170"/>
      <c r="CUI26" s="170"/>
      <c r="CUJ26" s="170"/>
      <c r="CUK26" s="170"/>
      <c r="CUL26" s="170"/>
      <c r="CUM26" s="170"/>
      <c r="CUN26" s="170"/>
      <c r="CUO26" s="170"/>
      <c r="CUP26" s="170"/>
      <c r="CUQ26" s="170"/>
      <c r="CUR26" s="170"/>
      <c r="CUS26" s="170"/>
      <c r="CUT26" s="170"/>
      <c r="CUU26" s="170"/>
      <c r="CUV26" s="170"/>
      <c r="CUW26" s="170"/>
      <c r="CUX26" s="170"/>
      <c r="CUY26" s="170"/>
      <c r="CUZ26" s="170"/>
      <c r="CVA26" s="170"/>
      <c r="CVB26" s="170"/>
      <c r="CVC26" s="170"/>
      <c r="CVD26" s="170"/>
      <c r="CVE26" s="170"/>
      <c r="CVF26" s="170"/>
      <c r="CVG26" s="170"/>
      <c r="CVH26" s="170"/>
      <c r="CVI26" s="170"/>
      <c r="CVJ26" s="170"/>
      <c r="CVK26" s="170"/>
      <c r="CVL26" s="170"/>
      <c r="CVM26" s="170"/>
      <c r="CVN26" s="170"/>
      <c r="CVO26" s="170"/>
      <c r="CVP26" s="170"/>
      <c r="CVQ26" s="170"/>
      <c r="CVR26" s="170"/>
      <c r="CVS26" s="170"/>
      <c r="CVT26" s="170"/>
      <c r="CVU26" s="170"/>
      <c r="CVV26" s="170"/>
      <c r="CVW26" s="170"/>
      <c r="CVX26" s="170"/>
      <c r="CVY26" s="170"/>
      <c r="CVZ26" s="170"/>
      <c r="CWA26" s="170"/>
      <c r="CWB26" s="170"/>
      <c r="CWC26" s="170"/>
      <c r="CWD26" s="170"/>
      <c r="CWE26" s="170"/>
      <c r="CWF26" s="170"/>
      <c r="CWG26" s="170"/>
      <c r="CWH26" s="170"/>
      <c r="CWI26" s="170"/>
      <c r="CWJ26" s="170"/>
      <c r="CWK26" s="170"/>
      <c r="CWL26" s="170"/>
      <c r="CWM26" s="170"/>
      <c r="CWN26" s="170"/>
      <c r="CWO26" s="170"/>
      <c r="CWP26" s="170"/>
      <c r="CWQ26" s="170"/>
      <c r="CWR26" s="170"/>
      <c r="CWS26" s="170"/>
      <c r="CWT26" s="170"/>
      <c r="CWU26" s="170"/>
      <c r="CWV26" s="170"/>
      <c r="CWW26" s="170"/>
      <c r="CWX26" s="170"/>
      <c r="CWY26" s="170"/>
      <c r="CWZ26" s="170"/>
      <c r="CXA26" s="170"/>
      <c r="CXB26" s="170"/>
      <c r="CXC26" s="170"/>
      <c r="CXD26" s="170"/>
      <c r="CXE26" s="170"/>
      <c r="CXF26" s="170"/>
      <c r="CXG26" s="170"/>
      <c r="CXH26" s="170"/>
      <c r="CXI26" s="170"/>
      <c r="CXJ26" s="170"/>
      <c r="CXK26" s="170"/>
      <c r="CXL26" s="170"/>
      <c r="CXM26" s="170"/>
      <c r="CXN26" s="170"/>
      <c r="CXO26" s="170"/>
      <c r="CXP26" s="170"/>
      <c r="CXQ26" s="170"/>
      <c r="CXR26" s="170"/>
      <c r="CXS26" s="170"/>
      <c r="CXT26" s="170"/>
      <c r="CXU26" s="170"/>
      <c r="CXV26" s="170"/>
      <c r="CXW26" s="170"/>
      <c r="CXX26" s="170"/>
      <c r="CXY26" s="170"/>
      <c r="CXZ26" s="170"/>
      <c r="CYA26" s="170"/>
      <c r="CYB26" s="170"/>
      <c r="CYC26" s="170"/>
      <c r="CYD26" s="170"/>
      <c r="CYE26" s="170"/>
      <c r="CYF26" s="170"/>
      <c r="CYG26" s="170"/>
      <c r="CYH26" s="170"/>
      <c r="CYI26" s="170"/>
      <c r="CYJ26" s="170"/>
      <c r="CYK26" s="170"/>
      <c r="CYL26" s="170"/>
      <c r="CYM26" s="170"/>
      <c r="CYN26" s="170"/>
      <c r="CYO26" s="170"/>
      <c r="CYP26" s="170"/>
      <c r="CYQ26" s="170"/>
      <c r="CYR26" s="170"/>
      <c r="CYS26" s="170"/>
      <c r="CYT26" s="170"/>
      <c r="CYU26" s="170"/>
      <c r="CYV26" s="170"/>
      <c r="CYW26" s="170"/>
      <c r="CYX26" s="170"/>
      <c r="CYY26" s="170"/>
      <c r="CYZ26" s="170"/>
      <c r="CZA26" s="170"/>
      <c r="CZB26" s="170"/>
      <c r="CZC26" s="170"/>
      <c r="CZD26" s="170"/>
      <c r="CZE26" s="170"/>
      <c r="CZF26" s="170"/>
      <c r="CZG26" s="170"/>
      <c r="CZH26" s="170"/>
      <c r="CZI26" s="170"/>
      <c r="CZJ26" s="170"/>
      <c r="CZK26" s="170"/>
      <c r="CZL26" s="170"/>
      <c r="CZM26" s="170"/>
      <c r="CZN26" s="170"/>
      <c r="CZO26" s="170"/>
      <c r="CZP26" s="170"/>
      <c r="CZQ26" s="170"/>
      <c r="CZR26" s="170"/>
      <c r="CZS26" s="170"/>
      <c r="CZT26" s="170"/>
      <c r="CZU26" s="170"/>
      <c r="CZV26" s="170"/>
      <c r="CZW26" s="170"/>
      <c r="CZX26" s="170"/>
      <c r="CZY26" s="170"/>
      <c r="CZZ26" s="170"/>
      <c r="DAA26" s="170"/>
      <c r="DAB26" s="170"/>
      <c r="DAC26" s="170"/>
      <c r="DAD26" s="170"/>
      <c r="DAE26" s="170"/>
      <c r="DAF26" s="170"/>
      <c r="DAG26" s="170"/>
      <c r="DAH26" s="170"/>
      <c r="DAI26" s="170"/>
      <c r="DAJ26" s="170"/>
      <c r="DAK26" s="170"/>
      <c r="DAL26" s="170"/>
      <c r="DAM26" s="170"/>
      <c r="DAN26" s="170"/>
      <c r="DAO26" s="170"/>
      <c r="DAP26" s="170"/>
      <c r="DAQ26" s="170"/>
      <c r="DAR26" s="170"/>
      <c r="DAS26" s="170"/>
      <c r="DAT26" s="170"/>
      <c r="DAU26" s="170"/>
      <c r="DAV26" s="170"/>
      <c r="DAW26" s="170"/>
      <c r="DAX26" s="170"/>
      <c r="DAY26" s="170"/>
      <c r="DAZ26" s="170"/>
      <c r="DBA26" s="170"/>
      <c r="DBB26" s="170"/>
      <c r="DBC26" s="170"/>
      <c r="DBD26" s="170"/>
      <c r="DBE26" s="170"/>
      <c r="DBF26" s="170"/>
      <c r="DBG26" s="170"/>
      <c r="DBH26" s="170"/>
      <c r="DBI26" s="170"/>
      <c r="DBJ26" s="170"/>
      <c r="DBK26" s="170"/>
      <c r="DBL26" s="170"/>
      <c r="DBM26" s="170"/>
      <c r="DBN26" s="170"/>
      <c r="DBO26" s="170"/>
      <c r="DBP26" s="170"/>
      <c r="DBQ26" s="170"/>
      <c r="DBR26" s="170"/>
      <c r="DBS26" s="170"/>
      <c r="DBT26" s="170"/>
      <c r="DBU26" s="170"/>
      <c r="DBV26" s="170"/>
      <c r="DBW26" s="170"/>
      <c r="DBX26" s="170"/>
      <c r="DBY26" s="170"/>
      <c r="DBZ26" s="170"/>
      <c r="DCA26" s="170"/>
      <c r="DCB26" s="170"/>
      <c r="DCC26" s="170"/>
      <c r="DCD26" s="170"/>
      <c r="DCE26" s="170"/>
      <c r="DCF26" s="170"/>
      <c r="DCG26" s="170"/>
      <c r="DCH26" s="170"/>
      <c r="DCI26" s="170"/>
      <c r="DCJ26" s="170"/>
      <c r="DCK26" s="170"/>
      <c r="DCL26" s="170"/>
      <c r="DCM26" s="170"/>
      <c r="DCN26" s="170"/>
      <c r="DCO26" s="170"/>
      <c r="DCP26" s="170"/>
      <c r="DCQ26" s="170"/>
      <c r="DCR26" s="170"/>
      <c r="DCS26" s="170"/>
      <c r="DCT26" s="170"/>
      <c r="DCU26" s="170"/>
      <c r="DCV26" s="170"/>
      <c r="DCW26" s="170"/>
      <c r="DCX26" s="170"/>
      <c r="DCY26" s="170"/>
      <c r="DCZ26" s="170"/>
      <c r="DDA26" s="170"/>
      <c r="DDB26" s="170"/>
      <c r="DDC26" s="170"/>
      <c r="DDD26" s="170"/>
      <c r="DDE26" s="170"/>
      <c r="DDF26" s="170"/>
      <c r="DDG26" s="170"/>
      <c r="DDH26" s="170"/>
      <c r="DDI26" s="170"/>
      <c r="DDJ26" s="170"/>
      <c r="DDK26" s="170"/>
      <c r="DDL26" s="170"/>
      <c r="DDM26" s="170"/>
      <c r="DDN26" s="170"/>
      <c r="DDO26" s="170"/>
      <c r="DDP26" s="170"/>
      <c r="DDQ26" s="170"/>
      <c r="DDR26" s="170"/>
      <c r="DDS26" s="170"/>
      <c r="DDT26" s="170"/>
      <c r="DDU26" s="170"/>
      <c r="DDV26" s="170"/>
      <c r="DDW26" s="170"/>
      <c r="DDX26" s="170"/>
      <c r="DDY26" s="170"/>
      <c r="DDZ26" s="170"/>
      <c r="DEA26" s="170"/>
      <c r="DEB26" s="170"/>
      <c r="DEC26" s="170"/>
      <c r="DED26" s="170"/>
      <c r="DEE26" s="170"/>
      <c r="DEF26" s="170"/>
      <c r="DEG26" s="170"/>
      <c r="DEH26" s="170"/>
      <c r="DEI26" s="170"/>
      <c r="DEJ26" s="170"/>
      <c r="DEK26" s="170"/>
      <c r="DEL26" s="170"/>
      <c r="DEM26" s="170"/>
      <c r="DEN26" s="170"/>
      <c r="DEO26" s="170"/>
      <c r="DEP26" s="170"/>
      <c r="DEQ26" s="170"/>
      <c r="DER26" s="170"/>
      <c r="DES26" s="170"/>
      <c r="DET26" s="170"/>
      <c r="DEU26" s="170"/>
      <c r="DEV26" s="170"/>
      <c r="DEW26" s="170"/>
      <c r="DEX26" s="170"/>
      <c r="DEY26" s="170"/>
      <c r="DEZ26" s="170"/>
      <c r="DFA26" s="170"/>
      <c r="DFB26" s="170"/>
      <c r="DFC26" s="170"/>
      <c r="DFD26" s="170"/>
      <c r="DFE26" s="170"/>
      <c r="DFF26" s="170"/>
      <c r="DFG26" s="170"/>
      <c r="DFH26" s="170"/>
      <c r="DFI26" s="170"/>
      <c r="DFJ26" s="170"/>
      <c r="DFK26" s="170"/>
      <c r="DFL26" s="170"/>
      <c r="DFM26" s="170"/>
      <c r="DFN26" s="170"/>
      <c r="DFO26" s="170"/>
      <c r="DFP26" s="170"/>
      <c r="DFQ26" s="170"/>
      <c r="DFR26" s="170"/>
      <c r="DFS26" s="170"/>
      <c r="DFT26" s="170"/>
      <c r="DFU26" s="170"/>
      <c r="DFV26" s="170"/>
      <c r="DFW26" s="170"/>
      <c r="DFX26" s="170"/>
      <c r="DFY26" s="170"/>
      <c r="DFZ26" s="170"/>
      <c r="DGA26" s="170"/>
      <c r="DGB26" s="170"/>
      <c r="DGC26" s="170"/>
      <c r="DGD26" s="170"/>
      <c r="DGE26" s="170"/>
      <c r="DGF26" s="170"/>
      <c r="DGG26" s="170"/>
      <c r="DGH26" s="170"/>
      <c r="DGI26" s="170"/>
      <c r="DGJ26" s="170"/>
      <c r="DGK26" s="170"/>
      <c r="DGL26" s="170"/>
      <c r="DGM26" s="170"/>
      <c r="DGN26" s="170"/>
      <c r="DGO26" s="170"/>
      <c r="DGP26" s="170"/>
      <c r="DGQ26" s="170"/>
      <c r="DGR26" s="170"/>
      <c r="DGS26" s="170"/>
      <c r="DGT26" s="170"/>
      <c r="DGU26" s="170"/>
      <c r="DGV26" s="170"/>
      <c r="DGW26" s="170"/>
      <c r="DGX26" s="170"/>
      <c r="DGY26" s="170"/>
      <c r="DGZ26" s="170"/>
      <c r="DHA26" s="170"/>
      <c r="DHB26" s="170"/>
      <c r="DHC26" s="170"/>
      <c r="DHD26" s="170"/>
      <c r="DHE26" s="170"/>
      <c r="DHF26" s="170"/>
      <c r="DHG26" s="170"/>
      <c r="DHH26" s="170"/>
      <c r="DHI26" s="170"/>
      <c r="DHJ26" s="170"/>
      <c r="DHK26" s="170"/>
      <c r="DHL26" s="170"/>
      <c r="DHM26" s="170"/>
      <c r="DHN26" s="170"/>
      <c r="DHO26" s="170"/>
      <c r="DHP26" s="170"/>
      <c r="DHQ26" s="170"/>
      <c r="DHR26" s="170"/>
      <c r="DHS26" s="170"/>
      <c r="DHT26" s="170"/>
      <c r="DHU26" s="170"/>
      <c r="DHV26" s="170"/>
      <c r="DHW26" s="170"/>
      <c r="DHX26" s="170"/>
      <c r="DHY26" s="170"/>
      <c r="DHZ26" s="170"/>
      <c r="DIA26" s="170"/>
      <c r="DIB26" s="170"/>
      <c r="DIC26" s="170"/>
      <c r="DID26" s="170"/>
      <c r="DIE26" s="170"/>
      <c r="DIF26" s="170"/>
      <c r="DIG26" s="170"/>
      <c r="DIH26" s="170"/>
      <c r="DII26" s="170"/>
      <c r="DIJ26" s="170"/>
      <c r="DIK26" s="170"/>
      <c r="DIL26" s="170"/>
      <c r="DIM26" s="170"/>
      <c r="DIN26" s="170"/>
      <c r="DIO26" s="170"/>
      <c r="DIP26" s="170"/>
      <c r="DIQ26" s="170"/>
      <c r="DIR26" s="170"/>
      <c r="DIS26" s="170"/>
      <c r="DIT26" s="170"/>
      <c r="DIU26" s="170"/>
      <c r="DIV26" s="170"/>
      <c r="DIW26" s="170"/>
      <c r="DIX26" s="170"/>
      <c r="DIY26" s="170"/>
      <c r="DIZ26" s="170"/>
      <c r="DJA26" s="170"/>
      <c r="DJB26" s="170"/>
      <c r="DJC26" s="170"/>
      <c r="DJD26" s="170"/>
      <c r="DJE26" s="170"/>
      <c r="DJF26" s="170"/>
      <c r="DJG26" s="170"/>
      <c r="DJH26" s="170"/>
      <c r="DJI26" s="170"/>
      <c r="DJJ26" s="170"/>
      <c r="DJK26" s="170"/>
      <c r="DJL26" s="170"/>
      <c r="DJM26" s="170"/>
      <c r="DJN26" s="170"/>
      <c r="DJO26" s="170"/>
      <c r="DJP26" s="170"/>
      <c r="DJQ26" s="170"/>
      <c r="DJR26" s="170"/>
      <c r="DJS26" s="170"/>
      <c r="DJT26" s="170"/>
      <c r="DJU26" s="170"/>
      <c r="DJV26" s="170"/>
      <c r="DJW26" s="170"/>
      <c r="DJX26" s="170"/>
      <c r="DJY26" s="170"/>
      <c r="DJZ26" s="170"/>
      <c r="DKA26" s="170"/>
      <c r="DKB26" s="170"/>
      <c r="DKC26" s="170"/>
      <c r="DKD26" s="170"/>
      <c r="DKE26" s="170"/>
      <c r="DKF26" s="170"/>
      <c r="DKG26" s="170"/>
      <c r="DKH26" s="170"/>
      <c r="DKI26" s="170"/>
      <c r="DKJ26" s="170"/>
      <c r="DKK26" s="170"/>
      <c r="DKL26" s="170"/>
      <c r="DKM26" s="170"/>
      <c r="DKN26" s="170"/>
      <c r="DKO26" s="170"/>
      <c r="DKP26" s="170"/>
      <c r="DKQ26" s="170"/>
      <c r="DKR26" s="170"/>
      <c r="DKS26" s="170"/>
      <c r="DKT26" s="170"/>
      <c r="DKU26" s="170"/>
      <c r="DKV26" s="170"/>
      <c r="DKW26" s="170"/>
      <c r="DKX26" s="170"/>
      <c r="DKY26" s="170"/>
      <c r="DKZ26" s="170"/>
      <c r="DLA26" s="170"/>
      <c r="DLB26" s="170"/>
      <c r="DLC26" s="170"/>
      <c r="DLD26" s="170"/>
      <c r="DLE26" s="170"/>
      <c r="DLF26" s="170"/>
      <c r="DLG26" s="170"/>
      <c r="DLH26" s="170"/>
      <c r="DLI26" s="170"/>
      <c r="DLJ26" s="170"/>
      <c r="DLK26" s="170"/>
      <c r="DLL26" s="170"/>
      <c r="DLM26" s="170"/>
      <c r="DLN26" s="170"/>
      <c r="DLO26" s="170"/>
      <c r="DLP26" s="170"/>
      <c r="DLQ26" s="170"/>
      <c r="DLR26" s="170"/>
      <c r="DLS26" s="170"/>
      <c r="DLT26" s="170"/>
      <c r="DLU26" s="170"/>
      <c r="DLV26" s="170"/>
      <c r="DLW26" s="170"/>
      <c r="DLX26" s="170"/>
      <c r="DLY26" s="170"/>
      <c r="DLZ26" s="170"/>
      <c r="DMA26" s="170"/>
      <c r="DMB26" s="170"/>
      <c r="DMC26" s="170"/>
      <c r="DMD26" s="170"/>
      <c r="DME26" s="170"/>
      <c r="DMF26" s="170"/>
      <c r="DMG26" s="170"/>
      <c r="DMH26" s="170"/>
      <c r="DMI26" s="170"/>
      <c r="DMJ26" s="170"/>
      <c r="DMK26" s="170"/>
      <c r="DML26" s="170"/>
      <c r="DMM26" s="170"/>
      <c r="DMN26" s="170"/>
      <c r="DMO26" s="170"/>
      <c r="DMP26" s="170"/>
      <c r="DMQ26" s="170"/>
      <c r="DMR26" s="170"/>
      <c r="DMS26" s="170"/>
      <c r="DMT26" s="170"/>
      <c r="DMU26" s="170"/>
      <c r="DMV26" s="170"/>
      <c r="DMW26" s="170"/>
      <c r="DMX26" s="170"/>
      <c r="DMY26" s="170"/>
      <c r="DMZ26" s="170"/>
      <c r="DNA26" s="170"/>
      <c r="DNB26" s="170"/>
      <c r="DNC26" s="170"/>
      <c r="DND26" s="170"/>
      <c r="DNE26" s="170"/>
      <c r="DNF26" s="170"/>
      <c r="DNG26" s="170"/>
      <c r="DNH26" s="170"/>
      <c r="DNI26" s="170"/>
      <c r="DNJ26" s="170"/>
      <c r="DNK26" s="170"/>
      <c r="DNL26" s="170"/>
      <c r="DNM26" s="170"/>
      <c r="DNN26" s="170"/>
      <c r="DNO26" s="170"/>
      <c r="DNP26" s="170"/>
      <c r="DNQ26" s="170"/>
      <c r="DNR26" s="170"/>
      <c r="DNS26" s="170"/>
      <c r="DNT26" s="170"/>
      <c r="DNU26" s="170"/>
      <c r="DNV26" s="170"/>
      <c r="DNW26" s="170"/>
      <c r="DNX26" s="170"/>
      <c r="DNY26" s="170"/>
      <c r="DNZ26" s="170"/>
      <c r="DOA26" s="170"/>
      <c r="DOB26" s="170"/>
      <c r="DOC26" s="170"/>
      <c r="DOD26" s="170"/>
      <c r="DOE26" s="170"/>
      <c r="DOF26" s="170"/>
      <c r="DOG26" s="170"/>
      <c r="DOH26" s="170"/>
      <c r="DOI26" s="170"/>
      <c r="DOJ26" s="170"/>
      <c r="DOK26" s="170"/>
      <c r="DOL26" s="170"/>
      <c r="DOM26" s="170"/>
      <c r="DON26" s="170"/>
      <c r="DOO26" s="170"/>
      <c r="DOP26" s="170"/>
      <c r="DOQ26" s="170"/>
      <c r="DOR26" s="170"/>
      <c r="DOS26" s="170"/>
      <c r="DOT26" s="170"/>
      <c r="DOU26" s="170"/>
      <c r="DOV26" s="170"/>
      <c r="DOW26" s="170"/>
      <c r="DOX26" s="170"/>
      <c r="DOY26" s="170"/>
      <c r="DOZ26" s="170"/>
      <c r="DPA26" s="170"/>
      <c r="DPB26" s="170"/>
      <c r="DPC26" s="170"/>
      <c r="DPD26" s="170"/>
      <c r="DPE26" s="170"/>
      <c r="DPF26" s="170"/>
      <c r="DPG26" s="170"/>
      <c r="DPH26" s="170"/>
      <c r="DPI26" s="170"/>
      <c r="DPJ26" s="170"/>
      <c r="DPK26" s="170"/>
      <c r="DPL26" s="170"/>
      <c r="DPM26" s="170"/>
      <c r="DPN26" s="170"/>
      <c r="DPO26" s="170"/>
      <c r="DPP26" s="170"/>
      <c r="DPQ26" s="170"/>
      <c r="DPR26" s="170"/>
      <c r="DPS26" s="170"/>
      <c r="DPT26" s="170"/>
      <c r="DPU26" s="170"/>
      <c r="DPV26" s="170"/>
      <c r="DPW26" s="170"/>
      <c r="DPX26" s="170"/>
      <c r="DPY26" s="170"/>
      <c r="DPZ26" s="170"/>
      <c r="DQA26" s="170"/>
      <c r="DQB26" s="170"/>
      <c r="DQC26" s="170"/>
      <c r="DQD26" s="170"/>
      <c r="DQE26" s="170"/>
      <c r="DQF26" s="170"/>
      <c r="DQG26" s="170"/>
      <c r="DQH26" s="170"/>
      <c r="DQI26" s="170"/>
      <c r="DQJ26" s="170"/>
      <c r="DQK26" s="170"/>
      <c r="DQL26" s="170"/>
      <c r="DQM26" s="170"/>
      <c r="DQN26" s="170"/>
      <c r="DQO26" s="170"/>
      <c r="DQP26" s="170"/>
      <c r="DQQ26" s="170"/>
      <c r="DQR26" s="170"/>
      <c r="DQS26" s="170"/>
      <c r="DQT26" s="170"/>
      <c r="DQU26" s="170"/>
      <c r="DQV26" s="170"/>
      <c r="DQW26" s="170"/>
      <c r="DQX26" s="170"/>
      <c r="DQY26" s="170"/>
      <c r="DQZ26" s="170"/>
      <c r="DRA26" s="170"/>
      <c r="DRB26" s="170"/>
      <c r="DRC26" s="170"/>
      <c r="DRD26" s="170"/>
      <c r="DRE26" s="170"/>
      <c r="DRF26" s="170"/>
      <c r="DRG26" s="170"/>
      <c r="DRH26" s="170"/>
      <c r="DRI26" s="170"/>
      <c r="DRJ26" s="170"/>
      <c r="DRK26" s="170"/>
      <c r="DRL26" s="170"/>
      <c r="DRM26" s="170"/>
      <c r="DRN26" s="170"/>
      <c r="DRO26" s="170"/>
      <c r="DRP26" s="170"/>
      <c r="DRQ26" s="170"/>
      <c r="DRR26" s="170"/>
      <c r="DRS26" s="170"/>
      <c r="DRT26" s="170"/>
      <c r="DRU26" s="170"/>
      <c r="DRV26" s="170"/>
      <c r="DRW26" s="170"/>
      <c r="DRX26" s="170"/>
      <c r="DRY26" s="170"/>
      <c r="DRZ26" s="170"/>
      <c r="DSA26" s="170"/>
      <c r="DSB26" s="170"/>
      <c r="DSC26" s="170"/>
      <c r="DSD26" s="170"/>
      <c r="DSE26" s="170"/>
      <c r="DSF26" s="170"/>
      <c r="DSG26" s="170"/>
      <c r="DSH26" s="170"/>
      <c r="DSI26" s="170"/>
      <c r="DSJ26" s="170"/>
      <c r="DSK26" s="170"/>
      <c r="DSL26" s="170"/>
      <c r="DSM26" s="170"/>
      <c r="DSN26" s="170"/>
      <c r="DSO26" s="170"/>
      <c r="DSP26" s="170"/>
      <c r="DSQ26" s="170"/>
      <c r="DSR26" s="170"/>
      <c r="DSS26" s="170"/>
      <c r="DST26" s="170"/>
      <c r="DSU26" s="170"/>
      <c r="DSV26" s="170"/>
      <c r="DSW26" s="170"/>
      <c r="DSX26" s="170"/>
      <c r="DSY26" s="170"/>
      <c r="DSZ26" s="170"/>
      <c r="DTA26" s="170"/>
      <c r="DTB26" s="170"/>
      <c r="DTC26" s="170"/>
      <c r="DTD26" s="170"/>
      <c r="DTE26" s="170"/>
      <c r="DTF26" s="170"/>
      <c r="DTG26" s="170"/>
      <c r="DTH26" s="170"/>
      <c r="DTI26" s="170"/>
      <c r="DTJ26" s="170"/>
      <c r="DTK26" s="170"/>
      <c r="DTL26" s="170"/>
      <c r="DTM26" s="170"/>
      <c r="DTN26" s="170"/>
      <c r="DTO26" s="170"/>
      <c r="DTP26" s="170"/>
      <c r="DTQ26" s="170"/>
      <c r="DTR26" s="170"/>
      <c r="DTS26" s="170"/>
      <c r="DTT26" s="170"/>
      <c r="DTU26" s="170"/>
      <c r="DTV26" s="170"/>
      <c r="DTW26" s="170"/>
      <c r="DTX26" s="170"/>
      <c r="DTY26" s="170"/>
      <c r="DTZ26" s="170"/>
      <c r="DUA26" s="170"/>
      <c r="DUB26" s="170"/>
      <c r="DUC26" s="170"/>
      <c r="DUD26" s="170"/>
      <c r="DUE26" s="170"/>
      <c r="DUF26" s="170"/>
      <c r="DUG26" s="170"/>
      <c r="DUH26" s="170"/>
      <c r="DUI26" s="170"/>
      <c r="DUJ26" s="170"/>
      <c r="DUK26" s="170"/>
      <c r="DUL26" s="170"/>
      <c r="DUM26" s="170"/>
      <c r="DUN26" s="170"/>
      <c r="DUO26" s="170"/>
      <c r="DUP26" s="170"/>
      <c r="DUQ26" s="170"/>
      <c r="DUR26" s="170"/>
      <c r="DUS26" s="170"/>
      <c r="DUT26" s="170"/>
      <c r="DUU26" s="170"/>
      <c r="DUV26" s="170"/>
      <c r="DUW26" s="170"/>
      <c r="DUX26" s="170"/>
      <c r="DUY26" s="170"/>
      <c r="DUZ26" s="170"/>
      <c r="DVA26" s="170"/>
      <c r="DVB26" s="170"/>
      <c r="DVC26" s="170"/>
      <c r="DVD26" s="170"/>
      <c r="DVE26" s="170"/>
      <c r="DVF26" s="170"/>
      <c r="DVG26" s="170"/>
      <c r="DVH26" s="170"/>
      <c r="DVI26" s="170"/>
      <c r="DVJ26" s="170"/>
      <c r="DVK26" s="170"/>
      <c r="DVL26" s="170"/>
      <c r="DVM26" s="170"/>
      <c r="DVN26" s="170"/>
      <c r="DVO26" s="170"/>
      <c r="DVP26" s="170"/>
      <c r="DVQ26" s="170"/>
      <c r="DVR26" s="170"/>
      <c r="DVS26" s="170"/>
      <c r="DVT26" s="170"/>
      <c r="DVU26" s="170"/>
      <c r="DVV26" s="170"/>
      <c r="DVW26" s="170"/>
      <c r="DVX26" s="170"/>
      <c r="DVY26" s="170"/>
      <c r="DVZ26" s="170"/>
      <c r="DWA26" s="170"/>
      <c r="DWB26" s="170"/>
      <c r="DWC26" s="170"/>
      <c r="DWD26" s="170"/>
      <c r="DWE26" s="170"/>
      <c r="DWF26" s="170"/>
      <c r="DWG26" s="170"/>
      <c r="DWH26" s="170"/>
      <c r="DWI26" s="170"/>
      <c r="DWJ26" s="170"/>
      <c r="DWK26" s="170"/>
      <c r="DWL26" s="170"/>
      <c r="DWM26" s="170"/>
      <c r="DWN26" s="170"/>
      <c r="DWO26" s="170"/>
      <c r="DWP26" s="170"/>
      <c r="DWQ26" s="170"/>
      <c r="DWR26" s="170"/>
      <c r="DWS26" s="170"/>
      <c r="DWT26" s="170"/>
      <c r="DWU26" s="170"/>
      <c r="DWV26" s="170"/>
      <c r="DWW26" s="170"/>
      <c r="DWX26" s="170"/>
      <c r="DWY26" s="170"/>
      <c r="DWZ26" s="170"/>
      <c r="DXA26" s="170"/>
      <c r="DXB26" s="170"/>
      <c r="DXC26" s="170"/>
      <c r="DXD26" s="170"/>
      <c r="DXE26" s="170"/>
      <c r="DXF26" s="170"/>
      <c r="DXG26" s="170"/>
      <c r="DXH26" s="170"/>
      <c r="DXI26" s="170"/>
      <c r="DXJ26" s="170"/>
      <c r="DXK26" s="170"/>
      <c r="DXL26" s="170"/>
      <c r="DXM26" s="170"/>
      <c r="DXN26" s="170"/>
      <c r="DXO26" s="170"/>
      <c r="DXP26" s="170"/>
      <c r="DXQ26" s="170"/>
      <c r="DXR26" s="170"/>
      <c r="DXS26" s="170"/>
      <c r="DXT26" s="170"/>
      <c r="DXU26" s="170"/>
      <c r="DXV26" s="170"/>
      <c r="DXW26" s="170"/>
      <c r="DXX26" s="170"/>
      <c r="DXY26" s="170"/>
      <c r="DXZ26" s="170"/>
      <c r="DYA26" s="170"/>
      <c r="DYB26" s="170"/>
      <c r="DYC26" s="170"/>
      <c r="DYD26" s="170"/>
      <c r="DYE26" s="170"/>
      <c r="DYF26" s="170"/>
      <c r="DYG26" s="170"/>
      <c r="DYH26" s="170"/>
      <c r="DYI26" s="170"/>
      <c r="DYJ26" s="170"/>
      <c r="DYK26" s="170"/>
      <c r="DYL26" s="170"/>
      <c r="DYM26" s="170"/>
      <c r="DYN26" s="170"/>
      <c r="DYO26" s="170"/>
      <c r="DYP26" s="170"/>
      <c r="DYQ26" s="170"/>
      <c r="DYR26" s="170"/>
      <c r="DYS26" s="170"/>
      <c r="DYT26" s="170"/>
      <c r="DYU26" s="170"/>
      <c r="DYV26" s="170"/>
      <c r="DYW26" s="170"/>
      <c r="DYX26" s="170"/>
      <c r="DYY26" s="170"/>
      <c r="DYZ26" s="170"/>
      <c r="DZA26" s="170"/>
      <c r="DZB26" s="170"/>
      <c r="DZC26" s="170"/>
      <c r="DZD26" s="170"/>
      <c r="DZE26" s="170"/>
      <c r="DZF26" s="170"/>
      <c r="DZG26" s="170"/>
      <c r="DZH26" s="170"/>
      <c r="DZI26" s="170"/>
      <c r="DZJ26" s="170"/>
      <c r="DZK26" s="170"/>
      <c r="DZL26" s="170"/>
      <c r="DZM26" s="170"/>
      <c r="DZN26" s="170"/>
      <c r="DZO26" s="170"/>
      <c r="DZP26" s="170"/>
      <c r="DZQ26" s="170"/>
      <c r="DZR26" s="170"/>
      <c r="DZS26" s="170"/>
      <c r="DZT26" s="170"/>
      <c r="DZU26" s="170"/>
      <c r="DZV26" s="170"/>
      <c r="DZW26" s="170"/>
      <c r="DZX26" s="170"/>
      <c r="DZY26" s="170"/>
      <c r="DZZ26" s="170"/>
      <c r="EAA26" s="170"/>
      <c r="EAB26" s="170"/>
      <c r="EAC26" s="170"/>
      <c r="EAD26" s="170"/>
      <c r="EAE26" s="170"/>
      <c r="EAF26" s="170"/>
      <c r="EAG26" s="170"/>
      <c r="EAH26" s="170"/>
      <c r="EAI26" s="170"/>
      <c r="EAJ26" s="170"/>
      <c r="EAK26" s="170"/>
      <c r="EAL26" s="170"/>
      <c r="EAM26" s="170"/>
      <c r="EAN26" s="170"/>
      <c r="EAO26" s="170"/>
      <c r="EAP26" s="170"/>
      <c r="EAQ26" s="170"/>
      <c r="EAR26" s="170"/>
      <c r="EAS26" s="170"/>
      <c r="EAT26" s="170"/>
      <c r="EAU26" s="170"/>
      <c r="EAV26" s="170"/>
      <c r="EAW26" s="170"/>
      <c r="EAX26" s="170"/>
      <c r="EAY26" s="170"/>
      <c r="EAZ26" s="170"/>
      <c r="EBA26" s="170"/>
      <c r="EBB26" s="170"/>
      <c r="EBC26" s="170"/>
      <c r="EBD26" s="170"/>
      <c r="EBE26" s="170"/>
      <c r="EBF26" s="170"/>
      <c r="EBG26" s="170"/>
      <c r="EBH26" s="170"/>
      <c r="EBI26" s="170"/>
      <c r="EBJ26" s="170"/>
      <c r="EBK26" s="170"/>
      <c r="EBL26" s="170"/>
      <c r="EBM26" s="170"/>
      <c r="EBN26" s="170"/>
      <c r="EBO26" s="170"/>
      <c r="EBP26" s="170"/>
      <c r="EBQ26" s="170"/>
      <c r="EBR26" s="170"/>
      <c r="EBS26" s="170"/>
      <c r="EBT26" s="170"/>
      <c r="EBU26" s="170"/>
      <c r="EBV26" s="170"/>
      <c r="EBW26" s="170"/>
      <c r="EBX26" s="170"/>
      <c r="EBY26" s="170"/>
      <c r="EBZ26" s="170"/>
      <c r="ECA26" s="170"/>
      <c r="ECB26" s="170"/>
      <c r="ECC26" s="170"/>
      <c r="ECD26" s="170"/>
      <c r="ECE26" s="170"/>
      <c r="ECF26" s="170"/>
      <c r="ECG26" s="170"/>
      <c r="ECH26" s="170"/>
      <c r="ECI26" s="170"/>
      <c r="ECJ26" s="170"/>
      <c r="ECK26" s="170"/>
      <c r="ECL26" s="170"/>
      <c r="ECM26" s="170"/>
      <c r="ECN26" s="170"/>
      <c r="ECO26" s="170"/>
      <c r="ECP26" s="170"/>
      <c r="ECQ26" s="170"/>
      <c r="ECR26" s="170"/>
      <c r="ECS26" s="170"/>
      <c r="ECT26" s="170"/>
      <c r="ECU26" s="170"/>
      <c r="ECV26" s="170"/>
      <c r="ECW26" s="170"/>
      <c r="ECX26" s="170"/>
      <c r="ECY26" s="170"/>
      <c r="ECZ26" s="170"/>
      <c r="EDA26" s="170"/>
      <c r="EDB26" s="170"/>
      <c r="EDC26" s="170"/>
      <c r="EDD26" s="170"/>
      <c r="EDE26" s="170"/>
      <c r="EDF26" s="170"/>
      <c r="EDG26" s="170"/>
      <c r="EDH26" s="170"/>
      <c r="EDI26" s="170"/>
      <c r="EDJ26" s="170"/>
      <c r="EDK26" s="170"/>
      <c r="EDL26" s="170"/>
      <c r="EDM26" s="170"/>
      <c r="EDN26" s="170"/>
      <c r="EDO26" s="170"/>
      <c r="EDP26" s="170"/>
      <c r="EDQ26" s="170"/>
      <c r="EDR26" s="170"/>
      <c r="EDS26" s="170"/>
      <c r="EDT26" s="170"/>
      <c r="EDU26" s="170"/>
      <c r="EDV26" s="170"/>
      <c r="EDW26" s="170"/>
      <c r="EDX26" s="170"/>
      <c r="EDY26" s="170"/>
      <c r="EDZ26" s="170"/>
      <c r="EEA26" s="170"/>
      <c r="EEB26" s="170"/>
      <c r="EEC26" s="170"/>
      <c r="EED26" s="170"/>
      <c r="EEE26" s="170"/>
      <c r="EEF26" s="170"/>
      <c r="EEG26" s="170"/>
      <c r="EEH26" s="170"/>
      <c r="EEI26" s="170"/>
      <c r="EEJ26" s="170"/>
      <c r="EEK26" s="170"/>
      <c r="EEL26" s="170"/>
      <c r="EEM26" s="170"/>
      <c r="EEN26" s="170"/>
      <c r="EEO26" s="170"/>
      <c r="EEP26" s="170"/>
      <c r="EEQ26" s="170"/>
      <c r="EER26" s="170"/>
      <c r="EES26" s="170"/>
      <c r="EET26" s="170"/>
      <c r="EEU26" s="170"/>
      <c r="EEV26" s="170"/>
      <c r="EEW26" s="170"/>
      <c r="EEX26" s="170"/>
      <c r="EEY26" s="170"/>
      <c r="EEZ26" s="170"/>
      <c r="EFA26" s="170"/>
      <c r="EFB26" s="170"/>
      <c r="EFC26" s="170"/>
      <c r="EFD26" s="170"/>
      <c r="EFE26" s="170"/>
      <c r="EFF26" s="170"/>
      <c r="EFG26" s="170"/>
      <c r="EFH26" s="170"/>
      <c r="EFI26" s="170"/>
      <c r="EFJ26" s="170"/>
      <c r="EFK26" s="170"/>
      <c r="EFL26" s="170"/>
      <c r="EFM26" s="170"/>
      <c r="EFN26" s="170"/>
      <c r="EFO26" s="170"/>
      <c r="EFP26" s="170"/>
      <c r="EFQ26" s="170"/>
      <c r="EFR26" s="170"/>
      <c r="EFS26" s="170"/>
      <c r="EFT26" s="170"/>
      <c r="EFU26" s="170"/>
      <c r="EFV26" s="170"/>
      <c r="EFW26" s="170"/>
      <c r="EFX26" s="170"/>
      <c r="EFY26" s="170"/>
      <c r="EFZ26" s="170"/>
      <c r="EGA26" s="170"/>
      <c r="EGB26" s="170"/>
      <c r="EGC26" s="170"/>
      <c r="EGD26" s="170"/>
      <c r="EGE26" s="170"/>
      <c r="EGF26" s="170"/>
      <c r="EGG26" s="170"/>
      <c r="EGH26" s="170"/>
      <c r="EGI26" s="170"/>
      <c r="EGJ26" s="170"/>
      <c r="EGK26" s="170"/>
      <c r="EGL26" s="170"/>
      <c r="EGM26" s="170"/>
      <c r="EGN26" s="170"/>
      <c r="EGO26" s="170"/>
      <c r="EGP26" s="170"/>
      <c r="EGQ26" s="170"/>
      <c r="EGR26" s="170"/>
      <c r="EGS26" s="170"/>
      <c r="EGT26" s="170"/>
      <c r="EGU26" s="170"/>
      <c r="EGV26" s="170"/>
      <c r="EGW26" s="170"/>
      <c r="EGX26" s="170"/>
      <c r="EGY26" s="170"/>
      <c r="EGZ26" s="170"/>
      <c r="EHA26" s="170"/>
      <c r="EHB26" s="170"/>
      <c r="EHC26" s="170"/>
      <c r="EHD26" s="170"/>
      <c r="EHE26" s="170"/>
      <c r="EHF26" s="170"/>
      <c r="EHG26" s="170"/>
      <c r="EHH26" s="170"/>
      <c r="EHI26" s="170"/>
      <c r="EHJ26" s="170"/>
      <c r="EHK26" s="170"/>
      <c r="EHL26" s="170"/>
      <c r="EHM26" s="170"/>
      <c r="EHN26" s="170"/>
      <c r="EHO26" s="170"/>
      <c r="EHP26" s="170"/>
      <c r="EHQ26" s="170"/>
      <c r="EHR26" s="170"/>
      <c r="EHS26" s="170"/>
      <c r="EHT26" s="170"/>
      <c r="EHU26" s="170"/>
      <c r="EHV26" s="170"/>
      <c r="EHW26" s="170"/>
      <c r="EHX26" s="170"/>
      <c r="EHY26" s="170"/>
      <c r="EHZ26" s="170"/>
      <c r="EIA26" s="170"/>
      <c r="EIB26" s="170"/>
      <c r="EIC26" s="170"/>
      <c r="EID26" s="170"/>
      <c r="EIE26" s="170"/>
      <c r="EIF26" s="170"/>
      <c r="EIG26" s="170"/>
      <c r="EIH26" s="170"/>
      <c r="EII26" s="170"/>
      <c r="EIJ26" s="170"/>
      <c r="EIK26" s="170"/>
      <c r="EIL26" s="170"/>
      <c r="EIM26" s="170"/>
      <c r="EIN26" s="170"/>
      <c r="EIO26" s="170"/>
      <c r="EIP26" s="170"/>
      <c r="EIQ26" s="170"/>
      <c r="EIR26" s="170"/>
      <c r="EIS26" s="170"/>
      <c r="EIT26" s="170"/>
      <c r="EIU26" s="170"/>
      <c r="EIV26" s="170"/>
      <c r="EIW26" s="170"/>
      <c r="EIX26" s="170"/>
      <c r="EIY26" s="170"/>
      <c r="EIZ26" s="170"/>
      <c r="EJA26" s="170"/>
      <c r="EJB26" s="170"/>
      <c r="EJC26" s="170"/>
      <c r="EJD26" s="170"/>
      <c r="EJE26" s="170"/>
      <c r="EJF26" s="170"/>
      <c r="EJG26" s="170"/>
      <c r="EJH26" s="170"/>
      <c r="EJI26" s="170"/>
      <c r="EJJ26" s="170"/>
      <c r="EJK26" s="170"/>
      <c r="EJL26" s="170"/>
      <c r="EJM26" s="170"/>
      <c r="EJN26" s="170"/>
      <c r="EJO26" s="170"/>
      <c r="EJP26" s="170"/>
      <c r="EJQ26" s="170"/>
      <c r="EJR26" s="170"/>
      <c r="EJS26" s="170"/>
      <c r="EJT26" s="170"/>
      <c r="EJU26" s="170"/>
      <c r="EJV26" s="170"/>
      <c r="EJW26" s="170"/>
      <c r="EJX26" s="170"/>
      <c r="EJY26" s="170"/>
      <c r="EJZ26" s="170"/>
      <c r="EKA26" s="170"/>
      <c r="EKB26" s="170"/>
      <c r="EKC26" s="170"/>
      <c r="EKD26" s="170"/>
      <c r="EKE26" s="170"/>
      <c r="EKF26" s="170"/>
      <c r="EKG26" s="170"/>
      <c r="EKH26" s="170"/>
      <c r="EKI26" s="170"/>
      <c r="EKJ26" s="170"/>
      <c r="EKK26" s="170"/>
      <c r="EKL26" s="170"/>
      <c r="EKM26" s="170"/>
      <c r="EKN26" s="170"/>
      <c r="EKO26" s="170"/>
      <c r="EKP26" s="170"/>
      <c r="EKQ26" s="170"/>
      <c r="EKR26" s="170"/>
      <c r="EKS26" s="170"/>
      <c r="EKT26" s="170"/>
      <c r="EKU26" s="170"/>
      <c r="EKV26" s="170"/>
      <c r="EKW26" s="170"/>
      <c r="EKX26" s="170"/>
      <c r="EKY26" s="170"/>
      <c r="EKZ26" s="170"/>
      <c r="ELA26" s="170"/>
      <c r="ELB26" s="170"/>
      <c r="ELC26" s="170"/>
      <c r="ELD26" s="170"/>
      <c r="ELE26" s="170"/>
      <c r="ELF26" s="170"/>
      <c r="ELG26" s="170"/>
      <c r="ELH26" s="170"/>
      <c r="ELI26" s="170"/>
      <c r="ELJ26" s="170"/>
      <c r="ELK26" s="170"/>
      <c r="ELL26" s="170"/>
      <c r="ELM26" s="170"/>
      <c r="ELN26" s="170"/>
      <c r="ELO26" s="170"/>
      <c r="ELP26" s="170"/>
      <c r="ELQ26" s="170"/>
      <c r="ELR26" s="170"/>
      <c r="ELS26" s="170"/>
      <c r="ELT26" s="170"/>
      <c r="ELU26" s="170"/>
      <c r="ELV26" s="170"/>
      <c r="ELW26" s="170"/>
      <c r="ELX26" s="170"/>
      <c r="ELY26" s="170"/>
      <c r="ELZ26" s="170"/>
      <c r="EMA26" s="170"/>
      <c r="EMB26" s="170"/>
      <c r="EMC26" s="170"/>
      <c r="EMD26" s="170"/>
      <c r="EME26" s="170"/>
      <c r="EMF26" s="170"/>
      <c r="EMG26" s="170"/>
      <c r="EMH26" s="170"/>
      <c r="EMI26" s="170"/>
      <c r="EMJ26" s="170"/>
      <c r="EMK26" s="170"/>
      <c r="EML26" s="170"/>
      <c r="EMM26" s="170"/>
      <c r="EMN26" s="170"/>
      <c r="EMO26" s="170"/>
      <c r="EMP26" s="170"/>
      <c r="EMQ26" s="170"/>
      <c r="EMR26" s="170"/>
      <c r="EMS26" s="170"/>
      <c r="EMT26" s="170"/>
      <c r="EMU26" s="170"/>
      <c r="EMV26" s="170"/>
      <c r="EMW26" s="170"/>
      <c r="EMX26" s="170"/>
      <c r="EMY26" s="170"/>
      <c r="EMZ26" s="170"/>
      <c r="ENA26" s="170"/>
      <c r="ENB26" s="170"/>
      <c r="ENC26" s="170"/>
      <c r="END26" s="170"/>
      <c r="ENE26" s="170"/>
      <c r="ENF26" s="170"/>
      <c r="ENG26" s="170"/>
      <c r="ENH26" s="170"/>
      <c r="ENI26" s="170"/>
      <c r="ENJ26" s="170"/>
      <c r="ENK26" s="170"/>
      <c r="ENL26" s="170"/>
      <c r="ENM26" s="170"/>
      <c r="ENN26" s="170"/>
      <c r="ENO26" s="170"/>
      <c r="ENP26" s="170"/>
      <c r="ENQ26" s="170"/>
      <c r="ENR26" s="170"/>
      <c r="ENS26" s="170"/>
      <c r="ENT26" s="170"/>
      <c r="ENU26" s="170"/>
      <c r="ENV26" s="170"/>
      <c r="ENW26" s="170"/>
      <c r="ENX26" s="170"/>
      <c r="ENY26" s="170"/>
      <c r="ENZ26" s="170"/>
      <c r="EOA26" s="170"/>
      <c r="EOB26" s="170"/>
      <c r="EOC26" s="170"/>
      <c r="EOD26" s="170"/>
      <c r="EOE26" s="170"/>
      <c r="EOF26" s="170"/>
      <c r="EOG26" s="170"/>
      <c r="EOH26" s="170"/>
      <c r="EOI26" s="170"/>
      <c r="EOJ26" s="170"/>
      <c r="EOK26" s="170"/>
      <c r="EOL26" s="170"/>
      <c r="EOM26" s="170"/>
      <c r="EON26" s="170"/>
      <c r="EOO26" s="170"/>
      <c r="EOP26" s="170"/>
      <c r="EOQ26" s="170"/>
      <c r="EOR26" s="170"/>
      <c r="EOS26" s="170"/>
      <c r="EOT26" s="170"/>
      <c r="EOU26" s="170"/>
      <c r="EOV26" s="170"/>
      <c r="EOW26" s="170"/>
      <c r="EOX26" s="170"/>
      <c r="EOY26" s="170"/>
      <c r="EOZ26" s="170"/>
      <c r="EPA26" s="170"/>
      <c r="EPB26" s="170"/>
      <c r="EPC26" s="170"/>
      <c r="EPD26" s="170"/>
      <c r="EPE26" s="170"/>
      <c r="EPF26" s="170"/>
      <c r="EPG26" s="170"/>
      <c r="EPH26" s="170"/>
      <c r="EPI26" s="170"/>
      <c r="EPJ26" s="170"/>
      <c r="EPK26" s="170"/>
      <c r="EPL26" s="170"/>
      <c r="EPM26" s="170"/>
      <c r="EPN26" s="170"/>
      <c r="EPO26" s="170"/>
      <c r="EPP26" s="170"/>
      <c r="EPQ26" s="170"/>
      <c r="EPR26" s="170"/>
      <c r="EPS26" s="170"/>
      <c r="EPT26" s="170"/>
      <c r="EPU26" s="170"/>
      <c r="EPV26" s="170"/>
      <c r="EPW26" s="170"/>
      <c r="EPX26" s="170"/>
      <c r="EPY26" s="170"/>
      <c r="EPZ26" s="170"/>
      <c r="EQA26" s="170"/>
      <c r="EQB26" s="170"/>
      <c r="EQC26" s="170"/>
      <c r="EQD26" s="170"/>
      <c r="EQE26" s="170"/>
      <c r="EQF26" s="170"/>
      <c r="EQG26" s="170"/>
      <c r="EQH26" s="170"/>
      <c r="EQI26" s="170"/>
      <c r="EQJ26" s="170"/>
      <c r="EQK26" s="170"/>
      <c r="EQL26" s="170"/>
      <c r="EQM26" s="170"/>
      <c r="EQN26" s="170"/>
      <c r="EQO26" s="170"/>
      <c r="EQP26" s="170"/>
      <c r="EQQ26" s="170"/>
      <c r="EQR26" s="170"/>
      <c r="EQS26" s="170"/>
      <c r="EQT26" s="170"/>
      <c r="EQU26" s="170"/>
      <c r="EQV26" s="170"/>
      <c r="EQW26" s="170"/>
      <c r="EQX26" s="170"/>
      <c r="EQY26" s="170"/>
      <c r="EQZ26" s="170"/>
      <c r="ERA26" s="170"/>
      <c r="ERB26" s="170"/>
      <c r="ERC26" s="170"/>
      <c r="ERD26" s="170"/>
      <c r="ERE26" s="170"/>
      <c r="ERF26" s="170"/>
      <c r="ERG26" s="170"/>
      <c r="ERH26" s="170"/>
      <c r="ERI26" s="170"/>
      <c r="ERJ26" s="170"/>
      <c r="ERK26" s="170"/>
      <c r="ERL26" s="170"/>
      <c r="ERM26" s="170"/>
      <c r="ERN26" s="170"/>
      <c r="ERO26" s="170"/>
      <c r="ERP26" s="170"/>
      <c r="ERQ26" s="170"/>
      <c r="ERR26" s="170"/>
      <c r="ERS26" s="170"/>
      <c r="ERT26" s="170"/>
      <c r="ERU26" s="170"/>
      <c r="ERV26" s="170"/>
      <c r="ERW26" s="170"/>
      <c r="ERX26" s="170"/>
      <c r="ERY26" s="170"/>
      <c r="ERZ26" s="170"/>
      <c r="ESA26" s="170"/>
      <c r="ESB26" s="170"/>
      <c r="ESC26" s="170"/>
      <c r="ESD26" s="170"/>
      <c r="ESE26" s="170"/>
      <c r="ESF26" s="170"/>
      <c r="ESG26" s="170"/>
      <c r="ESH26" s="170"/>
      <c r="ESI26" s="170"/>
      <c r="ESJ26" s="170"/>
      <c r="ESK26" s="170"/>
      <c r="ESL26" s="170"/>
      <c r="ESM26" s="170"/>
      <c r="ESN26" s="170"/>
      <c r="ESO26" s="170"/>
      <c r="ESP26" s="170"/>
      <c r="ESQ26" s="170"/>
      <c r="ESR26" s="170"/>
      <c r="ESS26" s="170"/>
      <c r="EST26" s="170"/>
      <c r="ESU26" s="170"/>
      <c r="ESV26" s="170"/>
      <c r="ESW26" s="170"/>
      <c r="ESX26" s="170"/>
      <c r="ESY26" s="170"/>
      <c r="ESZ26" s="170"/>
      <c r="ETA26" s="170"/>
      <c r="ETB26" s="170"/>
      <c r="ETC26" s="170"/>
      <c r="ETD26" s="170"/>
      <c r="ETE26" s="170"/>
      <c r="ETF26" s="170"/>
      <c r="ETG26" s="170"/>
      <c r="ETH26" s="170"/>
      <c r="ETI26" s="170"/>
      <c r="ETJ26" s="170"/>
      <c r="ETK26" s="170"/>
      <c r="ETL26" s="170"/>
      <c r="ETM26" s="170"/>
      <c r="ETN26" s="170"/>
      <c r="ETO26" s="170"/>
      <c r="ETP26" s="170"/>
      <c r="ETQ26" s="170"/>
      <c r="ETR26" s="170"/>
      <c r="ETS26" s="170"/>
      <c r="ETT26" s="170"/>
      <c r="ETU26" s="170"/>
      <c r="ETV26" s="170"/>
      <c r="ETW26" s="170"/>
      <c r="ETX26" s="170"/>
      <c r="ETY26" s="170"/>
      <c r="ETZ26" s="170"/>
      <c r="EUA26" s="170"/>
      <c r="EUB26" s="170"/>
      <c r="EUC26" s="170"/>
      <c r="EUD26" s="170"/>
      <c r="EUE26" s="170"/>
      <c r="EUF26" s="170"/>
      <c r="EUG26" s="170"/>
      <c r="EUH26" s="170"/>
      <c r="EUI26" s="170"/>
      <c r="EUJ26" s="170"/>
      <c r="EUK26" s="170"/>
      <c r="EUL26" s="170"/>
      <c r="EUM26" s="170"/>
      <c r="EUN26" s="170"/>
      <c r="EUO26" s="170"/>
      <c r="EUP26" s="170"/>
      <c r="EUQ26" s="170"/>
      <c r="EUR26" s="170"/>
      <c r="EUS26" s="170"/>
      <c r="EUT26" s="170"/>
      <c r="EUU26" s="170"/>
      <c r="EUV26" s="170"/>
      <c r="EUW26" s="170"/>
      <c r="EUX26" s="170"/>
      <c r="EUY26" s="170"/>
      <c r="EUZ26" s="170"/>
      <c r="EVA26" s="170"/>
      <c r="EVB26" s="170"/>
      <c r="EVC26" s="170"/>
      <c r="EVD26" s="170"/>
      <c r="EVE26" s="170"/>
      <c r="EVF26" s="170"/>
      <c r="EVG26" s="170"/>
      <c r="EVH26" s="170"/>
      <c r="EVI26" s="170"/>
      <c r="EVJ26" s="170"/>
      <c r="EVK26" s="170"/>
      <c r="EVL26" s="170"/>
      <c r="EVM26" s="170"/>
      <c r="EVN26" s="170"/>
      <c r="EVO26" s="170"/>
      <c r="EVP26" s="170"/>
      <c r="EVQ26" s="170"/>
      <c r="EVR26" s="170"/>
      <c r="EVS26" s="170"/>
      <c r="EVT26" s="170"/>
      <c r="EVU26" s="170"/>
      <c r="EVV26" s="170"/>
      <c r="EVW26" s="170"/>
      <c r="EVX26" s="170"/>
      <c r="EVY26" s="170"/>
      <c r="EVZ26" s="170"/>
      <c r="EWA26" s="170"/>
      <c r="EWB26" s="170"/>
      <c r="EWC26" s="170"/>
      <c r="EWD26" s="170"/>
      <c r="EWE26" s="170"/>
      <c r="EWF26" s="170"/>
      <c r="EWG26" s="170"/>
      <c r="EWH26" s="170"/>
      <c r="EWI26" s="170"/>
      <c r="EWJ26" s="170"/>
      <c r="EWK26" s="170"/>
      <c r="EWL26" s="170"/>
      <c r="EWM26" s="170"/>
      <c r="EWN26" s="170"/>
      <c r="EWO26" s="170"/>
      <c r="EWP26" s="170"/>
      <c r="EWQ26" s="170"/>
      <c r="EWR26" s="170"/>
      <c r="EWS26" s="170"/>
      <c r="EWT26" s="170"/>
      <c r="EWU26" s="170"/>
      <c r="EWV26" s="170"/>
      <c r="EWW26" s="170"/>
      <c r="EWX26" s="170"/>
      <c r="EWY26" s="170"/>
      <c r="EWZ26" s="170"/>
      <c r="EXA26" s="170"/>
      <c r="EXB26" s="170"/>
      <c r="EXC26" s="170"/>
      <c r="EXD26" s="170"/>
      <c r="EXE26" s="170"/>
      <c r="EXF26" s="170"/>
      <c r="EXG26" s="170"/>
      <c r="EXH26" s="170"/>
      <c r="EXI26" s="170"/>
      <c r="EXJ26" s="170"/>
      <c r="EXK26" s="170"/>
      <c r="EXL26" s="170"/>
      <c r="EXM26" s="170"/>
      <c r="EXN26" s="170"/>
      <c r="EXO26" s="170"/>
      <c r="EXP26" s="170"/>
      <c r="EXQ26" s="170"/>
      <c r="EXR26" s="170"/>
      <c r="EXS26" s="170"/>
      <c r="EXT26" s="170"/>
      <c r="EXU26" s="170"/>
      <c r="EXV26" s="170"/>
      <c r="EXW26" s="170"/>
      <c r="EXX26" s="170"/>
      <c r="EXY26" s="170"/>
      <c r="EXZ26" s="170"/>
      <c r="EYA26" s="170"/>
      <c r="EYB26" s="170"/>
      <c r="EYC26" s="170"/>
      <c r="EYD26" s="170"/>
      <c r="EYE26" s="170"/>
      <c r="EYF26" s="170"/>
      <c r="EYG26" s="170"/>
      <c r="EYH26" s="170"/>
      <c r="EYI26" s="170"/>
      <c r="EYJ26" s="170"/>
      <c r="EYK26" s="170"/>
      <c r="EYL26" s="170"/>
      <c r="EYM26" s="170"/>
      <c r="EYN26" s="170"/>
      <c r="EYO26" s="170"/>
      <c r="EYP26" s="170"/>
      <c r="EYQ26" s="170"/>
      <c r="EYR26" s="170"/>
      <c r="EYS26" s="170"/>
      <c r="EYT26" s="170"/>
      <c r="EYU26" s="170"/>
      <c r="EYV26" s="170"/>
      <c r="EYW26" s="170"/>
      <c r="EYX26" s="170"/>
      <c r="EYY26" s="170"/>
      <c r="EYZ26" s="170"/>
      <c r="EZA26" s="170"/>
      <c r="EZB26" s="170"/>
      <c r="EZC26" s="170"/>
      <c r="EZD26" s="170"/>
      <c r="EZE26" s="170"/>
      <c r="EZF26" s="170"/>
      <c r="EZG26" s="170"/>
      <c r="EZH26" s="170"/>
      <c r="EZI26" s="170"/>
      <c r="EZJ26" s="170"/>
      <c r="EZK26" s="170"/>
      <c r="EZL26" s="170"/>
      <c r="EZM26" s="170"/>
      <c r="EZN26" s="170"/>
      <c r="EZO26" s="170"/>
      <c r="EZP26" s="170"/>
      <c r="EZQ26" s="170"/>
      <c r="EZR26" s="170"/>
      <c r="EZS26" s="170"/>
      <c r="EZT26" s="170"/>
      <c r="EZU26" s="170"/>
      <c r="EZV26" s="170"/>
      <c r="EZW26" s="170"/>
      <c r="EZX26" s="170"/>
      <c r="EZY26" s="170"/>
      <c r="EZZ26" s="170"/>
      <c r="FAA26" s="170"/>
      <c r="FAB26" s="170"/>
      <c r="FAC26" s="170"/>
      <c r="FAD26" s="170"/>
      <c r="FAE26" s="170"/>
      <c r="FAF26" s="170"/>
      <c r="FAG26" s="170"/>
      <c r="FAH26" s="170"/>
      <c r="FAI26" s="170"/>
      <c r="FAJ26" s="170"/>
      <c r="FAK26" s="170"/>
      <c r="FAL26" s="170"/>
      <c r="FAM26" s="170"/>
      <c r="FAN26" s="170"/>
      <c r="FAO26" s="170"/>
      <c r="FAP26" s="170"/>
      <c r="FAQ26" s="170"/>
      <c r="FAR26" s="170"/>
      <c r="FAS26" s="170"/>
      <c r="FAT26" s="170"/>
      <c r="FAU26" s="170"/>
      <c r="FAV26" s="170"/>
      <c r="FAW26" s="170"/>
      <c r="FAX26" s="170"/>
      <c r="FAY26" s="170"/>
      <c r="FAZ26" s="170"/>
      <c r="FBA26" s="170"/>
      <c r="FBB26" s="170"/>
      <c r="FBC26" s="170"/>
      <c r="FBD26" s="170"/>
      <c r="FBE26" s="170"/>
      <c r="FBF26" s="170"/>
      <c r="FBG26" s="170"/>
      <c r="FBH26" s="170"/>
      <c r="FBI26" s="170"/>
      <c r="FBJ26" s="170"/>
      <c r="FBK26" s="170"/>
      <c r="FBL26" s="170"/>
      <c r="FBM26" s="170"/>
      <c r="FBN26" s="170"/>
      <c r="FBO26" s="170"/>
      <c r="FBP26" s="170"/>
      <c r="FBQ26" s="170"/>
      <c r="FBR26" s="170"/>
      <c r="FBS26" s="170"/>
      <c r="FBT26" s="170"/>
      <c r="FBU26" s="170"/>
      <c r="FBV26" s="170"/>
      <c r="FBW26" s="170"/>
      <c r="FBX26" s="170"/>
      <c r="FBY26" s="170"/>
      <c r="FBZ26" s="170"/>
      <c r="FCA26" s="170"/>
      <c r="FCB26" s="170"/>
      <c r="FCC26" s="170"/>
      <c r="FCD26" s="170"/>
      <c r="FCE26" s="170"/>
      <c r="FCF26" s="170"/>
      <c r="FCG26" s="170"/>
      <c r="FCH26" s="170"/>
      <c r="FCI26" s="170"/>
      <c r="FCJ26" s="170"/>
      <c r="FCK26" s="170"/>
      <c r="FCL26" s="170"/>
      <c r="FCM26" s="170"/>
      <c r="FCN26" s="170"/>
      <c r="FCO26" s="170"/>
      <c r="FCP26" s="170"/>
      <c r="FCQ26" s="170"/>
      <c r="FCR26" s="170"/>
      <c r="FCS26" s="170"/>
      <c r="FCT26" s="170"/>
      <c r="FCU26" s="170"/>
      <c r="FCV26" s="170"/>
      <c r="FCW26" s="170"/>
      <c r="FCX26" s="170"/>
      <c r="FCY26" s="170"/>
      <c r="FCZ26" s="170"/>
      <c r="FDA26" s="170"/>
      <c r="FDB26" s="170"/>
      <c r="FDC26" s="170"/>
      <c r="FDD26" s="170"/>
      <c r="FDE26" s="170"/>
      <c r="FDF26" s="170"/>
      <c r="FDG26" s="170"/>
      <c r="FDH26" s="170"/>
      <c r="FDI26" s="170"/>
      <c r="FDJ26" s="170"/>
      <c r="FDK26" s="170"/>
      <c r="FDL26" s="170"/>
      <c r="FDM26" s="170"/>
      <c r="FDN26" s="170"/>
      <c r="FDO26" s="170"/>
      <c r="FDP26" s="170"/>
      <c r="FDQ26" s="170"/>
      <c r="FDR26" s="170"/>
      <c r="FDS26" s="170"/>
      <c r="FDT26" s="170"/>
      <c r="FDU26" s="170"/>
      <c r="FDV26" s="170"/>
      <c r="FDW26" s="170"/>
      <c r="FDX26" s="170"/>
      <c r="FDY26" s="170"/>
      <c r="FDZ26" s="170"/>
      <c r="FEA26" s="170"/>
      <c r="FEB26" s="170"/>
      <c r="FEC26" s="170"/>
      <c r="FED26" s="170"/>
      <c r="FEE26" s="170"/>
      <c r="FEF26" s="170"/>
      <c r="FEG26" s="170"/>
      <c r="FEH26" s="170"/>
      <c r="FEI26" s="170"/>
      <c r="FEJ26" s="170"/>
      <c r="FEK26" s="170"/>
      <c r="FEL26" s="170"/>
      <c r="FEM26" s="170"/>
      <c r="FEN26" s="170"/>
      <c r="FEO26" s="170"/>
      <c r="FEP26" s="170"/>
      <c r="FEQ26" s="170"/>
      <c r="FER26" s="170"/>
      <c r="FES26" s="170"/>
      <c r="FET26" s="170"/>
      <c r="FEU26" s="170"/>
      <c r="FEV26" s="170"/>
      <c r="FEW26" s="170"/>
      <c r="FEX26" s="170"/>
      <c r="FEY26" s="170"/>
      <c r="FEZ26" s="170"/>
      <c r="FFA26" s="170"/>
      <c r="FFB26" s="170"/>
      <c r="FFC26" s="170"/>
      <c r="FFD26" s="170"/>
      <c r="FFE26" s="170"/>
      <c r="FFF26" s="170"/>
      <c r="FFG26" s="170"/>
      <c r="FFH26" s="170"/>
      <c r="FFI26" s="170"/>
      <c r="FFJ26" s="170"/>
      <c r="FFK26" s="170"/>
      <c r="FFL26" s="170"/>
      <c r="FFM26" s="170"/>
      <c r="FFN26" s="170"/>
      <c r="FFO26" s="170"/>
      <c r="FFP26" s="170"/>
      <c r="FFQ26" s="170"/>
      <c r="FFR26" s="170"/>
      <c r="FFS26" s="170"/>
      <c r="FFT26" s="170"/>
      <c r="FFU26" s="170"/>
      <c r="FFV26" s="170"/>
      <c r="FFW26" s="170"/>
      <c r="FFX26" s="170"/>
      <c r="FFY26" s="170"/>
      <c r="FFZ26" s="170"/>
      <c r="FGA26" s="170"/>
      <c r="FGB26" s="170"/>
      <c r="FGC26" s="170"/>
      <c r="FGD26" s="170"/>
      <c r="FGE26" s="170"/>
      <c r="FGF26" s="170"/>
      <c r="FGG26" s="170"/>
      <c r="FGH26" s="170"/>
      <c r="FGI26" s="170"/>
      <c r="FGJ26" s="170"/>
      <c r="FGK26" s="170"/>
      <c r="FGL26" s="170"/>
      <c r="FGM26" s="170"/>
      <c r="FGN26" s="170"/>
      <c r="FGO26" s="170"/>
      <c r="FGP26" s="170"/>
      <c r="FGQ26" s="170"/>
      <c r="FGR26" s="170"/>
      <c r="FGS26" s="170"/>
      <c r="FGT26" s="170"/>
      <c r="FGU26" s="170"/>
      <c r="FGV26" s="170"/>
      <c r="FGW26" s="170"/>
      <c r="FGX26" s="170"/>
      <c r="FGY26" s="170"/>
      <c r="FGZ26" s="170"/>
      <c r="FHA26" s="170"/>
      <c r="FHB26" s="170"/>
      <c r="FHC26" s="170"/>
      <c r="FHD26" s="170"/>
      <c r="FHE26" s="170"/>
      <c r="FHF26" s="170"/>
      <c r="FHG26" s="170"/>
      <c r="FHH26" s="170"/>
      <c r="FHI26" s="170"/>
      <c r="FHJ26" s="170"/>
      <c r="FHK26" s="170"/>
      <c r="FHL26" s="170"/>
      <c r="FHM26" s="170"/>
      <c r="FHN26" s="170"/>
      <c r="FHO26" s="170"/>
      <c r="FHP26" s="170"/>
      <c r="FHQ26" s="170"/>
      <c r="FHR26" s="170"/>
      <c r="FHS26" s="170"/>
      <c r="FHT26" s="170"/>
      <c r="FHU26" s="170"/>
      <c r="FHV26" s="170"/>
      <c r="FHW26" s="170"/>
      <c r="FHX26" s="170"/>
      <c r="FHY26" s="170"/>
      <c r="FHZ26" s="170"/>
      <c r="FIA26" s="170"/>
      <c r="FIB26" s="170"/>
      <c r="FIC26" s="170"/>
      <c r="FID26" s="170"/>
      <c r="FIE26" s="170"/>
      <c r="FIF26" s="170"/>
      <c r="FIG26" s="170"/>
      <c r="FIH26" s="170"/>
      <c r="FII26" s="170"/>
      <c r="FIJ26" s="170"/>
      <c r="FIK26" s="170"/>
      <c r="FIL26" s="170"/>
      <c r="FIM26" s="170"/>
      <c r="FIN26" s="170"/>
      <c r="FIO26" s="170"/>
      <c r="FIP26" s="170"/>
      <c r="FIQ26" s="170"/>
      <c r="FIR26" s="170"/>
      <c r="FIS26" s="170"/>
      <c r="FIT26" s="170"/>
      <c r="FIU26" s="170"/>
      <c r="FIV26" s="170"/>
      <c r="FIW26" s="170"/>
      <c r="FIX26" s="170"/>
      <c r="FIY26" s="170"/>
      <c r="FIZ26" s="170"/>
      <c r="FJA26" s="170"/>
      <c r="FJB26" s="170"/>
      <c r="FJC26" s="170"/>
      <c r="FJD26" s="170"/>
      <c r="FJE26" s="170"/>
      <c r="FJF26" s="170"/>
      <c r="FJG26" s="170"/>
      <c r="FJH26" s="170"/>
      <c r="FJI26" s="170"/>
      <c r="FJJ26" s="170"/>
      <c r="FJK26" s="170"/>
      <c r="FJL26" s="170"/>
      <c r="FJM26" s="170"/>
      <c r="FJN26" s="170"/>
      <c r="FJO26" s="170"/>
      <c r="FJP26" s="170"/>
      <c r="FJQ26" s="170"/>
      <c r="FJR26" s="170"/>
      <c r="FJS26" s="170"/>
      <c r="FJT26" s="170"/>
      <c r="FJU26" s="170"/>
      <c r="FJV26" s="170"/>
      <c r="FJW26" s="170"/>
      <c r="FJX26" s="170"/>
      <c r="FJY26" s="170"/>
      <c r="FJZ26" s="170"/>
      <c r="FKA26" s="170"/>
      <c r="FKB26" s="170"/>
      <c r="FKC26" s="170"/>
      <c r="FKD26" s="170"/>
      <c r="FKE26" s="170"/>
      <c r="FKF26" s="170"/>
      <c r="FKG26" s="170"/>
      <c r="FKH26" s="170"/>
      <c r="FKI26" s="170"/>
      <c r="FKJ26" s="170"/>
      <c r="FKK26" s="170"/>
      <c r="FKL26" s="170"/>
      <c r="FKM26" s="170"/>
      <c r="FKN26" s="170"/>
      <c r="FKO26" s="170"/>
      <c r="FKP26" s="170"/>
      <c r="FKQ26" s="170"/>
      <c r="FKR26" s="170"/>
      <c r="FKS26" s="170"/>
      <c r="FKT26" s="170"/>
      <c r="FKU26" s="170"/>
      <c r="FKV26" s="170"/>
      <c r="FKW26" s="170"/>
      <c r="FKX26" s="170"/>
      <c r="FKY26" s="170"/>
      <c r="FKZ26" s="170"/>
      <c r="FLA26" s="170"/>
      <c r="FLB26" s="170"/>
      <c r="FLC26" s="170"/>
      <c r="FLD26" s="170"/>
      <c r="FLE26" s="170"/>
      <c r="FLF26" s="170"/>
      <c r="FLG26" s="170"/>
      <c r="FLH26" s="170"/>
      <c r="FLI26" s="170"/>
      <c r="FLJ26" s="170"/>
      <c r="FLK26" s="170"/>
      <c r="FLL26" s="170"/>
      <c r="FLM26" s="170"/>
      <c r="FLN26" s="170"/>
      <c r="FLO26" s="170"/>
      <c r="FLP26" s="170"/>
      <c r="FLQ26" s="170"/>
      <c r="FLR26" s="170"/>
      <c r="FLS26" s="170"/>
      <c r="FLT26" s="170"/>
      <c r="FLU26" s="170"/>
      <c r="FLV26" s="170"/>
      <c r="FLW26" s="170"/>
      <c r="FLX26" s="170"/>
      <c r="FLY26" s="170"/>
      <c r="FLZ26" s="170"/>
      <c r="FMA26" s="170"/>
      <c r="FMB26" s="170"/>
      <c r="FMC26" s="170"/>
      <c r="FMD26" s="170"/>
      <c r="FME26" s="170"/>
      <c r="FMF26" s="170"/>
      <c r="FMG26" s="170"/>
      <c r="FMH26" s="170"/>
      <c r="FMI26" s="170"/>
      <c r="FMJ26" s="170"/>
      <c r="FMK26" s="170"/>
      <c r="FML26" s="170"/>
      <c r="FMM26" s="170"/>
      <c r="FMN26" s="170"/>
      <c r="FMO26" s="170"/>
      <c r="FMP26" s="170"/>
      <c r="FMQ26" s="170"/>
      <c r="FMR26" s="170"/>
      <c r="FMS26" s="170"/>
      <c r="FMT26" s="170"/>
      <c r="FMU26" s="170"/>
      <c r="FMV26" s="170"/>
      <c r="FMW26" s="170"/>
      <c r="FMX26" s="170"/>
      <c r="FMY26" s="170"/>
      <c r="FMZ26" s="170"/>
      <c r="FNA26" s="170"/>
      <c r="FNB26" s="170"/>
      <c r="FNC26" s="170"/>
      <c r="FND26" s="170"/>
      <c r="FNE26" s="170"/>
      <c r="FNF26" s="170"/>
      <c r="FNG26" s="170"/>
      <c r="FNH26" s="170"/>
      <c r="FNI26" s="170"/>
      <c r="FNJ26" s="170"/>
      <c r="FNK26" s="170"/>
      <c r="FNL26" s="170"/>
      <c r="FNM26" s="170"/>
      <c r="FNN26" s="170"/>
      <c r="FNO26" s="170"/>
      <c r="FNP26" s="170"/>
      <c r="FNQ26" s="170"/>
      <c r="FNR26" s="170"/>
      <c r="FNS26" s="170"/>
      <c r="FNT26" s="170"/>
      <c r="FNU26" s="170"/>
      <c r="FNV26" s="170"/>
      <c r="FNW26" s="170"/>
      <c r="FNX26" s="170"/>
      <c r="FNY26" s="170"/>
      <c r="FNZ26" s="170"/>
      <c r="FOA26" s="170"/>
      <c r="FOB26" s="170"/>
      <c r="FOC26" s="170"/>
      <c r="FOD26" s="170"/>
      <c r="FOE26" s="170"/>
      <c r="FOF26" s="170"/>
      <c r="FOG26" s="170"/>
      <c r="FOH26" s="170"/>
      <c r="FOI26" s="170"/>
      <c r="FOJ26" s="170"/>
      <c r="FOK26" s="170"/>
      <c r="FOL26" s="170"/>
      <c r="FOM26" s="170"/>
      <c r="FON26" s="170"/>
      <c r="FOO26" s="170"/>
      <c r="FOP26" s="170"/>
      <c r="FOQ26" s="170"/>
      <c r="FOR26" s="170"/>
      <c r="FOS26" s="170"/>
      <c r="FOT26" s="170"/>
      <c r="FOU26" s="170"/>
      <c r="FOV26" s="170"/>
      <c r="FOW26" s="170"/>
      <c r="FOX26" s="170"/>
      <c r="FOY26" s="170"/>
      <c r="FOZ26" s="170"/>
      <c r="FPA26" s="170"/>
      <c r="FPB26" s="170"/>
      <c r="FPC26" s="170"/>
      <c r="FPD26" s="170"/>
      <c r="FPE26" s="170"/>
      <c r="FPF26" s="170"/>
      <c r="FPG26" s="170"/>
      <c r="FPH26" s="170"/>
      <c r="FPI26" s="170"/>
      <c r="FPJ26" s="170"/>
      <c r="FPK26" s="170"/>
      <c r="FPL26" s="170"/>
      <c r="FPM26" s="170"/>
      <c r="FPN26" s="170"/>
      <c r="FPO26" s="170"/>
      <c r="FPP26" s="170"/>
      <c r="FPQ26" s="170"/>
      <c r="FPR26" s="170"/>
      <c r="FPS26" s="170"/>
      <c r="FPT26" s="170"/>
      <c r="FPU26" s="170"/>
      <c r="FPV26" s="170"/>
      <c r="FPW26" s="170"/>
      <c r="FPX26" s="170"/>
      <c r="FPY26" s="170"/>
      <c r="FPZ26" s="170"/>
      <c r="FQA26" s="170"/>
      <c r="FQB26" s="170"/>
      <c r="FQC26" s="170"/>
      <c r="FQD26" s="170"/>
      <c r="FQE26" s="170"/>
      <c r="FQF26" s="170"/>
      <c r="FQG26" s="170"/>
      <c r="FQH26" s="170"/>
      <c r="FQI26" s="170"/>
      <c r="FQJ26" s="170"/>
      <c r="FQK26" s="170"/>
      <c r="FQL26" s="170"/>
      <c r="FQM26" s="170"/>
      <c r="FQN26" s="170"/>
      <c r="FQO26" s="170"/>
      <c r="FQP26" s="170"/>
      <c r="FQQ26" s="170"/>
      <c r="FQR26" s="170"/>
      <c r="FQS26" s="170"/>
      <c r="FQT26" s="170"/>
      <c r="FQU26" s="170"/>
      <c r="FQV26" s="170"/>
      <c r="FQW26" s="170"/>
      <c r="FQX26" s="170"/>
      <c r="FQY26" s="170"/>
      <c r="FQZ26" s="170"/>
      <c r="FRA26" s="170"/>
      <c r="FRB26" s="170"/>
      <c r="FRC26" s="170"/>
      <c r="FRD26" s="170"/>
      <c r="FRE26" s="170"/>
      <c r="FRF26" s="170"/>
      <c r="FRG26" s="170"/>
      <c r="FRH26" s="170"/>
      <c r="FRI26" s="170"/>
      <c r="FRJ26" s="170"/>
      <c r="FRK26" s="170"/>
      <c r="FRL26" s="170"/>
      <c r="FRM26" s="170"/>
      <c r="FRN26" s="170"/>
      <c r="FRO26" s="170"/>
      <c r="FRP26" s="170"/>
      <c r="FRQ26" s="170"/>
      <c r="FRR26" s="170"/>
      <c r="FRS26" s="170"/>
      <c r="FRT26" s="170"/>
      <c r="FRU26" s="170"/>
      <c r="FRV26" s="170"/>
      <c r="FRW26" s="170"/>
      <c r="FRX26" s="170"/>
      <c r="FRY26" s="170"/>
      <c r="FRZ26" s="170"/>
      <c r="FSA26" s="170"/>
      <c r="FSB26" s="170"/>
      <c r="FSC26" s="170"/>
      <c r="FSD26" s="170"/>
      <c r="FSE26" s="170"/>
      <c r="FSF26" s="170"/>
      <c r="FSG26" s="170"/>
      <c r="FSH26" s="170"/>
      <c r="FSI26" s="170"/>
      <c r="FSJ26" s="170"/>
      <c r="FSK26" s="170"/>
      <c r="FSL26" s="170"/>
      <c r="FSM26" s="170"/>
      <c r="FSN26" s="170"/>
      <c r="FSO26" s="170"/>
      <c r="FSP26" s="170"/>
      <c r="FSQ26" s="170"/>
      <c r="FSR26" s="170"/>
      <c r="FSS26" s="170"/>
      <c r="FST26" s="170"/>
      <c r="FSU26" s="170"/>
      <c r="FSV26" s="170"/>
      <c r="FSW26" s="170"/>
      <c r="FSX26" s="170"/>
      <c r="FSY26" s="170"/>
      <c r="FSZ26" s="170"/>
      <c r="FTA26" s="170"/>
      <c r="FTB26" s="170"/>
      <c r="FTC26" s="170"/>
      <c r="FTD26" s="170"/>
      <c r="FTE26" s="170"/>
      <c r="FTF26" s="170"/>
      <c r="FTG26" s="170"/>
      <c r="FTH26" s="170"/>
      <c r="FTI26" s="170"/>
      <c r="FTJ26" s="170"/>
      <c r="FTK26" s="170"/>
      <c r="FTL26" s="170"/>
      <c r="FTM26" s="170"/>
      <c r="FTN26" s="170"/>
      <c r="FTO26" s="170"/>
      <c r="FTP26" s="170"/>
      <c r="FTQ26" s="170"/>
      <c r="FTR26" s="170"/>
      <c r="FTS26" s="170"/>
      <c r="FTT26" s="170"/>
      <c r="FTU26" s="170"/>
      <c r="FTV26" s="170"/>
      <c r="FTW26" s="170"/>
      <c r="FTX26" s="170"/>
      <c r="FTY26" s="170"/>
      <c r="FTZ26" s="170"/>
      <c r="FUA26" s="170"/>
      <c r="FUB26" s="170"/>
      <c r="FUC26" s="170"/>
      <c r="FUD26" s="170"/>
      <c r="FUE26" s="170"/>
      <c r="FUF26" s="170"/>
      <c r="FUG26" s="170"/>
      <c r="FUH26" s="170"/>
      <c r="FUI26" s="170"/>
      <c r="FUJ26" s="170"/>
      <c r="FUK26" s="170"/>
      <c r="FUL26" s="170"/>
      <c r="FUM26" s="170"/>
      <c r="FUN26" s="170"/>
      <c r="FUO26" s="170"/>
      <c r="FUP26" s="170"/>
      <c r="FUQ26" s="170"/>
      <c r="FUR26" s="170"/>
      <c r="FUS26" s="170"/>
      <c r="FUT26" s="170"/>
      <c r="FUU26" s="170"/>
      <c r="FUV26" s="170"/>
      <c r="FUW26" s="170"/>
      <c r="FUX26" s="170"/>
      <c r="FUY26" s="170"/>
      <c r="FUZ26" s="170"/>
      <c r="FVA26" s="170"/>
      <c r="FVB26" s="170"/>
      <c r="FVC26" s="170"/>
      <c r="FVD26" s="170"/>
      <c r="FVE26" s="170"/>
      <c r="FVF26" s="170"/>
      <c r="FVG26" s="170"/>
      <c r="FVH26" s="170"/>
      <c r="FVI26" s="170"/>
      <c r="FVJ26" s="170"/>
      <c r="FVK26" s="170"/>
      <c r="FVL26" s="170"/>
      <c r="FVM26" s="170"/>
      <c r="FVN26" s="170"/>
      <c r="FVO26" s="170"/>
      <c r="FVP26" s="170"/>
      <c r="FVQ26" s="170"/>
      <c r="FVR26" s="170"/>
      <c r="FVS26" s="170"/>
      <c r="FVT26" s="170"/>
      <c r="FVU26" s="170"/>
      <c r="FVV26" s="170"/>
      <c r="FVW26" s="170"/>
      <c r="FVX26" s="170"/>
      <c r="FVY26" s="170"/>
      <c r="FVZ26" s="170"/>
      <c r="FWA26" s="170"/>
      <c r="FWB26" s="170"/>
      <c r="FWC26" s="170"/>
      <c r="FWD26" s="170"/>
      <c r="FWE26" s="170"/>
      <c r="FWF26" s="170"/>
      <c r="FWG26" s="170"/>
      <c r="FWH26" s="170"/>
      <c r="FWI26" s="170"/>
      <c r="FWJ26" s="170"/>
      <c r="FWK26" s="170"/>
      <c r="FWL26" s="170"/>
      <c r="FWM26" s="170"/>
      <c r="FWN26" s="170"/>
      <c r="FWO26" s="170"/>
      <c r="FWP26" s="170"/>
      <c r="FWQ26" s="170"/>
      <c r="FWR26" s="170"/>
      <c r="FWS26" s="170"/>
      <c r="FWT26" s="170"/>
      <c r="FWU26" s="170"/>
      <c r="FWV26" s="170"/>
      <c r="FWW26" s="170"/>
      <c r="FWX26" s="170"/>
      <c r="FWY26" s="170"/>
      <c r="FWZ26" s="170"/>
      <c r="FXA26" s="170"/>
      <c r="FXB26" s="170"/>
      <c r="FXC26" s="170"/>
      <c r="FXD26" s="170"/>
      <c r="FXE26" s="170"/>
      <c r="FXF26" s="170"/>
      <c r="FXG26" s="170"/>
      <c r="FXH26" s="170"/>
      <c r="FXI26" s="170"/>
      <c r="FXJ26" s="170"/>
      <c r="FXK26" s="170"/>
      <c r="FXL26" s="170"/>
      <c r="FXM26" s="170"/>
      <c r="FXN26" s="170"/>
      <c r="FXO26" s="170"/>
      <c r="FXP26" s="170"/>
      <c r="FXQ26" s="170"/>
      <c r="FXR26" s="170"/>
      <c r="FXS26" s="170"/>
      <c r="FXT26" s="170"/>
      <c r="FXU26" s="170"/>
      <c r="FXV26" s="170"/>
      <c r="FXW26" s="170"/>
      <c r="FXX26" s="170"/>
      <c r="FXY26" s="170"/>
      <c r="FXZ26" s="170"/>
      <c r="FYA26" s="170"/>
      <c r="FYB26" s="170"/>
      <c r="FYC26" s="170"/>
      <c r="FYD26" s="170"/>
      <c r="FYE26" s="170"/>
      <c r="FYF26" s="170"/>
      <c r="FYG26" s="170"/>
      <c r="FYH26" s="170"/>
      <c r="FYI26" s="170"/>
      <c r="FYJ26" s="170"/>
      <c r="FYK26" s="170"/>
      <c r="FYL26" s="170"/>
      <c r="FYM26" s="170"/>
      <c r="FYN26" s="170"/>
      <c r="FYO26" s="170"/>
      <c r="FYP26" s="170"/>
      <c r="FYQ26" s="170"/>
      <c r="FYR26" s="170"/>
      <c r="FYS26" s="170"/>
      <c r="FYT26" s="170"/>
      <c r="FYU26" s="170"/>
      <c r="FYV26" s="170"/>
      <c r="FYW26" s="170"/>
      <c r="FYX26" s="170"/>
      <c r="FYY26" s="170"/>
      <c r="FYZ26" s="170"/>
      <c r="FZA26" s="170"/>
      <c r="FZB26" s="170"/>
      <c r="FZC26" s="170"/>
      <c r="FZD26" s="170"/>
      <c r="FZE26" s="170"/>
      <c r="FZF26" s="170"/>
      <c r="FZG26" s="170"/>
      <c r="FZH26" s="170"/>
      <c r="FZI26" s="170"/>
      <c r="FZJ26" s="170"/>
      <c r="FZK26" s="170"/>
      <c r="FZL26" s="170"/>
      <c r="FZM26" s="170"/>
      <c r="FZN26" s="170"/>
      <c r="FZO26" s="170"/>
      <c r="FZP26" s="170"/>
      <c r="FZQ26" s="170"/>
      <c r="FZR26" s="170"/>
      <c r="FZS26" s="170"/>
      <c r="FZT26" s="170"/>
      <c r="FZU26" s="170"/>
      <c r="FZV26" s="170"/>
      <c r="FZW26" s="170"/>
      <c r="FZX26" s="170"/>
      <c r="FZY26" s="170"/>
      <c r="FZZ26" s="170"/>
      <c r="GAA26" s="170"/>
      <c r="GAB26" s="170"/>
      <c r="GAC26" s="170"/>
      <c r="GAD26" s="170"/>
      <c r="GAE26" s="170"/>
      <c r="GAF26" s="170"/>
      <c r="GAG26" s="170"/>
      <c r="GAH26" s="170"/>
      <c r="GAI26" s="170"/>
      <c r="GAJ26" s="170"/>
      <c r="GAK26" s="170"/>
      <c r="GAL26" s="170"/>
      <c r="GAM26" s="170"/>
      <c r="GAN26" s="170"/>
      <c r="GAO26" s="170"/>
      <c r="GAP26" s="170"/>
      <c r="GAQ26" s="170"/>
      <c r="GAR26" s="170"/>
      <c r="GAS26" s="170"/>
      <c r="GAT26" s="170"/>
      <c r="GAU26" s="170"/>
      <c r="GAV26" s="170"/>
      <c r="GAW26" s="170"/>
      <c r="GAX26" s="170"/>
      <c r="GAY26" s="170"/>
      <c r="GAZ26" s="170"/>
      <c r="GBA26" s="170"/>
      <c r="GBB26" s="170"/>
      <c r="GBC26" s="170"/>
      <c r="GBD26" s="170"/>
      <c r="GBE26" s="170"/>
      <c r="GBF26" s="170"/>
      <c r="GBG26" s="170"/>
      <c r="GBH26" s="170"/>
      <c r="GBI26" s="170"/>
      <c r="GBJ26" s="170"/>
      <c r="GBK26" s="170"/>
      <c r="GBL26" s="170"/>
      <c r="GBM26" s="170"/>
      <c r="GBN26" s="170"/>
      <c r="GBO26" s="170"/>
      <c r="GBP26" s="170"/>
      <c r="GBQ26" s="170"/>
      <c r="GBR26" s="170"/>
      <c r="GBS26" s="170"/>
      <c r="GBT26" s="170"/>
      <c r="GBU26" s="170"/>
      <c r="GBV26" s="170"/>
      <c r="GBW26" s="170"/>
      <c r="GBX26" s="170"/>
      <c r="GBY26" s="170"/>
      <c r="GBZ26" s="170"/>
      <c r="GCA26" s="170"/>
      <c r="GCB26" s="170"/>
      <c r="GCC26" s="170"/>
      <c r="GCD26" s="170"/>
      <c r="GCE26" s="170"/>
      <c r="GCF26" s="170"/>
      <c r="GCG26" s="170"/>
      <c r="GCH26" s="170"/>
      <c r="GCI26" s="170"/>
      <c r="GCJ26" s="170"/>
      <c r="GCK26" s="170"/>
      <c r="GCL26" s="170"/>
      <c r="GCM26" s="170"/>
      <c r="GCN26" s="170"/>
      <c r="GCO26" s="170"/>
      <c r="GCP26" s="170"/>
      <c r="GCQ26" s="170"/>
      <c r="GCR26" s="170"/>
      <c r="GCS26" s="170"/>
      <c r="GCT26" s="170"/>
      <c r="GCU26" s="170"/>
      <c r="GCV26" s="170"/>
      <c r="GCW26" s="170"/>
      <c r="GCX26" s="170"/>
      <c r="GCY26" s="170"/>
      <c r="GCZ26" s="170"/>
      <c r="GDA26" s="170"/>
      <c r="GDB26" s="170"/>
      <c r="GDC26" s="170"/>
      <c r="GDD26" s="170"/>
      <c r="GDE26" s="170"/>
      <c r="GDF26" s="170"/>
      <c r="GDG26" s="170"/>
      <c r="GDH26" s="170"/>
      <c r="GDI26" s="170"/>
      <c r="GDJ26" s="170"/>
      <c r="GDK26" s="170"/>
      <c r="GDL26" s="170"/>
      <c r="GDM26" s="170"/>
      <c r="GDN26" s="170"/>
      <c r="GDO26" s="170"/>
      <c r="GDP26" s="170"/>
      <c r="GDQ26" s="170"/>
      <c r="GDR26" s="170"/>
      <c r="GDS26" s="170"/>
      <c r="GDT26" s="170"/>
      <c r="GDU26" s="170"/>
      <c r="GDV26" s="170"/>
      <c r="GDW26" s="170"/>
      <c r="GDX26" s="170"/>
      <c r="GDY26" s="170"/>
      <c r="GDZ26" s="170"/>
      <c r="GEA26" s="170"/>
      <c r="GEB26" s="170"/>
      <c r="GEC26" s="170"/>
      <c r="GED26" s="170"/>
      <c r="GEE26" s="170"/>
      <c r="GEF26" s="170"/>
      <c r="GEG26" s="170"/>
      <c r="GEH26" s="170"/>
      <c r="GEI26" s="170"/>
      <c r="GEJ26" s="170"/>
      <c r="GEK26" s="170"/>
      <c r="GEL26" s="170"/>
      <c r="GEM26" s="170"/>
      <c r="GEN26" s="170"/>
      <c r="GEO26" s="170"/>
      <c r="GEP26" s="170"/>
      <c r="GEQ26" s="170"/>
      <c r="GER26" s="170"/>
      <c r="GES26" s="170"/>
      <c r="GET26" s="170"/>
      <c r="GEU26" s="170"/>
      <c r="GEV26" s="170"/>
      <c r="GEW26" s="170"/>
      <c r="GEX26" s="170"/>
      <c r="GEY26" s="170"/>
      <c r="GEZ26" s="170"/>
      <c r="GFA26" s="170"/>
      <c r="GFB26" s="170"/>
      <c r="GFC26" s="170"/>
      <c r="GFD26" s="170"/>
      <c r="GFE26" s="170"/>
      <c r="GFF26" s="170"/>
      <c r="GFG26" s="170"/>
      <c r="GFH26" s="170"/>
      <c r="GFI26" s="170"/>
      <c r="GFJ26" s="170"/>
      <c r="GFK26" s="170"/>
      <c r="GFL26" s="170"/>
      <c r="GFM26" s="170"/>
      <c r="GFN26" s="170"/>
      <c r="GFO26" s="170"/>
      <c r="GFP26" s="170"/>
      <c r="GFQ26" s="170"/>
      <c r="GFR26" s="170"/>
      <c r="GFS26" s="170"/>
      <c r="GFT26" s="170"/>
      <c r="GFU26" s="170"/>
      <c r="GFV26" s="170"/>
      <c r="GFW26" s="170"/>
      <c r="GFX26" s="170"/>
      <c r="GFY26" s="170"/>
      <c r="GFZ26" s="170"/>
      <c r="GGA26" s="170"/>
      <c r="GGB26" s="170"/>
      <c r="GGC26" s="170"/>
      <c r="GGD26" s="170"/>
      <c r="GGE26" s="170"/>
      <c r="GGF26" s="170"/>
      <c r="GGG26" s="170"/>
      <c r="GGH26" s="170"/>
      <c r="GGI26" s="170"/>
      <c r="GGJ26" s="170"/>
      <c r="GGK26" s="170"/>
      <c r="GGL26" s="170"/>
      <c r="GGM26" s="170"/>
      <c r="GGN26" s="170"/>
      <c r="GGO26" s="170"/>
      <c r="GGP26" s="170"/>
      <c r="GGQ26" s="170"/>
      <c r="GGR26" s="170"/>
      <c r="GGS26" s="170"/>
      <c r="GGT26" s="170"/>
      <c r="GGU26" s="170"/>
      <c r="GGV26" s="170"/>
      <c r="GGW26" s="170"/>
      <c r="GGX26" s="170"/>
      <c r="GGY26" s="170"/>
      <c r="GGZ26" s="170"/>
      <c r="GHA26" s="170"/>
      <c r="GHB26" s="170"/>
      <c r="GHC26" s="170"/>
      <c r="GHD26" s="170"/>
      <c r="GHE26" s="170"/>
      <c r="GHF26" s="170"/>
      <c r="GHG26" s="170"/>
      <c r="GHH26" s="170"/>
      <c r="GHI26" s="170"/>
      <c r="GHJ26" s="170"/>
      <c r="GHK26" s="170"/>
      <c r="GHL26" s="170"/>
      <c r="GHM26" s="170"/>
      <c r="GHN26" s="170"/>
      <c r="GHO26" s="170"/>
      <c r="GHP26" s="170"/>
      <c r="GHQ26" s="170"/>
      <c r="GHR26" s="170"/>
      <c r="GHS26" s="170"/>
      <c r="GHT26" s="170"/>
      <c r="GHU26" s="170"/>
      <c r="GHV26" s="170"/>
      <c r="GHW26" s="170"/>
      <c r="GHX26" s="170"/>
      <c r="GHY26" s="170"/>
      <c r="GHZ26" s="170"/>
      <c r="GIA26" s="170"/>
      <c r="GIB26" s="170"/>
      <c r="GIC26" s="170"/>
      <c r="GID26" s="170"/>
      <c r="GIE26" s="170"/>
      <c r="GIF26" s="170"/>
      <c r="GIG26" s="170"/>
      <c r="GIH26" s="170"/>
      <c r="GII26" s="170"/>
      <c r="GIJ26" s="170"/>
      <c r="GIK26" s="170"/>
      <c r="GIL26" s="170"/>
      <c r="GIM26" s="170"/>
      <c r="GIN26" s="170"/>
      <c r="GIO26" s="170"/>
      <c r="GIP26" s="170"/>
      <c r="GIQ26" s="170"/>
      <c r="GIR26" s="170"/>
      <c r="GIS26" s="170"/>
      <c r="GIT26" s="170"/>
      <c r="GIU26" s="170"/>
      <c r="GIV26" s="170"/>
      <c r="GIW26" s="170"/>
      <c r="GIX26" s="170"/>
      <c r="GIY26" s="170"/>
      <c r="GIZ26" s="170"/>
      <c r="GJA26" s="170"/>
      <c r="GJB26" s="170"/>
      <c r="GJC26" s="170"/>
      <c r="GJD26" s="170"/>
      <c r="GJE26" s="170"/>
      <c r="GJF26" s="170"/>
      <c r="GJG26" s="170"/>
      <c r="GJH26" s="170"/>
      <c r="GJI26" s="170"/>
      <c r="GJJ26" s="170"/>
      <c r="GJK26" s="170"/>
      <c r="GJL26" s="170"/>
      <c r="GJM26" s="170"/>
      <c r="GJN26" s="170"/>
      <c r="GJO26" s="170"/>
      <c r="GJP26" s="170"/>
      <c r="GJQ26" s="170"/>
      <c r="GJR26" s="170"/>
      <c r="GJS26" s="170"/>
      <c r="GJT26" s="170"/>
      <c r="GJU26" s="170"/>
      <c r="GJV26" s="170"/>
      <c r="GJW26" s="170"/>
      <c r="GJX26" s="170"/>
      <c r="GJY26" s="170"/>
      <c r="GJZ26" s="170"/>
      <c r="GKA26" s="170"/>
      <c r="GKB26" s="170"/>
      <c r="GKC26" s="170"/>
      <c r="GKD26" s="170"/>
      <c r="GKE26" s="170"/>
      <c r="GKF26" s="170"/>
      <c r="GKG26" s="170"/>
      <c r="GKH26" s="170"/>
      <c r="GKI26" s="170"/>
      <c r="GKJ26" s="170"/>
      <c r="GKK26" s="170"/>
      <c r="GKL26" s="170"/>
      <c r="GKM26" s="170"/>
      <c r="GKN26" s="170"/>
      <c r="GKO26" s="170"/>
      <c r="GKP26" s="170"/>
      <c r="GKQ26" s="170"/>
      <c r="GKR26" s="170"/>
      <c r="GKS26" s="170"/>
      <c r="GKT26" s="170"/>
      <c r="GKU26" s="170"/>
      <c r="GKV26" s="170"/>
      <c r="GKW26" s="170"/>
      <c r="GKX26" s="170"/>
      <c r="GKY26" s="170"/>
      <c r="GKZ26" s="170"/>
      <c r="GLA26" s="170"/>
      <c r="GLB26" s="170"/>
      <c r="GLC26" s="170"/>
      <c r="GLD26" s="170"/>
      <c r="GLE26" s="170"/>
      <c r="GLF26" s="170"/>
      <c r="GLG26" s="170"/>
      <c r="GLH26" s="170"/>
      <c r="GLI26" s="170"/>
      <c r="GLJ26" s="170"/>
      <c r="GLK26" s="170"/>
      <c r="GLL26" s="170"/>
      <c r="GLM26" s="170"/>
      <c r="GLN26" s="170"/>
      <c r="GLO26" s="170"/>
      <c r="GLP26" s="170"/>
      <c r="GLQ26" s="170"/>
      <c r="GLR26" s="170"/>
      <c r="GLS26" s="170"/>
      <c r="GLT26" s="170"/>
      <c r="GLU26" s="170"/>
      <c r="GLV26" s="170"/>
      <c r="GLW26" s="170"/>
      <c r="GLX26" s="170"/>
      <c r="GLY26" s="170"/>
      <c r="GLZ26" s="170"/>
      <c r="GMA26" s="170"/>
      <c r="GMB26" s="170"/>
      <c r="GMC26" s="170"/>
      <c r="GMD26" s="170"/>
      <c r="GME26" s="170"/>
      <c r="GMF26" s="170"/>
      <c r="GMG26" s="170"/>
      <c r="GMH26" s="170"/>
      <c r="GMI26" s="170"/>
      <c r="GMJ26" s="170"/>
      <c r="GMK26" s="170"/>
      <c r="GML26" s="170"/>
      <c r="GMM26" s="170"/>
      <c r="GMN26" s="170"/>
      <c r="GMO26" s="170"/>
      <c r="GMP26" s="170"/>
      <c r="GMQ26" s="170"/>
      <c r="GMR26" s="170"/>
      <c r="GMS26" s="170"/>
      <c r="GMT26" s="170"/>
      <c r="GMU26" s="170"/>
      <c r="GMV26" s="170"/>
      <c r="GMW26" s="170"/>
      <c r="GMX26" s="170"/>
      <c r="GMY26" s="170"/>
      <c r="GMZ26" s="170"/>
      <c r="GNA26" s="170"/>
      <c r="GNB26" s="170"/>
      <c r="GNC26" s="170"/>
      <c r="GND26" s="170"/>
      <c r="GNE26" s="170"/>
      <c r="GNF26" s="170"/>
      <c r="GNG26" s="170"/>
      <c r="GNH26" s="170"/>
      <c r="GNI26" s="170"/>
      <c r="GNJ26" s="170"/>
      <c r="GNK26" s="170"/>
      <c r="GNL26" s="170"/>
      <c r="GNM26" s="170"/>
      <c r="GNN26" s="170"/>
      <c r="GNO26" s="170"/>
      <c r="GNP26" s="170"/>
      <c r="GNQ26" s="170"/>
      <c r="GNR26" s="170"/>
      <c r="GNS26" s="170"/>
      <c r="GNT26" s="170"/>
      <c r="GNU26" s="170"/>
      <c r="GNV26" s="170"/>
      <c r="GNW26" s="170"/>
      <c r="GNX26" s="170"/>
      <c r="GNY26" s="170"/>
      <c r="GNZ26" s="170"/>
      <c r="GOA26" s="170"/>
      <c r="GOB26" s="170"/>
      <c r="GOC26" s="170"/>
      <c r="GOD26" s="170"/>
      <c r="GOE26" s="170"/>
      <c r="GOF26" s="170"/>
      <c r="GOG26" s="170"/>
      <c r="GOH26" s="170"/>
      <c r="GOI26" s="170"/>
      <c r="GOJ26" s="170"/>
      <c r="GOK26" s="170"/>
      <c r="GOL26" s="170"/>
      <c r="GOM26" s="170"/>
      <c r="GON26" s="170"/>
      <c r="GOO26" s="170"/>
      <c r="GOP26" s="170"/>
      <c r="GOQ26" s="170"/>
      <c r="GOR26" s="170"/>
      <c r="GOS26" s="170"/>
      <c r="GOT26" s="170"/>
      <c r="GOU26" s="170"/>
      <c r="GOV26" s="170"/>
      <c r="GOW26" s="170"/>
      <c r="GOX26" s="170"/>
      <c r="GOY26" s="170"/>
      <c r="GOZ26" s="170"/>
      <c r="GPA26" s="170"/>
      <c r="GPB26" s="170"/>
      <c r="GPC26" s="170"/>
      <c r="GPD26" s="170"/>
      <c r="GPE26" s="170"/>
      <c r="GPF26" s="170"/>
      <c r="GPG26" s="170"/>
      <c r="GPH26" s="170"/>
      <c r="GPI26" s="170"/>
      <c r="GPJ26" s="170"/>
      <c r="GPK26" s="170"/>
      <c r="GPL26" s="170"/>
      <c r="GPM26" s="170"/>
      <c r="GPN26" s="170"/>
      <c r="GPO26" s="170"/>
      <c r="GPP26" s="170"/>
      <c r="GPQ26" s="170"/>
      <c r="GPR26" s="170"/>
      <c r="GPS26" s="170"/>
      <c r="GPT26" s="170"/>
      <c r="GPU26" s="170"/>
      <c r="GPV26" s="170"/>
      <c r="GPW26" s="170"/>
      <c r="GPX26" s="170"/>
      <c r="GPY26" s="170"/>
      <c r="GPZ26" s="170"/>
      <c r="GQA26" s="170"/>
      <c r="GQB26" s="170"/>
      <c r="GQC26" s="170"/>
      <c r="GQD26" s="170"/>
      <c r="GQE26" s="170"/>
      <c r="GQF26" s="170"/>
      <c r="GQG26" s="170"/>
      <c r="GQH26" s="170"/>
      <c r="GQI26" s="170"/>
      <c r="GQJ26" s="170"/>
      <c r="GQK26" s="170"/>
      <c r="GQL26" s="170"/>
      <c r="GQM26" s="170"/>
      <c r="GQN26" s="170"/>
      <c r="GQO26" s="170"/>
      <c r="GQP26" s="170"/>
      <c r="GQQ26" s="170"/>
      <c r="GQR26" s="170"/>
      <c r="GQS26" s="170"/>
      <c r="GQT26" s="170"/>
      <c r="GQU26" s="170"/>
      <c r="GQV26" s="170"/>
      <c r="GQW26" s="170"/>
      <c r="GQX26" s="170"/>
      <c r="GQY26" s="170"/>
      <c r="GQZ26" s="170"/>
      <c r="GRA26" s="170"/>
      <c r="GRB26" s="170"/>
      <c r="GRC26" s="170"/>
      <c r="GRD26" s="170"/>
      <c r="GRE26" s="170"/>
      <c r="GRF26" s="170"/>
      <c r="GRG26" s="170"/>
      <c r="GRH26" s="170"/>
      <c r="GRI26" s="170"/>
      <c r="GRJ26" s="170"/>
      <c r="GRK26" s="170"/>
      <c r="GRL26" s="170"/>
      <c r="GRM26" s="170"/>
      <c r="GRN26" s="170"/>
      <c r="GRO26" s="170"/>
      <c r="GRP26" s="170"/>
      <c r="GRQ26" s="170"/>
      <c r="GRR26" s="170"/>
      <c r="GRS26" s="170"/>
      <c r="GRT26" s="170"/>
      <c r="GRU26" s="170"/>
      <c r="GRV26" s="170"/>
      <c r="GRW26" s="170"/>
      <c r="GRX26" s="170"/>
      <c r="GRY26" s="170"/>
      <c r="GRZ26" s="170"/>
      <c r="GSA26" s="170"/>
      <c r="GSB26" s="170"/>
      <c r="GSC26" s="170"/>
      <c r="GSD26" s="170"/>
      <c r="GSE26" s="170"/>
      <c r="GSF26" s="170"/>
      <c r="GSG26" s="170"/>
      <c r="GSH26" s="170"/>
      <c r="GSI26" s="170"/>
      <c r="GSJ26" s="170"/>
      <c r="GSK26" s="170"/>
      <c r="GSL26" s="170"/>
      <c r="GSM26" s="170"/>
      <c r="GSN26" s="170"/>
      <c r="GSO26" s="170"/>
      <c r="GSP26" s="170"/>
      <c r="GSQ26" s="170"/>
      <c r="GSR26" s="170"/>
      <c r="GSS26" s="170"/>
      <c r="GST26" s="170"/>
      <c r="GSU26" s="170"/>
      <c r="GSV26" s="170"/>
      <c r="GSW26" s="170"/>
      <c r="GSX26" s="170"/>
      <c r="GSY26" s="170"/>
      <c r="GSZ26" s="170"/>
      <c r="GTA26" s="170"/>
      <c r="GTB26" s="170"/>
      <c r="GTC26" s="170"/>
      <c r="GTD26" s="170"/>
      <c r="GTE26" s="170"/>
      <c r="GTF26" s="170"/>
      <c r="GTG26" s="170"/>
      <c r="GTH26" s="170"/>
      <c r="GTI26" s="170"/>
      <c r="GTJ26" s="170"/>
      <c r="GTK26" s="170"/>
      <c r="GTL26" s="170"/>
      <c r="GTM26" s="170"/>
      <c r="GTN26" s="170"/>
      <c r="GTO26" s="170"/>
      <c r="GTP26" s="170"/>
      <c r="GTQ26" s="170"/>
      <c r="GTR26" s="170"/>
      <c r="GTS26" s="170"/>
      <c r="GTT26" s="170"/>
      <c r="GTU26" s="170"/>
      <c r="GTV26" s="170"/>
      <c r="GTW26" s="170"/>
      <c r="GTX26" s="170"/>
      <c r="GTY26" s="170"/>
      <c r="GTZ26" s="170"/>
      <c r="GUA26" s="170"/>
      <c r="GUB26" s="170"/>
      <c r="GUC26" s="170"/>
      <c r="GUD26" s="170"/>
      <c r="GUE26" s="170"/>
      <c r="GUF26" s="170"/>
      <c r="GUG26" s="170"/>
      <c r="GUH26" s="170"/>
      <c r="GUI26" s="170"/>
      <c r="GUJ26" s="170"/>
      <c r="GUK26" s="170"/>
      <c r="GUL26" s="170"/>
      <c r="GUM26" s="170"/>
      <c r="GUN26" s="170"/>
      <c r="GUO26" s="170"/>
      <c r="GUP26" s="170"/>
      <c r="GUQ26" s="170"/>
      <c r="GUR26" s="170"/>
      <c r="GUS26" s="170"/>
      <c r="GUT26" s="170"/>
      <c r="GUU26" s="170"/>
      <c r="GUV26" s="170"/>
      <c r="GUW26" s="170"/>
      <c r="GUX26" s="170"/>
      <c r="GUY26" s="170"/>
      <c r="GUZ26" s="170"/>
      <c r="GVA26" s="170"/>
      <c r="GVB26" s="170"/>
      <c r="GVC26" s="170"/>
      <c r="GVD26" s="170"/>
      <c r="GVE26" s="170"/>
      <c r="GVF26" s="170"/>
      <c r="GVG26" s="170"/>
      <c r="GVH26" s="170"/>
      <c r="GVI26" s="170"/>
      <c r="GVJ26" s="170"/>
      <c r="GVK26" s="170"/>
      <c r="GVL26" s="170"/>
      <c r="GVM26" s="170"/>
      <c r="GVN26" s="170"/>
      <c r="GVO26" s="170"/>
      <c r="GVP26" s="170"/>
      <c r="GVQ26" s="170"/>
      <c r="GVR26" s="170"/>
      <c r="GVS26" s="170"/>
      <c r="GVT26" s="170"/>
      <c r="GVU26" s="170"/>
      <c r="GVV26" s="170"/>
      <c r="GVW26" s="170"/>
      <c r="GVX26" s="170"/>
      <c r="GVY26" s="170"/>
      <c r="GVZ26" s="170"/>
      <c r="GWA26" s="170"/>
      <c r="GWB26" s="170"/>
      <c r="GWC26" s="170"/>
      <c r="GWD26" s="170"/>
      <c r="GWE26" s="170"/>
      <c r="GWF26" s="170"/>
      <c r="GWG26" s="170"/>
      <c r="GWH26" s="170"/>
      <c r="GWI26" s="170"/>
      <c r="GWJ26" s="170"/>
      <c r="GWK26" s="170"/>
      <c r="GWL26" s="170"/>
      <c r="GWM26" s="170"/>
      <c r="GWN26" s="170"/>
      <c r="GWO26" s="170"/>
      <c r="GWP26" s="170"/>
      <c r="GWQ26" s="170"/>
      <c r="GWR26" s="170"/>
      <c r="GWS26" s="170"/>
      <c r="GWT26" s="170"/>
      <c r="GWU26" s="170"/>
      <c r="GWV26" s="170"/>
      <c r="GWW26" s="170"/>
      <c r="GWX26" s="170"/>
      <c r="GWY26" s="170"/>
      <c r="GWZ26" s="170"/>
      <c r="GXA26" s="170"/>
      <c r="GXB26" s="170"/>
      <c r="GXC26" s="170"/>
      <c r="GXD26" s="170"/>
      <c r="GXE26" s="170"/>
      <c r="GXF26" s="170"/>
      <c r="GXG26" s="170"/>
      <c r="GXH26" s="170"/>
      <c r="GXI26" s="170"/>
      <c r="GXJ26" s="170"/>
      <c r="GXK26" s="170"/>
      <c r="GXL26" s="170"/>
      <c r="GXM26" s="170"/>
      <c r="GXN26" s="170"/>
      <c r="GXO26" s="170"/>
      <c r="GXP26" s="170"/>
      <c r="GXQ26" s="170"/>
      <c r="GXR26" s="170"/>
      <c r="GXS26" s="170"/>
      <c r="GXT26" s="170"/>
      <c r="GXU26" s="170"/>
      <c r="GXV26" s="170"/>
      <c r="GXW26" s="170"/>
      <c r="GXX26" s="170"/>
      <c r="GXY26" s="170"/>
      <c r="GXZ26" s="170"/>
      <c r="GYA26" s="170"/>
      <c r="GYB26" s="170"/>
      <c r="GYC26" s="170"/>
      <c r="GYD26" s="170"/>
      <c r="GYE26" s="170"/>
      <c r="GYF26" s="170"/>
      <c r="GYG26" s="170"/>
      <c r="GYH26" s="170"/>
      <c r="GYI26" s="170"/>
      <c r="GYJ26" s="170"/>
      <c r="GYK26" s="170"/>
      <c r="GYL26" s="170"/>
      <c r="GYM26" s="170"/>
      <c r="GYN26" s="170"/>
      <c r="GYO26" s="170"/>
      <c r="GYP26" s="170"/>
      <c r="GYQ26" s="170"/>
      <c r="GYR26" s="170"/>
      <c r="GYS26" s="170"/>
      <c r="GYT26" s="170"/>
      <c r="GYU26" s="170"/>
      <c r="GYV26" s="170"/>
      <c r="GYW26" s="170"/>
      <c r="GYX26" s="170"/>
      <c r="GYY26" s="170"/>
      <c r="GYZ26" s="170"/>
      <c r="GZA26" s="170"/>
      <c r="GZB26" s="170"/>
      <c r="GZC26" s="170"/>
      <c r="GZD26" s="170"/>
      <c r="GZE26" s="170"/>
      <c r="GZF26" s="170"/>
      <c r="GZG26" s="170"/>
      <c r="GZH26" s="170"/>
      <c r="GZI26" s="170"/>
      <c r="GZJ26" s="170"/>
      <c r="GZK26" s="170"/>
      <c r="GZL26" s="170"/>
      <c r="GZM26" s="170"/>
      <c r="GZN26" s="170"/>
      <c r="GZO26" s="170"/>
      <c r="GZP26" s="170"/>
      <c r="GZQ26" s="170"/>
      <c r="GZR26" s="170"/>
      <c r="GZS26" s="170"/>
      <c r="GZT26" s="170"/>
      <c r="GZU26" s="170"/>
      <c r="GZV26" s="170"/>
      <c r="GZW26" s="170"/>
      <c r="GZX26" s="170"/>
      <c r="GZY26" s="170"/>
      <c r="GZZ26" s="170"/>
      <c r="HAA26" s="170"/>
      <c r="HAB26" s="170"/>
      <c r="HAC26" s="170"/>
      <c r="HAD26" s="170"/>
      <c r="HAE26" s="170"/>
      <c r="HAF26" s="170"/>
      <c r="HAG26" s="170"/>
      <c r="HAH26" s="170"/>
      <c r="HAI26" s="170"/>
      <c r="HAJ26" s="170"/>
      <c r="HAK26" s="170"/>
      <c r="HAL26" s="170"/>
      <c r="HAM26" s="170"/>
      <c r="HAN26" s="170"/>
      <c r="HAO26" s="170"/>
      <c r="HAP26" s="170"/>
      <c r="HAQ26" s="170"/>
      <c r="HAR26" s="170"/>
      <c r="HAS26" s="170"/>
      <c r="HAT26" s="170"/>
      <c r="HAU26" s="170"/>
      <c r="HAV26" s="170"/>
      <c r="HAW26" s="170"/>
      <c r="HAX26" s="170"/>
      <c r="HAY26" s="170"/>
      <c r="HAZ26" s="170"/>
      <c r="HBA26" s="170"/>
      <c r="HBB26" s="170"/>
      <c r="HBC26" s="170"/>
      <c r="HBD26" s="170"/>
      <c r="HBE26" s="170"/>
      <c r="HBF26" s="170"/>
      <c r="HBG26" s="170"/>
      <c r="HBH26" s="170"/>
      <c r="HBI26" s="170"/>
      <c r="HBJ26" s="170"/>
      <c r="HBK26" s="170"/>
      <c r="HBL26" s="170"/>
      <c r="HBM26" s="170"/>
      <c r="HBN26" s="170"/>
      <c r="HBO26" s="170"/>
      <c r="HBP26" s="170"/>
      <c r="HBQ26" s="170"/>
      <c r="HBR26" s="170"/>
      <c r="HBS26" s="170"/>
      <c r="HBT26" s="170"/>
      <c r="HBU26" s="170"/>
      <c r="HBV26" s="170"/>
      <c r="HBW26" s="170"/>
      <c r="HBX26" s="170"/>
      <c r="HBY26" s="170"/>
      <c r="HBZ26" s="170"/>
      <c r="HCA26" s="170"/>
      <c r="HCB26" s="170"/>
      <c r="HCC26" s="170"/>
      <c r="HCD26" s="170"/>
      <c r="HCE26" s="170"/>
      <c r="HCF26" s="170"/>
      <c r="HCG26" s="170"/>
      <c r="HCH26" s="170"/>
      <c r="HCI26" s="170"/>
      <c r="HCJ26" s="170"/>
      <c r="HCK26" s="170"/>
      <c r="HCL26" s="170"/>
      <c r="HCM26" s="170"/>
      <c r="HCN26" s="170"/>
      <c r="HCO26" s="170"/>
      <c r="HCP26" s="170"/>
      <c r="HCQ26" s="170"/>
      <c r="HCR26" s="170"/>
      <c r="HCS26" s="170"/>
      <c r="HCT26" s="170"/>
      <c r="HCU26" s="170"/>
      <c r="HCV26" s="170"/>
      <c r="HCW26" s="170"/>
      <c r="HCX26" s="170"/>
      <c r="HCY26" s="170"/>
      <c r="HCZ26" s="170"/>
      <c r="HDA26" s="170"/>
      <c r="HDB26" s="170"/>
      <c r="HDC26" s="170"/>
      <c r="HDD26" s="170"/>
      <c r="HDE26" s="170"/>
      <c r="HDF26" s="170"/>
      <c r="HDG26" s="170"/>
      <c r="HDH26" s="170"/>
      <c r="HDI26" s="170"/>
      <c r="HDJ26" s="170"/>
      <c r="HDK26" s="170"/>
      <c r="HDL26" s="170"/>
      <c r="HDM26" s="170"/>
      <c r="HDN26" s="170"/>
      <c r="HDO26" s="170"/>
      <c r="HDP26" s="170"/>
      <c r="HDQ26" s="170"/>
      <c r="HDR26" s="170"/>
      <c r="HDS26" s="170"/>
      <c r="HDT26" s="170"/>
      <c r="HDU26" s="170"/>
      <c r="HDV26" s="170"/>
      <c r="HDW26" s="170"/>
      <c r="HDX26" s="170"/>
      <c r="HDY26" s="170"/>
      <c r="HDZ26" s="170"/>
      <c r="HEA26" s="170"/>
      <c r="HEB26" s="170"/>
      <c r="HEC26" s="170"/>
      <c r="HED26" s="170"/>
      <c r="HEE26" s="170"/>
      <c r="HEF26" s="170"/>
      <c r="HEG26" s="170"/>
      <c r="HEH26" s="170"/>
      <c r="HEI26" s="170"/>
      <c r="HEJ26" s="170"/>
      <c r="HEK26" s="170"/>
      <c r="HEL26" s="170"/>
      <c r="HEM26" s="170"/>
      <c r="HEN26" s="170"/>
      <c r="HEO26" s="170"/>
      <c r="HEP26" s="170"/>
      <c r="HEQ26" s="170"/>
      <c r="HER26" s="170"/>
      <c r="HES26" s="170"/>
      <c r="HET26" s="170"/>
      <c r="HEU26" s="170"/>
      <c r="HEV26" s="170"/>
      <c r="HEW26" s="170"/>
      <c r="HEX26" s="170"/>
      <c r="HEY26" s="170"/>
      <c r="HEZ26" s="170"/>
      <c r="HFA26" s="170"/>
      <c r="HFB26" s="170"/>
      <c r="HFC26" s="170"/>
      <c r="HFD26" s="170"/>
      <c r="HFE26" s="170"/>
      <c r="HFF26" s="170"/>
      <c r="HFG26" s="170"/>
      <c r="HFH26" s="170"/>
      <c r="HFI26" s="170"/>
      <c r="HFJ26" s="170"/>
      <c r="HFK26" s="170"/>
      <c r="HFL26" s="170"/>
      <c r="HFM26" s="170"/>
      <c r="HFN26" s="170"/>
      <c r="HFO26" s="170"/>
      <c r="HFP26" s="170"/>
      <c r="HFQ26" s="170"/>
      <c r="HFR26" s="170"/>
      <c r="HFS26" s="170"/>
      <c r="HFT26" s="170"/>
      <c r="HFU26" s="170"/>
      <c r="HFV26" s="170"/>
      <c r="HFW26" s="170"/>
      <c r="HFX26" s="170"/>
      <c r="HFY26" s="170"/>
      <c r="HFZ26" s="170"/>
      <c r="HGA26" s="170"/>
      <c r="HGB26" s="170"/>
      <c r="HGC26" s="170"/>
      <c r="HGD26" s="170"/>
      <c r="HGE26" s="170"/>
      <c r="HGF26" s="170"/>
      <c r="HGG26" s="170"/>
      <c r="HGH26" s="170"/>
      <c r="HGI26" s="170"/>
      <c r="HGJ26" s="170"/>
      <c r="HGK26" s="170"/>
      <c r="HGL26" s="170"/>
      <c r="HGM26" s="170"/>
      <c r="HGN26" s="170"/>
      <c r="HGO26" s="170"/>
      <c r="HGP26" s="170"/>
      <c r="HGQ26" s="170"/>
      <c r="HGR26" s="170"/>
      <c r="HGS26" s="170"/>
      <c r="HGT26" s="170"/>
      <c r="HGU26" s="170"/>
      <c r="HGV26" s="170"/>
      <c r="HGW26" s="170"/>
      <c r="HGX26" s="170"/>
      <c r="HGY26" s="170"/>
      <c r="HGZ26" s="170"/>
      <c r="HHA26" s="170"/>
      <c r="HHB26" s="170"/>
      <c r="HHC26" s="170"/>
      <c r="HHD26" s="170"/>
      <c r="HHE26" s="170"/>
      <c r="HHF26" s="170"/>
      <c r="HHG26" s="170"/>
      <c r="HHH26" s="170"/>
      <c r="HHI26" s="170"/>
      <c r="HHJ26" s="170"/>
      <c r="HHK26" s="170"/>
      <c r="HHL26" s="170"/>
      <c r="HHM26" s="170"/>
      <c r="HHN26" s="170"/>
      <c r="HHO26" s="170"/>
      <c r="HHP26" s="170"/>
      <c r="HHQ26" s="170"/>
      <c r="HHR26" s="170"/>
      <c r="HHS26" s="170"/>
      <c r="HHT26" s="170"/>
      <c r="HHU26" s="170"/>
      <c r="HHV26" s="170"/>
      <c r="HHW26" s="170"/>
      <c r="HHX26" s="170"/>
      <c r="HHY26" s="170"/>
      <c r="HHZ26" s="170"/>
      <c r="HIA26" s="170"/>
      <c r="HIB26" s="170"/>
      <c r="HIC26" s="170"/>
      <c r="HID26" s="170"/>
      <c r="HIE26" s="170"/>
      <c r="HIF26" s="170"/>
      <c r="HIG26" s="170"/>
      <c r="HIH26" s="170"/>
      <c r="HII26" s="170"/>
      <c r="HIJ26" s="170"/>
      <c r="HIK26" s="170"/>
      <c r="HIL26" s="170"/>
      <c r="HIM26" s="170"/>
      <c r="HIN26" s="170"/>
      <c r="HIO26" s="170"/>
      <c r="HIP26" s="170"/>
      <c r="HIQ26" s="170"/>
      <c r="HIR26" s="170"/>
      <c r="HIS26" s="170"/>
      <c r="HIT26" s="170"/>
      <c r="HIU26" s="170"/>
      <c r="HIV26" s="170"/>
      <c r="HIW26" s="170"/>
      <c r="HIX26" s="170"/>
      <c r="HIY26" s="170"/>
      <c r="HIZ26" s="170"/>
      <c r="HJA26" s="170"/>
      <c r="HJB26" s="170"/>
      <c r="HJC26" s="170"/>
      <c r="HJD26" s="170"/>
      <c r="HJE26" s="170"/>
      <c r="HJF26" s="170"/>
      <c r="HJG26" s="170"/>
      <c r="HJH26" s="170"/>
      <c r="HJI26" s="170"/>
      <c r="HJJ26" s="170"/>
      <c r="HJK26" s="170"/>
      <c r="HJL26" s="170"/>
      <c r="HJM26" s="170"/>
      <c r="HJN26" s="170"/>
      <c r="HJO26" s="170"/>
      <c r="HJP26" s="170"/>
      <c r="HJQ26" s="170"/>
      <c r="HJR26" s="170"/>
      <c r="HJS26" s="170"/>
      <c r="HJT26" s="170"/>
      <c r="HJU26" s="170"/>
      <c r="HJV26" s="170"/>
      <c r="HJW26" s="170"/>
      <c r="HJX26" s="170"/>
      <c r="HJY26" s="170"/>
      <c r="HJZ26" s="170"/>
      <c r="HKA26" s="170"/>
      <c r="HKB26" s="170"/>
      <c r="HKC26" s="170"/>
      <c r="HKD26" s="170"/>
      <c r="HKE26" s="170"/>
      <c r="HKF26" s="170"/>
      <c r="HKG26" s="170"/>
      <c r="HKH26" s="170"/>
      <c r="HKI26" s="170"/>
      <c r="HKJ26" s="170"/>
      <c r="HKK26" s="170"/>
      <c r="HKL26" s="170"/>
      <c r="HKM26" s="170"/>
      <c r="HKN26" s="170"/>
      <c r="HKO26" s="170"/>
      <c r="HKP26" s="170"/>
      <c r="HKQ26" s="170"/>
      <c r="HKR26" s="170"/>
      <c r="HKS26" s="170"/>
      <c r="HKT26" s="170"/>
      <c r="HKU26" s="170"/>
      <c r="HKV26" s="170"/>
      <c r="HKW26" s="170"/>
      <c r="HKX26" s="170"/>
      <c r="HKY26" s="170"/>
      <c r="HKZ26" s="170"/>
      <c r="HLA26" s="170"/>
      <c r="HLB26" s="170"/>
      <c r="HLC26" s="170"/>
      <c r="HLD26" s="170"/>
      <c r="HLE26" s="170"/>
      <c r="HLF26" s="170"/>
      <c r="HLG26" s="170"/>
      <c r="HLH26" s="170"/>
      <c r="HLI26" s="170"/>
      <c r="HLJ26" s="170"/>
      <c r="HLK26" s="170"/>
      <c r="HLL26" s="170"/>
      <c r="HLM26" s="170"/>
      <c r="HLN26" s="170"/>
      <c r="HLO26" s="170"/>
      <c r="HLP26" s="170"/>
      <c r="HLQ26" s="170"/>
      <c r="HLR26" s="170"/>
      <c r="HLS26" s="170"/>
      <c r="HLT26" s="170"/>
      <c r="HLU26" s="170"/>
      <c r="HLV26" s="170"/>
      <c r="HLW26" s="170"/>
      <c r="HLX26" s="170"/>
      <c r="HLY26" s="170"/>
      <c r="HLZ26" s="170"/>
      <c r="HMA26" s="170"/>
      <c r="HMB26" s="170"/>
      <c r="HMC26" s="170"/>
      <c r="HMD26" s="170"/>
      <c r="HME26" s="170"/>
      <c r="HMF26" s="170"/>
      <c r="HMG26" s="170"/>
      <c r="HMH26" s="170"/>
      <c r="HMI26" s="170"/>
      <c r="HMJ26" s="170"/>
      <c r="HMK26" s="170"/>
      <c r="HML26" s="170"/>
      <c r="HMM26" s="170"/>
      <c r="HMN26" s="170"/>
      <c r="HMO26" s="170"/>
      <c r="HMP26" s="170"/>
      <c r="HMQ26" s="170"/>
      <c r="HMR26" s="170"/>
      <c r="HMS26" s="170"/>
      <c r="HMT26" s="170"/>
      <c r="HMU26" s="170"/>
      <c r="HMV26" s="170"/>
      <c r="HMW26" s="170"/>
      <c r="HMX26" s="170"/>
      <c r="HMY26" s="170"/>
      <c r="HMZ26" s="170"/>
      <c r="HNA26" s="170"/>
      <c r="HNB26" s="170"/>
      <c r="HNC26" s="170"/>
      <c r="HND26" s="170"/>
      <c r="HNE26" s="170"/>
      <c r="HNF26" s="170"/>
      <c r="HNG26" s="170"/>
      <c r="HNH26" s="170"/>
      <c r="HNI26" s="170"/>
      <c r="HNJ26" s="170"/>
      <c r="HNK26" s="170"/>
      <c r="HNL26" s="170"/>
      <c r="HNM26" s="170"/>
      <c r="HNN26" s="170"/>
      <c r="HNO26" s="170"/>
      <c r="HNP26" s="170"/>
      <c r="HNQ26" s="170"/>
      <c r="HNR26" s="170"/>
      <c r="HNS26" s="170"/>
      <c r="HNT26" s="170"/>
      <c r="HNU26" s="170"/>
      <c r="HNV26" s="170"/>
      <c r="HNW26" s="170"/>
      <c r="HNX26" s="170"/>
      <c r="HNY26" s="170"/>
      <c r="HNZ26" s="170"/>
      <c r="HOA26" s="170"/>
      <c r="HOB26" s="170"/>
      <c r="HOC26" s="170"/>
      <c r="HOD26" s="170"/>
      <c r="HOE26" s="170"/>
      <c r="HOF26" s="170"/>
      <c r="HOG26" s="170"/>
      <c r="HOH26" s="170"/>
      <c r="HOI26" s="170"/>
      <c r="HOJ26" s="170"/>
      <c r="HOK26" s="170"/>
      <c r="HOL26" s="170"/>
      <c r="HOM26" s="170"/>
      <c r="HON26" s="170"/>
      <c r="HOO26" s="170"/>
      <c r="HOP26" s="170"/>
      <c r="HOQ26" s="170"/>
      <c r="HOR26" s="170"/>
      <c r="HOS26" s="170"/>
      <c r="HOT26" s="170"/>
      <c r="HOU26" s="170"/>
      <c r="HOV26" s="170"/>
      <c r="HOW26" s="170"/>
      <c r="HOX26" s="170"/>
      <c r="HOY26" s="170"/>
      <c r="HOZ26" s="170"/>
      <c r="HPA26" s="170"/>
      <c r="HPB26" s="170"/>
      <c r="HPC26" s="170"/>
      <c r="HPD26" s="170"/>
      <c r="HPE26" s="170"/>
      <c r="HPF26" s="170"/>
      <c r="HPG26" s="170"/>
      <c r="HPH26" s="170"/>
      <c r="HPI26" s="170"/>
      <c r="HPJ26" s="170"/>
      <c r="HPK26" s="170"/>
      <c r="HPL26" s="170"/>
      <c r="HPM26" s="170"/>
      <c r="HPN26" s="170"/>
      <c r="HPO26" s="170"/>
      <c r="HPP26" s="170"/>
      <c r="HPQ26" s="170"/>
      <c r="HPR26" s="170"/>
      <c r="HPS26" s="170"/>
      <c r="HPT26" s="170"/>
      <c r="HPU26" s="170"/>
      <c r="HPV26" s="170"/>
      <c r="HPW26" s="170"/>
      <c r="HPX26" s="170"/>
      <c r="HPY26" s="170"/>
      <c r="HPZ26" s="170"/>
      <c r="HQA26" s="170"/>
      <c r="HQB26" s="170"/>
      <c r="HQC26" s="170"/>
      <c r="HQD26" s="170"/>
      <c r="HQE26" s="170"/>
      <c r="HQF26" s="170"/>
      <c r="HQG26" s="170"/>
      <c r="HQH26" s="170"/>
      <c r="HQI26" s="170"/>
      <c r="HQJ26" s="170"/>
      <c r="HQK26" s="170"/>
      <c r="HQL26" s="170"/>
      <c r="HQM26" s="170"/>
      <c r="HQN26" s="170"/>
      <c r="HQO26" s="170"/>
      <c r="HQP26" s="170"/>
      <c r="HQQ26" s="170"/>
      <c r="HQR26" s="170"/>
      <c r="HQS26" s="170"/>
      <c r="HQT26" s="170"/>
      <c r="HQU26" s="170"/>
      <c r="HQV26" s="170"/>
      <c r="HQW26" s="170"/>
      <c r="HQX26" s="170"/>
      <c r="HQY26" s="170"/>
      <c r="HQZ26" s="170"/>
      <c r="HRA26" s="170"/>
      <c r="HRB26" s="170"/>
      <c r="HRC26" s="170"/>
      <c r="HRD26" s="170"/>
      <c r="HRE26" s="170"/>
      <c r="HRF26" s="170"/>
      <c r="HRG26" s="170"/>
      <c r="HRH26" s="170"/>
      <c r="HRI26" s="170"/>
      <c r="HRJ26" s="170"/>
      <c r="HRK26" s="170"/>
      <c r="HRL26" s="170"/>
      <c r="HRM26" s="170"/>
      <c r="HRN26" s="170"/>
      <c r="HRO26" s="170"/>
      <c r="HRP26" s="170"/>
      <c r="HRQ26" s="170"/>
      <c r="HRR26" s="170"/>
      <c r="HRS26" s="170"/>
      <c r="HRT26" s="170"/>
      <c r="HRU26" s="170"/>
      <c r="HRV26" s="170"/>
      <c r="HRW26" s="170"/>
      <c r="HRX26" s="170"/>
      <c r="HRY26" s="170"/>
      <c r="HRZ26" s="170"/>
      <c r="HSA26" s="170"/>
      <c r="HSB26" s="170"/>
      <c r="HSC26" s="170"/>
      <c r="HSD26" s="170"/>
      <c r="HSE26" s="170"/>
      <c r="HSF26" s="170"/>
      <c r="HSG26" s="170"/>
      <c r="HSH26" s="170"/>
      <c r="HSI26" s="170"/>
      <c r="HSJ26" s="170"/>
      <c r="HSK26" s="170"/>
      <c r="HSL26" s="170"/>
      <c r="HSM26" s="170"/>
      <c r="HSN26" s="170"/>
      <c r="HSO26" s="170"/>
      <c r="HSP26" s="170"/>
      <c r="HSQ26" s="170"/>
      <c r="HSR26" s="170"/>
      <c r="HSS26" s="170"/>
      <c r="HST26" s="170"/>
      <c r="HSU26" s="170"/>
      <c r="HSV26" s="170"/>
      <c r="HSW26" s="170"/>
      <c r="HSX26" s="170"/>
      <c r="HSY26" s="170"/>
      <c r="HSZ26" s="170"/>
      <c r="HTA26" s="170"/>
      <c r="HTB26" s="170"/>
      <c r="HTC26" s="170"/>
      <c r="HTD26" s="170"/>
      <c r="HTE26" s="170"/>
      <c r="HTF26" s="170"/>
      <c r="HTG26" s="170"/>
      <c r="HTH26" s="170"/>
      <c r="HTI26" s="170"/>
      <c r="HTJ26" s="170"/>
      <c r="HTK26" s="170"/>
      <c r="HTL26" s="170"/>
      <c r="HTM26" s="170"/>
      <c r="HTN26" s="170"/>
      <c r="HTO26" s="170"/>
      <c r="HTP26" s="170"/>
      <c r="HTQ26" s="170"/>
      <c r="HTR26" s="170"/>
      <c r="HTS26" s="170"/>
      <c r="HTT26" s="170"/>
      <c r="HTU26" s="170"/>
      <c r="HTV26" s="170"/>
      <c r="HTW26" s="170"/>
      <c r="HTX26" s="170"/>
      <c r="HTY26" s="170"/>
      <c r="HTZ26" s="170"/>
      <c r="HUA26" s="170"/>
      <c r="HUB26" s="170"/>
      <c r="HUC26" s="170"/>
      <c r="HUD26" s="170"/>
      <c r="HUE26" s="170"/>
      <c r="HUF26" s="170"/>
      <c r="HUG26" s="170"/>
      <c r="HUH26" s="170"/>
      <c r="HUI26" s="170"/>
      <c r="HUJ26" s="170"/>
      <c r="HUK26" s="170"/>
      <c r="HUL26" s="170"/>
      <c r="HUM26" s="170"/>
      <c r="HUN26" s="170"/>
      <c r="HUO26" s="170"/>
      <c r="HUP26" s="170"/>
      <c r="HUQ26" s="170"/>
      <c r="HUR26" s="170"/>
      <c r="HUS26" s="170"/>
      <c r="HUT26" s="170"/>
      <c r="HUU26" s="170"/>
      <c r="HUV26" s="170"/>
      <c r="HUW26" s="170"/>
      <c r="HUX26" s="170"/>
      <c r="HUY26" s="170"/>
      <c r="HUZ26" s="170"/>
      <c r="HVA26" s="170"/>
      <c r="HVB26" s="170"/>
      <c r="HVC26" s="170"/>
      <c r="HVD26" s="170"/>
      <c r="HVE26" s="170"/>
      <c r="HVF26" s="170"/>
      <c r="HVG26" s="170"/>
      <c r="HVH26" s="170"/>
      <c r="HVI26" s="170"/>
      <c r="HVJ26" s="170"/>
      <c r="HVK26" s="170"/>
      <c r="HVL26" s="170"/>
      <c r="HVM26" s="170"/>
      <c r="HVN26" s="170"/>
      <c r="HVO26" s="170"/>
      <c r="HVP26" s="170"/>
      <c r="HVQ26" s="170"/>
      <c r="HVR26" s="170"/>
      <c r="HVS26" s="170"/>
      <c r="HVT26" s="170"/>
      <c r="HVU26" s="170"/>
      <c r="HVV26" s="170"/>
      <c r="HVW26" s="170"/>
      <c r="HVX26" s="170"/>
      <c r="HVY26" s="170"/>
      <c r="HVZ26" s="170"/>
      <c r="HWA26" s="170"/>
      <c r="HWB26" s="170"/>
      <c r="HWC26" s="170"/>
      <c r="HWD26" s="170"/>
      <c r="HWE26" s="170"/>
      <c r="HWF26" s="170"/>
      <c r="HWG26" s="170"/>
      <c r="HWH26" s="170"/>
      <c r="HWI26" s="170"/>
      <c r="HWJ26" s="170"/>
      <c r="HWK26" s="170"/>
      <c r="HWL26" s="170"/>
      <c r="HWM26" s="170"/>
      <c r="HWN26" s="170"/>
      <c r="HWO26" s="170"/>
      <c r="HWP26" s="170"/>
      <c r="HWQ26" s="170"/>
      <c r="HWR26" s="170"/>
      <c r="HWS26" s="170"/>
      <c r="HWT26" s="170"/>
      <c r="HWU26" s="170"/>
      <c r="HWV26" s="170"/>
      <c r="HWW26" s="170"/>
      <c r="HWX26" s="170"/>
      <c r="HWY26" s="170"/>
      <c r="HWZ26" s="170"/>
      <c r="HXA26" s="170"/>
      <c r="HXB26" s="170"/>
      <c r="HXC26" s="170"/>
      <c r="HXD26" s="170"/>
      <c r="HXE26" s="170"/>
      <c r="HXF26" s="170"/>
      <c r="HXG26" s="170"/>
      <c r="HXH26" s="170"/>
      <c r="HXI26" s="170"/>
      <c r="HXJ26" s="170"/>
      <c r="HXK26" s="170"/>
      <c r="HXL26" s="170"/>
      <c r="HXM26" s="170"/>
      <c r="HXN26" s="170"/>
      <c r="HXO26" s="170"/>
      <c r="HXP26" s="170"/>
      <c r="HXQ26" s="170"/>
      <c r="HXR26" s="170"/>
      <c r="HXS26" s="170"/>
      <c r="HXT26" s="170"/>
      <c r="HXU26" s="170"/>
      <c r="HXV26" s="170"/>
      <c r="HXW26" s="170"/>
      <c r="HXX26" s="170"/>
      <c r="HXY26" s="170"/>
      <c r="HXZ26" s="170"/>
      <c r="HYA26" s="170"/>
      <c r="HYB26" s="170"/>
      <c r="HYC26" s="170"/>
      <c r="HYD26" s="170"/>
      <c r="HYE26" s="170"/>
      <c r="HYF26" s="170"/>
      <c r="HYG26" s="170"/>
      <c r="HYH26" s="170"/>
      <c r="HYI26" s="170"/>
      <c r="HYJ26" s="170"/>
      <c r="HYK26" s="170"/>
      <c r="HYL26" s="170"/>
      <c r="HYM26" s="170"/>
      <c r="HYN26" s="170"/>
      <c r="HYO26" s="170"/>
      <c r="HYP26" s="170"/>
      <c r="HYQ26" s="170"/>
      <c r="HYR26" s="170"/>
      <c r="HYS26" s="170"/>
      <c r="HYT26" s="170"/>
      <c r="HYU26" s="170"/>
      <c r="HYV26" s="170"/>
      <c r="HYW26" s="170"/>
      <c r="HYX26" s="170"/>
      <c r="HYY26" s="170"/>
      <c r="HYZ26" s="170"/>
      <c r="HZA26" s="170"/>
      <c r="HZB26" s="170"/>
      <c r="HZC26" s="170"/>
      <c r="HZD26" s="170"/>
      <c r="HZE26" s="170"/>
      <c r="HZF26" s="170"/>
      <c r="HZG26" s="170"/>
      <c r="HZH26" s="170"/>
      <c r="HZI26" s="170"/>
      <c r="HZJ26" s="170"/>
      <c r="HZK26" s="170"/>
      <c r="HZL26" s="170"/>
      <c r="HZM26" s="170"/>
      <c r="HZN26" s="170"/>
      <c r="HZO26" s="170"/>
      <c r="HZP26" s="170"/>
      <c r="HZQ26" s="170"/>
      <c r="HZR26" s="170"/>
      <c r="HZS26" s="170"/>
      <c r="HZT26" s="170"/>
      <c r="HZU26" s="170"/>
      <c r="HZV26" s="170"/>
      <c r="HZW26" s="170"/>
      <c r="HZX26" s="170"/>
      <c r="HZY26" s="170"/>
      <c r="HZZ26" s="170"/>
      <c r="IAA26" s="170"/>
      <c r="IAB26" s="170"/>
      <c r="IAC26" s="170"/>
      <c r="IAD26" s="170"/>
      <c r="IAE26" s="170"/>
      <c r="IAF26" s="170"/>
      <c r="IAG26" s="170"/>
      <c r="IAH26" s="170"/>
      <c r="IAI26" s="170"/>
      <c r="IAJ26" s="170"/>
      <c r="IAK26" s="170"/>
      <c r="IAL26" s="170"/>
      <c r="IAM26" s="170"/>
      <c r="IAN26" s="170"/>
      <c r="IAO26" s="170"/>
      <c r="IAP26" s="170"/>
      <c r="IAQ26" s="170"/>
      <c r="IAR26" s="170"/>
      <c r="IAS26" s="170"/>
      <c r="IAT26" s="170"/>
      <c r="IAU26" s="170"/>
      <c r="IAV26" s="170"/>
      <c r="IAW26" s="170"/>
      <c r="IAX26" s="170"/>
      <c r="IAY26" s="170"/>
      <c r="IAZ26" s="170"/>
      <c r="IBA26" s="170"/>
      <c r="IBB26" s="170"/>
      <c r="IBC26" s="170"/>
      <c r="IBD26" s="170"/>
      <c r="IBE26" s="170"/>
      <c r="IBF26" s="170"/>
      <c r="IBG26" s="170"/>
      <c r="IBH26" s="170"/>
      <c r="IBI26" s="170"/>
      <c r="IBJ26" s="170"/>
      <c r="IBK26" s="170"/>
      <c r="IBL26" s="170"/>
      <c r="IBM26" s="170"/>
      <c r="IBN26" s="170"/>
      <c r="IBO26" s="170"/>
      <c r="IBP26" s="170"/>
      <c r="IBQ26" s="170"/>
      <c r="IBR26" s="170"/>
      <c r="IBS26" s="170"/>
      <c r="IBT26" s="170"/>
      <c r="IBU26" s="170"/>
      <c r="IBV26" s="170"/>
      <c r="IBW26" s="170"/>
      <c r="IBX26" s="170"/>
      <c r="IBY26" s="170"/>
      <c r="IBZ26" s="170"/>
      <c r="ICA26" s="170"/>
      <c r="ICB26" s="170"/>
      <c r="ICC26" s="170"/>
      <c r="ICD26" s="170"/>
      <c r="ICE26" s="170"/>
      <c r="ICF26" s="170"/>
      <c r="ICG26" s="170"/>
      <c r="ICH26" s="170"/>
      <c r="ICI26" s="170"/>
      <c r="ICJ26" s="170"/>
      <c r="ICK26" s="170"/>
      <c r="ICL26" s="170"/>
      <c r="ICM26" s="170"/>
      <c r="ICN26" s="170"/>
      <c r="ICO26" s="170"/>
      <c r="ICP26" s="170"/>
      <c r="ICQ26" s="170"/>
      <c r="ICR26" s="170"/>
      <c r="ICS26" s="170"/>
      <c r="ICT26" s="170"/>
      <c r="ICU26" s="170"/>
      <c r="ICV26" s="170"/>
      <c r="ICW26" s="170"/>
      <c r="ICX26" s="170"/>
      <c r="ICY26" s="170"/>
      <c r="ICZ26" s="170"/>
      <c r="IDA26" s="170"/>
      <c r="IDB26" s="170"/>
      <c r="IDC26" s="170"/>
      <c r="IDD26" s="170"/>
      <c r="IDE26" s="170"/>
      <c r="IDF26" s="170"/>
      <c r="IDG26" s="170"/>
      <c r="IDH26" s="170"/>
      <c r="IDI26" s="170"/>
      <c r="IDJ26" s="170"/>
      <c r="IDK26" s="170"/>
      <c r="IDL26" s="170"/>
      <c r="IDM26" s="170"/>
      <c r="IDN26" s="170"/>
      <c r="IDO26" s="170"/>
      <c r="IDP26" s="170"/>
      <c r="IDQ26" s="170"/>
      <c r="IDR26" s="170"/>
      <c r="IDS26" s="170"/>
      <c r="IDT26" s="170"/>
      <c r="IDU26" s="170"/>
      <c r="IDV26" s="170"/>
      <c r="IDW26" s="170"/>
      <c r="IDX26" s="170"/>
      <c r="IDY26" s="170"/>
      <c r="IDZ26" s="170"/>
      <c r="IEA26" s="170"/>
      <c r="IEB26" s="170"/>
      <c r="IEC26" s="170"/>
      <c r="IED26" s="170"/>
      <c r="IEE26" s="170"/>
      <c r="IEF26" s="170"/>
      <c r="IEG26" s="170"/>
      <c r="IEH26" s="170"/>
      <c r="IEI26" s="170"/>
      <c r="IEJ26" s="170"/>
      <c r="IEK26" s="170"/>
      <c r="IEL26" s="170"/>
      <c r="IEM26" s="170"/>
      <c r="IEN26" s="170"/>
      <c r="IEO26" s="170"/>
      <c r="IEP26" s="170"/>
      <c r="IEQ26" s="170"/>
      <c r="IER26" s="170"/>
      <c r="IES26" s="170"/>
      <c r="IET26" s="170"/>
      <c r="IEU26" s="170"/>
      <c r="IEV26" s="170"/>
      <c r="IEW26" s="170"/>
      <c r="IEX26" s="170"/>
      <c r="IEY26" s="170"/>
      <c r="IEZ26" s="170"/>
      <c r="IFA26" s="170"/>
      <c r="IFB26" s="170"/>
      <c r="IFC26" s="170"/>
      <c r="IFD26" s="170"/>
      <c r="IFE26" s="170"/>
      <c r="IFF26" s="170"/>
      <c r="IFG26" s="170"/>
      <c r="IFH26" s="170"/>
      <c r="IFI26" s="170"/>
      <c r="IFJ26" s="170"/>
      <c r="IFK26" s="170"/>
      <c r="IFL26" s="170"/>
      <c r="IFM26" s="170"/>
      <c r="IFN26" s="170"/>
      <c r="IFO26" s="170"/>
      <c r="IFP26" s="170"/>
      <c r="IFQ26" s="170"/>
      <c r="IFR26" s="170"/>
      <c r="IFS26" s="170"/>
      <c r="IFT26" s="170"/>
      <c r="IFU26" s="170"/>
      <c r="IFV26" s="170"/>
      <c r="IFW26" s="170"/>
      <c r="IFX26" s="170"/>
      <c r="IFY26" s="170"/>
      <c r="IFZ26" s="170"/>
      <c r="IGA26" s="170"/>
      <c r="IGB26" s="170"/>
      <c r="IGC26" s="170"/>
      <c r="IGD26" s="170"/>
      <c r="IGE26" s="170"/>
      <c r="IGF26" s="170"/>
      <c r="IGG26" s="170"/>
      <c r="IGH26" s="170"/>
      <c r="IGI26" s="170"/>
      <c r="IGJ26" s="170"/>
      <c r="IGK26" s="170"/>
      <c r="IGL26" s="170"/>
      <c r="IGM26" s="170"/>
      <c r="IGN26" s="170"/>
      <c r="IGO26" s="170"/>
      <c r="IGP26" s="170"/>
      <c r="IGQ26" s="170"/>
      <c r="IGR26" s="170"/>
      <c r="IGS26" s="170"/>
      <c r="IGT26" s="170"/>
      <c r="IGU26" s="170"/>
      <c r="IGV26" s="170"/>
      <c r="IGW26" s="170"/>
      <c r="IGX26" s="170"/>
      <c r="IGY26" s="170"/>
      <c r="IGZ26" s="170"/>
      <c r="IHA26" s="170"/>
      <c r="IHB26" s="170"/>
      <c r="IHC26" s="170"/>
      <c r="IHD26" s="170"/>
      <c r="IHE26" s="170"/>
      <c r="IHF26" s="170"/>
      <c r="IHG26" s="170"/>
      <c r="IHH26" s="170"/>
      <c r="IHI26" s="170"/>
      <c r="IHJ26" s="170"/>
      <c r="IHK26" s="170"/>
      <c r="IHL26" s="170"/>
      <c r="IHM26" s="170"/>
      <c r="IHN26" s="170"/>
      <c r="IHO26" s="170"/>
      <c r="IHP26" s="170"/>
      <c r="IHQ26" s="170"/>
      <c r="IHR26" s="170"/>
      <c r="IHS26" s="170"/>
      <c r="IHT26" s="170"/>
      <c r="IHU26" s="170"/>
      <c r="IHV26" s="170"/>
      <c r="IHW26" s="170"/>
      <c r="IHX26" s="170"/>
      <c r="IHY26" s="170"/>
      <c r="IHZ26" s="170"/>
      <c r="IIA26" s="170"/>
      <c r="IIB26" s="170"/>
      <c r="IIC26" s="170"/>
      <c r="IID26" s="170"/>
      <c r="IIE26" s="170"/>
      <c r="IIF26" s="170"/>
      <c r="IIG26" s="170"/>
      <c r="IIH26" s="170"/>
      <c r="III26" s="170"/>
      <c r="IIJ26" s="170"/>
      <c r="IIK26" s="170"/>
      <c r="IIL26" s="170"/>
      <c r="IIM26" s="170"/>
      <c r="IIN26" s="170"/>
      <c r="IIO26" s="170"/>
      <c r="IIP26" s="170"/>
      <c r="IIQ26" s="170"/>
      <c r="IIR26" s="170"/>
      <c r="IIS26" s="170"/>
      <c r="IIT26" s="170"/>
      <c r="IIU26" s="170"/>
      <c r="IIV26" s="170"/>
      <c r="IIW26" s="170"/>
      <c r="IIX26" s="170"/>
      <c r="IIY26" s="170"/>
      <c r="IIZ26" s="170"/>
      <c r="IJA26" s="170"/>
      <c r="IJB26" s="170"/>
      <c r="IJC26" s="170"/>
      <c r="IJD26" s="170"/>
      <c r="IJE26" s="170"/>
      <c r="IJF26" s="170"/>
      <c r="IJG26" s="170"/>
      <c r="IJH26" s="170"/>
      <c r="IJI26" s="170"/>
      <c r="IJJ26" s="170"/>
      <c r="IJK26" s="170"/>
      <c r="IJL26" s="170"/>
      <c r="IJM26" s="170"/>
      <c r="IJN26" s="170"/>
      <c r="IJO26" s="170"/>
      <c r="IJP26" s="170"/>
      <c r="IJQ26" s="170"/>
      <c r="IJR26" s="170"/>
      <c r="IJS26" s="170"/>
      <c r="IJT26" s="170"/>
      <c r="IJU26" s="170"/>
      <c r="IJV26" s="170"/>
      <c r="IJW26" s="170"/>
      <c r="IJX26" s="170"/>
      <c r="IJY26" s="170"/>
      <c r="IJZ26" s="170"/>
      <c r="IKA26" s="170"/>
      <c r="IKB26" s="170"/>
      <c r="IKC26" s="170"/>
      <c r="IKD26" s="170"/>
      <c r="IKE26" s="170"/>
      <c r="IKF26" s="170"/>
      <c r="IKG26" s="170"/>
      <c r="IKH26" s="170"/>
      <c r="IKI26" s="170"/>
      <c r="IKJ26" s="170"/>
      <c r="IKK26" s="170"/>
      <c r="IKL26" s="170"/>
      <c r="IKM26" s="170"/>
      <c r="IKN26" s="170"/>
      <c r="IKO26" s="170"/>
      <c r="IKP26" s="170"/>
      <c r="IKQ26" s="170"/>
      <c r="IKR26" s="170"/>
      <c r="IKS26" s="170"/>
      <c r="IKT26" s="170"/>
      <c r="IKU26" s="170"/>
      <c r="IKV26" s="170"/>
      <c r="IKW26" s="170"/>
      <c r="IKX26" s="170"/>
      <c r="IKY26" s="170"/>
      <c r="IKZ26" s="170"/>
      <c r="ILA26" s="170"/>
      <c r="ILB26" s="170"/>
      <c r="ILC26" s="170"/>
      <c r="ILD26" s="170"/>
      <c r="ILE26" s="170"/>
      <c r="ILF26" s="170"/>
      <c r="ILG26" s="170"/>
      <c r="ILH26" s="170"/>
      <c r="ILI26" s="170"/>
      <c r="ILJ26" s="170"/>
      <c r="ILK26" s="170"/>
      <c r="ILL26" s="170"/>
      <c r="ILM26" s="170"/>
      <c r="ILN26" s="170"/>
      <c r="ILO26" s="170"/>
      <c r="ILP26" s="170"/>
      <c r="ILQ26" s="170"/>
      <c r="ILR26" s="170"/>
      <c r="ILS26" s="170"/>
      <c r="ILT26" s="170"/>
      <c r="ILU26" s="170"/>
      <c r="ILV26" s="170"/>
      <c r="ILW26" s="170"/>
      <c r="ILX26" s="170"/>
      <c r="ILY26" s="170"/>
      <c r="ILZ26" s="170"/>
      <c r="IMA26" s="170"/>
      <c r="IMB26" s="170"/>
      <c r="IMC26" s="170"/>
      <c r="IMD26" s="170"/>
      <c r="IME26" s="170"/>
      <c r="IMF26" s="170"/>
      <c r="IMG26" s="170"/>
      <c r="IMH26" s="170"/>
      <c r="IMI26" s="170"/>
      <c r="IMJ26" s="170"/>
      <c r="IMK26" s="170"/>
      <c r="IML26" s="170"/>
      <c r="IMM26" s="170"/>
      <c r="IMN26" s="170"/>
      <c r="IMO26" s="170"/>
      <c r="IMP26" s="170"/>
      <c r="IMQ26" s="170"/>
      <c r="IMR26" s="170"/>
      <c r="IMS26" s="170"/>
      <c r="IMT26" s="170"/>
      <c r="IMU26" s="170"/>
      <c r="IMV26" s="170"/>
      <c r="IMW26" s="170"/>
      <c r="IMX26" s="170"/>
      <c r="IMY26" s="170"/>
      <c r="IMZ26" s="170"/>
      <c r="INA26" s="170"/>
      <c r="INB26" s="170"/>
      <c r="INC26" s="170"/>
      <c r="IND26" s="170"/>
      <c r="INE26" s="170"/>
      <c r="INF26" s="170"/>
      <c r="ING26" s="170"/>
      <c r="INH26" s="170"/>
      <c r="INI26" s="170"/>
      <c r="INJ26" s="170"/>
      <c r="INK26" s="170"/>
      <c r="INL26" s="170"/>
      <c r="INM26" s="170"/>
      <c r="INN26" s="170"/>
      <c r="INO26" s="170"/>
      <c r="INP26" s="170"/>
      <c r="INQ26" s="170"/>
      <c r="INR26" s="170"/>
      <c r="INS26" s="170"/>
      <c r="INT26" s="170"/>
      <c r="INU26" s="170"/>
      <c r="INV26" s="170"/>
      <c r="INW26" s="170"/>
      <c r="INX26" s="170"/>
      <c r="INY26" s="170"/>
      <c r="INZ26" s="170"/>
      <c r="IOA26" s="170"/>
      <c r="IOB26" s="170"/>
      <c r="IOC26" s="170"/>
      <c r="IOD26" s="170"/>
      <c r="IOE26" s="170"/>
      <c r="IOF26" s="170"/>
      <c r="IOG26" s="170"/>
      <c r="IOH26" s="170"/>
      <c r="IOI26" s="170"/>
      <c r="IOJ26" s="170"/>
      <c r="IOK26" s="170"/>
      <c r="IOL26" s="170"/>
      <c r="IOM26" s="170"/>
      <c r="ION26" s="170"/>
      <c r="IOO26" s="170"/>
      <c r="IOP26" s="170"/>
      <c r="IOQ26" s="170"/>
      <c r="IOR26" s="170"/>
      <c r="IOS26" s="170"/>
      <c r="IOT26" s="170"/>
      <c r="IOU26" s="170"/>
      <c r="IOV26" s="170"/>
      <c r="IOW26" s="170"/>
      <c r="IOX26" s="170"/>
      <c r="IOY26" s="170"/>
      <c r="IOZ26" s="170"/>
      <c r="IPA26" s="170"/>
      <c r="IPB26" s="170"/>
      <c r="IPC26" s="170"/>
      <c r="IPD26" s="170"/>
      <c r="IPE26" s="170"/>
      <c r="IPF26" s="170"/>
      <c r="IPG26" s="170"/>
      <c r="IPH26" s="170"/>
      <c r="IPI26" s="170"/>
      <c r="IPJ26" s="170"/>
      <c r="IPK26" s="170"/>
      <c r="IPL26" s="170"/>
      <c r="IPM26" s="170"/>
      <c r="IPN26" s="170"/>
      <c r="IPO26" s="170"/>
      <c r="IPP26" s="170"/>
      <c r="IPQ26" s="170"/>
      <c r="IPR26" s="170"/>
      <c r="IPS26" s="170"/>
      <c r="IPT26" s="170"/>
      <c r="IPU26" s="170"/>
      <c r="IPV26" s="170"/>
      <c r="IPW26" s="170"/>
      <c r="IPX26" s="170"/>
      <c r="IPY26" s="170"/>
      <c r="IPZ26" s="170"/>
      <c r="IQA26" s="170"/>
      <c r="IQB26" s="170"/>
      <c r="IQC26" s="170"/>
      <c r="IQD26" s="170"/>
      <c r="IQE26" s="170"/>
      <c r="IQF26" s="170"/>
      <c r="IQG26" s="170"/>
      <c r="IQH26" s="170"/>
      <c r="IQI26" s="170"/>
      <c r="IQJ26" s="170"/>
      <c r="IQK26" s="170"/>
      <c r="IQL26" s="170"/>
      <c r="IQM26" s="170"/>
      <c r="IQN26" s="170"/>
      <c r="IQO26" s="170"/>
      <c r="IQP26" s="170"/>
      <c r="IQQ26" s="170"/>
      <c r="IQR26" s="170"/>
      <c r="IQS26" s="170"/>
      <c r="IQT26" s="170"/>
      <c r="IQU26" s="170"/>
      <c r="IQV26" s="170"/>
      <c r="IQW26" s="170"/>
      <c r="IQX26" s="170"/>
      <c r="IQY26" s="170"/>
      <c r="IQZ26" s="170"/>
      <c r="IRA26" s="170"/>
      <c r="IRB26" s="170"/>
      <c r="IRC26" s="170"/>
      <c r="IRD26" s="170"/>
      <c r="IRE26" s="170"/>
      <c r="IRF26" s="170"/>
      <c r="IRG26" s="170"/>
      <c r="IRH26" s="170"/>
      <c r="IRI26" s="170"/>
      <c r="IRJ26" s="170"/>
      <c r="IRK26" s="170"/>
      <c r="IRL26" s="170"/>
      <c r="IRM26" s="170"/>
      <c r="IRN26" s="170"/>
      <c r="IRO26" s="170"/>
      <c r="IRP26" s="170"/>
      <c r="IRQ26" s="170"/>
      <c r="IRR26" s="170"/>
      <c r="IRS26" s="170"/>
      <c r="IRT26" s="170"/>
      <c r="IRU26" s="170"/>
      <c r="IRV26" s="170"/>
      <c r="IRW26" s="170"/>
      <c r="IRX26" s="170"/>
      <c r="IRY26" s="170"/>
      <c r="IRZ26" s="170"/>
      <c r="ISA26" s="170"/>
      <c r="ISB26" s="170"/>
      <c r="ISC26" s="170"/>
      <c r="ISD26" s="170"/>
      <c r="ISE26" s="170"/>
      <c r="ISF26" s="170"/>
      <c r="ISG26" s="170"/>
      <c r="ISH26" s="170"/>
      <c r="ISI26" s="170"/>
      <c r="ISJ26" s="170"/>
      <c r="ISK26" s="170"/>
      <c r="ISL26" s="170"/>
      <c r="ISM26" s="170"/>
      <c r="ISN26" s="170"/>
      <c r="ISO26" s="170"/>
      <c r="ISP26" s="170"/>
      <c r="ISQ26" s="170"/>
      <c r="ISR26" s="170"/>
      <c r="ISS26" s="170"/>
      <c r="IST26" s="170"/>
      <c r="ISU26" s="170"/>
      <c r="ISV26" s="170"/>
      <c r="ISW26" s="170"/>
      <c r="ISX26" s="170"/>
      <c r="ISY26" s="170"/>
      <c r="ISZ26" s="170"/>
      <c r="ITA26" s="170"/>
      <c r="ITB26" s="170"/>
      <c r="ITC26" s="170"/>
      <c r="ITD26" s="170"/>
      <c r="ITE26" s="170"/>
      <c r="ITF26" s="170"/>
      <c r="ITG26" s="170"/>
      <c r="ITH26" s="170"/>
      <c r="ITI26" s="170"/>
      <c r="ITJ26" s="170"/>
      <c r="ITK26" s="170"/>
      <c r="ITL26" s="170"/>
      <c r="ITM26" s="170"/>
      <c r="ITN26" s="170"/>
      <c r="ITO26" s="170"/>
      <c r="ITP26" s="170"/>
      <c r="ITQ26" s="170"/>
      <c r="ITR26" s="170"/>
      <c r="ITS26" s="170"/>
      <c r="ITT26" s="170"/>
      <c r="ITU26" s="170"/>
      <c r="ITV26" s="170"/>
      <c r="ITW26" s="170"/>
      <c r="ITX26" s="170"/>
      <c r="ITY26" s="170"/>
      <c r="ITZ26" s="170"/>
      <c r="IUA26" s="170"/>
      <c r="IUB26" s="170"/>
      <c r="IUC26" s="170"/>
      <c r="IUD26" s="170"/>
      <c r="IUE26" s="170"/>
      <c r="IUF26" s="170"/>
      <c r="IUG26" s="170"/>
      <c r="IUH26" s="170"/>
      <c r="IUI26" s="170"/>
      <c r="IUJ26" s="170"/>
      <c r="IUK26" s="170"/>
      <c r="IUL26" s="170"/>
      <c r="IUM26" s="170"/>
      <c r="IUN26" s="170"/>
      <c r="IUO26" s="170"/>
      <c r="IUP26" s="170"/>
      <c r="IUQ26" s="170"/>
      <c r="IUR26" s="170"/>
      <c r="IUS26" s="170"/>
      <c r="IUT26" s="170"/>
      <c r="IUU26" s="170"/>
      <c r="IUV26" s="170"/>
      <c r="IUW26" s="170"/>
      <c r="IUX26" s="170"/>
      <c r="IUY26" s="170"/>
      <c r="IUZ26" s="170"/>
      <c r="IVA26" s="170"/>
      <c r="IVB26" s="170"/>
      <c r="IVC26" s="170"/>
      <c r="IVD26" s="170"/>
      <c r="IVE26" s="170"/>
      <c r="IVF26" s="170"/>
      <c r="IVG26" s="170"/>
      <c r="IVH26" s="170"/>
      <c r="IVI26" s="170"/>
      <c r="IVJ26" s="170"/>
      <c r="IVK26" s="170"/>
      <c r="IVL26" s="170"/>
      <c r="IVM26" s="170"/>
      <c r="IVN26" s="170"/>
      <c r="IVO26" s="170"/>
      <c r="IVP26" s="170"/>
      <c r="IVQ26" s="170"/>
      <c r="IVR26" s="170"/>
      <c r="IVS26" s="170"/>
      <c r="IVT26" s="170"/>
      <c r="IVU26" s="170"/>
      <c r="IVV26" s="170"/>
      <c r="IVW26" s="170"/>
      <c r="IVX26" s="170"/>
      <c r="IVY26" s="170"/>
      <c r="IVZ26" s="170"/>
      <c r="IWA26" s="170"/>
      <c r="IWB26" s="170"/>
      <c r="IWC26" s="170"/>
      <c r="IWD26" s="170"/>
      <c r="IWE26" s="170"/>
      <c r="IWF26" s="170"/>
      <c r="IWG26" s="170"/>
      <c r="IWH26" s="170"/>
      <c r="IWI26" s="170"/>
      <c r="IWJ26" s="170"/>
      <c r="IWK26" s="170"/>
      <c r="IWL26" s="170"/>
      <c r="IWM26" s="170"/>
      <c r="IWN26" s="170"/>
      <c r="IWO26" s="170"/>
      <c r="IWP26" s="170"/>
      <c r="IWQ26" s="170"/>
      <c r="IWR26" s="170"/>
      <c r="IWS26" s="170"/>
      <c r="IWT26" s="170"/>
      <c r="IWU26" s="170"/>
      <c r="IWV26" s="170"/>
      <c r="IWW26" s="170"/>
      <c r="IWX26" s="170"/>
      <c r="IWY26" s="170"/>
      <c r="IWZ26" s="170"/>
      <c r="IXA26" s="170"/>
      <c r="IXB26" s="170"/>
      <c r="IXC26" s="170"/>
      <c r="IXD26" s="170"/>
      <c r="IXE26" s="170"/>
      <c r="IXF26" s="170"/>
      <c r="IXG26" s="170"/>
      <c r="IXH26" s="170"/>
      <c r="IXI26" s="170"/>
      <c r="IXJ26" s="170"/>
      <c r="IXK26" s="170"/>
      <c r="IXL26" s="170"/>
      <c r="IXM26" s="170"/>
      <c r="IXN26" s="170"/>
      <c r="IXO26" s="170"/>
      <c r="IXP26" s="170"/>
      <c r="IXQ26" s="170"/>
      <c r="IXR26" s="170"/>
      <c r="IXS26" s="170"/>
      <c r="IXT26" s="170"/>
      <c r="IXU26" s="170"/>
      <c r="IXV26" s="170"/>
      <c r="IXW26" s="170"/>
      <c r="IXX26" s="170"/>
      <c r="IXY26" s="170"/>
      <c r="IXZ26" s="170"/>
      <c r="IYA26" s="170"/>
      <c r="IYB26" s="170"/>
      <c r="IYC26" s="170"/>
      <c r="IYD26" s="170"/>
      <c r="IYE26" s="170"/>
      <c r="IYF26" s="170"/>
      <c r="IYG26" s="170"/>
      <c r="IYH26" s="170"/>
      <c r="IYI26" s="170"/>
      <c r="IYJ26" s="170"/>
      <c r="IYK26" s="170"/>
      <c r="IYL26" s="170"/>
      <c r="IYM26" s="170"/>
      <c r="IYN26" s="170"/>
      <c r="IYO26" s="170"/>
      <c r="IYP26" s="170"/>
      <c r="IYQ26" s="170"/>
      <c r="IYR26" s="170"/>
      <c r="IYS26" s="170"/>
      <c r="IYT26" s="170"/>
      <c r="IYU26" s="170"/>
      <c r="IYV26" s="170"/>
      <c r="IYW26" s="170"/>
      <c r="IYX26" s="170"/>
      <c r="IYY26" s="170"/>
      <c r="IYZ26" s="170"/>
      <c r="IZA26" s="170"/>
      <c r="IZB26" s="170"/>
      <c r="IZC26" s="170"/>
      <c r="IZD26" s="170"/>
      <c r="IZE26" s="170"/>
      <c r="IZF26" s="170"/>
      <c r="IZG26" s="170"/>
      <c r="IZH26" s="170"/>
      <c r="IZI26" s="170"/>
      <c r="IZJ26" s="170"/>
      <c r="IZK26" s="170"/>
      <c r="IZL26" s="170"/>
      <c r="IZM26" s="170"/>
      <c r="IZN26" s="170"/>
      <c r="IZO26" s="170"/>
      <c r="IZP26" s="170"/>
      <c r="IZQ26" s="170"/>
      <c r="IZR26" s="170"/>
      <c r="IZS26" s="170"/>
      <c r="IZT26" s="170"/>
      <c r="IZU26" s="170"/>
      <c r="IZV26" s="170"/>
      <c r="IZW26" s="170"/>
      <c r="IZX26" s="170"/>
      <c r="IZY26" s="170"/>
      <c r="IZZ26" s="170"/>
      <c r="JAA26" s="170"/>
      <c r="JAB26" s="170"/>
      <c r="JAC26" s="170"/>
      <c r="JAD26" s="170"/>
      <c r="JAE26" s="170"/>
      <c r="JAF26" s="170"/>
      <c r="JAG26" s="170"/>
      <c r="JAH26" s="170"/>
      <c r="JAI26" s="170"/>
      <c r="JAJ26" s="170"/>
      <c r="JAK26" s="170"/>
      <c r="JAL26" s="170"/>
      <c r="JAM26" s="170"/>
      <c r="JAN26" s="170"/>
      <c r="JAO26" s="170"/>
      <c r="JAP26" s="170"/>
      <c r="JAQ26" s="170"/>
      <c r="JAR26" s="170"/>
      <c r="JAS26" s="170"/>
      <c r="JAT26" s="170"/>
      <c r="JAU26" s="170"/>
      <c r="JAV26" s="170"/>
      <c r="JAW26" s="170"/>
      <c r="JAX26" s="170"/>
      <c r="JAY26" s="170"/>
      <c r="JAZ26" s="170"/>
      <c r="JBA26" s="170"/>
      <c r="JBB26" s="170"/>
      <c r="JBC26" s="170"/>
      <c r="JBD26" s="170"/>
      <c r="JBE26" s="170"/>
      <c r="JBF26" s="170"/>
      <c r="JBG26" s="170"/>
      <c r="JBH26" s="170"/>
      <c r="JBI26" s="170"/>
      <c r="JBJ26" s="170"/>
      <c r="JBK26" s="170"/>
      <c r="JBL26" s="170"/>
      <c r="JBM26" s="170"/>
      <c r="JBN26" s="170"/>
      <c r="JBO26" s="170"/>
      <c r="JBP26" s="170"/>
      <c r="JBQ26" s="170"/>
      <c r="JBR26" s="170"/>
      <c r="JBS26" s="170"/>
      <c r="JBT26" s="170"/>
      <c r="JBU26" s="170"/>
      <c r="JBV26" s="170"/>
      <c r="JBW26" s="170"/>
      <c r="JBX26" s="170"/>
      <c r="JBY26" s="170"/>
      <c r="JBZ26" s="170"/>
      <c r="JCA26" s="170"/>
      <c r="JCB26" s="170"/>
      <c r="JCC26" s="170"/>
      <c r="JCD26" s="170"/>
      <c r="JCE26" s="170"/>
      <c r="JCF26" s="170"/>
      <c r="JCG26" s="170"/>
      <c r="JCH26" s="170"/>
      <c r="JCI26" s="170"/>
      <c r="JCJ26" s="170"/>
      <c r="JCK26" s="170"/>
      <c r="JCL26" s="170"/>
      <c r="JCM26" s="170"/>
      <c r="JCN26" s="170"/>
      <c r="JCO26" s="170"/>
      <c r="JCP26" s="170"/>
      <c r="JCQ26" s="170"/>
      <c r="JCR26" s="170"/>
      <c r="JCS26" s="170"/>
      <c r="JCT26" s="170"/>
      <c r="JCU26" s="170"/>
      <c r="JCV26" s="170"/>
      <c r="JCW26" s="170"/>
      <c r="JCX26" s="170"/>
      <c r="JCY26" s="170"/>
      <c r="JCZ26" s="170"/>
      <c r="JDA26" s="170"/>
      <c r="JDB26" s="170"/>
      <c r="JDC26" s="170"/>
      <c r="JDD26" s="170"/>
      <c r="JDE26" s="170"/>
      <c r="JDF26" s="170"/>
      <c r="JDG26" s="170"/>
      <c r="JDH26" s="170"/>
      <c r="JDI26" s="170"/>
      <c r="JDJ26" s="170"/>
      <c r="JDK26" s="170"/>
      <c r="JDL26" s="170"/>
      <c r="JDM26" s="170"/>
      <c r="JDN26" s="170"/>
      <c r="JDO26" s="170"/>
      <c r="JDP26" s="170"/>
      <c r="JDQ26" s="170"/>
      <c r="JDR26" s="170"/>
      <c r="JDS26" s="170"/>
      <c r="JDT26" s="170"/>
      <c r="JDU26" s="170"/>
      <c r="JDV26" s="170"/>
      <c r="JDW26" s="170"/>
      <c r="JDX26" s="170"/>
      <c r="JDY26" s="170"/>
      <c r="JDZ26" s="170"/>
      <c r="JEA26" s="170"/>
      <c r="JEB26" s="170"/>
      <c r="JEC26" s="170"/>
      <c r="JED26" s="170"/>
      <c r="JEE26" s="170"/>
      <c r="JEF26" s="170"/>
      <c r="JEG26" s="170"/>
      <c r="JEH26" s="170"/>
      <c r="JEI26" s="170"/>
      <c r="JEJ26" s="170"/>
      <c r="JEK26" s="170"/>
      <c r="JEL26" s="170"/>
      <c r="JEM26" s="170"/>
      <c r="JEN26" s="170"/>
      <c r="JEO26" s="170"/>
      <c r="JEP26" s="170"/>
      <c r="JEQ26" s="170"/>
      <c r="JER26" s="170"/>
      <c r="JES26" s="170"/>
      <c r="JET26" s="170"/>
      <c r="JEU26" s="170"/>
      <c r="JEV26" s="170"/>
      <c r="JEW26" s="170"/>
      <c r="JEX26" s="170"/>
      <c r="JEY26" s="170"/>
      <c r="JEZ26" s="170"/>
      <c r="JFA26" s="170"/>
      <c r="JFB26" s="170"/>
      <c r="JFC26" s="170"/>
      <c r="JFD26" s="170"/>
      <c r="JFE26" s="170"/>
      <c r="JFF26" s="170"/>
      <c r="JFG26" s="170"/>
      <c r="JFH26" s="170"/>
      <c r="JFI26" s="170"/>
      <c r="JFJ26" s="170"/>
      <c r="JFK26" s="170"/>
      <c r="JFL26" s="170"/>
      <c r="JFM26" s="170"/>
      <c r="JFN26" s="170"/>
      <c r="JFO26" s="170"/>
      <c r="JFP26" s="170"/>
      <c r="JFQ26" s="170"/>
      <c r="JFR26" s="170"/>
      <c r="JFS26" s="170"/>
      <c r="JFT26" s="170"/>
      <c r="JFU26" s="170"/>
      <c r="JFV26" s="170"/>
      <c r="JFW26" s="170"/>
      <c r="JFX26" s="170"/>
      <c r="JFY26" s="170"/>
      <c r="JFZ26" s="170"/>
      <c r="JGA26" s="170"/>
      <c r="JGB26" s="170"/>
      <c r="JGC26" s="170"/>
      <c r="JGD26" s="170"/>
      <c r="JGE26" s="170"/>
      <c r="JGF26" s="170"/>
      <c r="JGG26" s="170"/>
      <c r="JGH26" s="170"/>
      <c r="JGI26" s="170"/>
      <c r="JGJ26" s="170"/>
      <c r="JGK26" s="170"/>
      <c r="JGL26" s="170"/>
      <c r="JGM26" s="170"/>
      <c r="JGN26" s="170"/>
      <c r="JGO26" s="170"/>
      <c r="JGP26" s="170"/>
      <c r="JGQ26" s="170"/>
      <c r="JGR26" s="170"/>
      <c r="JGS26" s="170"/>
      <c r="JGT26" s="170"/>
      <c r="JGU26" s="170"/>
      <c r="JGV26" s="170"/>
      <c r="JGW26" s="170"/>
      <c r="JGX26" s="170"/>
      <c r="JGY26" s="170"/>
      <c r="JGZ26" s="170"/>
      <c r="JHA26" s="170"/>
      <c r="JHB26" s="170"/>
      <c r="JHC26" s="170"/>
      <c r="JHD26" s="170"/>
      <c r="JHE26" s="170"/>
      <c r="JHF26" s="170"/>
      <c r="JHG26" s="170"/>
      <c r="JHH26" s="170"/>
      <c r="JHI26" s="170"/>
      <c r="JHJ26" s="170"/>
      <c r="JHK26" s="170"/>
      <c r="JHL26" s="170"/>
      <c r="JHM26" s="170"/>
      <c r="JHN26" s="170"/>
      <c r="JHO26" s="170"/>
      <c r="JHP26" s="170"/>
      <c r="JHQ26" s="170"/>
      <c r="JHR26" s="170"/>
      <c r="JHS26" s="170"/>
      <c r="JHT26" s="170"/>
      <c r="JHU26" s="170"/>
      <c r="JHV26" s="170"/>
      <c r="JHW26" s="170"/>
      <c r="JHX26" s="170"/>
      <c r="JHY26" s="170"/>
      <c r="JHZ26" s="170"/>
      <c r="JIA26" s="170"/>
      <c r="JIB26" s="170"/>
      <c r="JIC26" s="170"/>
      <c r="JID26" s="170"/>
      <c r="JIE26" s="170"/>
      <c r="JIF26" s="170"/>
      <c r="JIG26" s="170"/>
      <c r="JIH26" s="170"/>
      <c r="JII26" s="170"/>
      <c r="JIJ26" s="170"/>
      <c r="JIK26" s="170"/>
      <c r="JIL26" s="170"/>
      <c r="JIM26" s="170"/>
      <c r="JIN26" s="170"/>
      <c r="JIO26" s="170"/>
      <c r="JIP26" s="170"/>
      <c r="JIQ26" s="170"/>
      <c r="JIR26" s="170"/>
      <c r="JIS26" s="170"/>
      <c r="JIT26" s="170"/>
      <c r="JIU26" s="170"/>
      <c r="JIV26" s="170"/>
      <c r="JIW26" s="170"/>
      <c r="JIX26" s="170"/>
      <c r="JIY26" s="170"/>
      <c r="JIZ26" s="170"/>
      <c r="JJA26" s="170"/>
      <c r="JJB26" s="170"/>
      <c r="JJC26" s="170"/>
      <c r="JJD26" s="170"/>
      <c r="JJE26" s="170"/>
      <c r="JJF26" s="170"/>
      <c r="JJG26" s="170"/>
      <c r="JJH26" s="170"/>
      <c r="JJI26" s="170"/>
      <c r="JJJ26" s="170"/>
      <c r="JJK26" s="170"/>
      <c r="JJL26" s="170"/>
      <c r="JJM26" s="170"/>
      <c r="JJN26" s="170"/>
      <c r="JJO26" s="170"/>
      <c r="JJP26" s="170"/>
      <c r="JJQ26" s="170"/>
      <c r="JJR26" s="170"/>
      <c r="JJS26" s="170"/>
      <c r="JJT26" s="170"/>
      <c r="JJU26" s="170"/>
      <c r="JJV26" s="170"/>
      <c r="JJW26" s="170"/>
      <c r="JJX26" s="170"/>
      <c r="JJY26" s="170"/>
      <c r="JJZ26" s="170"/>
      <c r="JKA26" s="170"/>
      <c r="JKB26" s="170"/>
      <c r="JKC26" s="170"/>
      <c r="JKD26" s="170"/>
      <c r="JKE26" s="170"/>
      <c r="JKF26" s="170"/>
      <c r="JKG26" s="170"/>
      <c r="JKH26" s="170"/>
      <c r="JKI26" s="170"/>
      <c r="JKJ26" s="170"/>
      <c r="JKK26" s="170"/>
      <c r="JKL26" s="170"/>
      <c r="JKM26" s="170"/>
      <c r="JKN26" s="170"/>
      <c r="JKO26" s="170"/>
      <c r="JKP26" s="170"/>
      <c r="JKQ26" s="170"/>
      <c r="JKR26" s="170"/>
      <c r="JKS26" s="170"/>
      <c r="JKT26" s="170"/>
      <c r="JKU26" s="170"/>
      <c r="JKV26" s="170"/>
      <c r="JKW26" s="170"/>
      <c r="JKX26" s="170"/>
      <c r="JKY26" s="170"/>
      <c r="JKZ26" s="170"/>
      <c r="JLA26" s="170"/>
      <c r="JLB26" s="170"/>
      <c r="JLC26" s="170"/>
      <c r="JLD26" s="170"/>
      <c r="JLE26" s="170"/>
      <c r="JLF26" s="170"/>
      <c r="JLG26" s="170"/>
      <c r="JLH26" s="170"/>
      <c r="JLI26" s="170"/>
      <c r="JLJ26" s="170"/>
      <c r="JLK26" s="170"/>
      <c r="JLL26" s="170"/>
      <c r="JLM26" s="170"/>
      <c r="JLN26" s="170"/>
      <c r="JLO26" s="170"/>
      <c r="JLP26" s="170"/>
      <c r="JLQ26" s="170"/>
      <c r="JLR26" s="170"/>
      <c r="JLS26" s="170"/>
      <c r="JLT26" s="170"/>
      <c r="JLU26" s="170"/>
      <c r="JLV26" s="170"/>
      <c r="JLW26" s="170"/>
      <c r="JLX26" s="170"/>
      <c r="JLY26" s="170"/>
      <c r="JLZ26" s="170"/>
      <c r="JMA26" s="170"/>
      <c r="JMB26" s="170"/>
      <c r="JMC26" s="170"/>
      <c r="JMD26" s="170"/>
      <c r="JME26" s="170"/>
      <c r="JMF26" s="170"/>
      <c r="JMG26" s="170"/>
      <c r="JMH26" s="170"/>
      <c r="JMI26" s="170"/>
      <c r="JMJ26" s="170"/>
      <c r="JMK26" s="170"/>
      <c r="JML26" s="170"/>
      <c r="JMM26" s="170"/>
      <c r="JMN26" s="170"/>
      <c r="JMO26" s="170"/>
      <c r="JMP26" s="170"/>
      <c r="JMQ26" s="170"/>
      <c r="JMR26" s="170"/>
      <c r="JMS26" s="170"/>
      <c r="JMT26" s="170"/>
      <c r="JMU26" s="170"/>
      <c r="JMV26" s="170"/>
      <c r="JMW26" s="170"/>
      <c r="JMX26" s="170"/>
      <c r="JMY26" s="170"/>
      <c r="JMZ26" s="170"/>
      <c r="JNA26" s="170"/>
      <c r="JNB26" s="170"/>
      <c r="JNC26" s="170"/>
      <c r="JND26" s="170"/>
      <c r="JNE26" s="170"/>
      <c r="JNF26" s="170"/>
      <c r="JNG26" s="170"/>
      <c r="JNH26" s="170"/>
      <c r="JNI26" s="170"/>
      <c r="JNJ26" s="170"/>
      <c r="JNK26" s="170"/>
      <c r="JNL26" s="170"/>
      <c r="JNM26" s="170"/>
      <c r="JNN26" s="170"/>
      <c r="JNO26" s="170"/>
      <c r="JNP26" s="170"/>
      <c r="JNQ26" s="170"/>
      <c r="JNR26" s="170"/>
      <c r="JNS26" s="170"/>
      <c r="JNT26" s="170"/>
      <c r="JNU26" s="170"/>
      <c r="JNV26" s="170"/>
      <c r="JNW26" s="170"/>
      <c r="JNX26" s="170"/>
      <c r="JNY26" s="170"/>
      <c r="JNZ26" s="170"/>
      <c r="JOA26" s="170"/>
      <c r="JOB26" s="170"/>
      <c r="JOC26" s="170"/>
      <c r="JOD26" s="170"/>
      <c r="JOE26" s="170"/>
      <c r="JOF26" s="170"/>
      <c r="JOG26" s="170"/>
      <c r="JOH26" s="170"/>
      <c r="JOI26" s="170"/>
      <c r="JOJ26" s="170"/>
      <c r="JOK26" s="170"/>
      <c r="JOL26" s="170"/>
      <c r="JOM26" s="170"/>
      <c r="JON26" s="170"/>
      <c r="JOO26" s="170"/>
      <c r="JOP26" s="170"/>
      <c r="JOQ26" s="170"/>
      <c r="JOR26" s="170"/>
      <c r="JOS26" s="170"/>
      <c r="JOT26" s="170"/>
      <c r="JOU26" s="170"/>
      <c r="JOV26" s="170"/>
      <c r="JOW26" s="170"/>
      <c r="JOX26" s="170"/>
      <c r="JOY26" s="170"/>
      <c r="JOZ26" s="170"/>
      <c r="JPA26" s="170"/>
      <c r="JPB26" s="170"/>
      <c r="JPC26" s="170"/>
      <c r="JPD26" s="170"/>
      <c r="JPE26" s="170"/>
      <c r="JPF26" s="170"/>
      <c r="JPG26" s="170"/>
      <c r="JPH26" s="170"/>
      <c r="JPI26" s="170"/>
      <c r="JPJ26" s="170"/>
      <c r="JPK26" s="170"/>
      <c r="JPL26" s="170"/>
      <c r="JPM26" s="170"/>
      <c r="JPN26" s="170"/>
      <c r="JPO26" s="170"/>
      <c r="JPP26" s="170"/>
      <c r="JPQ26" s="170"/>
      <c r="JPR26" s="170"/>
      <c r="JPS26" s="170"/>
      <c r="JPT26" s="170"/>
      <c r="JPU26" s="170"/>
      <c r="JPV26" s="170"/>
      <c r="JPW26" s="170"/>
      <c r="JPX26" s="170"/>
      <c r="JPY26" s="170"/>
      <c r="JPZ26" s="170"/>
      <c r="JQA26" s="170"/>
      <c r="JQB26" s="170"/>
      <c r="JQC26" s="170"/>
      <c r="JQD26" s="170"/>
      <c r="JQE26" s="170"/>
      <c r="JQF26" s="170"/>
      <c r="JQG26" s="170"/>
      <c r="JQH26" s="170"/>
      <c r="JQI26" s="170"/>
      <c r="JQJ26" s="170"/>
      <c r="JQK26" s="170"/>
      <c r="JQL26" s="170"/>
      <c r="JQM26" s="170"/>
      <c r="JQN26" s="170"/>
      <c r="JQO26" s="170"/>
      <c r="JQP26" s="170"/>
      <c r="JQQ26" s="170"/>
      <c r="JQR26" s="170"/>
      <c r="JQS26" s="170"/>
      <c r="JQT26" s="170"/>
      <c r="JQU26" s="170"/>
      <c r="JQV26" s="170"/>
      <c r="JQW26" s="170"/>
      <c r="JQX26" s="170"/>
      <c r="JQY26" s="170"/>
      <c r="JQZ26" s="170"/>
      <c r="JRA26" s="170"/>
      <c r="JRB26" s="170"/>
      <c r="JRC26" s="170"/>
      <c r="JRD26" s="170"/>
      <c r="JRE26" s="170"/>
      <c r="JRF26" s="170"/>
      <c r="JRG26" s="170"/>
      <c r="JRH26" s="170"/>
      <c r="JRI26" s="170"/>
      <c r="JRJ26" s="170"/>
      <c r="JRK26" s="170"/>
      <c r="JRL26" s="170"/>
      <c r="JRM26" s="170"/>
      <c r="JRN26" s="170"/>
      <c r="JRO26" s="170"/>
      <c r="JRP26" s="170"/>
      <c r="JRQ26" s="170"/>
      <c r="JRR26" s="170"/>
      <c r="JRS26" s="170"/>
      <c r="JRT26" s="170"/>
      <c r="JRU26" s="170"/>
      <c r="JRV26" s="170"/>
      <c r="JRW26" s="170"/>
      <c r="JRX26" s="170"/>
      <c r="JRY26" s="170"/>
      <c r="JRZ26" s="170"/>
      <c r="JSA26" s="170"/>
      <c r="JSB26" s="170"/>
      <c r="JSC26" s="170"/>
      <c r="JSD26" s="170"/>
      <c r="JSE26" s="170"/>
      <c r="JSF26" s="170"/>
      <c r="JSG26" s="170"/>
      <c r="JSH26" s="170"/>
      <c r="JSI26" s="170"/>
      <c r="JSJ26" s="170"/>
      <c r="JSK26" s="170"/>
      <c r="JSL26" s="170"/>
      <c r="JSM26" s="170"/>
      <c r="JSN26" s="170"/>
      <c r="JSO26" s="170"/>
      <c r="JSP26" s="170"/>
      <c r="JSQ26" s="170"/>
      <c r="JSR26" s="170"/>
      <c r="JSS26" s="170"/>
      <c r="JST26" s="170"/>
      <c r="JSU26" s="170"/>
      <c r="JSV26" s="170"/>
      <c r="JSW26" s="170"/>
      <c r="JSX26" s="170"/>
      <c r="JSY26" s="170"/>
      <c r="JSZ26" s="170"/>
      <c r="JTA26" s="170"/>
      <c r="JTB26" s="170"/>
      <c r="JTC26" s="170"/>
      <c r="JTD26" s="170"/>
      <c r="JTE26" s="170"/>
      <c r="JTF26" s="170"/>
      <c r="JTG26" s="170"/>
      <c r="JTH26" s="170"/>
      <c r="JTI26" s="170"/>
      <c r="JTJ26" s="170"/>
      <c r="JTK26" s="170"/>
      <c r="JTL26" s="170"/>
      <c r="JTM26" s="170"/>
      <c r="JTN26" s="170"/>
      <c r="JTO26" s="170"/>
      <c r="JTP26" s="170"/>
      <c r="JTQ26" s="170"/>
      <c r="JTR26" s="170"/>
      <c r="JTS26" s="170"/>
      <c r="JTT26" s="170"/>
      <c r="JTU26" s="170"/>
      <c r="JTV26" s="170"/>
      <c r="JTW26" s="170"/>
      <c r="JTX26" s="170"/>
      <c r="JTY26" s="170"/>
      <c r="JTZ26" s="170"/>
      <c r="JUA26" s="170"/>
      <c r="JUB26" s="170"/>
      <c r="JUC26" s="170"/>
      <c r="JUD26" s="170"/>
      <c r="JUE26" s="170"/>
      <c r="JUF26" s="170"/>
      <c r="JUG26" s="170"/>
      <c r="JUH26" s="170"/>
      <c r="JUI26" s="170"/>
      <c r="JUJ26" s="170"/>
      <c r="JUK26" s="170"/>
      <c r="JUL26" s="170"/>
      <c r="JUM26" s="170"/>
      <c r="JUN26" s="170"/>
      <c r="JUO26" s="170"/>
      <c r="JUP26" s="170"/>
      <c r="JUQ26" s="170"/>
      <c r="JUR26" s="170"/>
      <c r="JUS26" s="170"/>
      <c r="JUT26" s="170"/>
      <c r="JUU26" s="170"/>
      <c r="JUV26" s="170"/>
      <c r="JUW26" s="170"/>
      <c r="JUX26" s="170"/>
      <c r="JUY26" s="170"/>
      <c r="JUZ26" s="170"/>
      <c r="JVA26" s="170"/>
      <c r="JVB26" s="170"/>
      <c r="JVC26" s="170"/>
      <c r="JVD26" s="170"/>
      <c r="JVE26" s="170"/>
      <c r="JVF26" s="170"/>
      <c r="JVG26" s="170"/>
      <c r="JVH26" s="170"/>
      <c r="JVI26" s="170"/>
      <c r="JVJ26" s="170"/>
      <c r="JVK26" s="170"/>
      <c r="JVL26" s="170"/>
      <c r="JVM26" s="170"/>
      <c r="JVN26" s="170"/>
      <c r="JVO26" s="170"/>
      <c r="JVP26" s="170"/>
      <c r="JVQ26" s="170"/>
      <c r="JVR26" s="170"/>
      <c r="JVS26" s="170"/>
      <c r="JVT26" s="170"/>
      <c r="JVU26" s="170"/>
      <c r="JVV26" s="170"/>
      <c r="JVW26" s="170"/>
      <c r="JVX26" s="170"/>
      <c r="JVY26" s="170"/>
      <c r="JVZ26" s="170"/>
      <c r="JWA26" s="170"/>
      <c r="JWB26" s="170"/>
      <c r="JWC26" s="170"/>
      <c r="JWD26" s="170"/>
      <c r="JWE26" s="170"/>
      <c r="JWF26" s="170"/>
      <c r="JWG26" s="170"/>
      <c r="JWH26" s="170"/>
      <c r="JWI26" s="170"/>
      <c r="JWJ26" s="170"/>
      <c r="JWK26" s="170"/>
      <c r="JWL26" s="170"/>
      <c r="JWM26" s="170"/>
      <c r="JWN26" s="170"/>
      <c r="JWO26" s="170"/>
      <c r="JWP26" s="170"/>
      <c r="JWQ26" s="170"/>
      <c r="JWR26" s="170"/>
      <c r="JWS26" s="170"/>
      <c r="JWT26" s="170"/>
      <c r="JWU26" s="170"/>
      <c r="JWV26" s="170"/>
      <c r="JWW26" s="170"/>
      <c r="JWX26" s="170"/>
      <c r="JWY26" s="170"/>
      <c r="JWZ26" s="170"/>
      <c r="JXA26" s="170"/>
      <c r="JXB26" s="170"/>
      <c r="JXC26" s="170"/>
      <c r="JXD26" s="170"/>
      <c r="JXE26" s="170"/>
      <c r="JXF26" s="170"/>
      <c r="JXG26" s="170"/>
      <c r="JXH26" s="170"/>
      <c r="JXI26" s="170"/>
      <c r="JXJ26" s="170"/>
      <c r="JXK26" s="170"/>
      <c r="JXL26" s="170"/>
      <c r="JXM26" s="170"/>
      <c r="JXN26" s="170"/>
      <c r="JXO26" s="170"/>
      <c r="JXP26" s="170"/>
      <c r="JXQ26" s="170"/>
      <c r="JXR26" s="170"/>
      <c r="JXS26" s="170"/>
      <c r="JXT26" s="170"/>
      <c r="JXU26" s="170"/>
      <c r="JXV26" s="170"/>
      <c r="JXW26" s="170"/>
      <c r="JXX26" s="170"/>
      <c r="JXY26" s="170"/>
      <c r="JXZ26" s="170"/>
      <c r="JYA26" s="170"/>
      <c r="JYB26" s="170"/>
      <c r="JYC26" s="170"/>
      <c r="JYD26" s="170"/>
      <c r="JYE26" s="170"/>
      <c r="JYF26" s="170"/>
      <c r="JYG26" s="170"/>
      <c r="JYH26" s="170"/>
      <c r="JYI26" s="170"/>
      <c r="JYJ26" s="170"/>
      <c r="JYK26" s="170"/>
      <c r="JYL26" s="170"/>
      <c r="JYM26" s="170"/>
      <c r="JYN26" s="170"/>
      <c r="JYO26" s="170"/>
      <c r="JYP26" s="170"/>
      <c r="JYQ26" s="170"/>
      <c r="JYR26" s="170"/>
      <c r="JYS26" s="170"/>
      <c r="JYT26" s="170"/>
      <c r="JYU26" s="170"/>
      <c r="JYV26" s="170"/>
      <c r="JYW26" s="170"/>
      <c r="JYX26" s="170"/>
      <c r="JYY26" s="170"/>
      <c r="JYZ26" s="170"/>
      <c r="JZA26" s="170"/>
      <c r="JZB26" s="170"/>
      <c r="JZC26" s="170"/>
      <c r="JZD26" s="170"/>
      <c r="JZE26" s="170"/>
      <c r="JZF26" s="170"/>
      <c r="JZG26" s="170"/>
      <c r="JZH26" s="170"/>
      <c r="JZI26" s="170"/>
      <c r="JZJ26" s="170"/>
      <c r="JZK26" s="170"/>
      <c r="JZL26" s="170"/>
      <c r="JZM26" s="170"/>
      <c r="JZN26" s="170"/>
      <c r="JZO26" s="170"/>
      <c r="JZP26" s="170"/>
      <c r="JZQ26" s="170"/>
      <c r="JZR26" s="170"/>
      <c r="JZS26" s="170"/>
      <c r="JZT26" s="170"/>
      <c r="JZU26" s="170"/>
      <c r="JZV26" s="170"/>
      <c r="JZW26" s="170"/>
      <c r="JZX26" s="170"/>
      <c r="JZY26" s="170"/>
      <c r="JZZ26" s="170"/>
      <c r="KAA26" s="170"/>
      <c r="KAB26" s="170"/>
      <c r="KAC26" s="170"/>
      <c r="KAD26" s="170"/>
      <c r="KAE26" s="170"/>
      <c r="KAF26" s="170"/>
      <c r="KAG26" s="170"/>
      <c r="KAH26" s="170"/>
      <c r="KAI26" s="170"/>
      <c r="KAJ26" s="170"/>
      <c r="KAK26" s="170"/>
      <c r="KAL26" s="170"/>
      <c r="KAM26" s="170"/>
      <c r="KAN26" s="170"/>
      <c r="KAO26" s="170"/>
      <c r="KAP26" s="170"/>
      <c r="KAQ26" s="170"/>
      <c r="KAR26" s="170"/>
      <c r="KAS26" s="170"/>
      <c r="KAT26" s="170"/>
      <c r="KAU26" s="170"/>
      <c r="KAV26" s="170"/>
      <c r="KAW26" s="170"/>
      <c r="KAX26" s="170"/>
      <c r="KAY26" s="170"/>
      <c r="KAZ26" s="170"/>
      <c r="KBA26" s="170"/>
      <c r="KBB26" s="170"/>
      <c r="KBC26" s="170"/>
      <c r="KBD26" s="170"/>
      <c r="KBE26" s="170"/>
      <c r="KBF26" s="170"/>
      <c r="KBG26" s="170"/>
      <c r="KBH26" s="170"/>
      <c r="KBI26" s="170"/>
      <c r="KBJ26" s="170"/>
      <c r="KBK26" s="170"/>
      <c r="KBL26" s="170"/>
      <c r="KBM26" s="170"/>
      <c r="KBN26" s="170"/>
      <c r="KBO26" s="170"/>
      <c r="KBP26" s="170"/>
      <c r="KBQ26" s="170"/>
      <c r="KBR26" s="170"/>
      <c r="KBS26" s="170"/>
      <c r="KBT26" s="170"/>
      <c r="KBU26" s="170"/>
      <c r="KBV26" s="170"/>
      <c r="KBW26" s="170"/>
      <c r="KBX26" s="170"/>
      <c r="KBY26" s="170"/>
      <c r="KBZ26" s="170"/>
      <c r="KCA26" s="170"/>
      <c r="KCB26" s="170"/>
      <c r="KCC26" s="170"/>
      <c r="KCD26" s="170"/>
      <c r="KCE26" s="170"/>
      <c r="KCF26" s="170"/>
      <c r="KCG26" s="170"/>
      <c r="KCH26" s="170"/>
      <c r="KCI26" s="170"/>
      <c r="KCJ26" s="170"/>
      <c r="KCK26" s="170"/>
      <c r="KCL26" s="170"/>
      <c r="KCM26" s="170"/>
      <c r="KCN26" s="170"/>
      <c r="KCO26" s="170"/>
      <c r="KCP26" s="170"/>
      <c r="KCQ26" s="170"/>
      <c r="KCR26" s="170"/>
      <c r="KCS26" s="170"/>
      <c r="KCT26" s="170"/>
      <c r="KCU26" s="170"/>
      <c r="KCV26" s="170"/>
      <c r="KCW26" s="170"/>
      <c r="KCX26" s="170"/>
      <c r="KCY26" s="170"/>
      <c r="KCZ26" s="170"/>
      <c r="KDA26" s="170"/>
      <c r="KDB26" s="170"/>
      <c r="KDC26" s="170"/>
      <c r="KDD26" s="170"/>
      <c r="KDE26" s="170"/>
      <c r="KDF26" s="170"/>
      <c r="KDG26" s="170"/>
      <c r="KDH26" s="170"/>
      <c r="KDI26" s="170"/>
      <c r="KDJ26" s="170"/>
      <c r="KDK26" s="170"/>
      <c r="KDL26" s="170"/>
      <c r="KDM26" s="170"/>
      <c r="KDN26" s="170"/>
      <c r="KDO26" s="170"/>
      <c r="KDP26" s="170"/>
      <c r="KDQ26" s="170"/>
      <c r="KDR26" s="170"/>
      <c r="KDS26" s="170"/>
      <c r="KDT26" s="170"/>
      <c r="KDU26" s="170"/>
      <c r="KDV26" s="170"/>
      <c r="KDW26" s="170"/>
      <c r="KDX26" s="170"/>
      <c r="KDY26" s="170"/>
      <c r="KDZ26" s="170"/>
      <c r="KEA26" s="170"/>
      <c r="KEB26" s="170"/>
      <c r="KEC26" s="170"/>
      <c r="KED26" s="170"/>
      <c r="KEE26" s="170"/>
      <c r="KEF26" s="170"/>
      <c r="KEG26" s="170"/>
      <c r="KEH26" s="170"/>
      <c r="KEI26" s="170"/>
      <c r="KEJ26" s="170"/>
      <c r="KEK26" s="170"/>
      <c r="KEL26" s="170"/>
      <c r="KEM26" s="170"/>
      <c r="KEN26" s="170"/>
      <c r="KEO26" s="170"/>
      <c r="KEP26" s="170"/>
      <c r="KEQ26" s="170"/>
      <c r="KER26" s="170"/>
      <c r="KES26" s="170"/>
      <c r="KET26" s="170"/>
      <c r="KEU26" s="170"/>
      <c r="KEV26" s="170"/>
      <c r="KEW26" s="170"/>
      <c r="KEX26" s="170"/>
      <c r="KEY26" s="170"/>
      <c r="KEZ26" s="170"/>
      <c r="KFA26" s="170"/>
      <c r="KFB26" s="170"/>
      <c r="KFC26" s="170"/>
      <c r="KFD26" s="170"/>
      <c r="KFE26" s="170"/>
      <c r="KFF26" s="170"/>
      <c r="KFG26" s="170"/>
      <c r="KFH26" s="170"/>
      <c r="KFI26" s="170"/>
      <c r="KFJ26" s="170"/>
      <c r="KFK26" s="170"/>
      <c r="KFL26" s="170"/>
      <c r="KFM26" s="170"/>
      <c r="KFN26" s="170"/>
      <c r="KFO26" s="170"/>
      <c r="KFP26" s="170"/>
      <c r="KFQ26" s="170"/>
      <c r="KFR26" s="170"/>
      <c r="KFS26" s="170"/>
      <c r="KFT26" s="170"/>
      <c r="KFU26" s="170"/>
      <c r="KFV26" s="170"/>
      <c r="KFW26" s="170"/>
      <c r="KFX26" s="170"/>
      <c r="KFY26" s="170"/>
      <c r="KFZ26" s="170"/>
      <c r="KGA26" s="170"/>
      <c r="KGB26" s="170"/>
      <c r="KGC26" s="170"/>
      <c r="KGD26" s="170"/>
      <c r="KGE26" s="170"/>
      <c r="KGF26" s="170"/>
      <c r="KGG26" s="170"/>
      <c r="KGH26" s="170"/>
      <c r="KGI26" s="170"/>
      <c r="KGJ26" s="170"/>
      <c r="KGK26" s="170"/>
      <c r="KGL26" s="170"/>
      <c r="KGM26" s="170"/>
      <c r="KGN26" s="170"/>
      <c r="KGO26" s="170"/>
      <c r="KGP26" s="170"/>
      <c r="KGQ26" s="170"/>
      <c r="KGR26" s="170"/>
      <c r="KGS26" s="170"/>
      <c r="KGT26" s="170"/>
      <c r="KGU26" s="170"/>
      <c r="KGV26" s="170"/>
      <c r="KGW26" s="170"/>
      <c r="KGX26" s="170"/>
      <c r="KGY26" s="170"/>
      <c r="KGZ26" s="170"/>
      <c r="KHA26" s="170"/>
      <c r="KHB26" s="170"/>
      <c r="KHC26" s="170"/>
      <c r="KHD26" s="170"/>
      <c r="KHE26" s="170"/>
      <c r="KHF26" s="170"/>
      <c r="KHG26" s="170"/>
      <c r="KHH26" s="170"/>
      <c r="KHI26" s="170"/>
      <c r="KHJ26" s="170"/>
      <c r="KHK26" s="170"/>
      <c r="KHL26" s="170"/>
      <c r="KHM26" s="170"/>
      <c r="KHN26" s="170"/>
      <c r="KHO26" s="170"/>
      <c r="KHP26" s="170"/>
      <c r="KHQ26" s="170"/>
      <c r="KHR26" s="170"/>
      <c r="KHS26" s="170"/>
      <c r="KHT26" s="170"/>
      <c r="KHU26" s="170"/>
      <c r="KHV26" s="170"/>
      <c r="KHW26" s="170"/>
      <c r="KHX26" s="170"/>
      <c r="KHY26" s="170"/>
      <c r="KHZ26" s="170"/>
      <c r="KIA26" s="170"/>
      <c r="KIB26" s="170"/>
      <c r="KIC26" s="170"/>
      <c r="KID26" s="170"/>
      <c r="KIE26" s="170"/>
      <c r="KIF26" s="170"/>
      <c r="KIG26" s="170"/>
      <c r="KIH26" s="170"/>
      <c r="KII26" s="170"/>
      <c r="KIJ26" s="170"/>
      <c r="KIK26" s="170"/>
      <c r="KIL26" s="170"/>
      <c r="KIM26" s="170"/>
      <c r="KIN26" s="170"/>
      <c r="KIO26" s="170"/>
      <c r="KIP26" s="170"/>
      <c r="KIQ26" s="170"/>
      <c r="KIR26" s="170"/>
      <c r="KIS26" s="170"/>
      <c r="KIT26" s="170"/>
      <c r="KIU26" s="170"/>
      <c r="KIV26" s="170"/>
      <c r="KIW26" s="170"/>
      <c r="KIX26" s="170"/>
      <c r="KIY26" s="170"/>
      <c r="KIZ26" s="170"/>
      <c r="KJA26" s="170"/>
      <c r="KJB26" s="170"/>
      <c r="KJC26" s="170"/>
      <c r="KJD26" s="170"/>
      <c r="KJE26" s="170"/>
      <c r="KJF26" s="170"/>
      <c r="KJG26" s="170"/>
      <c r="KJH26" s="170"/>
      <c r="KJI26" s="170"/>
      <c r="KJJ26" s="170"/>
      <c r="KJK26" s="170"/>
      <c r="KJL26" s="170"/>
      <c r="KJM26" s="170"/>
      <c r="KJN26" s="170"/>
      <c r="KJO26" s="170"/>
      <c r="KJP26" s="170"/>
      <c r="KJQ26" s="170"/>
      <c r="KJR26" s="170"/>
      <c r="KJS26" s="170"/>
      <c r="KJT26" s="170"/>
      <c r="KJU26" s="170"/>
      <c r="KJV26" s="170"/>
      <c r="KJW26" s="170"/>
      <c r="KJX26" s="170"/>
      <c r="KJY26" s="170"/>
      <c r="KJZ26" s="170"/>
      <c r="KKA26" s="170"/>
      <c r="KKB26" s="170"/>
      <c r="KKC26" s="170"/>
      <c r="KKD26" s="170"/>
      <c r="KKE26" s="170"/>
      <c r="KKF26" s="170"/>
      <c r="KKG26" s="170"/>
      <c r="KKH26" s="170"/>
      <c r="KKI26" s="170"/>
      <c r="KKJ26" s="170"/>
      <c r="KKK26" s="170"/>
      <c r="KKL26" s="170"/>
      <c r="KKM26" s="170"/>
      <c r="KKN26" s="170"/>
      <c r="KKO26" s="170"/>
      <c r="KKP26" s="170"/>
      <c r="KKQ26" s="170"/>
      <c r="KKR26" s="170"/>
      <c r="KKS26" s="170"/>
      <c r="KKT26" s="170"/>
      <c r="KKU26" s="170"/>
      <c r="KKV26" s="170"/>
      <c r="KKW26" s="170"/>
      <c r="KKX26" s="170"/>
      <c r="KKY26" s="170"/>
      <c r="KKZ26" s="170"/>
      <c r="KLA26" s="170"/>
      <c r="KLB26" s="170"/>
      <c r="KLC26" s="170"/>
      <c r="KLD26" s="170"/>
      <c r="KLE26" s="170"/>
      <c r="KLF26" s="170"/>
      <c r="KLG26" s="170"/>
      <c r="KLH26" s="170"/>
      <c r="KLI26" s="170"/>
      <c r="KLJ26" s="170"/>
      <c r="KLK26" s="170"/>
      <c r="KLL26" s="170"/>
      <c r="KLM26" s="170"/>
      <c r="KLN26" s="170"/>
      <c r="KLO26" s="170"/>
      <c r="KLP26" s="170"/>
      <c r="KLQ26" s="170"/>
      <c r="KLR26" s="170"/>
      <c r="KLS26" s="170"/>
      <c r="KLT26" s="170"/>
      <c r="KLU26" s="170"/>
      <c r="KLV26" s="170"/>
      <c r="KLW26" s="170"/>
      <c r="KLX26" s="170"/>
      <c r="KLY26" s="170"/>
      <c r="KLZ26" s="170"/>
      <c r="KMA26" s="170"/>
      <c r="KMB26" s="170"/>
      <c r="KMC26" s="170"/>
      <c r="KMD26" s="170"/>
      <c r="KME26" s="170"/>
      <c r="KMF26" s="170"/>
      <c r="KMG26" s="170"/>
      <c r="KMH26" s="170"/>
      <c r="KMI26" s="170"/>
      <c r="KMJ26" s="170"/>
      <c r="KMK26" s="170"/>
      <c r="KML26" s="170"/>
      <c r="KMM26" s="170"/>
      <c r="KMN26" s="170"/>
      <c r="KMO26" s="170"/>
      <c r="KMP26" s="170"/>
      <c r="KMQ26" s="170"/>
      <c r="KMR26" s="170"/>
      <c r="KMS26" s="170"/>
      <c r="KMT26" s="170"/>
      <c r="KMU26" s="170"/>
      <c r="KMV26" s="170"/>
      <c r="KMW26" s="170"/>
      <c r="KMX26" s="170"/>
      <c r="KMY26" s="170"/>
      <c r="KMZ26" s="170"/>
      <c r="KNA26" s="170"/>
      <c r="KNB26" s="170"/>
      <c r="KNC26" s="170"/>
      <c r="KND26" s="170"/>
      <c r="KNE26" s="170"/>
      <c r="KNF26" s="170"/>
      <c r="KNG26" s="170"/>
      <c r="KNH26" s="170"/>
      <c r="KNI26" s="170"/>
      <c r="KNJ26" s="170"/>
      <c r="KNK26" s="170"/>
      <c r="KNL26" s="170"/>
      <c r="KNM26" s="170"/>
      <c r="KNN26" s="170"/>
      <c r="KNO26" s="170"/>
      <c r="KNP26" s="170"/>
      <c r="KNQ26" s="170"/>
      <c r="KNR26" s="170"/>
      <c r="KNS26" s="170"/>
      <c r="KNT26" s="170"/>
      <c r="KNU26" s="170"/>
      <c r="KNV26" s="170"/>
      <c r="KNW26" s="170"/>
      <c r="KNX26" s="170"/>
      <c r="KNY26" s="170"/>
      <c r="KNZ26" s="170"/>
      <c r="KOA26" s="170"/>
      <c r="KOB26" s="170"/>
      <c r="KOC26" s="170"/>
      <c r="KOD26" s="170"/>
      <c r="KOE26" s="170"/>
      <c r="KOF26" s="170"/>
      <c r="KOG26" s="170"/>
      <c r="KOH26" s="170"/>
      <c r="KOI26" s="170"/>
      <c r="KOJ26" s="170"/>
      <c r="KOK26" s="170"/>
      <c r="KOL26" s="170"/>
      <c r="KOM26" s="170"/>
      <c r="KON26" s="170"/>
      <c r="KOO26" s="170"/>
      <c r="KOP26" s="170"/>
      <c r="KOQ26" s="170"/>
      <c r="KOR26" s="170"/>
      <c r="KOS26" s="170"/>
      <c r="KOT26" s="170"/>
      <c r="KOU26" s="170"/>
      <c r="KOV26" s="170"/>
      <c r="KOW26" s="170"/>
      <c r="KOX26" s="170"/>
      <c r="KOY26" s="170"/>
      <c r="KOZ26" s="170"/>
      <c r="KPA26" s="170"/>
      <c r="KPB26" s="170"/>
      <c r="KPC26" s="170"/>
      <c r="KPD26" s="170"/>
      <c r="KPE26" s="170"/>
      <c r="KPF26" s="170"/>
      <c r="KPG26" s="170"/>
      <c r="KPH26" s="170"/>
      <c r="KPI26" s="170"/>
      <c r="KPJ26" s="170"/>
      <c r="KPK26" s="170"/>
      <c r="KPL26" s="170"/>
      <c r="KPM26" s="170"/>
      <c r="KPN26" s="170"/>
      <c r="KPO26" s="170"/>
      <c r="KPP26" s="170"/>
      <c r="KPQ26" s="170"/>
      <c r="KPR26" s="170"/>
      <c r="KPS26" s="170"/>
      <c r="KPT26" s="170"/>
      <c r="KPU26" s="170"/>
      <c r="KPV26" s="170"/>
      <c r="KPW26" s="170"/>
      <c r="KPX26" s="170"/>
      <c r="KPY26" s="170"/>
      <c r="KPZ26" s="170"/>
      <c r="KQA26" s="170"/>
      <c r="KQB26" s="170"/>
      <c r="KQC26" s="170"/>
      <c r="KQD26" s="170"/>
      <c r="KQE26" s="170"/>
      <c r="KQF26" s="170"/>
      <c r="KQG26" s="170"/>
      <c r="KQH26" s="170"/>
      <c r="KQI26" s="170"/>
      <c r="KQJ26" s="170"/>
      <c r="KQK26" s="170"/>
      <c r="KQL26" s="170"/>
      <c r="KQM26" s="170"/>
      <c r="KQN26" s="170"/>
      <c r="KQO26" s="170"/>
      <c r="KQP26" s="170"/>
      <c r="KQQ26" s="170"/>
      <c r="KQR26" s="170"/>
      <c r="KQS26" s="170"/>
      <c r="KQT26" s="170"/>
      <c r="KQU26" s="170"/>
      <c r="KQV26" s="170"/>
      <c r="KQW26" s="170"/>
      <c r="KQX26" s="170"/>
      <c r="KQY26" s="170"/>
      <c r="KQZ26" s="170"/>
      <c r="KRA26" s="170"/>
      <c r="KRB26" s="170"/>
      <c r="KRC26" s="170"/>
      <c r="KRD26" s="170"/>
      <c r="KRE26" s="170"/>
      <c r="KRF26" s="170"/>
      <c r="KRG26" s="170"/>
      <c r="KRH26" s="170"/>
      <c r="KRI26" s="170"/>
      <c r="KRJ26" s="170"/>
      <c r="KRK26" s="170"/>
      <c r="KRL26" s="170"/>
      <c r="KRM26" s="170"/>
      <c r="KRN26" s="170"/>
      <c r="KRO26" s="170"/>
      <c r="KRP26" s="170"/>
      <c r="KRQ26" s="170"/>
      <c r="KRR26" s="170"/>
      <c r="KRS26" s="170"/>
      <c r="KRT26" s="170"/>
      <c r="KRU26" s="170"/>
      <c r="KRV26" s="170"/>
      <c r="KRW26" s="170"/>
      <c r="KRX26" s="170"/>
      <c r="KRY26" s="170"/>
      <c r="KRZ26" s="170"/>
      <c r="KSA26" s="170"/>
      <c r="KSB26" s="170"/>
      <c r="KSC26" s="170"/>
      <c r="KSD26" s="170"/>
      <c r="KSE26" s="170"/>
      <c r="KSF26" s="170"/>
      <c r="KSG26" s="170"/>
      <c r="KSH26" s="170"/>
      <c r="KSI26" s="170"/>
      <c r="KSJ26" s="170"/>
      <c r="KSK26" s="170"/>
      <c r="KSL26" s="170"/>
      <c r="KSM26" s="170"/>
      <c r="KSN26" s="170"/>
      <c r="KSO26" s="170"/>
      <c r="KSP26" s="170"/>
      <c r="KSQ26" s="170"/>
      <c r="KSR26" s="170"/>
      <c r="KSS26" s="170"/>
      <c r="KST26" s="170"/>
      <c r="KSU26" s="170"/>
      <c r="KSV26" s="170"/>
      <c r="KSW26" s="170"/>
      <c r="KSX26" s="170"/>
      <c r="KSY26" s="170"/>
      <c r="KSZ26" s="170"/>
      <c r="KTA26" s="170"/>
      <c r="KTB26" s="170"/>
      <c r="KTC26" s="170"/>
      <c r="KTD26" s="170"/>
      <c r="KTE26" s="170"/>
      <c r="KTF26" s="170"/>
      <c r="KTG26" s="170"/>
      <c r="KTH26" s="170"/>
      <c r="KTI26" s="170"/>
      <c r="KTJ26" s="170"/>
      <c r="KTK26" s="170"/>
      <c r="KTL26" s="170"/>
      <c r="KTM26" s="170"/>
      <c r="KTN26" s="170"/>
      <c r="KTO26" s="170"/>
      <c r="KTP26" s="170"/>
      <c r="KTQ26" s="170"/>
      <c r="KTR26" s="170"/>
      <c r="KTS26" s="170"/>
      <c r="KTT26" s="170"/>
      <c r="KTU26" s="170"/>
      <c r="KTV26" s="170"/>
      <c r="KTW26" s="170"/>
      <c r="KTX26" s="170"/>
      <c r="KTY26" s="170"/>
      <c r="KTZ26" s="170"/>
      <c r="KUA26" s="170"/>
      <c r="KUB26" s="170"/>
      <c r="KUC26" s="170"/>
      <c r="KUD26" s="170"/>
      <c r="KUE26" s="170"/>
      <c r="KUF26" s="170"/>
      <c r="KUG26" s="170"/>
      <c r="KUH26" s="170"/>
      <c r="KUI26" s="170"/>
      <c r="KUJ26" s="170"/>
      <c r="KUK26" s="170"/>
      <c r="KUL26" s="170"/>
      <c r="KUM26" s="170"/>
      <c r="KUN26" s="170"/>
      <c r="KUO26" s="170"/>
      <c r="KUP26" s="170"/>
      <c r="KUQ26" s="170"/>
      <c r="KUR26" s="170"/>
      <c r="KUS26" s="170"/>
      <c r="KUT26" s="170"/>
      <c r="KUU26" s="170"/>
      <c r="KUV26" s="170"/>
      <c r="KUW26" s="170"/>
      <c r="KUX26" s="170"/>
      <c r="KUY26" s="170"/>
      <c r="KUZ26" s="170"/>
      <c r="KVA26" s="170"/>
      <c r="KVB26" s="170"/>
      <c r="KVC26" s="170"/>
      <c r="KVD26" s="170"/>
      <c r="KVE26" s="170"/>
      <c r="KVF26" s="170"/>
      <c r="KVG26" s="170"/>
      <c r="KVH26" s="170"/>
      <c r="KVI26" s="170"/>
      <c r="KVJ26" s="170"/>
      <c r="KVK26" s="170"/>
      <c r="KVL26" s="170"/>
      <c r="KVM26" s="170"/>
      <c r="KVN26" s="170"/>
      <c r="KVO26" s="170"/>
      <c r="KVP26" s="170"/>
      <c r="KVQ26" s="170"/>
      <c r="KVR26" s="170"/>
      <c r="KVS26" s="170"/>
      <c r="KVT26" s="170"/>
      <c r="KVU26" s="170"/>
      <c r="KVV26" s="170"/>
      <c r="KVW26" s="170"/>
      <c r="KVX26" s="170"/>
      <c r="KVY26" s="170"/>
      <c r="KVZ26" s="170"/>
      <c r="KWA26" s="170"/>
      <c r="KWB26" s="170"/>
      <c r="KWC26" s="170"/>
      <c r="KWD26" s="170"/>
      <c r="KWE26" s="170"/>
      <c r="KWF26" s="170"/>
      <c r="KWG26" s="170"/>
      <c r="KWH26" s="170"/>
      <c r="KWI26" s="170"/>
      <c r="KWJ26" s="170"/>
      <c r="KWK26" s="170"/>
      <c r="KWL26" s="170"/>
      <c r="KWM26" s="170"/>
      <c r="KWN26" s="170"/>
      <c r="KWO26" s="170"/>
      <c r="KWP26" s="170"/>
      <c r="KWQ26" s="170"/>
      <c r="KWR26" s="170"/>
      <c r="KWS26" s="170"/>
      <c r="KWT26" s="170"/>
      <c r="KWU26" s="170"/>
      <c r="KWV26" s="170"/>
      <c r="KWW26" s="170"/>
      <c r="KWX26" s="170"/>
      <c r="KWY26" s="170"/>
      <c r="KWZ26" s="170"/>
      <c r="KXA26" s="170"/>
      <c r="KXB26" s="170"/>
      <c r="KXC26" s="170"/>
      <c r="KXD26" s="170"/>
      <c r="KXE26" s="170"/>
      <c r="KXF26" s="170"/>
      <c r="KXG26" s="170"/>
      <c r="KXH26" s="170"/>
      <c r="KXI26" s="170"/>
      <c r="KXJ26" s="170"/>
      <c r="KXK26" s="170"/>
      <c r="KXL26" s="170"/>
      <c r="KXM26" s="170"/>
      <c r="KXN26" s="170"/>
      <c r="KXO26" s="170"/>
      <c r="KXP26" s="170"/>
      <c r="KXQ26" s="170"/>
      <c r="KXR26" s="170"/>
      <c r="KXS26" s="170"/>
      <c r="KXT26" s="170"/>
      <c r="KXU26" s="170"/>
      <c r="KXV26" s="170"/>
      <c r="KXW26" s="170"/>
      <c r="KXX26" s="170"/>
      <c r="KXY26" s="170"/>
      <c r="KXZ26" s="170"/>
      <c r="KYA26" s="170"/>
      <c r="KYB26" s="170"/>
      <c r="KYC26" s="170"/>
      <c r="KYD26" s="170"/>
      <c r="KYE26" s="170"/>
      <c r="KYF26" s="170"/>
      <c r="KYG26" s="170"/>
      <c r="KYH26" s="170"/>
      <c r="KYI26" s="170"/>
      <c r="KYJ26" s="170"/>
      <c r="KYK26" s="170"/>
      <c r="KYL26" s="170"/>
      <c r="KYM26" s="170"/>
      <c r="KYN26" s="170"/>
      <c r="KYO26" s="170"/>
      <c r="KYP26" s="170"/>
      <c r="KYQ26" s="170"/>
      <c r="KYR26" s="170"/>
      <c r="KYS26" s="170"/>
      <c r="KYT26" s="170"/>
      <c r="KYU26" s="170"/>
      <c r="KYV26" s="170"/>
      <c r="KYW26" s="170"/>
      <c r="KYX26" s="170"/>
      <c r="KYY26" s="170"/>
      <c r="KYZ26" s="170"/>
      <c r="KZA26" s="170"/>
      <c r="KZB26" s="170"/>
      <c r="KZC26" s="170"/>
      <c r="KZD26" s="170"/>
      <c r="KZE26" s="170"/>
      <c r="KZF26" s="170"/>
      <c r="KZG26" s="170"/>
      <c r="KZH26" s="170"/>
      <c r="KZI26" s="170"/>
      <c r="KZJ26" s="170"/>
      <c r="KZK26" s="170"/>
      <c r="KZL26" s="170"/>
      <c r="KZM26" s="170"/>
      <c r="KZN26" s="170"/>
      <c r="KZO26" s="170"/>
      <c r="KZP26" s="170"/>
      <c r="KZQ26" s="170"/>
      <c r="KZR26" s="170"/>
      <c r="KZS26" s="170"/>
      <c r="KZT26" s="170"/>
      <c r="KZU26" s="170"/>
      <c r="KZV26" s="170"/>
      <c r="KZW26" s="170"/>
      <c r="KZX26" s="170"/>
      <c r="KZY26" s="170"/>
      <c r="KZZ26" s="170"/>
      <c r="LAA26" s="170"/>
      <c r="LAB26" s="170"/>
      <c r="LAC26" s="170"/>
      <c r="LAD26" s="170"/>
      <c r="LAE26" s="170"/>
      <c r="LAF26" s="170"/>
      <c r="LAG26" s="170"/>
      <c r="LAH26" s="170"/>
      <c r="LAI26" s="170"/>
      <c r="LAJ26" s="170"/>
      <c r="LAK26" s="170"/>
      <c r="LAL26" s="170"/>
      <c r="LAM26" s="170"/>
      <c r="LAN26" s="170"/>
      <c r="LAO26" s="170"/>
      <c r="LAP26" s="170"/>
      <c r="LAQ26" s="170"/>
      <c r="LAR26" s="170"/>
      <c r="LAS26" s="170"/>
      <c r="LAT26" s="170"/>
      <c r="LAU26" s="170"/>
      <c r="LAV26" s="170"/>
      <c r="LAW26" s="170"/>
      <c r="LAX26" s="170"/>
      <c r="LAY26" s="170"/>
      <c r="LAZ26" s="170"/>
      <c r="LBA26" s="170"/>
      <c r="LBB26" s="170"/>
      <c r="LBC26" s="170"/>
      <c r="LBD26" s="170"/>
      <c r="LBE26" s="170"/>
      <c r="LBF26" s="170"/>
      <c r="LBG26" s="170"/>
      <c r="LBH26" s="170"/>
      <c r="LBI26" s="170"/>
      <c r="LBJ26" s="170"/>
      <c r="LBK26" s="170"/>
      <c r="LBL26" s="170"/>
      <c r="LBM26" s="170"/>
      <c r="LBN26" s="170"/>
      <c r="LBO26" s="170"/>
      <c r="LBP26" s="170"/>
      <c r="LBQ26" s="170"/>
      <c r="LBR26" s="170"/>
      <c r="LBS26" s="170"/>
      <c r="LBT26" s="170"/>
      <c r="LBU26" s="170"/>
      <c r="LBV26" s="170"/>
      <c r="LBW26" s="170"/>
      <c r="LBX26" s="170"/>
      <c r="LBY26" s="170"/>
      <c r="LBZ26" s="170"/>
      <c r="LCA26" s="170"/>
      <c r="LCB26" s="170"/>
      <c r="LCC26" s="170"/>
      <c r="LCD26" s="170"/>
      <c r="LCE26" s="170"/>
      <c r="LCF26" s="170"/>
      <c r="LCG26" s="170"/>
      <c r="LCH26" s="170"/>
      <c r="LCI26" s="170"/>
      <c r="LCJ26" s="170"/>
      <c r="LCK26" s="170"/>
      <c r="LCL26" s="170"/>
      <c r="LCM26" s="170"/>
      <c r="LCN26" s="170"/>
      <c r="LCO26" s="170"/>
      <c r="LCP26" s="170"/>
      <c r="LCQ26" s="170"/>
      <c r="LCR26" s="170"/>
      <c r="LCS26" s="170"/>
      <c r="LCT26" s="170"/>
      <c r="LCU26" s="170"/>
      <c r="LCV26" s="170"/>
      <c r="LCW26" s="170"/>
      <c r="LCX26" s="170"/>
      <c r="LCY26" s="170"/>
      <c r="LCZ26" s="170"/>
      <c r="LDA26" s="170"/>
      <c r="LDB26" s="170"/>
      <c r="LDC26" s="170"/>
      <c r="LDD26" s="170"/>
      <c r="LDE26" s="170"/>
      <c r="LDF26" s="170"/>
      <c r="LDG26" s="170"/>
      <c r="LDH26" s="170"/>
      <c r="LDI26" s="170"/>
      <c r="LDJ26" s="170"/>
      <c r="LDK26" s="170"/>
      <c r="LDL26" s="170"/>
      <c r="LDM26" s="170"/>
      <c r="LDN26" s="170"/>
      <c r="LDO26" s="170"/>
      <c r="LDP26" s="170"/>
      <c r="LDQ26" s="170"/>
      <c r="LDR26" s="170"/>
      <c r="LDS26" s="170"/>
      <c r="LDT26" s="170"/>
      <c r="LDU26" s="170"/>
      <c r="LDV26" s="170"/>
      <c r="LDW26" s="170"/>
      <c r="LDX26" s="170"/>
      <c r="LDY26" s="170"/>
      <c r="LDZ26" s="170"/>
      <c r="LEA26" s="170"/>
      <c r="LEB26" s="170"/>
      <c r="LEC26" s="170"/>
      <c r="LED26" s="170"/>
      <c r="LEE26" s="170"/>
      <c r="LEF26" s="170"/>
      <c r="LEG26" s="170"/>
      <c r="LEH26" s="170"/>
      <c r="LEI26" s="170"/>
      <c r="LEJ26" s="170"/>
      <c r="LEK26" s="170"/>
      <c r="LEL26" s="170"/>
      <c r="LEM26" s="170"/>
      <c r="LEN26" s="170"/>
      <c r="LEO26" s="170"/>
      <c r="LEP26" s="170"/>
      <c r="LEQ26" s="170"/>
      <c r="LER26" s="170"/>
      <c r="LES26" s="170"/>
      <c r="LET26" s="170"/>
      <c r="LEU26" s="170"/>
      <c r="LEV26" s="170"/>
      <c r="LEW26" s="170"/>
      <c r="LEX26" s="170"/>
      <c r="LEY26" s="170"/>
      <c r="LEZ26" s="170"/>
      <c r="LFA26" s="170"/>
      <c r="LFB26" s="170"/>
      <c r="LFC26" s="170"/>
      <c r="LFD26" s="170"/>
      <c r="LFE26" s="170"/>
      <c r="LFF26" s="170"/>
      <c r="LFG26" s="170"/>
      <c r="LFH26" s="170"/>
      <c r="LFI26" s="170"/>
      <c r="LFJ26" s="170"/>
      <c r="LFK26" s="170"/>
      <c r="LFL26" s="170"/>
      <c r="LFM26" s="170"/>
      <c r="LFN26" s="170"/>
      <c r="LFO26" s="170"/>
      <c r="LFP26" s="170"/>
      <c r="LFQ26" s="170"/>
      <c r="LFR26" s="170"/>
      <c r="LFS26" s="170"/>
      <c r="LFT26" s="170"/>
      <c r="LFU26" s="170"/>
      <c r="LFV26" s="170"/>
      <c r="LFW26" s="170"/>
      <c r="LFX26" s="170"/>
      <c r="LFY26" s="170"/>
      <c r="LFZ26" s="170"/>
      <c r="LGA26" s="170"/>
      <c r="LGB26" s="170"/>
      <c r="LGC26" s="170"/>
      <c r="LGD26" s="170"/>
      <c r="LGE26" s="170"/>
      <c r="LGF26" s="170"/>
      <c r="LGG26" s="170"/>
      <c r="LGH26" s="170"/>
      <c r="LGI26" s="170"/>
      <c r="LGJ26" s="170"/>
      <c r="LGK26" s="170"/>
      <c r="LGL26" s="170"/>
      <c r="LGM26" s="170"/>
      <c r="LGN26" s="170"/>
      <c r="LGO26" s="170"/>
      <c r="LGP26" s="170"/>
      <c r="LGQ26" s="170"/>
      <c r="LGR26" s="170"/>
      <c r="LGS26" s="170"/>
      <c r="LGT26" s="170"/>
      <c r="LGU26" s="170"/>
      <c r="LGV26" s="170"/>
      <c r="LGW26" s="170"/>
      <c r="LGX26" s="170"/>
      <c r="LGY26" s="170"/>
      <c r="LGZ26" s="170"/>
      <c r="LHA26" s="170"/>
      <c r="LHB26" s="170"/>
      <c r="LHC26" s="170"/>
      <c r="LHD26" s="170"/>
      <c r="LHE26" s="170"/>
      <c r="LHF26" s="170"/>
      <c r="LHG26" s="170"/>
      <c r="LHH26" s="170"/>
      <c r="LHI26" s="170"/>
      <c r="LHJ26" s="170"/>
      <c r="LHK26" s="170"/>
      <c r="LHL26" s="170"/>
      <c r="LHM26" s="170"/>
      <c r="LHN26" s="170"/>
      <c r="LHO26" s="170"/>
      <c r="LHP26" s="170"/>
      <c r="LHQ26" s="170"/>
      <c r="LHR26" s="170"/>
      <c r="LHS26" s="170"/>
      <c r="LHT26" s="170"/>
      <c r="LHU26" s="170"/>
      <c r="LHV26" s="170"/>
      <c r="LHW26" s="170"/>
      <c r="LHX26" s="170"/>
      <c r="LHY26" s="170"/>
      <c r="LHZ26" s="170"/>
      <c r="LIA26" s="170"/>
      <c r="LIB26" s="170"/>
      <c r="LIC26" s="170"/>
      <c r="LID26" s="170"/>
      <c r="LIE26" s="170"/>
      <c r="LIF26" s="170"/>
      <c r="LIG26" s="170"/>
      <c r="LIH26" s="170"/>
      <c r="LII26" s="170"/>
      <c r="LIJ26" s="170"/>
      <c r="LIK26" s="170"/>
      <c r="LIL26" s="170"/>
      <c r="LIM26" s="170"/>
      <c r="LIN26" s="170"/>
      <c r="LIO26" s="170"/>
      <c r="LIP26" s="170"/>
      <c r="LIQ26" s="170"/>
      <c r="LIR26" s="170"/>
      <c r="LIS26" s="170"/>
      <c r="LIT26" s="170"/>
      <c r="LIU26" s="170"/>
      <c r="LIV26" s="170"/>
      <c r="LIW26" s="170"/>
      <c r="LIX26" s="170"/>
      <c r="LIY26" s="170"/>
      <c r="LIZ26" s="170"/>
      <c r="LJA26" s="170"/>
      <c r="LJB26" s="170"/>
      <c r="LJC26" s="170"/>
      <c r="LJD26" s="170"/>
      <c r="LJE26" s="170"/>
      <c r="LJF26" s="170"/>
      <c r="LJG26" s="170"/>
      <c r="LJH26" s="170"/>
      <c r="LJI26" s="170"/>
      <c r="LJJ26" s="170"/>
      <c r="LJK26" s="170"/>
      <c r="LJL26" s="170"/>
      <c r="LJM26" s="170"/>
      <c r="LJN26" s="170"/>
      <c r="LJO26" s="170"/>
      <c r="LJP26" s="170"/>
      <c r="LJQ26" s="170"/>
      <c r="LJR26" s="170"/>
      <c r="LJS26" s="170"/>
      <c r="LJT26" s="170"/>
      <c r="LJU26" s="170"/>
      <c r="LJV26" s="170"/>
      <c r="LJW26" s="170"/>
      <c r="LJX26" s="170"/>
      <c r="LJY26" s="170"/>
      <c r="LJZ26" s="170"/>
      <c r="LKA26" s="170"/>
      <c r="LKB26" s="170"/>
      <c r="LKC26" s="170"/>
      <c r="LKD26" s="170"/>
      <c r="LKE26" s="170"/>
      <c r="LKF26" s="170"/>
      <c r="LKG26" s="170"/>
      <c r="LKH26" s="170"/>
      <c r="LKI26" s="170"/>
      <c r="LKJ26" s="170"/>
      <c r="LKK26" s="170"/>
      <c r="LKL26" s="170"/>
      <c r="LKM26" s="170"/>
      <c r="LKN26" s="170"/>
      <c r="LKO26" s="170"/>
      <c r="LKP26" s="170"/>
      <c r="LKQ26" s="170"/>
      <c r="LKR26" s="170"/>
      <c r="LKS26" s="170"/>
      <c r="LKT26" s="170"/>
      <c r="LKU26" s="170"/>
      <c r="LKV26" s="170"/>
      <c r="LKW26" s="170"/>
      <c r="LKX26" s="170"/>
      <c r="LKY26" s="170"/>
      <c r="LKZ26" s="170"/>
      <c r="LLA26" s="170"/>
      <c r="LLB26" s="170"/>
      <c r="LLC26" s="170"/>
      <c r="LLD26" s="170"/>
      <c r="LLE26" s="170"/>
      <c r="LLF26" s="170"/>
      <c r="LLG26" s="170"/>
      <c r="LLH26" s="170"/>
      <c r="LLI26" s="170"/>
      <c r="LLJ26" s="170"/>
      <c r="LLK26" s="170"/>
      <c r="LLL26" s="170"/>
      <c r="LLM26" s="170"/>
      <c r="LLN26" s="170"/>
      <c r="LLO26" s="170"/>
      <c r="LLP26" s="170"/>
      <c r="LLQ26" s="170"/>
      <c r="LLR26" s="170"/>
      <c r="LLS26" s="170"/>
      <c r="LLT26" s="170"/>
      <c r="LLU26" s="170"/>
      <c r="LLV26" s="170"/>
      <c r="LLW26" s="170"/>
      <c r="LLX26" s="170"/>
      <c r="LLY26" s="170"/>
      <c r="LLZ26" s="170"/>
      <c r="LMA26" s="170"/>
      <c r="LMB26" s="170"/>
      <c r="LMC26" s="170"/>
      <c r="LMD26" s="170"/>
      <c r="LME26" s="170"/>
      <c r="LMF26" s="170"/>
      <c r="LMG26" s="170"/>
      <c r="LMH26" s="170"/>
      <c r="LMI26" s="170"/>
      <c r="LMJ26" s="170"/>
      <c r="LMK26" s="170"/>
      <c r="LML26" s="170"/>
      <c r="LMM26" s="170"/>
      <c r="LMN26" s="170"/>
      <c r="LMO26" s="170"/>
      <c r="LMP26" s="170"/>
      <c r="LMQ26" s="170"/>
      <c r="LMR26" s="170"/>
      <c r="LMS26" s="170"/>
      <c r="LMT26" s="170"/>
      <c r="LMU26" s="170"/>
      <c r="LMV26" s="170"/>
      <c r="LMW26" s="170"/>
      <c r="LMX26" s="170"/>
      <c r="LMY26" s="170"/>
      <c r="LMZ26" s="170"/>
      <c r="LNA26" s="170"/>
      <c r="LNB26" s="170"/>
      <c r="LNC26" s="170"/>
      <c r="LND26" s="170"/>
      <c r="LNE26" s="170"/>
      <c r="LNF26" s="170"/>
      <c r="LNG26" s="170"/>
      <c r="LNH26" s="170"/>
      <c r="LNI26" s="170"/>
      <c r="LNJ26" s="170"/>
      <c r="LNK26" s="170"/>
      <c r="LNL26" s="170"/>
      <c r="LNM26" s="170"/>
      <c r="LNN26" s="170"/>
      <c r="LNO26" s="170"/>
      <c r="LNP26" s="170"/>
      <c r="LNQ26" s="170"/>
      <c r="LNR26" s="170"/>
      <c r="LNS26" s="170"/>
      <c r="LNT26" s="170"/>
      <c r="LNU26" s="170"/>
      <c r="LNV26" s="170"/>
      <c r="LNW26" s="170"/>
      <c r="LNX26" s="170"/>
      <c r="LNY26" s="170"/>
      <c r="LNZ26" s="170"/>
      <c r="LOA26" s="170"/>
      <c r="LOB26" s="170"/>
      <c r="LOC26" s="170"/>
      <c r="LOD26" s="170"/>
      <c r="LOE26" s="170"/>
      <c r="LOF26" s="170"/>
      <c r="LOG26" s="170"/>
      <c r="LOH26" s="170"/>
      <c r="LOI26" s="170"/>
      <c r="LOJ26" s="170"/>
      <c r="LOK26" s="170"/>
      <c r="LOL26" s="170"/>
      <c r="LOM26" s="170"/>
      <c r="LON26" s="170"/>
      <c r="LOO26" s="170"/>
      <c r="LOP26" s="170"/>
      <c r="LOQ26" s="170"/>
      <c r="LOR26" s="170"/>
      <c r="LOS26" s="170"/>
      <c r="LOT26" s="170"/>
      <c r="LOU26" s="170"/>
      <c r="LOV26" s="170"/>
      <c r="LOW26" s="170"/>
      <c r="LOX26" s="170"/>
      <c r="LOY26" s="170"/>
      <c r="LOZ26" s="170"/>
      <c r="LPA26" s="170"/>
      <c r="LPB26" s="170"/>
      <c r="LPC26" s="170"/>
      <c r="LPD26" s="170"/>
      <c r="LPE26" s="170"/>
      <c r="LPF26" s="170"/>
      <c r="LPG26" s="170"/>
      <c r="LPH26" s="170"/>
      <c r="LPI26" s="170"/>
      <c r="LPJ26" s="170"/>
      <c r="LPK26" s="170"/>
      <c r="LPL26" s="170"/>
      <c r="LPM26" s="170"/>
      <c r="LPN26" s="170"/>
      <c r="LPO26" s="170"/>
      <c r="LPP26" s="170"/>
      <c r="LPQ26" s="170"/>
      <c r="LPR26" s="170"/>
      <c r="LPS26" s="170"/>
      <c r="LPT26" s="170"/>
      <c r="LPU26" s="170"/>
      <c r="LPV26" s="170"/>
      <c r="LPW26" s="170"/>
      <c r="LPX26" s="170"/>
      <c r="LPY26" s="170"/>
      <c r="LPZ26" s="170"/>
      <c r="LQA26" s="170"/>
      <c r="LQB26" s="170"/>
      <c r="LQC26" s="170"/>
      <c r="LQD26" s="170"/>
      <c r="LQE26" s="170"/>
      <c r="LQF26" s="170"/>
      <c r="LQG26" s="170"/>
      <c r="LQH26" s="170"/>
      <c r="LQI26" s="170"/>
      <c r="LQJ26" s="170"/>
      <c r="LQK26" s="170"/>
      <c r="LQL26" s="170"/>
      <c r="LQM26" s="170"/>
      <c r="LQN26" s="170"/>
      <c r="LQO26" s="170"/>
      <c r="LQP26" s="170"/>
      <c r="LQQ26" s="170"/>
      <c r="LQR26" s="170"/>
      <c r="LQS26" s="170"/>
      <c r="LQT26" s="170"/>
      <c r="LQU26" s="170"/>
      <c r="LQV26" s="170"/>
      <c r="LQW26" s="170"/>
      <c r="LQX26" s="170"/>
      <c r="LQY26" s="170"/>
      <c r="LQZ26" s="170"/>
      <c r="LRA26" s="170"/>
      <c r="LRB26" s="170"/>
      <c r="LRC26" s="170"/>
      <c r="LRD26" s="170"/>
      <c r="LRE26" s="170"/>
      <c r="LRF26" s="170"/>
      <c r="LRG26" s="170"/>
      <c r="LRH26" s="170"/>
      <c r="LRI26" s="170"/>
      <c r="LRJ26" s="170"/>
      <c r="LRK26" s="170"/>
      <c r="LRL26" s="170"/>
      <c r="LRM26" s="170"/>
      <c r="LRN26" s="170"/>
      <c r="LRO26" s="170"/>
      <c r="LRP26" s="170"/>
      <c r="LRQ26" s="170"/>
      <c r="LRR26" s="170"/>
      <c r="LRS26" s="170"/>
      <c r="LRT26" s="170"/>
      <c r="LRU26" s="170"/>
      <c r="LRV26" s="170"/>
      <c r="LRW26" s="170"/>
      <c r="LRX26" s="170"/>
      <c r="LRY26" s="170"/>
      <c r="LRZ26" s="170"/>
      <c r="LSA26" s="170"/>
      <c r="LSB26" s="170"/>
      <c r="LSC26" s="170"/>
      <c r="LSD26" s="170"/>
      <c r="LSE26" s="170"/>
      <c r="LSF26" s="170"/>
      <c r="LSG26" s="170"/>
      <c r="LSH26" s="170"/>
      <c r="LSI26" s="170"/>
      <c r="LSJ26" s="170"/>
      <c r="LSK26" s="170"/>
      <c r="LSL26" s="170"/>
      <c r="LSM26" s="170"/>
      <c r="LSN26" s="170"/>
      <c r="LSO26" s="170"/>
      <c r="LSP26" s="170"/>
      <c r="LSQ26" s="170"/>
      <c r="LSR26" s="170"/>
      <c r="LSS26" s="170"/>
      <c r="LST26" s="170"/>
      <c r="LSU26" s="170"/>
      <c r="LSV26" s="170"/>
      <c r="LSW26" s="170"/>
      <c r="LSX26" s="170"/>
      <c r="LSY26" s="170"/>
      <c r="LSZ26" s="170"/>
      <c r="LTA26" s="170"/>
      <c r="LTB26" s="170"/>
      <c r="LTC26" s="170"/>
      <c r="LTD26" s="170"/>
      <c r="LTE26" s="170"/>
      <c r="LTF26" s="170"/>
      <c r="LTG26" s="170"/>
      <c r="LTH26" s="170"/>
      <c r="LTI26" s="170"/>
      <c r="LTJ26" s="170"/>
      <c r="LTK26" s="170"/>
      <c r="LTL26" s="170"/>
      <c r="LTM26" s="170"/>
      <c r="LTN26" s="170"/>
      <c r="LTO26" s="170"/>
      <c r="LTP26" s="170"/>
      <c r="LTQ26" s="170"/>
      <c r="LTR26" s="170"/>
      <c r="LTS26" s="170"/>
      <c r="LTT26" s="170"/>
      <c r="LTU26" s="170"/>
      <c r="LTV26" s="170"/>
      <c r="LTW26" s="170"/>
      <c r="LTX26" s="170"/>
      <c r="LTY26" s="170"/>
      <c r="LTZ26" s="170"/>
      <c r="LUA26" s="170"/>
      <c r="LUB26" s="170"/>
      <c r="LUC26" s="170"/>
      <c r="LUD26" s="170"/>
      <c r="LUE26" s="170"/>
      <c r="LUF26" s="170"/>
      <c r="LUG26" s="170"/>
      <c r="LUH26" s="170"/>
      <c r="LUI26" s="170"/>
      <c r="LUJ26" s="170"/>
      <c r="LUK26" s="170"/>
      <c r="LUL26" s="170"/>
      <c r="LUM26" s="170"/>
      <c r="LUN26" s="170"/>
      <c r="LUO26" s="170"/>
      <c r="LUP26" s="170"/>
      <c r="LUQ26" s="170"/>
      <c r="LUR26" s="170"/>
      <c r="LUS26" s="170"/>
      <c r="LUT26" s="170"/>
      <c r="LUU26" s="170"/>
      <c r="LUV26" s="170"/>
      <c r="LUW26" s="170"/>
      <c r="LUX26" s="170"/>
      <c r="LUY26" s="170"/>
      <c r="LUZ26" s="170"/>
      <c r="LVA26" s="170"/>
      <c r="LVB26" s="170"/>
      <c r="LVC26" s="170"/>
      <c r="LVD26" s="170"/>
      <c r="LVE26" s="170"/>
      <c r="LVF26" s="170"/>
      <c r="LVG26" s="170"/>
      <c r="LVH26" s="170"/>
      <c r="LVI26" s="170"/>
      <c r="LVJ26" s="170"/>
      <c r="LVK26" s="170"/>
      <c r="LVL26" s="170"/>
      <c r="LVM26" s="170"/>
      <c r="LVN26" s="170"/>
      <c r="LVO26" s="170"/>
      <c r="LVP26" s="170"/>
      <c r="LVQ26" s="170"/>
      <c r="LVR26" s="170"/>
      <c r="LVS26" s="170"/>
      <c r="LVT26" s="170"/>
      <c r="LVU26" s="170"/>
      <c r="LVV26" s="170"/>
      <c r="LVW26" s="170"/>
      <c r="LVX26" s="170"/>
      <c r="LVY26" s="170"/>
      <c r="LVZ26" s="170"/>
      <c r="LWA26" s="170"/>
      <c r="LWB26" s="170"/>
      <c r="LWC26" s="170"/>
      <c r="LWD26" s="170"/>
      <c r="LWE26" s="170"/>
      <c r="LWF26" s="170"/>
      <c r="LWG26" s="170"/>
      <c r="LWH26" s="170"/>
      <c r="LWI26" s="170"/>
      <c r="LWJ26" s="170"/>
      <c r="LWK26" s="170"/>
      <c r="LWL26" s="170"/>
      <c r="LWM26" s="170"/>
      <c r="LWN26" s="170"/>
      <c r="LWO26" s="170"/>
      <c r="LWP26" s="170"/>
      <c r="LWQ26" s="170"/>
      <c r="LWR26" s="170"/>
      <c r="LWS26" s="170"/>
      <c r="LWT26" s="170"/>
      <c r="LWU26" s="170"/>
      <c r="LWV26" s="170"/>
      <c r="LWW26" s="170"/>
      <c r="LWX26" s="170"/>
      <c r="LWY26" s="170"/>
      <c r="LWZ26" s="170"/>
      <c r="LXA26" s="170"/>
      <c r="LXB26" s="170"/>
      <c r="LXC26" s="170"/>
      <c r="LXD26" s="170"/>
      <c r="LXE26" s="170"/>
      <c r="LXF26" s="170"/>
      <c r="LXG26" s="170"/>
      <c r="LXH26" s="170"/>
      <c r="LXI26" s="170"/>
      <c r="LXJ26" s="170"/>
      <c r="LXK26" s="170"/>
      <c r="LXL26" s="170"/>
      <c r="LXM26" s="170"/>
      <c r="LXN26" s="170"/>
      <c r="LXO26" s="170"/>
      <c r="LXP26" s="170"/>
      <c r="LXQ26" s="170"/>
      <c r="LXR26" s="170"/>
      <c r="LXS26" s="170"/>
      <c r="LXT26" s="170"/>
      <c r="LXU26" s="170"/>
      <c r="LXV26" s="170"/>
      <c r="LXW26" s="170"/>
      <c r="LXX26" s="170"/>
      <c r="LXY26" s="170"/>
      <c r="LXZ26" s="170"/>
      <c r="LYA26" s="170"/>
      <c r="LYB26" s="170"/>
      <c r="LYC26" s="170"/>
      <c r="LYD26" s="170"/>
      <c r="LYE26" s="170"/>
      <c r="LYF26" s="170"/>
      <c r="LYG26" s="170"/>
      <c r="LYH26" s="170"/>
      <c r="LYI26" s="170"/>
      <c r="LYJ26" s="170"/>
      <c r="LYK26" s="170"/>
      <c r="LYL26" s="170"/>
      <c r="LYM26" s="170"/>
      <c r="LYN26" s="170"/>
      <c r="LYO26" s="170"/>
      <c r="LYP26" s="170"/>
      <c r="LYQ26" s="170"/>
      <c r="LYR26" s="170"/>
      <c r="LYS26" s="170"/>
      <c r="LYT26" s="170"/>
      <c r="LYU26" s="170"/>
      <c r="LYV26" s="170"/>
      <c r="LYW26" s="170"/>
      <c r="LYX26" s="170"/>
      <c r="LYY26" s="170"/>
      <c r="LYZ26" s="170"/>
      <c r="LZA26" s="170"/>
      <c r="LZB26" s="170"/>
      <c r="LZC26" s="170"/>
      <c r="LZD26" s="170"/>
      <c r="LZE26" s="170"/>
      <c r="LZF26" s="170"/>
      <c r="LZG26" s="170"/>
      <c r="LZH26" s="170"/>
      <c r="LZI26" s="170"/>
      <c r="LZJ26" s="170"/>
      <c r="LZK26" s="170"/>
      <c r="LZL26" s="170"/>
      <c r="LZM26" s="170"/>
      <c r="LZN26" s="170"/>
      <c r="LZO26" s="170"/>
      <c r="LZP26" s="170"/>
      <c r="LZQ26" s="170"/>
      <c r="LZR26" s="170"/>
      <c r="LZS26" s="170"/>
      <c r="LZT26" s="170"/>
      <c r="LZU26" s="170"/>
      <c r="LZV26" s="170"/>
      <c r="LZW26" s="170"/>
      <c r="LZX26" s="170"/>
      <c r="LZY26" s="170"/>
      <c r="LZZ26" s="170"/>
      <c r="MAA26" s="170"/>
      <c r="MAB26" s="170"/>
      <c r="MAC26" s="170"/>
      <c r="MAD26" s="170"/>
      <c r="MAE26" s="170"/>
      <c r="MAF26" s="170"/>
      <c r="MAG26" s="170"/>
      <c r="MAH26" s="170"/>
      <c r="MAI26" s="170"/>
      <c r="MAJ26" s="170"/>
      <c r="MAK26" s="170"/>
      <c r="MAL26" s="170"/>
      <c r="MAM26" s="170"/>
      <c r="MAN26" s="170"/>
      <c r="MAO26" s="170"/>
      <c r="MAP26" s="170"/>
      <c r="MAQ26" s="170"/>
      <c r="MAR26" s="170"/>
      <c r="MAS26" s="170"/>
      <c r="MAT26" s="170"/>
      <c r="MAU26" s="170"/>
      <c r="MAV26" s="170"/>
      <c r="MAW26" s="170"/>
      <c r="MAX26" s="170"/>
      <c r="MAY26" s="170"/>
      <c r="MAZ26" s="170"/>
      <c r="MBA26" s="170"/>
      <c r="MBB26" s="170"/>
      <c r="MBC26" s="170"/>
      <c r="MBD26" s="170"/>
      <c r="MBE26" s="170"/>
      <c r="MBF26" s="170"/>
      <c r="MBG26" s="170"/>
      <c r="MBH26" s="170"/>
      <c r="MBI26" s="170"/>
      <c r="MBJ26" s="170"/>
      <c r="MBK26" s="170"/>
      <c r="MBL26" s="170"/>
      <c r="MBM26" s="170"/>
      <c r="MBN26" s="170"/>
      <c r="MBO26" s="170"/>
      <c r="MBP26" s="170"/>
      <c r="MBQ26" s="170"/>
      <c r="MBR26" s="170"/>
      <c r="MBS26" s="170"/>
      <c r="MBT26" s="170"/>
      <c r="MBU26" s="170"/>
      <c r="MBV26" s="170"/>
      <c r="MBW26" s="170"/>
      <c r="MBX26" s="170"/>
      <c r="MBY26" s="170"/>
      <c r="MBZ26" s="170"/>
      <c r="MCA26" s="170"/>
      <c r="MCB26" s="170"/>
      <c r="MCC26" s="170"/>
      <c r="MCD26" s="170"/>
      <c r="MCE26" s="170"/>
      <c r="MCF26" s="170"/>
      <c r="MCG26" s="170"/>
      <c r="MCH26" s="170"/>
      <c r="MCI26" s="170"/>
      <c r="MCJ26" s="170"/>
      <c r="MCK26" s="170"/>
      <c r="MCL26" s="170"/>
      <c r="MCM26" s="170"/>
      <c r="MCN26" s="170"/>
      <c r="MCO26" s="170"/>
      <c r="MCP26" s="170"/>
      <c r="MCQ26" s="170"/>
      <c r="MCR26" s="170"/>
      <c r="MCS26" s="170"/>
      <c r="MCT26" s="170"/>
      <c r="MCU26" s="170"/>
      <c r="MCV26" s="170"/>
      <c r="MCW26" s="170"/>
      <c r="MCX26" s="170"/>
      <c r="MCY26" s="170"/>
      <c r="MCZ26" s="170"/>
      <c r="MDA26" s="170"/>
      <c r="MDB26" s="170"/>
      <c r="MDC26" s="170"/>
      <c r="MDD26" s="170"/>
      <c r="MDE26" s="170"/>
      <c r="MDF26" s="170"/>
      <c r="MDG26" s="170"/>
      <c r="MDH26" s="170"/>
      <c r="MDI26" s="170"/>
      <c r="MDJ26" s="170"/>
      <c r="MDK26" s="170"/>
      <c r="MDL26" s="170"/>
      <c r="MDM26" s="170"/>
      <c r="MDN26" s="170"/>
      <c r="MDO26" s="170"/>
      <c r="MDP26" s="170"/>
      <c r="MDQ26" s="170"/>
      <c r="MDR26" s="170"/>
      <c r="MDS26" s="170"/>
      <c r="MDT26" s="170"/>
      <c r="MDU26" s="170"/>
      <c r="MDV26" s="170"/>
      <c r="MDW26" s="170"/>
      <c r="MDX26" s="170"/>
      <c r="MDY26" s="170"/>
      <c r="MDZ26" s="170"/>
      <c r="MEA26" s="170"/>
      <c r="MEB26" s="170"/>
      <c r="MEC26" s="170"/>
      <c r="MED26" s="170"/>
      <c r="MEE26" s="170"/>
      <c r="MEF26" s="170"/>
      <c r="MEG26" s="170"/>
      <c r="MEH26" s="170"/>
      <c r="MEI26" s="170"/>
      <c r="MEJ26" s="170"/>
      <c r="MEK26" s="170"/>
      <c r="MEL26" s="170"/>
      <c r="MEM26" s="170"/>
      <c r="MEN26" s="170"/>
      <c r="MEO26" s="170"/>
      <c r="MEP26" s="170"/>
      <c r="MEQ26" s="170"/>
      <c r="MER26" s="170"/>
      <c r="MES26" s="170"/>
      <c r="MET26" s="170"/>
      <c r="MEU26" s="170"/>
      <c r="MEV26" s="170"/>
      <c r="MEW26" s="170"/>
      <c r="MEX26" s="170"/>
      <c r="MEY26" s="170"/>
      <c r="MEZ26" s="170"/>
      <c r="MFA26" s="170"/>
      <c r="MFB26" s="170"/>
      <c r="MFC26" s="170"/>
      <c r="MFD26" s="170"/>
      <c r="MFE26" s="170"/>
      <c r="MFF26" s="170"/>
      <c r="MFG26" s="170"/>
      <c r="MFH26" s="170"/>
      <c r="MFI26" s="170"/>
      <c r="MFJ26" s="170"/>
      <c r="MFK26" s="170"/>
      <c r="MFL26" s="170"/>
      <c r="MFM26" s="170"/>
      <c r="MFN26" s="170"/>
      <c r="MFO26" s="170"/>
      <c r="MFP26" s="170"/>
      <c r="MFQ26" s="170"/>
      <c r="MFR26" s="170"/>
      <c r="MFS26" s="170"/>
      <c r="MFT26" s="170"/>
      <c r="MFU26" s="170"/>
      <c r="MFV26" s="170"/>
      <c r="MFW26" s="170"/>
      <c r="MFX26" s="170"/>
      <c r="MFY26" s="170"/>
      <c r="MFZ26" s="170"/>
      <c r="MGA26" s="170"/>
      <c r="MGB26" s="170"/>
      <c r="MGC26" s="170"/>
      <c r="MGD26" s="170"/>
      <c r="MGE26" s="170"/>
      <c r="MGF26" s="170"/>
      <c r="MGG26" s="170"/>
      <c r="MGH26" s="170"/>
      <c r="MGI26" s="170"/>
      <c r="MGJ26" s="170"/>
      <c r="MGK26" s="170"/>
      <c r="MGL26" s="170"/>
      <c r="MGM26" s="170"/>
      <c r="MGN26" s="170"/>
      <c r="MGO26" s="170"/>
      <c r="MGP26" s="170"/>
      <c r="MGQ26" s="170"/>
      <c r="MGR26" s="170"/>
      <c r="MGS26" s="170"/>
      <c r="MGT26" s="170"/>
      <c r="MGU26" s="170"/>
      <c r="MGV26" s="170"/>
      <c r="MGW26" s="170"/>
      <c r="MGX26" s="170"/>
      <c r="MGY26" s="170"/>
      <c r="MGZ26" s="170"/>
      <c r="MHA26" s="170"/>
      <c r="MHB26" s="170"/>
      <c r="MHC26" s="170"/>
      <c r="MHD26" s="170"/>
      <c r="MHE26" s="170"/>
      <c r="MHF26" s="170"/>
      <c r="MHG26" s="170"/>
      <c r="MHH26" s="170"/>
      <c r="MHI26" s="170"/>
      <c r="MHJ26" s="170"/>
      <c r="MHK26" s="170"/>
      <c r="MHL26" s="170"/>
      <c r="MHM26" s="170"/>
      <c r="MHN26" s="170"/>
      <c r="MHO26" s="170"/>
      <c r="MHP26" s="170"/>
      <c r="MHQ26" s="170"/>
      <c r="MHR26" s="170"/>
      <c r="MHS26" s="170"/>
      <c r="MHT26" s="170"/>
      <c r="MHU26" s="170"/>
      <c r="MHV26" s="170"/>
      <c r="MHW26" s="170"/>
      <c r="MHX26" s="170"/>
      <c r="MHY26" s="170"/>
      <c r="MHZ26" s="170"/>
      <c r="MIA26" s="170"/>
      <c r="MIB26" s="170"/>
      <c r="MIC26" s="170"/>
      <c r="MID26" s="170"/>
      <c r="MIE26" s="170"/>
      <c r="MIF26" s="170"/>
      <c r="MIG26" s="170"/>
      <c r="MIH26" s="170"/>
      <c r="MII26" s="170"/>
      <c r="MIJ26" s="170"/>
      <c r="MIK26" s="170"/>
      <c r="MIL26" s="170"/>
      <c r="MIM26" s="170"/>
      <c r="MIN26" s="170"/>
      <c r="MIO26" s="170"/>
      <c r="MIP26" s="170"/>
      <c r="MIQ26" s="170"/>
      <c r="MIR26" s="170"/>
      <c r="MIS26" s="170"/>
      <c r="MIT26" s="170"/>
      <c r="MIU26" s="170"/>
      <c r="MIV26" s="170"/>
      <c r="MIW26" s="170"/>
      <c r="MIX26" s="170"/>
      <c r="MIY26" s="170"/>
      <c r="MIZ26" s="170"/>
      <c r="MJA26" s="170"/>
      <c r="MJB26" s="170"/>
      <c r="MJC26" s="170"/>
      <c r="MJD26" s="170"/>
      <c r="MJE26" s="170"/>
      <c r="MJF26" s="170"/>
      <c r="MJG26" s="170"/>
      <c r="MJH26" s="170"/>
      <c r="MJI26" s="170"/>
      <c r="MJJ26" s="170"/>
      <c r="MJK26" s="170"/>
      <c r="MJL26" s="170"/>
      <c r="MJM26" s="170"/>
      <c r="MJN26" s="170"/>
      <c r="MJO26" s="170"/>
      <c r="MJP26" s="170"/>
      <c r="MJQ26" s="170"/>
      <c r="MJR26" s="170"/>
      <c r="MJS26" s="170"/>
      <c r="MJT26" s="170"/>
      <c r="MJU26" s="170"/>
      <c r="MJV26" s="170"/>
      <c r="MJW26" s="170"/>
      <c r="MJX26" s="170"/>
      <c r="MJY26" s="170"/>
      <c r="MJZ26" s="170"/>
      <c r="MKA26" s="170"/>
      <c r="MKB26" s="170"/>
      <c r="MKC26" s="170"/>
      <c r="MKD26" s="170"/>
      <c r="MKE26" s="170"/>
      <c r="MKF26" s="170"/>
      <c r="MKG26" s="170"/>
      <c r="MKH26" s="170"/>
      <c r="MKI26" s="170"/>
      <c r="MKJ26" s="170"/>
      <c r="MKK26" s="170"/>
      <c r="MKL26" s="170"/>
      <c r="MKM26" s="170"/>
      <c r="MKN26" s="170"/>
      <c r="MKO26" s="170"/>
      <c r="MKP26" s="170"/>
      <c r="MKQ26" s="170"/>
      <c r="MKR26" s="170"/>
      <c r="MKS26" s="170"/>
      <c r="MKT26" s="170"/>
      <c r="MKU26" s="170"/>
      <c r="MKV26" s="170"/>
      <c r="MKW26" s="170"/>
      <c r="MKX26" s="170"/>
      <c r="MKY26" s="170"/>
      <c r="MKZ26" s="170"/>
      <c r="MLA26" s="170"/>
      <c r="MLB26" s="170"/>
      <c r="MLC26" s="170"/>
      <c r="MLD26" s="170"/>
      <c r="MLE26" s="170"/>
      <c r="MLF26" s="170"/>
      <c r="MLG26" s="170"/>
      <c r="MLH26" s="170"/>
      <c r="MLI26" s="170"/>
      <c r="MLJ26" s="170"/>
      <c r="MLK26" s="170"/>
      <c r="MLL26" s="170"/>
      <c r="MLM26" s="170"/>
      <c r="MLN26" s="170"/>
      <c r="MLO26" s="170"/>
      <c r="MLP26" s="170"/>
      <c r="MLQ26" s="170"/>
      <c r="MLR26" s="170"/>
      <c r="MLS26" s="170"/>
      <c r="MLT26" s="170"/>
      <c r="MLU26" s="170"/>
      <c r="MLV26" s="170"/>
      <c r="MLW26" s="170"/>
      <c r="MLX26" s="170"/>
      <c r="MLY26" s="170"/>
      <c r="MLZ26" s="170"/>
      <c r="MMA26" s="170"/>
      <c r="MMB26" s="170"/>
      <c r="MMC26" s="170"/>
      <c r="MMD26" s="170"/>
      <c r="MME26" s="170"/>
      <c r="MMF26" s="170"/>
      <c r="MMG26" s="170"/>
      <c r="MMH26" s="170"/>
      <c r="MMI26" s="170"/>
      <c r="MMJ26" s="170"/>
      <c r="MMK26" s="170"/>
      <c r="MML26" s="170"/>
      <c r="MMM26" s="170"/>
      <c r="MMN26" s="170"/>
      <c r="MMO26" s="170"/>
      <c r="MMP26" s="170"/>
      <c r="MMQ26" s="170"/>
      <c r="MMR26" s="170"/>
      <c r="MMS26" s="170"/>
      <c r="MMT26" s="170"/>
      <c r="MMU26" s="170"/>
      <c r="MMV26" s="170"/>
      <c r="MMW26" s="170"/>
      <c r="MMX26" s="170"/>
      <c r="MMY26" s="170"/>
      <c r="MMZ26" s="170"/>
      <c r="MNA26" s="170"/>
      <c r="MNB26" s="170"/>
      <c r="MNC26" s="170"/>
      <c r="MND26" s="170"/>
      <c r="MNE26" s="170"/>
      <c r="MNF26" s="170"/>
      <c r="MNG26" s="170"/>
      <c r="MNH26" s="170"/>
      <c r="MNI26" s="170"/>
      <c r="MNJ26" s="170"/>
      <c r="MNK26" s="170"/>
      <c r="MNL26" s="170"/>
      <c r="MNM26" s="170"/>
      <c r="MNN26" s="170"/>
      <c r="MNO26" s="170"/>
      <c r="MNP26" s="170"/>
      <c r="MNQ26" s="170"/>
      <c r="MNR26" s="170"/>
      <c r="MNS26" s="170"/>
      <c r="MNT26" s="170"/>
      <c r="MNU26" s="170"/>
      <c r="MNV26" s="170"/>
      <c r="MNW26" s="170"/>
      <c r="MNX26" s="170"/>
      <c r="MNY26" s="170"/>
      <c r="MNZ26" s="170"/>
      <c r="MOA26" s="170"/>
      <c r="MOB26" s="170"/>
      <c r="MOC26" s="170"/>
      <c r="MOD26" s="170"/>
      <c r="MOE26" s="170"/>
      <c r="MOF26" s="170"/>
      <c r="MOG26" s="170"/>
      <c r="MOH26" s="170"/>
      <c r="MOI26" s="170"/>
      <c r="MOJ26" s="170"/>
      <c r="MOK26" s="170"/>
      <c r="MOL26" s="170"/>
      <c r="MOM26" s="170"/>
      <c r="MON26" s="170"/>
      <c r="MOO26" s="170"/>
      <c r="MOP26" s="170"/>
      <c r="MOQ26" s="170"/>
      <c r="MOR26" s="170"/>
      <c r="MOS26" s="170"/>
      <c r="MOT26" s="170"/>
      <c r="MOU26" s="170"/>
      <c r="MOV26" s="170"/>
      <c r="MOW26" s="170"/>
      <c r="MOX26" s="170"/>
      <c r="MOY26" s="170"/>
      <c r="MOZ26" s="170"/>
      <c r="MPA26" s="170"/>
      <c r="MPB26" s="170"/>
      <c r="MPC26" s="170"/>
      <c r="MPD26" s="170"/>
      <c r="MPE26" s="170"/>
      <c r="MPF26" s="170"/>
      <c r="MPG26" s="170"/>
      <c r="MPH26" s="170"/>
      <c r="MPI26" s="170"/>
      <c r="MPJ26" s="170"/>
      <c r="MPK26" s="170"/>
      <c r="MPL26" s="170"/>
      <c r="MPM26" s="170"/>
      <c r="MPN26" s="170"/>
      <c r="MPO26" s="170"/>
      <c r="MPP26" s="170"/>
      <c r="MPQ26" s="170"/>
      <c r="MPR26" s="170"/>
      <c r="MPS26" s="170"/>
      <c r="MPT26" s="170"/>
      <c r="MPU26" s="170"/>
      <c r="MPV26" s="170"/>
      <c r="MPW26" s="170"/>
      <c r="MPX26" s="170"/>
      <c r="MPY26" s="170"/>
      <c r="MPZ26" s="170"/>
      <c r="MQA26" s="170"/>
      <c r="MQB26" s="170"/>
      <c r="MQC26" s="170"/>
      <c r="MQD26" s="170"/>
      <c r="MQE26" s="170"/>
      <c r="MQF26" s="170"/>
      <c r="MQG26" s="170"/>
      <c r="MQH26" s="170"/>
      <c r="MQI26" s="170"/>
      <c r="MQJ26" s="170"/>
      <c r="MQK26" s="170"/>
      <c r="MQL26" s="170"/>
      <c r="MQM26" s="170"/>
      <c r="MQN26" s="170"/>
      <c r="MQO26" s="170"/>
      <c r="MQP26" s="170"/>
      <c r="MQQ26" s="170"/>
      <c r="MQR26" s="170"/>
      <c r="MQS26" s="170"/>
      <c r="MQT26" s="170"/>
      <c r="MQU26" s="170"/>
      <c r="MQV26" s="170"/>
      <c r="MQW26" s="170"/>
      <c r="MQX26" s="170"/>
      <c r="MQY26" s="170"/>
      <c r="MQZ26" s="170"/>
      <c r="MRA26" s="170"/>
      <c r="MRB26" s="170"/>
      <c r="MRC26" s="170"/>
      <c r="MRD26" s="170"/>
      <c r="MRE26" s="170"/>
      <c r="MRF26" s="170"/>
      <c r="MRG26" s="170"/>
      <c r="MRH26" s="170"/>
      <c r="MRI26" s="170"/>
      <c r="MRJ26" s="170"/>
      <c r="MRK26" s="170"/>
      <c r="MRL26" s="170"/>
      <c r="MRM26" s="170"/>
      <c r="MRN26" s="170"/>
      <c r="MRO26" s="170"/>
      <c r="MRP26" s="170"/>
      <c r="MRQ26" s="170"/>
      <c r="MRR26" s="170"/>
      <c r="MRS26" s="170"/>
      <c r="MRT26" s="170"/>
      <c r="MRU26" s="170"/>
      <c r="MRV26" s="170"/>
      <c r="MRW26" s="170"/>
      <c r="MRX26" s="170"/>
      <c r="MRY26" s="170"/>
      <c r="MRZ26" s="170"/>
      <c r="MSA26" s="170"/>
      <c r="MSB26" s="170"/>
      <c r="MSC26" s="170"/>
      <c r="MSD26" s="170"/>
      <c r="MSE26" s="170"/>
      <c r="MSF26" s="170"/>
      <c r="MSG26" s="170"/>
      <c r="MSH26" s="170"/>
      <c r="MSI26" s="170"/>
      <c r="MSJ26" s="170"/>
      <c r="MSK26" s="170"/>
      <c r="MSL26" s="170"/>
      <c r="MSM26" s="170"/>
      <c r="MSN26" s="170"/>
      <c r="MSO26" s="170"/>
      <c r="MSP26" s="170"/>
      <c r="MSQ26" s="170"/>
      <c r="MSR26" s="170"/>
      <c r="MSS26" s="170"/>
      <c r="MST26" s="170"/>
      <c r="MSU26" s="170"/>
      <c r="MSV26" s="170"/>
      <c r="MSW26" s="170"/>
      <c r="MSX26" s="170"/>
      <c r="MSY26" s="170"/>
      <c r="MSZ26" s="170"/>
      <c r="MTA26" s="170"/>
      <c r="MTB26" s="170"/>
      <c r="MTC26" s="170"/>
      <c r="MTD26" s="170"/>
      <c r="MTE26" s="170"/>
      <c r="MTF26" s="170"/>
      <c r="MTG26" s="170"/>
      <c r="MTH26" s="170"/>
      <c r="MTI26" s="170"/>
      <c r="MTJ26" s="170"/>
      <c r="MTK26" s="170"/>
      <c r="MTL26" s="170"/>
      <c r="MTM26" s="170"/>
      <c r="MTN26" s="170"/>
      <c r="MTO26" s="170"/>
      <c r="MTP26" s="170"/>
      <c r="MTQ26" s="170"/>
      <c r="MTR26" s="170"/>
      <c r="MTS26" s="170"/>
      <c r="MTT26" s="170"/>
      <c r="MTU26" s="170"/>
      <c r="MTV26" s="170"/>
      <c r="MTW26" s="170"/>
      <c r="MTX26" s="170"/>
      <c r="MTY26" s="170"/>
      <c r="MTZ26" s="170"/>
      <c r="MUA26" s="170"/>
      <c r="MUB26" s="170"/>
      <c r="MUC26" s="170"/>
      <c r="MUD26" s="170"/>
      <c r="MUE26" s="170"/>
      <c r="MUF26" s="170"/>
      <c r="MUG26" s="170"/>
      <c r="MUH26" s="170"/>
      <c r="MUI26" s="170"/>
      <c r="MUJ26" s="170"/>
      <c r="MUK26" s="170"/>
      <c r="MUL26" s="170"/>
      <c r="MUM26" s="170"/>
      <c r="MUN26" s="170"/>
      <c r="MUO26" s="170"/>
      <c r="MUP26" s="170"/>
      <c r="MUQ26" s="170"/>
      <c r="MUR26" s="170"/>
      <c r="MUS26" s="170"/>
      <c r="MUT26" s="170"/>
      <c r="MUU26" s="170"/>
      <c r="MUV26" s="170"/>
      <c r="MUW26" s="170"/>
      <c r="MUX26" s="170"/>
      <c r="MUY26" s="170"/>
      <c r="MUZ26" s="170"/>
      <c r="MVA26" s="170"/>
      <c r="MVB26" s="170"/>
      <c r="MVC26" s="170"/>
      <c r="MVD26" s="170"/>
      <c r="MVE26" s="170"/>
      <c r="MVF26" s="170"/>
      <c r="MVG26" s="170"/>
      <c r="MVH26" s="170"/>
      <c r="MVI26" s="170"/>
      <c r="MVJ26" s="170"/>
      <c r="MVK26" s="170"/>
      <c r="MVL26" s="170"/>
      <c r="MVM26" s="170"/>
      <c r="MVN26" s="170"/>
      <c r="MVO26" s="170"/>
      <c r="MVP26" s="170"/>
      <c r="MVQ26" s="170"/>
      <c r="MVR26" s="170"/>
      <c r="MVS26" s="170"/>
      <c r="MVT26" s="170"/>
      <c r="MVU26" s="170"/>
      <c r="MVV26" s="170"/>
      <c r="MVW26" s="170"/>
      <c r="MVX26" s="170"/>
      <c r="MVY26" s="170"/>
      <c r="MVZ26" s="170"/>
      <c r="MWA26" s="170"/>
      <c r="MWB26" s="170"/>
      <c r="MWC26" s="170"/>
      <c r="MWD26" s="170"/>
      <c r="MWE26" s="170"/>
      <c r="MWF26" s="170"/>
      <c r="MWG26" s="170"/>
      <c r="MWH26" s="170"/>
      <c r="MWI26" s="170"/>
      <c r="MWJ26" s="170"/>
      <c r="MWK26" s="170"/>
      <c r="MWL26" s="170"/>
      <c r="MWM26" s="170"/>
      <c r="MWN26" s="170"/>
      <c r="MWO26" s="170"/>
      <c r="MWP26" s="170"/>
      <c r="MWQ26" s="170"/>
      <c r="MWR26" s="170"/>
      <c r="MWS26" s="170"/>
      <c r="MWT26" s="170"/>
      <c r="MWU26" s="170"/>
      <c r="MWV26" s="170"/>
      <c r="MWW26" s="170"/>
      <c r="MWX26" s="170"/>
      <c r="MWY26" s="170"/>
      <c r="MWZ26" s="170"/>
      <c r="MXA26" s="170"/>
      <c r="MXB26" s="170"/>
      <c r="MXC26" s="170"/>
      <c r="MXD26" s="170"/>
      <c r="MXE26" s="170"/>
      <c r="MXF26" s="170"/>
      <c r="MXG26" s="170"/>
      <c r="MXH26" s="170"/>
      <c r="MXI26" s="170"/>
      <c r="MXJ26" s="170"/>
      <c r="MXK26" s="170"/>
      <c r="MXL26" s="170"/>
      <c r="MXM26" s="170"/>
      <c r="MXN26" s="170"/>
      <c r="MXO26" s="170"/>
      <c r="MXP26" s="170"/>
      <c r="MXQ26" s="170"/>
      <c r="MXR26" s="170"/>
      <c r="MXS26" s="170"/>
      <c r="MXT26" s="170"/>
      <c r="MXU26" s="170"/>
      <c r="MXV26" s="170"/>
      <c r="MXW26" s="170"/>
      <c r="MXX26" s="170"/>
      <c r="MXY26" s="170"/>
      <c r="MXZ26" s="170"/>
      <c r="MYA26" s="170"/>
      <c r="MYB26" s="170"/>
      <c r="MYC26" s="170"/>
      <c r="MYD26" s="170"/>
      <c r="MYE26" s="170"/>
      <c r="MYF26" s="170"/>
      <c r="MYG26" s="170"/>
      <c r="MYH26" s="170"/>
      <c r="MYI26" s="170"/>
      <c r="MYJ26" s="170"/>
      <c r="MYK26" s="170"/>
      <c r="MYL26" s="170"/>
      <c r="MYM26" s="170"/>
      <c r="MYN26" s="170"/>
      <c r="MYO26" s="170"/>
      <c r="MYP26" s="170"/>
      <c r="MYQ26" s="170"/>
      <c r="MYR26" s="170"/>
      <c r="MYS26" s="170"/>
      <c r="MYT26" s="170"/>
      <c r="MYU26" s="170"/>
      <c r="MYV26" s="170"/>
      <c r="MYW26" s="170"/>
      <c r="MYX26" s="170"/>
      <c r="MYY26" s="170"/>
      <c r="MYZ26" s="170"/>
      <c r="MZA26" s="170"/>
      <c r="MZB26" s="170"/>
      <c r="MZC26" s="170"/>
      <c r="MZD26" s="170"/>
      <c r="MZE26" s="170"/>
      <c r="MZF26" s="170"/>
      <c r="MZG26" s="170"/>
      <c r="MZH26" s="170"/>
      <c r="MZI26" s="170"/>
      <c r="MZJ26" s="170"/>
      <c r="MZK26" s="170"/>
      <c r="MZL26" s="170"/>
      <c r="MZM26" s="170"/>
      <c r="MZN26" s="170"/>
      <c r="MZO26" s="170"/>
      <c r="MZP26" s="170"/>
      <c r="MZQ26" s="170"/>
      <c r="MZR26" s="170"/>
      <c r="MZS26" s="170"/>
      <c r="MZT26" s="170"/>
      <c r="MZU26" s="170"/>
      <c r="MZV26" s="170"/>
      <c r="MZW26" s="170"/>
      <c r="MZX26" s="170"/>
      <c r="MZY26" s="170"/>
      <c r="MZZ26" s="170"/>
      <c r="NAA26" s="170"/>
      <c r="NAB26" s="170"/>
      <c r="NAC26" s="170"/>
      <c r="NAD26" s="170"/>
      <c r="NAE26" s="170"/>
      <c r="NAF26" s="170"/>
      <c r="NAG26" s="170"/>
      <c r="NAH26" s="170"/>
      <c r="NAI26" s="170"/>
      <c r="NAJ26" s="170"/>
      <c r="NAK26" s="170"/>
      <c r="NAL26" s="170"/>
      <c r="NAM26" s="170"/>
      <c r="NAN26" s="170"/>
      <c r="NAO26" s="170"/>
      <c r="NAP26" s="170"/>
      <c r="NAQ26" s="170"/>
      <c r="NAR26" s="170"/>
      <c r="NAS26" s="170"/>
      <c r="NAT26" s="170"/>
      <c r="NAU26" s="170"/>
      <c r="NAV26" s="170"/>
      <c r="NAW26" s="170"/>
      <c r="NAX26" s="170"/>
      <c r="NAY26" s="170"/>
      <c r="NAZ26" s="170"/>
      <c r="NBA26" s="170"/>
      <c r="NBB26" s="170"/>
      <c r="NBC26" s="170"/>
      <c r="NBD26" s="170"/>
      <c r="NBE26" s="170"/>
      <c r="NBF26" s="170"/>
      <c r="NBG26" s="170"/>
      <c r="NBH26" s="170"/>
      <c r="NBI26" s="170"/>
      <c r="NBJ26" s="170"/>
      <c r="NBK26" s="170"/>
      <c r="NBL26" s="170"/>
      <c r="NBM26" s="170"/>
      <c r="NBN26" s="170"/>
      <c r="NBO26" s="170"/>
      <c r="NBP26" s="170"/>
      <c r="NBQ26" s="170"/>
      <c r="NBR26" s="170"/>
      <c r="NBS26" s="170"/>
      <c r="NBT26" s="170"/>
      <c r="NBU26" s="170"/>
      <c r="NBV26" s="170"/>
      <c r="NBW26" s="170"/>
      <c r="NBX26" s="170"/>
      <c r="NBY26" s="170"/>
      <c r="NBZ26" s="170"/>
      <c r="NCA26" s="170"/>
      <c r="NCB26" s="170"/>
      <c r="NCC26" s="170"/>
      <c r="NCD26" s="170"/>
      <c r="NCE26" s="170"/>
      <c r="NCF26" s="170"/>
      <c r="NCG26" s="170"/>
      <c r="NCH26" s="170"/>
      <c r="NCI26" s="170"/>
      <c r="NCJ26" s="170"/>
      <c r="NCK26" s="170"/>
      <c r="NCL26" s="170"/>
      <c r="NCM26" s="170"/>
      <c r="NCN26" s="170"/>
      <c r="NCO26" s="170"/>
      <c r="NCP26" s="170"/>
      <c r="NCQ26" s="170"/>
      <c r="NCR26" s="170"/>
      <c r="NCS26" s="170"/>
      <c r="NCT26" s="170"/>
      <c r="NCU26" s="170"/>
      <c r="NCV26" s="170"/>
      <c r="NCW26" s="170"/>
      <c r="NCX26" s="170"/>
      <c r="NCY26" s="170"/>
      <c r="NCZ26" s="170"/>
      <c r="NDA26" s="170"/>
      <c r="NDB26" s="170"/>
      <c r="NDC26" s="170"/>
      <c r="NDD26" s="170"/>
      <c r="NDE26" s="170"/>
      <c r="NDF26" s="170"/>
      <c r="NDG26" s="170"/>
      <c r="NDH26" s="170"/>
      <c r="NDI26" s="170"/>
      <c r="NDJ26" s="170"/>
      <c r="NDK26" s="170"/>
      <c r="NDL26" s="170"/>
      <c r="NDM26" s="170"/>
      <c r="NDN26" s="170"/>
      <c r="NDO26" s="170"/>
      <c r="NDP26" s="170"/>
      <c r="NDQ26" s="170"/>
      <c r="NDR26" s="170"/>
      <c r="NDS26" s="170"/>
      <c r="NDT26" s="170"/>
      <c r="NDU26" s="170"/>
      <c r="NDV26" s="170"/>
      <c r="NDW26" s="170"/>
      <c r="NDX26" s="170"/>
      <c r="NDY26" s="170"/>
      <c r="NDZ26" s="170"/>
      <c r="NEA26" s="170"/>
      <c r="NEB26" s="170"/>
      <c r="NEC26" s="170"/>
      <c r="NED26" s="170"/>
      <c r="NEE26" s="170"/>
      <c r="NEF26" s="170"/>
      <c r="NEG26" s="170"/>
      <c r="NEH26" s="170"/>
      <c r="NEI26" s="170"/>
      <c r="NEJ26" s="170"/>
      <c r="NEK26" s="170"/>
      <c r="NEL26" s="170"/>
      <c r="NEM26" s="170"/>
      <c r="NEN26" s="170"/>
      <c r="NEO26" s="170"/>
      <c r="NEP26" s="170"/>
      <c r="NEQ26" s="170"/>
      <c r="NER26" s="170"/>
      <c r="NES26" s="170"/>
      <c r="NET26" s="170"/>
      <c r="NEU26" s="170"/>
      <c r="NEV26" s="170"/>
      <c r="NEW26" s="170"/>
      <c r="NEX26" s="170"/>
      <c r="NEY26" s="170"/>
      <c r="NEZ26" s="170"/>
      <c r="NFA26" s="170"/>
      <c r="NFB26" s="170"/>
      <c r="NFC26" s="170"/>
      <c r="NFD26" s="170"/>
      <c r="NFE26" s="170"/>
      <c r="NFF26" s="170"/>
      <c r="NFG26" s="170"/>
      <c r="NFH26" s="170"/>
      <c r="NFI26" s="170"/>
      <c r="NFJ26" s="170"/>
      <c r="NFK26" s="170"/>
      <c r="NFL26" s="170"/>
      <c r="NFM26" s="170"/>
      <c r="NFN26" s="170"/>
      <c r="NFO26" s="170"/>
      <c r="NFP26" s="170"/>
      <c r="NFQ26" s="170"/>
      <c r="NFR26" s="170"/>
      <c r="NFS26" s="170"/>
      <c r="NFT26" s="170"/>
      <c r="NFU26" s="170"/>
      <c r="NFV26" s="170"/>
      <c r="NFW26" s="170"/>
      <c r="NFX26" s="170"/>
      <c r="NFY26" s="170"/>
      <c r="NFZ26" s="170"/>
      <c r="NGA26" s="170"/>
      <c r="NGB26" s="170"/>
      <c r="NGC26" s="170"/>
      <c r="NGD26" s="170"/>
      <c r="NGE26" s="170"/>
      <c r="NGF26" s="170"/>
      <c r="NGG26" s="170"/>
      <c r="NGH26" s="170"/>
      <c r="NGI26" s="170"/>
      <c r="NGJ26" s="170"/>
      <c r="NGK26" s="170"/>
      <c r="NGL26" s="170"/>
      <c r="NGM26" s="170"/>
      <c r="NGN26" s="170"/>
      <c r="NGO26" s="170"/>
      <c r="NGP26" s="170"/>
      <c r="NGQ26" s="170"/>
      <c r="NGR26" s="170"/>
      <c r="NGS26" s="170"/>
      <c r="NGT26" s="170"/>
      <c r="NGU26" s="170"/>
      <c r="NGV26" s="170"/>
      <c r="NGW26" s="170"/>
      <c r="NGX26" s="170"/>
      <c r="NGY26" s="170"/>
      <c r="NGZ26" s="170"/>
      <c r="NHA26" s="170"/>
      <c r="NHB26" s="170"/>
      <c r="NHC26" s="170"/>
      <c r="NHD26" s="170"/>
      <c r="NHE26" s="170"/>
      <c r="NHF26" s="170"/>
      <c r="NHG26" s="170"/>
      <c r="NHH26" s="170"/>
      <c r="NHI26" s="170"/>
      <c r="NHJ26" s="170"/>
      <c r="NHK26" s="170"/>
      <c r="NHL26" s="170"/>
      <c r="NHM26" s="170"/>
      <c r="NHN26" s="170"/>
      <c r="NHO26" s="170"/>
      <c r="NHP26" s="170"/>
      <c r="NHQ26" s="170"/>
      <c r="NHR26" s="170"/>
      <c r="NHS26" s="170"/>
      <c r="NHT26" s="170"/>
      <c r="NHU26" s="170"/>
      <c r="NHV26" s="170"/>
      <c r="NHW26" s="170"/>
      <c r="NHX26" s="170"/>
      <c r="NHY26" s="170"/>
      <c r="NHZ26" s="170"/>
      <c r="NIA26" s="170"/>
      <c r="NIB26" s="170"/>
      <c r="NIC26" s="170"/>
      <c r="NID26" s="170"/>
      <c r="NIE26" s="170"/>
      <c r="NIF26" s="170"/>
      <c r="NIG26" s="170"/>
      <c r="NIH26" s="170"/>
      <c r="NII26" s="170"/>
      <c r="NIJ26" s="170"/>
      <c r="NIK26" s="170"/>
      <c r="NIL26" s="170"/>
      <c r="NIM26" s="170"/>
      <c r="NIN26" s="170"/>
      <c r="NIO26" s="170"/>
      <c r="NIP26" s="170"/>
      <c r="NIQ26" s="170"/>
      <c r="NIR26" s="170"/>
      <c r="NIS26" s="170"/>
      <c r="NIT26" s="170"/>
      <c r="NIU26" s="170"/>
      <c r="NIV26" s="170"/>
      <c r="NIW26" s="170"/>
      <c r="NIX26" s="170"/>
      <c r="NIY26" s="170"/>
      <c r="NIZ26" s="170"/>
      <c r="NJA26" s="170"/>
      <c r="NJB26" s="170"/>
      <c r="NJC26" s="170"/>
      <c r="NJD26" s="170"/>
      <c r="NJE26" s="170"/>
      <c r="NJF26" s="170"/>
      <c r="NJG26" s="170"/>
      <c r="NJH26" s="170"/>
      <c r="NJI26" s="170"/>
      <c r="NJJ26" s="170"/>
      <c r="NJK26" s="170"/>
      <c r="NJL26" s="170"/>
      <c r="NJM26" s="170"/>
      <c r="NJN26" s="170"/>
      <c r="NJO26" s="170"/>
      <c r="NJP26" s="170"/>
      <c r="NJQ26" s="170"/>
      <c r="NJR26" s="170"/>
      <c r="NJS26" s="170"/>
      <c r="NJT26" s="170"/>
      <c r="NJU26" s="170"/>
      <c r="NJV26" s="170"/>
      <c r="NJW26" s="170"/>
      <c r="NJX26" s="170"/>
      <c r="NJY26" s="170"/>
      <c r="NJZ26" s="170"/>
      <c r="NKA26" s="170"/>
      <c r="NKB26" s="170"/>
      <c r="NKC26" s="170"/>
      <c r="NKD26" s="170"/>
      <c r="NKE26" s="170"/>
      <c r="NKF26" s="170"/>
      <c r="NKG26" s="170"/>
      <c r="NKH26" s="170"/>
      <c r="NKI26" s="170"/>
      <c r="NKJ26" s="170"/>
      <c r="NKK26" s="170"/>
      <c r="NKL26" s="170"/>
      <c r="NKM26" s="170"/>
      <c r="NKN26" s="170"/>
      <c r="NKO26" s="170"/>
      <c r="NKP26" s="170"/>
      <c r="NKQ26" s="170"/>
      <c r="NKR26" s="170"/>
      <c r="NKS26" s="170"/>
      <c r="NKT26" s="170"/>
      <c r="NKU26" s="170"/>
      <c r="NKV26" s="170"/>
      <c r="NKW26" s="170"/>
      <c r="NKX26" s="170"/>
      <c r="NKY26" s="170"/>
      <c r="NKZ26" s="170"/>
      <c r="NLA26" s="170"/>
      <c r="NLB26" s="170"/>
      <c r="NLC26" s="170"/>
      <c r="NLD26" s="170"/>
      <c r="NLE26" s="170"/>
      <c r="NLF26" s="170"/>
      <c r="NLG26" s="170"/>
      <c r="NLH26" s="170"/>
      <c r="NLI26" s="170"/>
      <c r="NLJ26" s="170"/>
      <c r="NLK26" s="170"/>
      <c r="NLL26" s="170"/>
      <c r="NLM26" s="170"/>
      <c r="NLN26" s="170"/>
      <c r="NLO26" s="170"/>
      <c r="NLP26" s="170"/>
      <c r="NLQ26" s="170"/>
      <c r="NLR26" s="170"/>
      <c r="NLS26" s="170"/>
      <c r="NLT26" s="170"/>
      <c r="NLU26" s="170"/>
      <c r="NLV26" s="170"/>
      <c r="NLW26" s="170"/>
      <c r="NLX26" s="170"/>
      <c r="NLY26" s="170"/>
      <c r="NLZ26" s="170"/>
      <c r="NMA26" s="170"/>
      <c r="NMB26" s="170"/>
      <c r="NMC26" s="170"/>
      <c r="NMD26" s="170"/>
      <c r="NME26" s="170"/>
      <c r="NMF26" s="170"/>
      <c r="NMG26" s="170"/>
      <c r="NMH26" s="170"/>
      <c r="NMI26" s="170"/>
      <c r="NMJ26" s="170"/>
      <c r="NMK26" s="170"/>
      <c r="NML26" s="170"/>
      <c r="NMM26" s="170"/>
      <c r="NMN26" s="170"/>
      <c r="NMO26" s="170"/>
      <c r="NMP26" s="170"/>
      <c r="NMQ26" s="170"/>
      <c r="NMR26" s="170"/>
      <c r="NMS26" s="170"/>
      <c r="NMT26" s="170"/>
      <c r="NMU26" s="170"/>
      <c r="NMV26" s="170"/>
      <c r="NMW26" s="170"/>
      <c r="NMX26" s="170"/>
      <c r="NMY26" s="170"/>
      <c r="NMZ26" s="170"/>
      <c r="NNA26" s="170"/>
      <c r="NNB26" s="170"/>
      <c r="NNC26" s="170"/>
      <c r="NND26" s="170"/>
      <c r="NNE26" s="170"/>
      <c r="NNF26" s="170"/>
      <c r="NNG26" s="170"/>
      <c r="NNH26" s="170"/>
      <c r="NNI26" s="170"/>
      <c r="NNJ26" s="170"/>
      <c r="NNK26" s="170"/>
      <c r="NNL26" s="170"/>
      <c r="NNM26" s="170"/>
      <c r="NNN26" s="170"/>
      <c r="NNO26" s="170"/>
      <c r="NNP26" s="170"/>
      <c r="NNQ26" s="170"/>
      <c r="NNR26" s="170"/>
      <c r="NNS26" s="170"/>
      <c r="NNT26" s="170"/>
      <c r="NNU26" s="170"/>
      <c r="NNV26" s="170"/>
      <c r="NNW26" s="170"/>
      <c r="NNX26" s="170"/>
      <c r="NNY26" s="170"/>
      <c r="NNZ26" s="170"/>
      <c r="NOA26" s="170"/>
      <c r="NOB26" s="170"/>
      <c r="NOC26" s="170"/>
      <c r="NOD26" s="170"/>
      <c r="NOE26" s="170"/>
      <c r="NOF26" s="170"/>
      <c r="NOG26" s="170"/>
      <c r="NOH26" s="170"/>
      <c r="NOI26" s="170"/>
      <c r="NOJ26" s="170"/>
      <c r="NOK26" s="170"/>
      <c r="NOL26" s="170"/>
      <c r="NOM26" s="170"/>
      <c r="NON26" s="170"/>
      <c r="NOO26" s="170"/>
      <c r="NOP26" s="170"/>
      <c r="NOQ26" s="170"/>
      <c r="NOR26" s="170"/>
      <c r="NOS26" s="170"/>
      <c r="NOT26" s="170"/>
      <c r="NOU26" s="170"/>
      <c r="NOV26" s="170"/>
      <c r="NOW26" s="170"/>
      <c r="NOX26" s="170"/>
      <c r="NOY26" s="170"/>
      <c r="NOZ26" s="170"/>
      <c r="NPA26" s="170"/>
      <c r="NPB26" s="170"/>
      <c r="NPC26" s="170"/>
      <c r="NPD26" s="170"/>
      <c r="NPE26" s="170"/>
      <c r="NPF26" s="170"/>
      <c r="NPG26" s="170"/>
      <c r="NPH26" s="170"/>
      <c r="NPI26" s="170"/>
      <c r="NPJ26" s="170"/>
      <c r="NPK26" s="170"/>
      <c r="NPL26" s="170"/>
      <c r="NPM26" s="170"/>
      <c r="NPN26" s="170"/>
      <c r="NPO26" s="170"/>
      <c r="NPP26" s="170"/>
      <c r="NPQ26" s="170"/>
      <c r="NPR26" s="170"/>
      <c r="NPS26" s="170"/>
      <c r="NPT26" s="170"/>
      <c r="NPU26" s="170"/>
      <c r="NPV26" s="170"/>
      <c r="NPW26" s="170"/>
      <c r="NPX26" s="170"/>
      <c r="NPY26" s="170"/>
      <c r="NPZ26" s="170"/>
      <c r="NQA26" s="170"/>
      <c r="NQB26" s="170"/>
      <c r="NQC26" s="170"/>
      <c r="NQD26" s="170"/>
      <c r="NQE26" s="170"/>
      <c r="NQF26" s="170"/>
      <c r="NQG26" s="170"/>
      <c r="NQH26" s="170"/>
      <c r="NQI26" s="170"/>
      <c r="NQJ26" s="170"/>
      <c r="NQK26" s="170"/>
      <c r="NQL26" s="170"/>
      <c r="NQM26" s="170"/>
      <c r="NQN26" s="170"/>
      <c r="NQO26" s="170"/>
      <c r="NQP26" s="170"/>
      <c r="NQQ26" s="170"/>
      <c r="NQR26" s="170"/>
      <c r="NQS26" s="170"/>
      <c r="NQT26" s="170"/>
      <c r="NQU26" s="170"/>
      <c r="NQV26" s="170"/>
      <c r="NQW26" s="170"/>
      <c r="NQX26" s="170"/>
      <c r="NQY26" s="170"/>
      <c r="NQZ26" s="170"/>
      <c r="NRA26" s="170"/>
      <c r="NRB26" s="170"/>
      <c r="NRC26" s="170"/>
      <c r="NRD26" s="170"/>
      <c r="NRE26" s="170"/>
      <c r="NRF26" s="170"/>
      <c r="NRG26" s="170"/>
      <c r="NRH26" s="170"/>
      <c r="NRI26" s="170"/>
      <c r="NRJ26" s="170"/>
      <c r="NRK26" s="170"/>
      <c r="NRL26" s="170"/>
      <c r="NRM26" s="170"/>
      <c r="NRN26" s="170"/>
      <c r="NRO26" s="170"/>
      <c r="NRP26" s="170"/>
      <c r="NRQ26" s="170"/>
      <c r="NRR26" s="170"/>
      <c r="NRS26" s="170"/>
      <c r="NRT26" s="170"/>
      <c r="NRU26" s="170"/>
      <c r="NRV26" s="170"/>
      <c r="NRW26" s="170"/>
      <c r="NRX26" s="170"/>
      <c r="NRY26" s="170"/>
      <c r="NRZ26" s="170"/>
      <c r="NSA26" s="170"/>
      <c r="NSB26" s="170"/>
      <c r="NSC26" s="170"/>
      <c r="NSD26" s="170"/>
      <c r="NSE26" s="170"/>
      <c r="NSF26" s="170"/>
      <c r="NSG26" s="170"/>
      <c r="NSH26" s="170"/>
      <c r="NSI26" s="170"/>
      <c r="NSJ26" s="170"/>
      <c r="NSK26" s="170"/>
      <c r="NSL26" s="170"/>
      <c r="NSM26" s="170"/>
      <c r="NSN26" s="170"/>
      <c r="NSO26" s="170"/>
      <c r="NSP26" s="170"/>
      <c r="NSQ26" s="170"/>
      <c r="NSR26" s="170"/>
      <c r="NSS26" s="170"/>
      <c r="NST26" s="170"/>
      <c r="NSU26" s="170"/>
      <c r="NSV26" s="170"/>
      <c r="NSW26" s="170"/>
      <c r="NSX26" s="170"/>
      <c r="NSY26" s="170"/>
      <c r="NSZ26" s="170"/>
      <c r="NTA26" s="170"/>
      <c r="NTB26" s="170"/>
      <c r="NTC26" s="170"/>
      <c r="NTD26" s="170"/>
      <c r="NTE26" s="170"/>
      <c r="NTF26" s="170"/>
      <c r="NTG26" s="170"/>
      <c r="NTH26" s="170"/>
      <c r="NTI26" s="170"/>
      <c r="NTJ26" s="170"/>
      <c r="NTK26" s="170"/>
      <c r="NTL26" s="170"/>
      <c r="NTM26" s="170"/>
      <c r="NTN26" s="170"/>
      <c r="NTO26" s="170"/>
      <c r="NTP26" s="170"/>
      <c r="NTQ26" s="170"/>
      <c r="NTR26" s="170"/>
      <c r="NTS26" s="170"/>
      <c r="NTT26" s="170"/>
      <c r="NTU26" s="170"/>
      <c r="NTV26" s="170"/>
      <c r="NTW26" s="170"/>
      <c r="NTX26" s="170"/>
      <c r="NTY26" s="170"/>
      <c r="NTZ26" s="170"/>
      <c r="NUA26" s="170"/>
      <c r="NUB26" s="170"/>
      <c r="NUC26" s="170"/>
      <c r="NUD26" s="170"/>
      <c r="NUE26" s="170"/>
      <c r="NUF26" s="170"/>
      <c r="NUG26" s="170"/>
      <c r="NUH26" s="170"/>
      <c r="NUI26" s="170"/>
      <c r="NUJ26" s="170"/>
      <c r="NUK26" s="170"/>
      <c r="NUL26" s="170"/>
      <c r="NUM26" s="170"/>
      <c r="NUN26" s="170"/>
      <c r="NUO26" s="170"/>
      <c r="NUP26" s="170"/>
      <c r="NUQ26" s="170"/>
      <c r="NUR26" s="170"/>
      <c r="NUS26" s="170"/>
      <c r="NUT26" s="170"/>
      <c r="NUU26" s="170"/>
      <c r="NUV26" s="170"/>
      <c r="NUW26" s="170"/>
      <c r="NUX26" s="170"/>
      <c r="NUY26" s="170"/>
      <c r="NUZ26" s="170"/>
      <c r="NVA26" s="170"/>
      <c r="NVB26" s="170"/>
      <c r="NVC26" s="170"/>
      <c r="NVD26" s="170"/>
      <c r="NVE26" s="170"/>
      <c r="NVF26" s="170"/>
      <c r="NVG26" s="170"/>
      <c r="NVH26" s="170"/>
      <c r="NVI26" s="170"/>
      <c r="NVJ26" s="170"/>
      <c r="NVK26" s="170"/>
      <c r="NVL26" s="170"/>
      <c r="NVM26" s="170"/>
      <c r="NVN26" s="170"/>
      <c r="NVO26" s="170"/>
      <c r="NVP26" s="170"/>
      <c r="NVQ26" s="170"/>
      <c r="NVR26" s="170"/>
      <c r="NVS26" s="170"/>
      <c r="NVT26" s="170"/>
      <c r="NVU26" s="170"/>
      <c r="NVV26" s="170"/>
      <c r="NVW26" s="170"/>
      <c r="NVX26" s="170"/>
      <c r="NVY26" s="170"/>
      <c r="NVZ26" s="170"/>
      <c r="NWA26" s="170"/>
      <c r="NWB26" s="170"/>
      <c r="NWC26" s="170"/>
      <c r="NWD26" s="170"/>
      <c r="NWE26" s="170"/>
      <c r="NWF26" s="170"/>
      <c r="NWG26" s="170"/>
      <c r="NWH26" s="170"/>
      <c r="NWI26" s="170"/>
      <c r="NWJ26" s="170"/>
      <c r="NWK26" s="170"/>
      <c r="NWL26" s="170"/>
      <c r="NWM26" s="170"/>
      <c r="NWN26" s="170"/>
      <c r="NWO26" s="170"/>
      <c r="NWP26" s="170"/>
      <c r="NWQ26" s="170"/>
      <c r="NWR26" s="170"/>
      <c r="NWS26" s="170"/>
      <c r="NWT26" s="170"/>
      <c r="NWU26" s="170"/>
      <c r="NWV26" s="170"/>
      <c r="NWW26" s="170"/>
      <c r="NWX26" s="170"/>
      <c r="NWY26" s="170"/>
      <c r="NWZ26" s="170"/>
      <c r="NXA26" s="170"/>
      <c r="NXB26" s="170"/>
      <c r="NXC26" s="170"/>
      <c r="NXD26" s="170"/>
      <c r="NXE26" s="170"/>
      <c r="NXF26" s="170"/>
      <c r="NXG26" s="170"/>
      <c r="NXH26" s="170"/>
      <c r="NXI26" s="170"/>
      <c r="NXJ26" s="170"/>
      <c r="NXK26" s="170"/>
      <c r="NXL26" s="170"/>
      <c r="NXM26" s="170"/>
      <c r="NXN26" s="170"/>
      <c r="NXO26" s="170"/>
      <c r="NXP26" s="170"/>
      <c r="NXQ26" s="170"/>
      <c r="NXR26" s="170"/>
      <c r="NXS26" s="170"/>
      <c r="NXT26" s="170"/>
      <c r="NXU26" s="170"/>
      <c r="NXV26" s="170"/>
      <c r="NXW26" s="170"/>
      <c r="NXX26" s="170"/>
      <c r="NXY26" s="170"/>
      <c r="NXZ26" s="170"/>
      <c r="NYA26" s="170"/>
      <c r="NYB26" s="170"/>
      <c r="NYC26" s="170"/>
      <c r="NYD26" s="170"/>
      <c r="NYE26" s="170"/>
      <c r="NYF26" s="170"/>
      <c r="NYG26" s="170"/>
      <c r="NYH26" s="170"/>
      <c r="NYI26" s="170"/>
      <c r="NYJ26" s="170"/>
      <c r="NYK26" s="170"/>
      <c r="NYL26" s="170"/>
      <c r="NYM26" s="170"/>
      <c r="NYN26" s="170"/>
      <c r="NYO26" s="170"/>
      <c r="NYP26" s="170"/>
      <c r="NYQ26" s="170"/>
      <c r="NYR26" s="170"/>
      <c r="NYS26" s="170"/>
      <c r="NYT26" s="170"/>
      <c r="NYU26" s="170"/>
      <c r="NYV26" s="170"/>
      <c r="NYW26" s="170"/>
      <c r="NYX26" s="170"/>
      <c r="NYY26" s="170"/>
      <c r="NYZ26" s="170"/>
      <c r="NZA26" s="170"/>
      <c r="NZB26" s="170"/>
      <c r="NZC26" s="170"/>
      <c r="NZD26" s="170"/>
      <c r="NZE26" s="170"/>
      <c r="NZF26" s="170"/>
      <c r="NZG26" s="170"/>
      <c r="NZH26" s="170"/>
      <c r="NZI26" s="170"/>
      <c r="NZJ26" s="170"/>
      <c r="NZK26" s="170"/>
      <c r="NZL26" s="170"/>
      <c r="NZM26" s="170"/>
      <c r="NZN26" s="170"/>
      <c r="NZO26" s="170"/>
      <c r="NZP26" s="170"/>
      <c r="NZQ26" s="170"/>
      <c r="NZR26" s="170"/>
      <c r="NZS26" s="170"/>
      <c r="NZT26" s="170"/>
      <c r="NZU26" s="170"/>
      <c r="NZV26" s="170"/>
      <c r="NZW26" s="170"/>
      <c r="NZX26" s="170"/>
      <c r="NZY26" s="170"/>
      <c r="NZZ26" s="170"/>
      <c r="OAA26" s="170"/>
      <c r="OAB26" s="170"/>
      <c r="OAC26" s="170"/>
      <c r="OAD26" s="170"/>
      <c r="OAE26" s="170"/>
      <c r="OAF26" s="170"/>
      <c r="OAG26" s="170"/>
      <c r="OAH26" s="170"/>
      <c r="OAI26" s="170"/>
      <c r="OAJ26" s="170"/>
      <c r="OAK26" s="170"/>
      <c r="OAL26" s="170"/>
      <c r="OAM26" s="170"/>
      <c r="OAN26" s="170"/>
      <c r="OAO26" s="170"/>
      <c r="OAP26" s="170"/>
      <c r="OAQ26" s="170"/>
      <c r="OAR26" s="170"/>
      <c r="OAS26" s="170"/>
      <c r="OAT26" s="170"/>
      <c r="OAU26" s="170"/>
      <c r="OAV26" s="170"/>
      <c r="OAW26" s="170"/>
      <c r="OAX26" s="170"/>
      <c r="OAY26" s="170"/>
      <c r="OAZ26" s="170"/>
      <c r="OBA26" s="170"/>
      <c r="OBB26" s="170"/>
      <c r="OBC26" s="170"/>
      <c r="OBD26" s="170"/>
      <c r="OBE26" s="170"/>
      <c r="OBF26" s="170"/>
      <c r="OBG26" s="170"/>
      <c r="OBH26" s="170"/>
      <c r="OBI26" s="170"/>
      <c r="OBJ26" s="170"/>
      <c r="OBK26" s="170"/>
      <c r="OBL26" s="170"/>
      <c r="OBM26" s="170"/>
      <c r="OBN26" s="170"/>
      <c r="OBO26" s="170"/>
      <c r="OBP26" s="170"/>
      <c r="OBQ26" s="170"/>
      <c r="OBR26" s="170"/>
      <c r="OBS26" s="170"/>
      <c r="OBT26" s="170"/>
      <c r="OBU26" s="170"/>
      <c r="OBV26" s="170"/>
      <c r="OBW26" s="170"/>
      <c r="OBX26" s="170"/>
      <c r="OBY26" s="170"/>
      <c r="OBZ26" s="170"/>
      <c r="OCA26" s="170"/>
      <c r="OCB26" s="170"/>
      <c r="OCC26" s="170"/>
      <c r="OCD26" s="170"/>
      <c r="OCE26" s="170"/>
      <c r="OCF26" s="170"/>
      <c r="OCG26" s="170"/>
      <c r="OCH26" s="170"/>
      <c r="OCI26" s="170"/>
      <c r="OCJ26" s="170"/>
      <c r="OCK26" s="170"/>
      <c r="OCL26" s="170"/>
      <c r="OCM26" s="170"/>
      <c r="OCN26" s="170"/>
      <c r="OCO26" s="170"/>
      <c r="OCP26" s="170"/>
      <c r="OCQ26" s="170"/>
      <c r="OCR26" s="170"/>
      <c r="OCS26" s="170"/>
      <c r="OCT26" s="170"/>
      <c r="OCU26" s="170"/>
      <c r="OCV26" s="170"/>
      <c r="OCW26" s="170"/>
      <c r="OCX26" s="170"/>
      <c r="OCY26" s="170"/>
      <c r="OCZ26" s="170"/>
      <c r="ODA26" s="170"/>
      <c r="ODB26" s="170"/>
      <c r="ODC26" s="170"/>
      <c r="ODD26" s="170"/>
      <c r="ODE26" s="170"/>
      <c r="ODF26" s="170"/>
      <c r="ODG26" s="170"/>
      <c r="ODH26" s="170"/>
      <c r="ODI26" s="170"/>
      <c r="ODJ26" s="170"/>
      <c r="ODK26" s="170"/>
      <c r="ODL26" s="170"/>
      <c r="ODM26" s="170"/>
      <c r="ODN26" s="170"/>
      <c r="ODO26" s="170"/>
      <c r="ODP26" s="170"/>
      <c r="ODQ26" s="170"/>
      <c r="ODR26" s="170"/>
      <c r="ODS26" s="170"/>
      <c r="ODT26" s="170"/>
      <c r="ODU26" s="170"/>
      <c r="ODV26" s="170"/>
      <c r="ODW26" s="170"/>
      <c r="ODX26" s="170"/>
      <c r="ODY26" s="170"/>
      <c r="ODZ26" s="170"/>
      <c r="OEA26" s="170"/>
      <c r="OEB26" s="170"/>
      <c r="OEC26" s="170"/>
      <c r="OED26" s="170"/>
      <c r="OEE26" s="170"/>
      <c r="OEF26" s="170"/>
      <c r="OEG26" s="170"/>
      <c r="OEH26" s="170"/>
      <c r="OEI26" s="170"/>
      <c r="OEJ26" s="170"/>
      <c r="OEK26" s="170"/>
      <c r="OEL26" s="170"/>
      <c r="OEM26" s="170"/>
      <c r="OEN26" s="170"/>
      <c r="OEO26" s="170"/>
      <c r="OEP26" s="170"/>
      <c r="OEQ26" s="170"/>
      <c r="OER26" s="170"/>
      <c r="OES26" s="170"/>
      <c r="OET26" s="170"/>
      <c r="OEU26" s="170"/>
      <c r="OEV26" s="170"/>
      <c r="OEW26" s="170"/>
      <c r="OEX26" s="170"/>
      <c r="OEY26" s="170"/>
      <c r="OEZ26" s="170"/>
      <c r="OFA26" s="170"/>
      <c r="OFB26" s="170"/>
      <c r="OFC26" s="170"/>
      <c r="OFD26" s="170"/>
      <c r="OFE26" s="170"/>
      <c r="OFF26" s="170"/>
      <c r="OFG26" s="170"/>
      <c r="OFH26" s="170"/>
      <c r="OFI26" s="170"/>
      <c r="OFJ26" s="170"/>
      <c r="OFK26" s="170"/>
      <c r="OFL26" s="170"/>
      <c r="OFM26" s="170"/>
      <c r="OFN26" s="170"/>
      <c r="OFO26" s="170"/>
      <c r="OFP26" s="170"/>
      <c r="OFQ26" s="170"/>
      <c r="OFR26" s="170"/>
      <c r="OFS26" s="170"/>
      <c r="OFT26" s="170"/>
      <c r="OFU26" s="170"/>
      <c r="OFV26" s="170"/>
      <c r="OFW26" s="170"/>
      <c r="OFX26" s="170"/>
      <c r="OFY26" s="170"/>
      <c r="OFZ26" s="170"/>
      <c r="OGA26" s="170"/>
      <c r="OGB26" s="170"/>
      <c r="OGC26" s="170"/>
      <c r="OGD26" s="170"/>
      <c r="OGE26" s="170"/>
      <c r="OGF26" s="170"/>
      <c r="OGG26" s="170"/>
      <c r="OGH26" s="170"/>
      <c r="OGI26" s="170"/>
      <c r="OGJ26" s="170"/>
      <c r="OGK26" s="170"/>
      <c r="OGL26" s="170"/>
      <c r="OGM26" s="170"/>
      <c r="OGN26" s="170"/>
      <c r="OGO26" s="170"/>
      <c r="OGP26" s="170"/>
      <c r="OGQ26" s="170"/>
      <c r="OGR26" s="170"/>
      <c r="OGS26" s="170"/>
      <c r="OGT26" s="170"/>
      <c r="OGU26" s="170"/>
      <c r="OGV26" s="170"/>
      <c r="OGW26" s="170"/>
      <c r="OGX26" s="170"/>
      <c r="OGY26" s="170"/>
      <c r="OGZ26" s="170"/>
      <c r="OHA26" s="170"/>
      <c r="OHB26" s="170"/>
      <c r="OHC26" s="170"/>
      <c r="OHD26" s="170"/>
      <c r="OHE26" s="170"/>
      <c r="OHF26" s="170"/>
      <c r="OHG26" s="170"/>
      <c r="OHH26" s="170"/>
      <c r="OHI26" s="170"/>
      <c r="OHJ26" s="170"/>
      <c r="OHK26" s="170"/>
      <c r="OHL26" s="170"/>
      <c r="OHM26" s="170"/>
      <c r="OHN26" s="170"/>
      <c r="OHO26" s="170"/>
      <c r="OHP26" s="170"/>
      <c r="OHQ26" s="170"/>
      <c r="OHR26" s="170"/>
      <c r="OHS26" s="170"/>
      <c r="OHT26" s="170"/>
      <c r="OHU26" s="170"/>
      <c r="OHV26" s="170"/>
      <c r="OHW26" s="170"/>
      <c r="OHX26" s="170"/>
      <c r="OHY26" s="170"/>
      <c r="OHZ26" s="170"/>
      <c r="OIA26" s="170"/>
      <c r="OIB26" s="170"/>
      <c r="OIC26" s="170"/>
      <c r="OID26" s="170"/>
      <c r="OIE26" s="170"/>
      <c r="OIF26" s="170"/>
      <c r="OIG26" s="170"/>
      <c r="OIH26" s="170"/>
      <c r="OII26" s="170"/>
      <c r="OIJ26" s="170"/>
      <c r="OIK26" s="170"/>
      <c r="OIL26" s="170"/>
      <c r="OIM26" s="170"/>
      <c r="OIN26" s="170"/>
      <c r="OIO26" s="170"/>
      <c r="OIP26" s="170"/>
      <c r="OIQ26" s="170"/>
      <c r="OIR26" s="170"/>
      <c r="OIS26" s="170"/>
      <c r="OIT26" s="170"/>
      <c r="OIU26" s="170"/>
      <c r="OIV26" s="170"/>
      <c r="OIW26" s="170"/>
      <c r="OIX26" s="170"/>
      <c r="OIY26" s="170"/>
      <c r="OIZ26" s="170"/>
      <c r="OJA26" s="170"/>
      <c r="OJB26" s="170"/>
      <c r="OJC26" s="170"/>
      <c r="OJD26" s="170"/>
      <c r="OJE26" s="170"/>
      <c r="OJF26" s="170"/>
      <c r="OJG26" s="170"/>
      <c r="OJH26" s="170"/>
      <c r="OJI26" s="170"/>
      <c r="OJJ26" s="170"/>
      <c r="OJK26" s="170"/>
      <c r="OJL26" s="170"/>
      <c r="OJM26" s="170"/>
      <c r="OJN26" s="170"/>
      <c r="OJO26" s="170"/>
      <c r="OJP26" s="170"/>
      <c r="OJQ26" s="170"/>
      <c r="OJR26" s="170"/>
      <c r="OJS26" s="170"/>
      <c r="OJT26" s="170"/>
      <c r="OJU26" s="170"/>
      <c r="OJV26" s="170"/>
      <c r="OJW26" s="170"/>
      <c r="OJX26" s="170"/>
      <c r="OJY26" s="170"/>
      <c r="OJZ26" s="170"/>
      <c r="OKA26" s="170"/>
      <c r="OKB26" s="170"/>
      <c r="OKC26" s="170"/>
      <c r="OKD26" s="170"/>
      <c r="OKE26" s="170"/>
      <c r="OKF26" s="170"/>
      <c r="OKG26" s="170"/>
      <c r="OKH26" s="170"/>
      <c r="OKI26" s="170"/>
      <c r="OKJ26" s="170"/>
      <c r="OKK26" s="170"/>
      <c r="OKL26" s="170"/>
      <c r="OKM26" s="170"/>
      <c r="OKN26" s="170"/>
      <c r="OKO26" s="170"/>
      <c r="OKP26" s="170"/>
      <c r="OKQ26" s="170"/>
      <c r="OKR26" s="170"/>
      <c r="OKS26" s="170"/>
      <c r="OKT26" s="170"/>
      <c r="OKU26" s="170"/>
      <c r="OKV26" s="170"/>
      <c r="OKW26" s="170"/>
      <c r="OKX26" s="170"/>
      <c r="OKY26" s="170"/>
      <c r="OKZ26" s="170"/>
      <c r="OLA26" s="170"/>
      <c r="OLB26" s="170"/>
      <c r="OLC26" s="170"/>
      <c r="OLD26" s="170"/>
      <c r="OLE26" s="170"/>
      <c r="OLF26" s="170"/>
      <c r="OLG26" s="170"/>
      <c r="OLH26" s="170"/>
      <c r="OLI26" s="170"/>
      <c r="OLJ26" s="170"/>
      <c r="OLK26" s="170"/>
      <c r="OLL26" s="170"/>
      <c r="OLM26" s="170"/>
      <c r="OLN26" s="170"/>
      <c r="OLO26" s="170"/>
      <c r="OLP26" s="170"/>
      <c r="OLQ26" s="170"/>
      <c r="OLR26" s="170"/>
      <c r="OLS26" s="170"/>
      <c r="OLT26" s="170"/>
      <c r="OLU26" s="170"/>
      <c r="OLV26" s="170"/>
      <c r="OLW26" s="170"/>
      <c r="OLX26" s="170"/>
      <c r="OLY26" s="170"/>
      <c r="OLZ26" s="170"/>
      <c r="OMA26" s="170"/>
      <c r="OMB26" s="170"/>
      <c r="OMC26" s="170"/>
      <c r="OMD26" s="170"/>
      <c r="OME26" s="170"/>
      <c r="OMF26" s="170"/>
      <c r="OMG26" s="170"/>
      <c r="OMH26" s="170"/>
      <c r="OMI26" s="170"/>
      <c r="OMJ26" s="170"/>
      <c r="OMK26" s="170"/>
      <c r="OML26" s="170"/>
      <c r="OMM26" s="170"/>
      <c r="OMN26" s="170"/>
      <c r="OMO26" s="170"/>
      <c r="OMP26" s="170"/>
      <c r="OMQ26" s="170"/>
      <c r="OMR26" s="170"/>
      <c r="OMS26" s="170"/>
      <c r="OMT26" s="170"/>
      <c r="OMU26" s="170"/>
      <c r="OMV26" s="170"/>
      <c r="OMW26" s="170"/>
      <c r="OMX26" s="170"/>
      <c r="OMY26" s="170"/>
      <c r="OMZ26" s="170"/>
      <c r="ONA26" s="170"/>
      <c r="ONB26" s="170"/>
      <c r="ONC26" s="170"/>
      <c r="OND26" s="170"/>
      <c r="ONE26" s="170"/>
      <c r="ONF26" s="170"/>
      <c r="ONG26" s="170"/>
      <c r="ONH26" s="170"/>
      <c r="ONI26" s="170"/>
      <c r="ONJ26" s="170"/>
      <c r="ONK26" s="170"/>
      <c r="ONL26" s="170"/>
      <c r="ONM26" s="170"/>
      <c r="ONN26" s="170"/>
      <c r="ONO26" s="170"/>
      <c r="ONP26" s="170"/>
      <c r="ONQ26" s="170"/>
      <c r="ONR26" s="170"/>
      <c r="ONS26" s="170"/>
      <c r="ONT26" s="170"/>
      <c r="ONU26" s="170"/>
      <c r="ONV26" s="170"/>
      <c r="ONW26" s="170"/>
      <c r="ONX26" s="170"/>
      <c r="ONY26" s="170"/>
      <c r="ONZ26" s="170"/>
      <c r="OOA26" s="170"/>
      <c r="OOB26" s="170"/>
      <c r="OOC26" s="170"/>
      <c r="OOD26" s="170"/>
      <c r="OOE26" s="170"/>
      <c r="OOF26" s="170"/>
      <c r="OOG26" s="170"/>
      <c r="OOH26" s="170"/>
      <c r="OOI26" s="170"/>
      <c r="OOJ26" s="170"/>
      <c r="OOK26" s="170"/>
      <c r="OOL26" s="170"/>
      <c r="OOM26" s="170"/>
      <c r="OON26" s="170"/>
      <c r="OOO26" s="170"/>
      <c r="OOP26" s="170"/>
      <c r="OOQ26" s="170"/>
      <c r="OOR26" s="170"/>
      <c r="OOS26" s="170"/>
      <c r="OOT26" s="170"/>
      <c r="OOU26" s="170"/>
      <c r="OOV26" s="170"/>
      <c r="OOW26" s="170"/>
      <c r="OOX26" s="170"/>
      <c r="OOY26" s="170"/>
      <c r="OOZ26" s="170"/>
      <c r="OPA26" s="170"/>
      <c r="OPB26" s="170"/>
      <c r="OPC26" s="170"/>
      <c r="OPD26" s="170"/>
      <c r="OPE26" s="170"/>
      <c r="OPF26" s="170"/>
      <c r="OPG26" s="170"/>
      <c r="OPH26" s="170"/>
      <c r="OPI26" s="170"/>
      <c r="OPJ26" s="170"/>
      <c r="OPK26" s="170"/>
      <c r="OPL26" s="170"/>
      <c r="OPM26" s="170"/>
      <c r="OPN26" s="170"/>
      <c r="OPO26" s="170"/>
      <c r="OPP26" s="170"/>
      <c r="OPQ26" s="170"/>
      <c r="OPR26" s="170"/>
      <c r="OPS26" s="170"/>
      <c r="OPT26" s="170"/>
      <c r="OPU26" s="170"/>
      <c r="OPV26" s="170"/>
      <c r="OPW26" s="170"/>
      <c r="OPX26" s="170"/>
      <c r="OPY26" s="170"/>
      <c r="OPZ26" s="170"/>
      <c r="OQA26" s="170"/>
      <c r="OQB26" s="170"/>
      <c r="OQC26" s="170"/>
      <c r="OQD26" s="170"/>
      <c r="OQE26" s="170"/>
      <c r="OQF26" s="170"/>
      <c r="OQG26" s="170"/>
      <c r="OQH26" s="170"/>
      <c r="OQI26" s="170"/>
      <c r="OQJ26" s="170"/>
      <c r="OQK26" s="170"/>
      <c r="OQL26" s="170"/>
      <c r="OQM26" s="170"/>
      <c r="OQN26" s="170"/>
      <c r="OQO26" s="170"/>
      <c r="OQP26" s="170"/>
      <c r="OQQ26" s="170"/>
      <c r="OQR26" s="170"/>
      <c r="OQS26" s="170"/>
      <c r="OQT26" s="170"/>
      <c r="OQU26" s="170"/>
      <c r="OQV26" s="170"/>
      <c r="OQW26" s="170"/>
      <c r="OQX26" s="170"/>
      <c r="OQY26" s="170"/>
      <c r="OQZ26" s="170"/>
      <c r="ORA26" s="170"/>
      <c r="ORB26" s="170"/>
      <c r="ORC26" s="170"/>
      <c r="ORD26" s="170"/>
      <c r="ORE26" s="170"/>
      <c r="ORF26" s="170"/>
      <c r="ORG26" s="170"/>
      <c r="ORH26" s="170"/>
      <c r="ORI26" s="170"/>
      <c r="ORJ26" s="170"/>
      <c r="ORK26" s="170"/>
      <c r="ORL26" s="170"/>
      <c r="ORM26" s="170"/>
      <c r="ORN26" s="170"/>
      <c r="ORO26" s="170"/>
      <c r="ORP26" s="170"/>
      <c r="ORQ26" s="170"/>
      <c r="ORR26" s="170"/>
      <c r="ORS26" s="170"/>
      <c r="ORT26" s="170"/>
      <c r="ORU26" s="170"/>
      <c r="ORV26" s="170"/>
      <c r="ORW26" s="170"/>
      <c r="ORX26" s="170"/>
      <c r="ORY26" s="170"/>
      <c r="ORZ26" s="170"/>
      <c r="OSA26" s="170"/>
      <c r="OSB26" s="170"/>
      <c r="OSC26" s="170"/>
      <c r="OSD26" s="170"/>
      <c r="OSE26" s="170"/>
      <c r="OSF26" s="170"/>
      <c r="OSG26" s="170"/>
      <c r="OSH26" s="170"/>
      <c r="OSI26" s="170"/>
      <c r="OSJ26" s="170"/>
      <c r="OSK26" s="170"/>
      <c r="OSL26" s="170"/>
      <c r="OSM26" s="170"/>
      <c r="OSN26" s="170"/>
      <c r="OSO26" s="170"/>
      <c r="OSP26" s="170"/>
      <c r="OSQ26" s="170"/>
      <c r="OSR26" s="170"/>
      <c r="OSS26" s="170"/>
      <c r="OST26" s="170"/>
      <c r="OSU26" s="170"/>
      <c r="OSV26" s="170"/>
      <c r="OSW26" s="170"/>
      <c r="OSX26" s="170"/>
      <c r="OSY26" s="170"/>
      <c r="OSZ26" s="170"/>
      <c r="OTA26" s="170"/>
      <c r="OTB26" s="170"/>
      <c r="OTC26" s="170"/>
      <c r="OTD26" s="170"/>
      <c r="OTE26" s="170"/>
      <c r="OTF26" s="170"/>
      <c r="OTG26" s="170"/>
      <c r="OTH26" s="170"/>
      <c r="OTI26" s="170"/>
      <c r="OTJ26" s="170"/>
      <c r="OTK26" s="170"/>
      <c r="OTL26" s="170"/>
      <c r="OTM26" s="170"/>
      <c r="OTN26" s="170"/>
      <c r="OTO26" s="170"/>
      <c r="OTP26" s="170"/>
      <c r="OTQ26" s="170"/>
      <c r="OTR26" s="170"/>
      <c r="OTS26" s="170"/>
      <c r="OTT26" s="170"/>
      <c r="OTU26" s="170"/>
      <c r="OTV26" s="170"/>
      <c r="OTW26" s="170"/>
      <c r="OTX26" s="170"/>
      <c r="OTY26" s="170"/>
      <c r="OTZ26" s="170"/>
      <c r="OUA26" s="170"/>
      <c r="OUB26" s="170"/>
      <c r="OUC26" s="170"/>
      <c r="OUD26" s="170"/>
      <c r="OUE26" s="170"/>
      <c r="OUF26" s="170"/>
      <c r="OUG26" s="170"/>
      <c r="OUH26" s="170"/>
      <c r="OUI26" s="170"/>
      <c r="OUJ26" s="170"/>
      <c r="OUK26" s="170"/>
      <c r="OUL26" s="170"/>
      <c r="OUM26" s="170"/>
      <c r="OUN26" s="170"/>
      <c r="OUO26" s="170"/>
      <c r="OUP26" s="170"/>
      <c r="OUQ26" s="170"/>
      <c r="OUR26" s="170"/>
      <c r="OUS26" s="170"/>
      <c r="OUT26" s="170"/>
      <c r="OUU26" s="170"/>
      <c r="OUV26" s="170"/>
      <c r="OUW26" s="170"/>
      <c r="OUX26" s="170"/>
      <c r="OUY26" s="170"/>
      <c r="OUZ26" s="170"/>
      <c r="OVA26" s="170"/>
      <c r="OVB26" s="170"/>
      <c r="OVC26" s="170"/>
      <c r="OVD26" s="170"/>
      <c r="OVE26" s="170"/>
      <c r="OVF26" s="170"/>
      <c r="OVG26" s="170"/>
      <c r="OVH26" s="170"/>
      <c r="OVI26" s="170"/>
      <c r="OVJ26" s="170"/>
      <c r="OVK26" s="170"/>
      <c r="OVL26" s="170"/>
      <c r="OVM26" s="170"/>
      <c r="OVN26" s="170"/>
      <c r="OVO26" s="170"/>
      <c r="OVP26" s="170"/>
      <c r="OVQ26" s="170"/>
      <c r="OVR26" s="170"/>
      <c r="OVS26" s="170"/>
      <c r="OVT26" s="170"/>
      <c r="OVU26" s="170"/>
      <c r="OVV26" s="170"/>
      <c r="OVW26" s="170"/>
      <c r="OVX26" s="170"/>
      <c r="OVY26" s="170"/>
      <c r="OVZ26" s="170"/>
      <c r="OWA26" s="170"/>
      <c r="OWB26" s="170"/>
      <c r="OWC26" s="170"/>
      <c r="OWD26" s="170"/>
      <c r="OWE26" s="170"/>
      <c r="OWF26" s="170"/>
      <c r="OWG26" s="170"/>
      <c r="OWH26" s="170"/>
      <c r="OWI26" s="170"/>
      <c r="OWJ26" s="170"/>
      <c r="OWK26" s="170"/>
      <c r="OWL26" s="170"/>
      <c r="OWM26" s="170"/>
      <c r="OWN26" s="170"/>
      <c r="OWO26" s="170"/>
      <c r="OWP26" s="170"/>
      <c r="OWQ26" s="170"/>
      <c r="OWR26" s="170"/>
      <c r="OWS26" s="170"/>
      <c r="OWT26" s="170"/>
      <c r="OWU26" s="170"/>
      <c r="OWV26" s="170"/>
      <c r="OWW26" s="170"/>
      <c r="OWX26" s="170"/>
      <c r="OWY26" s="170"/>
      <c r="OWZ26" s="170"/>
      <c r="OXA26" s="170"/>
      <c r="OXB26" s="170"/>
      <c r="OXC26" s="170"/>
      <c r="OXD26" s="170"/>
      <c r="OXE26" s="170"/>
      <c r="OXF26" s="170"/>
      <c r="OXG26" s="170"/>
      <c r="OXH26" s="170"/>
      <c r="OXI26" s="170"/>
      <c r="OXJ26" s="170"/>
      <c r="OXK26" s="170"/>
      <c r="OXL26" s="170"/>
      <c r="OXM26" s="170"/>
      <c r="OXN26" s="170"/>
      <c r="OXO26" s="170"/>
      <c r="OXP26" s="170"/>
      <c r="OXQ26" s="170"/>
      <c r="OXR26" s="170"/>
      <c r="OXS26" s="170"/>
      <c r="OXT26" s="170"/>
      <c r="OXU26" s="170"/>
      <c r="OXV26" s="170"/>
      <c r="OXW26" s="170"/>
      <c r="OXX26" s="170"/>
      <c r="OXY26" s="170"/>
      <c r="OXZ26" s="170"/>
      <c r="OYA26" s="170"/>
      <c r="OYB26" s="170"/>
      <c r="OYC26" s="170"/>
      <c r="OYD26" s="170"/>
      <c r="OYE26" s="170"/>
      <c r="OYF26" s="170"/>
      <c r="OYG26" s="170"/>
      <c r="OYH26" s="170"/>
      <c r="OYI26" s="170"/>
      <c r="OYJ26" s="170"/>
      <c r="OYK26" s="170"/>
      <c r="OYL26" s="170"/>
      <c r="OYM26" s="170"/>
      <c r="OYN26" s="170"/>
      <c r="OYO26" s="170"/>
      <c r="OYP26" s="170"/>
      <c r="OYQ26" s="170"/>
      <c r="OYR26" s="170"/>
      <c r="OYS26" s="170"/>
      <c r="OYT26" s="170"/>
      <c r="OYU26" s="170"/>
      <c r="OYV26" s="170"/>
      <c r="OYW26" s="170"/>
      <c r="OYX26" s="170"/>
      <c r="OYY26" s="170"/>
      <c r="OYZ26" s="170"/>
      <c r="OZA26" s="170"/>
      <c r="OZB26" s="170"/>
      <c r="OZC26" s="170"/>
      <c r="OZD26" s="170"/>
      <c r="OZE26" s="170"/>
      <c r="OZF26" s="170"/>
      <c r="OZG26" s="170"/>
      <c r="OZH26" s="170"/>
      <c r="OZI26" s="170"/>
      <c r="OZJ26" s="170"/>
      <c r="OZK26" s="170"/>
      <c r="OZL26" s="170"/>
      <c r="OZM26" s="170"/>
      <c r="OZN26" s="170"/>
      <c r="OZO26" s="170"/>
      <c r="OZP26" s="170"/>
      <c r="OZQ26" s="170"/>
      <c r="OZR26" s="170"/>
      <c r="OZS26" s="170"/>
      <c r="OZT26" s="170"/>
      <c r="OZU26" s="170"/>
      <c r="OZV26" s="170"/>
      <c r="OZW26" s="170"/>
      <c r="OZX26" s="170"/>
      <c r="OZY26" s="170"/>
      <c r="OZZ26" s="170"/>
      <c r="PAA26" s="170"/>
      <c r="PAB26" s="170"/>
      <c r="PAC26" s="170"/>
      <c r="PAD26" s="170"/>
      <c r="PAE26" s="170"/>
      <c r="PAF26" s="170"/>
      <c r="PAG26" s="170"/>
      <c r="PAH26" s="170"/>
      <c r="PAI26" s="170"/>
      <c r="PAJ26" s="170"/>
      <c r="PAK26" s="170"/>
      <c r="PAL26" s="170"/>
      <c r="PAM26" s="170"/>
      <c r="PAN26" s="170"/>
      <c r="PAO26" s="170"/>
      <c r="PAP26" s="170"/>
      <c r="PAQ26" s="170"/>
      <c r="PAR26" s="170"/>
      <c r="PAS26" s="170"/>
      <c r="PAT26" s="170"/>
      <c r="PAU26" s="170"/>
      <c r="PAV26" s="170"/>
      <c r="PAW26" s="170"/>
      <c r="PAX26" s="170"/>
      <c r="PAY26" s="170"/>
      <c r="PAZ26" s="170"/>
      <c r="PBA26" s="170"/>
      <c r="PBB26" s="170"/>
      <c r="PBC26" s="170"/>
      <c r="PBD26" s="170"/>
      <c r="PBE26" s="170"/>
      <c r="PBF26" s="170"/>
      <c r="PBG26" s="170"/>
      <c r="PBH26" s="170"/>
      <c r="PBI26" s="170"/>
      <c r="PBJ26" s="170"/>
      <c r="PBK26" s="170"/>
      <c r="PBL26" s="170"/>
      <c r="PBM26" s="170"/>
      <c r="PBN26" s="170"/>
      <c r="PBO26" s="170"/>
      <c r="PBP26" s="170"/>
      <c r="PBQ26" s="170"/>
      <c r="PBR26" s="170"/>
      <c r="PBS26" s="170"/>
      <c r="PBT26" s="170"/>
      <c r="PBU26" s="170"/>
      <c r="PBV26" s="170"/>
      <c r="PBW26" s="170"/>
      <c r="PBX26" s="170"/>
      <c r="PBY26" s="170"/>
      <c r="PBZ26" s="170"/>
      <c r="PCA26" s="170"/>
      <c r="PCB26" s="170"/>
      <c r="PCC26" s="170"/>
      <c r="PCD26" s="170"/>
      <c r="PCE26" s="170"/>
      <c r="PCF26" s="170"/>
      <c r="PCG26" s="170"/>
      <c r="PCH26" s="170"/>
      <c r="PCI26" s="170"/>
      <c r="PCJ26" s="170"/>
      <c r="PCK26" s="170"/>
      <c r="PCL26" s="170"/>
      <c r="PCM26" s="170"/>
      <c r="PCN26" s="170"/>
      <c r="PCO26" s="170"/>
      <c r="PCP26" s="170"/>
      <c r="PCQ26" s="170"/>
      <c r="PCR26" s="170"/>
      <c r="PCS26" s="170"/>
      <c r="PCT26" s="170"/>
      <c r="PCU26" s="170"/>
      <c r="PCV26" s="170"/>
      <c r="PCW26" s="170"/>
      <c r="PCX26" s="170"/>
      <c r="PCY26" s="170"/>
      <c r="PCZ26" s="170"/>
      <c r="PDA26" s="170"/>
      <c r="PDB26" s="170"/>
      <c r="PDC26" s="170"/>
      <c r="PDD26" s="170"/>
      <c r="PDE26" s="170"/>
      <c r="PDF26" s="170"/>
      <c r="PDG26" s="170"/>
      <c r="PDH26" s="170"/>
      <c r="PDI26" s="170"/>
      <c r="PDJ26" s="170"/>
      <c r="PDK26" s="170"/>
      <c r="PDL26" s="170"/>
      <c r="PDM26" s="170"/>
      <c r="PDN26" s="170"/>
      <c r="PDO26" s="170"/>
      <c r="PDP26" s="170"/>
      <c r="PDQ26" s="170"/>
      <c r="PDR26" s="170"/>
      <c r="PDS26" s="170"/>
      <c r="PDT26" s="170"/>
      <c r="PDU26" s="170"/>
      <c r="PDV26" s="170"/>
      <c r="PDW26" s="170"/>
      <c r="PDX26" s="170"/>
      <c r="PDY26" s="170"/>
      <c r="PDZ26" s="170"/>
      <c r="PEA26" s="170"/>
      <c r="PEB26" s="170"/>
      <c r="PEC26" s="170"/>
      <c r="PED26" s="170"/>
      <c r="PEE26" s="170"/>
      <c r="PEF26" s="170"/>
      <c r="PEG26" s="170"/>
      <c r="PEH26" s="170"/>
      <c r="PEI26" s="170"/>
      <c r="PEJ26" s="170"/>
      <c r="PEK26" s="170"/>
      <c r="PEL26" s="170"/>
      <c r="PEM26" s="170"/>
      <c r="PEN26" s="170"/>
      <c r="PEO26" s="170"/>
      <c r="PEP26" s="170"/>
      <c r="PEQ26" s="170"/>
      <c r="PER26" s="170"/>
      <c r="PES26" s="170"/>
      <c r="PET26" s="170"/>
      <c r="PEU26" s="170"/>
      <c r="PEV26" s="170"/>
      <c r="PEW26" s="170"/>
      <c r="PEX26" s="170"/>
      <c r="PEY26" s="170"/>
      <c r="PEZ26" s="170"/>
      <c r="PFA26" s="170"/>
      <c r="PFB26" s="170"/>
      <c r="PFC26" s="170"/>
      <c r="PFD26" s="170"/>
      <c r="PFE26" s="170"/>
      <c r="PFF26" s="170"/>
      <c r="PFG26" s="170"/>
      <c r="PFH26" s="170"/>
      <c r="PFI26" s="170"/>
      <c r="PFJ26" s="170"/>
      <c r="PFK26" s="170"/>
      <c r="PFL26" s="170"/>
      <c r="PFM26" s="170"/>
      <c r="PFN26" s="170"/>
      <c r="PFO26" s="170"/>
      <c r="PFP26" s="170"/>
      <c r="PFQ26" s="170"/>
      <c r="PFR26" s="170"/>
      <c r="PFS26" s="170"/>
      <c r="PFT26" s="170"/>
      <c r="PFU26" s="170"/>
      <c r="PFV26" s="170"/>
      <c r="PFW26" s="170"/>
      <c r="PFX26" s="170"/>
      <c r="PFY26" s="170"/>
      <c r="PFZ26" s="170"/>
      <c r="PGA26" s="170"/>
      <c r="PGB26" s="170"/>
      <c r="PGC26" s="170"/>
      <c r="PGD26" s="170"/>
      <c r="PGE26" s="170"/>
      <c r="PGF26" s="170"/>
      <c r="PGG26" s="170"/>
      <c r="PGH26" s="170"/>
      <c r="PGI26" s="170"/>
      <c r="PGJ26" s="170"/>
      <c r="PGK26" s="170"/>
      <c r="PGL26" s="170"/>
      <c r="PGM26" s="170"/>
      <c r="PGN26" s="170"/>
      <c r="PGO26" s="170"/>
      <c r="PGP26" s="170"/>
      <c r="PGQ26" s="170"/>
      <c r="PGR26" s="170"/>
      <c r="PGS26" s="170"/>
      <c r="PGT26" s="170"/>
      <c r="PGU26" s="170"/>
      <c r="PGV26" s="170"/>
      <c r="PGW26" s="170"/>
      <c r="PGX26" s="170"/>
      <c r="PGY26" s="170"/>
      <c r="PGZ26" s="170"/>
      <c r="PHA26" s="170"/>
      <c r="PHB26" s="170"/>
      <c r="PHC26" s="170"/>
      <c r="PHD26" s="170"/>
      <c r="PHE26" s="170"/>
      <c r="PHF26" s="170"/>
      <c r="PHG26" s="170"/>
      <c r="PHH26" s="170"/>
      <c r="PHI26" s="170"/>
      <c r="PHJ26" s="170"/>
      <c r="PHK26" s="170"/>
      <c r="PHL26" s="170"/>
      <c r="PHM26" s="170"/>
      <c r="PHN26" s="170"/>
      <c r="PHO26" s="170"/>
      <c r="PHP26" s="170"/>
      <c r="PHQ26" s="170"/>
      <c r="PHR26" s="170"/>
      <c r="PHS26" s="170"/>
      <c r="PHT26" s="170"/>
      <c r="PHU26" s="170"/>
      <c r="PHV26" s="170"/>
      <c r="PHW26" s="170"/>
      <c r="PHX26" s="170"/>
      <c r="PHY26" s="170"/>
      <c r="PHZ26" s="170"/>
      <c r="PIA26" s="170"/>
      <c r="PIB26" s="170"/>
      <c r="PIC26" s="170"/>
      <c r="PID26" s="170"/>
      <c r="PIE26" s="170"/>
      <c r="PIF26" s="170"/>
      <c r="PIG26" s="170"/>
      <c r="PIH26" s="170"/>
      <c r="PII26" s="170"/>
      <c r="PIJ26" s="170"/>
      <c r="PIK26" s="170"/>
      <c r="PIL26" s="170"/>
      <c r="PIM26" s="170"/>
      <c r="PIN26" s="170"/>
      <c r="PIO26" s="170"/>
      <c r="PIP26" s="170"/>
      <c r="PIQ26" s="170"/>
      <c r="PIR26" s="170"/>
      <c r="PIS26" s="170"/>
      <c r="PIT26" s="170"/>
      <c r="PIU26" s="170"/>
      <c r="PIV26" s="170"/>
      <c r="PIW26" s="170"/>
      <c r="PIX26" s="170"/>
      <c r="PIY26" s="170"/>
      <c r="PIZ26" s="170"/>
      <c r="PJA26" s="170"/>
      <c r="PJB26" s="170"/>
      <c r="PJC26" s="170"/>
      <c r="PJD26" s="170"/>
      <c r="PJE26" s="170"/>
      <c r="PJF26" s="170"/>
      <c r="PJG26" s="170"/>
      <c r="PJH26" s="170"/>
      <c r="PJI26" s="170"/>
      <c r="PJJ26" s="170"/>
      <c r="PJK26" s="170"/>
      <c r="PJL26" s="170"/>
      <c r="PJM26" s="170"/>
      <c r="PJN26" s="170"/>
      <c r="PJO26" s="170"/>
      <c r="PJP26" s="170"/>
      <c r="PJQ26" s="170"/>
      <c r="PJR26" s="170"/>
      <c r="PJS26" s="170"/>
      <c r="PJT26" s="170"/>
      <c r="PJU26" s="170"/>
      <c r="PJV26" s="170"/>
      <c r="PJW26" s="170"/>
      <c r="PJX26" s="170"/>
      <c r="PJY26" s="170"/>
      <c r="PJZ26" s="170"/>
      <c r="PKA26" s="170"/>
      <c r="PKB26" s="170"/>
      <c r="PKC26" s="170"/>
      <c r="PKD26" s="170"/>
      <c r="PKE26" s="170"/>
      <c r="PKF26" s="170"/>
      <c r="PKG26" s="170"/>
      <c r="PKH26" s="170"/>
      <c r="PKI26" s="170"/>
      <c r="PKJ26" s="170"/>
      <c r="PKK26" s="170"/>
      <c r="PKL26" s="170"/>
      <c r="PKM26" s="170"/>
      <c r="PKN26" s="170"/>
      <c r="PKO26" s="170"/>
      <c r="PKP26" s="170"/>
      <c r="PKQ26" s="170"/>
      <c r="PKR26" s="170"/>
      <c r="PKS26" s="170"/>
      <c r="PKT26" s="170"/>
      <c r="PKU26" s="170"/>
      <c r="PKV26" s="170"/>
      <c r="PKW26" s="170"/>
      <c r="PKX26" s="170"/>
      <c r="PKY26" s="170"/>
      <c r="PKZ26" s="170"/>
      <c r="PLA26" s="170"/>
      <c r="PLB26" s="170"/>
      <c r="PLC26" s="170"/>
      <c r="PLD26" s="170"/>
      <c r="PLE26" s="170"/>
      <c r="PLF26" s="170"/>
      <c r="PLG26" s="170"/>
      <c r="PLH26" s="170"/>
      <c r="PLI26" s="170"/>
      <c r="PLJ26" s="170"/>
      <c r="PLK26" s="170"/>
      <c r="PLL26" s="170"/>
      <c r="PLM26" s="170"/>
      <c r="PLN26" s="170"/>
      <c r="PLO26" s="170"/>
      <c r="PLP26" s="170"/>
      <c r="PLQ26" s="170"/>
      <c r="PLR26" s="170"/>
      <c r="PLS26" s="170"/>
      <c r="PLT26" s="170"/>
      <c r="PLU26" s="170"/>
      <c r="PLV26" s="170"/>
      <c r="PLW26" s="170"/>
      <c r="PLX26" s="170"/>
      <c r="PLY26" s="170"/>
      <c r="PLZ26" s="170"/>
      <c r="PMA26" s="170"/>
      <c r="PMB26" s="170"/>
      <c r="PMC26" s="170"/>
      <c r="PMD26" s="170"/>
      <c r="PME26" s="170"/>
      <c r="PMF26" s="170"/>
      <c r="PMG26" s="170"/>
      <c r="PMH26" s="170"/>
      <c r="PMI26" s="170"/>
      <c r="PMJ26" s="170"/>
      <c r="PMK26" s="170"/>
      <c r="PML26" s="170"/>
      <c r="PMM26" s="170"/>
      <c r="PMN26" s="170"/>
      <c r="PMO26" s="170"/>
      <c r="PMP26" s="170"/>
      <c r="PMQ26" s="170"/>
      <c r="PMR26" s="170"/>
      <c r="PMS26" s="170"/>
      <c r="PMT26" s="170"/>
      <c r="PMU26" s="170"/>
      <c r="PMV26" s="170"/>
      <c r="PMW26" s="170"/>
      <c r="PMX26" s="170"/>
      <c r="PMY26" s="170"/>
      <c r="PMZ26" s="170"/>
      <c r="PNA26" s="170"/>
      <c r="PNB26" s="170"/>
      <c r="PNC26" s="170"/>
      <c r="PND26" s="170"/>
      <c r="PNE26" s="170"/>
      <c r="PNF26" s="170"/>
      <c r="PNG26" s="170"/>
      <c r="PNH26" s="170"/>
      <c r="PNI26" s="170"/>
      <c r="PNJ26" s="170"/>
      <c r="PNK26" s="170"/>
      <c r="PNL26" s="170"/>
      <c r="PNM26" s="170"/>
      <c r="PNN26" s="170"/>
      <c r="PNO26" s="170"/>
      <c r="PNP26" s="170"/>
      <c r="PNQ26" s="170"/>
      <c r="PNR26" s="170"/>
      <c r="PNS26" s="170"/>
      <c r="PNT26" s="170"/>
      <c r="PNU26" s="170"/>
      <c r="PNV26" s="170"/>
      <c r="PNW26" s="170"/>
      <c r="PNX26" s="170"/>
      <c r="PNY26" s="170"/>
      <c r="PNZ26" s="170"/>
      <c r="POA26" s="170"/>
      <c r="POB26" s="170"/>
      <c r="POC26" s="170"/>
      <c r="POD26" s="170"/>
      <c r="POE26" s="170"/>
      <c r="POF26" s="170"/>
      <c r="POG26" s="170"/>
      <c r="POH26" s="170"/>
      <c r="POI26" s="170"/>
      <c r="POJ26" s="170"/>
      <c r="POK26" s="170"/>
      <c r="POL26" s="170"/>
      <c r="POM26" s="170"/>
      <c r="PON26" s="170"/>
      <c r="POO26" s="170"/>
      <c r="POP26" s="170"/>
      <c r="POQ26" s="170"/>
      <c r="POR26" s="170"/>
      <c r="POS26" s="170"/>
      <c r="POT26" s="170"/>
      <c r="POU26" s="170"/>
      <c r="POV26" s="170"/>
      <c r="POW26" s="170"/>
      <c r="POX26" s="170"/>
      <c r="POY26" s="170"/>
      <c r="POZ26" s="170"/>
      <c r="PPA26" s="170"/>
      <c r="PPB26" s="170"/>
      <c r="PPC26" s="170"/>
      <c r="PPD26" s="170"/>
      <c r="PPE26" s="170"/>
      <c r="PPF26" s="170"/>
      <c r="PPG26" s="170"/>
      <c r="PPH26" s="170"/>
      <c r="PPI26" s="170"/>
      <c r="PPJ26" s="170"/>
      <c r="PPK26" s="170"/>
      <c r="PPL26" s="170"/>
      <c r="PPM26" s="170"/>
      <c r="PPN26" s="170"/>
      <c r="PPO26" s="170"/>
      <c r="PPP26" s="170"/>
      <c r="PPQ26" s="170"/>
      <c r="PPR26" s="170"/>
      <c r="PPS26" s="170"/>
      <c r="PPT26" s="170"/>
      <c r="PPU26" s="170"/>
      <c r="PPV26" s="170"/>
      <c r="PPW26" s="170"/>
      <c r="PPX26" s="170"/>
      <c r="PPY26" s="170"/>
      <c r="PPZ26" s="170"/>
      <c r="PQA26" s="170"/>
      <c r="PQB26" s="170"/>
      <c r="PQC26" s="170"/>
      <c r="PQD26" s="170"/>
      <c r="PQE26" s="170"/>
      <c r="PQF26" s="170"/>
      <c r="PQG26" s="170"/>
      <c r="PQH26" s="170"/>
      <c r="PQI26" s="170"/>
      <c r="PQJ26" s="170"/>
      <c r="PQK26" s="170"/>
      <c r="PQL26" s="170"/>
      <c r="PQM26" s="170"/>
      <c r="PQN26" s="170"/>
      <c r="PQO26" s="170"/>
      <c r="PQP26" s="170"/>
      <c r="PQQ26" s="170"/>
      <c r="PQR26" s="170"/>
      <c r="PQS26" s="170"/>
      <c r="PQT26" s="170"/>
      <c r="PQU26" s="170"/>
      <c r="PQV26" s="170"/>
      <c r="PQW26" s="170"/>
      <c r="PQX26" s="170"/>
      <c r="PQY26" s="170"/>
      <c r="PQZ26" s="170"/>
      <c r="PRA26" s="170"/>
      <c r="PRB26" s="170"/>
      <c r="PRC26" s="170"/>
      <c r="PRD26" s="170"/>
      <c r="PRE26" s="170"/>
      <c r="PRF26" s="170"/>
      <c r="PRG26" s="170"/>
      <c r="PRH26" s="170"/>
      <c r="PRI26" s="170"/>
      <c r="PRJ26" s="170"/>
      <c r="PRK26" s="170"/>
      <c r="PRL26" s="170"/>
      <c r="PRM26" s="170"/>
      <c r="PRN26" s="170"/>
      <c r="PRO26" s="170"/>
      <c r="PRP26" s="170"/>
      <c r="PRQ26" s="170"/>
      <c r="PRR26" s="170"/>
      <c r="PRS26" s="170"/>
      <c r="PRT26" s="170"/>
      <c r="PRU26" s="170"/>
      <c r="PRV26" s="170"/>
      <c r="PRW26" s="170"/>
      <c r="PRX26" s="170"/>
      <c r="PRY26" s="170"/>
      <c r="PRZ26" s="170"/>
      <c r="PSA26" s="170"/>
      <c r="PSB26" s="170"/>
      <c r="PSC26" s="170"/>
      <c r="PSD26" s="170"/>
      <c r="PSE26" s="170"/>
      <c r="PSF26" s="170"/>
      <c r="PSG26" s="170"/>
      <c r="PSH26" s="170"/>
      <c r="PSI26" s="170"/>
      <c r="PSJ26" s="170"/>
      <c r="PSK26" s="170"/>
      <c r="PSL26" s="170"/>
      <c r="PSM26" s="170"/>
      <c r="PSN26" s="170"/>
      <c r="PSO26" s="170"/>
      <c r="PSP26" s="170"/>
      <c r="PSQ26" s="170"/>
      <c r="PSR26" s="170"/>
      <c r="PSS26" s="170"/>
      <c r="PST26" s="170"/>
      <c r="PSU26" s="170"/>
      <c r="PSV26" s="170"/>
      <c r="PSW26" s="170"/>
      <c r="PSX26" s="170"/>
      <c r="PSY26" s="170"/>
      <c r="PSZ26" s="170"/>
      <c r="PTA26" s="170"/>
      <c r="PTB26" s="170"/>
      <c r="PTC26" s="170"/>
      <c r="PTD26" s="170"/>
      <c r="PTE26" s="170"/>
      <c r="PTF26" s="170"/>
      <c r="PTG26" s="170"/>
      <c r="PTH26" s="170"/>
      <c r="PTI26" s="170"/>
      <c r="PTJ26" s="170"/>
      <c r="PTK26" s="170"/>
      <c r="PTL26" s="170"/>
      <c r="PTM26" s="170"/>
      <c r="PTN26" s="170"/>
      <c r="PTO26" s="170"/>
      <c r="PTP26" s="170"/>
      <c r="PTQ26" s="170"/>
      <c r="PTR26" s="170"/>
      <c r="PTS26" s="170"/>
      <c r="PTT26" s="170"/>
      <c r="PTU26" s="170"/>
      <c r="PTV26" s="170"/>
      <c r="PTW26" s="170"/>
      <c r="PTX26" s="170"/>
      <c r="PTY26" s="170"/>
      <c r="PTZ26" s="170"/>
      <c r="PUA26" s="170"/>
      <c r="PUB26" s="170"/>
      <c r="PUC26" s="170"/>
      <c r="PUD26" s="170"/>
      <c r="PUE26" s="170"/>
      <c r="PUF26" s="170"/>
      <c r="PUG26" s="170"/>
      <c r="PUH26" s="170"/>
      <c r="PUI26" s="170"/>
      <c r="PUJ26" s="170"/>
      <c r="PUK26" s="170"/>
      <c r="PUL26" s="170"/>
      <c r="PUM26" s="170"/>
      <c r="PUN26" s="170"/>
      <c r="PUO26" s="170"/>
      <c r="PUP26" s="170"/>
      <c r="PUQ26" s="170"/>
      <c r="PUR26" s="170"/>
      <c r="PUS26" s="170"/>
      <c r="PUT26" s="170"/>
      <c r="PUU26" s="170"/>
      <c r="PUV26" s="170"/>
      <c r="PUW26" s="170"/>
      <c r="PUX26" s="170"/>
      <c r="PUY26" s="170"/>
      <c r="PUZ26" s="170"/>
      <c r="PVA26" s="170"/>
      <c r="PVB26" s="170"/>
      <c r="PVC26" s="170"/>
      <c r="PVD26" s="170"/>
      <c r="PVE26" s="170"/>
      <c r="PVF26" s="170"/>
      <c r="PVG26" s="170"/>
      <c r="PVH26" s="170"/>
      <c r="PVI26" s="170"/>
      <c r="PVJ26" s="170"/>
      <c r="PVK26" s="170"/>
      <c r="PVL26" s="170"/>
      <c r="PVM26" s="170"/>
      <c r="PVN26" s="170"/>
      <c r="PVO26" s="170"/>
      <c r="PVP26" s="170"/>
      <c r="PVQ26" s="170"/>
      <c r="PVR26" s="170"/>
      <c r="PVS26" s="170"/>
      <c r="PVT26" s="170"/>
      <c r="PVU26" s="170"/>
      <c r="PVV26" s="170"/>
      <c r="PVW26" s="170"/>
      <c r="PVX26" s="170"/>
      <c r="PVY26" s="170"/>
      <c r="PVZ26" s="170"/>
      <c r="PWA26" s="170"/>
      <c r="PWB26" s="170"/>
      <c r="PWC26" s="170"/>
      <c r="PWD26" s="170"/>
      <c r="PWE26" s="170"/>
      <c r="PWF26" s="170"/>
      <c r="PWG26" s="170"/>
      <c r="PWH26" s="170"/>
      <c r="PWI26" s="170"/>
      <c r="PWJ26" s="170"/>
      <c r="PWK26" s="170"/>
      <c r="PWL26" s="170"/>
      <c r="PWM26" s="170"/>
      <c r="PWN26" s="170"/>
      <c r="PWO26" s="170"/>
      <c r="PWP26" s="170"/>
      <c r="PWQ26" s="170"/>
      <c r="PWR26" s="170"/>
      <c r="PWS26" s="170"/>
      <c r="PWT26" s="170"/>
      <c r="PWU26" s="170"/>
      <c r="PWV26" s="170"/>
      <c r="PWW26" s="170"/>
      <c r="PWX26" s="170"/>
      <c r="PWY26" s="170"/>
      <c r="PWZ26" s="170"/>
      <c r="PXA26" s="170"/>
      <c r="PXB26" s="170"/>
      <c r="PXC26" s="170"/>
      <c r="PXD26" s="170"/>
      <c r="PXE26" s="170"/>
      <c r="PXF26" s="170"/>
      <c r="PXG26" s="170"/>
      <c r="PXH26" s="170"/>
      <c r="PXI26" s="170"/>
      <c r="PXJ26" s="170"/>
      <c r="PXK26" s="170"/>
      <c r="PXL26" s="170"/>
      <c r="PXM26" s="170"/>
      <c r="PXN26" s="170"/>
      <c r="PXO26" s="170"/>
      <c r="PXP26" s="170"/>
      <c r="PXQ26" s="170"/>
      <c r="PXR26" s="170"/>
      <c r="PXS26" s="170"/>
      <c r="PXT26" s="170"/>
      <c r="PXU26" s="170"/>
      <c r="PXV26" s="170"/>
      <c r="PXW26" s="170"/>
      <c r="PXX26" s="170"/>
      <c r="PXY26" s="170"/>
      <c r="PXZ26" s="170"/>
      <c r="PYA26" s="170"/>
      <c r="PYB26" s="170"/>
      <c r="PYC26" s="170"/>
      <c r="PYD26" s="170"/>
      <c r="PYE26" s="170"/>
      <c r="PYF26" s="170"/>
      <c r="PYG26" s="170"/>
      <c r="PYH26" s="170"/>
      <c r="PYI26" s="170"/>
      <c r="PYJ26" s="170"/>
      <c r="PYK26" s="170"/>
      <c r="PYL26" s="170"/>
      <c r="PYM26" s="170"/>
      <c r="PYN26" s="170"/>
      <c r="PYO26" s="170"/>
      <c r="PYP26" s="170"/>
      <c r="PYQ26" s="170"/>
      <c r="PYR26" s="170"/>
      <c r="PYS26" s="170"/>
      <c r="PYT26" s="170"/>
      <c r="PYU26" s="170"/>
      <c r="PYV26" s="170"/>
      <c r="PYW26" s="170"/>
      <c r="PYX26" s="170"/>
      <c r="PYY26" s="170"/>
      <c r="PYZ26" s="170"/>
      <c r="PZA26" s="170"/>
      <c r="PZB26" s="170"/>
      <c r="PZC26" s="170"/>
      <c r="PZD26" s="170"/>
      <c r="PZE26" s="170"/>
      <c r="PZF26" s="170"/>
      <c r="PZG26" s="170"/>
      <c r="PZH26" s="170"/>
      <c r="PZI26" s="170"/>
      <c r="PZJ26" s="170"/>
      <c r="PZK26" s="170"/>
      <c r="PZL26" s="170"/>
      <c r="PZM26" s="170"/>
      <c r="PZN26" s="170"/>
      <c r="PZO26" s="170"/>
      <c r="PZP26" s="170"/>
      <c r="PZQ26" s="170"/>
      <c r="PZR26" s="170"/>
      <c r="PZS26" s="170"/>
      <c r="PZT26" s="170"/>
      <c r="PZU26" s="170"/>
      <c r="PZV26" s="170"/>
      <c r="PZW26" s="170"/>
      <c r="PZX26" s="170"/>
      <c r="PZY26" s="170"/>
      <c r="PZZ26" s="170"/>
      <c r="QAA26" s="170"/>
      <c r="QAB26" s="170"/>
      <c r="QAC26" s="170"/>
      <c r="QAD26" s="170"/>
      <c r="QAE26" s="170"/>
      <c r="QAF26" s="170"/>
      <c r="QAG26" s="170"/>
      <c r="QAH26" s="170"/>
      <c r="QAI26" s="170"/>
      <c r="QAJ26" s="170"/>
      <c r="QAK26" s="170"/>
      <c r="QAL26" s="170"/>
      <c r="QAM26" s="170"/>
      <c r="QAN26" s="170"/>
      <c r="QAO26" s="170"/>
      <c r="QAP26" s="170"/>
      <c r="QAQ26" s="170"/>
      <c r="QAR26" s="170"/>
      <c r="QAS26" s="170"/>
      <c r="QAT26" s="170"/>
      <c r="QAU26" s="170"/>
      <c r="QAV26" s="170"/>
      <c r="QAW26" s="170"/>
      <c r="QAX26" s="170"/>
      <c r="QAY26" s="170"/>
      <c r="QAZ26" s="170"/>
      <c r="QBA26" s="170"/>
      <c r="QBB26" s="170"/>
      <c r="QBC26" s="170"/>
      <c r="QBD26" s="170"/>
      <c r="QBE26" s="170"/>
      <c r="QBF26" s="170"/>
      <c r="QBG26" s="170"/>
      <c r="QBH26" s="170"/>
      <c r="QBI26" s="170"/>
      <c r="QBJ26" s="170"/>
      <c r="QBK26" s="170"/>
      <c r="QBL26" s="170"/>
      <c r="QBM26" s="170"/>
      <c r="QBN26" s="170"/>
      <c r="QBO26" s="170"/>
      <c r="QBP26" s="170"/>
      <c r="QBQ26" s="170"/>
      <c r="QBR26" s="170"/>
      <c r="QBS26" s="170"/>
      <c r="QBT26" s="170"/>
      <c r="QBU26" s="170"/>
      <c r="QBV26" s="170"/>
      <c r="QBW26" s="170"/>
      <c r="QBX26" s="170"/>
      <c r="QBY26" s="170"/>
      <c r="QBZ26" s="170"/>
      <c r="QCA26" s="170"/>
      <c r="QCB26" s="170"/>
      <c r="QCC26" s="170"/>
      <c r="QCD26" s="170"/>
      <c r="QCE26" s="170"/>
      <c r="QCF26" s="170"/>
      <c r="QCG26" s="170"/>
      <c r="QCH26" s="170"/>
      <c r="QCI26" s="170"/>
      <c r="QCJ26" s="170"/>
      <c r="QCK26" s="170"/>
      <c r="QCL26" s="170"/>
      <c r="QCM26" s="170"/>
      <c r="QCN26" s="170"/>
      <c r="QCO26" s="170"/>
      <c r="QCP26" s="170"/>
      <c r="QCQ26" s="170"/>
      <c r="QCR26" s="170"/>
      <c r="QCS26" s="170"/>
      <c r="QCT26" s="170"/>
      <c r="QCU26" s="170"/>
      <c r="QCV26" s="170"/>
      <c r="QCW26" s="170"/>
      <c r="QCX26" s="170"/>
      <c r="QCY26" s="170"/>
      <c r="QCZ26" s="170"/>
      <c r="QDA26" s="170"/>
      <c r="QDB26" s="170"/>
      <c r="QDC26" s="170"/>
      <c r="QDD26" s="170"/>
      <c r="QDE26" s="170"/>
      <c r="QDF26" s="170"/>
      <c r="QDG26" s="170"/>
      <c r="QDH26" s="170"/>
      <c r="QDI26" s="170"/>
      <c r="QDJ26" s="170"/>
      <c r="QDK26" s="170"/>
      <c r="QDL26" s="170"/>
      <c r="QDM26" s="170"/>
      <c r="QDN26" s="170"/>
      <c r="QDO26" s="170"/>
      <c r="QDP26" s="170"/>
      <c r="QDQ26" s="170"/>
      <c r="QDR26" s="170"/>
      <c r="QDS26" s="170"/>
      <c r="QDT26" s="170"/>
      <c r="QDU26" s="170"/>
      <c r="QDV26" s="170"/>
      <c r="QDW26" s="170"/>
      <c r="QDX26" s="170"/>
      <c r="QDY26" s="170"/>
      <c r="QDZ26" s="170"/>
      <c r="QEA26" s="170"/>
      <c r="QEB26" s="170"/>
      <c r="QEC26" s="170"/>
      <c r="QED26" s="170"/>
      <c r="QEE26" s="170"/>
      <c r="QEF26" s="170"/>
      <c r="QEG26" s="170"/>
      <c r="QEH26" s="170"/>
      <c r="QEI26" s="170"/>
      <c r="QEJ26" s="170"/>
      <c r="QEK26" s="170"/>
      <c r="QEL26" s="170"/>
      <c r="QEM26" s="170"/>
      <c r="QEN26" s="170"/>
      <c r="QEO26" s="170"/>
      <c r="QEP26" s="170"/>
      <c r="QEQ26" s="170"/>
      <c r="QER26" s="170"/>
      <c r="QES26" s="170"/>
      <c r="QET26" s="170"/>
      <c r="QEU26" s="170"/>
      <c r="QEV26" s="170"/>
      <c r="QEW26" s="170"/>
      <c r="QEX26" s="170"/>
      <c r="QEY26" s="170"/>
      <c r="QEZ26" s="170"/>
      <c r="QFA26" s="170"/>
      <c r="QFB26" s="170"/>
      <c r="QFC26" s="170"/>
      <c r="QFD26" s="170"/>
      <c r="QFE26" s="170"/>
      <c r="QFF26" s="170"/>
      <c r="QFG26" s="170"/>
      <c r="QFH26" s="170"/>
      <c r="QFI26" s="170"/>
      <c r="QFJ26" s="170"/>
      <c r="QFK26" s="170"/>
      <c r="QFL26" s="170"/>
      <c r="QFM26" s="170"/>
      <c r="QFN26" s="170"/>
      <c r="QFO26" s="170"/>
      <c r="QFP26" s="170"/>
      <c r="QFQ26" s="170"/>
      <c r="QFR26" s="170"/>
      <c r="QFS26" s="170"/>
      <c r="QFT26" s="170"/>
      <c r="QFU26" s="170"/>
      <c r="QFV26" s="170"/>
      <c r="QFW26" s="170"/>
      <c r="QFX26" s="170"/>
      <c r="QFY26" s="170"/>
      <c r="QFZ26" s="170"/>
      <c r="QGA26" s="170"/>
      <c r="QGB26" s="170"/>
      <c r="QGC26" s="170"/>
      <c r="QGD26" s="170"/>
      <c r="QGE26" s="170"/>
      <c r="QGF26" s="170"/>
      <c r="QGG26" s="170"/>
      <c r="QGH26" s="170"/>
      <c r="QGI26" s="170"/>
      <c r="QGJ26" s="170"/>
      <c r="QGK26" s="170"/>
      <c r="QGL26" s="170"/>
      <c r="QGM26" s="170"/>
      <c r="QGN26" s="170"/>
      <c r="QGO26" s="170"/>
      <c r="QGP26" s="170"/>
      <c r="QGQ26" s="170"/>
      <c r="QGR26" s="170"/>
      <c r="QGS26" s="170"/>
      <c r="QGT26" s="170"/>
      <c r="QGU26" s="170"/>
      <c r="QGV26" s="170"/>
      <c r="QGW26" s="170"/>
      <c r="QGX26" s="170"/>
      <c r="QGY26" s="170"/>
      <c r="QGZ26" s="170"/>
      <c r="QHA26" s="170"/>
      <c r="QHB26" s="170"/>
      <c r="QHC26" s="170"/>
      <c r="QHD26" s="170"/>
      <c r="QHE26" s="170"/>
      <c r="QHF26" s="170"/>
      <c r="QHG26" s="170"/>
      <c r="QHH26" s="170"/>
      <c r="QHI26" s="170"/>
      <c r="QHJ26" s="170"/>
      <c r="QHK26" s="170"/>
      <c r="QHL26" s="170"/>
      <c r="QHM26" s="170"/>
      <c r="QHN26" s="170"/>
      <c r="QHO26" s="170"/>
      <c r="QHP26" s="170"/>
      <c r="QHQ26" s="170"/>
      <c r="QHR26" s="170"/>
      <c r="QHS26" s="170"/>
      <c r="QHT26" s="170"/>
      <c r="QHU26" s="170"/>
      <c r="QHV26" s="170"/>
      <c r="QHW26" s="170"/>
      <c r="QHX26" s="170"/>
      <c r="QHY26" s="170"/>
      <c r="QHZ26" s="170"/>
      <c r="QIA26" s="170"/>
      <c r="QIB26" s="170"/>
      <c r="QIC26" s="170"/>
      <c r="QID26" s="170"/>
      <c r="QIE26" s="170"/>
      <c r="QIF26" s="170"/>
      <c r="QIG26" s="170"/>
      <c r="QIH26" s="170"/>
      <c r="QII26" s="170"/>
      <c r="QIJ26" s="170"/>
      <c r="QIK26" s="170"/>
      <c r="QIL26" s="170"/>
      <c r="QIM26" s="170"/>
      <c r="QIN26" s="170"/>
      <c r="QIO26" s="170"/>
      <c r="QIP26" s="170"/>
      <c r="QIQ26" s="170"/>
      <c r="QIR26" s="170"/>
      <c r="QIS26" s="170"/>
      <c r="QIT26" s="170"/>
      <c r="QIU26" s="170"/>
      <c r="QIV26" s="170"/>
      <c r="QIW26" s="170"/>
      <c r="QIX26" s="170"/>
      <c r="QIY26" s="170"/>
      <c r="QIZ26" s="170"/>
      <c r="QJA26" s="170"/>
      <c r="QJB26" s="170"/>
      <c r="QJC26" s="170"/>
      <c r="QJD26" s="170"/>
      <c r="QJE26" s="170"/>
      <c r="QJF26" s="170"/>
      <c r="QJG26" s="170"/>
      <c r="QJH26" s="170"/>
      <c r="QJI26" s="170"/>
      <c r="QJJ26" s="170"/>
      <c r="QJK26" s="170"/>
      <c r="QJL26" s="170"/>
      <c r="QJM26" s="170"/>
      <c r="QJN26" s="170"/>
      <c r="QJO26" s="170"/>
      <c r="QJP26" s="170"/>
      <c r="QJQ26" s="170"/>
      <c r="QJR26" s="170"/>
      <c r="QJS26" s="170"/>
      <c r="QJT26" s="170"/>
      <c r="QJU26" s="170"/>
      <c r="QJV26" s="170"/>
      <c r="QJW26" s="170"/>
      <c r="QJX26" s="170"/>
      <c r="QJY26" s="170"/>
      <c r="QJZ26" s="170"/>
      <c r="QKA26" s="170"/>
      <c r="QKB26" s="170"/>
      <c r="QKC26" s="170"/>
      <c r="QKD26" s="170"/>
      <c r="QKE26" s="170"/>
      <c r="QKF26" s="170"/>
      <c r="QKG26" s="170"/>
      <c r="QKH26" s="170"/>
      <c r="QKI26" s="170"/>
      <c r="QKJ26" s="170"/>
      <c r="QKK26" s="170"/>
      <c r="QKL26" s="170"/>
      <c r="QKM26" s="170"/>
      <c r="QKN26" s="170"/>
      <c r="QKO26" s="170"/>
      <c r="QKP26" s="170"/>
      <c r="QKQ26" s="170"/>
      <c r="QKR26" s="170"/>
      <c r="QKS26" s="170"/>
      <c r="QKT26" s="170"/>
      <c r="QKU26" s="170"/>
      <c r="QKV26" s="170"/>
      <c r="QKW26" s="170"/>
      <c r="QKX26" s="170"/>
      <c r="QKY26" s="170"/>
      <c r="QKZ26" s="170"/>
      <c r="QLA26" s="170"/>
      <c r="QLB26" s="170"/>
      <c r="QLC26" s="170"/>
      <c r="QLD26" s="170"/>
      <c r="QLE26" s="170"/>
      <c r="QLF26" s="170"/>
      <c r="QLG26" s="170"/>
      <c r="QLH26" s="170"/>
      <c r="QLI26" s="170"/>
      <c r="QLJ26" s="170"/>
      <c r="QLK26" s="170"/>
      <c r="QLL26" s="170"/>
      <c r="QLM26" s="170"/>
      <c r="QLN26" s="170"/>
      <c r="QLO26" s="170"/>
      <c r="QLP26" s="170"/>
      <c r="QLQ26" s="170"/>
      <c r="QLR26" s="170"/>
      <c r="QLS26" s="170"/>
      <c r="QLT26" s="170"/>
      <c r="QLU26" s="170"/>
      <c r="QLV26" s="170"/>
      <c r="QLW26" s="170"/>
      <c r="QLX26" s="170"/>
      <c r="QLY26" s="170"/>
      <c r="QLZ26" s="170"/>
      <c r="QMA26" s="170"/>
      <c r="QMB26" s="170"/>
      <c r="QMC26" s="170"/>
      <c r="QMD26" s="170"/>
      <c r="QME26" s="170"/>
      <c r="QMF26" s="170"/>
      <c r="QMG26" s="170"/>
      <c r="QMH26" s="170"/>
      <c r="QMI26" s="170"/>
      <c r="QMJ26" s="170"/>
      <c r="QMK26" s="170"/>
      <c r="QML26" s="170"/>
      <c r="QMM26" s="170"/>
      <c r="QMN26" s="170"/>
      <c r="QMO26" s="170"/>
      <c r="QMP26" s="170"/>
      <c r="QMQ26" s="170"/>
      <c r="QMR26" s="170"/>
      <c r="QMS26" s="170"/>
      <c r="QMT26" s="170"/>
      <c r="QMU26" s="170"/>
      <c r="QMV26" s="170"/>
      <c r="QMW26" s="170"/>
      <c r="QMX26" s="170"/>
      <c r="QMY26" s="170"/>
      <c r="QMZ26" s="170"/>
      <c r="QNA26" s="170"/>
      <c r="QNB26" s="170"/>
      <c r="QNC26" s="170"/>
      <c r="QND26" s="170"/>
      <c r="QNE26" s="170"/>
      <c r="QNF26" s="170"/>
      <c r="QNG26" s="170"/>
      <c r="QNH26" s="170"/>
      <c r="QNI26" s="170"/>
      <c r="QNJ26" s="170"/>
      <c r="QNK26" s="170"/>
      <c r="QNL26" s="170"/>
      <c r="QNM26" s="170"/>
      <c r="QNN26" s="170"/>
      <c r="QNO26" s="170"/>
      <c r="QNP26" s="170"/>
      <c r="QNQ26" s="170"/>
      <c r="QNR26" s="170"/>
      <c r="QNS26" s="170"/>
      <c r="QNT26" s="170"/>
      <c r="QNU26" s="170"/>
      <c r="QNV26" s="170"/>
      <c r="QNW26" s="170"/>
      <c r="QNX26" s="170"/>
      <c r="QNY26" s="170"/>
      <c r="QNZ26" s="170"/>
      <c r="QOA26" s="170"/>
      <c r="QOB26" s="170"/>
      <c r="QOC26" s="170"/>
      <c r="QOD26" s="170"/>
      <c r="QOE26" s="170"/>
      <c r="QOF26" s="170"/>
      <c r="QOG26" s="170"/>
      <c r="QOH26" s="170"/>
      <c r="QOI26" s="170"/>
      <c r="QOJ26" s="170"/>
      <c r="QOK26" s="170"/>
      <c r="QOL26" s="170"/>
      <c r="QOM26" s="170"/>
      <c r="QON26" s="170"/>
      <c r="QOO26" s="170"/>
      <c r="QOP26" s="170"/>
      <c r="QOQ26" s="170"/>
      <c r="QOR26" s="170"/>
      <c r="QOS26" s="170"/>
      <c r="QOT26" s="170"/>
      <c r="QOU26" s="170"/>
      <c r="QOV26" s="170"/>
      <c r="QOW26" s="170"/>
      <c r="QOX26" s="170"/>
      <c r="QOY26" s="170"/>
      <c r="QOZ26" s="170"/>
      <c r="QPA26" s="170"/>
      <c r="QPB26" s="170"/>
      <c r="QPC26" s="170"/>
      <c r="QPD26" s="170"/>
      <c r="QPE26" s="170"/>
      <c r="QPF26" s="170"/>
      <c r="QPG26" s="170"/>
      <c r="QPH26" s="170"/>
      <c r="QPI26" s="170"/>
      <c r="QPJ26" s="170"/>
      <c r="QPK26" s="170"/>
      <c r="QPL26" s="170"/>
      <c r="QPM26" s="170"/>
      <c r="QPN26" s="170"/>
      <c r="QPO26" s="170"/>
      <c r="QPP26" s="170"/>
      <c r="QPQ26" s="170"/>
      <c r="QPR26" s="170"/>
      <c r="QPS26" s="170"/>
      <c r="QPT26" s="170"/>
      <c r="QPU26" s="170"/>
      <c r="QPV26" s="170"/>
      <c r="QPW26" s="170"/>
      <c r="QPX26" s="170"/>
      <c r="QPY26" s="170"/>
      <c r="QPZ26" s="170"/>
      <c r="QQA26" s="170"/>
      <c r="QQB26" s="170"/>
      <c r="QQC26" s="170"/>
      <c r="QQD26" s="170"/>
      <c r="QQE26" s="170"/>
      <c r="QQF26" s="170"/>
      <c r="QQG26" s="170"/>
      <c r="QQH26" s="170"/>
      <c r="QQI26" s="170"/>
      <c r="QQJ26" s="170"/>
      <c r="QQK26" s="170"/>
      <c r="QQL26" s="170"/>
      <c r="QQM26" s="170"/>
      <c r="QQN26" s="170"/>
      <c r="QQO26" s="170"/>
      <c r="QQP26" s="170"/>
      <c r="QQQ26" s="170"/>
      <c r="QQR26" s="170"/>
      <c r="QQS26" s="170"/>
      <c r="QQT26" s="170"/>
      <c r="QQU26" s="170"/>
      <c r="QQV26" s="170"/>
      <c r="QQW26" s="170"/>
      <c r="QQX26" s="170"/>
      <c r="QQY26" s="170"/>
      <c r="QQZ26" s="170"/>
      <c r="QRA26" s="170"/>
      <c r="QRB26" s="170"/>
      <c r="QRC26" s="170"/>
      <c r="QRD26" s="170"/>
      <c r="QRE26" s="170"/>
      <c r="QRF26" s="170"/>
      <c r="QRG26" s="170"/>
      <c r="QRH26" s="170"/>
      <c r="QRI26" s="170"/>
      <c r="QRJ26" s="170"/>
      <c r="QRK26" s="170"/>
      <c r="QRL26" s="170"/>
      <c r="QRM26" s="170"/>
      <c r="QRN26" s="170"/>
      <c r="QRO26" s="170"/>
      <c r="QRP26" s="170"/>
      <c r="QRQ26" s="170"/>
      <c r="QRR26" s="170"/>
      <c r="QRS26" s="170"/>
      <c r="QRT26" s="170"/>
      <c r="QRU26" s="170"/>
      <c r="QRV26" s="170"/>
      <c r="QRW26" s="170"/>
      <c r="QRX26" s="170"/>
      <c r="QRY26" s="170"/>
      <c r="QRZ26" s="170"/>
      <c r="QSA26" s="170"/>
      <c r="QSB26" s="170"/>
      <c r="QSC26" s="170"/>
      <c r="QSD26" s="170"/>
      <c r="QSE26" s="170"/>
      <c r="QSF26" s="170"/>
      <c r="QSG26" s="170"/>
      <c r="QSH26" s="170"/>
      <c r="QSI26" s="170"/>
      <c r="QSJ26" s="170"/>
      <c r="QSK26" s="170"/>
      <c r="QSL26" s="170"/>
      <c r="QSM26" s="170"/>
      <c r="QSN26" s="170"/>
      <c r="QSO26" s="170"/>
      <c r="QSP26" s="170"/>
      <c r="QSQ26" s="170"/>
      <c r="QSR26" s="170"/>
      <c r="QSS26" s="170"/>
      <c r="QST26" s="170"/>
      <c r="QSU26" s="170"/>
      <c r="QSV26" s="170"/>
      <c r="QSW26" s="170"/>
      <c r="QSX26" s="170"/>
      <c r="QSY26" s="170"/>
      <c r="QSZ26" s="170"/>
      <c r="QTA26" s="170"/>
      <c r="QTB26" s="170"/>
      <c r="QTC26" s="170"/>
      <c r="QTD26" s="170"/>
      <c r="QTE26" s="170"/>
      <c r="QTF26" s="170"/>
      <c r="QTG26" s="170"/>
      <c r="QTH26" s="170"/>
      <c r="QTI26" s="170"/>
      <c r="QTJ26" s="170"/>
      <c r="QTK26" s="170"/>
      <c r="QTL26" s="170"/>
      <c r="QTM26" s="170"/>
      <c r="QTN26" s="170"/>
      <c r="QTO26" s="170"/>
      <c r="QTP26" s="170"/>
      <c r="QTQ26" s="170"/>
      <c r="QTR26" s="170"/>
      <c r="QTS26" s="170"/>
      <c r="QTT26" s="170"/>
      <c r="QTU26" s="170"/>
      <c r="QTV26" s="170"/>
      <c r="QTW26" s="170"/>
      <c r="QTX26" s="170"/>
      <c r="QTY26" s="170"/>
      <c r="QTZ26" s="170"/>
      <c r="QUA26" s="170"/>
      <c r="QUB26" s="170"/>
      <c r="QUC26" s="170"/>
      <c r="QUD26" s="170"/>
      <c r="QUE26" s="170"/>
      <c r="QUF26" s="170"/>
      <c r="QUG26" s="170"/>
      <c r="QUH26" s="170"/>
      <c r="QUI26" s="170"/>
      <c r="QUJ26" s="170"/>
      <c r="QUK26" s="170"/>
      <c r="QUL26" s="170"/>
      <c r="QUM26" s="170"/>
      <c r="QUN26" s="170"/>
      <c r="QUO26" s="170"/>
      <c r="QUP26" s="170"/>
      <c r="QUQ26" s="170"/>
      <c r="QUR26" s="170"/>
      <c r="QUS26" s="170"/>
      <c r="QUT26" s="170"/>
      <c r="QUU26" s="170"/>
      <c r="QUV26" s="170"/>
      <c r="QUW26" s="170"/>
      <c r="QUX26" s="170"/>
      <c r="QUY26" s="170"/>
      <c r="QUZ26" s="170"/>
      <c r="QVA26" s="170"/>
      <c r="QVB26" s="170"/>
      <c r="QVC26" s="170"/>
      <c r="QVD26" s="170"/>
      <c r="QVE26" s="170"/>
      <c r="QVF26" s="170"/>
      <c r="QVG26" s="170"/>
      <c r="QVH26" s="170"/>
      <c r="QVI26" s="170"/>
      <c r="QVJ26" s="170"/>
      <c r="QVK26" s="170"/>
      <c r="QVL26" s="170"/>
      <c r="QVM26" s="170"/>
      <c r="QVN26" s="170"/>
      <c r="QVO26" s="170"/>
      <c r="QVP26" s="170"/>
      <c r="QVQ26" s="170"/>
      <c r="QVR26" s="170"/>
      <c r="QVS26" s="170"/>
      <c r="QVT26" s="170"/>
      <c r="QVU26" s="170"/>
      <c r="QVV26" s="170"/>
      <c r="QVW26" s="170"/>
      <c r="QVX26" s="170"/>
      <c r="QVY26" s="170"/>
      <c r="QVZ26" s="170"/>
      <c r="QWA26" s="170"/>
      <c r="QWB26" s="170"/>
      <c r="QWC26" s="170"/>
      <c r="QWD26" s="170"/>
      <c r="QWE26" s="170"/>
      <c r="QWF26" s="170"/>
      <c r="QWG26" s="170"/>
      <c r="QWH26" s="170"/>
      <c r="QWI26" s="170"/>
      <c r="QWJ26" s="170"/>
      <c r="QWK26" s="170"/>
      <c r="QWL26" s="170"/>
      <c r="QWM26" s="170"/>
      <c r="QWN26" s="170"/>
      <c r="QWO26" s="170"/>
      <c r="QWP26" s="170"/>
      <c r="QWQ26" s="170"/>
      <c r="QWR26" s="170"/>
      <c r="QWS26" s="170"/>
      <c r="QWT26" s="170"/>
      <c r="QWU26" s="170"/>
      <c r="QWV26" s="170"/>
      <c r="QWW26" s="170"/>
      <c r="QWX26" s="170"/>
      <c r="QWY26" s="170"/>
      <c r="QWZ26" s="170"/>
      <c r="QXA26" s="170"/>
      <c r="QXB26" s="170"/>
      <c r="QXC26" s="170"/>
      <c r="QXD26" s="170"/>
      <c r="QXE26" s="170"/>
      <c r="QXF26" s="170"/>
      <c r="QXG26" s="170"/>
      <c r="QXH26" s="170"/>
      <c r="QXI26" s="170"/>
      <c r="QXJ26" s="170"/>
      <c r="QXK26" s="170"/>
      <c r="QXL26" s="170"/>
      <c r="QXM26" s="170"/>
      <c r="QXN26" s="170"/>
      <c r="QXO26" s="170"/>
      <c r="QXP26" s="170"/>
      <c r="QXQ26" s="170"/>
      <c r="QXR26" s="170"/>
      <c r="QXS26" s="170"/>
      <c r="QXT26" s="170"/>
      <c r="QXU26" s="170"/>
      <c r="QXV26" s="170"/>
      <c r="QXW26" s="170"/>
      <c r="QXX26" s="170"/>
      <c r="QXY26" s="170"/>
      <c r="QXZ26" s="170"/>
      <c r="QYA26" s="170"/>
      <c r="QYB26" s="170"/>
      <c r="QYC26" s="170"/>
      <c r="QYD26" s="170"/>
      <c r="QYE26" s="170"/>
      <c r="QYF26" s="170"/>
      <c r="QYG26" s="170"/>
      <c r="QYH26" s="170"/>
      <c r="QYI26" s="170"/>
      <c r="QYJ26" s="170"/>
      <c r="QYK26" s="170"/>
      <c r="QYL26" s="170"/>
      <c r="QYM26" s="170"/>
      <c r="QYN26" s="170"/>
      <c r="QYO26" s="170"/>
      <c r="QYP26" s="170"/>
      <c r="QYQ26" s="170"/>
      <c r="QYR26" s="170"/>
      <c r="QYS26" s="170"/>
      <c r="QYT26" s="170"/>
      <c r="QYU26" s="170"/>
      <c r="QYV26" s="170"/>
      <c r="QYW26" s="170"/>
      <c r="QYX26" s="170"/>
      <c r="QYY26" s="170"/>
      <c r="QYZ26" s="170"/>
      <c r="QZA26" s="170"/>
      <c r="QZB26" s="170"/>
      <c r="QZC26" s="170"/>
      <c r="QZD26" s="170"/>
      <c r="QZE26" s="170"/>
      <c r="QZF26" s="170"/>
      <c r="QZG26" s="170"/>
      <c r="QZH26" s="170"/>
      <c r="QZI26" s="170"/>
      <c r="QZJ26" s="170"/>
      <c r="QZK26" s="170"/>
      <c r="QZL26" s="170"/>
      <c r="QZM26" s="170"/>
      <c r="QZN26" s="170"/>
      <c r="QZO26" s="170"/>
      <c r="QZP26" s="170"/>
      <c r="QZQ26" s="170"/>
      <c r="QZR26" s="170"/>
      <c r="QZS26" s="170"/>
      <c r="QZT26" s="170"/>
      <c r="QZU26" s="170"/>
      <c r="QZV26" s="170"/>
      <c r="QZW26" s="170"/>
      <c r="QZX26" s="170"/>
      <c r="QZY26" s="170"/>
      <c r="QZZ26" s="170"/>
      <c r="RAA26" s="170"/>
      <c r="RAB26" s="170"/>
      <c r="RAC26" s="170"/>
      <c r="RAD26" s="170"/>
      <c r="RAE26" s="170"/>
      <c r="RAF26" s="170"/>
      <c r="RAG26" s="170"/>
      <c r="RAH26" s="170"/>
      <c r="RAI26" s="170"/>
      <c r="RAJ26" s="170"/>
      <c r="RAK26" s="170"/>
      <c r="RAL26" s="170"/>
      <c r="RAM26" s="170"/>
      <c r="RAN26" s="170"/>
      <c r="RAO26" s="170"/>
      <c r="RAP26" s="170"/>
      <c r="RAQ26" s="170"/>
      <c r="RAR26" s="170"/>
      <c r="RAS26" s="170"/>
      <c r="RAT26" s="170"/>
      <c r="RAU26" s="170"/>
      <c r="RAV26" s="170"/>
      <c r="RAW26" s="170"/>
      <c r="RAX26" s="170"/>
      <c r="RAY26" s="170"/>
      <c r="RAZ26" s="170"/>
      <c r="RBA26" s="170"/>
      <c r="RBB26" s="170"/>
      <c r="RBC26" s="170"/>
      <c r="RBD26" s="170"/>
      <c r="RBE26" s="170"/>
      <c r="RBF26" s="170"/>
      <c r="RBG26" s="170"/>
      <c r="RBH26" s="170"/>
      <c r="RBI26" s="170"/>
      <c r="RBJ26" s="170"/>
      <c r="RBK26" s="170"/>
      <c r="RBL26" s="170"/>
      <c r="RBM26" s="170"/>
      <c r="RBN26" s="170"/>
      <c r="RBO26" s="170"/>
      <c r="RBP26" s="170"/>
      <c r="RBQ26" s="170"/>
      <c r="RBR26" s="170"/>
      <c r="RBS26" s="170"/>
      <c r="RBT26" s="170"/>
      <c r="RBU26" s="170"/>
      <c r="RBV26" s="170"/>
      <c r="RBW26" s="170"/>
      <c r="RBX26" s="170"/>
      <c r="RBY26" s="170"/>
      <c r="RBZ26" s="170"/>
      <c r="RCA26" s="170"/>
      <c r="RCB26" s="170"/>
      <c r="RCC26" s="170"/>
      <c r="RCD26" s="170"/>
      <c r="RCE26" s="170"/>
      <c r="RCF26" s="170"/>
      <c r="RCG26" s="170"/>
      <c r="RCH26" s="170"/>
      <c r="RCI26" s="170"/>
      <c r="RCJ26" s="170"/>
      <c r="RCK26" s="170"/>
      <c r="RCL26" s="170"/>
      <c r="RCM26" s="170"/>
      <c r="RCN26" s="170"/>
      <c r="RCO26" s="170"/>
      <c r="RCP26" s="170"/>
      <c r="RCQ26" s="170"/>
      <c r="RCR26" s="170"/>
      <c r="RCS26" s="170"/>
      <c r="RCT26" s="170"/>
      <c r="RCU26" s="170"/>
      <c r="RCV26" s="170"/>
      <c r="RCW26" s="170"/>
      <c r="RCX26" s="170"/>
      <c r="RCY26" s="170"/>
      <c r="RCZ26" s="170"/>
      <c r="RDA26" s="170"/>
      <c r="RDB26" s="170"/>
      <c r="RDC26" s="170"/>
      <c r="RDD26" s="170"/>
      <c r="RDE26" s="170"/>
      <c r="RDF26" s="170"/>
      <c r="RDG26" s="170"/>
      <c r="RDH26" s="170"/>
      <c r="RDI26" s="170"/>
      <c r="RDJ26" s="170"/>
      <c r="RDK26" s="170"/>
      <c r="RDL26" s="170"/>
      <c r="RDM26" s="170"/>
      <c r="RDN26" s="170"/>
      <c r="RDO26" s="170"/>
      <c r="RDP26" s="170"/>
      <c r="RDQ26" s="170"/>
      <c r="RDR26" s="170"/>
      <c r="RDS26" s="170"/>
      <c r="RDT26" s="170"/>
      <c r="RDU26" s="170"/>
      <c r="RDV26" s="170"/>
      <c r="RDW26" s="170"/>
      <c r="RDX26" s="170"/>
      <c r="RDY26" s="170"/>
      <c r="RDZ26" s="170"/>
      <c r="REA26" s="170"/>
      <c r="REB26" s="170"/>
      <c r="REC26" s="170"/>
      <c r="RED26" s="170"/>
      <c r="REE26" s="170"/>
      <c r="REF26" s="170"/>
      <c r="REG26" s="170"/>
      <c r="REH26" s="170"/>
      <c r="REI26" s="170"/>
      <c r="REJ26" s="170"/>
      <c r="REK26" s="170"/>
      <c r="REL26" s="170"/>
      <c r="REM26" s="170"/>
      <c r="REN26" s="170"/>
      <c r="REO26" s="170"/>
      <c r="REP26" s="170"/>
      <c r="REQ26" s="170"/>
      <c r="RER26" s="170"/>
      <c r="RES26" s="170"/>
      <c r="RET26" s="170"/>
      <c r="REU26" s="170"/>
      <c r="REV26" s="170"/>
      <c r="REW26" s="170"/>
      <c r="REX26" s="170"/>
      <c r="REY26" s="170"/>
      <c r="REZ26" s="170"/>
      <c r="RFA26" s="170"/>
      <c r="RFB26" s="170"/>
      <c r="RFC26" s="170"/>
      <c r="RFD26" s="170"/>
      <c r="RFE26" s="170"/>
      <c r="RFF26" s="170"/>
      <c r="RFG26" s="170"/>
      <c r="RFH26" s="170"/>
      <c r="RFI26" s="170"/>
      <c r="RFJ26" s="170"/>
      <c r="RFK26" s="170"/>
      <c r="RFL26" s="170"/>
      <c r="RFM26" s="170"/>
      <c r="RFN26" s="170"/>
      <c r="RFO26" s="170"/>
      <c r="RFP26" s="170"/>
      <c r="RFQ26" s="170"/>
      <c r="RFR26" s="170"/>
      <c r="RFS26" s="170"/>
      <c r="RFT26" s="170"/>
      <c r="RFU26" s="170"/>
      <c r="RFV26" s="170"/>
      <c r="RFW26" s="170"/>
      <c r="RFX26" s="170"/>
      <c r="RFY26" s="170"/>
      <c r="RFZ26" s="170"/>
      <c r="RGA26" s="170"/>
      <c r="RGB26" s="170"/>
      <c r="RGC26" s="170"/>
      <c r="RGD26" s="170"/>
      <c r="RGE26" s="170"/>
      <c r="RGF26" s="170"/>
      <c r="RGG26" s="170"/>
      <c r="RGH26" s="170"/>
      <c r="RGI26" s="170"/>
      <c r="RGJ26" s="170"/>
      <c r="RGK26" s="170"/>
      <c r="RGL26" s="170"/>
      <c r="RGM26" s="170"/>
      <c r="RGN26" s="170"/>
      <c r="RGO26" s="170"/>
      <c r="RGP26" s="170"/>
      <c r="RGQ26" s="170"/>
      <c r="RGR26" s="170"/>
      <c r="RGS26" s="170"/>
      <c r="RGT26" s="170"/>
      <c r="RGU26" s="170"/>
      <c r="RGV26" s="170"/>
      <c r="RGW26" s="170"/>
      <c r="RGX26" s="170"/>
      <c r="RGY26" s="170"/>
      <c r="RGZ26" s="170"/>
      <c r="RHA26" s="170"/>
      <c r="RHB26" s="170"/>
      <c r="RHC26" s="170"/>
      <c r="RHD26" s="170"/>
      <c r="RHE26" s="170"/>
      <c r="RHF26" s="170"/>
      <c r="RHG26" s="170"/>
      <c r="RHH26" s="170"/>
      <c r="RHI26" s="170"/>
      <c r="RHJ26" s="170"/>
      <c r="RHK26" s="170"/>
      <c r="RHL26" s="170"/>
      <c r="RHM26" s="170"/>
      <c r="RHN26" s="170"/>
      <c r="RHO26" s="170"/>
      <c r="RHP26" s="170"/>
      <c r="RHQ26" s="170"/>
      <c r="RHR26" s="170"/>
      <c r="RHS26" s="170"/>
      <c r="RHT26" s="170"/>
      <c r="RHU26" s="170"/>
      <c r="RHV26" s="170"/>
      <c r="RHW26" s="170"/>
      <c r="RHX26" s="170"/>
      <c r="RHY26" s="170"/>
      <c r="RHZ26" s="170"/>
      <c r="RIA26" s="170"/>
      <c r="RIB26" s="170"/>
      <c r="RIC26" s="170"/>
      <c r="RID26" s="170"/>
      <c r="RIE26" s="170"/>
      <c r="RIF26" s="170"/>
      <c r="RIG26" s="170"/>
      <c r="RIH26" s="170"/>
      <c r="RII26" s="170"/>
      <c r="RIJ26" s="170"/>
      <c r="RIK26" s="170"/>
      <c r="RIL26" s="170"/>
      <c r="RIM26" s="170"/>
      <c r="RIN26" s="170"/>
      <c r="RIO26" s="170"/>
      <c r="RIP26" s="170"/>
      <c r="RIQ26" s="170"/>
      <c r="RIR26" s="170"/>
      <c r="RIS26" s="170"/>
      <c r="RIT26" s="170"/>
      <c r="RIU26" s="170"/>
      <c r="RIV26" s="170"/>
      <c r="RIW26" s="170"/>
      <c r="RIX26" s="170"/>
      <c r="RIY26" s="170"/>
      <c r="RIZ26" s="170"/>
      <c r="RJA26" s="170"/>
      <c r="RJB26" s="170"/>
      <c r="RJC26" s="170"/>
      <c r="RJD26" s="170"/>
      <c r="RJE26" s="170"/>
      <c r="RJF26" s="170"/>
      <c r="RJG26" s="170"/>
      <c r="RJH26" s="170"/>
      <c r="RJI26" s="170"/>
      <c r="RJJ26" s="170"/>
      <c r="RJK26" s="170"/>
      <c r="RJL26" s="170"/>
      <c r="RJM26" s="170"/>
      <c r="RJN26" s="170"/>
      <c r="RJO26" s="170"/>
      <c r="RJP26" s="170"/>
      <c r="RJQ26" s="170"/>
      <c r="RJR26" s="170"/>
      <c r="RJS26" s="170"/>
      <c r="RJT26" s="170"/>
      <c r="RJU26" s="170"/>
      <c r="RJV26" s="170"/>
      <c r="RJW26" s="170"/>
      <c r="RJX26" s="170"/>
      <c r="RJY26" s="170"/>
      <c r="RJZ26" s="170"/>
      <c r="RKA26" s="170"/>
      <c r="RKB26" s="170"/>
      <c r="RKC26" s="170"/>
      <c r="RKD26" s="170"/>
      <c r="RKE26" s="170"/>
      <c r="RKF26" s="170"/>
      <c r="RKG26" s="170"/>
      <c r="RKH26" s="170"/>
      <c r="RKI26" s="170"/>
      <c r="RKJ26" s="170"/>
      <c r="RKK26" s="170"/>
      <c r="RKL26" s="170"/>
      <c r="RKM26" s="170"/>
      <c r="RKN26" s="170"/>
      <c r="RKO26" s="170"/>
      <c r="RKP26" s="170"/>
      <c r="RKQ26" s="170"/>
      <c r="RKR26" s="170"/>
      <c r="RKS26" s="170"/>
      <c r="RKT26" s="170"/>
      <c r="RKU26" s="170"/>
      <c r="RKV26" s="170"/>
      <c r="RKW26" s="170"/>
      <c r="RKX26" s="170"/>
      <c r="RKY26" s="170"/>
      <c r="RKZ26" s="170"/>
      <c r="RLA26" s="170"/>
      <c r="RLB26" s="170"/>
      <c r="RLC26" s="170"/>
      <c r="RLD26" s="170"/>
      <c r="RLE26" s="170"/>
      <c r="RLF26" s="170"/>
      <c r="RLG26" s="170"/>
      <c r="RLH26" s="170"/>
      <c r="RLI26" s="170"/>
      <c r="RLJ26" s="170"/>
      <c r="RLK26" s="170"/>
      <c r="RLL26" s="170"/>
      <c r="RLM26" s="170"/>
      <c r="RLN26" s="170"/>
      <c r="RLO26" s="170"/>
      <c r="RLP26" s="170"/>
      <c r="RLQ26" s="170"/>
      <c r="RLR26" s="170"/>
      <c r="RLS26" s="170"/>
      <c r="RLT26" s="170"/>
      <c r="RLU26" s="170"/>
      <c r="RLV26" s="170"/>
      <c r="RLW26" s="170"/>
      <c r="RLX26" s="170"/>
      <c r="RLY26" s="170"/>
      <c r="RLZ26" s="170"/>
      <c r="RMA26" s="170"/>
      <c r="RMB26" s="170"/>
      <c r="RMC26" s="170"/>
      <c r="RMD26" s="170"/>
      <c r="RME26" s="170"/>
      <c r="RMF26" s="170"/>
      <c r="RMG26" s="170"/>
      <c r="RMH26" s="170"/>
      <c r="RMI26" s="170"/>
      <c r="RMJ26" s="170"/>
      <c r="RMK26" s="170"/>
      <c r="RML26" s="170"/>
      <c r="RMM26" s="170"/>
      <c r="RMN26" s="170"/>
      <c r="RMO26" s="170"/>
      <c r="RMP26" s="170"/>
      <c r="RMQ26" s="170"/>
      <c r="RMR26" s="170"/>
      <c r="RMS26" s="170"/>
      <c r="RMT26" s="170"/>
      <c r="RMU26" s="170"/>
      <c r="RMV26" s="170"/>
      <c r="RMW26" s="170"/>
      <c r="RMX26" s="170"/>
      <c r="RMY26" s="170"/>
      <c r="RMZ26" s="170"/>
      <c r="RNA26" s="170"/>
      <c r="RNB26" s="170"/>
      <c r="RNC26" s="170"/>
      <c r="RND26" s="170"/>
      <c r="RNE26" s="170"/>
      <c r="RNF26" s="170"/>
      <c r="RNG26" s="170"/>
      <c r="RNH26" s="170"/>
      <c r="RNI26" s="170"/>
      <c r="RNJ26" s="170"/>
      <c r="RNK26" s="170"/>
      <c r="RNL26" s="170"/>
      <c r="RNM26" s="170"/>
      <c r="RNN26" s="170"/>
      <c r="RNO26" s="170"/>
      <c r="RNP26" s="170"/>
      <c r="RNQ26" s="170"/>
      <c r="RNR26" s="170"/>
      <c r="RNS26" s="170"/>
      <c r="RNT26" s="170"/>
      <c r="RNU26" s="170"/>
      <c r="RNV26" s="170"/>
      <c r="RNW26" s="170"/>
      <c r="RNX26" s="170"/>
      <c r="RNY26" s="170"/>
      <c r="RNZ26" s="170"/>
      <c r="ROA26" s="170"/>
      <c r="ROB26" s="170"/>
      <c r="ROC26" s="170"/>
      <c r="ROD26" s="170"/>
      <c r="ROE26" s="170"/>
      <c r="ROF26" s="170"/>
      <c r="ROG26" s="170"/>
      <c r="ROH26" s="170"/>
      <c r="ROI26" s="170"/>
      <c r="ROJ26" s="170"/>
      <c r="ROK26" s="170"/>
      <c r="ROL26" s="170"/>
      <c r="ROM26" s="170"/>
      <c r="RON26" s="170"/>
      <c r="ROO26" s="170"/>
      <c r="ROP26" s="170"/>
      <c r="ROQ26" s="170"/>
      <c r="ROR26" s="170"/>
      <c r="ROS26" s="170"/>
      <c r="ROT26" s="170"/>
      <c r="ROU26" s="170"/>
      <c r="ROV26" s="170"/>
      <c r="ROW26" s="170"/>
      <c r="ROX26" s="170"/>
      <c r="ROY26" s="170"/>
      <c r="ROZ26" s="170"/>
      <c r="RPA26" s="170"/>
      <c r="RPB26" s="170"/>
      <c r="RPC26" s="170"/>
      <c r="RPD26" s="170"/>
      <c r="RPE26" s="170"/>
      <c r="RPF26" s="170"/>
      <c r="RPG26" s="170"/>
      <c r="RPH26" s="170"/>
      <c r="RPI26" s="170"/>
      <c r="RPJ26" s="170"/>
      <c r="RPK26" s="170"/>
      <c r="RPL26" s="170"/>
      <c r="RPM26" s="170"/>
      <c r="RPN26" s="170"/>
      <c r="RPO26" s="170"/>
      <c r="RPP26" s="170"/>
      <c r="RPQ26" s="170"/>
      <c r="RPR26" s="170"/>
      <c r="RPS26" s="170"/>
      <c r="RPT26" s="170"/>
      <c r="RPU26" s="170"/>
      <c r="RPV26" s="170"/>
      <c r="RPW26" s="170"/>
      <c r="RPX26" s="170"/>
      <c r="RPY26" s="170"/>
      <c r="RPZ26" s="170"/>
      <c r="RQA26" s="170"/>
      <c r="RQB26" s="170"/>
      <c r="RQC26" s="170"/>
      <c r="RQD26" s="170"/>
      <c r="RQE26" s="170"/>
      <c r="RQF26" s="170"/>
      <c r="RQG26" s="170"/>
      <c r="RQH26" s="170"/>
      <c r="RQI26" s="170"/>
      <c r="RQJ26" s="170"/>
      <c r="RQK26" s="170"/>
      <c r="RQL26" s="170"/>
      <c r="RQM26" s="170"/>
      <c r="RQN26" s="170"/>
      <c r="RQO26" s="170"/>
      <c r="RQP26" s="170"/>
      <c r="RQQ26" s="170"/>
      <c r="RQR26" s="170"/>
      <c r="RQS26" s="170"/>
      <c r="RQT26" s="170"/>
      <c r="RQU26" s="170"/>
      <c r="RQV26" s="170"/>
      <c r="RQW26" s="170"/>
      <c r="RQX26" s="170"/>
      <c r="RQY26" s="170"/>
      <c r="RQZ26" s="170"/>
      <c r="RRA26" s="170"/>
      <c r="RRB26" s="170"/>
      <c r="RRC26" s="170"/>
      <c r="RRD26" s="170"/>
      <c r="RRE26" s="170"/>
      <c r="RRF26" s="170"/>
      <c r="RRG26" s="170"/>
      <c r="RRH26" s="170"/>
      <c r="RRI26" s="170"/>
      <c r="RRJ26" s="170"/>
      <c r="RRK26" s="170"/>
      <c r="RRL26" s="170"/>
      <c r="RRM26" s="170"/>
      <c r="RRN26" s="170"/>
      <c r="RRO26" s="170"/>
      <c r="RRP26" s="170"/>
      <c r="RRQ26" s="170"/>
      <c r="RRR26" s="170"/>
      <c r="RRS26" s="170"/>
      <c r="RRT26" s="170"/>
      <c r="RRU26" s="170"/>
      <c r="RRV26" s="170"/>
      <c r="RRW26" s="170"/>
      <c r="RRX26" s="170"/>
      <c r="RRY26" s="170"/>
      <c r="RRZ26" s="170"/>
      <c r="RSA26" s="170"/>
      <c r="RSB26" s="170"/>
      <c r="RSC26" s="170"/>
      <c r="RSD26" s="170"/>
      <c r="RSE26" s="170"/>
      <c r="RSF26" s="170"/>
      <c r="RSG26" s="170"/>
      <c r="RSH26" s="170"/>
      <c r="RSI26" s="170"/>
      <c r="RSJ26" s="170"/>
      <c r="RSK26" s="170"/>
      <c r="RSL26" s="170"/>
      <c r="RSM26" s="170"/>
      <c r="RSN26" s="170"/>
      <c r="RSO26" s="170"/>
      <c r="RSP26" s="170"/>
      <c r="RSQ26" s="170"/>
      <c r="RSR26" s="170"/>
      <c r="RSS26" s="170"/>
      <c r="RST26" s="170"/>
      <c r="RSU26" s="170"/>
      <c r="RSV26" s="170"/>
      <c r="RSW26" s="170"/>
      <c r="RSX26" s="170"/>
      <c r="RSY26" s="170"/>
      <c r="RSZ26" s="170"/>
      <c r="RTA26" s="170"/>
      <c r="RTB26" s="170"/>
      <c r="RTC26" s="170"/>
      <c r="RTD26" s="170"/>
      <c r="RTE26" s="170"/>
      <c r="RTF26" s="170"/>
      <c r="RTG26" s="170"/>
      <c r="RTH26" s="170"/>
      <c r="RTI26" s="170"/>
      <c r="RTJ26" s="170"/>
      <c r="RTK26" s="170"/>
      <c r="RTL26" s="170"/>
      <c r="RTM26" s="170"/>
      <c r="RTN26" s="170"/>
      <c r="RTO26" s="170"/>
      <c r="RTP26" s="170"/>
      <c r="RTQ26" s="170"/>
      <c r="RTR26" s="170"/>
      <c r="RTS26" s="170"/>
      <c r="RTT26" s="170"/>
      <c r="RTU26" s="170"/>
      <c r="RTV26" s="170"/>
      <c r="RTW26" s="170"/>
      <c r="RTX26" s="170"/>
      <c r="RTY26" s="170"/>
      <c r="RTZ26" s="170"/>
      <c r="RUA26" s="170"/>
      <c r="RUB26" s="170"/>
      <c r="RUC26" s="170"/>
      <c r="RUD26" s="170"/>
      <c r="RUE26" s="170"/>
      <c r="RUF26" s="170"/>
      <c r="RUG26" s="170"/>
      <c r="RUH26" s="170"/>
      <c r="RUI26" s="170"/>
      <c r="RUJ26" s="170"/>
      <c r="RUK26" s="170"/>
      <c r="RUL26" s="170"/>
      <c r="RUM26" s="170"/>
      <c r="RUN26" s="170"/>
      <c r="RUO26" s="170"/>
      <c r="RUP26" s="170"/>
      <c r="RUQ26" s="170"/>
      <c r="RUR26" s="170"/>
      <c r="RUS26" s="170"/>
      <c r="RUT26" s="170"/>
      <c r="RUU26" s="170"/>
      <c r="RUV26" s="170"/>
      <c r="RUW26" s="170"/>
      <c r="RUX26" s="170"/>
      <c r="RUY26" s="170"/>
      <c r="RUZ26" s="170"/>
      <c r="RVA26" s="170"/>
      <c r="RVB26" s="170"/>
      <c r="RVC26" s="170"/>
      <c r="RVD26" s="170"/>
      <c r="RVE26" s="170"/>
      <c r="RVF26" s="170"/>
      <c r="RVG26" s="170"/>
      <c r="RVH26" s="170"/>
      <c r="RVI26" s="170"/>
      <c r="RVJ26" s="170"/>
      <c r="RVK26" s="170"/>
      <c r="RVL26" s="170"/>
      <c r="RVM26" s="170"/>
      <c r="RVN26" s="170"/>
      <c r="RVO26" s="170"/>
      <c r="RVP26" s="170"/>
      <c r="RVQ26" s="170"/>
      <c r="RVR26" s="170"/>
      <c r="RVS26" s="170"/>
      <c r="RVT26" s="170"/>
      <c r="RVU26" s="170"/>
      <c r="RVV26" s="170"/>
      <c r="RVW26" s="170"/>
      <c r="RVX26" s="170"/>
      <c r="RVY26" s="170"/>
      <c r="RVZ26" s="170"/>
      <c r="RWA26" s="170"/>
      <c r="RWB26" s="170"/>
      <c r="RWC26" s="170"/>
      <c r="RWD26" s="170"/>
      <c r="RWE26" s="170"/>
      <c r="RWF26" s="170"/>
      <c r="RWG26" s="170"/>
      <c r="RWH26" s="170"/>
      <c r="RWI26" s="170"/>
      <c r="RWJ26" s="170"/>
      <c r="RWK26" s="170"/>
      <c r="RWL26" s="170"/>
      <c r="RWM26" s="170"/>
      <c r="RWN26" s="170"/>
      <c r="RWO26" s="170"/>
      <c r="RWP26" s="170"/>
      <c r="RWQ26" s="170"/>
      <c r="RWR26" s="170"/>
      <c r="RWS26" s="170"/>
      <c r="RWT26" s="170"/>
      <c r="RWU26" s="170"/>
      <c r="RWV26" s="170"/>
      <c r="RWW26" s="170"/>
      <c r="RWX26" s="170"/>
      <c r="RWY26" s="170"/>
      <c r="RWZ26" s="170"/>
      <c r="RXA26" s="170"/>
      <c r="RXB26" s="170"/>
      <c r="RXC26" s="170"/>
      <c r="RXD26" s="170"/>
      <c r="RXE26" s="170"/>
      <c r="RXF26" s="170"/>
      <c r="RXG26" s="170"/>
      <c r="RXH26" s="170"/>
      <c r="RXI26" s="170"/>
      <c r="RXJ26" s="170"/>
      <c r="RXK26" s="170"/>
      <c r="RXL26" s="170"/>
      <c r="RXM26" s="170"/>
      <c r="RXN26" s="170"/>
      <c r="RXO26" s="170"/>
      <c r="RXP26" s="170"/>
      <c r="RXQ26" s="170"/>
      <c r="RXR26" s="170"/>
      <c r="RXS26" s="170"/>
      <c r="RXT26" s="170"/>
      <c r="RXU26" s="170"/>
      <c r="RXV26" s="170"/>
      <c r="RXW26" s="170"/>
      <c r="RXX26" s="170"/>
      <c r="RXY26" s="170"/>
      <c r="RXZ26" s="170"/>
      <c r="RYA26" s="170"/>
      <c r="RYB26" s="170"/>
      <c r="RYC26" s="170"/>
      <c r="RYD26" s="170"/>
      <c r="RYE26" s="170"/>
      <c r="RYF26" s="170"/>
      <c r="RYG26" s="170"/>
      <c r="RYH26" s="170"/>
      <c r="RYI26" s="170"/>
      <c r="RYJ26" s="170"/>
      <c r="RYK26" s="170"/>
      <c r="RYL26" s="170"/>
      <c r="RYM26" s="170"/>
      <c r="RYN26" s="170"/>
      <c r="RYO26" s="170"/>
      <c r="RYP26" s="170"/>
      <c r="RYQ26" s="170"/>
      <c r="RYR26" s="170"/>
      <c r="RYS26" s="170"/>
      <c r="RYT26" s="170"/>
      <c r="RYU26" s="170"/>
      <c r="RYV26" s="170"/>
      <c r="RYW26" s="170"/>
      <c r="RYX26" s="170"/>
      <c r="RYY26" s="170"/>
      <c r="RYZ26" s="170"/>
      <c r="RZA26" s="170"/>
      <c r="RZB26" s="170"/>
      <c r="RZC26" s="170"/>
      <c r="RZD26" s="170"/>
      <c r="RZE26" s="170"/>
      <c r="RZF26" s="170"/>
      <c r="RZG26" s="170"/>
      <c r="RZH26" s="170"/>
      <c r="RZI26" s="170"/>
      <c r="RZJ26" s="170"/>
      <c r="RZK26" s="170"/>
      <c r="RZL26" s="170"/>
      <c r="RZM26" s="170"/>
      <c r="RZN26" s="170"/>
      <c r="RZO26" s="170"/>
      <c r="RZP26" s="170"/>
      <c r="RZQ26" s="170"/>
      <c r="RZR26" s="170"/>
      <c r="RZS26" s="170"/>
      <c r="RZT26" s="170"/>
      <c r="RZU26" s="170"/>
      <c r="RZV26" s="170"/>
      <c r="RZW26" s="170"/>
      <c r="RZX26" s="170"/>
      <c r="RZY26" s="170"/>
      <c r="RZZ26" s="170"/>
      <c r="SAA26" s="170"/>
      <c r="SAB26" s="170"/>
      <c r="SAC26" s="170"/>
      <c r="SAD26" s="170"/>
      <c r="SAE26" s="170"/>
      <c r="SAF26" s="170"/>
      <c r="SAG26" s="170"/>
      <c r="SAH26" s="170"/>
      <c r="SAI26" s="170"/>
      <c r="SAJ26" s="170"/>
      <c r="SAK26" s="170"/>
      <c r="SAL26" s="170"/>
      <c r="SAM26" s="170"/>
      <c r="SAN26" s="170"/>
      <c r="SAO26" s="170"/>
      <c r="SAP26" s="170"/>
      <c r="SAQ26" s="170"/>
      <c r="SAR26" s="170"/>
      <c r="SAS26" s="170"/>
      <c r="SAT26" s="170"/>
      <c r="SAU26" s="170"/>
      <c r="SAV26" s="170"/>
      <c r="SAW26" s="170"/>
      <c r="SAX26" s="170"/>
      <c r="SAY26" s="170"/>
      <c r="SAZ26" s="170"/>
      <c r="SBA26" s="170"/>
      <c r="SBB26" s="170"/>
      <c r="SBC26" s="170"/>
      <c r="SBD26" s="170"/>
      <c r="SBE26" s="170"/>
      <c r="SBF26" s="170"/>
      <c r="SBG26" s="170"/>
      <c r="SBH26" s="170"/>
      <c r="SBI26" s="170"/>
      <c r="SBJ26" s="170"/>
      <c r="SBK26" s="170"/>
      <c r="SBL26" s="170"/>
      <c r="SBM26" s="170"/>
      <c r="SBN26" s="170"/>
      <c r="SBO26" s="170"/>
      <c r="SBP26" s="170"/>
      <c r="SBQ26" s="170"/>
      <c r="SBR26" s="170"/>
      <c r="SBS26" s="170"/>
      <c r="SBT26" s="170"/>
      <c r="SBU26" s="170"/>
      <c r="SBV26" s="170"/>
      <c r="SBW26" s="170"/>
      <c r="SBX26" s="170"/>
      <c r="SBY26" s="170"/>
      <c r="SBZ26" s="170"/>
      <c r="SCA26" s="170"/>
      <c r="SCB26" s="170"/>
      <c r="SCC26" s="170"/>
      <c r="SCD26" s="170"/>
      <c r="SCE26" s="170"/>
      <c r="SCF26" s="170"/>
      <c r="SCG26" s="170"/>
      <c r="SCH26" s="170"/>
      <c r="SCI26" s="170"/>
      <c r="SCJ26" s="170"/>
      <c r="SCK26" s="170"/>
      <c r="SCL26" s="170"/>
      <c r="SCM26" s="170"/>
      <c r="SCN26" s="170"/>
      <c r="SCO26" s="170"/>
      <c r="SCP26" s="170"/>
      <c r="SCQ26" s="170"/>
      <c r="SCR26" s="170"/>
      <c r="SCS26" s="170"/>
      <c r="SCT26" s="170"/>
      <c r="SCU26" s="170"/>
      <c r="SCV26" s="170"/>
      <c r="SCW26" s="170"/>
      <c r="SCX26" s="170"/>
      <c r="SCY26" s="170"/>
      <c r="SCZ26" s="170"/>
      <c r="SDA26" s="170"/>
      <c r="SDB26" s="170"/>
      <c r="SDC26" s="170"/>
      <c r="SDD26" s="170"/>
      <c r="SDE26" s="170"/>
      <c r="SDF26" s="170"/>
      <c r="SDG26" s="170"/>
      <c r="SDH26" s="170"/>
      <c r="SDI26" s="170"/>
      <c r="SDJ26" s="170"/>
      <c r="SDK26" s="170"/>
      <c r="SDL26" s="170"/>
      <c r="SDM26" s="170"/>
      <c r="SDN26" s="170"/>
      <c r="SDO26" s="170"/>
      <c r="SDP26" s="170"/>
      <c r="SDQ26" s="170"/>
      <c r="SDR26" s="170"/>
      <c r="SDS26" s="170"/>
      <c r="SDT26" s="170"/>
      <c r="SDU26" s="170"/>
      <c r="SDV26" s="170"/>
      <c r="SDW26" s="170"/>
      <c r="SDX26" s="170"/>
      <c r="SDY26" s="170"/>
      <c r="SDZ26" s="170"/>
      <c r="SEA26" s="170"/>
      <c r="SEB26" s="170"/>
      <c r="SEC26" s="170"/>
      <c r="SED26" s="170"/>
      <c r="SEE26" s="170"/>
      <c r="SEF26" s="170"/>
      <c r="SEG26" s="170"/>
      <c r="SEH26" s="170"/>
      <c r="SEI26" s="170"/>
      <c r="SEJ26" s="170"/>
      <c r="SEK26" s="170"/>
      <c r="SEL26" s="170"/>
      <c r="SEM26" s="170"/>
      <c r="SEN26" s="170"/>
      <c r="SEO26" s="170"/>
      <c r="SEP26" s="170"/>
      <c r="SEQ26" s="170"/>
      <c r="SER26" s="170"/>
      <c r="SES26" s="170"/>
      <c r="SET26" s="170"/>
      <c r="SEU26" s="170"/>
      <c r="SEV26" s="170"/>
      <c r="SEW26" s="170"/>
      <c r="SEX26" s="170"/>
      <c r="SEY26" s="170"/>
      <c r="SEZ26" s="170"/>
      <c r="SFA26" s="170"/>
      <c r="SFB26" s="170"/>
      <c r="SFC26" s="170"/>
      <c r="SFD26" s="170"/>
      <c r="SFE26" s="170"/>
      <c r="SFF26" s="170"/>
      <c r="SFG26" s="170"/>
      <c r="SFH26" s="170"/>
      <c r="SFI26" s="170"/>
      <c r="SFJ26" s="170"/>
      <c r="SFK26" s="170"/>
      <c r="SFL26" s="170"/>
      <c r="SFM26" s="170"/>
      <c r="SFN26" s="170"/>
      <c r="SFO26" s="170"/>
      <c r="SFP26" s="170"/>
      <c r="SFQ26" s="170"/>
      <c r="SFR26" s="170"/>
      <c r="SFS26" s="170"/>
      <c r="SFT26" s="170"/>
      <c r="SFU26" s="170"/>
      <c r="SFV26" s="170"/>
      <c r="SFW26" s="170"/>
      <c r="SFX26" s="170"/>
      <c r="SFY26" s="170"/>
      <c r="SFZ26" s="170"/>
      <c r="SGA26" s="170"/>
      <c r="SGB26" s="170"/>
      <c r="SGC26" s="170"/>
      <c r="SGD26" s="170"/>
      <c r="SGE26" s="170"/>
      <c r="SGF26" s="170"/>
      <c r="SGG26" s="170"/>
      <c r="SGH26" s="170"/>
      <c r="SGI26" s="170"/>
      <c r="SGJ26" s="170"/>
      <c r="SGK26" s="170"/>
      <c r="SGL26" s="170"/>
      <c r="SGM26" s="170"/>
      <c r="SGN26" s="170"/>
      <c r="SGO26" s="170"/>
      <c r="SGP26" s="170"/>
      <c r="SGQ26" s="170"/>
      <c r="SGR26" s="170"/>
      <c r="SGS26" s="170"/>
      <c r="SGT26" s="170"/>
      <c r="SGU26" s="170"/>
      <c r="SGV26" s="170"/>
      <c r="SGW26" s="170"/>
      <c r="SGX26" s="170"/>
      <c r="SGY26" s="170"/>
      <c r="SGZ26" s="170"/>
      <c r="SHA26" s="170"/>
      <c r="SHB26" s="170"/>
      <c r="SHC26" s="170"/>
      <c r="SHD26" s="170"/>
      <c r="SHE26" s="170"/>
      <c r="SHF26" s="170"/>
      <c r="SHG26" s="170"/>
      <c r="SHH26" s="170"/>
      <c r="SHI26" s="170"/>
      <c r="SHJ26" s="170"/>
      <c r="SHK26" s="170"/>
      <c r="SHL26" s="170"/>
      <c r="SHM26" s="170"/>
      <c r="SHN26" s="170"/>
      <c r="SHO26" s="170"/>
      <c r="SHP26" s="170"/>
      <c r="SHQ26" s="170"/>
      <c r="SHR26" s="170"/>
      <c r="SHS26" s="170"/>
      <c r="SHT26" s="170"/>
      <c r="SHU26" s="170"/>
      <c r="SHV26" s="170"/>
      <c r="SHW26" s="170"/>
      <c r="SHX26" s="170"/>
      <c r="SHY26" s="170"/>
      <c r="SHZ26" s="170"/>
      <c r="SIA26" s="170"/>
      <c r="SIB26" s="170"/>
      <c r="SIC26" s="170"/>
      <c r="SID26" s="170"/>
      <c r="SIE26" s="170"/>
      <c r="SIF26" s="170"/>
      <c r="SIG26" s="170"/>
      <c r="SIH26" s="170"/>
      <c r="SII26" s="170"/>
      <c r="SIJ26" s="170"/>
      <c r="SIK26" s="170"/>
      <c r="SIL26" s="170"/>
      <c r="SIM26" s="170"/>
      <c r="SIN26" s="170"/>
      <c r="SIO26" s="170"/>
      <c r="SIP26" s="170"/>
      <c r="SIQ26" s="170"/>
      <c r="SIR26" s="170"/>
      <c r="SIS26" s="170"/>
      <c r="SIT26" s="170"/>
      <c r="SIU26" s="170"/>
      <c r="SIV26" s="170"/>
      <c r="SIW26" s="170"/>
      <c r="SIX26" s="170"/>
      <c r="SIY26" s="170"/>
      <c r="SIZ26" s="170"/>
      <c r="SJA26" s="170"/>
      <c r="SJB26" s="170"/>
      <c r="SJC26" s="170"/>
      <c r="SJD26" s="170"/>
      <c r="SJE26" s="170"/>
      <c r="SJF26" s="170"/>
      <c r="SJG26" s="170"/>
      <c r="SJH26" s="170"/>
      <c r="SJI26" s="170"/>
      <c r="SJJ26" s="170"/>
      <c r="SJK26" s="170"/>
      <c r="SJL26" s="170"/>
      <c r="SJM26" s="170"/>
      <c r="SJN26" s="170"/>
      <c r="SJO26" s="170"/>
      <c r="SJP26" s="170"/>
      <c r="SJQ26" s="170"/>
      <c r="SJR26" s="170"/>
      <c r="SJS26" s="170"/>
      <c r="SJT26" s="170"/>
      <c r="SJU26" s="170"/>
      <c r="SJV26" s="170"/>
      <c r="SJW26" s="170"/>
      <c r="SJX26" s="170"/>
      <c r="SJY26" s="170"/>
      <c r="SJZ26" s="170"/>
      <c r="SKA26" s="170"/>
      <c r="SKB26" s="170"/>
      <c r="SKC26" s="170"/>
      <c r="SKD26" s="170"/>
      <c r="SKE26" s="170"/>
      <c r="SKF26" s="170"/>
      <c r="SKG26" s="170"/>
      <c r="SKH26" s="170"/>
      <c r="SKI26" s="170"/>
      <c r="SKJ26" s="170"/>
      <c r="SKK26" s="170"/>
      <c r="SKL26" s="170"/>
      <c r="SKM26" s="170"/>
      <c r="SKN26" s="170"/>
      <c r="SKO26" s="170"/>
      <c r="SKP26" s="170"/>
      <c r="SKQ26" s="170"/>
      <c r="SKR26" s="170"/>
      <c r="SKS26" s="170"/>
      <c r="SKT26" s="170"/>
      <c r="SKU26" s="170"/>
      <c r="SKV26" s="170"/>
      <c r="SKW26" s="170"/>
      <c r="SKX26" s="170"/>
      <c r="SKY26" s="170"/>
      <c r="SKZ26" s="170"/>
      <c r="SLA26" s="170"/>
      <c r="SLB26" s="170"/>
      <c r="SLC26" s="170"/>
      <c r="SLD26" s="170"/>
      <c r="SLE26" s="170"/>
      <c r="SLF26" s="170"/>
      <c r="SLG26" s="170"/>
      <c r="SLH26" s="170"/>
      <c r="SLI26" s="170"/>
      <c r="SLJ26" s="170"/>
      <c r="SLK26" s="170"/>
      <c r="SLL26" s="170"/>
      <c r="SLM26" s="170"/>
      <c r="SLN26" s="170"/>
      <c r="SLO26" s="170"/>
      <c r="SLP26" s="170"/>
      <c r="SLQ26" s="170"/>
      <c r="SLR26" s="170"/>
      <c r="SLS26" s="170"/>
      <c r="SLT26" s="170"/>
      <c r="SLU26" s="170"/>
      <c r="SLV26" s="170"/>
      <c r="SLW26" s="170"/>
      <c r="SLX26" s="170"/>
      <c r="SLY26" s="170"/>
      <c r="SLZ26" s="170"/>
      <c r="SMA26" s="170"/>
      <c r="SMB26" s="170"/>
      <c r="SMC26" s="170"/>
      <c r="SMD26" s="170"/>
      <c r="SME26" s="170"/>
      <c r="SMF26" s="170"/>
      <c r="SMG26" s="170"/>
      <c r="SMH26" s="170"/>
      <c r="SMI26" s="170"/>
      <c r="SMJ26" s="170"/>
      <c r="SMK26" s="170"/>
      <c r="SML26" s="170"/>
      <c r="SMM26" s="170"/>
      <c r="SMN26" s="170"/>
      <c r="SMO26" s="170"/>
      <c r="SMP26" s="170"/>
      <c r="SMQ26" s="170"/>
      <c r="SMR26" s="170"/>
      <c r="SMS26" s="170"/>
      <c r="SMT26" s="170"/>
      <c r="SMU26" s="170"/>
      <c r="SMV26" s="170"/>
      <c r="SMW26" s="170"/>
      <c r="SMX26" s="170"/>
      <c r="SMY26" s="170"/>
      <c r="SMZ26" s="170"/>
      <c r="SNA26" s="170"/>
      <c r="SNB26" s="170"/>
      <c r="SNC26" s="170"/>
      <c r="SND26" s="170"/>
      <c r="SNE26" s="170"/>
      <c r="SNF26" s="170"/>
      <c r="SNG26" s="170"/>
      <c r="SNH26" s="170"/>
      <c r="SNI26" s="170"/>
      <c r="SNJ26" s="170"/>
      <c r="SNK26" s="170"/>
      <c r="SNL26" s="170"/>
      <c r="SNM26" s="170"/>
      <c r="SNN26" s="170"/>
      <c r="SNO26" s="170"/>
      <c r="SNP26" s="170"/>
      <c r="SNQ26" s="170"/>
      <c r="SNR26" s="170"/>
      <c r="SNS26" s="170"/>
      <c r="SNT26" s="170"/>
      <c r="SNU26" s="170"/>
      <c r="SNV26" s="170"/>
      <c r="SNW26" s="170"/>
      <c r="SNX26" s="170"/>
      <c r="SNY26" s="170"/>
      <c r="SNZ26" s="170"/>
      <c r="SOA26" s="170"/>
      <c r="SOB26" s="170"/>
      <c r="SOC26" s="170"/>
      <c r="SOD26" s="170"/>
      <c r="SOE26" s="170"/>
      <c r="SOF26" s="170"/>
      <c r="SOG26" s="170"/>
      <c r="SOH26" s="170"/>
      <c r="SOI26" s="170"/>
      <c r="SOJ26" s="170"/>
      <c r="SOK26" s="170"/>
      <c r="SOL26" s="170"/>
      <c r="SOM26" s="170"/>
      <c r="SON26" s="170"/>
      <c r="SOO26" s="170"/>
      <c r="SOP26" s="170"/>
      <c r="SOQ26" s="170"/>
      <c r="SOR26" s="170"/>
      <c r="SOS26" s="170"/>
      <c r="SOT26" s="170"/>
      <c r="SOU26" s="170"/>
      <c r="SOV26" s="170"/>
      <c r="SOW26" s="170"/>
      <c r="SOX26" s="170"/>
      <c r="SOY26" s="170"/>
      <c r="SOZ26" s="170"/>
      <c r="SPA26" s="170"/>
      <c r="SPB26" s="170"/>
      <c r="SPC26" s="170"/>
      <c r="SPD26" s="170"/>
      <c r="SPE26" s="170"/>
      <c r="SPF26" s="170"/>
      <c r="SPG26" s="170"/>
      <c r="SPH26" s="170"/>
      <c r="SPI26" s="170"/>
      <c r="SPJ26" s="170"/>
      <c r="SPK26" s="170"/>
      <c r="SPL26" s="170"/>
      <c r="SPM26" s="170"/>
      <c r="SPN26" s="170"/>
      <c r="SPO26" s="170"/>
      <c r="SPP26" s="170"/>
      <c r="SPQ26" s="170"/>
      <c r="SPR26" s="170"/>
      <c r="SPS26" s="170"/>
      <c r="SPT26" s="170"/>
      <c r="SPU26" s="170"/>
      <c r="SPV26" s="170"/>
      <c r="SPW26" s="170"/>
      <c r="SPX26" s="170"/>
      <c r="SPY26" s="170"/>
      <c r="SPZ26" s="170"/>
      <c r="SQA26" s="170"/>
      <c r="SQB26" s="170"/>
      <c r="SQC26" s="170"/>
      <c r="SQD26" s="170"/>
      <c r="SQE26" s="170"/>
      <c r="SQF26" s="170"/>
      <c r="SQG26" s="170"/>
      <c r="SQH26" s="170"/>
      <c r="SQI26" s="170"/>
      <c r="SQJ26" s="170"/>
      <c r="SQK26" s="170"/>
      <c r="SQL26" s="170"/>
      <c r="SQM26" s="170"/>
      <c r="SQN26" s="170"/>
      <c r="SQO26" s="170"/>
      <c r="SQP26" s="170"/>
      <c r="SQQ26" s="170"/>
      <c r="SQR26" s="170"/>
      <c r="SQS26" s="170"/>
      <c r="SQT26" s="170"/>
      <c r="SQU26" s="170"/>
      <c r="SQV26" s="170"/>
      <c r="SQW26" s="170"/>
      <c r="SQX26" s="170"/>
      <c r="SQY26" s="170"/>
      <c r="SQZ26" s="170"/>
      <c r="SRA26" s="170"/>
      <c r="SRB26" s="170"/>
      <c r="SRC26" s="170"/>
      <c r="SRD26" s="170"/>
      <c r="SRE26" s="170"/>
      <c r="SRF26" s="170"/>
      <c r="SRG26" s="170"/>
      <c r="SRH26" s="170"/>
      <c r="SRI26" s="170"/>
      <c r="SRJ26" s="170"/>
      <c r="SRK26" s="170"/>
      <c r="SRL26" s="170"/>
      <c r="SRM26" s="170"/>
      <c r="SRN26" s="170"/>
      <c r="SRO26" s="170"/>
      <c r="SRP26" s="170"/>
      <c r="SRQ26" s="170"/>
      <c r="SRR26" s="170"/>
      <c r="SRS26" s="170"/>
      <c r="SRT26" s="170"/>
      <c r="SRU26" s="170"/>
      <c r="SRV26" s="170"/>
      <c r="SRW26" s="170"/>
      <c r="SRX26" s="170"/>
      <c r="SRY26" s="170"/>
      <c r="SRZ26" s="170"/>
      <c r="SSA26" s="170"/>
      <c r="SSB26" s="170"/>
      <c r="SSC26" s="170"/>
      <c r="SSD26" s="170"/>
      <c r="SSE26" s="170"/>
      <c r="SSF26" s="170"/>
      <c r="SSG26" s="170"/>
      <c r="SSH26" s="170"/>
      <c r="SSI26" s="170"/>
      <c r="SSJ26" s="170"/>
      <c r="SSK26" s="170"/>
      <c r="SSL26" s="170"/>
      <c r="SSM26" s="170"/>
      <c r="SSN26" s="170"/>
      <c r="SSO26" s="170"/>
      <c r="SSP26" s="170"/>
      <c r="SSQ26" s="170"/>
      <c r="SSR26" s="170"/>
      <c r="SSS26" s="170"/>
      <c r="SST26" s="170"/>
      <c r="SSU26" s="170"/>
      <c r="SSV26" s="170"/>
      <c r="SSW26" s="170"/>
      <c r="SSX26" s="170"/>
      <c r="SSY26" s="170"/>
      <c r="SSZ26" s="170"/>
      <c r="STA26" s="170"/>
      <c r="STB26" s="170"/>
      <c r="STC26" s="170"/>
      <c r="STD26" s="170"/>
      <c r="STE26" s="170"/>
      <c r="STF26" s="170"/>
      <c r="STG26" s="170"/>
      <c r="STH26" s="170"/>
      <c r="STI26" s="170"/>
      <c r="STJ26" s="170"/>
      <c r="STK26" s="170"/>
      <c r="STL26" s="170"/>
      <c r="STM26" s="170"/>
      <c r="STN26" s="170"/>
      <c r="STO26" s="170"/>
      <c r="STP26" s="170"/>
      <c r="STQ26" s="170"/>
      <c r="STR26" s="170"/>
      <c r="STS26" s="170"/>
      <c r="STT26" s="170"/>
      <c r="STU26" s="170"/>
      <c r="STV26" s="170"/>
      <c r="STW26" s="170"/>
      <c r="STX26" s="170"/>
      <c r="STY26" s="170"/>
      <c r="STZ26" s="170"/>
      <c r="SUA26" s="170"/>
      <c r="SUB26" s="170"/>
      <c r="SUC26" s="170"/>
      <c r="SUD26" s="170"/>
      <c r="SUE26" s="170"/>
      <c r="SUF26" s="170"/>
      <c r="SUG26" s="170"/>
      <c r="SUH26" s="170"/>
      <c r="SUI26" s="170"/>
      <c r="SUJ26" s="170"/>
      <c r="SUK26" s="170"/>
      <c r="SUL26" s="170"/>
      <c r="SUM26" s="170"/>
      <c r="SUN26" s="170"/>
      <c r="SUO26" s="170"/>
      <c r="SUP26" s="170"/>
      <c r="SUQ26" s="170"/>
      <c r="SUR26" s="170"/>
      <c r="SUS26" s="170"/>
      <c r="SUT26" s="170"/>
      <c r="SUU26" s="170"/>
      <c r="SUV26" s="170"/>
      <c r="SUW26" s="170"/>
      <c r="SUX26" s="170"/>
      <c r="SUY26" s="170"/>
      <c r="SUZ26" s="170"/>
      <c r="SVA26" s="170"/>
      <c r="SVB26" s="170"/>
      <c r="SVC26" s="170"/>
      <c r="SVD26" s="170"/>
      <c r="SVE26" s="170"/>
      <c r="SVF26" s="170"/>
      <c r="SVG26" s="170"/>
      <c r="SVH26" s="170"/>
      <c r="SVI26" s="170"/>
      <c r="SVJ26" s="170"/>
      <c r="SVK26" s="170"/>
      <c r="SVL26" s="170"/>
      <c r="SVM26" s="170"/>
      <c r="SVN26" s="170"/>
      <c r="SVO26" s="170"/>
      <c r="SVP26" s="170"/>
      <c r="SVQ26" s="170"/>
      <c r="SVR26" s="170"/>
      <c r="SVS26" s="170"/>
      <c r="SVT26" s="170"/>
      <c r="SVU26" s="170"/>
      <c r="SVV26" s="170"/>
      <c r="SVW26" s="170"/>
      <c r="SVX26" s="170"/>
      <c r="SVY26" s="170"/>
      <c r="SVZ26" s="170"/>
      <c r="SWA26" s="170"/>
      <c r="SWB26" s="170"/>
      <c r="SWC26" s="170"/>
      <c r="SWD26" s="170"/>
      <c r="SWE26" s="170"/>
      <c r="SWF26" s="170"/>
      <c r="SWG26" s="170"/>
      <c r="SWH26" s="170"/>
      <c r="SWI26" s="170"/>
      <c r="SWJ26" s="170"/>
      <c r="SWK26" s="170"/>
      <c r="SWL26" s="170"/>
      <c r="SWM26" s="170"/>
      <c r="SWN26" s="170"/>
      <c r="SWO26" s="170"/>
      <c r="SWP26" s="170"/>
      <c r="SWQ26" s="170"/>
      <c r="SWR26" s="170"/>
      <c r="SWS26" s="170"/>
      <c r="SWT26" s="170"/>
      <c r="SWU26" s="170"/>
      <c r="SWV26" s="170"/>
      <c r="SWW26" s="170"/>
      <c r="SWX26" s="170"/>
      <c r="SWY26" s="170"/>
      <c r="SWZ26" s="170"/>
      <c r="SXA26" s="170"/>
      <c r="SXB26" s="170"/>
      <c r="SXC26" s="170"/>
      <c r="SXD26" s="170"/>
      <c r="SXE26" s="170"/>
      <c r="SXF26" s="170"/>
      <c r="SXG26" s="170"/>
      <c r="SXH26" s="170"/>
      <c r="SXI26" s="170"/>
      <c r="SXJ26" s="170"/>
      <c r="SXK26" s="170"/>
      <c r="SXL26" s="170"/>
      <c r="SXM26" s="170"/>
      <c r="SXN26" s="170"/>
      <c r="SXO26" s="170"/>
      <c r="SXP26" s="170"/>
      <c r="SXQ26" s="170"/>
      <c r="SXR26" s="170"/>
      <c r="SXS26" s="170"/>
      <c r="SXT26" s="170"/>
      <c r="SXU26" s="170"/>
      <c r="SXV26" s="170"/>
      <c r="SXW26" s="170"/>
      <c r="SXX26" s="170"/>
      <c r="SXY26" s="170"/>
      <c r="SXZ26" s="170"/>
      <c r="SYA26" s="170"/>
      <c r="SYB26" s="170"/>
      <c r="SYC26" s="170"/>
      <c r="SYD26" s="170"/>
      <c r="SYE26" s="170"/>
      <c r="SYF26" s="170"/>
      <c r="SYG26" s="170"/>
      <c r="SYH26" s="170"/>
      <c r="SYI26" s="170"/>
      <c r="SYJ26" s="170"/>
      <c r="SYK26" s="170"/>
      <c r="SYL26" s="170"/>
      <c r="SYM26" s="170"/>
      <c r="SYN26" s="170"/>
      <c r="SYO26" s="170"/>
      <c r="SYP26" s="170"/>
      <c r="SYQ26" s="170"/>
      <c r="SYR26" s="170"/>
      <c r="SYS26" s="170"/>
      <c r="SYT26" s="170"/>
      <c r="SYU26" s="170"/>
      <c r="SYV26" s="170"/>
      <c r="SYW26" s="170"/>
      <c r="SYX26" s="170"/>
      <c r="SYY26" s="170"/>
      <c r="SYZ26" s="170"/>
      <c r="SZA26" s="170"/>
      <c r="SZB26" s="170"/>
      <c r="SZC26" s="170"/>
      <c r="SZD26" s="170"/>
      <c r="SZE26" s="170"/>
      <c r="SZF26" s="170"/>
      <c r="SZG26" s="170"/>
      <c r="SZH26" s="170"/>
      <c r="SZI26" s="170"/>
      <c r="SZJ26" s="170"/>
      <c r="SZK26" s="170"/>
      <c r="SZL26" s="170"/>
      <c r="SZM26" s="170"/>
      <c r="SZN26" s="170"/>
      <c r="SZO26" s="170"/>
      <c r="SZP26" s="170"/>
      <c r="SZQ26" s="170"/>
      <c r="SZR26" s="170"/>
      <c r="SZS26" s="170"/>
      <c r="SZT26" s="170"/>
      <c r="SZU26" s="170"/>
      <c r="SZV26" s="170"/>
      <c r="SZW26" s="170"/>
      <c r="SZX26" s="170"/>
      <c r="SZY26" s="170"/>
      <c r="SZZ26" s="170"/>
      <c r="TAA26" s="170"/>
      <c r="TAB26" s="170"/>
      <c r="TAC26" s="170"/>
      <c r="TAD26" s="170"/>
      <c r="TAE26" s="170"/>
      <c r="TAF26" s="170"/>
      <c r="TAG26" s="170"/>
      <c r="TAH26" s="170"/>
      <c r="TAI26" s="170"/>
      <c r="TAJ26" s="170"/>
      <c r="TAK26" s="170"/>
      <c r="TAL26" s="170"/>
      <c r="TAM26" s="170"/>
      <c r="TAN26" s="170"/>
      <c r="TAO26" s="170"/>
      <c r="TAP26" s="170"/>
      <c r="TAQ26" s="170"/>
      <c r="TAR26" s="170"/>
      <c r="TAS26" s="170"/>
      <c r="TAT26" s="170"/>
      <c r="TAU26" s="170"/>
      <c r="TAV26" s="170"/>
      <c r="TAW26" s="170"/>
      <c r="TAX26" s="170"/>
      <c r="TAY26" s="170"/>
      <c r="TAZ26" s="170"/>
      <c r="TBA26" s="170"/>
      <c r="TBB26" s="170"/>
      <c r="TBC26" s="170"/>
      <c r="TBD26" s="170"/>
      <c r="TBE26" s="170"/>
      <c r="TBF26" s="170"/>
      <c r="TBG26" s="170"/>
      <c r="TBH26" s="170"/>
      <c r="TBI26" s="170"/>
      <c r="TBJ26" s="170"/>
      <c r="TBK26" s="170"/>
      <c r="TBL26" s="170"/>
      <c r="TBM26" s="170"/>
      <c r="TBN26" s="170"/>
      <c r="TBO26" s="170"/>
      <c r="TBP26" s="170"/>
      <c r="TBQ26" s="170"/>
      <c r="TBR26" s="170"/>
      <c r="TBS26" s="170"/>
      <c r="TBT26" s="170"/>
      <c r="TBU26" s="170"/>
      <c r="TBV26" s="170"/>
      <c r="TBW26" s="170"/>
      <c r="TBX26" s="170"/>
      <c r="TBY26" s="170"/>
      <c r="TBZ26" s="170"/>
      <c r="TCA26" s="170"/>
      <c r="TCB26" s="170"/>
      <c r="TCC26" s="170"/>
      <c r="TCD26" s="170"/>
      <c r="TCE26" s="170"/>
      <c r="TCF26" s="170"/>
      <c r="TCG26" s="170"/>
      <c r="TCH26" s="170"/>
      <c r="TCI26" s="170"/>
      <c r="TCJ26" s="170"/>
      <c r="TCK26" s="170"/>
      <c r="TCL26" s="170"/>
      <c r="TCM26" s="170"/>
      <c r="TCN26" s="170"/>
      <c r="TCO26" s="170"/>
      <c r="TCP26" s="170"/>
      <c r="TCQ26" s="170"/>
      <c r="TCR26" s="170"/>
      <c r="TCS26" s="170"/>
      <c r="TCT26" s="170"/>
      <c r="TCU26" s="170"/>
      <c r="TCV26" s="170"/>
      <c r="TCW26" s="170"/>
      <c r="TCX26" s="170"/>
      <c r="TCY26" s="170"/>
      <c r="TCZ26" s="170"/>
      <c r="TDA26" s="170"/>
      <c r="TDB26" s="170"/>
      <c r="TDC26" s="170"/>
      <c r="TDD26" s="170"/>
      <c r="TDE26" s="170"/>
      <c r="TDF26" s="170"/>
      <c r="TDG26" s="170"/>
      <c r="TDH26" s="170"/>
      <c r="TDI26" s="170"/>
      <c r="TDJ26" s="170"/>
      <c r="TDK26" s="170"/>
      <c r="TDL26" s="170"/>
      <c r="TDM26" s="170"/>
      <c r="TDN26" s="170"/>
      <c r="TDO26" s="170"/>
      <c r="TDP26" s="170"/>
      <c r="TDQ26" s="170"/>
      <c r="TDR26" s="170"/>
      <c r="TDS26" s="170"/>
      <c r="TDT26" s="170"/>
      <c r="TDU26" s="170"/>
      <c r="TDV26" s="170"/>
      <c r="TDW26" s="170"/>
      <c r="TDX26" s="170"/>
      <c r="TDY26" s="170"/>
      <c r="TDZ26" s="170"/>
      <c r="TEA26" s="170"/>
      <c r="TEB26" s="170"/>
      <c r="TEC26" s="170"/>
      <c r="TED26" s="170"/>
      <c r="TEE26" s="170"/>
      <c r="TEF26" s="170"/>
      <c r="TEG26" s="170"/>
      <c r="TEH26" s="170"/>
      <c r="TEI26" s="170"/>
      <c r="TEJ26" s="170"/>
      <c r="TEK26" s="170"/>
      <c r="TEL26" s="170"/>
      <c r="TEM26" s="170"/>
      <c r="TEN26" s="170"/>
      <c r="TEO26" s="170"/>
      <c r="TEP26" s="170"/>
      <c r="TEQ26" s="170"/>
      <c r="TER26" s="170"/>
      <c r="TES26" s="170"/>
      <c r="TET26" s="170"/>
      <c r="TEU26" s="170"/>
      <c r="TEV26" s="170"/>
      <c r="TEW26" s="170"/>
      <c r="TEX26" s="170"/>
      <c r="TEY26" s="170"/>
      <c r="TEZ26" s="170"/>
      <c r="TFA26" s="170"/>
      <c r="TFB26" s="170"/>
      <c r="TFC26" s="170"/>
      <c r="TFD26" s="170"/>
      <c r="TFE26" s="170"/>
      <c r="TFF26" s="170"/>
      <c r="TFG26" s="170"/>
      <c r="TFH26" s="170"/>
      <c r="TFI26" s="170"/>
      <c r="TFJ26" s="170"/>
      <c r="TFK26" s="170"/>
      <c r="TFL26" s="170"/>
      <c r="TFM26" s="170"/>
      <c r="TFN26" s="170"/>
      <c r="TFO26" s="170"/>
      <c r="TFP26" s="170"/>
      <c r="TFQ26" s="170"/>
      <c r="TFR26" s="170"/>
      <c r="TFS26" s="170"/>
      <c r="TFT26" s="170"/>
      <c r="TFU26" s="170"/>
      <c r="TFV26" s="170"/>
      <c r="TFW26" s="170"/>
      <c r="TFX26" s="170"/>
      <c r="TFY26" s="170"/>
      <c r="TFZ26" s="170"/>
      <c r="TGA26" s="170"/>
      <c r="TGB26" s="170"/>
      <c r="TGC26" s="170"/>
      <c r="TGD26" s="170"/>
      <c r="TGE26" s="170"/>
      <c r="TGF26" s="170"/>
      <c r="TGG26" s="170"/>
      <c r="TGH26" s="170"/>
      <c r="TGI26" s="170"/>
      <c r="TGJ26" s="170"/>
      <c r="TGK26" s="170"/>
      <c r="TGL26" s="170"/>
      <c r="TGM26" s="170"/>
      <c r="TGN26" s="170"/>
      <c r="TGO26" s="170"/>
      <c r="TGP26" s="170"/>
      <c r="TGQ26" s="170"/>
      <c r="TGR26" s="170"/>
      <c r="TGS26" s="170"/>
      <c r="TGT26" s="170"/>
      <c r="TGU26" s="170"/>
      <c r="TGV26" s="170"/>
      <c r="TGW26" s="170"/>
      <c r="TGX26" s="170"/>
      <c r="TGY26" s="170"/>
      <c r="TGZ26" s="170"/>
      <c r="THA26" s="170"/>
      <c r="THB26" s="170"/>
      <c r="THC26" s="170"/>
      <c r="THD26" s="170"/>
      <c r="THE26" s="170"/>
      <c r="THF26" s="170"/>
      <c r="THG26" s="170"/>
      <c r="THH26" s="170"/>
      <c r="THI26" s="170"/>
      <c r="THJ26" s="170"/>
      <c r="THK26" s="170"/>
      <c r="THL26" s="170"/>
      <c r="THM26" s="170"/>
      <c r="THN26" s="170"/>
      <c r="THO26" s="170"/>
      <c r="THP26" s="170"/>
      <c r="THQ26" s="170"/>
      <c r="THR26" s="170"/>
      <c r="THS26" s="170"/>
      <c r="THT26" s="170"/>
      <c r="THU26" s="170"/>
      <c r="THV26" s="170"/>
      <c r="THW26" s="170"/>
      <c r="THX26" s="170"/>
      <c r="THY26" s="170"/>
      <c r="THZ26" s="170"/>
      <c r="TIA26" s="170"/>
      <c r="TIB26" s="170"/>
      <c r="TIC26" s="170"/>
      <c r="TID26" s="170"/>
      <c r="TIE26" s="170"/>
      <c r="TIF26" s="170"/>
      <c r="TIG26" s="170"/>
      <c r="TIH26" s="170"/>
      <c r="TII26" s="170"/>
      <c r="TIJ26" s="170"/>
      <c r="TIK26" s="170"/>
      <c r="TIL26" s="170"/>
      <c r="TIM26" s="170"/>
      <c r="TIN26" s="170"/>
      <c r="TIO26" s="170"/>
      <c r="TIP26" s="170"/>
      <c r="TIQ26" s="170"/>
      <c r="TIR26" s="170"/>
      <c r="TIS26" s="170"/>
      <c r="TIT26" s="170"/>
      <c r="TIU26" s="170"/>
      <c r="TIV26" s="170"/>
      <c r="TIW26" s="170"/>
      <c r="TIX26" s="170"/>
      <c r="TIY26" s="170"/>
      <c r="TIZ26" s="170"/>
      <c r="TJA26" s="170"/>
      <c r="TJB26" s="170"/>
      <c r="TJC26" s="170"/>
      <c r="TJD26" s="170"/>
      <c r="TJE26" s="170"/>
      <c r="TJF26" s="170"/>
      <c r="TJG26" s="170"/>
      <c r="TJH26" s="170"/>
      <c r="TJI26" s="170"/>
      <c r="TJJ26" s="170"/>
      <c r="TJK26" s="170"/>
      <c r="TJL26" s="170"/>
      <c r="TJM26" s="170"/>
      <c r="TJN26" s="170"/>
      <c r="TJO26" s="170"/>
      <c r="TJP26" s="170"/>
      <c r="TJQ26" s="170"/>
      <c r="TJR26" s="170"/>
      <c r="TJS26" s="170"/>
      <c r="TJT26" s="170"/>
      <c r="TJU26" s="170"/>
      <c r="TJV26" s="170"/>
      <c r="TJW26" s="170"/>
      <c r="TJX26" s="170"/>
      <c r="TJY26" s="170"/>
      <c r="TJZ26" s="170"/>
      <c r="TKA26" s="170"/>
      <c r="TKB26" s="170"/>
      <c r="TKC26" s="170"/>
      <c r="TKD26" s="170"/>
      <c r="TKE26" s="170"/>
      <c r="TKF26" s="170"/>
      <c r="TKG26" s="170"/>
      <c r="TKH26" s="170"/>
      <c r="TKI26" s="170"/>
      <c r="TKJ26" s="170"/>
      <c r="TKK26" s="170"/>
      <c r="TKL26" s="170"/>
      <c r="TKM26" s="170"/>
      <c r="TKN26" s="170"/>
      <c r="TKO26" s="170"/>
      <c r="TKP26" s="170"/>
      <c r="TKQ26" s="170"/>
      <c r="TKR26" s="170"/>
      <c r="TKS26" s="170"/>
      <c r="TKT26" s="170"/>
      <c r="TKU26" s="170"/>
      <c r="TKV26" s="170"/>
      <c r="TKW26" s="170"/>
      <c r="TKX26" s="170"/>
      <c r="TKY26" s="170"/>
      <c r="TKZ26" s="170"/>
      <c r="TLA26" s="170"/>
      <c r="TLB26" s="170"/>
      <c r="TLC26" s="170"/>
      <c r="TLD26" s="170"/>
      <c r="TLE26" s="170"/>
      <c r="TLF26" s="170"/>
      <c r="TLG26" s="170"/>
      <c r="TLH26" s="170"/>
      <c r="TLI26" s="170"/>
      <c r="TLJ26" s="170"/>
      <c r="TLK26" s="170"/>
      <c r="TLL26" s="170"/>
      <c r="TLM26" s="170"/>
      <c r="TLN26" s="170"/>
      <c r="TLO26" s="170"/>
      <c r="TLP26" s="170"/>
      <c r="TLQ26" s="170"/>
      <c r="TLR26" s="170"/>
      <c r="TLS26" s="170"/>
      <c r="TLT26" s="170"/>
      <c r="TLU26" s="170"/>
      <c r="TLV26" s="170"/>
      <c r="TLW26" s="170"/>
      <c r="TLX26" s="170"/>
      <c r="TLY26" s="170"/>
      <c r="TLZ26" s="170"/>
      <c r="TMA26" s="170"/>
      <c r="TMB26" s="170"/>
      <c r="TMC26" s="170"/>
      <c r="TMD26" s="170"/>
      <c r="TME26" s="170"/>
      <c r="TMF26" s="170"/>
      <c r="TMG26" s="170"/>
      <c r="TMH26" s="170"/>
      <c r="TMI26" s="170"/>
      <c r="TMJ26" s="170"/>
      <c r="TMK26" s="170"/>
      <c r="TML26" s="170"/>
      <c r="TMM26" s="170"/>
      <c r="TMN26" s="170"/>
      <c r="TMO26" s="170"/>
      <c r="TMP26" s="170"/>
      <c r="TMQ26" s="170"/>
      <c r="TMR26" s="170"/>
      <c r="TMS26" s="170"/>
      <c r="TMT26" s="170"/>
      <c r="TMU26" s="170"/>
      <c r="TMV26" s="170"/>
      <c r="TMW26" s="170"/>
      <c r="TMX26" s="170"/>
      <c r="TMY26" s="170"/>
      <c r="TMZ26" s="170"/>
      <c r="TNA26" s="170"/>
      <c r="TNB26" s="170"/>
      <c r="TNC26" s="170"/>
      <c r="TND26" s="170"/>
      <c r="TNE26" s="170"/>
      <c r="TNF26" s="170"/>
      <c r="TNG26" s="170"/>
      <c r="TNH26" s="170"/>
      <c r="TNI26" s="170"/>
      <c r="TNJ26" s="170"/>
      <c r="TNK26" s="170"/>
      <c r="TNL26" s="170"/>
      <c r="TNM26" s="170"/>
      <c r="TNN26" s="170"/>
      <c r="TNO26" s="170"/>
      <c r="TNP26" s="170"/>
      <c r="TNQ26" s="170"/>
      <c r="TNR26" s="170"/>
      <c r="TNS26" s="170"/>
      <c r="TNT26" s="170"/>
      <c r="TNU26" s="170"/>
      <c r="TNV26" s="170"/>
      <c r="TNW26" s="170"/>
      <c r="TNX26" s="170"/>
      <c r="TNY26" s="170"/>
      <c r="TNZ26" s="170"/>
      <c r="TOA26" s="170"/>
      <c r="TOB26" s="170"/>
      <c r="TOC26" s="170"/>
      <c r="TOD26" s="170"/>
      <c r="TOE26" s="170"/>
      <c r="TOF26" s="170"/>
      <c r="TOG26" s="170"/>
      <c r="TOH26" s="170"/>
      <c r="TOI26" s="170"/>
      <c r="TOJ26" s="170"/>
      <c r="TOK26" s="170"/>
      <c r="TOL26" s="170"/>
      <c r="TOM26" s="170"/>
      <c r="TON26" s="170"/>
      <c r="TOO26" s="170"/>
      <c r="TOP26" s="170"/>
      <c r="TOQ26" s="170"/>
      <c r="TOR26" s="170"/>
      <c r="TOS26" s="170"/>
      <c r="TOT26" s="170"/>
      <c r="TOU26" s="170"/>
      <c r="TOV26" s="170"/>
      <c r="TOW26" s="170"/>
      <c r="TOX26" s="170"/>
      <c r="TOY26" s="170"/>
      <c r="TOZ26" s="170"/>
      <c r="TPA26" s="170"/>
      <c r="TPB26" s="170"/>
      <c r="TPC26" s="170"/>
      <c r="TPD26" s="170"/>
      <c r="TPE26" s="170"/>
      <c r="TPF26" s="170"/>
      <c r="TPG26" s="170"/>
      <c r="TPH26" s="170"/>
      <c r="TPI26" s="170"/>
      <c r="TPJ26" s="170"/>
      <c r="TPK26" s="170"/>
      <c r="TPL26" s="170"/>
      <c r="TPM26" s="170"/>
      <c r="TPN26" s="170"/>
      <c r="TPO26" s="170"/>
      <c r="TPP26" s="170"/>
      <c r="TPQ26" s="170"/>
      <c r="TPR26" s="170"/>
      <c r="TPS26" s="170"/>
      <c r="TPT26" s="170"/>
      <c r="TPU26" s="170"/>
      <c r="TPV26" s="170"/>
      <c r="TPW26" s="170"/>
      <c r="TPX26" s="170"/>
      <c r="TPY26" s="170"/>
      <c r="TPZ26" s="170"/>
      <c r="TQA26" s="170"/>
      <c r="TQB26" s="170"/>
      <c r="TQC26" s="170"/>
      <c r="TQD26" s="170"/>
      <c r="TQE26" s="170"/>
      <c r="TQF26" s="170"/>
      <c r="TQG26" s="170"/>
      <c r="TQH26" s="170"/>
      <c r="TQI26" s="170"/>
      <c r="TQJ26" s="170"/>
      <c r="TQK26" s="170"/>
      <c r="TQL26" s="170"/>
      <c r="TQM26" s="170"/>
      <c r="TQN26" s="170"/>
      <c r="TQO26" s="170"/>
      <c r="TQP26" s="170"/>
      <c r="TQQ26" s="170"/>
      <c r="TQR26" s="170"/>
      <c r="TQS26" s="170"/>
      <c r="TQT26" s="170"/>
      <c r="TQU26" s="170"/>
      <c r="TQV26" s="170"/>
      <c r="TQW26" s="170"/>
      <c r="TQX26" s="170"/>
      <c r="TQY26" s="170"/>
      <c r="TQZ26" s="170"/>
      <c r="TRA26" s="170"/>
      <c r="TRB26" s="170"/>
      <c r="TRC26" s="170"/>
      <c r="TRD26" s="170"/>
      <c r="TRE26" s="170"/>
      <c r="TRF26" s="170"/>
      <c r="TRG26" s="170"/>
      <c r="TRH26" s="170"/>
      <c r="TRI26" s="170"/>
      <c r="TRJ26" s="170"/>
      <c r="TRK26" s="170"/>
      <c r="TRL26" s="170"/>
      <c r="TRM26" s="170"/>
      <c r="TRN26" s="170"/>
      <c r="TRO26" s="170"/>
      <c r="TRP26" s="170"/>
      <c r="TRQ26" s="170"/>
      <c r="TRR26" s="170"/>
      <c r="TRS26" s="170"/>
      <c r="TRT26" s="170"/>
      <c r="TRU26" s="170"/>
      <c r="TRV26" s="170"/>
      <c r="TRW26" s="170"/>
      <c r="TRX26" s="170"/>
      <c r="TRY26" s="170"/>
      <c r="TRZ26" s="170"/>
      <c r="TSA26" s="170"/>
      <c r="TSB26" s="170"/>
      <c r="TSC26" s="170"/>
      <c r="TSD26" s="170"/>
      <c r="TSE26" s="170"/>
      <c r="TSF26" s="170"/>
      <c r="TSG26" s="170"/>
      <c r="TSH26" s="170"/>
      <c r="TSI26" s="170"/>
      <c r="TSJ26" s="170"/>
      <c r="TSK26" s="170"/>
      <c r="TSL26" s="170"/>
      <c r="TSM26" s="170"/>
      <c r="TSN26" s="170"/>
      <c r="TSO26" s="170"/>
      <c r="TSP26" s="170"/>
      <c r="TSQ26" s="170"/>
      <c r="TSR26" s="170"/>
      <c r="TSS26" s="170"/>
      <c r="TST26" s="170"/>
      <c r="TSU26" s="170"/>
      <c r="TSV26" s="170"/>
      <c r="TSW26" s="170"/>
      <c r="TSX26" s="170"/>
      <c r="TSY26" s="170"/>
      <c r="TSZ26" s="170"/>
      <c r="TTA26" s="170"/>
      <c r="TTB26" s="170"/>
      <c r="TTC26" s="170"/>
      <c r="TTD26" s="170"/>
      <c r="TTE26" s="170"/>
      <c r="TTF26" s="170"/>
      <c r="TTG26" s="170"/>
      <c r="TTH26" s="170"/>
      <c r="TTI26" s="170"/>
      <c r="TTJ26" s="170"/>
      <c r="TTK26" s="170"/>
      <c r="TTL26" s="170"/>
      <c r="TTM26" s="170"/>
      <c r="TTN26" s="170"/>
      <c r="TTO26" s="170"/>
      <c r="TTP26" s="170"/>
      <c r="TTQ26" s="170"/>
      <c r="TTR26" s="170"/>
      <c r="TTS26" s="170"/>
      <c r="TTT26" s="170"/>
      <c r="TTU26" s="170"/>
      <c r="TTV26" s="170"/>
      <c r="TTW26" s="170"/>
      <c r="TTX26" s="170"/>
      <c r="TTY26" s="170"/>
      <c r="TTZ26" s="170"/>
      <c r="TUA26" s="170"/>
      <c r="TUB26" s="170"/>
      <c r="TUC26" s="170"/>
      <c r="TUD26" s="170"/>
      <c r="TUE26" s="170"/>
      <c r="TUF26" s="170"/>
      <c r="TUG26" s="170"/>
      <c r="TUH26" s="170"/>
      <c r="TUI26" s="170"/>
      <c r="TUJ26" s="170"/>
      <c r="TUK26" s="170"/>
      <c r="TUL26" s="170"/>
      <c r="TUM26" s="170"/>
      <c r="TUN26" s="170"/>
      <c r="TUO26" s="170"/>
      <c r="TUP26" s="170"/>
      <c r="TUQ26" s="170"/>
      <c r="TUR26" s="170"/>
      <c r="TUS26" s="170"/>
      <c r="TUT26" s="170"/>
      <c r="TUU26" s="170"/>
      <c r="TUV26" s="170"/>
      <c r="TUW26" s="170"/>
      <c r="TUX26" s="170"/>
      <c r="TUY26" s="170"/>
      <c r="TUZ26" s="170"/>
      <c r="TVA26" s="170"/>
      <c r="TVB26" s="170"/>
      <c r="TVC26" s="170"/>
      <c r="TVD26" s="170"/>
      <c r="TVE26" s="170"/>
      <c r="TVF26" s="170"/>
      <c r="TVG26" s="170"/>
      <c r="TVH26" s="170"/>
      <c r="TVI26" s="170"/>
      <c r="TVJ26" s="170"/>
      <c r="TVK26" s="170"/>
      <c r="TVL26" s="170"/>
      <c r="TVM26" s="170"/>
      <c r="TVN26" s="170"/>
      <c r="TVO26" s="170"/>
      <c r="TVP26" s="170"/>
      <c r="TVQ26" s="170"/>
      <c r="TVR26" s="170"/>
      <c r="TVS26" s="170"/>
      <c r="TVT26" s="170"/>
      <c r="TVU26" s="170"/>
      <c r="TVV26" s="170"/>
      <c r="TVW26" s="170"/>
      <c r="TVX26" s="170"/>
      <c r="TVY26" s="170"/>
      <c r="TVZ26" s="170"/>
      <c r="TWA26" s="170"/>
      <c r="TWB26" s="170"/>
      <c r="TWC26" s="170"/>
      <c r="TWD26" s="170"/>
      <c r="TWE26" s="170"/>
      <c r="TWF26" s="170"/>
      <c r="TWG26" s="170"/>
      <c r="TWH26" s="170"/>
      <c r="TWI26" s="170"/>
      <c r="TWJ26" s="170"/>
      <c r="TWK26" s="170"/>
      <c r="TWL26" s="170"/>
      <c r="TWM26" s="170"/>
      <c r="TWN26" s="170"/>
      <c r="TWO26" s="170"/>
      <c r="TWP26" s="170"/>
      <c r="TWQ26" s="170"/>
      <c r="TWR26" s="170"/>
      <c r="TWS26" s="170"/>
      <c r="TWT26" s="170"/>
      <c r="TWU26" s="170"/>
      <c r="TWV26" s="170"/>
      <c r="TWW26" s="170"/>
      <c r="TWX26" s="170"/>
      <c r="TWY26" s="170"/>
      <c r="TWZ26" s="170"/>
      <c r="TXA26" s="170"/>
      <c r="TXB26" s="170"/>
      <c r="TXC26" s="170"/>
      <c r="TXD26" s="170"/>
      <c r="TXE26" s="170"/>
      <c r="TXF26" s="170"/>
      <c r="TXG26" s="170"/>
      <c r="TXH26" s="170"/>
      <c r="TXI26" s="170"/>
      <c r="TXJ26" s="170"/>
      <c r="TXK26" s="170"/>
      <c r="TXL26" s="170"/>
      <c r="TXM26" s="170"/>
      <c r="TXN26" s="170"/>
      <c r="TXO26" s="170"/>
      <c r="TXP26" s="170"/>
      <c r="TXQ26" s="170"/>
      <c r="TXR26" s="170"/>
      <c r="TXS26" s="170"/>
      <c r="TXT26" s="170"/>
      <c r="TXU26" s="170"/>
      <c r="TXV26" s="170"/>
      <c r="TXW26" s="170"/>
      <c r="TXX26" s="170"/>
      <c r="TXY26" s="170"/>
      <c r="TXZ26" s="170"/>
      <c r="TYA26" s="170"/>
      <c r="TYB26" s="170"/>
      <c r="TYC26" s="170"/>
      <c r="TYD26" s="170"/>
      <c r="TYE26" s="170"/>
      <c r="TYF26" s="170"/>
      <c r="TYG26" s="170"/>
      <c r="TYH26" s="170"/>
      <c r="TYI26" s="170"/>
      <c r="TYJ26" s="170"/>
      <c r="TYK26" s="170"/>
      <c r="TYL26" s="170"/>
      <c r="TYM26" s="170"/>
      <c r="TYN26" s="170"/>
      <c r="TYO26" s="170"/>
      <c r="TYP26" s="170"/>
      <c r="TYQ26" s="170"/>
      <c r="TYR26" s="170"/>
      <c r="TYS26" s="170"/>
      <c r="TYT26" s="170"/>
      <c r="TYU26" s="170"/>
      <c r="TYV26" s="170"/>
      <c r="TYW26" s="170"/>
      <c r="TYX26" s="170"/>
      <c r="TYY26" s="170"/>
      <c r="TYZ26" s="170"/>
      <c r="TZA26" s="170"/>
      <c r="TZB26" s="170"/>
      <c r="TZC26" s="170"/>
      <c r="TZD26" s="170"/>
      <c r="TZE26" s="170"/>
      <c r="TZF26" s="170"/>
      <c r="TZG26" s="170"/>
      <c r="TZH26" s="170"/>
      <c r="TZI26" s="170"/>
      <c r="TZJ26" s="170"/>
      <c r="TZK26" s="170"/>
      <c r="TZL26" s="170"/>
      <c r="TZM26" s="170"/>
      <c r="TZN26" s="170"/>
      <c r="TZO26" s="170"/>
      <c r="TZP26" s="170"/>
      <c r="TZQ26" s="170"/>
      <c r="TZR26" s="170"/>
      <c r="TZS26" s="170"/>
      <c r="TZT26" s="170"/>
      <c r="TZU26" s="170"/>
      <c r="TZV26" s="170"/>
      <c r="TZW26" s="170"/>
      <c r="TZX26" s="170"/>
      <c r="TZY26" s="170"/>
      <c r="TZZ26" s="170"/>
      <c r="UAA26" s="170"/>
      <c r="UAB26" s="170"/>
      <c r="UAC26" s="170"/>
      <c r="UAD26" s="170"/>
      <c r="UAE26" s="170"/>
      <c r="UAF26" s="170"/>
      <c r="UAG26" s="170"/>
      <c r="UAH26" s="170"/>
      <c r="UAI26" s="170"/>
      <c r="UAJ26" s="170"/>
      <c r="UAK26" s="170"/>
      <c r="UAL26" s="170"/>
      <c r="UAM26" s="170"/>
      <c r="UAN26" s="170"/>
      <c r="UAO26" s="170"/>
      <c r="UAP26" s="170"/>
      <c r="UAQ26" s="170"/>
      <c r="UAR26" s="170"/>
      <c r="UAS26" s="170"/>
      <c r="UAT26" s="170"/>
      <c r="UAU26" s="170"/>
      <c r="UAV26" s="170"/>
      <c r="UAW26" s="170"/>
      <c r="UAX26" s="170"/>
      <c r="UAY26" s="170"/>
      <c r="UAZ26" s="170"/>
      <c r="UBA26" s="170"/>
      <c r="UBB26" s="170"/>
      <c r="UBC26" s="170"/>
      <c r="UBD26" s="170"/>
      <c r="UBE26" s="170"/>
      <c r="UBF26" s="170"/>
      <c r="UBG26" s="170"/>
      <c r="UBH26" s="170"/>
      <c r="UBI26" s="170"/>
      <c r="UBJ26" s="170"/>
      <c r="UBK26" s="170"/>
      <c r="UBL26" s="170"/>
      <c r="UBM26" s="170"/>
      <c r="UBN26" s="170"/>
      <c r="UBO26" s="170"/>
      <c r="UBP26" s="170"/>
      <c r="UBQ26" s="170"/>
      <c r="UBR26" s="170"/>
      <c r="UBS26" s="170"/>
      <c r="UBT26" s="170"/>
      <c r="UBU26" s="170"/>
      <c r="UBV26" s="170"/>
      <c r="UBW26" s="170"/>
      <c r="UBX26" s="170"/>
      <c r="UBY26" s="170"/>
      <c r="UBZ26" s="170"/>
      <c r="UCA26" s="170"/>
      <c r="UCB26" s="170"/>
      <c r="UCC26" s="170"/>
      <c r="UCD26" s="170"/>
      <c r="UCE26" s="170"/>
      <c r="UCF26" s="170"/>
      <c r="UCG26" s="170"/>
      <c r="UCH26" s="170"/>
      <c r="UCI26" s="170"/>
      <c r="UCJ26" s="170"/>
      <c r="UCK26" s="170"/>
      <c r="UCL26" s="170"/>
      <c r="UCM26" s="170"/>
      <c r="UCN26" s="170"/>
      <c r="UCO26" s="170"/>
      <c r="UCP26" s="170"/>
      <c r="UCQ26" s="170"/>
      <c r="UCR26" s="170"/>
      <c r="UCS26" s="170"/>
      <c r="UCT26" s="170"/>
      <c r="UCU26" s="170"/>
      <c r="UCV26" s="170"/>
      <c r="UCW26" s="170"/>
      <c r="UCX26" s="170"/>
      <c r="UCY26" s="170"/>
      <c r="UCZ26" s="170"/>
      <c r="UDA26" s="170"/>
      <c r="UDB26" s="170"/>
      <c r="UDC26" s="170"/>
      <c r="UDD26" s="170"/>
      <c r="UDE26" s="170"/>
      <c r="UDF26" s="170"/>
      <c r="UDG26" s="170"/>
      <c r="UDH26" s="170"/>
      <c r="UDI26" s="170"/>
      <c r="UDJ26" s="170"/>
      <c r="UDK26" s="170"/>
      <c r="UDL26" s="170"/>
      <c r="UDM26" s="170"/>
      <c r="UDN26" s="170"/>
      <c r="UDO26" s="170"/>
      <c r="UDP26" s="170"/>
      <c r="UDQ26" s="170"/>
      <c r="UDR26" s="170"/>
      <c r="UDS26" s="170"/>
      <c r="UDT26" s="170"/>
      <c r="UDU26" s="170"/>
      <c r="UDV26" s="170"/>
      <c r="UDW26" s="170"/>
      <c r="UDX26" s="170"/>
      <c r="UDY26" s="170"/>
      <c r="UDZ26" s="170"/>
      <c r="UEA26" s="170"/>
      <c r="UEB26" s="170"/>
      <c r="UEC26" s="170"/>
      <c r="UED26" s="170"/>
      <c r="UEE26" s="170"/>
      <c r="UEF26" s="170"/>
      <c r="UEG26" s="170"/>
      <c r="UEH26" s="170"/>
      <c r="UEI26" s="170"/>
      <c r="UEJ26" s="170"/>
      <c r="UEK26" s="170"/>
      <c r="UEL26" s="170"/>
      <c r="UEM26" s="170"/>
      <c r="UEN26" s="170"/>
      <c r="UEO26" s="170"/>
      <c r="UEP26" s="170"/>
      <c r="UEQ26" s="170"/>
      <c r="UER26" s="170"/>
      <c r="UES26" s="170"/>
      <c r="UET26" s="170"/>
      <c r="UEU26" s="170"/>
      <c r="UEV26" s="170"/>
      <c r="UEW26" s="170"/>
      <c r="UEX26" s="170"/>
      <c r="UEY26" s="170"/>
      <c r="UEZ26" s="170"/>
      <c r="UFA26" s="170"/>
      <c r="UFB26" s="170"/>
      <c r="UFC26" s="170"/>
      <c r="UFD26" s="170"/>
      <c r="UFE26" s="170"/>
      <c r="UFF26" s="170"/>
      <c r="UFG26" s="170"/>
      <c r="UFH26" s="170"/>
      <c r="UFI26" s="170"/>
      <c r="UFJ26" s="170"/>
      <c r="UFK26" s="170"/>
      <c r="UFL26" s="170"/>
      <c r="UFM26" s="170"/>
      <c r="UFN26" s="170"/>
      <c r="UFO26" s="170"/>
      <c r="UFP26" s="170"/>
      <c r="UFQ26" s="170"/>
      <c r="UFR26" s="170"/>
      <c r="UFS26" s="170"/>
      <c r="UFT26" s="170"/>
      <c r="UFU26" s="170"/>
      <c r="UFV26" s="170"/>
      <c r="UFW26" s="170"/>
      <c r="UFX26" s="170"/>
      <c r="UFY26" s="170"/>
      <c r="UFZ26" s="170"/>
      <c r="UGA26" s="170"/>
      <c r="UGB26" s="170"/>
      <c r="UGC26" s="170"/>
      <c r="UGD26" s="170"/>
      <c r="UGE26" s="170"/>
      <c r="UGF26" s="170"/>
      <c r="UGG26" s="170"/>
      <c r="UGH26" s="170"/>
      <c r="UGI26" s="170"/>
      <c r="UGJ26" s="170"/>
      <c r="UGK26" s="170"/>
      <c r="UGL26" s="170"/>
      <c r="UGM26" s="170"/>
      <c r="UGN26" s="170"/>
      <c r="UGO26" s="170"/>
      <c r="UGP26" s="170"/>
      <c r="UGQ26" s="170"/>
      <c r="UGR26" s="170"/>
      <c r="UGS26" s="170"/>
      <c r="UGT26" s="170"/>
      <c r="UGU26" s="170"/>
      <c r="UGV26" s="170"/>
      <c r="UGW26" s="170"/>
      <c r="UGX26" s="170"/>
      <c r="UGY26" s="170"/>
      <c r="UGZ26" s="170"/>
      <c r="UHA26" s="170"/>
      <c r="UHB26" s="170"/>
      <c r="UHC26" s="170"/>
      <c r="UHD26" s="170"/>
      <c r="UHE26" s="170"/>
      <c r="UHF26" s="170"/>
      <c r="UHG26" s="170"/>
      <c r="UHH26" s="170"/>
      <c r="UHI26" s="170"/>
      <c r="UHJ26" s="170"/>
      <c r="UHK26" s="170"/>
      <c r="UHL26" s="170"/>
      <c r="UHM26" s="170"/>
      <c r="UHN26" s="170"/>
      <c r="UHO26" s="170"/>
      <c r="UHP26" s="170"/>
      <c r="UHQ26" s="170"/>
      <c r="UHR26" s="170"/>
      <c r="UHS26" s="170"/>
      <c r="UHT26" s="170"/>
      <c r="UHU26" s="170"/>
      <c r="UHV26" s="170"/>
      <c r="UHW26" s="170"/>
      <c r="UHX26" s="170"/>
      <c r="UHY26" s="170"/>
      <c r="UHZ26" s="170"/>
      <c r="UIA26" s="170"/>
      <c r="UIB26" s="170"/>
      <c r="UIC26" s="170"/>
      <c r="UID26" s="170"/>
      <c r="UIE26" s="170"/>
      <c r="UIF26" s="170"/>
      <c r="UIG26" s="170"/>
      <c r="UIH26" s="170"/>
      <c r="UII26" s="170"/>
      <c r="UIJ26" s="170"/>
      <c r="UIK26" s="170"/>
      <c r="UIL26" s="170"/>
      <c r="UIM26" s="170"/>
      <c r="UIN26" s="170"/>
      <c r="UIO26" s="170"/>
      <c r="UIP26" s="170"/>
      <c r="UIQ26" s="170"/>
      <c r="UIR26" s="170"/>
      <c r="UIS26" s="170"/>
      <c r="UIT26" s="170"/>
      <c r="UIU26" s="170"/>
      <c r="UIV26" s="170"/>
      <c r="UIW26" s="170"/>
      <c r="UIX26" s="170"/>
      <c r="UIY26" s="170"/>
      <c r="UIZ26" s="170"/>
      <c r="UJA26" s="170"/>
      <c r="UJB26" s="170"/>
      <c r="UJC26" s="170"/>
      <c r="UJD26" s="170"/>
      <c r="UJE26" s="170"/>
      <c r="UJF26" s="170"/>
      <c r="UJG26" s="170"/>
      <c r="UJH26" s="170"/>
      <c r="UJI26" s="170"/>
      <c r="UJJ26" s="170"/>
      <c r="UJK26" s="170"/>
      <c r="UJL26" s="170"/>
      <c r="UJM26" s="170"/>
      <c r="UJN26" s="170"/>
      <c r="UJO26" s="170"/>
      <c r="UJP26" s="170"/>
      <c r="UJQ26" s="170"/>
      <c r="UJR26" s="170"/>
      <c r="UJS26" s="170"/>
      <c r="UJT26" s="170"/>
      <c r="UJU26" s="170"/>
      <c r="UJV26" s="170"/>
      <c r="UJW26" s="170"/>
      <c r="UJX26" s="170"/>
      <c r="UJY26" s="170"/>
      <c r="UJZ26" s="170"/>
      <c r="UKA26" s="170"/>
      <c r="UKB26" s="170"/>
      <c r="UKC26" s="170"/>
      <c r="UKD26" s="170"/>
      <c r="UKE26" s="170"/>
      <c r="UKF26" s="170"/>
      <c r="UKG26" s="170"/>
      <c r="UKH26" s="170"/>
      <c r="UKI26" s="170"/>
      <c r="UKJ26" s="170"/>
      <c r="UKK26" s="170"/>
      <c r="UKL26" s="170"/>
      <c r="UKM26" s="170"/>
      <c r="UKN26" s="170"/>
      <c r="UKO26" s="170"/>
      <c r="UKP26" s="170"/>
      <c r="UKQ26" s="170"/>
      <c r="UKR26" s="170"/>
      <c r="UKS26" s="170"/>
      <c r="UKT26" s="170"/>
      <c r="UKU26" s="170"/>
      <c r="UKV26" s="170"/>
      <c r="UKW26" s="170"/>
      <c r="UKX26" s="170"/>
      <c r="UKY26" s="170"/>
      <c r="UKZ26" s="170"/>
      <c r="ULA26" s="170"/>
      <c r="ULB26" s="170"/>
      <c r="ULC26" s="170"/>
      <c r="ULD26" s="170"/>
      <c r="ULE26" s="170"/>
      <c r="ULF26" s="170"/>
      <c r="ULG26" s="170"/>
      <c r="ULH26" s="170"/>
      <c r="ULI26" s="170"/>
      <c r="ULJ26" s="170"/>
      <c r="ULK26" s="170"/>
      <c r="ULL26" s="170"/>
      <c r="ULM26" s="170"/>
      <c r="ULN26" s="170"/>
      <c r="ULO26" s="170"/>
      <c r="ULP26" s="170"/>
      <c r="ULQ26" s="170"/>
      <c r="ULR26" s="170"/>
      <c r="ULS26" s="170"/>
      <c r="ULT26" s="170"/>
      <c r="ULU26" s="170"/>
      <c r="ULV26" s="170"/>
      <c r="ULW26" s="170"/>
      <c r="ULX26" s="170"/>
      <c r="ULY26" s="170"/>
      <c r="ULZ26" s="170"/>
      <c r="UMA26" s="170"/>
      <c r="UMB26" s="170"/>
      <c r="UMC26" s="170"/>
      <c r="UMD26" s="170"/>
      <c r="UME26" s="170"/>
      <c r="UMF26" s="170"/>
      <c r="UMG26" s="170"/>
      <c r="UMH26" s="170"/>
      <c r="UMI26" s="170"/>
      <c r="UMJ26" s="170"/>
      <c r="UMK26" s="170"/>
      <c r="UML26" s="170"/>
      <c r="UMM26" s="170"/>
      <c r="UMN26" s="170"/>
      <c r="UMO26" s="170"/>
      <c r="UMP26" s="170"/>
      <c r="UMQ26" s="170"/>
      <c r="UMR26" s="170"/>
      <c r="UMS26" s="170"/>
      <c r="UMT26" s="170"/>
      <c r="UMU26" s="170"/>
      <c r="UMV26" s="170"/>
      <c r="UMW26" s="170"/>
      <c r="UMX26" s="170"/>
      <c r="UMY26" s="170"/>
      <c r="UMZ26" s="170"/>
      <c r="UNA26" s="170"/>
      <c r="UNB26" s="170"/>
      <c r="UNC26" s="170"/>
      <c r="UND26" s="170"/>
      <c r="UNE26" s="170"/>
      <c r="UNF26" s="170"/>
      <c r="UNG26" s="170"/>
      <c r="UNH26" s="170"/>
      <c r="UNI26" s="170"/>
      <c r="UNJ26" s="170"/>
      <c r="UNK26" s="170"/>
      <c r="UNL26" s="170"/>
      <c r="UNM26" s="170"/>
      <c r="UNN26" s="170"/>
      <c r="UNO26" s="170"/>
      <c r="UNP26" s="170"/>
      <c r="UNQ26" s="170"/>
      <c r="UNR26" s="170"/>
      <c r="UNS26" s="170"/>
      <c r="UNT26" s="170"/>
      <c r="UNU26" s="170"/>
      <c r="UNV26" s="170"/>
      <c r="UNW26" s="170"/>
      <c r="UNX26" s="170"/>
      <c r="UNY26" s="170"/>
      <c r="UNZ26" s="170"/>
      <c r="UOA26" s="170"/>
      <c r="UOB26" s="170"/>
      <c r="UOC26" s="170"/>
      <c r="UOD26" s="170"/>
      <c r="UOE26" s="170"/>
      <c r="UOF26" s="170"/>
      <c r="UOG26" s="170"/>
      <c r="UOH26" s="170"/>
      <c r="UOI26" s="170"/>
      <c r="UOJ26" s="170"/>
      <c r="UOK26" s="170"/>
      <c r="UOL26" s="170"/>
      <c r="UOM26" s="170"/>
      <c r="UON26" s="170"/>
      <c r="UOO26" s="170"/>
      <c r="UOP26" s="170"/>
      <c r="UOQ26" s="170"/>
      <c r="UOR26" s="170"/>
      <c r="UOS26" s="170"/>
      <c r="UOT26" s="170"/>
      <c r="UOU26" s="170"/>
      <c r="UOV26" s="170"/>
      <c r="UOW26" s="170"/>
      <c r="UOX26" s="170"/>
      <c r="UOY26" s="170"/>
      <c r="UOZ26" s="170"/>
      <c r="UPA26" s="170"/>
      <c r="UPB26" s="170"/>
      <c r="UPC26" s="170"/>
      <c r="UPD26" s="170"/>
      <c r="UPE26" s="170"/>
      <c r="UPF26" s="170"/>
      <c r="UPG26" s="170"/>
      <c r="UPH26" s="170"/>
      <c r="UPI26" s="170"/>
      <c r="UPJ26" s="170"/>
      <c r="UPK26" s="170"/>
      <c r="UPL26" s="170"/>
      <c r="UPM26" s="170"/>
      <c r="UPN26" s="170"/>
      <c r="UPO26" s="170"/>
      <c r="UPP26" s="170"/>
      <c r="UPQ26" s="170"/>
      <c r="UPR26" s="170"/>
      <c r="UPS26" s="170"/>
      <c r="UPT26" s="170"/>
      <c r="UPU26" s="170"/>
      <c r="UPV26" s="170"/>
      <c r="UPW26" s="170"/>
      <c r="UPX26" s="170"/>
      <c r="UPY26" s="170"/>
      <c r="UPZ26" s="170"/>
      <c r="UQA26" s="170"/>
      <c r="UQB26" s="170"/>
      <c r="UQC26" s="170"/>
      <c r="UQD26" s="170"/>
      <c r="UQE26" s="170"/>
      <c r="UQF26" s="170"/>
      <c r="UQG26" s="170"/>
      <c r="UQH26" s="170"/>
      <c r="UQI26" s="170"/>
      <c r="UQJ26" s="170"/>
      <c r="UQK26" s="170"/>
      <c r="UQL26" s="170"/>
      <c r="UQM26" s="170"/>
      <c r="UQN26" s="170"/>
      <c r="UQO26" s="170"/>
      <c r="UQP26" s="170"/>
      <c r="UQQ26" s="170"/>
      <c r="UQR26" s="170"/>
      <c r="UQS26" s="170"/>
      <c r="UQT26" s="170"/>
      <c r="UQU26" s="170"/>
      <c r="UQV26" s="170"/>
      <c r="UQW26" s="170"/>
      <c r="UQX26" s="170"/>
      <c r="UQY26" s="170"/>
      <c r="UQZ26" s="170"/>
      <c r="URA26" s="170"/>
      <c r="URB26" s="170"/>
      <c r="URC26" s="170"/>
      <c r="URD26" s="170"/>
      <c r="URE26" s="170"/>
      <c r="URF26" s="170"/>
      <c r="URG26" s="170"/>
      <c r="URH26" s="170"/>
      <c r="URI26" s="170"/>
      <c r="URJ26" s="170"/>
      <c r="URK26" s="170"/>
      <c r="URL26" s="170"/>
      <c r="URM26" s="170"/>
      <c r="URN26" s="170"/>
      <c r="URO26" s="170"/>
      <c r="URP26" s="170"/>
      <c r="URQ26" s="170"/>
      <c r="URR26" s="170"/>
      <c r="URS26" s="170"/>
      <c r="URT26" s="170"/>
      <c r="URU26" s="170"/>
      <c r="URV26" s="170"/>
      <c r="URW26" s="170"/>
      <c r="URX26" s="170"/>
      <c r="URY26" s="170"/>
      <c r="URZ26" s="170"/>
      <c r="USA26" s="170"/>
      <c r="USB26" s="170"/>
      <c r="USC26" s="170"/>
      <c r="USD26" s="170"/>
      <c r="USE26" s="170"/>
      <c r="USF26" s="170"/>
      <c r="USG26" s="170"/>
      <c r="USH26" s="170"/>
      <c r="USI26" s="170"/>
      <c r="USJ26" s="170"/>
      <c r="USK26" s="170"/>
      <c r="USL26" s="170"/>
      <c r="USM26" s="170"/>
      <c r="USN26" s="170"/>
      <c r="USO26" s="170"/>
      <c r="USP26" s="170"/>
      <c r="USQ26" s="170"/>
      <c r="USR26" s="170"/>
      <c r="USS26" s="170"/>
      <c r="UST26" s="170"/>
      <c r="USU26" s="170"/>
      <c r="USV26" s="170"/>
      <c r="USW26" s="170"/>
      <c r="USX26" s="170"/>
      <c r="USY26" s="170"/>
      <c r="USZ26" s="170"/>
      <c r="UTA26" s="170"/>
      <c r="UTB26" s="170"/>
      <c r="UTC26" s="170"/>
      <c r="UTD26" s="170"/>
      <c r="UTE26" s="170"/>
      <c r="UTF26" s="170"/>
      <c r="UTG26" s="170"/>
      <c r="UTH26" s="170"/>
      <c r="UTI26" s="170"/>
      <c r="UTJ26" s="170"/>
      <c r="UTK26" s="170"/>
      <c r="UTL26" s="170"/>
      <c r="UTM26" s="170"/>
      <c r="UTN26" s="170"/>
      <c r="UTO26" s="170"/>
      <c r="UTP26" s="170"/>
      <c r="UTQ26" s="170"/>
      <c r="UTR26" s="170"/>
      <c r="UTS26" s="170"/>
      <c r="UTT26" s="170"/>
      <c r="UTU26" s="170"/>
      <c r="UTV26" s="170"/>
      <c r="UTW26" s="170"/>
      <c r="UTX26" s="170"/>
      <c r="UTY26" s="170"/>
      <c r="UTZ26" s="170"/>
      <c r="UUA26" s="170"/>
      <c r="UUB26" s="170"/>
      <c r="UUC26" s="170"/>
      <c r="UUD26" s="170"/>
      <c r="UUE26" s="170"/>
      <c r="UUF26" s="170"/>
      <c r="UUG26" s="170"/>
      <c r="UUH26" s="170"/>
      <c r="UUI26" s="170"/>
      <c r="UUJ26" s="170"/>
      <c r="UUK26" s="170"/>
      <c r="UUL26" s="170"/>
      <c r="UUM26" s="170"/>
      <c r="UUN26" s="170"/>
      <c r="UUO26" s="170"/>
      <c r="UUP26" s="170"/>
      <c r="UUQ26" s="170"/>
      <c r="UUR26" s="170"/>
      <c r="UUS26" s="170"/>
      <c r="UUT26" s="170"/>
      <c r="UUU26" s="170"/>
      <c r="UUV26" s="170"/>
      <c r="UUW26" s="170"/>
      <c r="UUX26" s="170"/>
      <c r="UUY26" s="170"/>
      <c r="UUZ26" s="170"/>
      <c r="UVA26" s="170"/>
      <c r="UVB26" s="170"/>
      <c r="UVC26" s="170"/>
      <c r="UVD26" s="170"/>
      <c r="UVE26" s="170"/>
      <c r="UVF26" s="170"/>
      <c r="UVG26" s="170"/>
      <c r="UVH26" s="170"/>
      <c r="UVI26" s="170"/>
      <c r="UVJ26" s="170"/>
      <c r="UVK26" s="170"/>
      <c r="UVL26" s="170"/>
      <c r="UVM26" s="170"/>
      <c r="UVN26" s="170"/>
      <c r="UVO26" s="170"/>
      <c r="UVP26" s="170"/>
      <c r="UVQ26" s="170"/>
      <c r="UVR26" s="170"/>
      <c r="UVS26" s="170"/>
      <c r="UVT26" s="170"/>
      <c r="UVU26" s="170"/>
      <c r="UVV26" s="170"/>
      <c r="UVW26" s="170"/>
      <c r="UVX26" s="170"/>
      <c r="UVY26" s="170"/>
      <c r="UVZ26" s="170"/>
      <c r="UWA26" s="170"/>
      <c r="UWB26" s="170"/>
      <c r="UWC26" s="170"/>
      <c r="UWD26" s="170"/>
      <c r="UWE26" s="170"/>
      <c r="UWF26" s="170"/>
      <c r="UWG26" s="170"/>
      <c r="UWH26" s="170"/>
      <c r="UWI26" s="170"/>
      <c r="UWJ26" s="170"/>
      <c r="UWK26" s="170"/>
      <c r="UWL26" s="170"/>
      <c r="UWM26" s="170"/>
      <c r="UWN26" s="170"/>
      <c r="UWO26" s="170"/>
      <c r="UWP26" s="170"/>
      <c r="UWQ26" s="170"/>
      <c r="UWR26" s="170"/>
      <c r="UWS26" s="170"/>
      <c r="UWT26" s="170"/>
      <c r="UWU26" s="170"/>
      <c r="UWV26" s="170"/>
      <c r="UWW26" s="170"/>
      <c r="UWX26" s="170"/>
      <c r="UWY26" s="170"/>
      <c r="UWZ26" s="170"/>
      <c r="UXA26" s="170"/>
      <c r="UXB26" s="170"/>
      <c r="UXC26" s="170"/>
      <c r="UXD26" s="170"/>
      <c r="UXE26" s="170"/>
      <c r="UXF26" s="170"/>
      <c r="UXG26" s="170"/>
      <c r="UXH26" s="170"/>
      <c r="UXI26" s="170"/>
      <c r="UXJ26" s="170"/>
      <c r="UXK26" s="170"/>
      <c r="UXL26" s="170"/>
      <c r="UXM26" s="170"/>
      <c r="UXN26" s="170"/>
      <c r="UXO26" s="170"/>
      <c r="UXP26" s="170"/>
      <c r="UXQ26" s="170"/>
      <c r="UXR26" s="170"/>
      <c r="UXS26" s="170"/>
      <c r="UXT26" s="170"/>
      <c r="UXU26" s="170"/>
      <c r="UXV26" s="170"/>
      <c r="UXW26" s="170"/>
      <c r="UXX26" s="170"/>
      <c r="UXY26" s="170"/>
      <c r="UXZ26" s="170"/>
      <c r="UYA26" s="170"/>
      <c r="UYB26" s="170"/>
      <c r="UYC26" s="170"/>
      <c r="UYD26" s="170"/>
      <c r="UYE26" s="170"/>
      <c r="UYF26" s="170"/>
      <c r="UYG26" s="170"/>
      <c r="UYH26" s="170"/>
      <c r="UYI26" s="170"/>
      <c r="UYJ26" s="170"/>
      <c r="UYK26" s="170"/>
      <c r="UYL26" s="170"/>
      <c r="UYM26" s="170"/>
      <c r="UYN26" s="170"/>
      <c r="UYO26" s="170"/>
      <c r="UYP26" s="170"/>
      <c r="UYQ26" s="170"/>
      <c r="UYR26" s="170"/>
      <c r="UYS26" s="170"/>
      <c r="UYT26" s="170"/>
      <c r="UYU26" s="170"/>
      <c r="UYV26" s="170"/>
      <c r="UYW26" s="170"/>
      <c r="UYX26" s="170"/>
      <c r="UYY26" s="170"/>
      <c r="UYZ26" s="170"/>
      <c r="UZA26" s="170"/>
      <c r="UZB26" s="170"/>
      <c r="UZC26" s="170"/>
      <c r="UZD26" s="170"/>
      <c r="UZE26" s="170"/>
      <c r="UZF26" s="170"/>
      <c r="UZG26" s="170"/>
      <c r="UZH26" s="170"/>
      <c r="UZI26" s="170"/>
      <c r="UZJ26" s="170"/>
      <c r="UZK26" s="170"/>
      <c r="UZL26" s="170"/>
      <c r="UZM26" s="170"/>
      <c r="UZN26" s="170"/>
      <c r="UZO26" s="170"/>
      <c r="UZP26" s="170"/>
      <c r="UZQ26" s="170"/>
      <c r="UZR26" s="170"/>
      <c r="UZS26" s="170"/>
      <c r="UZT26" s="170"/>
      <c r="UZU26" s="170"/>
      <c r="UZV26" s="170"/>
      <c r="UZW26" s="170"/>
      <c r="UZX26" s="170"/>
      <c r="UZY26" s="170"/>
      <c r="UZZ26" s="170"/>
      <c r="VAA26" s="170"/>
      <c r="VAB26" s="170"/>
      <c r="VAC26" s="170"/>
      <c r="VAD26" s="170"/>
      <c r="VAE26" s="170"/>
      <c r="VAF26" s="170"/>
      <c r="VAG26" s="170"/>
      <c r="VAH26" s="170"/>
      <c r="VAI26" s="170"/>
      <c r="VAJ26" s="170"/>
      <c r="VAK26" s="170"/>
      <c r="VAL26" s="170"/>
      <c r="VAM26" s="170"/>
      <c r="VAN26" s="170"/>
      <c r="VAO26" s="170"/>
      <c r="VAP26" s="170"/>
      <c r="VAQ26" s="170"/>
      <c r="VAR26" s="170"/>
      <c r="VAS26" s="170"/>
      <c r="VAT26" s="170"/>
      <c r="VAU26" s="170"/>
      <c r="VAV26" s="170"/>
      <c r="VAW26" s="170"/>
      <c r="VAX26" s="170"/>
      <c r="VAY26" s="170"/>
      <c r="VAZ26" s="170"/>
      <c r="VBA26" s="170"/>
      <c r="VBB26" s="170"/>
      <c r="VBC26" s="170"/>
      <c r="VBD26" s="170"/>
      <c r="VBE26" s="170"/>
      <c r="VBF26" s="170"/>
      <c r="VBG26" s="170"/>
      <c r="VBH26" s="170"/>
      <c r="VBI26" s="170"/>
      <c r="VBJ26" s="170"/>
      <c r="VBK26" s="170"/>
      <c r="VBL26" s="170"/>
      <c r="VBM26" s="170"/>
      <c r="VBN26" s="170"/>
      <c r="VBO26" s="170"/>
      <c r="VBP26" s="170"/>
      <c r="VBQ26" s="170"/>
      <c r="VBR26" s="170"/>
      <c r="VBS26" s="170"/>
      <c r="VBT26" s="170"/>
      <c r="VBU26" s="170"/>
      <c r="VBV26" s="170"/>
      <c r="VBW26" s="170"/>
      <c r="VBX26" s="170"/>
      <c r="VBY26" s="170"/>
      <c r="VBZ26" s="170"/>
      <c r="VCA26" s="170"/>
      <c r="VCB26" s="170"/>
      <c r="VCC26" s="170"/>
      <c r="VCD26" s="170"/>
      <c r="VCE26" s="170"/>
      <c r="VCF26" s="170"/>
      <c r="VCG26" s="170"/>
      <c r="VCH26" s="170"/>
      <c r="VCI26" s="170"/>
      <c r="VCJ26" s="170"/>
      <c r="VCK26" s="170"/>
      <c r="VCL26" s="170"/>
      <c r="VCM26" s="170"/>
      <c r="VCN26" s="170"/>
      <c r="VCO26" s="170"/>
      <c r="VCP26" s="170"/>
      <c r="VCQ26" s="170"/>
      <c r="VCR26" s="170"/>
      <c r="VCS26" s="170"/>
      <c r="VCT26" s="170"/>
      <c r="VCU26" s="170"/>
      <c r="VCV26" s="170"/>
      <c r="VCW26" s="170"/>
      <c r="VCX26" s="170"/>
      <c r="VCY26" s="170"/>
      <c r="VCZ26" s="170"/>
      <c r="VDA26" s="170"/>
      <c r="VDB26" s="170"/>
      <c r="VDC26" s="170"/>
      <c r="VDD26" s="170"/>
      <c r="VDE26" s="170"/>
      <c r="VDF26" s="170"/>
      <c r="VDG26" s="170"/>
      <c r="VDH26" s="170"/>
      <c r="VDI26" s="170"/>
      <c r="VDJ26" s="170"/>
      <c r="VDK26" s="170"/>
      <c r="VDL26" s="170"/>
      <c r="VDM26" s="170"/>
      <c r="VDN26" s="170"/>
      <c r="VDO26" s="170"/>
      <c r="VDP26" s="170"/>
      <c r="VDQ26" s="170"/>
      <c r="VDR26" s="170"/>
      <c r="VDS26" s="170"/>
      <c r="VDT26" s="170"/>
      <c r="VDU26" s="170"/>
      <c r="VDV26" s="170"/>
      <c r="VDW26" s="170"/>
      <c r="VDX26" s="170"/>
      <c r="VDY26" s="170"/>
      <c r="VDZ26" s="170"/>
      <c r="VEA26" s="170"/>
      <c r="VEB26" s="170"/>
      <c r="VEC26" s="170"/>
      <c r="VED26" s="170"/>
      <c r="VEE26" s="170"/>
      <c r="VEF26" s="170"/>
      <c r="VEG26" s="170"/>
      <c r="VEH26" s="170"/>
      <c r="VEI26" s="170"/>
      <c r="VEJ26" s="170"/>
      <c r="VEK26" s="170"/>
      <c r="VEL26" s="170"/>
      <c r="VEM26" s="170"/>
      <c r="VEN26" s="170"/>
      <c r="VEO26" s="170"/>
      <c r="VEP26" s="170"/>
      <c r="VEQ26" s="170"/>
      <c r="VER26" s="170"/>
      <c r="VES26" s="170"/>
      <c r="VET26" s="170"/>
      <c r="VEU26" s="170"/>
      <c r="VEV26" s="170"/>
      <c r="VEW26" s="170"/>
      <c r="VEX26" s="170"/>
      <c r="VEY26" s="170"/>
      <c r="VEZ26" s="170"/>
      <c r="VFA26" s="170"/>
      <c r="VFB26" s="170"/>
      <c r="VFC26" s="170"/>
      <c r="VFD26" s="170"/>
      <c r="VFE26" s="170"/>
      <c r="VFF26" s="170"/>
      <c r="VFG26" s="170"/>
      <c r="VFH26" s="170"/>
      <c r="VFI26" s="170"/>
      <c r="VFJ26" s="170"/>
      <c r="VFK26" s="170"/>
      <c r="VFL26" s="170"/>
      <c r="VFM26" s="170"/>
      <c r="VFN26" s="170"/>
      <c r="VFO26" s="170"/>
      <c r="VFP26" s="170"/>
      <c r="VFQ26" s="170"/>
      <c r="VFR26" s="170"/>
      <c r="VFS26" s="170"/>
      <c r="VFT26" s="170"/>
      <c r="VFU26" s="170"/>
      <c r="VFV26" s="170"/>
      <c r="VFW26" s="170"/>
      <c r="VFX26" s="170"/>
      <c r="VFY26" s="170"/>
      <c r="VFZ26" s="170"/>
      <c r="VGA26" s="170"/>
      <c r="VGB26" s="170"/>
      <c r="VGC26" s="170"/>
      <c r="VGD26" s="170"/>
      <c r="VGE26" s="170"/>
      <c r="VGF26" s="170"/>
      <c r="VGG26" s="170"/>
      <c r="VGH26" s="170"/>
      <c r="VGI26" s="170"/>
      <c r="VGJ26" s="170"/>
      <c r="VGK26" s="170"/>
      <c r="VGL26" s="170"/>
      <c r="VGM26" s="170"/>
      <c r="VGN26" s="170"/>
      <c r="VGO26" s="170"/>
      <c r="VGP26" s="170"/>
      <c r="VGQ26" s="170"/>
      <c r="VGR26" s="170"/>
      <c r="VGS26" s="170"/>
      <c r="VGT26" s="170"/>
      <c r="VGU26" s="170"/>
      <c r="VGV26" s="170"/>
      <c r="VGW26" s="170"/>
      <c r="VGX26" s="170"/>
      <c r="VGY26" s="170"/>
      <c r="VGZ26" s="170"/>
      <c r="VHA26" s="170"/>
      <c r="VHB26" s="170"/>
      <c r="VHC26" s="170"/>
      <c r="VHD26" s="170"/>
      <c r="VHE26" s="170"/>
      <c r="VHF26" s="170"/>
      <c r="VHG26" s="170"/>
      <c r="VHH26" s="170"/>
      <c r="VHI26" s="170"/>
      <c r="VHJ26" s="170"/>
      <c r="VHK26" s="170"/>
      <c r="VHL26" s="170"/>
      <c r="VHM26" s="170"/>
      <c r="VHN26" s="170"/>
      <c r="VHO26" s="170"/>
      <c r="VHP26" s="170"/>
      <c r="VHQ26" s="170"/>
      <c r="VHR26" s="170"/>
      <c r="VHS26" s="170"/>
      <c r="VHT26" s="170"/>
      <c r="VHU26" s="170"/>
      <c r="VHV26" s="170"/>
      <c r="VHW26" s="170"/>
      <c r="VHX26" s="170"/>
      <c r="VHY26" s="170"/>
      <c r="VHZ26" s="170"/>
      <c r="VIA26" s="170"/>
      <c r="VIB26" s="170"/>
      <c r="VIC26" s="170"/>
      <c r="VID26" s="170"/>
      <c r="VIE26" s="170"/>
      <c r="VIF26" s="170"/>
      <c r="VIG26" s="170"/>
      <c r="VIH26" s="170"/>
      <c r="VII26" s="170"/>
      <c r="VIJ26" s="170"/>
      <c r="VIK26" s="170"/>
      <c r="VIL26" s="170"/>
      <c r="VIM26" s="170"/>
      <c r="VIN26" s="170"/>
      <c r="VIO26" s="170"/>
      <c r="VIP26" s="170"/>
      <c r="VIQ26" s="170"/>
      <c r="VIR26" s="170"/>
      <c r="VIS26" s="170"/>
      <c r="VIT26" s="170"/>
      <c r="VIU26" s="170"/>
      <c r="VIV26" s="170"/>
      <c r="VIW26" s="170"/>
      <c r="VIX26" s="170"/>
      <c r="VIY26" s="170"/>
      <c r="VIZ26" s="170"/>
      <c r="VJA26" s="170"/>
      <c r="VJB26" s="170"/>
      <c r="VJC26" s="170"/>
      <c r="VJD26" s="170"/>
      <c r="VJE26" s="170"/>
      <c r="VJF26" s="170"/>
      <c r="VJG26" s="170"/>
      <c r="VJH26" s="170"/>
      <c r="VJI26" s="170"/>
      <c r="VJJ26" s="170"/>
      <c r="VJK26" s="170"/>
      <c r="VJL26" s="170"/>
      <c r="VJM26" s="170"/>
      <c r="VJN26" s="170"/>
      <c r="VJO26" s="170"/>
      <c r="VJP26" s="170"/>
      <c r="VJQ26" s="170"/>
      <c r="VJR26" s="170"/>
      <c r="VJS26" s="170"/>
      <c r="VJT26" s="170"/>
      <c r="VJU26" s="170"/>
      <c r="VJV26" s="170"/>
      <c r="VJW26" s="170"/>
      <c r="VJX26" s="170"/>
      <c r="VJY26" s="170"/>
      <c r="VJZ26" s="170"/>
      <c r="VKA26" s="170"/>
      <c r="VKB26" s="170"/>
      <c r="VKC26" s="170"/>
      <c r="VKD26" s="170"/>
      <c r="VKE26" s="170"/>
      <c r="VKF26" s="170"/>
      <c r="VKG26" s="170"/>
      <c r="VKH26" s="170"/>
      <c r="VKI26" s="170"/>
      <c r="VKJ26" s="170"/>
      <c r="VKK26" s="170"/>
      <c r="VKL26" s="170"/>
      <c r="VKM26" s="170"/>
      <c r="VKN26" s="170"/>
      <c r="VKO26" s="170"/>
      <c r="VKP26" s="170"/>
      <c r="VKQ26" s="170"/>
      <c r="VKR26" s="170"/>
      <c r="VKS26" s="170"/>
      <c r="VKT26" s="170"/>
      <c r="VKU26" s="170"/>
      <c r="VKV26" s="170"/>
      <c r="VKW26" s="170"/>
      <c r="VKX26" s="170"/>
      <c r="VKY26" s="170"/>
      <c r="VKZ26" s="170"/>
      <c r="VLA26" s="170"/>
      <c r="VLB26" s="170"/>
      <c r="VLC26" s="170"/>
      <c r="VLD26" s="170"/>
      <c r="VLE26" s="170"/>
      <c r="VLF26" s="170"/>
      <c r="VLG26" s="170"/>
      <c r="VLH26" s="170"/>
      <c r="VLI26" s="170"/>
      <c r="VLJ26" s="170"/>
      <c r="VLK26" s="170"/>
      <c r="VLL26" s="170"/>
      <c r="VLM26" s="170"/>
      <c r="VLN26" s="170"/>
      <c r="VLO26" s="170"/>
      <c r="VLP26" s="170"/>
      <c r="VLQ26" s="170"/>
      <c r="VLR26" s="170"/>
      <c r="VLS26" s="170"/>
      <c r="VLT26" s="170"/>
      <c r="VLU26" s="170"/>
      <c r="VLV26" s="170"/>
      <c r="VLW26" s="170"/>
      <c r="VLX26" s="170"/>
      <c r="VLY26" s="170"/>
      <c r="VLZ26" s="170"/>
      <c r="VMA26" s="170"/>
      <c r="VMB26" s="170"/>
      <c r="VMC26" s="170"/>
      <c r="VMD26" s="170"/>
      <c r="VME26" s="170"/>
      <c r="VMF26" s="170"/>
      <c r="VMG26" s="170"/>
      <c r="VMH26" s="170"/>
      <c r="VMI26" s="170"/>
      <c r="VMJ26" s="170"/>
      <c r="VMK26" s="170"/>
      <c r="VML26" s="170"/>
      <c r="VMM26" s="170"/>
      <c r="VMN26" s="170"/>
      <c r="VMO26" s="170"/>
      <c r="VMP26" s="170"/>
      <c r="VMQ26" s="170"/>
      <c r="VMR26" s="170"/>
      <c r="VMS26" s="170"/>
      <c r="VMT26" s="170"/>
      <c r="VMU26" s="170"/>
      <c r="VMV26" s="170"/>
      <c r="VMW26" s="170"/>
      <c r="VMX26" s="170"/>
      <c r="VMY26" s="170"/>
      <c r="VMZ26" s="170"/>
      <c r="VNA26" s="170"/>
      <c r="VNB26" s="170"/>
      <c r="VNC26" s="170"/>
      <c r="VND26" s="170"/>
      <c r="VNE26" s="170"/>
      <c r="VNF26" s="170"/>
      <c r="VNG26" s="170"/>
      <c r="VNH26" s="170"/>
      <c r="VNI26" s="170"/>
      <c r="VNJ26" s="170"/>
      <c r="VNK26" s="170"/>
      <c r="VNL26" s="170"/>
      <c r="VNM26" s="170"/>
      <c r="VNN26" s="170"/>
      <c r="VNO26" s="170"/>
      <c r="VNP26" s="170"/>
      <c r="VNQ26" s="170"/>
      <c r="VNR26" s="170"/>
      <c r="VNS26" s="170"/>
      <c r="VNT26" s="170"/>
      <c r="VNU26" s="170"/>
      <c r="VNV26" s="170"/>
      <c r="VNW26" s="170"/>
      <c r="VNX26" s="170"/>
      <c r="VNY26" s="170"/>
      <c r="VNZ26" s="170"/>
      <c r="VOA26" s="170"/>
      <c r="VOB26" s="170"/>
      <c r="VOC26" s="170"/>
      <c r="VOD26" s="170"/>
      <c r="VOE26" s="170"/>
      <c r="VOF26" s="170"/>
      <c r="VOG26" s="170"/>
      <c r="VOH26" s="170"/>
      <c r="VOI26" s="170"/>
      <c r="VOJ26" s="170"/>
      <c r="VOK26" s="170"/>
      <c r="VOL26" s="170"/>
      <c r="VOM26" s="170"/>
      <c r="VON26" s="170"/>
      <c r="VOO26" s="170"/>
      <c r="VOP26" s="170"/>
      <c r="VOQ26" s="170"/>
      <c r="VOR26" s="170"/>
      <c r="VOS26" s="170"/>
      <c r="VOT26" s="170"/>
      <c r="VOU26" s="170"/>
      <c r="VOV26" s="170"/>
      <c r="VOW26" s="170"/>
      <c r="VOX26" s="170"/>
      <c r="VOY26" s="170"/>
      <c r="VOZ26" s="170"/>
      <c r="VPA26" s="170"/>
      <c r="VPB26" s="170"/>
      <c r="VPC26" s="170"/>
      <c r="VPD26" s="170"/>
      <c r="VPE26" s="170"/>
      <c r="VPF26" s="170"/>
      <c r="VPG26" s="170"/>
      <c r="VPH26" s="170"/>
      <c r="VPI26" s="170"/>
      <c r="VPJ26" s="170"/>
      <c r="VPK26" s="170"/>
      <c r="VPL26" s="170"/>
      <c r="VPM26" s="170"/>
      <c r="VPN26" s="170"/>
      <c r="VPO26" s="170"/>
      <c r="VPP26" s="170"/>
      <c r="VPQ26" s="170"/>
      <c r="VPR26" s="170"/>
      <c r="VPS26" s="170"/>
      <c r="VPT26" s="170"/>
      <c r="VPU26" s="170"/>
      <c r="VPV26" s="170"/>
      <c r="VPW26" s="170"/>
      <c r="VPX26" s="170"/>
      <c r="VPY26" s="170"/>
      <c r="VPZ26" s="170"/>
      <c r="VQA26" s="170"/>
      <c r="VQB26" s="170"/>
      <c r="VQC26" s="170"/>
      <c r="VQD26" s="170"/>
      <c r="VQE26" s="170"/>
      <c r="VQF26" s="170"/>
      <c r="VQG26" s="170"/>
      <c r="VQH26" s="170"/>
      <c r="VQI26" s="170"/>
      <c r="VQJ26" s="170"/>
      <c r="VQK26" s="170"/>
      <c r="VQL26" s="170"/>
      <c r="VQM26" s="170"/>
      <c r="VQN26" s="170"/>
      <c r="VQO26" s="170"/>
      <c r="VQP26" s="170"/>
      <c r="VQQ26" s="170"/>
      <c r="VQR26" s="170"/>
      <c r="VQS26" s="170"/>
      <c r="VQT26" s="170"/>
      <c r="VQU26" s="170"/>
      <c r="VQV26" s="170"/>
      <c r="VQW26" s="170"/>
      <c r="VQX26" s="170"/>
      <c r="VQY26" s="170"/>
      <c r="VQZ26" s="170"/>
      <c r="VRA26" s="170"/>
      <c r="VRB26" s="170"/>
      <c r="VRC26" s="170"/>
      <c r="VRD26" s="170"/>
      <c r="VRE26" s="170"/>
      <c r="VRF26" s="170"/>
      <c r="VRG26" s="170"/>
      <c r="VRH26" s="170"/>
      <c r="VRI26" s="170"/>
      <c r="VRJ26" s="170"/>
      <c r="VRK26" s="170"/>
      <c r="VRL26" s="170"/>
      <c r="VRM26" s="170"/>
      <c r="VRN26" s="170"/>
      <c r="VRO26" s="170"/>
      <c r="VRP26" s="170"/>
      <c r="VRQ26" s="170"/>
      <c r="VRR26" s="170"/>
      <c r="VRS26" s="170"/>
      <c r="VRT26" s="170"/>
      <c r="VRU26" s="170"/>
      <c r="VRV26" s="170"/>
      <c r="VRW26" s="170"/>
      <c r="VRX26" s="170"/>
      <c r="VRY26" s="170"/>
      <c r="VRZ26" s="170"/>
      <c r="VSA26" s="170"/>
      <c r="VSB26" s="170"/>
      <c r="VSC26" s="170"/>
      <c r="VSD26" s="170"/>
      <c r="VSE26" s="170"/>
      <c r="VSF26" s="170"/>
      <c r="VSG26" s="170"/>
      <c r="VSH26" s="170"/>
      <c r="VSI26" s="170"/>
      <c r="VSJ26" s="170"/>
      <c r="VSK26" s="170"/>
      <c r="VSL26" s="170"/>
      <c r="VSM26" s="170"/>
      <c r="VSN26" s="170"/>
      <c r="VSO26" s="170"/>
      <c r="VSP26" s="170"/>
      <c r="VSQ26" s="170"/>
      <c r="VSR26" s="170"/>
      <c r="VSS26" s="170"/>
      <c r="VST26" s="170"/>
      <c r="VSU26" s="170"/>
      <c r="VSV26" s="170"/>
      <c r="VSW26" s="170"/>
      <c r="VSX26" s="170"/>
      <c r="VSY26" s="170"/>
      <c r="VSZ26" s="170"/>
      <c r="VTA26" s="170"/>
      <c r="VTB26" s="170"/>
      <c r="VTC26" s="170"/>
      <c r="VTD26" s="170"/>
      <c r="VTE26" s="170"/>
      <c r="VTF26" s="170"/>
      <c r="VTG26" s="170"/>
      <c r="VTH26" s="170"/>
      <c r="VTI26" s="170"/>
      <c r="VTJ26" s="170"/>
      <c r="VTK26" s="170"/>
      <c r="VTL26" s="170"/>
      <c r="VTM26" s="170"/>
      <c r="VTN26" s="170"/>
      <c r="VTO26" s="170"/>
      <c r="VTP26" s="170"/>
      <c r="VTQ26" s="170"/>
      <c r="VTR26" s="170"/>
      <c r="VTS26" s="170"/>
      <c r="VTT26" s="170"/>
      <c r="VTU26" s="170"/>
      <c r="VTV26" s="170"/>
      <c r="VTW26" s="170"/>
      <c r="VTX26" s="170"/>
      <c r="VTY26" s="170"/>
      <c r="VTZ26" s="170"/>
      <c r="VUA26" s="170"/>
      <c r="VUB26" s="170"/>
      <c r="VUC26" s="170"/>
      <c r="VUD26" s="170"/>
      <c r="VUE26" s="170"/>
      <c r="VUF26" s="170"/>
      <c r="VUG26" s="170"/>
      <c r="VUH26" s="170"/>
      <c r="VUI26" s="170"/>
      <c r="VUJ26" s="170"/>
      <c r="VUK26" s="170"/>
      <c r="VUL26" s="170"/>
      <c r="VUM26" s="170"/>
      <c r="VUN26" s="170"/>
      <c r="VUO26" s="170"/>
      <c r="VUP26" s="170"/>
      <c r="VUQ26" s="170"/>
      <c r="VUR26" s="170"/>
      <c r="VUS26" s="170"/>
      <c r="VUT26" s="170"/>
      <c r="VUU26" s="170"/>
      <c r="VUV26" s="170"/>
      <c r="VUW26" s="170"/>
      <c r="VUX26" s="170"/>
      <c r="VUY26" s="170"/>
      <c r="VUZ26" s="170"/>
      <c r="VVA26" s="170"/>
      <c r="VVB26" s="170"/>
      <c r="VVC26" s="170"/>
      <c r="VVD26" s="170"/>
      <c r="VVE26" s="170"/>
      <c r="VVF26" s="170"/>
      <c r="VVG26" s="170"/>
      <c r="VVH26" s="170"/>
      <c r="VVI26" s="170"/>
      <c r="VVJ26" s="170"/>
      <c r="VVK26" s="170"/>
      <c r="VVL26" s="170"/>
      <c r="VVM26" s="170"/>
      <c r="VVN26" s="170"/>
      <c r="VVO26" s="170"/>
      <c r="VVP26" s="170"/>
      <c r="VVQ26" s="170"/>
      <c r="VVR26" s="170"/>
      <c r="VVS26" s="170"/>
      <c r="VVT26" s="170"/>
      <c r="VVU26" s="170"/>
      <c r="VVV26" s="170"/>
      <c r="VVW26" s="170"/>
      <c r="VVX26" s="170"/>
      <c r="VVY26" s="170"/>
      <c r="VVZ26" s="170"/>
      <c r="VWA26" s="170"/>
      <c r="VWB26" s="170"/>
      <c r="VWC26" s="170"/>
      <c r="VWD26" s="170"/>
      <c r="VWE26" s="170"/>
      <c r="VWF26" s="170"/>
      <c r="VWG26" s="170"/>
      <c r="VWH26" s="170"/>
      <c r="VWI26" s="170"/>
      <c r="VWJ26" s="170"/>
      <c r="VWK26" s="170"/>
      <c r="VWL26" s="170"/>
      <c r="VWM26" s="170"/>
      <c r="VWN26" s="170"/>
      <c r="VWO26" s="170"/>
      <c r="VWP26" s="170"/>
      <c r="VWQ26" s="170"/>
      <c r="VWR26" s="170"/>
      <c r="VWS26" s="170"/>
      <c r="VWT26" s="170"/>
      <c r="VWU26" s="170"/>
      <c r="VWV26" s="170"/>
      <c r="VWW26" s="170"/>
      <c r="VWX26" s="170"/>
      <c r="VWY26" s="170"/>
      <c r="VWZ26" s="170"/>
      <c r="VXA26" s="170"/>
      <c r="VXB26" s="170"/>
      <c r="VXC26" s="170"/>
      <c r="VXD26" s="170"/>
      <c r="VXE26" s="170"/>
      <c r="VXF26" s="170"/>
      <c r="VXG26" s="170"/>
      <c r="VXH26" s="170"/>
      <c r="VXI26" s="170"/>
      <c r="VXJ26" s="170"/>
      <c r="VXK26" s="170"/>
      <c r="VXL26" s="170"/>
      <c r="VXM26" s="170"/>
      <c r="VXN26" s="170"/>
      <c r="VXO26" s="170"/>
      <c r="VXP26" s="170"/>
      <c r="VXQ26" s="170"/>
      <c r="VXR26" s="170"/>
      <c r="VXS26" s="170"/>
      <c r="VXT26" s="170"/>
      <c r="VXU26" s="170"/>
      <c r="VXV26" s="170"/>
      <c r="VXW26" s="170"/>
      <c r="VXX26" s="170"/>
      <c r="VXY26" s="170"/>
      <c r="VXZ26" s="170"/>
      <c r="VYA26" s="170"/>
      <c r="VYB26" s="170"/>
      <c r="VYC26" s="170"/>
      <c r="VYD26" s="170"/>
      <c r="VYE26" s="170"/>
      <c r="VYF26" s="170"/>
      <c r="VYG26" s="170"/>
      <c r="VYH26" s="170"/>
      <c r="VYI26" s="170"/>
      <c r="VYJ26" s="170"/>
      <c r="VYK26" s="170"/>
      <c r="VYL26" s="170"/>
      <c r="VYM26" s="170"/>
      <c r="VYN26" s="170"/>
      <c r="VYO26" s="170"/>
      <c r="VYP26" s="170"/>
      <c r="VYQ26" s="170"/>
      <c r="VYR26" s="170"/>
      <c r="VYS26" s="170"/>
      <c r="VYT26" s="170"/>
      <c r="VYU26" s="170"/>
      <c r="VYV26" s="170"/>
      <c r="VYW26" s="170"/>
      <c r="VYX26" s="170"/>
      <c r="VYY26" s="170"/>
      <c r="VYZ26" s="170"/>
      <c r="VZA26" s="170"/>
      <c r="VZB26" s="170"/>
      <c r="VZC26" s="170"/>
      <c r="VZD26" s="170"/>
      <c r="VZE26" s="170"/>
      <c r="VZF26" s="170"/>
      <c r="VZG26" s="170"/>
      <c r="VZH26" s="170"/>
      <c r="VZI26" s="170"/>
      <c r="VZJ26" s="170"/>
      <c r="VZK26" s="170"/>
      <c r="VZL26" s="170"/>
      <c r="VZM26" s="170"/>
      <c r="VZN26" s="170"/>
      <c r="VZO26" s="170"/>
      <c r="VZP26" s="170"/>
      <c r="VZQ26" s="170"/>
      <c r="VZR26" s="170"/>
      <c r="VZS26" s="170"/>
      <c r="VZT26" s="170"/>
      <c r="VZU26" s="170"/>
      <c r="VZV26" s="170"/>
      <c r="VZW26" s="170"/>
      <c r="VZX26" s="170"/>
      <c r="VZY26" s="170"/>
      <c r="VZZ26" s="170"/>
      <c r="WAA26" s="170"/>
      <c r="WAB26" s="170"/>
      <c r="WAC26" s="170"/>
      <c r="WAD26" s="170"/>
      <c r="WAE26" s="170"/>
      <c r="WAF26" s="170"/>
      <c r="WAG26" s="170"/>
      <c r="WAH26" s="170"/>
      <c r="WAI26" s="170"/>
      <c r="WAJ26" s="170"/>
      <c r="WAK26" s="170"/>
      <c r="WAL26" s="170"/>
      <c r="WAM26" s="170"/>
      <c r="WAN26" s="170"/>
      <c r="WAO26" s="170"/>
      <c r="WAP26" s="170"/>
      <c r="WAQ26" s="170"/>
      <c r="WAR26" s="170"/>
      <c r="WAS26" s="170"/>
      <c r="WAT26" s="170"/>
      <c r="WAU26" s="170"/>
      <c r="WAV26" s="170"/>
      <c r="WAW26" s="170"/>
      <c r="WAX26" s="170"/>
      <c r="WAY26" s="170"/>
      <c r="WAZ26" s="170"/>
      <c r="WBA26" s="170"/>
      <c r="WBB26" s="170"/>
      <c r="WBC26" s="170"/>
      <c r="WBD26" s="170"/>
      <c r="WBE26" s="170"/>
      <c r="WBF26" s="170"/>
      <c r="WBG26" s="170"/>
      <c r="WBH26" s="170"/>
      <c r="WBI26" s="170"/>
      <c r="WBJ26" s="170"/>
      <c r="WBK26" s="170"/>
      <c r="WBL26" s="170"/>
      <c r="WBM26" s="170"/>
      <c r="WBN26" s="170"/>
      <c r="WBO26" s="170"/>
      <c r="WBP26" s="170"/>
      <c r="WBQ26" s="170"/>
      <c r="WBR26" s="170"/>
      <c r="WBS26" s="170"/>
      <c r="WBT26" s="170"/>
      <c r="WBU26" s="170"/>
      <c r="WBV26" s="170"/>
      <c r="WBW26" s="170"/>
      <c r="WBX26" s="170"/>
      <c r="WBY26" s="170"/>
      <c r="WBZ26" s="170"/>
      <c r="WCA26" s="170"/>
      <c r="WCB26" s="170"/>
      <c r="WCC26" s="170"/>
      <c r="WCD26" s="170"/>
      <c r="WCE26" s="170"/>
      <c r="WCF26" s="170"/>
      <c r="WCG26" s="170"/>
      <c r="WCH26" s="170"/>
      <c r="WCI26" s="170"/>
      <c r="WCJ26" s="170"/>
      <c r="WCK26" s="170"/>
      <c r="WCL26" s="170"/>
      <c r="WCM26" s="170"/>
      <c r="WCN26" s="170"/>
      <c r="WCO26" s="170"/>
      <c r="WCP26" s="170"/>
      <c r="WCQ26" s="170"/>
      <c r="WCR26" s="170"/>
      <c r="WCS26" s="170"/>
      <c r="WCT26" s="170"/>
      <c r="WCU26" s="170"/>
      <c r="WCV26" s="170"/>
      <c r="WCW26" s="170"/>
      <c r="WCX26" s="170"/>
      <c r="WCY26" s="170"/>
      <c r="WCZ26" s="170"/>
      <c r="WDA26" s="170"/>
      <c r="WDB26" s="170"/>
      <c r="WDC26" s="170"/>
      <c r="WDD26" s="170"/>
      <c r="WDE26" s="170"/>
      <c r="WDF26" s="170"/>
      <c r="WDG26" s="170"/>
      <c r="WDH26" s="170"/>
      <c r="WDI26" s="170"/>
      <c r="WDJ26" s="170"/>
      <c r="WDK26" s="170"/>
      <c r="WDL26" s="170"/>
      <c r="WDM26" s="170"/>
      <c r="WDN26" s="170"/>
      <c r="WDO26" s="170"/>
      <c r="WDP26" s="170"/>
      <c r="WDQ26" s="170"/>
      <c r="WDR26" s="170"/>
      <c r="WDS26" s="170"/>
      <c r="WDT26" s="170"/>
      <c r="WDU26" s="170"/>
      <c r="WDV26" s="170"/>
      <c r="WDW26" s="170"/>
      <c r="WDX26" s="170"/>
      <c r="WDY26" s="170"/>
      <c r="WDZ26" s="170"/>
      <c r="WEA26" s="170"/>
      <c r="WEB26" s="170"/>
      <c r="WEC26" s="170"/>
      <c r="WED26" s="170"/>
      <c r="WEE26" s="170"/>
      <c r="WEF26" s="170"/>
      <c r="WEG26" s="170"/>
      <c r="WEH26" s="170"/>
      <c r="WEI26" s="170"/>
      <c r="WEJ26" s="170"/>
      <c r="WEK26" s="170"/>
      <c r="WEL26" s="170"/>
      <c r="WEM26" s="170"/>
      <c r="WEN26" s="170"/>
      <c r="WEO26" s="170"/>
      <c r="WEP26" s="170"/>
      <c r="WEQ26" s="170"/>
      <c r="WER26" s="170"/>
      <c r="WES26" s="170"/>
      <c r="WET26" s="170"/>
      <c r="WEU26" s="170"/>
      <c r="WEV26" s="170"/>
      <c r="WEW26" s="170"/>
      <c r="WEX26" s="170"/>
      <c r="WEY26" s="170"/>
      <c r="WEZ26" s="170"/>
      <c r="WFA26" s="170"/>
      <c r="WFB26" s="170"/>
      <c r="WFC26" s="170"/>
      <c r="WFD26" s="170"/>
      <c r="WFE26" s="170"/>
      <c r="WFF26" s="170"/>
      <c r="WFG26" s="170"/>
      <c r="WFH26" s="170"/>
      <c r="WFI26" s="170"/>
      <c r="WFJ26" s="170"/>
      <c r="WFK26" s="170"/>
      <c r="WFL26" s="170"/>
      <c r="WFM26" s="170"/>
      <c r="WFN26" s="170"/>
      <c r="WFO26" s="170"/>
      <c r="WFP26" s="170"/>
      <c r="WFQ26" s="170"/>
      <c r="WFR26" s="170"/>
      <c r="WFS26" s="170"/>
      <c r="WFT26" s="170"/>
      <c r="WFU26" s="170"/>
      <c r="WFV26" s="170"/>
      <c r="WFW26" s="170"/>
      <c r="WFX26" s="170"/>
      <c r="WFY26" s="170"/>
      <c r="WFZ26" s="170"/>
      <c r="WGA26" s="170"/>
      <c r="WGB26" s="170"/>
      <c r="WGC26" s="170"/>
      <c r="WGD26" s="170"/>
      <c r="WGE26" s="170"/>
      <c r="WGF26" s="170"/>
      <c r="WGG26" s="170"/>
      <c r="WGH26" s="170"/>
      <c r="WGI26" s="170"/>
      <c r="WGJ26" s="170"/>
      <c r="WGK26" s="170"/>
      <c r="WGL26" s="170"/>
      <c r="WGM26" s="170"/>
      <c r="WGN26" s="170"/>
      <c r="WGO26" s="170"/>
      <c r="WGP26" s="170"/>
      <c r="WGQ26" s="170"/>
      <c r="WGR26" s="170"/>
      <c r="WGS26" s="170"/>
      <c r="WGT26" s="170"/>
      <c r="WGU26" s="170"/>
      <c r="WGV26" s="170"/>
      <c r="WGW26" s="170"/>
      <c r="WGX26" s="170"/>
      <c r="WGY26" s="170"/>
      <c r="WGZ26" s="170"/>
      <c r="WHA26" s="170"/>
      <c r="WHB26" s="170"/>
      <c r="WHC26" s="170"/>
      <c r="WHD26" s="170"/>
      <c r="WHE26" s="170"/>
      <c r="WHF26" s="170"/>
      <c r="WHG26" s="170"/>
      <c r="WHH26" s="170"/>
      <c r="WHI26" s="170"/>
      <c r="WHJ26" s="170"/>
      <c r="WHK26" s="170"/>
      <c r="WHL26" s="170"/>
      <c r="WHM26" s="170"/>
      <c r="WHN26" s="170"/>
      <c r="WHO26" s="170"/>
      <c r="WHP26" s="170"/>
      <c r="WHQ26" s="170"/>
      <c r="WHR26" s="170"/>
      <c r="WHS26" s="170"/>
      <c r="WHT26" s="170"/>
      <c r="WHU26" s="170"/>
      <c r="WHV26" s="170"/>
      <c r="WHW26" s="170"/>
      <c r="WHX26" s="170"/>
      <c r="WHY26" s="170"/>
      <c r="WHZ26" s="170"/>
      <c r="WIA26" s="170"/>
      <c r="WIB26" s="170"/>
      <c r="WIC26" s="170"/>
      <c r="WID26" s="170"/>
      <c r="WIE26" s="170"/>
      <c r="WIF26" s="170"/>
      <c r="WIG26" s="170"/>
      <c r="WIH26" s="170"/>
      <c r="WII26" s="170"/>
      <c r="WIJ26" s="170"/>
      <c r="WIK26" s="170"/>
      <c r="WIL26" s="170"/>
      <c r="WIM26" s="170"/>
      <c r="WIN26" s="170"/>
      <c r="WIO26" s="170"/>
      <c r="WIP26" s="170"/>
      <c r="WIQ26" s="170"/>
      <c r="WIR26" s="170"/>
      <c r="WIS26" s="170"/>
      <c r="WIT26" s="170"/>
      <c r="WIU26" s="170"/>
      <c r="WIV26" s="170"/>
      <c r="WIW26" s="170"/>
      <c r="WIX26" s="170"/>
      <c r="WIY26" s="170"/>
      <c r="WIZ26" s="170"/>
      <c r="WJA26" s="170"/>
      <c r="WJB26" s="170"/>
      <c r="WJC26" s="170"/>
      <c r="WJD26" s="170"/>
      <c r="WJE26" s="170"/>
      <c r="WJF26" s="170"/>
      <c r="WJG26" s="170"/>
      <c r="WJH26" s="170"/>
      <c r="WJI26" s="170"/>
      <c r="WJJ26" s="170"/>
      <c r="WJK26" s="170"/>
      <c r="WJL26" s="170"/>
      <c r="WJM26" s="170"/>
      <c r="WJN26" s="170"/>
      <c r="WJO26" s="170"/>
      <c r="WJP26" s="170"/>
      <c r="WJQ26" s="170"/>
      <c r="WJR26" s="170"/>
      <c r="WJS26" s="170"/>
      <c r="WJT26" s="170"/>
      <c r="WJU26" s="170"/>
      <c r="WJV26" s="170"/>
      <c r="WJW26" s="170"/>
      <c r="WJX26" s="170"/>
      <c r="WJY26" s="170"/>
      <c r="WJZ26" s="170"/>
      <c r="WKA26" s="170"/>
      <c r="WKB26" s="170"/>
      <c r="WKC26" s="170"/>
      <c r="WKD26" s="170"/>
      <c r="WKE26" s="170"/>
      <c r="WKF26" s="170"/>
      <c r="WKG26" s="170"/>
      <c r="WKH26" s="170"/>
      <c r="WKI26" s="170"/>
      <c r="WKJ26" s="170"/>
      <c r="WKK26" s="170"/>
      <c r="WKL26" s="170"/>
      <c r="WKM26" s="170"/>
      <c r="WKN26" s="170"/>
      <c r="WKO26" s="170"/>
      <c r="WKP26" s="170"/>
      <c r="WKQ26" s="170"/>
      <c r="WKR26" s="170"/>
      <c r="WKS26" s="170"/>
      <c r="WKT26" s="170"/>
      <c r="WKU26" s="170"/>
      <c r="WKV26" s="170"/>
      <c r="WKW26" s="170"/>
      <c r="WKX26" s="170"/>
      <c r="WKY26" s="170"/>
      <c r="WKZ26" s="170"/>
      <c r="WLA26" s="170"/>
      <c r="WLB26" s="170"/>
      <c r="WLC26" s="170"/>
      <c r="WLD26" s="170"/>
      <c r="WLE26" s="170"/>
      <c r="WLF26" s="170"/>
      <c r="WLG26" s="170"/>
      <c r="WLH26" s="170"/>
      <c r="WLI26" s="170"/>
      <c r="WLJ26" s="170"/>
      <c r="WLK26" s="170"/>
      <c r="WLL26" s="170"/>
      <c r="WLM26" s="170"/>
      <c r="WLN26" s="170"/>
      <c r="WLO26" s="170"/>
      <c r="WLP26" s="170"/>
      <c r="WLQ26" s="170"/>
      <c r="WLR26" s="170"/>
      <c r="WLS26" s="170"/>
      <c r="WLT26" s="170"/>
      <c r="WLU26" s="170"/>
      <c r="WLV26" s="170"/>
      <c r="WLW26" s="170"/>
      <c r="WLX26" s="170"/>
      <c r="WLY26" s="170"/>
      <c r="WLZ26" s="170"/>
      <c r="WMA26" s="170"/>
      <c r="WMB26" s="170"/>
      <c r="WMC26" s="170"/>
      <c r="WMD26" s="170"/>
      <c r="WME26" s="170"/>
      <c r="WMF26" s="170"/>
      <c r="WMG26" s="170"/>
      <c r="WMH26" s="170"/>
      <c r="WMI26" s="170"/>
      <c r="WMJ26" s="170"/>
      <c r="WMK26" s="170"/>
      <c r="WML26" s="170"/>
      <c r="WMM26" s="170"/>
      <c r="WMN26" s="170"/>
      <c r="WMO26" s="170"/>
      <c r="WMP26" s="170"/>
      <c r="WMQ26" s="170"/>
      <c r="WMR26" s="170"/>
      <c r="WMS26" s="170"/>
      <c r="WMT26" s="170"/>
      <c r="WMU26" s="170"/>
      <c r="WMV26" s="170"/>
      <c r="WMW26" s="170"/>
      <c r="WMX26" s="170"/>
      <c r="WMY26" s="170"/>
      <c r="WMZ26" s="170"/>
      <c r="WNA26" s="170"/>
      <c r="WNB26" s="170"/>
      <c r="WNC26" s="170"/>
      <c r="WND26" s="170"/>
      <c r="WNE26" s="170"/>
      <c r="WNF26" s="170"/>
      <c r="WNG26" s="170"/>
      <c r="WNH26" s="170"/>
      <c r="WNI26" s="170"/>
      <c r="WNJ26" s="170"/>
      <c r="WNK26" s="170"/>
      <c r="WNL26" s="170"/>
      <c r="WNM26" s="170"/>
      <c r="WNN26" s="170"/>
      <c r="WNO26" s="170"/>
      <c r="WNP26" s="170"/>
      <c r="WNQ26" s="170"/>
      <c r="WNR26" s="170"/>
      <c r="WNS26" s="170"/>
      <c r="WNT26" s="170"/>
      <c r="WNU26" s="170"/>
      <c r="WNV26" s="170"/>
      <c r="WNW26" s="170"/>
      <c r="WNX26" s="170"/>
      <c r="WNY26" s="170"/>
      <c r="WNZ26" s="170"/>
      <c r="WOA26" s="170"/>
      <c r="WOB26" s="170"/>
      <c r="WOC26" s="170"/>
      <c r="WOD26" s="170"/>
      <c r="WOE26" s="170"/>
      <c r="WOF26" s="170"/>
      <c r="WOG26" s="170"/>
      <c r="WOH26" s="170"/>
      <c r="WOI26" s="170"/>
      <c r="WOJ26" s="170"/>
      <c r="WOK26" s="170"/>
      <c r="WOL26" s="170"/>
      <c r="WOM26" s="170"/>
      <c r="WON26" s="170"/>
      <c r="WOO26" s="170"/>
      <c r="WOP26" s="170"/>
      <c r="WOQ26" s="170"/>
      <c r="WOR26" s="170"/>
      <c r="WOS26" s="170"/>
      <c r="WOT26" s="170"/>
      <c r="WOU26" s="170"/>
      <c r="WOV26" s="170"/>
      <c r="WOW26" s="170"/>
      <c r="WOX26" s="170"/>
      <c r="WOY26" s="170"/>
      <c r="WOZ26" s="170"/>
      <c r="WPA26" s="170"/>
      <c r="WPB26" s="170"/>
      <c r="WPC26" s="170"/>
      <c r="WPD26" s="170"/>
      <c r="WPE26" s="170"/>
      <c r="WPF26" s="170"/>
      <c r="WPG26" s="170"/>
      <c r="WPH26" s="170"/>
      <c r="WPI26" s="170"/>
      <c r="WPJ26" s="170"/>
      <c r="WPK26" s="170"/>
      <c r="WPL26" s="170"/>
      <c r="WPM26" s="170"/>
      <c r="WPN26" s="170"/>
      <c r="WPO26" s="170"/>
      <c r="WPP26" s="170"/>
      <c r="WPQ26" s="170"/>
      <c r="WPR26" s="170"/>
      <c r="WPS26" s="170"/>
      <c r="WPT26" s="170"/>
      <c r="WPU26" s="170"/>
      <c r="WPV26" s="170"/>
      <c r="WPW26" s="170"/>
      <c r="WPX26" s="170"/>
      <c r="WPY26" s="170"/>
      <c r="WPZ26" s="170"/>
      <c r="WQA26" s="170"/>
      <c r="WQB26" s="170"/>
      <c r="WQC26" s="170"/>
      <c r="WQD26" s="170"/>
      <c r="WQE26" s="170"/>
      <c r="WQF26" s="170"/>
      <c r="WQG26" s="170"/>
      <c r="WQH26" s="170"/>
      <c r="WQI26" s="170"/>
      <c r="WQJ26" s="170"/>
      <c r="WQK26" s="170"/>
      <c r="WQL26" s="170"/>
      <c r="WQM26" s="170"/>
      <c r="WQN26" s="170"/>
      <c r="WQO26" s="170"/>
      <c r="WQP26" s="170"/>
      <c r="WQQ26" s="170"/>
      <c r="WQR26" s="170"/>
      <c r="WQS26" s="170"/>
      <c r="WQT26" s="170"/>
      <c r="WQU26" s="170"/>
      <c r="WQV26" s="170"/>
      <c r="WQW26" s="170"/>
      <c r="WQX26" s="170"/>
      <c r="WQY26" s="170"/>
      <c r="WQZ26" s="170"/>
      <c r="WRA26" s="170"/>
      <c r="WRB26" s="170"/>
      <c r="WRC26" s="170"/>
      <c r="WRD26" s="170"/>
      <c r="WRE26" s="170"/>
      <c r="WRF26" s="170"/>
      <c r="WRG26" s="170"/>
      <c r="WRH26" s="170"/>
      <c r="WRI26" s="170"/>
      <c r="WRJ26" s="170"/>
      <c r="WRK26" s="170"/>
      <c r="WRL26" s="170"/>
      <c r="WRM26" s="170"/>
      <c r="WRN26" s="170"/>
      <c r="WRO26" s="170"/>
      <c r="WRP26" s="170"/>
      <c r="WRQ26" s="170"/>
      <c r="WRR26" s="170"/>
      <c r="WRS26" s="170"/>
      <c r="WRT26" s="170"/>
      <c r="WRU26" s="170"/>
      <c r="WRV26" s="170"/>
      <c r="WRW26" s="170"/>
      <c r="WRX26" s="170"/>
      <c r="WRY26" s="170"/>
      <c r="WRZ26" s="170"/>
      <c r="WSA26" s="170"/>
      <c r="WSB26" s="170"/>
      <c r="WSC26" s="170"/>
      <c r="WSD26" s="170"/>
      <c r="WSE26" s="170"/>
      <c r="WSF26" s="170"/>
      <c r="WSG26" s="170"/>
      <c r="WSH26" s="170"/>
      <c r="WSI26" s="170"/>
      <c r="WSJ26" s="170"/>
      <c r="WSK26" s="170"/>
      <c r="WSL26" s="170"/>
      <c r="WSM26" s="170"/>
      <c r="WSN26" s="170"/>
      <c r="WSO26" s="170"/>
      <c r="WSP26" s="170"/>
      <c r="WSQ26" s="170"/>
      <c r="WSR26" s="170"/>
      <c r="WSS26" s="170"/>
      <c r="WST26" s="170"/>
      <c r="WSU26" s="170"/>
      <c r="WSV26" s="170"/>
      <c r="WSW26" s="170"/>
      <c r="WSX26" s="170"/>
      <c r="WSY26" s="170"/>
      <c r="WSZ26" s="170"/>
      <c r="WTA26" s="170"/>
      <c r="WTB26" s="170"/>
      <c r="WTC26" s="170"/>
      <c r="WTD26" s="170"/>
      <c r="WTE26" s="170"/>
      <c r="WTF26" s="170"/>
      <c r="WTG26" s="170"/>
      <c r="WTH26" s="170"/>
      <c r="WTI26" s="170"/>
      <c r="WTJ26" s="170"/>
      <c r="WTK26" s="170"/>
      <c r="WTL26" s="170"/>
      <c r="WTM26" s="170"/>
      <c r="WTN26" s="170"/>
      <c r="WTO26" s="170"/>
      <c r="WTP26" s="170"/>
      <c r="WTQ26" s="170"/>
      <c r="WTR26" s="170"/>
      <c r="WTS26" s="170"/>
      <c r="WTT26" s="170"/>
      <c r="WTU26" s="170"/>
      <c r="WTV26" s="170"/>
      <c r="WTW26" s="170"/>
      <c r="WTX26" s="170"/>
      <c r="WTY26" s="170"/>
      <c r="WTZ26" s="170"/>
      <c r="WUA26" s="170"/>
      <c r="WUB26" s="170"/>
      <c r="WUC26" s="170"/>
      <c r="WUD26" s="170"/>
      <c r="WUE26" s="170"/>
      <c r="WUF26" s="170"/>
      <c r="WUG26" s="170"/>
      <c r="WUH26" s="170"/>
      <c r="WUI26" s="170"/>
      <c r="WUJ26" s="170"/>
      <c r="WUK26" s="170"/>
      <c r="WUL26" s="170"/>
      <c r="WUM26" s="170"/>
      <c r="WUN26" s="170"/>
      <c r="WUO26" s="170"/>
      <c r="WUP26" s="170"/>
      <c r="WUQ26" s="170"/>
      <c r="WUR26" s="170"/>
      <c r="WUS26" s="170"/>
      <c r="WUT26" s="170"/>
      <c r="WUU26" s="170"/>
      <c r="WUV26" s="170"/>
      <c r="WUW26" s="170"/>
      <c r="WUX26" s="170"/>
      <c r="WUY26" s="170"/>
      <c r="WUZ26" s="170"/>
      <c r="WVA26" s="170"/>
      <c r="WVB26" s="170"/>
      <c r="WVC26" s="170"/>
      <c r="WVD26" s="170"/>
      <c r="WVE26" s="170"/>
      <c r="WVF26" s="170"/>
      <c r="WVG26" s="170"/>
      <c r="WVH26" s="170"/>
      <c r="WVI26" s="170"/>
      <c r="WVJ26" s="170"/>
      <c r="WVK26" s="170"/>
      <c r="WVL26" s="170"/>
      <c r="WVM26" s="170"/>
      <c r="WVN26" s="170"/>
      <c r="WVO26" s="170"/>
      <c r="WVP26" s="170"/>
      <c r="WVQ26" s="170"/>
      <c r="WVR26" s="170"/>
      <c r="WVS26" s="170"/>
      <c r="WVT26" s="170"/>
      <c r="WVU26" s="170"/>
      <c r="WVV26" s="170"/>
      <c r="WVW26" s="170"/>
      <c r="WVX26" s="170"/>
      <c r="WVY26" s="170"/>
      <c r="WVZ26" s="170"/>
      <c r="WWA26" s="170"/>
      <c r="WWB26" s="170"/>
      <c r="WWC26" s="170"/>
      <c r="WWD26" s="170"/>
      <c r="WWE26" s="170"/>
      <c r="WWF26" s="170"/>
      <c r="WWG26" s="170"/>
      <c r="WWH26" s="170"/>
      <c r="WWI26" s="170"/>
      <c r="WWJ26" s="170"/>
      <c r="WWK26" s="170"/>
      <c r="WWL26" s="170"/>
      <c r="WWM26" s="170"/>
      <c r="WWN26" s="170"/>
      <c r="WWO26" s="170"/>
      <c r="WWP26" s="170"/>
      <c r="WWQ26" s="170"/>
      <c r="WWR26" s="170"/>
      <c r="WWS26" s="170"/>
      <c r="WWT26" s="170"/>
      <c r="WWU26" s="170"/>
      <c r="WWV26" s="170"/>
      <c r="WWW26" s="170"/>
      <c r="WWX26" s="170"/>
      <c r="WWY26" s="170"/>
      <c r="WWZ26" s="170"/>
      <c r="WXA26" s="170"/>
      <c r="WXB26" s="170"/>
      <c r="WXC26" s="170"/>
      <c r="WXD26" s="170"/>
      <c r="WXE26" s="170"/>
      <c r="WXF26" s="170"/>
      <c r="WXG26" s="170"/>
      <c r="WXH26" s="170"/>
      <c r="WXI26" s="170"/>
      <c r="WXJ26" s="170"/>
      <c r="WXK26" s="170"/>
      <c r="WXL26" s="170"/>
      <c r="WXM26" s="170"/>
      <c r="WXN26" s="170"/>
      <c r="WXO26" s="170"/>
      <c r="WXP26" s="170"/>
      <c r="WXQ26" s="170"/>
      <c r="WXR26" s="170"/>
      <c r="WXS26" s="170"/>
      <c r="WXT26" s="170"/>
      <c r="WXU26" s="170"/>
      <c r="WXV26" s="170"/>
      <c r="WXW26" s="170"/>
      <c r="WXX26" s="170"/>
      <c r="WXY26" s="170"/>
      <c r="WXZ26" s="170"/>
      <c r="WYA26" s="170"/>
      <c r="WYB26" s="170"/>
      <c r="WYC26" s="170"/>
      <c r="WYD26" s="170"/>
      <c r="WYE26" s="170"/>
      <c r="WYF26" s="170"/>
      <c r="WYG26" s="170"/>
      <c r="WYH26" s="170"/>
      <c r="WYI26" s="170"/>
      <c r="WYJ26" s="170"/>
      <c r="WYK26" s="170"/>
      <c r="WYL26" s="170"/>
      <c r="WYM26" s="170"/>
      <c r="WYN26" s="170"/>
      <c r="WYO26" s="170"/>
      <c r="WYP26" s="170"/>
      <c r="WYQ26" s="170"/>
      <c r="WYR26" s="170"/>
      <c r="WYS26" s="170"/>
      <c r="WYT26" s="170"/>
      <c r="WYU26" s="170"/>
      <c r="WYV26" s="170"/>
      <c r="WYW26" s="170"/>
      <c r="WYX26" s="170"/>
      <c r="WYY26" s="170"/>
      <c r="WYZ26" s="170"/>
      <c r="WZA26" s="170"/>
      <c r="WZB26" s="170"/>
      <c r="WZC26" s="170"/>
      <c r="WZD26" s="170"/>
      <c r="WZE26" s="170"/>
      <c r="WZF26" s="170"/>
      <c r="WZG26" s="170"/>
      <c r="WZH26" s="170"/>
      <c r="WZI26" s="170"/>
      <c r="WZJ26" s="170"/>
      <c r="WZK26" s="170"/>
      <c r="WZL26" s="170"/>
      <c r="WZM26" s="170"/>
      <c r="WZN26" s="170"/>
      <c r="WZO26" s="170"/>
      <c r="WZP26" s="170"/>
      <c r="WZQ26" s="170"/>
      <c r="WZR26" s="170"/>
      <c r="WZS26" s="170"/>
      <c r="WZT26" s="170"/>
      <c r="WZU26" s="170"/>
      <c r="WZV26" s="170"/>
      <c r="WZW26" s="170"/>
      <c r="WZX26" s="170"/>
      <c r="WZY26" s="170"/>
      <c r="WZZ26" s="170"/>
      <c r="XAA26" s="170"/>
      <c r="XAB26" s="170"/>
      <c r="XAC26" s="170"/>
      <c r="XAD26" s="170"/>
      <c r="XAE26" s="170"/>
      <c r="XAF26" s="170"/>
      <c r="XAG26" s="170"/>
      <c r="XAH26" s="170"/>
      <c r="XAI26" s="170"/>
      <c r="XAJ26" s="170"/>
      <c r="XAK26" s="170"/>
      <c r="XAL26" s="170"/>
      <c r="XAM26" s="170"/>
      <c r="XAN26" s="170"/>
      <c r="XAO26" s="170"/>
      <c r="XAP26" s="170"/>
      <c r="XAQ26" s="170"/>
      <c r="XAR26" s="170"/>
      <c r="XAS26" s="170"/>
      <c r="XAT26" s="170"/>
      <c r="XAU26" s="170"/>
      <c r="XAV26" s="170"/>
      <c r="XAW26" s="170"/>
      <c r="XAX26" s="170"/>
      <c r="XAY26" s="170"/>
      <c r="XAZ26" s="170"/>
      <c r="XBA26" s="170"/>
      <c r="XBB26" s="170"/>
      <c r="XBC26" s="170"/>
      <c r="XBD26" s="170"/>
      <c r="XBE26" s="170"/>
      <c r="XBF26" s="170"/>
      <c r="XBG26" s="170"/>
      <c r="XBH26" s="170"/>
      <c r="XBI26" s="170"/>
      <c r="XBJ26" s="170"/>
      <c r="XBK26" s="170"/>
      <c r="XBL26" s="170"/>
      <c r="XBM26" s="170"/>
      <c r="XBN26" s="170"/>
      <c r="XBO26" s="170"/>
      <c r="XBP26" s="170"/>
      <c r="XBQ26" s="170"/>
      <c r="XBR26" s="170"/>
      <c r="XBS26" s="170"/>
      <c r="XBT26" s="170"/>
      <c r="XBU26" s="170"/>
      <c r="XBV26" s="170"/>
      <c r="XBW26" s="170"/>
      <c r="XBX26" s="170"/>
      <c r="XBY26" s="170"/>
      <c r="XBZ26" s="170"/>
      <c r="XCA26" s="170"/>
      <c r="XCB26" s="170"/>
      <c r="XCC26" s="170"/>
      <c r="XCD26" s="170"/>
      <c r="XCE26" s="170"/>
      <c r="XCF26" s="170"/>
      <c r="XCG26" s="170"/>
      <c r="XCH26" s="170"/>
      <c r="XCI26" s="170"/>
      <c r="XCJ26" s="170"/>
      <c r="XCK26" s="170"/>
      <c r="XCL26" s="170"/>
      <c r="XCM26" s="170"/>
      <c r="XCN26" s="170"/>
      <c r="XCO26" s="170"/>
      <c r="XCP26" s="170"/>
      <c r="XCQ26" s="170"/>
      <c r="XCR26" s="170"/>
      <c r="XCS26" s="170"/>
      <c r="XCT26" s="170"/>
      <c r="XCU26" s="170"/>
      <c r="XCV26" s="170"/>
      <c r="XCW26" s="170"/>
      <c r="XCX26" s="170"/>
      <c r="XCY26" s="170"/>
      <c r="XCZ26" s="170"/>
      <c r="XDA26" s="170"/>
      <c r="XDB26" s="170"/>
      <c r="XDC26" s="170"/>
      <c r="XDD26" s="170"/>
      <c r="XDE26" s="170"/>
      <c r="XDF26" s="170"/>
      <c r="XDG26" s="170"/>
      <c r="XDH26" s="170"/>
      <c r="XDI26" s="170"/>
      <c r="XDJ26" s="170"/>
      <c r="XDK26" s="170"/>
      <c r="XDL26" s="170"/>
      <c r="XDM26" s="170"/>
      <c r="XDN26" s="170"/>
      <c r="XDO26" s="170"/>
      <c r="XDP26" s="170"/>
      <c r="XDQ26" s="170"/>
      <c r="XDR26" s="170"/>
      <c r="XDS26" s="170"/>
      <c r="XDT26" s="170"/>
      <c r="XDU26" s="170"/>
      <c r="XDV26" s="170"/>
      <c r="XDW26" s="170"/>
      <c r="XDX26" s="170"/>
      <c r="XDY26" s="170"/>
      <c r="XDZ26" s="170"/>
      <c r="XEA26" s="170"/>
      <c r="XEB26" s="170"/>
      <c r="XEC26" s="170"/>
      <c r="XED26" s="170"/>
      <c r="XEE26" s="170"/>
      <c r="XEF26" s="170"/>
      <c r="XEG26" s="170"/>
      <c r="XEH26" s="170"/>
      <c r="XEI26" s="170"/>
      <c r="XEJ26" s="170"/>
      <c r="XEK26" s="170"/>
      <c r="XEL26" s="170"/>
      <c r="XEM26" s="170"/>
      <c r="XEN26" s="170"/>
      <c r="XEO26" s="170"/>
      <c r="XEP26" s="170"/>
      <c r="XEQ26" s="170"/>
      <c r="XER26" s="170"/>
      <c r="XES26" s="170"/>
      <c r="XET26" s="170"/>
      <c r="XEU26" s="170"/>
    </row>
    <row r="27" spans="1:16375" s="171" customFormat="1">
      <c r="A27" s="165" t="s">
        <v>186</v>
      </c>
      <c r="B27" s="166" t="s">
        <v>187</v>
      </c>
      <c r="C27" s="160">
        <v>60942</v>
      </c>
      <c r="D27" s="167">
        <v>3047.1</v>
      </c>
      <c r="E27" s="168">
        <v>20</v>
      </c>
      <c r="F27" s="169">
        <v>16</v>
      </c>
      <c r="G27" s="169">
        <v>24</v>
      </c>
      <c r="H27" s="143">
        <v>1523.55</v>
      </c>
      <c r="I27" s="144">
        <v>2031.4</v>
      </c>
      <c r="J27" s="148">
        <v>3047.1</v>
      </c>
      <c r="K27" s="148">
        <v>6094.2</v>
      </c>
      <c r="L27" s="148">
        <v>9141.2999999999993</v>
      </c>
      <c r="M27" s="148">
        <v>12188.4</v>
      </c>
      <c r="N27" s="148">
        <v>15235.5</v>
      </c>
      <c r="O27" s="148">
        <v>18282.599999999999</v>
      </c>
      <c r="P27" s="148">
        <v>21329.7</v>
      </c>
      <c r="Q27" s="148">
        <v>24376.799999999999</v>
      </c>
      <c r="R27" s="148">
        <v>27423.899999999998</v>
      </c>
      <c r="S27" s="148">
        <v>30471</v>
      </c>
      <c r="T27" s="148">
        <v>33518.1</v>
      </c>
      <c r="U27" s="148">
        <v>36565.199999999997</v>
      </c>
      <c r="V27" s="148">
        <v>39612.299999999996</v>
      </c>
      <c r="W27" s="148">
        <v>42659.4</v>
      </c>
      <c r="X27" s="148">
        <v>45706.5</v>
      </c>
      <c r="Y27" s="148">
        <v>60942</v>
      </c>
      <c r="Z27" s="148">
        <v>60942</v>
      </c>
      <c r="AA27" s="148">
        <v>60942</v>
      </c>
      <c r="AB27" s="148">
        <v>60942</v>
      </c>
      <c r="AC27" s="148">
        <v>60942</v>
      </c>
      <c r="AD27" s="148">
        <v>60942</v>
      </c>
      <c r="AE27" s="148">
        <v>60942</v>
      </c>
      <c r="AF27" s="148">
        <v>60942</v>
      </c>
      <c r="AG27" s="148">
        <v>60942</v>
      </c>
      <c r="AH27" s="148">
        <v>62465.55</v>
      </c>
      <c r="AI27" s="148">
        <v>63989.1</v>
      </c>
      <c r="AJ27" s="148">
        <v>65512.65</v>
      </c>
      <c r="AK27" s="148">
        <v>67036.2</v>
      </c>
      <c r="AL27" s="148">
        <v>68559.75</v>
      </c>
      <c r="AM27" s="148">
        <v>70083.3</v>
      </c>
      <c r="AN27" s="148">
        <v>71606.850000000006</v>
      </c>
      <c r="AO27" s="148">
        <v>73130.399999999994</v>
      </c>
      <c r="AP27" s="148">
        <v>74653.95</v>
      </c>
      <c r="AQ27" s="148">
        <v>76177.5</v>
      </c>
      <c r="AR27" s="148">
        <v>77701.05</v>
      </c>
      <c r="AS27" s="148">
        <v>79224.600000000006</v>
      </c>
      <c r="AT27" s="148">
        <v>80748.149999999994</v>
      </c>
      <c r="AU27" s="148">
        <v>82271.7</v>
      </c>
      <c r="AV27" s="148">
        <v>83795.25</v>
      </c>
      <c r="AW27" s="148">
        <v>85318.8</v>
      </c>
      <c r="AX27" s="170"/>
      <c r="AY27" s="170"/>
      <c r="AZ27" s="170"/>
      <c r="BA27" s="170"/>
      <c r="BB27" s="170"/>
      <c r="BC27" s="170"/>
      <c r="BD27" s="170"/>
      <c r="BE27" s="170"/>
      <c r="BF27" s="170"/>
      <c r="BG27" s="170"/>
      <c r="BH27" s="170"/>
      <c r="BI27" s="170"/>
      <c r="BJ27" s="170"/>
      <c r="BK27" s="170"/>
      <c r="BL27" s="170"/>
      <c r="BM27" s="170"/>
      <c r="BN27" s="170"/>
      <c r="BO27" s="170"/>
      <c r="BP27" s="170"/>
      <c r="BQ27" s="170"/>
      <c r="BR27" s="170"/>
      <c r="BS27" s="170"/>
      <c r="BT27" s="170"/>
      <c r="BU27" s="170"/>
      <c r="BV27" s="170"/>
      <c r="BW27" s="170"/>
      <c r="BX27" s="170"/>
      <c r="BY27" s="170"/>
      <c r="BZ27" s="170"/>
      <c r="CA27" s="170"/>
      <c r="CB27" s="170"/>
      <c r="CC27" s="170"/>
      <c r="CD27" s="170"/>
      <c r="CE27" s="170"/>
      <c r="CF27" s="170"/>
      <c r="CG27" s="170"/>
      <c r="CH27" s="170"/>
      <c r="CI27" s="170"/>
      <c r="CJ27" s="170"/>
      <c r="CK27" s="170"/>
      <c r="CL27" s="170"/>
      <c r="CM27" s="170"/>
      <c r="CN27" s="170"/>
      <c r="CO27" s="170"/>
      <c r="CP27" s="170"/>
      <c r="CQ27" s="170"/>
      <c r="CR27" s="170"/>
      <c r="CS27" s="170"/>
      <c r="CT27" s="170"/>
      <c r="CU27" s="170"/>
      <c r="CV27" s="170"/>
      <c r="CW27" s="170"/>
      <c r="CX27" s="170"/>
      <c r="CY27" s="170"/>
      <c r="CZ27" s="170"/>
      <c r="DA27" s="170"/>
      <c r="DB27" s="170"/>
      <c r="DC27" s="170"/>
      <c r="DD27" s="170"/>
      <c r="DE27" s="170"/>
      <c r="DF27" s="170"/>
      <c r="DG27" s="170"/>
      <c r="DH27" s="170"/>
      <c r="DI27" s="170"/>
      <c r="DJ27" s="170"/>
      <c r="DK27" s="170"/>
      <c r="DL27" s="170"/>
      <c r="DM27" s="170"/>
      <c r="DN27" s="170"/>
      <c r="DO27" s="170"/>
      <c r="DP27" s="170"/>
      <c r="DQ27" s="170"/>
      <c r="DR27" s="170"/>
      <c r="DS27" s="170"/>
      <c r="DT27" s="170"/>
      <c r="DU27" s="170"/>
      <c r="DV27" s="170"/>
      <c r="DW27" s="170"/>
      <c r="DX27" s="170"/>
      <c r="DY27" s="170"/>
      <c r="DZ27" s="170"/>
      <c r="EA27" s="170"/>
      <c r="EB27" s="170"/>
      <c r="EC27" s="170"/>
      <c r="ED27" s="170"/>
      <c r="EE27" s="170"/>
      <c r="EF27" s="170"/>
      <c r="EG27" s="170"/>
      <c r="EH27" s="170"/>
      <c r="EI27" s="170"/>
      <c r="EJ27" s="170"/>
      <c r="EK27" s="170"/>
      <c r="EL27" s="170"/>
      <c r="EM27" s="170"/>
      <c r="EN27" s="170"/>
      <c r="EO27" s="170"/>
      <c r="EP27" s="170"/>
      <c r="EQ27" s="170"/>
      <c r="ER27" s="170"/>
      <c r="ES27" s="170"/>
      <c r="ET27" s="170"/>
      <c r="EU27" s="170"/>
      <c r="EV27" s="170"/>
      <c r="EW27" s="170"/>
      <c r="EX27" s="170"/>
      <c r="EY27" s="170"/>
      <c r="EZ27" s="170"/>
      <c r="FA27" s="170"/>
      <c r="FB27" s="170"/>
      <c r="FC27" s="170"/>
      <c r="FD27" s="170"/>
      <c r="FE27" s="170"/>
      <c r="FF27" s="170"/>
      <c r="FG27" s="170"/>
      <c r="FH27" s="170"/>
      <c r="FI27" s="170"/>
      <c r="FJ27" s="170"/>
      <c r="FK27" s="170"/>
      <c r="FL27" s="170"/>
      <c r="FM27" s="170"/>
      <c r="FN27" s="170"/>
      <c r="FO27" s="170"/>
      <c r="FP27" s="170"/>
      <c r="FQ27" s="170"/>
      <c r="FR27" s="170"/>
      <c r="FS27" s="170"/>
      <c r="FT27" s="170"/>
      <c r="FU27" s="170"/>
      <c r="FV27" s="170"/>
      <c r="FW27" s="170"/>
      <c r="FX27" s="170"/>
      <c r="FY27" s="170"/>
      <c r="FZ27" s="170"/>
      <c r="GA27" s="170"/>
      <c r="GB27" s="170"/>
      <c r="GC27" s="170"/>
      <c r="GD27" s="170"/>
      <c r="GE27" s="170"/>
      <c r="GF27" s="170"/>
      <c r="GG27" s="170"/>
      <c r="GH27" s="170"/>
      <c r="GI27" s="170"/>
      <c r="GJ27" s="170"/>
      <c r="GK27" s="170"/>
      <c r="GL27" s="170"/>
      <c r="GM27" s="170"/>
      <c r="GN27" s="170"/>
      <c r="GO27" s="170"/>
      <c r="GP27" s="170"/>
      <c r="GQ27" s="170"/>
      <c r="GR27" s="170"/>
      <c r="GS27" s="170"/>
      <c r="GT27" s="170"/>
      <c r="GU27" s="170"/>
      <c r="GV27" s="170"/>
      <c r="GW27" s="170"/>
      <c r="GX27" s="170"/>
      <c r="GY27" s="170"/>
      <c r="GZ27" s="170"/>
      <c r="HA27" s="170"/>
      <c r="HB27" s="170"/>
      <c r="HC27" s="170"/>
      <c r="HD27" s="170"/>
      <c r="HE27" s="170"/>
      <c r="HF27" s="170"/>
      <c r="HG27" s="170"/>
      <c r="HH27" s="170"/>
      <c r="HI27" s="170"/>
      <c r="HJ27" s="170"/>
      <c r="HK27" s="170"/>
      <c r="HL27" s="170"/>
      <c r="HM27" s="170"/>
      <c r="HN27" s="170"/>
      <c r="HO27" s="170"/>
      <c r="HP27" s="170"/>
      <c r="HQ27" s="170"/>
      <c r="HR27" s="170"/>
      <c r="HS27" s="170"/>
      <c r="HT27" s="170"/>
      <c r="HU27" s="170"/>
      <c r="HV27" s="170"/>
      <c r="HW27" s="170"/>
      <c r="HX27" s="170"/>
      <c r="HY27" s="170"/>
      <c r="HZ27" s="170"/>
      <c r="IA27" s="170"/>
      <c r="IB27" s="170"/>
      <c r="IC27" s="170"/>
      <c r="ID27" s="170"/>
      <c r="IE27" s="170"/>
      <c r="IF27" s="170"/>
      <c r="IG27" s="170"/>
      <c r="IH27" s="170"/>
      <c r="II27" s="170"/>
      <c r="IJ27" s="170"/>
      <c r="IK27" s="170"/>
      <c r="IL27" s="170"/>
      <c r="IM27" s="170"/>
      <c r="IN27" s="170"/>
      <c r="IO27" s="170"/>
      <c r="IP27" s="170"/>
      <c r="IQ27" s="170"/>
      <c r="IR27" s="170"/>
      <c r="IS27" s="170"/>
      <c r="IT27" s="170"/>
      <c r="IU27" s="170"/>
      <c r="IV27" s="170"/>
      <c r="IW27" s="170"/>
      <c r="IX27" s="170"/>
      <c r="IY27" s="170"/>
      <c r="IZ27" s="170"/>
      <c r="JA27" s="170"/>
      <c r="JB27" s="170"/>
      <c r="JC27" s="170"/>
      <c r="JD27" s="170"/>
      <c r="JE27" s="170"/>
      <c r="JF27" s="170"/>
      <c r="JG27" s="170"/>
      <c r="JH27" s="170"/>
      <c r="JI27" s="170"/>
      <c r="JJ27" s="170"/>
      <c r="JK27" s="170"/>
      <c r="JL27" s="170"/>
      <c r="JM27" s="170"/>
      <c r="JN27" s="170"/>
      <c r="JO27" s="170"/>
      <c r="JP27" s="170"/>
      <c r="JQ27" s="170"/>
      <c r="JR27" s="170"/>
      <c r="JS27" s="170"/>
      <c r="JT27" s="170"/>
      <c r="JU27" s="170"/>
      <c r="JV27" s="170"/>
      <c r="JW27" s="170"/>
      <c r="JX27" s="170"/>
      <c r="JY27" s="170"/>
      <c r="JZ27" s="170"/>
      <c r="KA27" s="170"/>
      <c r="KB27" s="170"/>
      <c r="KC27" s="170"/>
      <c r="KD27" s="170"/>
      <c r="KE27" s="170"/>
      <c r="KF27" s="170"/>
      <c r="KG27" s="170"/>
      <c r="KH27" s="170"/>
      <c r="KI27" s="170"/>
      <c r="KJ27" s="170"/>
      <c r="KK27" s="170"/>
      <c r="KL27" s="170"/>
      <c r="KM27" s="170"/>
      <c r="KN27" s="170"/>
      <c r="KO27" s="170"/>
      <c r="KP27" s="170"/>
      <c r="KQ27" s="170"/>
      <c r="KR27" s="170"/>
      <c r="KS27" s="170"/>
      <c r="KT27" s="170"/>
      <c r="KU27" s="170"/>
      <c r="KV27" s="170"/>
      <c r="KW27" s="170"/>
      <c r="KX27" s="170"/>
      <c r="KY27" s="170"/>
      <c r="KZ27" s="170"/>
      <c r="LA27" s="170"/>
      <c r="LB27" s="170"/>
      <c r="LC27" s="170"/>
      <c r="LD27" s="170"/>
      <c r="LE27" s="170"/>
      <c r="LF27" s="170"/>
      <c r="LG27" s="170"/>
      <c r="LH27" s="170"/>
      <c r="LI27" s="170"/>
      <c r="LJ27" s="170"/>
      <c r="LK27" s="170"/>
      <c r="LL27" s="170"/>
      <c r="LM27" s="170"/>
      <c r="LN27" s="170"/>
      <c r="LO27" s="170"/>
      <c r="LP27" s="170"/>
      <c r="LQ27" s="170"/>
      <c r="LR27" s="170"/>
      <c r="LS27" s="170"/>
      <c r="LT27" s="170"/>
      <c r="LU27" s="170"/>
      <c r="LV27" s="170"/>
      <c r="LW27" s="170"/>
      <c r="LX27" s="170"/>
      <c r="LY27" s="170"/>
      <c r="LZ27" s="170"/>
      <c r="MA27" s="170"/>
      <c r="MB27" s="170"/>
      <c r="MC27" s="170"/>
      <c r="MD27" s="170"/>
      <c r="ME27" s="170"/>
      <c r="MF27" s="170"/>
      <c r="MG27" s="170"/>
      <c r="MH27" s="170"/>
      <c r="MI27" s="170"/>
      <c r="MJ27" s="170"/>
      <c r="MK27" s="170"/>
      <c r="ML27" s="170"/>
      <c r="MM27" s="170"/>
      <c r="MN27" s="170"/>
      <c r="MO27" s="170"/>
      <c r="MP27" s="170"/>
      <c r="MQ27" s="170"/>
      <c r="MR27" s="170"/>
      <c r="MS27" s="170"/>
      <c r="MT27" s="170"/>
      <c r="MU27" s="170"/>
      <c r="MV27" s="170"/>
      <c r="MW27" s="170"/>
      <c r="MX27" s="170"/>
      <c r="MY27" s="170"/>
      <c r="MZ27" s="170"/>
      <c r="NA27" s="170"/>
      <c r="NB27" s="170"/>
      <c r="NC27" s="170"/>
      <c r="ND27" s="170"/>
      <c r="NE27" s="170"/>
      <c r="NF27" s="170"/>
      <c r="NG27" s="170"/>
      <c r="NH27" s="170"/>
      <c r="NI27" s="170"/>
      <c r="NJ27" s="170"/>
      <c r="NK27" s="170"/>
      <c r="NL27" s="170"/>
      <c r="NM27" s="170"/>
      <c r="NN27" s="170"/>
      <c r="NO27" s="170"/>
      <c r="NP27" s="170"/>
      <c r="NQ27" s="170"/>
      <c r="NR27" s="170"/>
      <c r="NS27" s="170"/>
      <c r="NT27" s="170"/>
      <c r="NU27" s="170"/>
      <c r="NV27" s="170"/>
      <c r="NW27" s="170"/>
      <c r="NX27" s="170"/>
      <c r="NY27" s="170"/>
      <c r="NZ27" s="170"/>
      <c r="OA27" s="170"/>
      <c r="OB27" s="170"/>
      <c r="OC27" s="170"/>
      <c r="OD27" s="170"/>
      <c r="OE27" s="170"/>
      <c r="OF27" s="170"/>
      <c r="OG27" s="170"/>
      <c r="OH27" s="170"/>
      <c r="OI27" s="170"/>
      <c r="OJ27" s="170"/>
      <c r="OK27" s="170"/>
      <c r="OL27" s="170"/>
      <c r="OM27" s="170"/>
      <c r="ON27" s="170"/>
      <c r="OO27" s="170"/>
      <c r="OP27" s="170"/>
      <c r="OQ27" s="170"/>
      <c r="OR27" s="170"/>
      <c r="OS27" s="170"/>
      <c r="OT27" s="170"/>
      <c r="OU27" s="170"/>
      <c r="OV27" s="170"/>
      <c r="OW27" s="170"/>
      <c r="OX27" s="170"/>
      <c r="OY27" s="170"/>
      <c r="OZ27" s="170"/>
      <c r="PA27" s="170"/>
      <c r="PB27" s="170"/>
      <c r="PC27" s="170"/>
      <c r="PD27" s="170"/>
      <c r="PE27" s="170"/>
      <c r="PF27" s="170"/>
      <c r="PG27" s="170"/>
      <c r="PH27" s="170"/>
      <c r="PI27" s="170"/>
      <c r="PJ27" s="170"/>
      <c r="PK27" s="170"/>
      <c r="PL27" s="170"/>
      <c r="PM27" s="170"/>
      <c r="PN27" s="170"/>
      <c r="PO27" s="170"/>
      <c r="PP27" s="170"/>
      <c r="PQ27" s="170"/>
      <c r="PR27" s="170"/>
      <c r="PS27" s="170"/>
      <c r="PT27" s="170"/>
      <c r="PU27" s="170"/>
      <c r="PV27" s="170"/>
      <c r="PW27" s="170"/>
      <c r="PX27" s="170"/>
      <c r="PY27" s="170"/>
      <c r="PZ27" s="170"/>
      <c r="QA27" s="170"/>
      <c r="QB27" s="170"/>
      <c r="QC27" s="170"/>
      <c r="QD27" s="170"/>
      <c r="QE27" s="170"/>
      <c r="QF27" s="170"/>
      <c r="QG27" s="170"/>
      <c r="QH27" s="170"/>
      <c r="QI27" s="170"/>
      <c r="QJ27" s="170"/>
      <c r="QK27" s="170"/>
      <c r="QL27" s="170"/>
      <c r="QM27" s="170"/>
      <c r="QN27" s="170"/>
      <c r="QO27" s="170"/>
      <c r="QP27" s="170"/>
      <c r="QQ27" s="170"/>
      <c r="QR27" s="170"/>
      <c r="QS27" s="170"/>
      <c r="QT27" s="170"/>
      <c r="QU27" s="170"/>
      <c r="QV27" s="170"/>
      <c r="QW27" s="170"/>
      <c r="QX27" s="170"/>
      <c r="QY27" s="170"/>
      <c r="QZ27" s="170"/>
      <c r="RA27" s="170"/>
      <c r="RB27" s="170"/>
      <c r="RC27" s="170"/>
      <c r="RD27" s="170"/>
      <c r="RE27" s="170"/>
      <c r="RF27" s="170"/>
      <c r="RG27" s="170"/>
      <c r="RH27" s="170"/>
      <c r="RI27" s="170"/>
      <c r="RJ27" s="170"/>
      <c r="RK27" s="170"/>
      <c r="RL27" s="170"/>
      <c r="RM27" s="170"/>
      <c r="RN27" s="170"/>
      <c r="RO27" s="170"/>
      <c r="RP27" s="170"/>
      <c r="RQ27" s="170"/>
      <c r="RR27" s="170"/>
      <c r="RS27" s="170"/>
      <c r="RT27" s="170"/>
      <c r="RU27" s="170"/>
      <c r="RV27" s="170"/>
      <c r="RW27" s="170"/>
      <c r="RX27" s="170"/>
      <c r="RY27" s="170"/>
      <c r="RZ27" s="170"/>
      <c r="SA27" s="170"/>
      <c r="SB27" s="170"/>
      <c r="SC27" s="170"/>
      <c r="SD27" s="170"/>
      <c r="SE27" s="170"/>
      <c r="SF27" s="170"/>
      <c r="SG27" s="170"/>
      <c r="SH27" s="170"/>
      <c r="SI27" s="170"/>
      <c r="SJ27" s="170"/>
      <c r="SK27" s="170"/>
      <c r="SL27" s="170"/>
      <c r="SM27" s="170"/>
      <c r="SN27" s="170"/>
      <c r="SO27" s="170"/>
      <c r="SP27" s="170"/>
      <c r="SQ27" s="170"/>
      <c r="SR27" s="170"/>
      <c r="SS27" s="170"/>
      <c r="ST27" s="170"/>
      <c r="SU27" s="170"/>
      <c r="SV27" s="170"/>
      <c r="SW27" s="170"/>
      <c r="SX27" s="170"/>
      <c r="SY27" s="170"/>
      <c r="SZ27" s="170"/>
      <c r="TA27" s="170"/>
      <c r="TB27" s="170"/>
      <c r="TC27" s="170"/>
      <c r="TD27" s="170"/>
      <c r="TE27" s="170"/>
      <c r="TF27" s="170"/>
      <c r="TG27" s="170"/>
      <c r="TH27" s="170"/>
      <c r="TI27" s="170"/>
      <c r="TJ27" s="170"/>
      <c r="TK27" s="170"/>
      <c r="TL27" s="170"/>
      <c r="TM27" s="170"/>
      <c r="TN27" s="170"/>
      <c r="TO27" s="170"/>
      <c r="TP27" s="170"/>
      <c r="TQ27" s="170"/>
      <c r="TR27" s="170"/>
      <c r="TS27" s="170"/>
      <c r="TT27" s="170"/>
      <c r="TU27" s="170"/>
      <c r="TV27" s="170"/>
      <c r="TW27" s="170"/>
      <c r="TX27" s="170"/>
      <c r="TY27" s="170"/>
      <c r="TZ27" s="170"/>
      <c r="UA27" s="170"/>
      <c r="UB27" s="170"/>
      <c r="UC27" s="170"/>
      <c r="UD27" s="170"/>
      <c r="UE27" s="170"/>
      <c r="UF27" s="170"/>
      <c r="UG27" s="170"/>
      <c r="UH27" s="170"/>
      <c r="UI27" s="170"/>
      <c r="UJ27" s="170"/>
      <c r="UK27" s="170"/>
      <c r="UL27" s="170"/>
      <c r="UM27" s="170"/>
      <c r="UN27" s="170"/>
      <c r="UO27" s="170"/>
      <c r="UP27" s="170"/>
      <c r="UQ27" s="170"/>
      <c r="UR27" s="170"/>
      <c r="US27" s="170"/>
      <c r="UT27" s="170"/>
      <c r="UU27" s="170"/>
      <c r="UV27" s="170"/>
      <c r="UW27" s="170"/>
      <c r="UX27" s="170"/>
      <c r="UY27" s="170"/>
      <c r="UZ27" s="170"/>
      <c r="VA27" s="170"/>
      <c r="VB27" s="170"/>
      <c r="VC27" s="170"/>
      <c r="VD27" s="170"/>
      <c r="VE27" s="170"/>
      <c r="VF27" s="170"/>
      <c r="VG27" s="170"/>
      <c r="VH27" s="170"/>
      <c r="VI27" s="170"/>
      <c r="VJ27" s="170"/>
      <c r="VK27" s="170"/>
      <c r="VL27" s="170"/>
      <c r="VM27" s="170"/>
      <c r="VN27" s="170"/>
      <c r="VO27" s="170"/>
      <c r="VP27" s="170"/>
      <c r="VQ27" s="170"/>
      <c r="VR27" s="170"/>
      <c r="VS27" s="170"/>
      <c r="VT27" s="170"/>
      <c r="VU27" s="170"/>
      <c r="VV27" s="170"/>
      <c r="VW27" s="170"/>
      <c r="VX27" s="170"/>
      <c r="VY27" s="170"/>
      <c r="VZ27" s="170"/>
      <c r="WA27" s="170"/>
      <c r="WB27" s="170"/>
      <c r="WC27" s="170"/>
      <c r="WD27" s="170"/>
      <c r="WE27" s="170"/>
      <c r="WF27" s="170"/>
      <c r="WG27" s="170"/>
      <c r="WH27" s="170"/>
      <c r="WI27" s="170"/>
      <c r="WJ27" s="170"/>
      <c r="WK27" s="170"/>
      <c r="WL27" s="170"/>
      <c r="WM27" s="170"/>
      <c r="WN27" s="170"/>
      <c r="WO27" s="170"/>
      <c r="WP27" s="170"/>
      <c r="WQ27" s="170"/>
      <c r="WR27" s="170"/>
      <c r="WS27" s="170"/>
      <c r="WT27" s="170"/>
      <c r="WU27" s="170"/>
      <c r="WV27" s="170"/>
      <c r="WW27" s="170"/>
      <c r="WX27" s="170"/>
      <c r="WY27" s="170"/>
      <c r="WZ27" s="170"/>
      <c r="XA27" s="170"/>
      <c r="XB27" s="170"/>
      <c r="XC27" s="170"/>
      <c r="XD27" s="170"/>
      <c r="XE27" s="170"/>
      <c r="XF27" s="170"/>
      <c r="XG27" s="170"/>
      <c r="XH27" s="170"/>
      <c r="XI27" s="170"/>
      <c r="XJ27" s="170"/>
      <c r="XK27" s="170"/>
      <c r="XL27" s="170"/>
      <c r="XM27" s="170"/>
      <c r="XN27" s="170"/>
      <c r="XO27" s="170"/>
      <c r="XP27" s="170"/>
      <c r="XQ27" s="170"/>
      <c r="XR27" s="170"/>
      <c r="XS27" s="170"/>
      <c r="XT27" s="170"/>
      <c r="XU27" s="170"/>
      <c r="XV27" s="170"/>
      <c r="XW27" s="170"/>
      <c r="XX27" s="170"/>
      <c r="XY27" s="170"/>
      <c r="XZ27" s="170"/>
      <c r="YA27" s="170"/>
      <c r="YB27" s="170"/>
      <c r="YC27" s="170"/>
      <c r="YD27" s="170"/>
      <c r="YE27" s="170"/>
      <c r="YF27" s="170"/>
      <c r="YG27" s="170"/>
      <c r="YH27" s="170"/>
      <c r="YI27" s="170"/>
      <c r="YJ27" s="170"/>
      <c r="YK27" s="170"/>
      <c r="YL27" s="170"/>
      <c r="YM27" s="170"/>
      <c r="YN27" s="170"/>
      <c r="YO27" s="170"/>
      <c r="YP27" s="170"/>
      <c r="YQ27" s="170"/>
      <c r="YR27" s="170"/>
      <c r="YS27" s="170"/>
      <c r="YT27" s="170"/>
      <c r="YU27" s="170"/>
      <c r="YV27" s="170"/>
      <c r="YW27" s="170"/>
      <c r="YX27" s="170"/>
      <c r="YY27" s="170"/>
      <c r="YZ27" s="170"/>
      <c r="ZA27" s="170"/>
      <c r="ZB27" s="170"/>
      <c r="ZC27" s="170"/>
      <c r="ZD27" s="170"/>
      <c r="ZE27" s="170"/>
      <c r="ZF27" s="170"/>
      <c r="ZG27" s="170"/>
      <c r="ZH27" s="170"/>
      <c r="ZI27" s="170"/>
      <c r="ZJ27" s="170"/>
      <c r="ZK27" s="170"/>
      <c r="ZL27" s="170"/>
      <c r="ZM27" s="170"/>
      <c r="ZN27" s="170"/>
      <c r="ZO27" s="170"/>
      <c r="ZP27" s="170"/>
      <c r="ZQ27" s="170"/>
      <c r="ZR27" s="170"/>
      <c r="ZS27" s="170"/>
      <c r="ZT27" s="170"/>
      <c r="ZU27" s="170"/>
      <c r="ZV27" s="170"/>
      <c r="ZW27" s="170"/>
      <c r="ZX27" s="170"/>
      <c r="ZY27" s="170"/>
      <c r="ZZ27" s="170"/>
      <c r="AAA27" s="170"/>
      <c r="AAB27" s="170"/>
      <c r="AAC27" s="170"/>
      <c r="AAD27" s="170"/>
      <c r="AAE27" s="170"/>
      <c r="AAF27" s="170"/>
      <c r="AAG27" s="170"/>
      <c r="AAH27" s="170"/>
      <c r="AAI27" s="170"/>
      <c r="AAJ27" s="170"/>
      <c r="AAK27" s="170"/>
      <c r="AAL27" s="170"/>
      <c r="AAM27" s="170"/>
      <c r="AAN27" s="170"/>
      <c r="AAO27" s="170"/>
      <c r="AAP27" s="170"/>
      <c r="AAQ27" s="170"/>
      <c r="AAR27" s="170"/>
      <c r="AAS27" s="170"/>
      <c r="AAT27" s="170"/>
      <c r="AAU27" s="170"/>
      <c r="AAV27" s="170"/>
      <c r="AAW27" s="170"/>
      <c r="AAX27" s="170"/>
      <c r="AAY27" s="170"/>
      <c r="AAZ27" s="170"/>
      <c r="ABA27" s="170"/>
      <c r="ABB27" s="170"/>
      <c r="ABC27" s="170"/>
      <c r="ABD27" s="170"/>
      <c r="ABE27" s="170"/>
      <c r="ABF27" s="170"/>
      <c r="ABG27" s="170"/>
      <c r="ABH27" s="170"/>
      <c r="ABI27" s="170"/>
      <c r="ABJ27" s="170"/>
      <c r="ABK27" s="170"/>
      <c r="ABL27" s="170"/>
      <c r="ABM27" s="170"/>
      <c r="ABN27" s="170"/>
      <c r="ABO27" s="170"/>
      <c r="ABP27" s="170"/>
      <c r="ABQ27" s="170"/>
      <c r="ABR27" s="170"/>
      <c r="ABS27" s="170"/>
      <c r="ABT27" s="170"/>
      <c r="ABU27" s="170"/>
      <c r="ABV27" s="170"/>
      <c r="ABW27" s="170"/>
      <c r="ABX27" s="170"/>
      <c r="ABY27" s="170"/>
      <c r="ABZ27" s="170"/>
      <c r="ACA27" s="170"/>
      <c r="ACB27" s="170"/>
      <c r="ACC27" s="170"/>
      <c r="ACD27" s="170"/>
      <c r="ACE27" s="170"/>
      <c r="ACF27" s="170"/>
      <c r="ACG27" s="170"/>
      <c r="ACH27" s="170"/>
      <c r="ACI27" s="170"/>
      <c r="ACJ27" s="170"/>
      <c r="ACK27" s="170"/>
      <c r="ACL27" s="170"/>
      <c r="ACM27" s="170"/>
      <c r="ACN27" s="170"/>
      <c r="ACO27" s="170"/>
      <c r="ACP27" s="170"/>
      <c r="ACQ27" s="170"/>
      <c r="ACR27" s="170"/>
      <c r="ACS27" s="170"/>
      <c r="ACT27" s="170"/>
      <c r="ACU27" s="170"/>
      <c r="ACV27" s="170"/>
      <c r="ACW27" s="170"/>
      <c r="ACX27" s="170"/>
      <c r="ACY27" s="170"/>
      <c r="ACZ27" s="170"/>
      <c r="ADA27" s="170"/>
      <c r="ADB27" s="170"/>
      <c r="ADC27" s="170"/>
      <c r="ADD27" s="170"/>
      <c r="ADE27" s="170"/>
      <c r="ADF27" s="170"/>
      <c r="ADG27" s="170"/>
      <c r="ADH27" s="170"/>
      <c r="ADI27" s="170"/>
      <c r="ADJ27" s="170"/>
      <c r="ADK27" s="170"/>
      <c r="ADL27" s="170"/>
      <c r="ADM27" s="170"/>
      <c r="ADN27" s="170"/>
      <c r="ADO27" s="170"/>
      <c r="ADP27" s="170"/>
      <c r="ADQ27" s="170"/>
      <c r="ADR27" s="170"/>
      <c r="ADS27" s="170"/>
      <c r="ADT27" s="170"/>
      <c r="ADU27" s="170"/>
      <c r="ADV27" s="170"/>
      <c r="ADW27" s="170"/>
      <c r="ADX27" s="170"/>
      <c r="ADY27" s="170"/>
      <c r="ADZ27" s="170"/>
      <c r="AEA27" s="170"/>
      <c r="AEB27" s="170"/>
      <c r="AEC27" s="170"/>
      <c r="AED27" s="170"/>
      <c r="AEE27" s="170"/>
      <c r="AEF27" s="170"/>
      <c r="AEG27" s="170"/>
      <c r="AEH27" s="170"/>
      <c r="AEI27" s="170"/>
      <c r="AEJ27" s="170"/>
      <c r="AEK27" s="170"/>
      <c r="AEL27" s="170"/>
      <c r="AEM27" s="170"/>
      <c r="AEN27" s="170"/>
      <c r="AEO27" s="170"/>
      <c r="AEP27" s="170"/>
      <c r="AEQ27" s="170"/>
      <c r="AER27" s="170"/>
      <c r="AES27" s="170"/>
      <c r="AET27" s="170"/>
      <c r="AEU27" s="170"/>
      <c r="AEV27" s="170"/>
      <c r="AEW27" s="170"/>
      <c r="AEX27" s="170"/>
      <c r="AEY27" s="170"/>
      <c r="AEZ27" s="170"/>
      <c r="AFA27" s="170"/>
      <c r="AFB27" s="170"/>
      <c r="AFC27" s="170"/>
      <c r="AFD27" s="170"/>
      <c r="AFE27" s="170"/>
      <c r="AFF27" s="170"/>
      <c r="AFG27" s="170"/>
      <c r="AFH27" s="170"/>
      <c r="AFI27" s="170"/>
      <c r="AFJ27" s="170"/>
      <c r="AFK27" s="170"/>
      <c r="AFL27" s="170"/>
      <c r="AFM27" s="170"/>
      <c r="AFN27" s="170"/>
      <c r="AFO27" s="170"/>
      <c r="AFP27" s="170"/>
      <c r="AFQ27" s="170"/>
      <c r="AFR27" s="170"/>
      <c r="AFS27" s="170"/>
      <c r="AFT27" s="170"/>
      <c r="AFU27" s="170"/>
      <c r="AFV27" s="170"/>
      <c r="AFW27" s="170"/>
      <c r="AFX27" s="170"/>
      <c r="AFY27" s="170"/>
      <c r="AFZ27" s="170"/>
      <c r="AGA27" s="170"/>
      <c r="AGB27" s="170"/>
      <c r="AGC27" s="170"/>
      <c r="AGD27" s="170"/>
      <c r="AGE27" s="170"/>
      <c r="AGF27" s="170"/>
      <c r="AGG27" s="170"/>
      <c r="AGH27" s="170"/>
      <c r="AGI27" s="170"/>
      <c r="AGJ27" s="170"/>
      <c r="AGK27" s="170"/>
      <c r="AGL27" s="170"/>
      <c r="AGM27" s="170"/>
      <c r="AGN27" s="170"/>
      <c r="AGO27" s="170"/>
      <c r="AGP27" s="170"/>
      <c r="AGQ27" s="170"/>
      <c r="AGR27" s="170"/>
      <c r="AGS27" s="170"/>
      <c r="AGT27" s="170"/>
      <c r="AGU27" s="170"/>
      <c r="AGV27" s="170"/>
      <c r="AGW27" s="170"/>
      <c r="AGX27" s="170"/>
      <c r="AGY27" s="170"/>
      <c r="AGZ27" s="170"/>
      <c r="AHA27" s="170"/>
      <c r="AHB27" s="170"/>
      <c r="AHC27" s="170"/>
      <c r="AHD27" s="170"/>
      <c r="AHE27" s="170"/>
      <c r="AHF27" s="170"/>
      <c r="AHG27" s="170"/>
      <c r="AHH27" s="170"/>
      <c r="AHI27" s="170"/>
      <c r="AHJ27" s="170"/>
      <c r="AHK27" s="170"/>
      <c r="AHL27" s="170"/>
      <c r="AHM27" s="170"/>
      <c r="AHN27" s="170"/>
      <c r="AHO27" s="170"/>
      <c r="AHP27" s="170"/>
      <c r="AHQ27" s="170"/>
      <c r="AHR27" s="170"/>
      <c r="AHS27" s="170"/>
      <c r="AHT27" s="170"/>
      <c r="AHU27" s="170"/>
      <c r="AHV27" s="170"/>
      <c r="AHW27" s="170"/>
      <c r="AHX27" s="170"/>
      <c r="AHY27" s="170"/>
      <c r="AHZ27" s="170"/>
      <c r="AIA27" s="170"/>
      <c r="AIB27" s="170"/>
      <c r="AIC27" s="170"/>
      <c r="AID27" s="170"/>
      <c r="AIE27" s="170"/>
      <c r="AIF27" s="170"/>
      <c r="AIG27" s="170"/>
      <c r="AIH27" s="170"/>
      <c r="AII27" s="170"/>
      <c r="AIJ27" s="170"/>
      <c r="AIK27" s="170"/>
      <c r="AIL27" s="170"/>
      <c r="AIM27" s="170"/>
      <c r="AIN27" s="170"/>
      <c r="AIO27" s="170"/>
      <c r="AIP27" s="170"/>
      <c r="AIQ27" s="170"/>
      <c r="AIR27" s="170"/>
      <c r="AIS27" s="170"/>
      <c r="AIT27" s="170"/>
      <c r="AIU27" s="170"/>
      <c r="AIV27" s="170"/>
      <c r="AIW27" s="170"/>
      <c r="AIX27" s="170"/>
      <c r="AIY27" s="170"/>
      <c r="AIZ27" s="170"/>
      <c r="AJA27" s="170"/>
      <c r="AJB27" s="170"/>
      <c r="AJC27" s="170"/>
      <c r="AJD27" s="170"/>
      <c r="AJE27" s="170"/>
      <c r="AJF27" s="170"/>
      <c r="AJG27" s="170"/>
      <c r="AJH27" s="170"/>
      <c r="AJI27" s="170"/>
      <c r="AJJ27" s="170"/>
      <c r="AJK27" s="170"/>
      <c r="AJL27" s="170"/>
      <c r="AJM27" s="170"/>
      <c r="AJN27" s="170"/>
      <c r="AJO27" s="170"/>
      <c r="AJP27" s="170"/>
      <c r="AJQ27" s="170"/>
      <c r="AJR27" s="170"/>
      <c r="AJS27" s="170"/>
      <c r="AJT27" s="170"/>
      <c r="AJU27" s="170"/>
      <c r="AJV27" s="170"/>
      <c r="AJW27" s="170"/>
      <c r="AJX27" s="170"/>
      <c r="AJY27" s="170"/>
      <c r="AJZ27" s="170"/>
      <c r="AKA27" s="170"/>
      <c r="AKB27" s="170"/>
      <c r="AKC27" s="170"/>
      <c r="AKD27" s="170"/>
      <c r="AKE27" s="170"/>
      <c r="AKF27" s="170"/>
      <c r="AKG27" s="170"/>
      <c r="AKH27" s="170"/>
      <c r="AKI27" s="170"/>
      <c r="AKJ27" s="170"/>
      <c r="AKK27" s="170"/>
      <c r="AKL27" s="170"/>
      <c r="AKM27" s="170"/>
      <c r="AKN27" s="170"/>
      <c r="AKO27" s="170"/>
      <c r="AKP27" s="170"/>
      <c r="AKQ27" s="170"/>
      <c r="AKR27" s="170"/>
      <c r="AKS27" s="170"/>
      <c r="AKT27" s="170"/>
      <c r="AKU27" s="170"/>
      <c r="AKV27" s="170"/>
      <c r="AKW27" s="170"/>
      <c r="AKX27" s="170"/>
      <c r="AKY27" s="170"/>
      <c r="AKZ27" s="170"/>
      <c r="ALA27" s="170"/>
      <c r="ALB27" s="170"/>
      <c r="ALC27" s="170"/>
      <c r="ALD27" s="170"/>
      <c r="ALE27" s="170"/>
      <c r="ALF27" s="170"/>
      <c r="ALG27" s="170"/>
      <c r="ALH27" s="170"/>
      <c r="ALI27" s="170"/>
      <c r="ALJ27" s="170"/>
      <c r="ALK27" s="170"/>
      <c r="ALL27" s="170"/>
      <c r="ALM27" s="170"/>
      <c r="ALN27" s="170"/>
      <c r="ALO27" s="170"/>
      <c r="ALP27" s="170"/>
      <c r="ALQ27" s="170"/>
      <c r="ALR27" s="170"/>
      <c r="ALS27" s="170"/>
      <c r="ALT27" s="170"/>
      <c r="ALU27" s="170"/>
      <c r="ALV27" s="170"/>
      <c r="ALW27" s="170"/>
      <c r="ALX27" s="170"/>
      <c r="ALY27" s="170"/>
      <c r="ALZ27" s="170"/>
      <c r="AMA27" s="170"/>
      <c r="AMB27" s="170"/>
      <c r="AMC27" s="170"/>
      <c r="AMD27" s="170"/>
      <c r="AME27" s="170"/>
      <c r="AMF27" s="170"/>
      <c r="AMG27" s="170"/>
      <c r="AMH27" s="170"/>
      <c r="AMI27" s="170"/>
      <c r="AMJ27" s="170"/>
      <c r="AMK27" s="170"/>
      <c r="AML27" s="170"/>
      <c r="AMM27" s="170"/>
      <c r="AMN27" s="170"/>
      <c r="AMO27" s="170"/>
      <c r="AMP27" s="170"/>
      <c r="AMQ27" s="170"/>
      <c r="AMR27" s="170"/>
      <c r="AMS27" s="170"/>
      <c r="AMT27" s="170"/>
      <c r="AMU27" s="170"/>
      <c r="AMV27" s="170"/>
      <c r="AMW27" s="170"/>
      <c r="AMX27" s="170"/>
      <c r="AMY27" s="170"/>
      <c r="AMZ27" s="170"/>
      <c r="ANA27" s="170"/>
      <c r="ANB27" s="170"/>
      <c r="ANC27" s="170"/>
      <c r="AND27" s="170"/>
      <c r="ANE27" s="170"/>
      <c r="ANF27" s="170"/>
      <c r="ANG27" s="170"/>
      <c r="ANH27" s="170"/>
      <c r="ANI27" s="170"/>
      <c r="ANJ27" s="170"/>
      <c r="ANK27" s="170"/>
      <c r="ANL27" s="170"/>
      <c r="ANM27" s="170"/>
      <c r="ANN27" s="170"/>
      <c r="ANO27" s="170"/>
      <c r="ANP27" s="170"/>
      <c r="ANQ27" s="170"/>
      <c r="ANR27" s="170"/>
      <c r="ANS27" s="170"/>
      <c r="ANT27" s="170"/>
      <c r="ANU27" s="170"/>
      <c r="ANV27" s="170"/>
      <c r="ANW27" s="170"/>
      <c r="ANX27" s="170"/>
      <c r="ANY27" s="170"/>
      <c r="ANZ27" s="170"/>
      <c r="AOA27" s="170"/>
      <c r="AOB27" s="170"/>
      <c r="AOC27" s="170"/>
      <c r="AOD27" s="170"/>
      <c r="AOE27" s="170"/>
      <c r="AOF27" s="170"/>
      <c r="AOG27" s="170"/>
      <c r="AOH27" s="170"/>
      <c r="AOI27" s="170"/>
      <c r="AOJ27" s="170"/>
      <c r="AOK27" s="170"/>
      <c r="AOL27" s="170"/>
      <c r="AOM27" s="170"/>
      <c r="AON27" s="170"/>
      <c r="AOO27" s="170"/>
      <c r="AOP27" s="170"/>
      <c r="AOQ27" s="170"/>
      <c r="AOR27" s="170"/>
      <c r="AOS27" s="170"/>
      <c r="AOT27" s="170"/>
      <c r="AOU27" s="170"/>
      <c r="AOV27" s="170"/>
      <c r="AOW27" s="170"/>
      <c r="AOX27" s="170"/>
      <c r="AOY27" s="170"/>
      <c r="AOZ27" s="170"/>
      <c r="APA27" s="170"/>
      <c r="APB27" s="170"/>
      <c r="APC27" s="170"/>
      <c r="APD27" s="170"/>
      <c r="APE27" s="170"/>
      <c r="APF27" s="170"/>
      <c r="APG27" s="170"/>
      <c r="APH27" s="170"/>
      <c r="API27" s="170"/>
      <c r="APJ27" s="170"/>
      <c r="APK27" s="170"/>
      <c r="APL27" s="170"/>
      <c r="APM27" s="170"/>
      <c r="APN27" s="170"/>
      <c r="APO27" s="170"/>
      <c r="APP27" s="170"/>
      <c r="APQ27" s="170"/>
      <c r="APR27" s="170"/>
      <c r="APS27" s="170"/>
      <c r="APT27" s="170"/>
      <c r="APU27" s="170"/>
      <c r="APV27" s="170"/>
      <c r="APW27" s="170"/>
      <c r="APX27" s="170"/>
      <c r="APY27" s="170"/>
      <c r="APZ27" s="170"/>
      <c r="AQA27" s="170"/>
      <c r="AQB27" s="170"/>
      <c r="AQC27" s="170"/>
      <c r="AQD27" s="170"/>
      <c r="AQE27" s="170"/>
      <c r="AQF27" s="170"/>
      <c r="AQG27" s="170"/>
      <c r="AQH27" s="170"/>
      <c r="AQI27" s="170"/>
      <c r="AQJ27" s="170"/>
      <c r="AQK27" s="170"/>
      <c r="AQL27" s="170"/>
      <c r="AQM27" s="170"/>
      <c r="AQN27" s="170"/>
      <c r="AQO27" s="170"/>
      <c r="AQP27" s="170"/>
      <c r="AQQ27" s="170"/>
      <c r="AQR27" s="170"/>
      <c r="AQS27" s="170"/>
      <c r="AQT27" s="170"/>
      <c r="AQU27" s="170"/>
      <c r="AQV27" s="170"/>
      <c r="AQW27" s="170"/>
      <c r="AQX27" s="170"/>
      <c r="AQY27" s="170"/>
      <c r="AQZ27" s="170"/>
      <c r="ARA27" s="170"/>
      <c r="ARB27" s="170"/>
      <c r="ARC27" s="170"/>
      <c r="ARD27" s="170"/>
      <c r="ARE27" s="170"/>
      <c r="ARF27" s="170"/>
      <c r="ARG27" s="170"/>
      <c r="ARH27" s="170"/>
      <c r="ARI27" s="170"/>
      <c r="ARJ27" s="170"/>
      <c r="ARK27" s="170"/>
      <c r="ARL27" s="170"/>
      <c r="ARM27" s="170"/>
      <c r="ARN27" s="170"/>
      <c r="ARO27" s="170"/>
      <c r="ARP27" s="170"/>
      <c r="ARQ27" s="170"/>
      <c r="ARR27" s="170"/>
      <c r="ARS27" s="170"/>
      <c r="ART27" s="170"/>
      <c r="ARU27" s="170"/>
      <c r="ARV27" s="170"/>
      <c r="ARW27" s="170"/>
      <c r="ARX27" s="170"/>
      <c r="ARY27" s="170"/>
      <c r="ARZ27" s="170"/>
      <c r="ASA27" s="170"/>
      <c r="ASB27" s="170"/>
      <c r="ASC27" s="170"/>
      <c r="ASD27" s="170"/>
      <c r="ASE27" s="170"/>
      <c r="ASF27" s="170"/>
      <c r="ASG27" s="170"/>
      <c r="ASH27" s="170"/>
      <c r="ASI27" s="170"/>
      <c r="ASJ27" s="170"/>
      <c r="ASK27" s="170"/>
      <c r="ASL27" s="170"/>
      <c r="ASM27" s="170"/>
      <c r="ASN27" s="170"/>
      <c r="ASO27" s="170"/>
      <c r="ASP27" s="170"/>
      <c r="ASQ27" s="170"/>
      <c r="ASR27" s="170"/>
      <c r="ASS27" s="170"/>
      <c r="AST27" s="170"/>
      <c r="ASU27" s="170"/>
      <c r="ASV27" s="170"/>
      <c r="ASW27" s="170"/>
      <c r="ASX27" s="170"/>
      <c r="ASY27" s="170"/>
      <c r="ASZ27" s="170"/>
      <c r="ATA27" s="170"/>
      <c r="ATB27" s="170"/>
      <c r="ATC27" s="170"/>
      <c r="ATD27" s="170"/>
      <c r="ATE27" s="170"/>
      <c r="ATF27" s="170"/>
      <c r="ATG27" s="170"/>
      <c r="ATH27" s="170"/>
      <c r="ATI27" s="170"/>
      <c r="ATJ27" s="170"/>
      <c r="ATK27" s="170"/>
      <c r="ATL27" s="170"/>
      <c r="ATM27" s="170"/>
      <c r="ATN27" s="170"/>
      <c r="ATO27" s="170"/>
      <c r="ATP27" s="170"/>
      <c r="ATQ27" s="170"/>
      <c r="ATR27" s="170"/>
      <c r="ATS27" s="170"/>
      <c r="ATT27" s="170"/>
      <c r="ATU27" s="170"/>
      <c r="ATV27" s="170"/>
      <c r="ATW27" s="170"/>
      <c r="ATX27" s="170"/>
      <c r="ATY27" s="170"/>
      <c r="ATZ27" s="170"/>
      <c r="AUA27" s="170"/>
      <c r="AUB27" s="170"/>
      <c r="AUC27" s="170"/>
      <c r="AUD27" s="170"/>
      <c r="AUE27" s="170"/>
      <c r="AUF27" s="170"/>
      <c r="AUG27" s="170"/>
      <c r="AUH27" s="170"/>
      <c r="AUI27" s="170"/>
      <c r="AUJ27" s="170"/>
      <c r="AUK27" s="170"/>
      <c r="AUL27" s="170"/>
      <c r="AUM27" s="170"/>
      <c r="AUN27" s="170"/>
      <c r="AUO27" s="170"/>
      <c r="AUP27" s="170"/>
      <c r="AUQ27" s="170"/>
      <c r="AUR27" s="170"/>
      <c r="AUS27" s="170"/>
      <c r="AUT27" s="170"/>
      <c r="AUU27" s="170"/>
      <c r="AUV27" s="170"/>
      <c r="AUW27" s="170"/>
      <c r="AUX27" s="170"/>
      <c r="AUY27" s="170"/>
      <c r="AUZ27" s="170"/>
      <c r="AVA27" s="170"/>
      <c r="AVB27" s="170"/>
      <c r="AVC27" s="170"/>
      <c r="AVD27" s="170"/>
      <c r="AVE27" s="170"/>
      <c r="AVF27" s="170"/>
      <c r="AVG27" s="170"/>
      <c r="AVH27" s="170"/>
      <c r="AVI27" s="170"/>
      <c r="AVJ27" s="170"/>
      <c r="AVK27" s="170"/>
      <c r="AVL27" s="170"/>
      <c r="AVM27" s="170"/>
      <c r="AVN27" s="170"/>
      <c r="AVO27" s="170"/>
      <c r="AVP27" s="170"/>
      <c r="AVQ27" s="170"/>
      <c r="AVR27" s="170"/>
      <c r="AVS27" s="170"/>
      <c r="AVT27" s="170"/>
      <c r="AVU27" s="170"/>
      <c r="AVV27" s="170"/>
      <c r="AVW27" s="170"/>
      <c r="AVX27" s="170"/>
      <c r="AVY27" s="170"/>
      <c r="AVZ27" s="170"/>
      <c r="AWA27" s="170"/>
      <c r="AWB27" s="170"/>
      <c r="AWC27" s="170"/>
      <c r="AWD27" s="170"/>
      <c r="AWE27" s="170"/>
      <c r="AWF27" s="170"/>
      <c r="AWG27" s="170"/>
      <c r="AWH27" s="170"/>
      <c r="AWI27" s="170"/>
      <c r="AWJ27" s="170"/>
      <c r="AWK27" s="170"/>
      <c r="AWL27" s="170"/>
      <c r="AWM27" s="170"/>
      <c r="AWN27" s="170"/>
      <c r="AWO27" s="170"/>
      <c r="AWP27" s="170"/>
      <c r="AWQ27" s="170"/>
      <c r="AWR27" s="170"/>
      <c r="AWS27" s="170"/>
      <c r="AWT27" s="170"/>
      <c r="AWU27" s="170"/>
      <c r="AWV27" s="170"/>
      <c r="AWW27" s="170"/>
      <c r="AWX27" s="170"/>
      <c r="AWY27" s="170"/>
      <c r="AWZ27" s="170"/>
      <c r="AXA27" s="170"/>
      <c r="AXB27" s="170"/>
      <c r="AXC27" s="170"/>
      <c r="AXD27" s="170"/>
      <c r="AXE27" s="170"/>
      <c r="AXF27" s="170"/>
      <c r="AXG27" s="170"/>
      <c r="AXH27" s="170"/>
      <c r="AXI27" s="170"/>
      <c r="AXJ27" s="170"/>
      <c r="AXK27" s="170"/>
      <c r="AXL27" s="170"/>
      <c r="AXM27" s="170"/>
      <c r="AXN27" s="170"/>
      <c r="AXO27" s="170"/>
      <c r="AXP27" s="170"/>
      <c r="AXQ27" s="170"/>
      <c r="AXR27" s="170"/>
      <c r="AXS27" s="170"/>
      <c r="AXT27" s="170"/>
      <c r="AXU27" s="170"/>
      <c r="AXV27" s="170"/>
      <c r="AXW27" s="170"/>
      <c r="AXX27" s="170"/>
      <c r="AXY27" s="170"/>
      <c r="AXZ27" s="170"/>
      <c r="AYA27" s="170"/>
      <c r="AYB27" s="170"/>
      <c r="AYC27" s="170"/>
      <c r="AYD27" s="170"/>
      <c r="AYE27" s="170"/>
      <c r="AYF27" s="170"/>
      <c r="AYG27" s="170"/>
      <c r="AYH27" s="170"/>
      <c r="AYI27" s="170"/>
      <c r="AYJ27" s="170"/>
      <c r="AYK27" s="170"/>
      <c r="AYL27" s="170"/>
      <c r="AYM27" s="170"/>
      <c r="AYN27" s="170"/>
      <c r="AYO27" s="170"/>
      <c r="AYP27" s="170"/>
      <c r="AYQ27" s="170"/>
      <c r="AYR27" s="170"/>
      <c r="AYS27" s="170"/>
      <c r="AYT27" s="170"/>
      <c r="AYU27" s="170"/>
      <c r="AYV27" s="170"/>
      <c r="AYW27" s="170"/>
      <c r="AYX27" s="170"/>
      <c r="AYY27" s="170"/>
      <c r="AYZ27" s="170"/>
      <c r="AZA27" s="170"/>
      <c r="AZB27" s="170"/>
      <c r="AZC27" s="170"/>
      <c r="AZD27" s="170"/>
      <c r="AZE27" s="170"/>
      <c r="AZF27" s="170"/>
      <c r="AZG27" s="170"/>
      <c r="AZH27" s="170"/>
      <c r="AZI27" s="170"/>
      <c r="AZJ27" s="170"/>
      <c r="AZK27" s="170"/>
      <c r="AZL27" s="170"/>
      <c r="AZM27" s="170"/>
      <c r="AZN27" s="170"/>
      <c r="AZO27" s="170"/>
      <c r="AZP27" s="170"/>
      <c r="AZQ27" s="170"/>
      <c r="AZR27" s="170"/>
      <c r="AZS27" s="170"/>
      <c r="AZT27" s="170"/>
      <c r="AZU27" s="170"/>
      <c r="AZV27" s="170"/>
      <c r="AZW27" s="170"/>
      <c r="AZX27" s="170"/>
      <c r="AZY27" s="170"/>
      <c r="AZZ27" s="170"/>
      <c r="BAA27" s="170"/>
      <c r="BAB27" s="170"/>
      <c r="BAC27" s="170"/>
      <c r="BAD27" s="170"/>
      <c r="BAE27" s="170"/>
      <c r="BAF27" s="170"/>
      <c r="BAG27" s="170"/>
      <c r="BAH27" s="170"/>
      <c r="BAI27" s="170"/>
      <c r="BAJ27" s="170"/>
      <c r="BAK27" s="170"/>
      <c r="BAL27" s="170"/>
      <c r="BAM27" s="170"/>
      <c r="BAN27" s="170"/>
      <c r="BAO27" s="170"/>
      <c r="BAP27" s="170"/>
      <c r="BAQ27" s="170"/>
      <c r="BAR27" s="170"/>
      <c r="BAS27" s="170"/>
      <c r="BAT27" s="170"/>
      <c r="BAU27" s="170"/>
      <c r="BAV27" s="170"/>
      <c r="BAW27" s="170"/>
      <c r="BAX27" s="170"/>
      <c r="BAY27" s="170"/>
      <c r="BAZ27" s="170"/>
      <c r="BBA27" s="170"/>
      <c r="BBB27" s="170"/>
      <c r="BBC27" s="170"/>
      <c r="BBD27" s="170"/>
      <c r="BBE27" s="170"/>
      <c r="BBF27" s="170"/>
      <c r="BBG27" s="170"/>
      <c r="BBH27" s="170"/>
      <c r="BBI27" s="170"/>
      <c r="BBJ27" s="170"/>
      <c r="BBK27" s="170"/>
      <c r="BBL27" s="170"/>
      <c r="BBM27" s="170"/>
      <c r="BBN27" s="170"/>
      <c r="BBO27" s="170"/>
      <c r="BBP27" s="170"/>
      <c r="BBQ27" s="170"/>
      <c r="BBR27" s="170"/>
      <c r="BBS27" s="170"/>
      <c r="BBT27" s="170"/>
      <c r="BBU27" s="170"/>
      <c r="BBV27" s="170"/>
      <c r="BBW27" s="170"/>
      <c r="BBX27" s="170"/>
      <c r="BBY27" s="170"/>
      <c r="BBZ27" s="170"/>
      <c r="BCA27" s="170"/>
      <c r="BCB27" s="170"/>
      <c r="BCC27" s="170"/>
      <c r="BCD27" s="170"/>
      <c r="BCE27" s="170"/>
      <c r="BCF27" s="170"/>
      <c r="BCG27" s="170"/>
      <c r="BCH27" s="170"/>
      <c r="BCI27" s="170"/>
      <c r="BCJ27" s="170"/>
      <c r="BCK27" s="170"/>
      <c r="BCL27" s="170"/>
      <c r="BCM27" s="170"/>
      <c r="BCN27" s="170"/>
      <c r="BCO27" s="170"/>
      <c r="BCP27" s="170"/>
      <c r="BCQ27" s="170"/>
      <c r="BCR27" s="170"/>
      <c r="BCS27" s="170"/>
      <c r="BCT27" s="170"/>
      <c r="BCU27" s="170"/>
      <c r="BCV27" s="170"/>
      <c r="BCW27" s="170"/>
      <c r="BCX27" s="170"/>
      <c r="BCY27" s="170"/>
      <c r="BCZ27" s="170"/>
      <c r="BDA27" s="170"/>
      <c r="BDB27" s="170"/>
      <c r="BDC27" s="170"/>
      <c r="BDD27" s="170"/>
      <c r="BDE27" s="170"/>
      <c r="BDF27" s="170"/>
      <c r="BDG27" s="170"/>
      <c r="BDH27" s="170"/>
      <c r="BDI27" s="170"/>
      <c r="BDJ27" s="170"/>
      <c r="BDK27" s="170"/>
      <c r="BDL27" s="170"/>
      <c r="BDM27" s="170"/>
      <c r="BDN27" s="170"/>
      <c r="BDO27" s="170"/>
      <c r="BDP27" s="170"/>
      <c r="BDQ27" s="170"/>
      <c r="BDR27" s="170"/>
      <c r="BDS27" s="170"/>
      <c r="BDT27" s="170"/>
      <c r="BDU27" s="170"/>
      <c r="BDV27" s="170"/>
      <c r="BDW27" s="170"/>
      <c r="BDX27" s="170"/>
      <c r="BDY27" s="170"/>
      <c r="BDZ27" s="170"/>
      <c r="BEA27" s="170"/>
      <c r="BEB27" s="170"/>
      <c r="BEC27" s="170"/>
      <c r="BED27" s="170"/>
      <c r="BEE27" s="170"/>
      <c r="BEF27" s="170"/>
      <c r="BEG27" s="170"/>
      <c r="BEH27" s="170"/>
      <c r="BEI27" s="170"/>
      <c r="BEJ27" s="170"/>
      <c r="BEK27" s="170"/>
      <c r="BEL27" s="170"/>
      <c r="BEM27" s="170"/>
      <c r="BEN27" s="170"/>
      <c r="BEO27" s="170"/>
      <c r="BEP27" s="170"/>
      <c r="BEQ27" s="170"/>
      <c r="BER27" s="170"/>
      <c r="BES27" s="170"/>
      <c r="BET27" s="170"/>
      <c r="BEU27" s="170"/>
      <c r="BEV27" s="170"/>
      <c r="BEW27" s="170"/>
      <c r="BEX27" s="170"/>
      <c r="BEY27" s="170"/>
      <c r="BEZ27" s="170"/>
      <c r="BFA27" s="170"/>
      <c r="BFB27" s="170"/>
      <c r="BFC27" s="170"/>
      <c r="BFD27" s="170"/>
      <c r="BFE27" s="170"/>
      <c r="BFF27" s="170"/>
      <c r="BFG27" s="170"/>
      <c r="BFH27" s="170"/>
      <c r="BFI27" s="170"/>
      <c r="BFJ27" s="170"/>
      <c r="BFK27" s="170"/>
      <c r="BFL27" s="170"/>
      <c r="BFM27" s="170"/>
      <c r="BFN27" s="170"/>
      <c r="BFO27" s="170"/>
      <c r="BFP27" s="170"/>
      <c r="BFQ27" s="170"/>
      <c r="BFR27" s="170"/>
      <c r="BFS27" s="170"/>
      <c r="BFT27" s="170"/>
      <c r="BFU27" s="170"/>
      <c r="BFV27" s="170"/>
      <c r="BFW27" s="170"/>
      <c r="BFX27" s="170"/>
      <c r="BFY27" s="170"/>
      <c r="BFZ27" s="170"/>
      <c r="BGA27" s="170"/>
      <c r="BGB27" s="170"/>
      <c r="BGC27" s="170"/>
      <c r="BGD27" s="170"/>
      <c r="BGE27" s="170"/>
      <c r="BGF27" s="170"/>
      <c r="BGG27" s="170"/>
      <c r="BGH27" s="170"/>
      <c r="BGI27" s="170"/>
      <c r="BGJ27" s="170"/>
      <c r="BGK27" s="170"/>
      <c r="BGL27" s="170"/>
      <c r="BGM27" s="170"/>
      <c r="BGN27" s="170"/>
      <c r="BGO27" s="170"/>
      <c r="BGP27" s="170"/>
      <c r="BGQ27" s="170"/>
      <c r="BGR27" s="170"/>
      <c r="BGS27" s="170"/>
      <c r="BGT27" s="170"/>
      <c r="BGU27" s="170"/>
      <c r="BGV27" s="170"/>
      <c r="BGW27" s="170"/>
      <c r="BGX27" s="170"/>
      <c r="BGY27" s="170"/>
      <c r="BGZ27" s="170"/>
      <c r="BHA27" s="170"/>
      <c r="BHB27" s="170"/>
      <c r="BHC27" s="170"/>
      <c r="BHD27" s="170"/>
      <c r="BHE27" s="170"/>
      <c r="BHF27" s="170"/>
      <c r="BHG27" s="170"/>
      <c r="BHH27" s="170"/>
      <c r="BHI27" s="170"/>
      <c r="BHJ27" s="170"/>
      <c r="BHK27" s="170"/>
      <c r="BHL27" s="170"/>
      <c r="BHM27" s="170"/>
      <c r="BHN27" s="170"/>
      <c r="BHO27" s="170"/>
      <c r="BHP27" s="170"/>
      <c r="BHQ27" s="170"/>
      <c r="BHR27" s="170"/>
      <c r="BHS27" s="170"/>
      <c r="BHT27" s="170"/>
      <c r="BHU27" s="170"/>
      <c r="BHV27" s="170"/>
      <c r="BHW27" s="170"/>
      <c r="BHX27" s="170"/>
      <c r="BHY27" s="170"/>
      <c r="BHZ27" s="170"/>
      <c r="BIA27" s="170"/>
      <c r="BIB27" s="170"/>
      <c r="BIC27" s="170"/>
      <c r="BID27" s="170"/>
      <c r="BIE27" s="170"/>
      <c r="BIF27" s="170"/>
      <c r="BIG27" s="170"/>
      <c r="BIH27" s="170"/>
      <c r="BII27" s="170"/>
      <c r="BIJ27" s="170"/>
      <c r="BIK27" s="170"/>
      <c r="BIL27" s="170"/>
      <c r="BIM27" s="170"/>
      <c r="BIN27" s="170"/>
      <c r="BIO27" s="170"/>
      <c r="BIP27" s="170"/>
      <c r="BIQ27" s="170"/>
      <c r="BIR27" s="170"/>
      <c r="BIS27" s="170"/>
      <c r="BIT27" s="170"/>
      <c r="BIU27" s="170"/>
      <c r="BIV27" s="170"/>
      <c r="BIW27" s="170"/>
      <c r="BIX27" s="170"/>
      <c r="BIY27" s="170"/>
      <c r="BIZ27" s="170"/>
      <c r="BJA27" s="170"/>
      <c r="BJB27" s="170"/>
      <c r="BJC27" s="170"/>
      <c r="BJD27" s="170"/>
      <c r="BJE27" s="170"/>
      <c r="BJF27" s="170"/>
      <c r="BJG27" s="170"/>
      <c r="BJH27" s="170"/>
      <c r="BJI27" s="170"/>
      <c r="BJJ27" s="170"/>
      <c r="BJK27" s="170"/>
      <c r="BJL27" s="170"/>
      <c r="BJM27" s="170"/>
      <c r="BJN27" s="170"/>
      <c r="BJO27" s="170"/>
      <c r="BJP27" s="170"/>
      <c r="BJQ27" s="170"/>
      <c r="BJR27" s="170"/>
      <c r="BJS27" s="170"/>
      <c r="BJT27" s="170"/>
      <c r="BJU27" s="170"/>
      <c r="BJV27" s="170"/>
      <c r="BJW27" s="170"/>
      <c r="BJX27" s="170"/>
      <c r="BJY27" s="170"/>
      <c r="BJZ27" s="170"/>
      <c r="BKA27" s="170"/>
      <c r="BKB27" s="170"/>
      <c r="BKC27" s="170"/>
      <c r="BKD27" s="170"/>
      <c r="BKE27" s="170"/>
      <c r="BKF27" s="170"/>
      <c r="BKG27" s="170"/>
      <c r="BKH27" s="170"/>
      <c r="BKI27" s="170"/>
      <c r="BKJ27" s="170"/>
      <c r="BKK27" s="170"/>
      <c r="BKL27" s="170"/>
      <c r="BKM27" s="170"/>
      <c r="BKN27" s="170"/>
      <c r="BKO27" s="170"/>
      <c r="BKP27" s="170"/>
      <c r="BKQ27" s="170"/>
      <c r="BKR27" s="170"/>
      <c r="BKS27" s="170"/>
      <c r="BKT27" s="170"/>
      <c r="BKU27" s="170"/>
      <c r="BKV27" s="170"/>
      <c r="BKW27" s="170"/>
      <c r="BKX27" s="170"/>
      <c r="BKY27" s="170"/>
      <c r="BKZ27" s="170"/>
      <c r="BLA27" s="170"/>
      <c r="BLB27" s="170"/>
      <c r="BLC27" s="170"/>
      <c r="BLD27" s="170"/>
      <c r="BLE27" s="170"/>
      <c r="BLF27" s="170"/>
      <c r="BLG27" s="170"/>
      <c r="BLH27" s="170"/>
      <c r="BLI27" s="170"/>
      <c r="BLJ27" s="170"/>
      <c r="BLK27" s="170"/>
      <c r="BLL27" s="170"/>
      <c r="BLM27" s="170"/>
      <c r="BLN27" s="170"/>
      <c r="BLO27" s="170"/>
      <c r="BLP27" s="170"/>
      <c r="BLQ27" s="170"/>
      <c r="BLR27" s="170"/>
      <c r="BLS27" s="170"/>
      <c r="BLT27" s="170"/>
      <c r="BLU27" s="170"/>
      <c r="BLV27" s="170"/>
      <c r="BLW27" s="170"/>
      <c r="BLX27" s="170"/>
      <c r="BLY27" s="170"/>
      <c r="BLZ27" s="170"/>
      <c r="BMA27" s="170"/>
      <c r="BMB27" s="170"/>
      <c r="BMC27" s="170"/>
      <c r="BMD27" s="170"/>
      <c r="BME27" s="170"/>
      <c r="BMF27" s="170"/>
      <c r="BMG27" s="170"/>
      <c r="BMH27" s="170"/>
      <c r="BMI27" s="170"/>
      <c r="BMJ27" s="170"/>
      <c r="BMK27" s="170"/>
      <c r="BML27" s="170"/>
      <c r="BMM27" s="170"/>
      <c r="BMN27" s="170"/>
      <c r="BMO27" s="170"/>
      <c r="BMP27" s="170"/>
      <c r="BMQ27" s="170"/>
      <c r="BMR27" s="170"/>
      <c r="BMS27" s="170"/>
      <c r="BMT27" s="170"/>
      <c r="BMU27" s="170"/>
      <c r="BMV27" s="170"/>
      <c r="BMW27" s="170"/>
      <c r="BMX27" s="170"/>
      <c r="BMY27" s="170"/>
      <c r="BMZ27" s="170"/>
      <c r="BNA27" s="170"/>
      <c r="BNB27" s="170"/>
      <c r="BNC27" s="170"/>
      <c r="BND27" s="170"/>
      <c r="BNE27" s="170"/>
      <c r="BNF27" s="170"/>
      <c r="BNG27" s="170"/>
      <c r="BNH27" s="170"/>
      <c r="BNI27" s="170"/>
      <c r="BNJ27" s="170"/>
      <c r="BNK27" s="170"/>
      <c r="BNL27" s="170"/>
      <c r="BNM27" s="170"/>
      <c r="BNN27" s="170"/>
      <c r="BNO27" s="170"/>
      <c r="BNP27" s="170"/>
      <c r="BNQ27" s="170"/>
      <c r="BNR27" s="170"/>
      <c r="BNS27" s="170"/>
      <c r="BNT27" s="170"/>
      <c r="BNU27" s="170"/>
      <c r="BNV27" s="170"/>
      <c r="BNW27" s="170"/>
      <c r="BNX27" s="170"/>
      <c r="BNY27" s="170"/>
      <c r="BNZ27" s="170"/>
      <c r="BOA27" s="170"/>
      <c r="BOB27" s="170"/>
      <c r="BOC27" s="170"/>
      <c r="BOD27" s="170"/>
      <c r="BOE27" s="170"/>
      <c r="BOF27" s="170"/>
      <c r="BOG27" s="170"/>
      <c r="BOH27" s="170"/>
      <c r="BOI27" s="170"/>
      <c r="BOJ27" s="170"/>
      <c r="BOK27" s="170"/>
      <c r="BOL27" s="170"/>
      <c r="BOM27" s="170"/>
      <c r="BON27" s="170"/>
      <c r="BOO27" s="170"/>
      <c r="BOP27" s="170"/>
      <c r="BOQ27" s="170"/>
      <c r="BOR27" s="170"/>
      <c r="BOS27" s="170"/>
      <c r="BOT27" s="170"/>
      <c r="BOU27" s="170"/>
      <c r="BOV27" s="170"/>
      <c r="BOW27" s="170"/>
      <c r="BOX27" s="170"/>
      <c r="BOY27" s="170"/>
      <c r="BOZ27" s="170"/>
      <c r="BPA27" s="170"/>
      <c r="BPB27" s="170"/>
      <c r="BPC27" s="170"/>
      <c r="BPD27" s="170"/>
      <c r="BPE27" s="170"/>
      <c r="BPF27" s="170"/>
      <c r="BPG27" s="170"/>
      <c r="BPH27" s="170"/>
      <c r="BPI27" s="170"/>
      <c r="BPJ27" s="170"/>
      <c r="BPK27" s="170"/>
      <c r="BPL27" s="170"/>
      <c r="BPM27" s="170"/>
      <c r="BPN27" s="170"/>
      <c r="BPO27" s="170"/>
      <c r="BPP27" s="170"/>
      <c r="BPQ27" s="170"/>
      <c r="BPR27" s="170"/>
      <c r="BPS27" s="170"/>
      <c r="BPT27" s="170"/>
      <c r="BPU27" s="170"/>
      <c r="BPV27" s="170"/>
      <c r="BPW27" s="170"/>
      <c r="BPX27" s="170"/>
      <c r="BPY27" s="170"/>
      <c r="BPZ27" s="170"/>
      <c r="BQA27" s="170"/>
      <c r="BQB27" s="170"/>
      <c r="BQC27" s="170"/>
      <c r="BQD27" s="170"/>
      <c r="BQE27" s="170"/>
      <c r="BQF27" s="170"/>
      <c r="BQG27" s="170"/>
      <c r="BQH27" s="170"/>
      <c r="BQI27" s="170"/>
      <c r="BQJ27" s="170"/>
      <c r="BQK27" s="170"/>
      <c r="BQL27" s="170"/>
      <c r="BQM27" s="170"/>
      <c r="BQN27" s="170"/>
      <c r="BQO27" s="170"/>
      <c r="BQP27" s="170"/>
      <c r="BQQ27" s="170"/>
      <c r="BQR27" s="170"/>
      <c r="BQS27" s="170"/>
      <c r="BQT27" s="170"/>
      <c r="BQU27" s="170"/>
      <c r="BQV27" s="170"/>
      <c r="BQW27" s="170"/>
      <c r="BQX27" s="170"/>
      <c r="BQY27" s="170"/>
      <c r="BQZ27" s="170"/>
      <c r="BRA27" s="170"/>
      <c r="BRB27" s="170"/>
      <c r="BRC27" s="170"/>
      <c r="BRD27" s="170"/>
      <c r="BRE27" s="170"/>
      <c r="BRF27" s="170"/>
      <c r="BRG27" s="170"/>
      <c r="BRH27" s="170"/>
      <c r="BRI27" s="170"/>
      <c r="BRJ27" s="170"/>
      <c r="BRK27" s="170"/>
      <c r="BRL27" s="170"/>
      <c r="BRM27" s="170"/>
      <c r="BRN27" s="170"/>
      <c r="BRO27" s="170"/>
      <c r="BRP27" s="170"/>
      <c r="BRQ27" s="170"/>
      <c r="BRR27" s="170"/>
      <c r="BRS27" s="170"/>
      <c r="BRT27" s="170"/>
      <c r="BRU27" s="170"/>
      <c r="BRV27" s="170"/>
      <c r="BRW27" s="170"/>
      <c r="BRX27" s="170"/>
      <c r="BRY27" s="170"/>
      <c r="BRZ27" s="170"/>
      <c r="BSA27" s="170"/>
      <c r="BSB27" s="170"/>
      <c r="BSC27" s="170"/>
      <c r="BSD27" s="170"/>
      <c r="BSE27" s="170"/>
      <c r="BSF27" s="170"/>
      <c r="BSG27" s="170"/>
      <c r="BSH27" s="170"/>
      <c r="BSI27" s="170"/>
      <c r="BSJ27" s="170"/>
      <c r="BSK27" s="170"/>
      <c r="BSL27" s="170"/>
      <c r="BSM27" s="170"/>
      <c r="BSN27" s="170"/>
      <c r="BSO27" s="170"/>
      <c r="BSP27" s="170"/>
      <c r="BSQ27" s="170"/>
      <c r="BSR27" s="170"/>
      <c r="BSS27" s="170"/>
      <c r="BST27" s="170"/>
      <c r="BSU27" s="170"/>
      <c r="BSV27" s="170"/>
      <c r="BSW27" s="170"/>
      <c r="BSX27" s="170"/>
      <c r="BSY27" s="170"/>
      <c r="BSZ27" s="170"/>
      <c r="BTA27" s="170"/>
      <c r="BTB27" s="170"/>
      <c r="BTC27" s="170"/>
      <c r="BTD27" s="170"/>
      <c r="BTE27" s="170"/>
      <c r="BTF27" s="170"/>
      <c r="BTG27" s="170"/>
      <c r="BTH27" s="170"/>
      <c r="BTI27" s="170"/>
      <c r="BTJ27" s="170"/>
      <c r="BTK27" s="170"/>
      <c r="BTL27" s="170"/>
      <c r="BTM27" s="170"/>
      <c r="BTN27" s="170"/>
      <c r="BTO27" s="170"/>
      <c r="BTP27" s="170"/>
      <c r="BTQ27" s="170"/>
      <c r="BTR27" s="170"/>
      <c r="BTS27" s="170"/>
      <c r="BTT27" s="170"/>
      <c r="BTU27" s="170"/>
      <c r="BTV27" s="170"/>
      <c r="BTW27" s="170"/>
      <c r="BTX27" s="170"/>
      <c r="BTY27" s="170"/>
      <c r="BTZ27" s="170"/>
      <c r="BUA27" s="170"/>
      <c r="BUB27" s="170"/>
      <c r="BUC27" s="170"/>
      <c r="BUD27" s="170"/>
      <c r="BUE27" s="170"/>
      <c r="BUF27" s="170"/>
      <c r="BUG27" s="170"/>
      <c r="BUH27" s="170"/>
      <c r="BUI27" s="170"/>
      <c r="BUJ27" s="170"/>
      <c r="BUK27" s="170"/>
      <c r="BUL27" s="170"/>
      <c r="BUM27" s="170"/>
      <c r="BUN27" s="170"/>
      <c r="BUO27" s="170"/>
      <c r="BUP27" s="170"/>
      <c r="BUQ27" s="170"/>
      <c r="BUR27" s="170"/>
      <c r="BUS27" s="170"/>
      <c r="BUT27" s="170"/>
      <c r="BUU27" s="170"/>
      <c r="BUV27" s="170"/>
      <c r="BUW27" s="170"/>
      <c r="BUX27" s="170"/>
      <c r="BUY27" s="170"/>
      <c r="BUZ27" s="170"/>
      <c r="BVA27" s="170"/>
      <c r="BVB27" s="170"/>
      <c r="BVC27" s="170"/>
      <c r="BVD27" s="170"/>
      <c r="BVE27" s="170"/>
      <c r="BVF27" s="170"/>
      <c r="BVG27" s="170"/>
      <c r="BVH27" s="170"/>
      <c r="BVI27" s="170"/>
      <c r="BVJ27" s="170"/>
      <c r="BVK27" s="170"/>
      <c r="BVL27" s="170"/>
      <c r="BVM27" s="170"/>
      <c r="BVN27" s="170"/>
      <c r="BVO27" s="170"/>
      <c r="BVP27" s="170"/>
      <c r="BVQ27" s="170"/>
      <c r="BVR27" s="170"/>
      <c r="BVS27" s="170"/>
      <c r="BVT27" s="170"/>
      <c r="BVU27" s="170"/>
      <c r="BVV27" s="170"/>
      <c r="BVW27" s="170"/>
      <c r="BVX27" s="170"/>
      <c r="BVY27" s="170"/>
      <c r="BVZ27" s="170"/>
      <c r="BWA27" s="170"/>
      <c r="BWB27" s="170"/>
      <c r="BWC27" s="170"/>
      <c r="BWD27" s="170"/>
      <c r="BWE27" s="170"/>
      <c r="BWF27" s="170"/>
      <c r="BWG27" s="170"/>
      <c r="BWH27" s="170"/>
      <c r="BWI27" s="170"/>
      <c r="BWJ27" s="170"/>
      <c r="BWK27" s="170"/>
      <c r="BWL27" s="170"/>
      <c r="BWM27" s="170"/>
      <c r="BWN27" s="170"/>
      <c r="BWO27" s="170"/>
      <c r="BWP27" s="170"/>
      <c r="BWQ27" s="170"/>
      <c r="BWR27" s="170"/>
      <c r="BWS27" s="170"/>
      <c r="BWT27" s="170"/>
      <c r="BWU27" s="170"/>
      <c r="BWV27" s="170"/>
      <c r="BWW27" s="170"/>
      <c r="BWX27" s="170"/>
      <c r="BWY27" s="170"/>
      <c r="BWZ27" s="170"/>
      <c r="BXA27" s="170"/>
      <c r="BXB27" s="170"/>
      <c r="BXC27" s="170"/>
      <c r="BXD27" s="170"/>
      <c r="BXE27" s="170"/>
      <c r="BXF27" s="170"/>
      <c r="BXG27" s="170"/>
      <c r="BXH27" s="170"/>
      <c r="BXI27" s="170"/>
      <c r="BXJ27" s="170"/>
      <c r="BXK27" s="170"/>
      <c r="BXL27" s="170"/>
      <c r="BXM27" s="170"/>
      <c r="BXN27" s="170"/>
      <c r="BXO27" s="170"/>
      <c r="BXP27" s="170"/>
      <c r="BXQ27" s="170"/>
      <c r="BXR27" s="170"/>
      <c r="BXS27" s="170"/>
      <c r="BXT27" s="170"/>
      <c r="BXU27" s="170"/>
      <c r="BXV27" s="170"/>
      <c r="BXW27" s="170"/>
      <c r="BXX27" s="170"/>
      <c r="BXY27" s="170"/>
      <c r="BXZ27" s="170"/>
      <c r="BYA27" s="170"/>
      <c r="BYB27" s="170"/>
      <c r="BYC27" s="170"/>
      <c r="BYD27" s="170"/>
      <c r="BYE27" s="170"/>
      <c r="BYF27" s="170"/>
      <c r="BYG27" s="170"/>
      <c r="BYH27" s="170"/>
      <c r="BYI27" s="170"/>
      <c r="BYJ27" s="170"/>
      <c r="BYK27" s="170"/>
      <c r="BYL27" s="170"/>
      <c r="BYM27" s="170"/>
      <c r="BYN27" s="170"/>
      <c r="BYO27" s="170"/>
      <c r="BYP27" s="170"/>
      <c r="BYQ27" s="170"/>
      <c r="BYR27" s="170"/>
      <c r="BYS27" s="170"/>
      <c r="BYT27" s="170"/>
      <c r="BYU27" s="170"/>
      <c r="BYV27" s="170"/>
      <c r="BYW27" s="170"/>
      <c r="BYX27" s="170"/>
      <c r="BYY27" s="170"/>
      <c r="BYZ27" s="170"/>
      <c r="BZA27" s="170"/>
      <c r="BZB27" s="170"/>
      <c r="BZC27" s="170"/>
      <c r="BZD27" s="170"/>
      <c r="BZE27" s="170"/>
      <c r="BZF27" s="170"/>
      <c r="BZG27" s="170"/>
      <c r="BZH27" s="170"/>
      <c r="BZI27" s="170"/>
      <c r="BZJ27" s="170"/>
      <c r="BZK27" s="170"/>
      <c r="BZL27" s="170"/>
      <c r="BZM27" s="170"/>
      <c r="BZN27" s="170"/>
      <c r="BZO27" s="170"/>
      <c r="BZP27" s="170"/>
      <c r="BZQ27" s="170"/>
      <c r="BZR27" s="170"/>
      <c r="BZS27" s="170"/>
      <c r="BZT27" s="170"/>
      <c r="BZU27" s="170"/>
      <c r="BZV27" s="170"/>
      <c r="BZW27" s="170"/>
      <c r="BZX27" s="170"/>
      <c r="BZY27" s="170"/>
      <c r="BZZ27" s="170"/>
      <c r="CAA27" s="170"/>
      <c r="CAB27" s="170"/>
      <c r="CAC27" s="170"/>
      <c r="CAD27" s="170"/>
      <c r="CAE27" s="170"/>
      <c r="CAF27" s="170"/>
      <c r="CAG27" s="170"/>
      <c r="CAH27" s="170"/>
      <c r="CAI27" s="170"/>
      <c r="CAJ27" s="170"/>
      <c r="CAK27" s="170"/>
      <c r="CAL27" s="170"/>
      <c r="CAM27" s="170"/>
      <c r="CAN27" s="170"/>
      <c r="CAO27" s="170"/>
      <c r="CAP27" s="170"/>
      <c r="CAQ27" s="170"/>
      <c r="CAR27" s="170"/>
      <c r="CAS27" s="170"/>
      <c r="CAT27" s="170"/>
      <c r="CAU27" s="170"/>
      <c r="CAV27" s="170"/>
      <c r="CAW27" s="170"/>
      <c r="CAX27" s="170"/>
      <c r="CAY27" s="170"/>
      <c r="CAZ27" s="170"/>
      <c r="CBA27" s="170"/>
      <c r="CBB27" s="170"/>
      <c r="CBC27" s="170"/>
      <c r="CBD27" s="170"/>
      <c r="CBE27" s="170"/>
      <c r="CBF27" s="170"/>
      <c r="CBG27" s="170"/>
      <c r="CBH27" s="170"/>
      <c r="CBI27" s="170"/>
      <c r="CBJ27" s="170"/>
      <c r="CBK27" s="170"/>
      <c r="CBL27" s="170"/>
      <c r="CBM27" s="170"/>
      <c r="CBN27" s="170"/>
      <c r="CBO27" s="170"/>
      <c r="CBP27" s="170"/>
      <c r="CBQ27" s="170"/>
      <c r="CBR27" s="170"/>
      <c r="CBS27" s="170"/>
      <c r="CBT27" s="170"/>
      <c r="CBU27" s="170"/>
      <c r="CBV27" s="170"/>
      <c r="CBW27" s="170"/>
      <c r="CBX27" s="170"/>
      <c r="CBY27" s="170"/>
      <c r="CBZ27" s="170"/>
      <c r="CCA27" s="170"/>
      <c r="CCB27" s="170"/>
      <c r="CCC27" s="170"/>
      <c r="CCD27" s="170"/>
      <c r="CCE27" s="170"/>
      <c r="CCF27" s="170"/>
      <c r="CCG27" s="170"/>
      <c r="CCH27" s="170"/>
      <c r="CCI27" s="170"/>
      <c r="CCJ27" s="170"/>
      <c r="CCK27" s="170"/>
      <c r="CCL27" s="170"/>
      <c r="CCM27" s="170"/>
      <c r="CCN27" s="170"/>
      <c r="CCO27" s="170"/>
      <c r="CCP27" s="170"/>
      <c r="CCQ27" s="170"/>
      <c r="CCR27" s="170"/>
      <c r="CCS27" s="170"/>
      <c r="CCT27" s="170"/>
      <c r="CCU27" s="170"/>
      <c r="CCV27" s="170"/>
      <c r="CCW27" s="170"/>
      <c r="CCX27" s="170"/>
      <c r="CCY27" s="170"/>
      <c r="CCZ27" s="170"/>
      <c r="CDA27" s="170"/>
      <c r="CDB27" s="170"/>
      <c r="CDC27" s="170"/>
      <c r="CDD27" s="170"/>
      <c r="CDE27" s="170"/>
      <c r="CDF27" s="170"/>
      <c r="CDG27" s="170"/>
      <c r="CDH27" s="170"/>
      <c r="CDI27" s="170"/>
      <c r="CDJ27" s="170"/>
      <c r="CDK27" s="170"/>
      <c r="CDL27" s="170"/>
      <c r="CDM27" s="170"/>
      <c r="CDN27" s="170"/>
      <c r="CDO27" s="170"/>
      <c r="CDP27" s="170"/>
      <c r="CDQ27" s="170"/>
      <c r="CDR27" s="170"/>
      <c r="CDS27" s="170"/>
      <c r="CDT27" s="170"/>
      <c r="CDU27" s="170"/>
      <c r="CDV27" s="170"/>
      <c r="CDW27" s="170"/>
      <c r="CDX27" s="170"/>
      <c r="CDY27" s="170"/>
      <c r="CDZ27" s="170"/>
      <c r="CEA27" s="170"/>
      <c r="CEB27" s="170"/>
      <c r="CEC27" s="170"/>
      <c r="CED27" s="170"/>
      <c r="CEE27" s="170"/>
      <c r="CEF27" s="170"/>
      <c r="CEG27" s="170"/>
      <c r="CEH27" s="170"/>
      <c r="CEI27" s="170"/>
      <c r="CEJ27" s="170"/>
      <c r="CEK27" s="170"/>
      <c r="CEL27" s="170"/>
      <c r="CEM27" s="170"/>
      <c r="CEN27" s="170"/>
      <c r="CEO27" s="170"/>
      <c r="CEP27" s="170"/>
      <c r="CEQ27" s="170"/>
      <c r="CER27" s="170"/>
      <c r="CES27" s="170"/>
      <c r="CET27" s="170"/>
      <c r="CEU27" s="170"/>
      <c r="CEV27" s="170"/>
      <c r="CEW27" s="170"/>
      <c r="CEX27" s="170"/>
      <c r="CEY27" s="170"/>
      <c r="CEZ27" s="170"/>
      <c r="CFA27" s="170"/>
      <c r="CFB27" s="170"/>
      <c r="CFC27" s="170"/>
      <c r="CFD27" s="170"/>
      <c r="CFE27" s="170"/>
      <c r="CFF27" s="170"/>
      <c r="CFG27" s="170"/>
      <c r="CFH27" s="170"/>
      <c r="CFI27" s="170"/>
      <c r="CFJ27" s="170"/>
      <c r="CFK27" s="170"/>
      <c r="CFL27" s="170"/>
      <c r="CFM27" s="170"/>
      <c r="CFN27" s="170"/>
      <c r="CFO27" s="170"/>
      <c r="CFP27" s="170"/>
      <c r="CFQ27" s="170"/>
      <c r="CFR27" s="170"/>
      <c r="CFS27" s="170"/>
      <c r="CFT27" s="170"/>
      <c r="CFU27" s="170"/>
      <c r="CFV27" s="170"/>
      <c r="CFW27" s="170"/>
      <c r="CFX27" s="170"/>
      <c r="CFY27" s="170"/>
      <c r="CFZ27" s="170"/>
      <c r="CGA27" s="170"/>
      <c r="CGB27" s="170"/>
      <c r="CGC27" s="170"/>
      <c r="CGD27" s="170"/>
      <c r="CGE27" s="170"/>
      <c r="CGF27" s="170"/>
      <c r="CGG27" s="170"/>
      <c r="CGH27" s="170"/>
      <c r="CGI27" s="170"/>
      <c r="CGJ27" s="170"/>
      <c r="CGK27" s="170"/>
      <c r="CGL27" s="170"/>
      <c r="CGM27" s="170"/>
      <c r="CGN27" s="170"/>
      <c r="CGO27" s="170"/>
      <c r="CGP27" s="170"/>
      <c r="CGQ27" s="170"/>
      <c r="CGR27" s="170"/>
      <c r="CGS27" s="170"/>
      <c r="CGT27" s="170"/>
      <c r="CGU27" s="170"/>
      <c r="CGV27" s="170"/>
      <c r="CGW27" s="170"/>
      <c r="CGX27" s="170"/>
      <c r="CGY27" s="170"/>
      <c r="CGZ27" s="170"/>
      <c r="CHA27" s="170"/>
      <c r="CHB27" s="170"/>
      <c r="CHC27" s="170"/>
      <c r="CHD27" s="170"/>
      <c r="CHE27" s="170"/>
      <c r="CHF27" s="170"/>
      <c r="CHG27" s="170"/>
      <c r="CHH27" s="170"/>
      <c r="CHI27" s="170"/>
      <c r="CHJ27" s="170"/>
      <c r="CHK27" s="170"/>
      <c r="CHL27" s="170"/>
      <c r="CHM27" s="170"/>
      <c r="CHN27" s="170"/>
      <c r="CHO27" s="170"/>
      <c r="CHP27" s="170"/>
      <c r="CHQ27" s="170"/>
      <c r="CHR27" s="170"/>
      <c r="CHS27" s="170"/>
      <c r="CHT27" s="170"/>
      <c r="CHU27" s="170"/>
      <c r="CHV27" s="170"/>
      <c r="CHW27" s="170"/>
      <c r="CHX27" s="170"/>
      <c r="CHY27" s="170"/>
      <c r="CHZ27" s="170"/>
      <c r="CIA27" s="170"/>
      <c r="CIB27" s="170"/>
      <c r="CIC27" s="170"/>
      <c r="CID27" s="170"/>
      <c r="CIE27" s="170"/>
      <c r="CIF27" s="170"/>
      <c r="CIG27" s="170"/>
      <c r="CIH27" s="170"/>
      <c r="CII27" s="170"/>
      <c r="CIJ27" s="170"/>
      <c r="CIK27" s="170"/>
      <c r="CIL27" s="170"/>
      <c r="CIM27" s="170"/>
      <c r="CIN27" s="170"/>
      <c r="CIO27" s="170"/>
      <c r="CIP27" s="170"/>
      <c r="CIQ27" s="170"/>
      <c r="CIR27" s="170"/>
      <c r="CIS27" s="170"/>
      <c r="CIT27" s="170"/>
      <c r="CIU27" s="170"/>
      <c r="CIV27" s="170"/>
      <c r="CIW27" s="170"/>
      <c r="CIX27" s="170"/>
      <c r="CIY27" s="170"/>
      <c r="CIZ27" s="170"/>
      <c r="CJA27" s="170"/>
      <c r="CJB27" s="170"/>
      <c r="CJC27" s="170"/>
      <c r="CJD27" s="170"/>
      <c r="CJE27" s="170"/>
      <c r="CJF27" s="170"/>
      <c r="CJG27" s="170"/>
      <c r="CJH27" s="170"/>
      <c r="CJI27" s="170"/>
      <c r="CJJ27" s="170"/>
      <c r="CJK27" s="170"/>
      <c r="CJL27" s="170"/>
      <c r="CJM27" s="170"/>
      <c r="CJN27" s="170"/>
      <c r="CJO27" s="170"/>
      <c r="CJP27" s="170"/>
      <c r="CJQ27" s="170"/>
      <c r="CJR27" s="170"/>
      <c r="CJS27" s="170"/>
      <c r="CJT27" s="170"/>
      <c r="CJU27" s="170"/>
      <c r="CJV27" s="170"/>
      <c r="CJW27" s="170"/>
      <c r="CJX27" s="170"/>
      <c r="CJY27" s="170"/>
      <c r="CJZ27" s="170"/>
      <c r="CKA27" s="170"/>
      <c r="CKB27" s="170"/>
      <c r="CKC27" s="170"/>
      <c r="CKD27" s="170"/>
      <c r="CKE27" s="170"/>
      <c r="CKF27" s="170"/>
      <c r="CKG27" s="170"/>
      <c r="CKH27" s="170"/>
      <c r="CKI27" s="170"/>
      <c r="CKJ27" s="170"/>
      <c r="CKK27" s="170"/>
      <c r="CKL27" s="170"/>
      <c r="CKM27" s="170"/>
      <c r="CKN27" s="170"/>
      <c r="CKO27" s="170"/>
      <c r="CKP27" s="170"/>
      <c r="CKQ27" s="170"/>
      <c r="CKR27" s="170"/>
      <c r="CKS27" s="170"/>
      <c r="CKT27" s="170"/>
      <c r="CKU27" s="170"/>
      <c r="CKV27" s="170"/>
      <c r="CKW27" s="170"/>
      <c r="CKX27" s="170"/>
      <c r="CKY27" s="170"/>
      <c r="CKZ27" s="170"/>
      <c r="CLA27" s="170"/>
      <c r="CLB27" s="170"/>
      <c r="CLC27" s="170"/>
      <c r="CLD27" s="170"/>
      <c r="CLE27" s="170"/>
      <c r="CLF27" s="170"/>
      <c r="CLG27" s="170"/>
      <c r="CLH27" s="170"/>
      <c r="CLI27" s="170"/>
      <c r="CLJ27" s="170"/>
      <c r="CLK27" s="170"/>
      <c r="CLL27" s="170"/>
      <c r="CLM27" s="170"/>
      <c r="CLN27" s="170"/>
      <c r="CLO27" s="170"/>
      <c r="CLP27" s="170"/>
      <c r="CLQ27" s="170"/>
      <c r="CLR27" s="170"/>
      <c r="CLS27" s="170"/>
      <c r="CLT27" s="170"/>
      <c r="CLU27" s="170"/>
      <c r="CLV27" s="170"/>
      <c r="CLW27" s="170"/>
      <c r="CLX27" s="170"/>
      <c r="CLY27" s="170"/>
      <c r="CLZ27" s="170"/>
      <c r="CMA27" s="170"/>
      <c r="CMB27" s="170"/>
      <c r="CMC27" s="170"/>
      <c r="CMD27" s="170"/>
      <c r="CME27" s="170"/>
      <c r="CMF27" s="170"/>
      <c r="CMG27" s="170"/>
      <c r="CMH27" s="170"/>
      <c r="CMI27" s="170"/>
      <c r="CMJ27" s="170"/>
      <c r="CMK27" s="170"/>
      <c r="CML27" s="170"/>
      <c r="CMM27" s="170"/>
      <c r="CMN27" s="170"/>
      <c r="CMO27" s="170"/>
      <c r="CMP27" s="170"/>
      <c r="CMQ27" s="170"/>
      <c r="CMR27" s="170"/>
      <c r="CMS27" s="170"/>
      <c r="CMT27" s="170"/>
      <c r="CMU27" s="170"/>
      <c r="CMV27" s="170"/>
      <c r="CMW27" s="170"/>
      <c r="CMX27" s="170"/>
      <c r="CMY27" s="170"/>
      <c r="CMZ27" s="170"/>
      <c r="CNA27" s="170"/>
      <c r="CNB27" s="170"/>
      <c r="CNC27" s="170"/>
      <c r="CND27" s="170"/>
      <c r="CNE27" s="170"/>
      <c r="CNF27" s="170"/>
      <c r="CNG27" s="170"/>
      <c r="CNH27" s="170"/>
      <c r="CNI27" s="170"/>
      <c r="CNJ27" s="170"/>
      <c r="CNK27" s="170"/>
      <c r="CNL27" s="170"/>
      <c r="CNM27" s="170"/>
      <c r="CNN27" s="170"/>
      <c r="CNO27" s="170"/>
      <c r="CNP27" s="170"/>
      <c r="CNQ27" s="170"/>
      <c r="CNR27" s="170"/>
      <c r="CNS27" s="170"/>
      <c r="CNT27" s="170"/>
      <c r="CNU27" s="170"/>
      <c r="CNV27" s="170"/>
      <c r="CNW27" s="170"/>
      <c r="CNX27" s="170"/>
      <c r="CNY27" s="170"/>
      <c r="CNZ27" s="170"/>
      <c r="COA27" s="170"/>
      <c r="COB27" s="170"/>
      <c r="COC27" s="170"/>
      <c r="COD27" s="170"/>
      <c r="COE27" s="170"/>
      <c r="COF27" s="170"/>
      <c r="COG27" s="170"/>
      <c r="COH27" s="170"/>
      <c r="COI27" s="170"/>
      <c r="COJ27" s="170"/>
      <c r="COK27" s="170"/>
      <c r="COL27" s="170"/>
      <c r="COM27" s="170"/>
      <c r="CON27" s="170"/>
      <c r="COO27" s="170"/>
      <c r="COP27" s="170"/>
      <c r="COQ27" s="170"/>
      <c r="COR27" s="170"/>
      <c r="COS27" s="170"/>
      <c r="COT27" s="170"/>
      <c r="COU27" s="170"/>
      <c r="COV27" s="170"/>
      <c r="COW27" s="170"/>
      <c r="COX27" s="170"/>
      <c r="COY27" s="170"/>
      <c r="COZ27" s="170"/>
      <c r="CPA27" s="170"/>
      <c r="CPB27" s="170"/>
      <c r="CPC27" s="170"/>
      <c r="CPD27" s="170"/>
      <c r="CPE27" s="170"/>
      <c r="CPF27" s="170"/>
      <c r="CPG27" s="170"/>
      <c r="CPH27" s="170"/>
      <c r="CPI27" s="170"/>
      <c r="CPJ27" s="170"/>
      <c r="CPK27" s="170"/>
      <c r="CPL27" s="170"/>
      <c r="CPM27" s="170"/>
      <c r="CPN27" s="170"/>
      <c r="CPO27" s="170"/>
      <c r="CPP27" s="170"/>
      <c r="CPQ27" s="170"/>
      <c r="CPR27" s="170"/>
      <c r="CPS27" s="170"/>
      <c r="CPT27" s="170"/>
      <c r="CPU27" s="170"/>
      <c r="CPV27" s="170"/>
      <c r="CPW27" s="170"/>
      <c r="CPX27" s="170"/>
      <c r="CPY27" s="170"/>
      <c r="CPZ27" s="170"/>
      <c r="CQA27" s="170"/>
      <c r="CQB27" s="170"/>
      <c r="CQC27" s="170"/>
      <c r="CQD27" s="170"/>
      <c r="CQE27" s="170"/>
      <c r="CQF27" s="170"/>
      <c r="CQG27" s="170"/>
      <c r="CQH27" s="170"/>
      <c r="CQI27" s="170"/>
      <c r="CQJ27" s="170"/>
      <c r="CQK27" s="170"/>
      <c r="CQL27" s="170"/>
      <c r="CQM27" s="170"/>
      <c r="CQN27" s="170"/>
      <c r="CQO27" s="170"/>
      <c r="CQP27" s="170"/>
      <c r="CQQ27" s="170"/>
      <c r="CQR27" s="170"/>
      <c r="CQS27" s="170"/>
      <c r="CQT27" s="170"/>
      <c r="CQU27" s="170"/>
      <c r="CQV27" s="170"/>
      <c r="CQW27" s="170"/>
      <c r="CQX27" s="170"/>
      <c r="CQY27" s="170"/>
      <c r="CQZ27" s="170"/>
      <c r="CRA27" s="170"/>
      <c r="CRB27" s="170"/>
      <c r="CRC27" s="170"/>
      <c r="CRD27" s="170"/>
      <c r="CRE27" s="170"/>
      <c r="CRF27" s="170"/>
      <c r="CRG27" s="170"/>
      <c r="CRH27" s="170"/>
      <c r="CRI27" s="170"/>
      <c r="CRJ27" s="170"/>
      <c r="CRK27" s="170"/>
      <c r="CRL27" s="170"/>
      <c r="CRM27" s="170"/>
      <c r="CRN27" s="170"/>
      <c r="CRO27" s="170"/>
      <c r="CRP27" s="170"/>
      <c r="CRQ27" s="170"/>
      <c r="CRR27" s="170"/>
      <c r="CRS27" s="170"/>
      <c r="CRT27" s="170"/>
      <c r="CRU27" s="170"/>
      <c r="CRV27" s="170"/>
      <c r="CRW27" s="170"/>
      <c r="CRX27" s="170"/>
      <c r="CRY27" s="170"/>
      <c r="CRZ27" s="170"/>
      <c r="CSA27" s="170"/>
      <c r="CSB27" s="170"/>
      <c r="CSC27" s="170"/>
      <c r="CSD27" s="170"/>
      <c r="CSE27" s="170"/>
      <c r="CSF27" s="170"/>
      <c r="CSG27" s="170"/>
      <c r="CSH27" s="170"/>
      <c r="CSI27" s="170"/>
      <c r="CSJ27" s="170"/>
      <c r="CSK27" s="170"/>
      <c r="CSL27" s="170"/>
      <c r="CSM27" s="170"/>
      <c r="CSN27" s="170"/>
      <c r="CSO27" s="170"/>
      <c r="CSP27" s="170"/>
      <c r="CSQ27" s="170"/>
      <c r="CSR27" s="170"/>
      <c r="CSS27" s="170"/>
      <c r="CST27" s="170"/>
      <c r="CSU27" s="170"/>
      <c r="CSV27" s="170"/>
      <c r="CSW27" s="170"/>
      <c r="CSX27" s="170"/>
      <c r="CSY27" s="170"/>
      <c r="CSZ27" s="170"/>
      <c r="CTA27" s="170"/>
      <c r="CTB27" s="170"/>
      <c r="CTC27" s="170"/>
      <c r="CTD27" s="170"/>
      <c r="CTE27" s="170"/>
      <c r="CTF27" s="170"/>
      <c r="CTG27" s="170"/>
      <c r="CTH27" s="170"/>
      <c r="CTI27" s="170"/>
      <c r="CTJ27" s="170"/>
      <c r="CTK27" s="170"/>
      <c r="CTL27" s="170"/>
      <c r="CTM27" s="170"/>
      <c r="CTN27" s="170"/>
      <c r="CTO27" s="170"/>
      <c r="CTP27" s="170"/>
      <c r="CTQ27" s="170"/>
      <c r="CTR27" s="170"/>
      <c r="CTS27" s="170"/>
      <c r="CTT27" s="170"/>
      <c r="CTU27" s="170"/>
      <c r="CTV27" s="170"/>
      <c r="CTW27" s="170"/>
      <c r="CTX27" s="170"/>
      <c r="CTY27" s="170"/>
      <c r="CTZ27" s="170"/>
      <c r="CUA27" s="170"/>
      <c r="CUB27" s="170"/>
      <c r="CUC27" s="170"/>
      <c r="CUD27" s="170"/>
      <c r="CUE27" s="170"/>
      <c r="CUF27" s="170"/>
      <c r="CUG27" s="170"/>
      <c r="CUH27" s="170"/>
      <c r="CUI27" s="170"/>
      <c r="CUJ27" s="170"/>
      <c r="CUK27" s="170"/>
      <c r="CUL27" s="170"/>
      <c r="CUM27" s="170"/>
      <c r="CUN27" s="170"/>
      <c r="CUO27" s="170"/>
      <c r="CUP27" s="170"/>
      <c r="CUQ27" s="170"/>
      <c r="CUR27" s="170"/>
      <c r="CUS27" s="170"/>
      <c r="CUT27" s="170"/>
      <c r="CUU27" s="170"/>
      <c r="CUV27" s="170"/>
      <c r="CUW27" s="170"/>
      <c r="CUX27" s="170"/>
      <c r="CUY27" s="170"/>
      <c r="CUZ27" s="170"/>
      <c r="CVA27" s="170"/>
      <c r="CVB27" s="170"/>
      <c r="CVC27" s="170"/>
      <c r="CVD27" s="170"/>
      <c r="CVE27" s="170"/>
      <c r="CVF27" s="170"/>
      <c r="CVG27" s="170"/>
      <c r="CVH27" s="170"/>
      <c r="CVI27" s="170"/>
      <c r="CVJ27" s="170"/>
      <c r="CVK27" s="170"/>
      <c r="CVL27" s="170"/>
      <c r="CVM27" s="170"/>
      <c r="CVN27" s="170"/>
      <c r="CVO27" s="170"/>
      <c r="CVP27" s="170"/>
      <c r="CVQ27" s="170"/>
      <c r="CVR27" s="170"/>
      <c r="CVS27" s="170"/>
      <c r="CVT27" s="170"/>
      <c r="CVU27" s="170"/>
      <c r="CVV27" s="170"/>
      <c r="CVW27" s="170"/>
      <c r="CVX27" s="170"/>
      <c r="CVY27" s="170"/>
      <c r="CVZ27" s="170"/>
      <c r="CWA27" s="170"/>
      <c r="CWB27" s="170"/>
      <c r="CWC27" s="170"/>
      <c r="CWD27" s="170"/>
      <c r="CWE27" s="170"/>
      <c r="CWF27" s="170"/>
      <c r="CWG27" s="170"/>
      <c r="CWH27" s="170"/>
      <c r="CWI27" s="170"/>
      <c r="CWJ27" s="170"/>
      <c r="CWK27" s="170"/>
      <c r="CWL27" s="170"/>
      <c r="CWM27" s="170"/>
      <c r="CWN27" s="170"/>
      <c r="CWO27" s="170"/>
      <c r="CWP27" s="170"/>
      <c r="CWQ27" s="170"/>
      <c r="CWR27" s="170"/>
      <c r="CWS27" s="170"/>
      <c r="CWT27" s="170"/>
      <c r="CWU27" s="170"/>
      <c r="CWV27" s="170"/>
      <c r="CWW27" s="170"/>
      <c r="CWX27" s="170"/>
      <c r="CWY27" s="170"/>
      <c r="CWZ27" s="170"/>
      <c r="CXA27" s="170"/>
      <c r="CXB27" s="170"/>
      <c r="CXC27" s="170"/>
      <c r="CXD27" s="170"/>
      <c r="CXE27" s="170"/>
      <c r="CXF27" s="170"/>
      <c r="CXG27" s="170"/>
      <c r="CXH27" s="170"/>
      <c r="CXI27" s="170"/>
      <c r="CXJ27" s="170"/>
      <c r="CXK27" s="170"/>
      <c r="CXL27" s="170"/>
      <c r="CXM27" s="170"/>
      <c r="CXN27" s="170"/>
      <c r="CXO27" s="170"/>
      <c r="CXP27" s="170"/>
      <c r="CXQ27" s="170"/>
      <c r="CXR27" s="170"/>
      <c r="CXS27" s="170"/>
      <c r="CXT27" s="170"/>
      <c r="CXU27" s="170"/>
      <c r="CXV27" s="170"/>
      <c r="CXW27" s="170"/>
      <c r="CXX27" s="170"/>
      <c r="CXY27" s="170"/>
      <c r="CXZ27" s="170"/>
      <c r="CYA27" s="170"/>
      <c r="CYB27" s="170"/>
      <c r="CYC27" s="170"/>
      <c r="CYD27" s="170"/>
      <c r="CYE27" s="170"/>
      <c r="CYF27" s="170"/>
      <c r="CYG27" s="170"/>
      <c r="CYH27" s="170"/>
      <c r="CYI27" s="170"/>
      <c r="CYJ27" s="170"/>
      <c r="CYK27" s="170"/>
      <c r="CYL27" s="170"/>
      <c r="CYM27" s="170"/>
      <c r="CYN27" s="170"/>
      <c r="CYO27" s="170"/>
      <c r="CYP27" s="170"/>
      <c r="CYQ27" s="170"/>
      <c r="CYR27" s="170"/>
      <c r="CYS27" s="170"/>
      <c r="CYT27" s="170"/>
      <c r="CYU27" s="170"/>
      <c r="CYV27" s="170"/>
      <c r="CYW27" s="170"/>
      <c r="CYX27" s="170"/>
      <c r="CYY27" s="170"/>
      <c r="CYZ27" s="170"/>
      <c r="CZA27" s="170"/>
      <c r="CZB27" s="170"/>
      <c r="CZC27" s="170"/>
      <c r="CZD27" s="170"/>
      <c r="CZE27" s="170"/>
      <c r="CZF27" s="170"/>
      <c r="CZG27" s="170"/>
      <c r="CZH27" s="170"/>
      <c r="CZI27" s="170"/>
      <c r="CZJ27" s="170"/>
      <c r="CZK27" s="170"/>
      <c r="CZL27" s="170"/>
      <c r="CZM27" s="170"/>
      <c r="CZN27" s="170"/>
      <c r="CZO27" s="170"/>
      <c r="CZP27" s="170"/>
      <c r="CZQ27" s="170"/>
      <c r="CZR27" s="170"/>
      <c r="CZS27" s="170"/>
      <c r="CZT27" s="170"/>
      <c r="CZU27" s="170"/>
      <c r="CZV27" s="170"/>
      <c r="CZW27" s="170"/>
      <c r="CZX27" s="170"/>
      <c r="CZY27" s="170"/>
      <c r="CZZ27" s="170"/>
      <c r="DAA27" s="170"/>
      <c r="DAB27" s="170"/>
      <c r="DAC27" s="170"/>
      <c r="DAD27" s="170"/>
      <c r="DAE27" s="170"/>
      <c r="DAF27" s="170"/>
      <c r="DAG27" s="170"/>
      <c r="DAH27" s="170"/>
      <c r="DAI27" s="170"/>
      <c r="DAJ27" s="170"/>
      <c r="DAK27" s="170"/>
      <c r="DAL27" s="170"/>
      <c r="DAM27" s="170"/>
      <c r="DAN27" s="170"/>
      <c r="DAO27" s="170"/>
      <c r="DAP27" s="170"/>
      <c r="DAQ27" s="170"/>
      <c r="DAR27" s="170"/>
      <c r="DAS27" s="170"/>
      <c r="DAT27" s="170"/>
      <c r="DAU27" s="170"/>
      <c r="DAV27" s="170"/>
      <c r="DAW27" s="170"/>
      <c r="DAX27" s="170"/>
      <c r="DAY27" s="170"/>
      <c r="DAZ27" s="170"/>
      <c r="DBA27" s="170"/>
      <c r="DBB27" s="170"/>
      <c r="DBC27" s="170"/>
      <c r="DBD27" s="170"/>
      <c r="DBE27" s="170"/>
      <c r="DBF27" s="170"/>
      <c r="DBG27" s="170"/>
      <c r="DBH27" s="170"/>
      <c r="DBI27" s="170"/>
      <c r="DBJ27" s="170"/>
      <c r="DBK27" s="170"/>
      <c r="DBL27" s="170"/>
      <c r="DBM27" s="170"/>
      <c r="DBN27" s="170"/>
      <c r="DBO27" s="170"/>
      <c r="DBP27" s="170"/>
      <c r="DBQ27" s="170"/>
      <c r="DBR27" s="170"/>
      <c r="DBS27" s="170"/>
      <c r="DBT27" s="170"/>
      <c r="DBU27" s="170"/>
      <c r="DBV27" s="170"/>
      <c r="DBW27" s="170"/>
      <c r="DBX27" s="170"/>
      <c r="DBY27" s="170"/>
      <c r="DBZ27" s="170"/>
      <c r="DCA27" s="170"/>
      <c r="DCB27" s="170"/>
      <c r="DCC27" s="170"/>
      <c r="DCD27" s="170"/>
      <c r="DCE27" s="170"/>
      <c r="DCF27" s="170"/>
      <c r="DCG27" s="170"/>
      <c r="DCH27" s="170"/>
      <c r="DCI27" s="170"/>
      <c r="DCJ27" s="170"/>
      <c r="DCK27" s="170"/>
      <c r="DCL27" s="170"/>
      <c r="DCM27" s="170"/>
      <c r="DCN27" s="170"/>
      <c r="DCO27" s="170"/>
      <c r="DCP27" s="170"/>
      <c r="DCQ27" s="170"/>
      <c r="DCR27" s="170"/>
      <c r="DCS27" s="170"/>
      <c r="DCT27" s="170"/>
      <c r="DCU27" s="170"/>
      <c r="DCV27" s="170"/>
      <c r="DCW27" s="170"/>
      <c r="DCX27" s="170"/>
      <c r="DCY27" s="170"/>
      <c r="DCZ27" s="170"/>
      <c r="DDA27" s="170"/>
      <c r="DDB27" s="170"/>
      <c r="DDC27" s="170"/>
      <c r="DDD27" s="170"/>
      <c r="DDE27" s="170"/>
      <c r="DDF27" s="170"/>
      <c r="DDG27" s="170"/>
      <c r="DDH27" s="170"/>
      <c r="DDI27" s="170"/>
      <c r="DDJ27" s="170"/>
      <c r="DDK27" s="170"/>
      <c r="DDL27" s="170"/>
      <c r="DDM27" s="170"/>
      <c r="DDN27" s="170"/>
      <c r="DDO27" s="170"/>
      <c r="DDP27" s="170"/>
      <c r="DDQ27" s="170"/>
      <c r="DDR27" s="170"/>
      <c r="DDS27" s="170"/>
      <c r="DDT27" s="170"/>
      <c r="DDU27" s="170"/>
      <c r="DDV27" s="170"/>
      <c r="DDW27" s="170"/>
      <c r="DDX27" s="170"/>
      <c r="DDY27" s="170"/>
      <c r="DDZ27" s="170"/>
      <c r="DEA27" s="170"/>
      <c r="DEB27" s="170"/>
      <c r="DEC27" s="170"/>
      <c r="DED27" s="170"/>
      <c r="DEE27" s="170"/>
      <c r="DEF27" s="170"/>
      <c r="DEG27" s="170"/>
      <c r="DEH27" s="170"/>
      <c r="DEI27" s="170"/>
      <c r="DEJ27" s="170"/>
      <c r="DEK27" s="170"/>
      <c r="DEL27" s="170"/>
      <c r="DEM27" s="170"/>
      <c r="DEN27" s="170"/>
      <c r="DEO27" s="170"/>
      <c r="DEP27" s="170"/>
      <c r="DEQ27" s="170"/>
      <c r="DER27" s="170"/>
      <c r="DES27" s="170"/>
      <c r="DET27" s="170"/>
      <c r="DEU27" s="170"/>
      <c r="DEV27" s="170"/>
      <c r="DEW27" s="170"/>
      <c r="DEX27" s="170"/>
      <c r="DEY27" s="170"/>
      <c r="DEZ27" s="170"/>
      <c r="DFA27" s="170"/>
      <c r="DFB27" s="170"/>
      <c r="DFC27" s="170"/>
      <c r="DFD27" s="170"/>
      <c r="DFE27" s="170"/>
      <c r="DFF27" s="170"/>
      <c r="DFG27" s="170"/>
      <c r="DFH27" s="170"/>
      <c r="DFI27" s="170"/>
      <c r="DFJ27" s="170"/>
      <c r="DFK27" s="170"/>
      <c r="DFL27" s="170"/>
      <c r="DFM27" s="170"/>
      <c r="DFN27" s="170"/>
      <c r="DFO27" s="170"/>
      <c r="DFP27" s="170"/>
      <c r="DFQ27" s="170"/>
      <c r="DFR27" s="170"/>
      <c r="DFS27" s="170"/>
      <c r="DFT27" s="170"/>
      <c r="DFU27" s="170"/>
      <c r="DFV27" s="170"/>
      <c r="DFW27" s="170"/>
      <c r="DFX27" s="170"/>
      <c r="DFY27" s="170"/>
      <c r="DFZ27" s="170"/>
      <c r="DGA27" s="170"/>
      <c r="DGB27" s="170"/>
      <c r="DGC27" s="170"/>
      <c r="DGD27" s="170"/>
      <c r="DGE27" s="170"/>
      <c r="DGF27" s="170"/>
      <c r="DGG27" s="170"/>
      <c r="DGH27" s="170"/>
      <c r="DGI27" s="170"/>
      <c r="DGJ27" s="170"/>
      <c r="DGK27" s="170"/>
      <c r="DGL27" s="170"/>
      <c r="DGM27" s="170"/>
      <c r="DGN27" s="170"/>
      <c r="DGO27" s="170"/>
      <c r="DGP27" s="170"/>
      <c r="DGQ27" s="170"/>
      <c r="DGR27" s="170"/>
      <c r="DGS27" s="170"/>
      <c r="DGT27" s="170"/>
      <c r="DGU27" s="170"/>
      <c r="DGV27" s="170"/>
      <c r="DGW27" s="170"/>
      <c r="DGX27" s="170"/>
      <c r="DGY27" s="170"/>
      <c r="DGZ27" s="170"/>
      <c r="DHA27" s="170"/>
      <c r="DHB27" s="170"/>
      <c r="DHC27" s="170"/>
      <c r="DHD27" s="170"/>
      <c r="DHE27" s="170"/>
      <c r="DHF27" s="170"/>
      <c r="DHG27" s="170"/>
      <c r="DHH27" s="170"/>
      <c r="DHI27" s="170"/>
      <c r="DHJ27" s="170"/>
      <c r="DHK27" s="170"/>
      <c r="DHL27" s="170"/>
      <c r="DHM27" s="170"/>
      <c r="DHN27" s="170"/>
      <c r="DHO27" s="170"/>
      <c r="DHP27" s="170"/>
      <c r="DHQ27" s="170"/>
      <c r="DHR27" s="170"/>
      <c r="DHS27" s="170"/>
      <c r="DHT27" s="170"/>
      <c r="DHU27" s="170"/>
      <c r="DHV27" s="170"/>
      <c r="DHW27" s="170"/>
      <c r="DHX27" s="170"/>
      <c r="DHY27" s="170"/>
      <c r="DHZ27" s="170"/>
      <c r="DIA27" s="170"/>
      <c r="DIB27" s="170"/>
      <c r="DIC27" s="170"/>
      <c r="DID27" s="170"/>
      <c r="DIE27" s="170"/>
      <c r="DIF27" s="170"/>
      <c r="DIG27" s="170"/>
      <c r="DIH27" s="170"/>
      <c r="DII27" s="170"/>
      <c r="DIJ27" s="170"/>
      <c r="DIK27" s="170"/>
      <c r="DIL27" s="170"/>
      <c r="DIM27" s="170"/>
      <c r="DIN27" s="170"/>
      <c r="DIO27" s="170"/>
      <c r="DIP27" s="170"/>
      <c r="DIQ27" s="170"/>
      <c r="DIR27" s="170"/>
      <c r="DIS27" s="170"/>
      <c r="DIT27" s="170"/>
      <c r="DIU27" s="170"/>
      <c r="DIV27" s="170"/>
      <c r="DIW27" s="170"/>
      <c r="DIX27" s="170"/>
      <c r="DIY27" s="170"/>
      <c r="DIZ27" s="170"/>
      <c r="DJA27" s="170"/>
      <c r="DJB27" s="170"/>
      <c r="DJC27" s="170"/>
      <c r="DJD27" s="170"/>
      <c r="DJE27" s="170"/>
      <c r="DJF27" s="170"/>
      <c r="DJG27" s="170"/>
      <c r="DJH27" s="170"/>
      <c r="DJI27" s="170"/>
      <c r="DJJ27" s="170"/>
      <c r="DJK27" s="170"/>
      <c r="DJL27" s="170"/>
      <c r="DJM27" s="170"/>
      <c r="DJN27" s="170"/>
      <c r="DJO27" s="170"/>
      <c r="DJP27" s="170"/>
      <c r="DJQ27" s="170"/>
      <c r="DJR27" s="170"/>
      <c r="DJS27" s="170"/>
      <c r="DJT27" s="170"/>
      <c r="DJU27" s="170"/>
      <c r="DJV27" s="170"/>
      <c r="DJW27" s="170"/>
      <c r="DJX27" s="170"/>
      <c r="DJY27" s="170"/>
      <c r="DJZ27" s="170"/>
      <c r="DKA27" s="170"/>
      <c r="DKB27" s="170"/>
      <c r="DKC27" s="170"/>
      <c r="DKD27" s="170"/>
      <c r="DKE27" s="170"/>
      <c r="DKF27" s="170"/>
      <c r="DKG27" s="170"/>
      <c r="DKH27" s="170"/>
      <c r="DKI27" s="170"/>
      <c r="DKJ27" s="170"/>
      <c r="DKK27" s="170"/>
      <c r="DKL27" s="170"/>
      <c r="DKM27" s="170"/>
      <c r="DKN27" s="170"/>
      <c r="DKO27" s="170"/>
      <c r="DKP27" s="170"/>
      <c r="DKQ27" s="170"/>
      <c r="DKR27" s="170"/>
      <c r="DKS27" s="170"/>
      <c r="DKT27" s="170"/>
      <c r="DKU27" s="170"/>
      <c r="DKV27" s="170"/>
      <c r="DKW27" s="170"/>
      <c r="DKX27" s="170"/>
      <c r="DKY27" s="170"/>
      <c r="DKZ27" s="170"/>
      <c r="DLA27" s="170"/>
      <c r="DLB27" s="170"/>
      <c r="DLC27" s="170"/>
      <c r="DLD27" s="170"/>
      <c r="DLE27" s="170"/>
      <c r="DLF27" s="170"/>
      <c r="DLG27" s="170"/>
      <c r="DLH27" s="170"/>
      <c r="DLI27" s="170"/>
      <c r="DLJ27" s="170"/>
      <c r="DLK27" s="170"/>
      <c r="DLL27" s="170"/>
      <c r="DLM27" s="170"/>
      <c r="DLN27" s="170"/>
      <c r="DLO27" s="170"/>
      <c r="DLP27" s="170"/>
      <c r="DLQ27" s="170"/>
      <c r="DLR27" s="170"/>
      <c r="DLS27" s="170"/>
      <c r="DLT27" s="170"/>
      <c r="DLU27" s="170"/>
      <c r="DLV27" s="170"/>
      <c r="DLW27" s="170"/>
      <c r="DLX27" s="170"/>
      <c r="DLY27" s="170"/>
      <c r="DLZ27" s="170"/>
      <c r="DMA27" s="170"/>
      <c r="DMB27" s="170"/>
      <c r="DMC27" s="170"/>
      <c r="DMD27" s="170"/>
      <c r="DME27" s="170"/>
      <c r="DMF27" s="170"/>
      <c r="DMG27" s="170"/>
      <c r="DMH27" s="170"/>
      <c r="DMI27" s="170"/>
      <c r="DMJ27" s="170"/>
      <c r="DMK27" s="170"/>
      <c r="DML27" s="170"/>
      <c r="DMM27" s="170"/>
      <c r="DMN27" s="170"/>
      <c r="DMO27" s="170"/>
      <c r="DMP27" s="170"/>
      <c r="DMQ27" s="170"/>
      <c r="DMR27" s="170"/>
      <c r="DMS27" s="170"/>
      <c r="DMT27" s="170"/>
      <c r="DMU27" s="170"/>
      <c r="DMV27" s="170"/>
      <c r="DMW27" s="170"/>
      <c r="DMX27" s="170"/>
      <c r="DMY27" s="170"/>
      <c r="DMZ27" s="170"/>
      <c r="DNA27" s="170"/>
      <c r="DNB27" s="170"/>
      <c r="DNC27" s="170"/>
      <c r="DND27" s="170"/>
      <c r="DNE27" s="170"/>
      <c r="DNF27" s="170"/>
      <c r="DNG27" s="170"/>
      <c r="DNH27" s="170"/>
      <c r="DNI27" s="170"/>
      <c r="DNJ27" s="170"/>
      <c r="DNK27" s="170"/>
      <c r="DNL27" s="170"/>
      <c r="DNM27" s="170"/>
      <c r="DNN27" s="170"/>
      <c r="DNO27" s="170"/>
      <c r="DNP27" s="170"/>
      <c r="DNQ27" s="170"/>
      <c r="DNR27" s="170"/>
      <c r="DNS27" s="170"/>
      <c r="DNT27" s="170"/>
      <c r="DNU27" s="170"/>
      <c r="DNV27" s="170"/>
      <c r="DNW27" s="170"/>
      <c r="DNX27" s="170"/>
      <c r="DNY27" s="170"/>
      <c r="DNZ27" s="170"/>
      <c r="DOA27" s="170"/>
      <c r="DOB27" s="170"/>
      <c r="DOC27" s="170"/>
      <c r="DOD27" s="170"/>
      <c r="DOE27" s="170"/>
      <c r="DOF27" s="170"/>
      <c r="DOG27" s="170"/>
      <c r="DOH27" s="170"/>
      <c r="DOI27" s="170"/>
      <c r="DOJ27" s="170"/>
      <c r="DOK27" s="170"/>
      <c r="DOL27" s="170"/>
      <c r="DOM27" s="170"/>
      <c r="DON27" s="170"/>
      <c r="DOO27" s="170"/>
      <c r="DOP27" s="170"/>
      <c r="DOQ27" s="170"/>
      <c r="DOR27" s="170"/>
      <c r="DOS27" s="170"/>
      <c r="DOT27" s="170"/>
      <c r="DOU27" s="170"/>
      <c r="DOV27" s="170"/>
      <c r="DOW27" s="170"/>
      <c r="DOX27" s="170"/>
      <c r="DOY27" s="170"/>
      <c r="DOZ27" s="170"/>
      <c r="DPA27" s="170"/>
      <c r="DPB27" s="170"/>
      <c r="DPC27" s="170"/>
      <c r="DPD27" s="170"/>
      <c r="DPE27" s="170"/>
      <c r="DPF27" s="170"/>
      <c r="DPG27" s="170"/>
      <c r="DPH27" s="170"/>
      <c r="DPI27" s="170"/>
      <c r="DPJ27" s="170"/>
      <c r="DPK27" s="170"/>
      <c r="DPL27" s="170"/>
      <c r="DPM27" s="170"/>
      <c r="DPN27" s="170"/>
      <c r="DPO27" s="170"/>
      <c r="DPP27" s="170"/>
      <c r="DPQ27" s="170"/>
      <c r="DPR27" s="170"/>
      <c r="DPS27" s="170"/>
      <c r="DPT27" s="170"/>
      <c r="DPU27" s="170"/>
      <c r="DPV27" s="170"/>
      <c r="DPW27" s="170"/>
      <c r="DPX27" s="170"/>
      <c r="DPY27" s="170"/>
      <c r="DPZ27" s="170"/>
      <c r="DQA27" s="170"/>
      <c r="DQB27" s="170"/>
      <c r="DQC27" s="170"/>
      <c r="DQD27" s="170"/>
      <c r="DQE27" s="170"/>
      <c r="DQF27" s="170"/>
      <c r="DQG27" s="170"/>
      <c r="DQH27" s="170"/>
      <c r="DQI27" s="170"/>
      <c r="DQJ27" s="170"/>
      <c r="DQK27" s="170"/>
      <c r="DQL27" s="170"/>
      <c r="DQM27" s="170"/>
      <c r="DQN27" s="170"/>
      <c r="DQO27" s="170"/>
      <c r="DQP27" s="170"/>
      <c r="DQQ27" s="170"/>
      <c r="DQR27" s="170"/>
      <c r="DQS27" s="170"/>
      <c r="DQT27" s="170"/>
      <c r="DQU27" s="170"/>
      <c r="DQV27" s="170"/>
      <c r="DQW27" s="170"/>
      <c r="DQX27" s="170"/>
      <c r="DQY27" s="170"/>
      <c r="DQZ27" s="170"/>
      <c r="DRA27" s="170"/>
      <c r="DRB27" s="170"/>
      <c r="DRC27" s="170"/>
      <c r="DRD27" s="170"/>
      <c r="DRE27" s="170"/>
      <c r="DRF27" s="170"/>
      <c r="DRG27" s="170"/>
      <c r="DRH27" s="170"/>
      <c r="DRI27" s="170"/>
      <c r="DRJ27" s="170"/>
      <c r="DRK27" s="170"/>
      <c r="DRL27" s="170"/>
      <c r="DRM27" s="170"/>
      <c r="DRN27" s="170"/>
      <c r="DRO27" s="170"/>
      <c r="DRP27" s="170"/>
      <c r="DRQ27" s="170"/>
      <c r="DRR27" s="170"/>
      <c r="DRS27" s="170"/>
      <c r="DRT27" s="170"/>
      <c r="DRU27" s="170"/>
      <c r="DRV27" s="170"/>
      <c r="DRW27" s="170"/>
      <c r="DRX27" s="170"/>
      <c r="DRY27" s="170"/>
      <c r="DRZ27" s="170"/>
      <c r="DSA27" s="170"/>
      <c r="DSB27" s="170"/>
      <c r="DSC27" s="170"/>
      <c r="DSD27" s="170"/>
      <c r="DSE27" s="170"/>
      <c r="DSF27" s="170"/>
      <c r="DSG27" s="170"/>
      <c r="DSH27" s="170"/>
      <c r="DSI27" s="170"/>
      <c r="DSJ27" s="170"/>
      <c r="DSK27" s="170"/>
      <c r="DSL27" s="170"/>
      <c r="DSM27" s="170"/>
      <c r="DSN27" s="170"/>
      <c r="DSO27" s="170"/>
      <c r="DSP27" s="170"/>
      <c r="DSQ27" s="170"/>
      <c r="DSR27" s="170"/>
      <c r="DSS27" s="170"/>
      <c r="DST27" s="170"/>
      <c r="DSU27" s="170"/>
      <c r="DSV27" s="170"/>
      <c r="DSW27" s="170"/>
      <c r="DSX27" s="170"/>
      <c r="DSY27" s="170"/>
      <c r="DSZ27" s="170"/>
      <c r="DTA27" s="170"/>
      <c r="DTB27" s="170"/>
      <c r="DTC27" s="170"/>
      <c r="DTD27" s="170"/>
      <c r="DTE27" s="170"/>
      <c r="DTF27" s="170"/>
      <c r="DTG27" s="170"/>
      <c r="DTH27" s="170"/>
      <c r="DTI27" s="170"/>
      <c r="DTJ27" s="170"/>
      <c r="DTK27" s="170"/>
      <c r="DTL27" s="170"/>
      <c r="DTM27" s="170"/>
      <c r="DTN27" s="170"/>
      <c r="DTO27" s="170"/>
      <c r="DTP27" s="170"/>
      <c r="DTQ27" s="170"/>
      <c r="DTR27" s="170"/>
      <c r="DTS27" s="170"/>
      <c r="DTT27" s="170"/>
      <c r="DTU27" s="170"/>
      <c r="DTV27" s="170"/>
      <c r="DTW27" s="170"/>
      <c r="DTX27" s="170"/>
      <c r="DTY27" s="170"/>
      <c r="DTZ27" s="170"/>
      <c r="DUA27" s="170"/>
      <c r="DUB27" s="170"/>
      <c r="DUC27" s="170"/>
      <c r="DUD27" s="170"/>
      <c r="DUE27" s="170"/>
      <c r="DUF27" s="170"/>
      <c r="DUG27" s="170"/>
      <c r="DUH27" s="170"/>
      <c r="DUI27" s="170"/>
      <c r="DUJ27" s="170"/>
      <c r="DUK27" s="170"/>
      <c r="DUL27" s="170"/>
      <c r="DUM27" s="170"/>
      <c r="DUN27" s="170"/>
      <c r="DUO27" s="170"/>
      <c r="DUP27" s="170"/>
      <c r="DUQ27" s="170"/>
      <c r="DUR27" s="170"/>
      <c r="DUS27" s="170"/>
      <c r="DUT27" s="170"/>
      <c r="DUU27" s="170"/>
      <c r="DUV27" s="170"/>
      <c r="DUW27" s="170"/>
      <c r="DUX27" s="170"/>
      <c r="DUY27" s="170"/>
      <c r="DUZ27" s="170"/>
      <c r="DVA27" s="170"/>
      <c r="DVB27" s="170"/>
      <c r="DVC27" s="170"/>
      <c r="DVD27" s="170"/>
      <c r="DVE27" s="170"/>
      <c r="DVF27" s="170"/>
      <c r="DVG27" s="170"/>
      <c r="DVH27" s="170"/>
      <c r="DVI27" s="170"/>
      <c r="DVJ27" s="170"/>
      <c r="DVK27" s="170"/>
      <c r="DVL27" s="170"/>
      <c r="DVM27" s="170"/>
      <c r="DVN27" s="170"/>
      <c r="DVO27" s="170"/>
      <c r="DVP27" s="170"/>
      <c r="DVQ27" s="170"/>
      <c r="DVR27" s="170"/>
      <c r="DVS27" s="170"/>
      <c r="DVT27" s="170"/>
      <c r="DVU27" s="170"/>
      <c r="DVV27" s="170"/>
      <c r="DVW27" s="170"/>
      <c r="DVX27" s="170"/>
      <c r="DVY27" s="170"/>
      <c r="DVZ27" s="170"/>
      <c r="DWA27" s="170"/>
      <c r="DWB27" s="170"/>
      <c r="DWC27" s="170"/>
      <c r="DWD27" s="170"/>
      <c r="DWE27" s="170"/>
      <c r="DWF27" s="170"/>
      <c r="DWG27" s="170"/>
      <c r="DWH27" s="170"/>
      <c r="DWI27" s="170"/>
      <c r="DWJ27" s="170"/>
      <c r="DWK27" s="170"/>
      <c r="DWL27" s="170"/>
      <c r="DWM27" s="170"/>
      <c r="DWN27" s="170"/>
      <c r="DWO27" s="170"/>
      <c r="DWP27" s="170"/>
      <c r="DWQ27" s="170"/>
      <c r="DWR27" s="170"/>
      <c r="DWS27" s="170"/>
      <c r="DWT27" s="170"/>
      <c r="DWU27" s="170"/>
      <c r="DWV27" s="170"/>
      <c r="DWW27" s="170"/>
      <c r="DWX27" s="170"/>
      <c r="DWY27" s="170"/>
      <c r="DWZ27" s="170"/>
      <c r="DXA27" s="170"/>
      <c r="DXB27" s="170"/>
      <c r="DXC27" s="170"/>
      <c r="DXD27" s="170"/>
      <c r="DXE27" s="170"/>
      <c r="DXF27" s="170"/>
      <c r="DXG27" s="170"/>
      <c r="DXH27" s="170"/>
      <c r="DXI27" s="170"/>
      <c r="DXJ27" s="170"/>
      <c r="DXK27" s="170"/>
      <c r="DXL27" s="170"/>
      <c r="DXM27" s="170"/>
      <c r="DXN27" s="170"/>
      <c r="DXO27" s="170"/>
      <c r="DXP27" s="170"/>
      <c r="DXQ27" s="170"/>
      <c r="DXR27" s="170"/>
      <c r="DXS27" s="170"/>
      <c r="DXT27" s="170"/>
      <c r="DXU27" s="170"/>
      <c r="DXV27" s="170"/>
      <c r="DXW27" s="170"/>
      <c r="DXX27" s="170"/>
      <c r="DXY27" s="170"/>
      <c r="DXZ27" s="170"/>
      <c r="DYA27" s="170"/>
      <c r="DYB27" s="170"/>
      <c r="DYC27" s="170"/>
      <c r="DYD27" s="170"/>
      <c r="DYE27" s="170"/>
      <c r="DYF27" s="170"/>
      <c r="DYG27" s="170"/>
      <c r="DYH27" s="170"/>
      <c r="DYI27" s="170"/>
      <c r="DYJ27" s="170"/>
      <c r="DYK27" s="170"/>
      <c r="DYL27" s="170"/>
      <c r="DYM27" s="170"/>
      <c r="DYN27" s="170"/>
      <c r="DYO27" s="170"/>
      <c r="DYP27" s="170"/>
      <c r="DYQ27" s="170"/>
      <c r="DYR27" s="170"/>
      <c r="DYS27" s="170"/>
      <c r="DYT27" s="170"/>
      <c r="DYU27" s="170"/>
      <c r="DYV27" s="170"/>
      <c r="DYW27" s="170"/>
      <c r="DYX27" s="170"/>
      <c r="DYY27" s="170"/>
      <c r="DYZ27" s="170"/>
      <c r="DZA27" s="170"/>
      <c r="DZB27" s="170"/>
      <c r="DZC27" s="170"/>
      <c r="DZD27" s="170"/>
      <c r="DZE27" s="170"/>
      <c r="DZF27" s="170"/>
      <c r="DZG27" s="170"/>
      <c r="DZH27" s="170"/>
      <c r="DZI27" s="170"/>
      <c r="DZJ27" s="170"/>
      <c r="DZK27" s="170"/>
      <c r="DZL27" s="170"/>
      <c r="DZM27" s="170"/>
      <c r="DZN27" s="170"/>
      <c r="DZO27" s="170"/>
      <c r="DZP27" s="170"/>
      <c r="DZQ27" s="170"/>
      <c r="DZR27" s="170"/>
      <c r="DZS27" s="170"/>
      <c r="DZT27" s="170"/>
      <c r="DZU27" s="170"/>
      <c r="DZV27" s="170"/>
      <c r="DZW27" s="170"/>
      <c r="DZX27" s="170"/>
      <c r="DZY27" s="170"/>
      <c r="DZZ27" s="170"/>
      <c r="EAA27" s="170"/>
      <c r="EAB27" s="170"/>
      <c r="EAC27" s="170"/>
      <c r="EAD27" s="170"/>
      <c r="EAE27" s="170"/>
      <c r="EAF27" s="170"/>
      <c r="EAG27" s="170"/>
      <c r="EAH27" s="170"/>
      <c r="EAI27" s="170"/>
      <c r="EAJ27" s="170"/>
      <c r="EAK27" s="170"/>
      <c r="EAL27" s="170"/>
      <c r="EAM27" s="170"/>
      <c r="EAN27" s="170"/>
      <c r="EAO27" s="170"/>
      <c r="EAP27" s="170"/>
      <c r="EAQ27" s="170"/>
      <c r="EAR27" s="170"/>
      <c r="EAS27" s="170"/>
      <c r="EAT27" s="170"/>
      <c r="EAU27" s="170"/>
      <c r="EAV27" s="170"/>
      <c r="EAW27" s="170"/>
      <c r="EAX27" s="170"/>
      <c r="EAY27" s="170"/>
      <c r="EAZ27" s="170"/>
      <c r="EBA27" s="170"/>
      <c r="EBB27" s="170"/>
      <c r="EBC27" s="170"/>
      <c r="EBD27" s="170"/>
      <c r="EBE27" s="170"/>
      <c r="EBF27" s="170"/>
      <c r="EBG27" s="170"/>
      <c r="EBH27" s="170"/>
      <c r="EBI27" s="170"/>
      <c r="EBJ27" s="170"/>
      <c r="EBK27" s="170"/>
      <c r="EBL27" s="170"/>
      <c r="EBM27" s="170"/>
      <c r="EBN27" s="170"/>
      <c r="EBO27" s="170"/>
      <c r="EBP27" s="170"/>
      <c r="EBQ27" s="170"/>
      <c r="EBR27" s="170"/>
      <c r="EBS27" s="170"/>
      <c r="EBT27" s="170"/>
      <c r="EBU27" s="170"/>
      <c r="EBV27" s="170"/>
      <c r="EBW27" s="170"/>
      <c r="EBX27" s="170"/>
      <c r="EBY27" s="170"/>
      <c r="EBZ27" s="170"/>
      <c r="ECA27" s="170"/>
      <c r="ECB27" s="170"/>
      <c r="ECC27" s="170"/>
      <c r="ECD27" s="170"/>
      <c r="ECE27" s="170"/>
      <c r="ECF27" s="170"/>
      <c r="ECG27" s="170"/>
      <c r="ECH27" s="170"/>
      <c r="ECI27" s="170"/>
      <c r="ECJ27" s="170"/>
      <c r="ECK27" s="170"/>
      <c r="ECL27" s="170"/>
      <c r="ECM27" s="170"/>
      <c r="ECN27" s="170"/>
      <c r="ECO27" s="170"/>
      <c r="ECP27" s="170"/>
      <c r="ECQ27" s="170"/>
      <c r="ECR27" s="170"/>
      <c r="ECS27" s="170"/>
      <c r="ECT27" s="170"/>
      <c r="ECU27" s="170"/>
      <c r="ECV27" s="170"/>
      <c r="ECW27" s="170"/>
      <c r="ECX27" s="170"/>
      <c r="ECY27" s="170"/>
      <c r="ECZ27" s="170"/>
      <c r="EDA27" s="170"/>
      <c r="EDB27" s="170"/>
      <c r="EDC27" s="170"/>
      <c r="EDD27" s="170"/>
      <c r="EDE27" s="170"/>
      <c r="EDF27" s="170"/>
      <c r="EDG27" s="170"/>
      <c r="EDH27" s="170"/>
      <c r="EDI27" s="170"/>
      <c r="EDJ27" s="170"/>
      <c r="EDK27" s="170"/>
      <c r="EDL27" s="170"/>
      <c r="EDM27" s="170"/>
      <c r="EDN27" s="170"/>
      <c r="EDO27" s="170"/>
      <c r="EDP27" s="170"/>
      <c r="EDQ27" s="170"/>
      <c r="EDR27" s="170"/>
      <c r="EDS27" s="170"/>
      <c r="EDT27" s="170"/>
      <c r="EDU27" s="170"/>
      <c r="EDV27" s="170"/>
      <c r="EDW27" s="170"/>
      <c r="EDX27" s="170"/>
      <c r="EDY27" s="170"/>
      <c r="EDZ27" s="170"/>
      <c r="EEA27" s="170"/>
      <c r="EEB27" s="170"/>
      <c r="EEC27" s="170"/>
      <c r="EED27" s="170"/>
      <c r="EEE27" s="170"/>
      <c r="EEF27" s="170"/>
      <c r="EEG27" s="170"/>
      <c r="EEH27" s="170"/>
      <c r="EEI27" s="170"/>
      <c r="EEJ27" s="170"/>
      <c r="EEK27" s="170"/>
      <c r="EEL27" s="170"/>
      <c r="EEM27" s="170"/>
      <c r="EEN27" s="170"/>
      <c r="EEO27" s="170"/>
      <c r="EEP27" s="170"/>
      <c r="EEQ27" s="170"/>
      <c r="EER27" s="170"/>
      <c r="EES27" s="170"/>
      <c r="EET27" s="170"/>
      <c r="EEU27" s="170"/>
      <c r="EEV27" s="170"/>
      <c r="EEW27" s="170"/>
      <c r="EEX27" s="170"/>
      <c r="EEY27" s="170"/>
      <c r="EEZ27" s="170"/>
      <c r="EFA27" s="170"/>
      <c r="EFB27" s="170"/>
      <c r="EFC27" s="170"/>
      <c r="EFD27" s="170"/>
      <c r="EFE27" s="170"/>
      <c r="EFF27" s="170"/>
      <c r="EFG27" s="170"/>
      <c r="EFH27" s="170"/>
      <c r="EFI27" s="170"/>
      <c r="EFJ27" s="170"/>
      <c r="EFK27" s="170"/>
      <c r="EFL27" s="170"/>
      <c r="EFM27" s="170"/>
      <c r="EFN27" s="170"/>
      <c r="EFO27" s="170"/>
      <c r="EFP27" s="170"/>
      <c r="EFQ27" s="170"/>
      <c r="EFR27" s="170"/>
      <c r="EFS27" s="170"/>
      <c r="EFT27" s="170"/>
      <c r="EFU27" s="170"/>
      <c r="EFV27" s="170"/>
      <c r="EFW27" s="170"/>
      <c r="EFX27" s="170"/>
      <c r="EFY27" s="170"/>
      <c r="EFZ27" s="170"/>
      <c r="EGA27" s="170"/>
      <c r="EGB27" s="170"/>
      <c r="EGC27" s="170"/>
      <c r="EGD27" s="170"/>
      <c r="EGE27" s="170"/>
      <c r="EGF27" s="170"/>
      <c r="EGG27" s="170"/>
      <c r="EGH27" s="170"/>
      <c r="EGI27" s="170"/>
      <c r="EGJ27" s="170"/>
      <c r="EGK27" s="170"/>
      <c r="EGL27" s="170"/>
      <c r="EGM27" s="170"/>
      <c r="EGN27" s="170"/>
      <c r="EGO27" s="170"/>
      <c r="EGP27" s="170"/>
      <c r="EGQ27" s="170"/>
      <c r="EGR27" s="170"/>
      <c r="EGS27" s="170"/>
      <c r="EGT27" s="170"/>
      <c r="EGU27" s="170"/>
      <c r="EGV27" s="170"/>
      <c r="EGW27" s="170"/>
      <c r="EGX27" s="170"/>
      <c r="EGY27" s="170"/>
      <c r="EGZ27" s="170"/>
      <c r="EHA27" s="170"/>
      <c r="EHB27" s="170"/>
      <c r="EHC27" s="170"/>
      <c r="EHD27" s="170"/>
      <c r="EHE27" s="170"/>
      <c r="EHF27" s="170"/>
      <c r="EHG27" s="170"/>
      <c r="EHH27" s="170"/>
      <c r="EHI27" s="170"/>
      <c r="EHJ27" s="170"/>
      <c r="EHK27" s="170"/>
      <c r="EHL27" s="170"/>
      <c r="EHM27" s="170"/>
      <c r="EHN27" s="170"/>
      <c r="EHO27" s="170"/>
      <c r="EHP27" s="170"/>
      <c r="EHQ27" s="170"/>
      <c r="EHR27" s="170"/>
      <c r="EHS27" s="170"/>
      <c r="EHT27" s="170"/>
      <c r="EHU27" s="170"/>
      <c r="EHV27" s="170"/>
      <c r="EHW27" s="170"/>
      <c r="EHX27" s="170"/>
      <c r="EHY27" s="170"/>
      <c r="EHZ27" s="170"/>
      <c r="EIA27" s="170"/>
      <c r="EIB27" s="170"/>
      <c r="EIC27" s="170"/>
      <c r="EID27" s="170"/>
      <c r="EIE27" s="170"/>
      <c r="EIF27" s="170"/>
      <c r="EIG27" s="170"/>
      <c r="EIH27" s="170"/>
      <c r="EII27" s="170"/>
      <c r="EIJ27" s="170"/>
      <c r="EIK27" s="170"/>
      <c r="EIL27" s="170"/>
      <c r="EIM27" s="170"/>
      <c r="EIN27" s="170"/>
      <c r="EIO27" s="170"/>
      <c r="EIP27" s="170"/>
      <c r="EIQ27" s="170"/>
      <c r="EIR27" s="170"/>
      <c r="EIS27" s="170"/>
      <c r="EIT27" s="170"/>
      <c r="EIU27" s="170"/>
      <c r="EIV27" s="170"/>
      <c r="EIW27" s="170"/>
      <c r="EIX27" s="170"/>
      <c r="EIY27" s="170"/>
      <c r="EIZ27" s="170"/>
      <c r="EJA27" s="170"/>
      <c r="EJB27" s="170"/>
      <c r="EJC27" s="170"/>
      <c r="EJD27" s="170"/>
      <c r="EJE27" s="170"/>
      <c r="EJF27" s="170"/>
      <c r="EJG27" s="170"/>
      <c r="EJH27" s="170"/>
      <c r="EJI27" s="170"/>
      <c r="EJJ27" s="170"/>
      <c r="EJK27" s="170"/>
      <c r="EJL27" s="170"/>
      <c r="EJM27" s="170"/>
      <c r="EJN27" s="170"/>
      <c r="EJO27" s="170"/>
      <c r="EJP27" s="170"/>
      <c r="EJQ27" s="170"/>
      <c r="EJR27" s="170"/>
      <c r="EJS27" s="170"/>
      <c r="EJT27" s="170"/>
      <c r="EJU27" s="170"/>
      <c r="EJV27" s="170"/>
      <c r="EJW27" s="170"/>
      <c r="EJX27" s="170"/>
      <c r="EJY27" s="170"/>
      <c r="EJZ27" s="170"/>
      <c r="EKA27" s="170"/>
      <c r="EKB27" s="170"/>
      <c r="EKC27" s="170"/>
      <c r="EKD27" s="170"/>
      <c r="EKE27" s="170"/>
      <c r="EKF27" s="170"/>
      <c r="EKG27" s="170"/>
      <c r="EKH27" s="170"/>
      <c r="EKI27" s="170"/>
      <c r="EKJ27" s="170"/>
      <c r="EKK27" s="170"/>
      <c r="EKL27" s="170"/>
      <c r="EKM27" s="170"/>
      <c r="EKN27" s="170"/>
      <c r="EKO27" s="170"/>
      <c r="EKP27" s="170"/>
      <c r="EKQ27" s="170"/>
      <c r="EKR27" s="170"/>
      <c r="EKS27" s="170"/>
      <c r="EKT27" s="170"/>
      <c r="EKU27" s="170"/>
      <c r="EKV27" s="170"/>
      <c r="EKW27" s="170"/>
      <c r="EKX27" s="170"/>
      <c r="EKY27" s="170"/>
      <c r="EKZ27" s="170"/>
      <c r="ELA27" s="170"/>
      <c r="ELB27" s="170"/>
      <c r="ELC27" s="170"/>
      <c r="ELD27" s="170"/>
      <c r="ELE27" s="170"/>
      <c r="ELF27" s="170"/>
      <c r="ELG27" s="170"/>
      <c r="ELH27" s="170"/>
      <c r="ELI27" s="170"/>
      <c r="ELJ27" s="170"/>
      <c r="ELK27" s="170"/>
      <c r="ELL27" s="170"/>
      <c r="ELM27" s="170"/>
      <c r="ELN27" s="170"/>
      <c r="ELO27" s="170"/>
      <c r="ELP27" s="170"/>
      <c r="ELQ27" s="170"/>
      <c r="ELR27" s="170"/>
      <c r="ELS27" s="170"/>
      <c r="ELT27" s="170"/>
      <c r="ELU27" s="170"/>
      <c r="ELV27" s="170"/>
      <c r="ELW27" s="170"/>
      <c r="ELX27" s="170"/>
      <c r="ELY27" s="170"/>
      <c r="ELZ27" s="170"/>
      <c r="EMA27" s="170"/>
      <c r="EMB27" s="170"/>
      <c r="EMC27" s="170"/>
      <c r="EMD27" s="170"/>
      <c r="EME27" s="170"/>
      <c r="EMF27" s="170"/>
      <c r="EMG27" s="170"/>
      <c r="EMH27" s="170"/>
      <c r="EMI27" s="170"/>
      <c r="EMJ27" s="170"/>
      <c r="EMK27" s="170"/>
      <c r="EML27" s="170"/>
      <c r="EMM27" s="170"/>
      <c r="EMN27" s="170"/>
      <c r="EMO27" s="170"/>
      <c r="EMP27" s="170"/>
      <c r="EMQ27" s="170"/>
      <c r="EMR27" s="170"/>
      <c r="EMS27" s="170"/>
      <c r="EMT27" s="170"/>
      <c r="EMU27" s="170"/>
      <c r="EMV27" s="170"/>
      <c r="EMW27" s="170"/>
      <c r="EMX27" s="170"/>
      <c r="EMY27" s="170"/>
      <c r="EMZ27" s="170"/>
      <c r="ENA27" s="170"/>
      <c r="ENB27" s="170"/>
      <c r="ENC27" s="170"/>
      <c r="END27" s="170"/>
      <c r="ENE27" s="170"/>
      <c r="ENF27" s="170"/>
      <c r="ENG27" s="170"/>
      <c r="ENH27" s="170"/>
      <c r="ENI27" s="170"/>
      <c r="ENJ27" s="170"/>
      <c r="ENK27" s="170"/>
      <c r="ENL27" s="170"/>
      <c r="ENM27" s="170"/>
      <c r="ENN27" s="170"/>
      <c r="ENO27" s="170"/>
      <c r="ENP27" s="170"/>
      <c r="ENQ27" s="170"/>
      <c r="ENR27" s="170"/>
      <c r="ENS27" s="170"/>
      <c r="ENT27" s="170"/>
      <c r="ENU27" s="170"/>
      <c r="ENV27" s="170"/>
      <c r="ENW27" s="170"/>
      <c r="ENX27" s="170"/>
      <c r="ENY27" s="170"/>
      <c r="ENZ27" s="170"/>
      <c r="EOA27" s="170"/>
      <c r="EOB27" s="170"/>
      <c r="EOC27" s="170"/>
      <c r="EOD27" s="170"/>
      <c r="EOE27" s="170"/>
      <c r="EOF27" s="170"/>
      <c r="EOG27" s="170"/>
      <c r="EOH27" s="170"/>
      <c r="EOI27" s="170"/>
      <c r="EOJ27" s="170"/>
      <c r="EOK27" s="170"/>
      <c r="EOL27" s="170"/>
      <c r="EOM27" s="170"/>
      <c r="EON27" s="170"/>
      <c r="EOO27" s="170"/>
      <c r="EOP27" s="170"/>
      <c r="EOQ27" s="170"/>
      <c r="EOR27" s="170"/>
      <c r="EOS27" s="170"/>
      <c r="EOT27" s="170"/>
      <c r="EOU27" s="170"/>
      <c r="EOV27" s="170"/>
      <c r="EOW27" s="170"/>
      <c r="EOX27" s="170"/>
      <c r="EOY27" s="170"/>
      <c r="EOZ27" s="170"/>
      <c r="EPA27" s="170"/>
      <c r="EPB27" s="170"/>
      <c r="EPC27" s="170"/>
      <c r="EPD27" s="170"/>
      <c r="EPE27" s="170"/>
      <c r="EPF27" s="170"/>
      <c r="EPG27" s="170"/>
      <c r="EPH27" s="170"/>
      <c r="EPI27" s="170"/>
      <c r="EPJ27" s="170"/>
      <c r="EPK27" s="170"/>
      <c r="EPL27" s="170"/>
      <c r="EPM27" s="170"/>
      <c r="EPN27" s="170"/>
      <c r="EPO27" s="170"/>
      <c r="EPP27" s="170"/>
      <c r="EPQ27" s="170"/>
      <c r="EPR27" s="170"/>
      <c r="EPS27" s="170"/>
      <c r="EPT27" s="170"/>
      <c r="EPU27" s="170"/>
      <c r="EPV27" s="170"/>
      <c r="EPW27" s="170"/>
      <c r="EPX27" s="170"/>
      <c r="EPY27" s="170"/>
      <c r="EPZ27" s="170"/>
      <c r="EQA27" s="170"/>
      <c r="EQB27" s="170"/>
      <c r="EQC27" s="170"/>
      <c r="EQD27" s="170"/>
      <c r="EQE27" s="170"/>
      <c r="EQF27" s="170"/>
      <c r="EQG27" s="170"/>
      <c r="EQH27" s="170"/>
      <c r="EQI27" s="170"/>
      <c r="EQJ27" s="170"/>
      <c r="EQK27" s="170"/>
      <c r="EQL27" s="170"/>
      <c r="EQM27" s="170"/>
      <c r="EQN27" s="170"/>
      <c r="EQO27" s="170"/>
      <c r="EQP27" s="170"/>
      <c r="EQQ27" s="170"/>
      <c r="EQR27" s="170"/>
      <c r="EQS27" s="170"/>
      <c r="EQT27" s="170"/>
      <c r="EQU27" s="170"/>
      <c r="EQV27" s="170"/>
      <c r="EQW27" s="170"/>
      <c r="EQX27" s="170"/>
      <c r="EQY27" s="170"/>
      <c r="EQZ27" s="170"/>
      <c r="ERA27" s="170"/>
      <c r="ERB27" s="170"/>
      <c r="ERC27" s="170"/>
      <c r="ERD27" s="170"/>
      <c r="ERE27" s="170"/>
      <c r="ERF27" s="170"/>
      <c r="ERG27" s="170"/>
      <c r="ERH27" s="170"/>
      <c r="ERI27" s="170"/>
      <c r="ERJ27" s="170"/>
      <c r="ERK27" s="170"/>
      <c r="ERL27" s="170"/>
      <c r="ERM27" s="170"/>
      <c r="ERN27" s="170"/>
      <c r="ERO27" s="170"/>
      <c r="ERP27" s="170"/>
      <c r="ERQ27" s="170"/>
      <c r="ERR27" s="170"/>
      <c r="ERS27" s="170"/>
      <c r="ERT27" s="170"/>
      <c r="ERU27" s="170"/>
      <c r="ERV27" s="170"/>
      <c r="ERW27" s="170"/>
      <c r="ERX27" s="170"/>
      <c r="ERY27" s="170"/>
      <c r="ERZ27" s="170"/>
      <c r="ESA27" s="170"/>
      <c r="ESB27" s="170"/>
      <c r="ESC27" s="170"/>
      <c r="ESD27" s="170"/>
      <c r="ESE27" s="170"/>
      <c r="ESF27" s="170"/>
      <c r="ESG27" s="170"/>
      <c r="ESH27" s="170"/>
      <c r="ESI27" s="170"/>
      <c r="ESJ27" s="170"/>
      <c r="ESK27" s="170"/>
      <c r="ESL27" s="170"/>
      <c r="ESM27" s="170"/>
      <c r="ESN27" s="170"/>
      <c r="ESO27" s="170"/>
      <c r="ESP27" s="170"/>
      <c r="ESQ27" s="170"/>
      <c r="ESR27" s="170"/>
      <c r="ESS27" s="170"/>
      <c r="EST27" s="170"/>
      <c r="ESU27" s="170"/>
      <c r="ESV27" s="170"/>
      <c r="ESW27" s="170"/>
      <c r="ESX27" s="170"/>
      <c r="ESY27" s="170"/>
      <c r="ESZ27" s="170"/>
      <c r="ETA27" s="170"/>
      <c r="ETB27" s="170"/>
      <c r="ETC27" s="170"/>
      <c r="ETD27" s="170"/>
      <c r="ETE27" s="170"/>
      <c r="ETF27" s="170"/>
      <c r="ETG27" s="170"/>
      <c r="ETH27" s="170"/>
      <c r="ETI27" s="170"/>
      <c r="ETJ27" s="170"/>
      <c r="ETK27" s="170"/>
      <c r="ETL27" s="170"/>
      <c r="ETM27" s="170"/>
      <c r="ETN27" s="170"/>
      <c r="ETO27" s="170"/>
      <c r="ETP27" s="170"/>
      <c r="ETQ27" s="170"/>
      <c r="ETR27" s="170"/>
      <c r="ETS27" s="170"/>
      <c r="ETT27" s="170"/>
      <c r="ETU27" s="170"/>
      <c r="ETV27" s="170"/>
      <c r="ETW27" s="170"/>
      <c r="ETX27" s="170"/>
      <c r="ETY27" s="170"/>
      <c r="ETZ27" s="170"/>
      <c r="EUA27" s="170"/>
      <c r="EUB27" s="170"/>
      <c r="EUC27" s="170"/>
      <c r="EUD27" s="170"/>
      <c r="EUE27" s="170"/>
      <c r="EUF27" s="170"/>
      <c r="EUG27" s="170"/>
      <c r="EUH27" s="170"/>
      <c r="EUI27" s="170"/>
      <c r="EUJ27" s="170"/>
      <c r="EUK27" s="170"/>
      <c r="EUL27" s="170"/>
      <c r="EUM27" s="170"/>
      <c r="EUN27" s="170"/>
      <c r="EUO27" s="170"/>
      <c r="EUP27" s="170"/>
      <c r="EUQ27" s="170"/>
      <c r="EUR27" s="170"/>
      <c r="EUS27" s="170"/>
      <c r="EUT27" s="170"/>
      <c r="EUU27" s="170"/>
      <c r="EUV27" s="170"/>
      <c r="EUW27" s="170"/>
      <c r="EUX27" s="170"/>
      <c r="EUY27" s="170"/>
      <c r="EUZ27" s="170"/>
      <c r="EVA27" s="170"/>
      <c r="EVB27" s="170"/>
      <c r="EVC27" s="170"/>
      <c r="EVD27" s="170"/>
      <c r="EVE27" s="170"/>
      <c r="EVF27" s="170"/>
      <c r="EVG27" s="170"/>
      <c r="EVH27" s="170"/>
      <c r="EVI27" s="170"/>
      <c r="EVJ27" s="170"/>
      <c r="EVK27" s="170"/>
      <c r="EVL27" s="170"/>
      <c r="EVM27" s="170"/>
      <c r="EVN27" s="170"/>
      <c r="EVO27" s="170"/>
      <c r="EVP27" s="170"/>
      <c r="EVQ27" s="170"/>
      <c r="EVR27" s="170"/>
      <c r="EVS27" s="170"/>
      <c r="EVT27" s="170"/>
      <c r="EVU27" s="170"/>
      <c r="EVV27" s="170"/>
      <c r="EVW27" s="170"/>
      <c r="EVX27" s="170"/>
      <c r="EVY27" s="170"/>
      <c r="EVZ27" s="170"/>
      <c r="EWA27" s="170"/>
      <c r="EWB27" s="170"/>
      <c r="EWC27" s="170"/>
      <c r="EWD27" s="170"/>
      <c r="EWE27" s="170"/>
      <c r="EWF27" s="170"/>
      <c r="EWG27" s="170"/>
      <c r="EWH27" s="170"/>
      <c r="EWI27" s="170"/>
      <c r="EWJ27" s="170"/>
      <c r="EWK27" s="170"/>
      <c r="EWL27" s="170"/>
      <c r="EWM27" s="170"/>
      <c r="EWN27" s="170"/>
      <c r="EWO27" s="170"/>
      <c r="EWP27" s="170"/>
      <c r="EWQ27" s="170"/>
      <c r="EWR27" s="170"/>
      <c r="EWS27" s="170"/>
      <c r="EWT27" s="170"/>
      <c r="EWU27" s="170"/>
      <c r="EWV27" s="170"/>
      <c r="EWW27" s="170"/>
      <c r="EWX27" s="170"/>
      <c r="EWY27" s="170"/>
      <c r="EWZ27" s="170"/>
      <c r="EXA27" s="170"/>
      <c r="EXB27" s="170"/>
      <c r="EXC27" s="170"/>
      <c r="EXD27" s="170"/>
      <c r="EXE27" s="170"/>
      <c r="EXF27" s="170"/>
      <c r="EXG27" s="170"/>
      <c r="EXH27" s="170"/>
      <c r="EXI27" s="170"/>
      <c r="EXJ27" s="170"/>
      <c r="EXK27" s="170"/>
      <c r="EXL27" s="170"/>
      <c r="EXM27" s="170"/>
      <c r="EXN27" s="170"/>
      <c r="EXO27" s="170"/>
      <c r="EXP27" s="170"/>
      <c r="EXQ27" s="170"/>
      <c r="EXR27" s="170"/>
      <c r="EXS27" s="170"/>
      <c r="EXT27" s="170"/>
      <c r="EXU27" s="170"/>
      <c r="EXV27" s="170"/>
      <c r="EXW27" s="170"/>
      <c r="EXX27" s="170"/>
      <c r="EXY27" s="170"/>
      <c r="EXZ27" s="170"/>
      <c r="EYA27" s="170"/>
      <c r="EYB27" s="170"/>
      <c r="EYC27" s="170"/>
      <c r="EYD27" s="170"/>
      <c r="EYE27" s="170"/>
      <c r="EYF27" s="170"/>
      <c r="EYG27" s="170"/>
      <c r="EYH27" s="170"/>
      <c r="EYI27" s="170"/>
      <c r="EYJ27" s="170"/>
      <c r="EYK27" s="170"/>
      <c r="EYL27" s="170"/>
      <c r="EYM27" s="170"/>
      <c r="EYN27" s="170"/>
      <c r="EYO27" s="170"/>
      <c r="EYP27" s="170"/>
      <c r="EYQ27" s="170"/>
      <c r="EYR27" s="170"/>
      <c r="EYS27" s="170"/>
      <c r="EYT27" s="170"/>
      <c r="EYU27" s="170"/>
      <c r="EYV27" s="170"/>
      <c r="EYW27" s="170"/>
      <c r="EYX27" s="170"/>
      <c r="EYY27" s="170"/>
      <c r="EYZ27" s="170"/>
      <c r="EZA27" s="170"/>
      <c r="EZB27" s="170"/>
      <c r="EZC27" s="170"/>
      <c r="EZD27" s="170"/>
      <c r="EZE27" s="170"/>
      <c r="EZF27" s="170"/>
      <c r="EZG27" s="170"/>
      <c r="EZH27" s="170"/>
      <c r="EZI27" s="170"/>
      <c r="EZJ27" s="170"/>
      <c r="EZK27" s="170"/>
      <c r="EZL27" s="170"/>
      <c r="EZM27" s="170"/>
      <c r="EZN27" s="170"/>
      <c r="EZO27" s="170"/>
      <c r="EZP27" s="170"/>
      <c r="EZQ27" s="170"/>
      <c r="EZR27" s="170"/>
      <c r="EZS27" s="170"/>
      <c r="EZT27" s="170"/>
      <c r="EZU27" s="170"/>
      <c r="EZV27" s="170"/>
      <c r="EZW27" s="170"/>
      <c r="EZX27" s="170"/>
      <c r="EZY27" s="170"/>
      <c r="EZZ27" s="170"/>
      <c r="FAA27" s="170"/>
      <c r="FAB27" s="170"/>
      <c r="FAC27" s="170"/>
      <c r="FAD27" s="170"/>
      <c r="FAE27" s="170"/>
      <c r="FAF27" s="170"/>
      <c r="FAG27" s="170"/>
      <c r="FAH27" s="170"/>
      <c r="FAI27" s="170"/>
      <c r="FAJ27" s="170"/>
      <c r="FAK27" s="170"/>
      <c r="FAL27" s="170"/>
      <c r="FAM27" s="170"/>
      <c r="FAN27" s="170"/>
      <c r="FAO27" s="170"/>
      <c r="FAP27" s="170"/>
      <c r="FAQ27" s="170"/>
      <c r="FAR27" s="170"/>
      <c r="FAS27" s="170"/>
      <c r="FAT27" s="170"/>
      <c r="FAU27" s="170"/>
      <c r="FAV27" s="170"/>
      <c r="FAW27" s="170"/>
      <c r="FAX27" s="170"/>
      <c r="FAY27" s="170"/>
      <c r="FAZ27" s="170"/>
      <c r="FBA27" s="170"/>
      <c r="FBB27" s="170"/>
      <c r="FBC27" s="170"/>
      <c r="FBD27" s="170"/>
      <c r="FBE27" s="170"/>
      <c r="FBF27" s="170"/>
      <c r="FBG27" s="170"/>
      <c r="FBH27" s="170"/>
      <c r="FBI27" s="170"/>
      <c r="FBJ27" s="170"/>
      <c r="FBK27" s="170"/>
      <c r="FBL27" s="170"/>
      <c r="FBM27" s="170"/>
      <c r="FBN27" s="170"/>
      <c r="FBO27" s="170"/>
      <c r="FBP27" s="170"/>
      <c r="FBQ27" s="170"/>
      <c r="FBR27" s="170"/>
      <c r="FBS27" s="170"/>
      <c r="FBT27" s="170"/>
      <c r="FBU27" s="170"/>
      <c r="FBV27" s="170"/>
      <c r="FBW27" s="170"/>
      <c r="FBX27" s="170"/>
      <c r="FBY27" s="170"/>
      <c r="FBZ27" s="170"/>
      <c r="FCA27" s="170"/>
      <c r="FCB27" s="170"/>
      <c r="FCC27" s="170"/>
      <c r="FCD27" s="170"/>
      <c r="FCE27" s="170"/>
      <c r="FCF27" s="170"/>
      <c r="FCG27" s="170"/>
      <c r="FCH27" s="170"/>
      <c r="FCI27" s="170"/>
      <c r="FCJ27" s="170"/>
      <c r="FCK27" s="170"/>
      <c r="FCL27" s="170"/>
      <c r="FCM27" s="170"/>
      <c r="FCN27" s="170"/>
      <c r="FCO27" s="170"/>
      <c r="FCP27" s="170"/>
      <c r="FCQ27" s="170"/>
      <c r="FCR27" s="170"/>
      <c r="FCS27" s="170"/>
      <c r="FCT27" s="170"/>
      <c r="FCU27" s="170"/>
      <c r="FCV27" s="170"/>
      <c r="FCW27" s="170"/>
      <c r="FCX27" s="170"/>
      <c r="FCY27" s="170"/>
      <c r="FCZ27" s="170"/>
      <c r="FDA27" s="170"/>
      <c r="FDB27" s="170"/>
      <c r="FDC27" s="170"/>
      <c r="FDD27" s="170"/>
      <c r="FDE27" s="170"/>
      <c r="FDF27" s="170"/>
      <c r="FDG27" s="170"/>
      <c r="FDH27" s="170"/>
      <c r="FDI27" s="170"/>
      <c r="FDJ27" s="170"/>
      <c r="FDK27" s="170"/>
      <c r="FDL27" s="170"/>
      <c r="FDM27" s="170"/>
      <c r="FDN27" s="170"/>
      <c r="FDO27" s="170"/>
      <c r="FDP27" s="170"/>
      <c r="FDQ27" s="170"/>
      <c r="FDR27" s="170"/>
      <c r="FDS27" s="170"/>
      <c r="FDT27" s="170"/>
      <c r="FDU27" s="170"/>
      <c r="FDV27" s="170"/>
      <c r="FDW27" s="170"/>
      <c r="FDX27" s="170"/>
      <c r="FDY27" s="170"/>
      <c r="FDZ27" s="170"/>
      <c r="FEA27" s="170"/>
      <c r="FEB27" s="170"/>
      <c r="FEC27" s="170"/>
      <c r="FED27" s="170"/>
      <c r="FEE27" s="170"/>
      <c r="FEF27" s="170"/>
      <c r="FEG27" s="170"/>
      <c r="FEH27" s="170"/>
      <c r="FEI27" s="170"/>
      <c r="FEJ27" s="170"/>
      <c r="FEK27" s="170"/>
      <c r="FEL27" s="170"/>
      <c r="FEM27" s="170"/>
      <c r="FEN27" s="170"/>
      <c r="FEO27" s="170"/>
      <c r="FEP27" s="170"/>
      <c r="FEQ27" s="170"/>
      <c r="FER27" s="170"/>
      <c r="FES27" s="170"/>
      <c r="FET27" s="170"/>
      <c r="FEU27" s="170"/>
      <c r="FEV27" s="170"/>
      <c r="FEW27" s="170"/>
      <c r="FEX27" s="170"/>
      <c r="FEY27" s="170"/>
      <c r="FEZ27" s="170"/>
      <c r="FFA27" s="170"/>
      <c r="FFB27" s="170"/>
      <c r="FFC27" s="170"/>
      <c r="FFD27" s="170"/>
      <c r="FFE27" s="170"/>
      <c r="FFF27" s="170"/>
      <c r="FFG27" s="170"/>
      <c r="FFH27" s="170"/>
      <c r="FFI27" s="170"/>
      <c r="FFJ27" s="170"/>
      <c r="FFK27" s="170"/>
      <c r="FFL27" s="170"/>
      <c r="FFM27" s="170"/>
      <c r="FFN27" s="170"/>
      <c r="FFO27" s="170"/>
      <c r="FFP27" s="170"/>
      <c r="FFQ27" s="170"/>
      <c r="FFR27" s="170"/>
      <c r="FFS27" s="170"/>
      <c r="FFT27" s="170"/>
      <c r="FFU27" s="170"/>
      <c r="FFV27" s="170"/>
      <c r="FFW27" s="170"/>
      <c r="FFX27" s="170"/>
      <c r="FFY27" s="170"/>
      <c r="FFZ27" s="170"/>
      <c r="FGA27" s="170"/>
      <c r="FGB27" s="170"/>
      <c r="FGC27" s="170"/>
      <c r="FGD27" s="170"/>
      <c r="FGE27" s="170"/>
      <c r="FGF27" s="170"/>
      <c r="FGG27" s="170"/>
      <c r="FGH27" s="170"/>
      <c r="FGI27" s="170"/>
      <c r="FGJ27" s="170"/>
      <c r="FGK27" s="170"/>
      <c r="FGL27" s="170"/>
      <c r="FGM27" s="170"/>
      <c r="FGN27" s="170"/>
      <c r="FGO27" s="170"/>
      <c r="FGP27" s="170"/>
      <c r="FGQ27" s="170"/>
      <c r="FGR27" s="170"/>
      <c r="FGS27" s="170"/>
      <c r="FGT27" s="170"/>
      <c r="FGU27" s="170"/>
      <c r="FGV27" s="170"/>
      <c r="FGW27" s="170"/>
      <c r="FGX27" s="170"/>
      <c r="FGY27" s="170"/>
      <c r="FGZ27" s="170"/>
      <c r="FHA27" s="170"/>
      <c r="FHB27" s="170"/>
      <c r="FHC27" s="170"/>
      <c r="FHD27" s="170"/>
      <c r="FHE27" s="170"/>
      <c r="FHF27" s="170"/>
      <c r="FHG27" s="170"/>
      <c r="FHH27" s="170"/>
      <c r="FHI27" s="170"/>
      <c r="FHJ27" s="170"/>
      <c r="FHK27" s="170"/>
      <c r="FHL27" s="170"/>
      <c r="FHM27" s="170"/>
      <c r="FHN27" s="170"/>
      <c r="FHO27" s="170"/>
      <c r="FHP27" s="170"/>
      <c r="FHQ27" s="170"/>
      <c r="FHR27" s="170"/>
      <c r="FHS27" s="170"/>
      <c r="FHT27" s="170"/>
      <c r="FHU27" s="170"/>
      <c r="FHV27" s="170"/>
      <c r="FHW27" s="170"/>
      <c r="FHX27" s="170"/>
      <c r="FHY27" s="170"/>
      <c r="FHZ27" s="170"/>
      <c r="FIA27" s="170"/>
      <c r="FIB27" s="170"/>
      <c r="FIC27" s="170"/>
      <c r="FID27" s="170"/>
      <c r="FIE27" s="170"/>
      <c r="FIF27" s="170"/>
      <c r="FIG27" s="170"/>
      <c r="FIH27" s="170"/>
      <c r="FII27" s="170"/>
      <c r="FIJ27" s="170"/>
      <c r="FIK27" s="170"/>
      <c r="FIL27" s="170"/>
      <c r="FIM27" s="170"/>
      <c r="FIN27" s="170"/>
      <c r="FIO27" s="170"/>
      <c r="FIP27" s="170"/>
      <c r="FIQ27" s="170"/>
      <c r="FIR27" s="170"/>
      <c r="FIS27" s="170"/>
      <c r="FIT27" s="170"/>
      <c r="FIU27" s="170"/>
      <c r="FIV27" s="170"/>
      <c r="FIW27" s="170"/>
      <c r="FIX27" s="170"/>
      <c r="FIY27" s="170"/>
      <c r="FIZ27" s="170"/>
      <c r="FJA27" s="170"/>
      <c r="FJB27" s="170"/>
      <c r="FJC27" s="170"/>
      <c r="FJD27" s="170"/>
      <c r="FJE27" s="170"/>
      <c r="FJF27" s="170"/>
      <c r="FJG27" s="170"/>
      <c r="FJH27" s="170"/>
      <c r="FJI27" s="170"/>
      <c r="FJJ27" s="170"/>
      <c r="FJK27" s="170"/>
      <c r="FJL27" s="170"/>
      <c r="FJM27" s="170"/>
      <c r="FJN27" s="170"/>
      <c r="FJO27" s="170"/>
      <c r="FJP27" s="170"/>
      <c r="FJQ27" s="170"/>
      <c r="FJR27" s="170"/>
      <c r="FJS27" s="170"/>
      <c r="FJT27" s="170"/>
      <c r="FJU27" s="170"/>
      <c r="FJV27" s="170"/>
      <c r="FJW27" s="170"/>
      <c r="FJX27" s="170"/>
      <c r="FJY27" s="170"/>
      <c r="FJZ27" s="170"/>
      <c r="FKA27" s="170"/>
      <c r="FKB27" s="170"/>
      <c r="FKC27" s="170"/>
      <c r="FKD27" s="170"/>
      <c r="FKE27" s="170"/>
      <c r="FKF27" s="170"/>
      <c r="FKG27" s="170"/>
      <c r="FKH27" s="170"/>
      <c r="FKI27" s="170"/>
      <c r="FKJ27" s="170"/>
      <c r="FKK27" s="170"/>
      <c r="FKL27" s="170"/>
      <c r="FKM27" s="170"/>
      <c r="FKN27" s="170"/>
      <c r="FKO27" s="170"/>
      <c r="FKP27" s="170"/>
      <c r="FKQ27" s="170"/>
      <c r="FKR27" s="170"/>
      <c r="FKS27" s="170"/>
      <c r="FKT27" s="170"/>
      <c r="FKU27" s="170"/>
      <c r="FKV27" s="170"/>
      <c r="FKW27" s="170"/>
      <c r="FKX27" s="170"/>
      <c r="FKY27" s="170"/>
      <c r="FKZ27" s="170"/>
      <c r="FLA27" s="170"/>
      <c r="FLB27" s="170"/>
      <c r="FLC27" s="170"/>
      <c r="FLD27" s="170"/>
      <c r="FLE27" s="170"/>
      <c r="FLF27" s="170"/>
      <c r="FLG27" s="170"/>
      <c r="FLH27" s="170"/>
      <c r="FLI27" s="170"/>
      <c r="FLJ27" s="170"/>
      <c r="FLK27" s="170"/>
      <c r="FLL27" s="170"/>
      <c r="FLM27" s="170"/>
      <c r="FLN27" s="170"/>
      <c r="FLO27" s="170"/>
      <c r="FLP27" s="170"/>
      <c r="FLQ27" s="170"/>
      <c r="FLR27" s="170"/>
      <c r="FLS27" s="170"/>
      <c r="FLT27" s="170"/>
      <c r="FLU27" s="170"/>
      <c r="FLV27" s="170"/>
      <c r="FLW27" s="170"/>
      <c r="FLX27" s="170"/>
      <c r="FLY27" s="170"/>
      <c r="FLZ27" s="170"/>
      <c r="FMA27" s="170"/>
      <c r="FMB27" s="170"/>
      <c r="FMC27" s="170"/>
      <c r="FMD27" s="170"/>
      <c r="FME27" s="170"/>
      <c r="FMF27" s="170"/>
      <c r="FMG27" s="170"/>
      <c r="FMH27" s="170"/>
      <c r="FMI27" s="170"/>
      <c r="FMJ27" s="170"/>
      <c r="FMK27" s="170"/>
      <c r="FML27" s="170"/>
      <c r="FMM27" s="170"/>
      <c r="FMN27" s="170"/>
      <c r="FMO27" s="170"/>
      <c r="FMP27" s="170"/>
      <c r="FMQ27" s="170"/>
      <c r="FMR27" s="170"/>
      <c r="FMS27" s="170"/>
      <c r="FMT27" s="170"/>
      <c r="FMU27" s="170"/>
      <c r="FMV27" s="170"/>
      <c r="FMW27" s="170"/>
      <c r="FMX27" s="170"/>
      <c r="FMY27" s="170"/>
      <c r="FMZ27" s="170"/>
      <c r="FNA27" s="170"/>
      <c r="FNB27" s="170"/>
      <c r="FNC27" s="170"/>
      <c r="FND27" s="170"/>
      <c r="FNE27" s="170"/>
      <c r="FNF27" s="170"/>
      <c r="FNG27" s="170"/>
      <c r="FNH27" s="170"/>
      <c r="FNI27" s="170"/>
      <c r="FNJ27" s="170"/>
      <c r="FNK27" s="170"/>
      <c r="FNL27" s="170"/>
      <c r="FNM27" s="170"/>
      <c r="FNN27" s="170"/>
      <c r="FNO27" s="170"/>
      <c r="FNP27" s="170"/>
      <c r="FNQ27" s="170"/>
      <c r="FNR27" s="170"/>
      <c r="FNS27" s="170"/>
      <c r="FNT27" s="170"/>
      <c r="FNU27" s="170"/>
      <c r="FNV27" s="170"/>
      <c r="FNW27" s="170"/>
      <c r="FNX27" s="170"/>
      <c r="FNY27" s="170"/>
      <c r="FNZ27" s="170"/>
      <c r="FOA27" s="170"/>
      <c r="FOB27" s="170"/>
      <c r="FOC27" s="170"/>
      <c r="FOD27" s="170"/>
      <c r="FOE27" s="170"/>
      <c r="FOF27" s="170"/>
      <c r="FOG27" s="170"/>
      <c r="FOH27" s="170"/>
      <c r="FOI27" s="170"/>
      <c r="FOJ27" s="170"/>
      <c r="FOK27" s="170"/>
      <c r="FOL27" s="170"/>
      <c r="FOM27" s="170"/>
      <c r="FON27" s="170"/>
      <c r="FOO27" s="170"/>
      <c r="FOP27" s="170"/>
      <c r="FOQ27" s="170"/>
      <c r="FOR27" s="170"/>
      <c r="FOS27" s="170"/>
      <c r="FOT27" s="170"/>
      <c r="FOU27" s="170"/>
      <c r="FOV27" s="170"/>
      <c r="FOW27" s="170"/>
      <c r="FOX27" s="170"/>
      <c r="FOY27" s="170"/>
      <c r="FOZ27" s="170"/>
      <c r="FPA27" s="170"/>
      <c r="FPB27" s="170"/>
      <c r="FPC27" s="170"/>
      <c r="FPD27" s="170"/>
      <c r="FPE27" s="170"/>
      <c r="FPF27" s="170"/>
      <c r="FPG27" s="170"/>
      <c r="FPH27" s="170"/>
      <c r="FPI27" s="170"/>
      <c r="FPJ27" s="170"/>
      <c r="FPK27" s="170"/>
      <c r="FPL27" s="170"/>
      <c r="FPM27" s="170"/>
      <c r="FPN27" s="170"/>
      <c r="FPO27" s="170"/>
      <c r="FPP27" s="170"/>
      <c r="FPQ27" s="170"/>
      <c r="FPR27" s="170"/>
      <c r="FPS27" s="170"/>
      <c r="FPT27" s="170"/>
      <c r="FPU27" s="170"/>
      <c r="FPV27" s="170"/>
      <c r="FPW27" s="170"/>
      <c r="FPX27" s="170"/>
      <c r="FPY27" s="170"/>
      <c r="FPZ27" s="170"/>
      <c r="FQA27" s="170"/>
      <c r="FQB27" s="170"/>
      <c r="FQC27" s="170"/>
      <c r="FQD27" s="170"/>
      <c r="FQE27" s="170"/>
      <c r="FQF27" s="170"/>
      <c r="FQG27" s="170"/>
      <c r="FQH27" s="170"/>
      <c r="FQI27" s="170"/>
      <c r="FQJ27" s="170"/>
      <c r="FQK27" s="170"/>
      <c r="FQL27" s="170"/>
      <c r="FQM27" s="170"/>
      <c r="FQN27" s="170"/>
      <c r="FQO27" s="170"/>
      <c r="FQP27" s="170"/>
      <c r="FQQ27" s="170"/>
      <c r="FQR27" s="170"/>
      <c r="FQS27" s="170"/>
      <c r="FQT27" s="170"/>
      <c r="FQU27" s="170"/>
      <c r="FQV27" s="170"/>
      <c r="FQW27" s="170"/>
      <c r="FQX27" s="170"/>
      <c r="FQY27" s="170"/>
      <c r="FQZ27" s="170"/>
      <c r="FRA27" s="170"/>
      <c r="FRB27" s="170"/>
      <c r="FRC27" s="170"/>
      <c r="FRD27" s="170"/>
      <c r="FRE27" s="170"/>
      <c r="FRF27" s="170"/>
      <c r="FRG27" s="170"/>
      <c r="FRH27" s="170"/>
      <c r="FRI27" s="170"/>
      <c r="FRJ27" s="170"/>
      <c r="FRK27" s="170"/>
      <c r="FRL27" s="170"/>
      <c r="FRM27" s="170"/>
      <c r="FRN27" s="170"/>
      <c r="FRO27" s="170"/>
      <c r="FRP27" s="170"/>
      <c r="FRQ27" s="170"/>
      <c r="FRR27" s="170"/>
      <c r="FRS27" s="170"/>
      <c r="FRT27" s="170"/>
      <c r="FRU27" s="170"/>
      <c r="FRV27" s="170"/>
      <c r="FRW27" s="170"/>
      <c r="FRX27" s="170"/>
      <c r="FRY27" s="170"/>
      <c r="FRZ27" s="170"/>
      <c r="FSA27" s="170"/>
      <c r="FSB27" s="170"/>
      <c r="FSC27" s="170"/>
      <c r="FSD27" s="170"/>
      <c r="FSE27" s="170"/>
      <c r="FSF27" s="170"/>
      <c r="FSG27" s="170"/>
      <c r="FSH27" s="170"/>
      <c r="FSI27" s="170"/>
      <c r="FSJ27" s="170"/>
      <c r="FSK27" s="170"/>
      <c r="FSL27" s="170"/>
      <c r="FSM27" s="170"/>
      <c r="FSN27" s="170"/>
      <c r="FSO27" s="170"/>
      <c r="FSP27" s="170"/>
      <c r="FSQ27" s="170"/>
      <c r="FSR27" s="170"/>
      <c r="FSS27" s="170"/>
      <c r="FST27" s="170"/>
      <c r="FSU27" s="170"/>
      <c r="FSV27" s="170"/>
      <c r="FSW27" s="170"/>
      <c r="FSX27" s="170"/>
      <c r="FSY27" s="170"/>
      <c r="FSZ27" s="170"/>
      <c r="FTA27" s="170"/>
      <c r="FTB27" s="170"/>
      <c r="FTC27" s="170"/>
      <c r="FTD27" s="170"/>
      <c r="FTE27" s="170"/>
      <c r="FTF27" s="170"/>
      <c r="FTG27" s="170"/>
      <c r="FTH27" s="170"/>
      <c r="FTI27" s="170"/>
      <c r="FTJ27" s="170"/>
      <c r="FTK27" s="170"/>
      <c r="FTL27" s="170"/>
      <c r="FTM27" s="170"/>
      <c r="FTN27" s="170"/>
      <c r="FTO27" s="170"/>
      <c r="FTP27" s="170"/>
      <c r="FTQ27" s="170"/>
      <c r="FTR27" s="170"/>
      <c r="FTS27" s="170"/>
      <c r="FTT27" s="170"/>
      <c r="FTU27" s="170"/>
      <c r="FTV27" s="170"/>
      <c r="FTW27" s="170"/>
      <c r="FTX27" s="170"/>
      <c r="FTY27" s="170"/>
      <c r="FTZ27" s="170"/>
      <c r="FUA27" s="170"/>
      <c r="FUB27" s="170"/>
      <c r="FUC27" s="170"/>
      <c r="FUD27" s="170"/>
      <c r="FUE27" s="170"/>
      <c r="FUF27" s="170"/>
      <c r="FUG27" s="170"/>
      <c r="FUH27" s="170"/>
      <c r="FUI27" s="170"/>
      <c r="FUJ27" s="170"/>
      <c r="FUK27" s="170"/>
      <c r="FUL27" s="170"/>
      <c r="FUM27" s="170"/>
      <c r="FUN27" s="170"/>
      <c r="FUO27" s="170"/>
      <c r="FUP27" s="170"/>
      <c r="FUQ27" s="170"/>
      <c r="FUR27" s="170"/>
      <c r="FUS27" s="170"/>
      <c r="FUT27" s="170"/>
      <c r="FUU27" s="170"/>
      <c r="FUV27" s="170"/>
      <c r="FUW27" s="170"/>
      <c r="FUX27" s="170"/>
      <c r="FUY27" s="170"/>
      <c r="FUZ27" s="170"/>
      <c r="FVA27" s="170"/>
      <c r="FVB27" s="170"/>
      <c r="FVC27" s="170"/>
      <c r="FVD27" s="170"/>
      <c r="FVE27" s="170"/>
      <c r="FVF27" s="170"/>
      <c r="FVG27" s="170"/>
      <c r="FVH27" s="170"/>
      <c r="FVI27" s="170"/>
      <c r="FVJ27" s="170"/>
      <c r="FVK27" s="170"/>
      <c r="FVL27" s="170"/>
      <c r="FVM27" s="170"/>
      <c r="FVN27" s="170"/>
      <c r="FVO27" s="170"/>
      <c r="FVP27" s="170"/>
      <c r="FVQ27" s="170"/>
      <c r="FVR27" s="170"/>
      <c r="FVS27" s="170"/>
      <c r="FVT27" s="170"/>
      <c r="FVU27" s="170"/>
      <c r="FVV27" s="170"/>
      <c r="FVW27" s="170"/>
      <c r="FVX27" s="170"/>
      <c r="FVY27" s="170"/>
      <c r="FVZ27" s="170"/>
      <c r="FWA27" s="170"/>
      <c r="FWB27" s="170"/>
      <c r="FWC27" s="170"/>
      <c r="FWD27" s="170"/>
      <c r="FWE27" s="170"/>
      <c r="FWF27" s="170"/>
      <c r="FWG27" s="170"/>
      <c r="FWH27" s="170"/>
      <c r="FWI27" s="170"/>
      <c r="FWJ27" s="170"/>
      <c r="FWK27" s="170"/>
      <c r="FWL27" s="170"/>
      <c r="FWM27" s="170"/>
      <c r="FWN27" s="170"/>
      <c r="FWO27" s="170"/>
      <c r="FWP27" s="170"/>
      <c r="FWQ27" s="170"/>
      <c r="FWR27" s="170"/>
      <c r="FWS27" s="170"/>
      <c r="FWT27" s="170"/>
      <c r="FWU27" s="170"/>
      <c r="FWV27" s="170"/>
      <c r="FWW27" s="170"/>
      <c r="FWX27" s="170"/>
      <c r="FWY27" s="170"/>
      <c r="FWZ27" s="170"/>
      <c r="FXA27" s="170"/>
      <c r="FXB27" s="170"/>
      <c r="FXC27" s="170"/>
      <c r="FXD27" s="170"/>
      <c r="FXE27" s="170"/>
      <c r="FXF27" s="170"/>
      <c r="FXG27" s="170"/>
      <c r="FXH27" s="170"/>
      <c r="FXI27" s="170"/>
      <c r="FXJ27" s="170"/>
      <c r="FXK27" s="170"/>
      <c r="FXL27" s="170"/>
      <c r="FXM27" s="170"/>
      <c r="FXN27" s="170"/>
      <c r="FXO27" s="170"/>
      <c r="FXP27" s="170"/>
      <c r="FXQ27" s="170"/>
      <c r="FXR27" s="170"/>
      <c r="FXS27" s="170"/>
      <c r="FXT27" s="170"/>
      <c r="FXU27" s="170"/>
      <c r="FXV27" s="170"/>
      <c r="FXW27" s="170"/>
      <c r="FXX27" s="170"/>
      <c r="FXY27" s="170"/>
      <c r="FXZ27" s="170"/>
      <c r="FYA27" s="170"/>
      <c r="FYB27" s="170"/>
      <c r="FYC27" s="170"/>
      <c r="FYD27" s="170"/>
      <c r="FYE27" s="170"/>
      <c r="FYF27" s="170"/>
      <c r="FYG27" s="170"/>
      <c r="FYH27" s="170"/>
      <c r="FYI27" s="170"/>
      <c r="FYJ27" s="170"/>
      <c r="FYK27" s="170"/>
      <c r="FYL27" s="170"/>
      <c r="FYM27" s="170"/>
      <c r="FYN27" s="170"/>
      <c r="FYO27" s="170"/>
      <c r="FYP27" s="170"/>
      <c r="FYQ27" s="170"/>
      <c r="FYR27" s="170"/>
      <c r="FYS27" s="170"/>
      <c r="FYT27" s="170"/>
      <c r="FYU27" s="170"/>
      <c r="FYV27" s="170"/>
      <c r="FYW27" s="170"/>
      <c r="FYX27" s="170"/>
      <c r="FYY27" s="170"/>
      <c r="FYZ27" s="170"/>
      <c r="FZA27" s="170"/>
      <c r="FZB27" s="170"/>
      <c r="FZC27" s="170"/>
      <c r="FZD27" s="170"/>
      <c r="FZE27" s="170"/>
      <c r="FZF27" s="170"/>
      <c r="FZG27" s="170"/>
      <c r="FZH27" s="170"/>
      <c r="FZI27" s="170"/>
      <c r="FZJ27" s="170"/>
      <c r="FZK27" s="170"/>
      <c r="FZL27" s="170"/>
      <c r="FZM27" s="170"/>
      <c r="FZN27" s="170"/>
      <c r="FZO27" s="170"/>
      <c r="FZP27" s="170"/>
      <c r="FZQ27" s="170"/>
      <c r="FZR27" s="170"/>
      <c r="FZS27" s="170"/>
      <c r="FZT27" s="170"/>
      <c r="FZU27" s="170"/>
      <c r="FZV27" s="170"/>
      <c r="FZW27" s="170"/>
      <c r="FZX27" s="170"/>
      <c r="FZY27" s="170"/>
      <c r="FZZ27" s="170"/>
      <c r="GAA27" s="170"/>
      <c r="GAB27" s="170"/>
      <c r="GAC27" s="170"/>
      <c r="GAD27" s="170"/>
      <c r="GAE27" s="170"/>
      <c r="GAF27" s="170"/>
      <c r="GAG27" s="170"/>
      <c r="GAH27" s="170"/>
      <c r="GAI27" s="170"/>
      <c r="GAJ27" s="170"/>
      <c r="GAK27" s="170"/>
      <c r="GAL27" s="170"/>
      <c r="GAM27" s="170"/>
      <c r="GAN27" s="170"/>
      <c r="GAO27" s="170"/>
      <c r="GAP27" s="170"/>
      <c r="GAQ27" s="170"/>
      <c r="GAR27" s="170"/>
      <c r="GAS27" s="170"/>
      <c r="GAT27" s="170"/>
      <c r="GAU27" s="170"/>
      <c r="GAV27" s="170"/>
      <c r="GAW27" s="170"/>
      <c r="GAX27" s="170"/>
      <c r="GAY27" s="170"/>
      <c r="GAZ27" s="170"/>
      <c r="GBA27" s="170"/>
      <c r="GBB27" s="170"/>
      <c r="GBC27" s="170"/>
      <c r="GBD27" s="170"/>
      <c r="GBE27" s="170"/>
      <c r="GBF27" s="170"/>
      <c r="GBG27" s="170"/>
      <c r="GBH27" s="170"/>
      <c r="GBI27" s="170"/>
      <c r="GBJ27" s="170"/>
      <c r="GBK27" s="170"/>
      <c r="GBL27" s="170"/>
      <c r="GBM27" s="170"/>
      <c r="GBN27" s="170"/>
      <c r="GBO27" s="170"/>
      <c r="GBP27" s="170"/>
      <c r="GBQ27" s="170"/>
      <c r="GBR27" s="170"/>
      <c r="GBS27" s="170"/>
      <c r="GBT27" s="170"/>
      <c r="GBU27" s="170"/>
      <c r="GBV27" s="170"/>
      <c r="GBW27" s="170"/>
      <c r="GBX27" s="170"/>
      <c r="GBY27" s="170"/>
      <c r="GBZ27" s="170"/>
      <c r="GCA27" s="170"/>
      <c r="GCB27" s="170"/>
      <c r="GCC27" s="170"/>
      <c r="GCD27" s="170"/>
      <c r="GCE27" s="170"/>
      <c r="GCF27" s="170"/>
      <c r="GCG27" s="170"/>
      <c r="GCH27" s="170"/>
      <c r="GCI27" s="170"/>
      <c r="GCJ27" s="170"/>
      <c r="GCK27" s="170"/>
      <c r="GCL27" s="170"/>
      <c r="GCM27" s="170"/>
      <c r="GCN27" s="170"/>
      <c r="GCO27" s="170"/>
      <c r="GCP27" s="170"/>
      <c r="GCQ27" s="170"/>
      <c r="GCR27" s="170"/>
      <c r="GCS27" s="170"/>
      <c r="GCT27" s="170"/>
      <c r="GCU27" s="170"/>
      <c r="GCV27" s="170"/>
      <c r="GCW27" s="170"/>
      <c r="GCX27" s="170"/>
      <c r="GCY27" s="170"/>
      <c r="GCZ27" s="170"/>
      <c r="GDA27" s="170"/>
      <c r="GDB27" s="170"/>
      <c r="GDC27" s="170"/>
      <c r="GDD27" s="170"/>
      <c r="GDE27" s="170"/>
      <c r="GDF27" s="170"/>
      <c r="GDG27" s="170"/>
      <c r="GDH27" s="170"/>
      <c r="GDI27" s="170"/>
      <c r="GDJ27" s="170"/>
      <c r="GDK27" s="170"/>
      <c r="GDL27" s="170"/>
      <c r="GDM27" s="170"/>
      <c r="GDN27" s="170"/>
      <c r="GDO27" s="170"/>
      <c r="GDP27" s="170"/>
      <c r="GDQ27" s="170"/>
      <c r="GDR27" s="170"/>
      <c r="GDS27" s="170"/>
      <c r="GDT27" s="170"/>
      <c r="GDU27" s="170"/>
      <c r="GDV27" s="170"/>
      <c r="GDW27" s="170"/>
      <c r="GDX27" s="170"/>
      <c r="GDY27" s="170"/>
      <c r="GDZ27" s="170"/>
      <c r="GEA27" s="170"/>
      <c r="GEB27" s="170"/>
      <c r="GEC27" s="170"/>
      <c r="GED27" s="170"/>
      <c r="GEE27" s="170"/>
      <c r="GEF27" s="170"/>
      <c r="GEG27" s="170"/>
      <c r="GEH27" s="170"/>
      <c r="GEI27" s="170"/>
      <c r="GEJ27" s="170"/>
      <c r="GEK27" s="170"/>
      <c r="GEL27" s="170"/>
      <c r="GEM27" s="170"/>
      <c r="GEN27" s="170"/>
      <c r="GEO27" s="170"/>
      <c r="GEP27" s="170"/>
      <c r="GEQ27" s="170"/>
      <c r="GER27" s="170"/>
      <c r="GES27" s="170"/>
      <c r="GET27" s="170"/>
      <c r="GEU27" s="170"/>
      <c r="GEV27" s="170"/>
      <c r="GEW27" s="170"/>
      <c r="GEX27" s="170"/>
      <c r="GEY27" s="170"/>
      <c r="GEZ27" s="170"/>
      <c r="GFA27" s="170"/>
      <c r="GFB27" s="170"/>
      <c r="GFC27" s="170"/>
      <c r="GFD27" s="170"/>
      <c r="GFE27" s="170"/>
      <c r="GFF27" s="170"/>
      <c r="GFG27" s="170"/>
      <c r="GFH27" s="170"/>
      <c r="GFI27" s="170"/>
      <c r="GFJ27" s="170"/>
      <c r="GFK27" s="170"/>
      <c r="GFL27" s="170"/>
      <c r="GFM27" s="170"/>
      <c r="GFN27" s="170"/>
      <c r="GFO27" s="170"/>
      <c r="GFP27" s="170"/>
      <c r="GFQ27" s="170"/>
      <c r="GFR27" s="170"/>
      <c r="GFS27" s="170"/>
      <c r="GFT27" s="170"/>
      <c r="GFU27" s="170"/>
      <c r="GFV27" s="170"/>
      <c r="GFW27" s="170"/>
      <c r="GFX27" s="170"/>
      <c r="GFY27" s="170"/>
      <c r="GFZ27" s="170"/>
      <c r="GGA27" s="170"/>
      <c r="GGB27" s="170"/>
      <c r="GGC27" s="170"/>
      <c r="GGD27" s="170"/>
      <c r="GGE27" s="170"/>
      <c r="GGF27" s="170"/>
      <c r="GGG27" s="170"/>
      <c r="GGH27" s="170"/>
      <c r="GGI27" s="170"/>
      <c r="GGJ27" s="170"/>
      <c r="GGK27" s="170"/>
      <c r="GGL27" s="170"/>
      <c r="GGM27" s="170"/>
      <c r="GGN27" s="170"/>
      <c r="GGO27" s="170"/>
      <c r="GGP27" s="170"/>
      <c r="GGQ27" s="170"/>
      <c r="GGR27" s="170"/>
      <c r="GGS27" s="170"/>
      <c r="GGT27" s="170"/>
      <c r="GGU27" s="170"/>
      <c r="GGV27" s="170"/>
      <c r="GGW27" s="170"/>
      <c r="GGX27" s="170"/>
      <c r="GGY27" s="170"/>
      <c r="GGZ27" s="170"/>
      <c r="GHA27" s="170"/>
      <c r="GHB27" s="170"/>
      <c r="GHC27" s="170"/>
      <c r="GHD27" s="170"/>
      <c r="GHE27" s="170"/>
      <c r="GHF27" s="170"/>
      <c r="GHG27" s="170"/>
      <c r="GHH27" s="170"/>
      <c r="GHI27" s="170"/>
      <c r="GHJ27" s="170"/>
      <c r="GHK27" s="170"/>
      <c r="GHL27" s="170"/>
      <c r="GHM27" s="170"/>
      <c r="GHN27" s="170"/>
      <c r="GHO27" s="170"/>
      <c r="GHP27" s="170"/>
      <c r="GHQ27" s="170"/>
      <c r="GHR27" s="170"/>
      <c r="GHS27" s="170"/>
      <c r="GHT27" s="170"/>
      <c r="GHU27" s="170"/>
      <c r="GHV27" s="170"/>
      <c r="GHW27" s="170"/>
      <c r="GHX27" s="170"/>
      <c r="GHY27" s="170"/>
      <c r="GHZ27" s="170"/>
      <c r="GIA27" s="170"/>
      <c r="GIB27" s="170"/>
      <c r="GIC27" s="170"/>
      <c r="GID27" s="170"/>
      <c r="GIE27" s="170"/>
      <c r="GIF27" s="170"/>
      <c r="GIG27" s="170"/>
      <c r="GIH27" s="170"/>
      <c r="GII27" s="170"/>
      <c r="GIJ27" s="170"/>
      <c r="GIK27" s="170"/>
      <c r="GIL27" s="170"/>
      <c r="GIM27" s="170"/>
      <c r="GIN27" s="170"/>
      <c r="GIO27" s="170"/>
      <c r="GIP27" s="170"/>
      <c r="GIQ27" s="170"/>
      <c r="GIR27" s="170"/>
      <c r="GIS27" s="170"/>
      <c r="GIT27" s="170"/>
      <c r="GIU27" s="170"/>
      <c r="GIV27" s="170"/>
      <c r="GIW27" s="170"/>
      <c r="GIX27" s="170"/>
      <c r="GIY27" s="170"/>
      <c r="GIZ27" s="170"/>
      <c r="GJA27" s="170"/>
      <c r="GJB27" s="170"/>
      <c r="GJC27" s="170"/>
      <c r="GJD27" s="170"/>
      <c r="GJE27" s="170"/>
      <c r="GJF27" s="170"/>
      <c r="GJG27" s="170"/>
      <c r="GJH27" s="170"/>
      <c r="GJI27" s="170"/>
      <c r="GJJ27" s="170"/>
      <c r="GJK27" s="170"/>
      <c r="GJL27" s="170"/>
      <c r="GJM27" s="170"/>
      <c r="GJN27" s="170"/>
      <c r="GJO27" s="170"/>
      <c r="GJP27" s="170"/>
      <c r="GJQ27" s="170"/>
      <c r="GJR27" s="170"/>
      <c r="GJS27" s="170"/>
      <c r="GJT27" s="170"/>
      <c r="GJU27" s="170"/>
      <c r="GJV27" s="170"/>
      <c r="GJW27" s="170"/>
      <c r="GJX27" s="170"/>
      <c r="GJY27" s="170"/>
      <c r="GJZ27" s="170"/>
      <c r="GKA27" s="170"/>
      <c r="GKB27" s="170"/>
      <c r="GKC27" s="170"/>
      <c r="GKD27" s="170"/>
      <c r="GKE27" s="170"/>
      <c r="GKF27" s="170"/>
      <c r="GKG27" s="170"/>
      <c r="GKH27" s="170"/>
      <c r="GKI27" s="170"/>
      <c r="GKJ27" s="170"/>
      <c r="GKK27" s="170"/>
      <c r="GKL27" s="170"/>
      <c r="GKM27" s="170"/>
      <c r="GKN27" s="170"/>
      <c r="GKO27" s="170"/>
      <c r="GKP27" s="170"/>
      <c r="GKQ27" s="170"/>
      <c r="GKR27" s="170"/>
      <c r="GKS27" s="170"/>
      <c r="GKT27" s="170"/>
      <c r="GKU27" s="170"/>
      <c r="GKV27" s="170"/>
      <c r="GKW27" s="170"/>
      <c r="GKX27" s="170"/>
      <c r="GKY27" s="170"/>
      <c r="GKZ27" s="170"/>
      <c r="GLA27" s="170"/>
      <c r="GLB27" s="170"/>
      <c r="GLC27" s="170"/>
      <c r="GLD27" s="170"/>
      <c r="GLE27" s="170"/>
      <c r="GLF27" s="170"/>
      <c r="GLG27" s="170"/>
      <c r="GLH27" s="170"/>
      <c r="GLI27" s="170"/>
      <c r="GLJ27" s="170"/>
      <c r="GLK27" s="170"/>
      <c r="GLL27" s="170"/>
      <c r="GLM27" s="170"/>
      <c r="GLN27" s="170"/>
      <c r="GLO27" s="170"/>
      <c r="GLP27" s="170"/>
      <c r="GLQ27" s="170"/>
      <c r="GLR27" s="170"/>
      <c r="GLS27" s="170"/>
      <c r="GLT27" s="170"/>
      <c r="GLU27" s="170"/>
      <c r="GLV27" s="170"/>
      <c r="GLW27" s="170"/>
      <c r="GLX27" s="170"/>
      <c r="GLY27" s="170"/>
      <c r="GLZ27" s="170"/>
      <c r="GMA27" s="170"/>
      <c r="GMB27" s="170"/>
      <c r="GMC27" s="170"/>
      <c r="GMD27" s="170"/>
      <c r="GME27" s="170"/>
      <c r="GMF27" s="170"/>
      <c r="GMG27" s="170"/>
      <c r="GMH27" s="170"/>
      <c r="GMI27" s="170"/>
      <c r="GMJ27" s="170"/>
      <c r="GMK27" s="170"/>
      <c r="GML27" s="170"/>
      <c r="GMM27" s="170"/>
      <c r="GMN27" s="170"/>
      <c r="GMO27" s="170"/>
      <c r="GMP27" s="170"/>
      <c r="GMQ27" s="170"/>
      <c r="GMR27" s="170"/>
      <c r="GMS27" s="170"/>
      <c r="GMT27" s="170"/>
      <c r="GMU27" s="170"/>
      <c r="GMV27" s="170"/>
      <c r="GMW27" s="170"/>
      <c r="GMX27" s="170"/>
      <c r="GMY27" s="170"/>
      <c r="GMZ27" s="170"/>
      <c r="GNA27" s="170"/>
      <c r="GNB27" s="170"/>
      <c r="GNC27" s="170"/>
      <c r="GND27" s="170"/>
      <c r="GNE27" s="170"/>
      <c r="GNF27" s="170"/>
      <c r="GNG27" s="170"/>
      <c r="GNH27" s="170"/>
      <c r="GNI27" s="170"/>
      <c r="GNJ27" s="170"/>
      <c r="GNK27" s="170"/>
      <c r="GNL27" s="170"/>
      <c r="GNM27" s="170"/>
      <c r="GNN27" s="170"/>
      <c r="GNO27" s="170"/>
      <c r="GNP27" s="170"/>
      <c r="GNQ27" s="170"/>
      <c r="GNR27" s="170"/>
      <c r="GNS27" s="170"/>
      <c r="GNT27" s="170"/>
      <c r="GNU27" s="170"/>
      <c r="GNV27" s="170"/>
      <c r="GNW27" s="170"/>
      <c r="GNX27" s="170"/>
      <c r="GNY27" s="170"/>
      <c r="GNZ27" s="170"/>
      <c r="GOA27" s="170"/>
      <c r="GOB27" s="170"/>
      <c r="GOC27" s="170"/>
      <c r="GOD27" s="170"/>
      <c r="GOE27" s="170"/>
      <c r="GOF27" s="170"/>
      <c r="GOG27" s="170"/>
      <c r="GOH27" s="170"/>
      <c r="GOI27" s="170"/>
      <c r="GOJ27" s="170"/>
      <c r="GOK27" s="170"/>
      <c r="GOL27" s="170"/>
      <c r="GOM27" s="170"/>
      <c r="GON27" s="170"/>
      <c r="GOO27" s="170"/>
      <c r="GOP27" s="170"/>
      <c r="GOQ27" s="170"/>
      <c r="GOR27" s="170"/>
      <c r="GOS27" s="170"/>
      <c r="GOT27" s="170"/>
      <c r="GOU27" s="170"/>
      <c r="GOV27" s="170"/>
      <c r="GOW27" s="170"/>
      <c r="GOX27" s="170"/>
      <c r="GOY27" s="170"/>
      <c r="GOZ27" s="170"/>
      <c r="GPA27" s="170"/>
      <c r="GPB27" s="170"/>
      <c r="GPC27" s="170"/>
      <c r="GPD27" s="170"/>
      <c r="GPE27" s="170"/>
      <c r="GPF27" s="170"/>
      <c r="GPG27" s="170"/>
      <c r="GPH27" s="170"/>
      <c r="GPI27" s="170"/>
      <c r="GPJ27" s="170"/>
      <c r="GPK27" s="170"/>
      <c r="GPL27" s="170"/>
      <c r="GPM27" s="170"/>
      <c r="GPN27" s="170"/>
      <c r="GPO27" s="170"/>
      <c r="GPP27" s="170"/>
      <c r="GPQ27" s="170"/>
      <c r="GPR27" s="170"/>
      <c r="GPS27" s="170"/>
      <c r="GPT27" s="170"/>
      <c r="GPU27" s="170"/>
      <c r="GPV27" s="170"/>
      <c r="GPW27" s="170"/>
      <c r="GPX27" s="170"/>
      <c r="GPY27" s="170"/>
      <c r="GPZ27" s="170"/>
      <c r="GQA27" s="170"/>
      <c r="GQB27" s="170"/>
      <c r="GQC27" s="170"/>
      <c r="GQD27" s="170"/>
      <c r="GQE27" s="170"/>
      <c r="GQF27" s="170"/>
      <c r="GQG27" s="170"/>
      <c r="GQH27" s="170"/>
      <c r="GQI27" s="170"/>
      <c r="GQJ27" s="170"/>
      <c r="GQK27" s="170"/>
      <c r="GQL27" s="170"/>
      <c r="GQM27" s="170"/>
      <c r="GQN27" s="170"/>
      <c r="GQO27" s="170"/>
      <c r="GQP27" s="170"/>
      <c r="GQQ27" s="170"/>
      <c r="GQR27" s="170"/>
      <c r="GQS27" s="170"/>
      <c r="GQT27" s="170"/>
      <c r="GQU27" s="170"/>
      <c r="GQV27" s="170"/>
      <c r="GQW27" s="170"/>
      <c r="GQX27" s="170"/>
      <c r="GQY27" s="170"/>
      <c r="GQZ27" s="170"/>
      <c r="GRA27" s="170"/>
      <c r="GRB27" s="170"/>
      <c r="GRC27" s="170"/>
      <c r="GRD27" s="170"/>
      <c r="GRE27" s="170"/>
      <c r="GRF27" s="170"/>
      <c r="GRG27" s="170"/>
      <c r="GRH27" s="170"/>
      <c r="GRI27" s="170"/>
      <c r="GRJ27" s="170"/>
      <c r="GRK27" s="170"/>
      <c r="GRL27" s="170"/>
      <c r="GRM27" s="170"/>
      <c r="GRN27" s="170"/>
      <c r="GRO27" s="170"/>
      <c r="GRP27" s="170"/>
      <c r="GRQ27" s="170"/>
      <c r="GRR27" s="170"/>
      <c r="GRS27" s="170"/>
      <c r="GRT27" s="170"/>
      <c r="GRU27" s="170"/>
      <c r="GRV27" s="170"/>
      <c r="GRW27" s="170"/>
      <c r="GRX27" s="170"/>
      <c r="GRY27" s="170"/>
      <c r="GRZ27" s="170"/>
      <c r="GSA27" s="170"/>
      <c r="GSB27" s="170"/>
      <c r="GSC27" s="170"/>
      <c r="GSD27" s="170"/>
      <c r="GSE27" s="170"/>
      <c r="GSF27" s="170"/>
      <c r="GSG27" s="170"/>
      <c r="GSH27" s="170"/>
      <c r="GSI27" s="170"/>
      <c r="GSJ27" s="170"/>
      <c r="GSK27" s="170"/>
      <c r="GSL27" s="170"/>
      <c r="GSM27" s="170"/>
      <c r="GSN27" s="170"/>
      <c r="GSO27" s="170"/>
      <c r="GSP27" s="170"/>
      <c r="GSQ27" s="170"/>
      <c r="GSR27" s="170"/>
      <c r="GSS27" s="170"/>
      <c r="GST27" s="170"/>
      <c r="GSU27" s="170"/>
      <c r="GSV27" s="170"/>
      <c r="GSW27" s="170"/>
      <c r="GSX27" s="170"/>
      <c r="GSY27" s="170"/>
      <c r="GSZ27" s="170"/>
      <c r="GTA27" s="170"/>
      <c r="GTB27" s="170"/>
      <c r="GTC27" s="170"/>
      <c r="GTD27" s="170"/>
      <c r="GTE27" s="170"/>
      <c r="GTF27" s="170"/>
      <c r="GTG27" s="170"/>
      <c r="GTH27" s="170"/>
      <c r="GTI27" s="170"/>
      <c r="GTJ27" s="170"/>
      <c r="GTK27" s="170"/>
      <c r="GTL27" s="170"/>
      <c r="GTM27" s="170"/>
      <c r="GTN27" s="170"/>
      <c r="GTO27" s="170"/>
      <c r="GTP27" s="170"/>
      <c r="GTQ27" s="170"/>
      <c r="GTR27" s="170"/>
      <c r="GTS27" s="170"/>
      <c r="GTT27" s="170"/>
      <c r="GTU27" s="170"/>
      <c r="GTV27" s="170"/>
      <c r="GTW27" s="170"/>
      <c r="GTX27" s="170"/>
      <c r="GTY27" s="170"/>
      <c r="GTZ27" s="170"/>
      <c r="GUA27" s="170"/>
      <c r="GUB27" s="170"/>
      <c r="GUC27" s="170"/>
      <c r="GUD27" s="170"/>
      <c r="GUE27" s="170"/>
      <c r="GUF27" s="170"/>
      <c r="GUG27" s="170"/>
      <c r="GUH27" s="170"/>
      <c r="GUI27" s="170"/>
      <c r="GUJ27" s="170"/>
      <c r="GUK27" s="170"/>
      <c r="GUL27" s="170"/>
      <c r="GUM27" s="170"/>
      <c r="GUN27" s="170"/>
      <c r="GUO27" s="170"/>
      <c r="GUP27" s="170"/>
      <c r="GUQ27" s="170"/>
      <c r="GUR27" s="170"/>
      <c r="GUS27" s="170"/>
      <c r="GUT27" s="170"/>
      <c r="GUU27" s="170"/>
      <c r="GUV27" s="170"/>
      <c r="GUW27" s="170"/>
      <c r="GUX27" s="170"/>
      <c r="GUY27" s="170"/>
      <c r="GUZ27" s="170"/>
      <c r="GVA27" s="170"/>
      <c r="GVB27" s="170"/>
      <c r="GVC27" s="170"/>
      <c r="GVD27" s="170"/>
      <c r="GVE27" s="170"/>
      <c r="GVF27" s="170"/>
      <c r="GVG27" s="170"/>
      <c r="GVH27" s="170"/>
      <c r="GVI27" s="170"/>
      <c r="GVJ27" s="170"/>
      <c r="GVK27" s="170"/>
      <c r="GVL27" s="170"/>
      <c r="GVM27" s="170"/>
      <c r="GVN27" s="170"/>
      <c r="GVO27" s="170"/>
      <c r="GVP27" s="170"/>
      <c r="GVQ27" s="170"/>
      <c r="GVR27" s="170"/>
      <c r="GVS27" s="170"/>
      <c r="GVT27" s="170"/>
      <c r="GVU27" s="170"/>
      <c r="GVV27" s="170"/>
      <c r="GVW27" s="170"/>
      <c r="GVX27" s="170"/>
      <c r="GVY27" s="170"/>
      <c r="GVZ27" s="170"/>
      <c r="GWA27" s="170"/>
      <c r="GWB27" s="170"/>
      <c r="GWC27" s="170"/>
      <c r="GWD27" s="170"/>
      <c r="GWE27" s="170"/>
      <c r="GWF27" s="170"/>
      <c r="GWG27" s="170"/>
      <c r="GWH27" s="170"/>
      <c r="GWI27" s="170"/>
      <c r="GWJ27" s="170"/>
      <c r="GWK27" s="170"/>
      <c r="GWL27" s="170"/>
      <c r="GWM27" s="170"/>
      <c r="GWN27" s="170"/>
      <c r="GWO27" s="170"/>
      <c r="GWP27" s="170"/>
      <c r="GWQ27" s="170"/>
      <c r="GWR27" s="170"/>
      <c r="GWS27" s="170"/>
      <c r="GWT27" s="170"/>
      <c r="GWU27" s="170"/>
      <c r="GWV27" s="170"/>
      <c r="GWW27" s="170"/>
      <c r="GWX27" s="170"/>
      <c r="GWY27" s="170"/>
      <c r="GWZ27" s="170"/>
      <c r="GXA27" s="170"/>
      <c r="GXB27" s="170"/>
      <c r="GXC27" s="170"/>
      <c r="GXD27" s="170"/>
      <c r="GXE27" s="170"/>
      <c r="GXF27" s="170"/>
      <c r="GXG27" s="170"/>
      <c r="GXH27" s="170"/>
      <c r="GXI27" s="170"/>
      <c r="GXJ27" s="170"/>
      <c r="GXK27" s="170"/>
      <c r="GXL27" s="170"/>
      <c r="GXM27" s="170"/>
      <c r="GXN27" s="170"/>
      <c r="GXO27" s="170"/>
      <c r="GXP27" s="170"/>
      <c r="GXQ27" s="170"/>
      <c r="GXR27" s="170"/>
      <c r="GXS27" s="170"/>
      <c r="GXT27" s="170"/>
      <c r="GXU27" s="170"/>
      <c r="GXV27" s="170"/>
      <c r="GXW27" s="170"/>
      <c r="GXX27" s="170"/>
      <c r="GXY27" s="170"/>
      <c r="GXZ27" s="170"/>
      <c r="GYA27" s="170"/>
      <c r="GYB27" s="170"/>
      <c r="GYC27" s="170"/>
      <c r="GYD27" s="170"/>
      <c r="GYE27" s="170"/>
      <c r="GYF27" s="170"/>
      <c r="GYG27" s="170"/>
      <c r="GYH27" s="170"/>
      <c r="GYI27" s="170"/>
      <c r="GYJ27" s="170"/>
      <c r="GYK27" s="170"/>
      <c r="GYL27" s="170"/>
      <c r="GYM27" s="170"/>
      <c r="GYN27" s="170"/>
      <c r="GYO27" s="170"/>
      <c r="GYP27" s="170"/>
      <c r="GYQ27" s="170"/>
      <c r="GYR27" s="170"/>
      <c r="GYS27" s="170"/>
      <c r="GYT27" s="170"/>
      <c r="GYU27" s="170"/>
      <c r="GYV27" s="170"/>
      <c r="GYW27" s="170"/>
      <c r="GYX27" s="170"/>
      <c r="GYY27" s="170"/>
      <c r="GYZ27" s="170"/>
      <c r="GZA27" s="170"/>
      <c r="GZB27" s="170"/>
      <c r="GZC27" s="170"/>
      <c r="GZD27" s="170"/>
      <c r="GZE27" s="170"/>
      <c r="GZF27" s="170"/>
      <c r="GZG27" s="170"/>
      <c r="GZH27" s="170"/>
      <c r="GZI27" s="170"/>
      <c r="GZJ27" s="170"/>
      <c r="GZK27" s="170"/>
      <c r="GZL27" s="170"/>
      <c r="GZM27" s="170"/>
      <c r="GZN27" s="170"/>
      <c r="GZO27" s="170"/>
      <c r="GZP27" s="170"/>
      <c r="GZQ27" s="170"/>
      <c r="GZR27" s="170"/>
      <c r="GZS27" s="170"/>
      <c r="GZT27" s="170"/>
      <c r="GZU27" s="170"/>
      <c r="GZV27" s="170"/>
      <c r="GZW27" s="170"/>
      <c r="GZX27" s="170"/>
      <c r="GZY27" s="170"/>
      <c r="GZZ27" s="170"/>
      <c r="HAA27" s="170"/>
      <c r="HAB27" s="170"/>
      <c r="HAC27" s="170"/>
      <c r="HAD27" s="170"/>
      <c r="HAE27" s="170"/>
      <c r="HAF27" s="170"/>
      <c r="HAG27" s="170"/>
      <c r="HAH27" s="170"/>
      <c r="HAI27" s="170"/>
      <c r="HAJ27" s="170"/>
      <c r="HAK27" s="170"/>
      <c r="HAL27" s="170"/>
      <c r="HAM27" s="170"/>
      <c r="HAN27" s="170"/>
      <c r="HAO27" s="170"/>
      <c r="HAP27" s="170"/>
      <c r="HAQ27" s="170"/>
      <c r="HAR27" s="170"/>
      <c r="HAS27" s="170"/>
      <c r="HAT27" s="170"/>
      <c r="HAU27" s="170"/>
      <c r="HAV27" s="170"/>
      <c r="HAW27" s="170"/>
      <c r="HAX27" s="170"/>
      <c r="HAY27" s="170"/>
      <c r="HAZ27" s="170"/>
      <c r="HBA27" s="170"/>
      <c r="HBB27" s="170"/>
      <c r="HBC27" s="170"/>
      <c r="HBD27" s="170"/>
      <c r="HBE27" s="170"/>
      <c r="HBF27" s="170"/>
      <c r="HBG27" s="170"/>
      <c r="HBH27" s="170"/>
      <c r="HBI27" s="170"/>
      <c r="HBJ27" s="170"/>
      <c r="HBK27" s="170"/>
      <c r="HBL27" s="170"/>
      <c r="HBM27" s="170"/>
      <c r="HBN27" s="170"/>
      <c r="HBO27" s="170"/>
      <c r="HBP27" s="170"/>
      <c r="HBQ27" s="170"/>
      <c r="HBR27" s="170"/>
      <c r="HBS27" s="170"/>
      <c r="HBT27" s="170"/>
      <c r="HBU27" s="170"/>
      <c r="HBV27" s="170"/>
      <c r="HBW27" s="170"/>
      <c r="HBX27" s="170"/>
      <c r="HBY27" s="170"/>
      <c r="HBZ27" s="170"/>
      <c r="HCA27" s="170"/>
      <c r="HCB27" s="170"/>
      <c r="HCC27" s="170"/>
      <c r="HCD27" s="170"/>
      <c r="HCE27" s="170"/>
      <c r="HCF27" s="170"/>
      <c r="HCG27" s="170"/>
      <c r="HCH27" s="170"/>
      <c r="HCI27" s="170"/>
      <c r="HCJ27" s="170"/>
      <c r="HCK27" s="170"/>
      <c r="HCL27" s="170"/>
      <c r="HCM27" s="170"/>
      <c r="HCN27" s="170"/>
      <c r="HCO27" s="170"/>
      <c r="HCP27" s="170"/>
      <c r="HCQ27" s="170"/>
      <c r="HCR27" s="170"/>
      <c r="HCS27" s="170"/>
      <c r="HCT27" s="170"/>
      <c r="HCU27" s="170"/>
      <c r="HCV27" s="170"/>
      <c r="HCW27" s="170"/>
      <c r="HCX27" s="170"/>
      <c r="HCY27" s="170"/>
      <c r="HCZ27" s="170"/>
      <c r="HDA27" s="170"/>
      <c r="HDB27" s="170"/>
      <c r="HDC27" s="170"/>
      <c r="HDD27" s="170"/>
      <c r="HDE27" s="170"/>
      <c r="HDF27" s="170"/>
      <c r="HDG27" s="170"/>
      <c r="HDH27" s="170"/>
      <c r="HDI27" s="170"/>
      <c r="HDJ27" s="170"/>
      <c r="HDK27" s="170"/>
      <c r="HDL27" s="170"/>
      <c r="HDM27" s="170"/>
      <c r="HDN27" s="170"/>
      <c r="HDO27" s="170"/>
      <c r="HDP27" s="170"/>
      <c r="HDQ27" s="170"/>
      <c r="HDR27" s="170"/>
      <c r="HDS27" s="170"/>
      <c r="HDT27" s="170"/>
      <c r="HDU27" s="170"/>
      <c r="HDV27" s="170"/>
      <c r="HDW27" s="170"/>
      <c r="HDX27" s="170"/>
      <c r="HDY27" s="170"/>
      <c r="HDZ27" s="170"/>
      <c r="HEA27" s="170"/>
      <c r="HEB27" s="170"/>
      <c r="HEC27" s="170"/>
      <c r="HED27" s="170"/>
      <c r="HEE27" s="170"/>
      <c r="HEF27" s="170"/>
      <c r="HEG27" s="170"/>
      <c r="HEH27" s="170"/>
      <c r="HEI27" s="170"/>
      <c r="HEJ27" s="170"/>
      <c r="HEK27" s="170"/>
      <c r="HEL27" s="170"/>
      <c r="HEM27" s="170"/>
      <c r="HEN27" s="170"/>
      <c r="HEO27" s="170"/>
      <c r="HEP27" s="170"/>
      <c r="HEQ27" s="170"/>
      <c r="HER27" s="170"/>
      <c r="HES27" s="170"/>
      <c r="HET27" s="170"/>
      <c r="HEU27" s="170"/>
      <c r="HEV27" s="170"/>
      <c r="HEW27" s="170"/>
      <c r="HEX27" s="170"/>
      <c r="HEY27" s="170"/>
      <c r="HEZ27" s="170"/>
      <c r="HFA27" s="170"/>
      <c r="HFB27" s="170"/>
      <c r="HFC27" s="170"/>
      <c r="HFD27" s="170"/>
      <c r="HFE27" s="170"/>
      <c r="HFF27" s="170"/>
      <c r="HFG27" s="170"/>
      <c r="HFH27" s="170"/>
      <c r="HFI27" s="170"/>
      <c r="HFJ27" s="170"/>
      <c r="HFK27" s="170"/>
      <c r="HFL27" s="170"/>
      <c r="HFM27" s="170"/>
      <c r="HFN27" s="170"/>
      <c r="HFO27" s="170"/>
      <c r="HFP27" s="170"/>
      <c r="HFQ27" s="170"/>
      <c r="HFR27" s="170"/>
      <c r="HFS27" s="170"/>
      <c r="HFT27" s="170"/>
      <c r="HFU27" s="170"/>
      <c r="HFV27" s="170"/>
      <c r="HFW27" s="170"/>
      <c r="HFX27" s="170"/>
      <c r="HFY27" s="170"/>
      <c r="HFZ27" s="170"/>
      <c r="HGA27" s="170"/>
      <c r="HGB27" s="170"/>
      <c r="HGC27" s="170"/>
      <c r="HGD27" s="170"/>
      <c r="HGE27" s="170"/>
      <c r="HGF27" s="170"/>
      <c r="HGG27" s="170"/>
      <c r="HGH27" s="170"/>
      <c r="HGI27" s="170"/>
      <c r="HGJ27" s="170"/>
      <c r="HGK27" s="170"/>
      <c r="HGL27" s="170"/>
      <c r="HGM27" s="170"/>
      <c r="HGN27" s="170"/>
      <c r="HGO27" s="170"/>
      <c r="HGP27" s="170"/>
      <c r="HGQ27" s="170"/>
      <c r="HGR27" s="170"/>
      <c r="HGS27" s="170"/>
      <c r="HGT27" s="170"/>
      <c r="HGU27" s="170"/>
      <c r="HGV27" s="170"/>
      <c r="HGW27" s="170"/>
      <c r="HGX27" s="170"/>
      <c r="HGY27" s="170"/>
      <c r="HGZ27" s="170"/>
      <c r="HHA27" s="170"/>
      <c r="HHB27" s="170"/>
      <c r="HHC27" s="170"/>
      <c r="HHD27" s="170"/>
      <c r="HHE27" s="170"/>
      <c r="HHF27" s="170"/>
      <c r="HHG27" s="170"/>
      <c r="HHH27" s="170"/>
      <c r="HHI27" s="170"/>
      <c r="HHJ27" s="170"/>
      <c r="HHK27" s="170"/>
      <c r="HHL27" s="170"/>
      <c r="HHM27" s="170"/>
      <c r="HHN27" s="170"/>
      <c r="HHO27" s="170"/>
      <c r="HHP27" s="170"/>
      <c r="HHQ27" s="170"/>
      <c r="HHR27" s="170"/>
      <c r="HHS27" s="170"/>
      <c r="HHT27" s="170"/>
      <c r="HHU27" s="170"/>
      <c r="HHV27" s="170"/>
      <c r="HHW27" s="170"/>
      <c r="HHX27" s="170"/>
      <c r="HHY27" s="170"/>
      <c r="HHZ27" s="170"/>
      <c r="HIA27" s="170"/>
      <c r="HIB27" s="170"/>
      <c r="HIC27" s="170"/>
      <c r="HID27" s="170"/>
      <c r="HIE27" s="170"/>
      <c r="HIF27" s="170"/>
      <c r="HIG27" s="170"/>
      <c r="HIH27" s="170"/>
      <c r="HII27" s="170"/>
      <c r="HIJ27" s="170"/>
      <c r="HIK27" s="170"/>
      <c r="HIL27" s="170"/>
      <c r="HIM27" s="170"/>
      <c r="HIN27" s="170"/>
      <c r="HIO27" s="170"/>
      <c r="HIP27" s="170"/>
      <c r="HIQ27" s="170"/>
      <c r="HIR27" s="170"/>
      <c r="HIS27" s="170"/>
      <c r="HIT27" s="170"/>
      <c r="HIU27" s="170"/>
      <c r="HIV27" s="170"/>
      <c r="HIW27" s="170"/>
      <c r="HIX27" s="170"/>
      <c r="HIY27" s="170"/>
      <c r="HIZ27" s="170"/>
      <c r="HJA27" s="170"/>
      <c r="HJB27" s="170"/>
      <c r="HJC27" s="170"/>
      <c r="HJD27" s="170"/>
      <c r="HJE27" s="170"/>
      <c r="HJF27" s="170"/>
      <c r="HJG27" s="170"/>
      <c r="HJH27" s="170"/>
      <c r="HJI27" s="170"/>
      <c r="HJJ27" s="170"/>
      <c r="HJK27" s="170"/>
      <c r="HJL27" s="170"/>
      <c r="HJM27" s="170"/>
      <c r="HJN27" s="170"/>
      <c r="HJO27" s="170"/>
      <c r="HJP27" s="170"/>
      <c r="HJQ27" s="170"/>
      <c r="HJR27" s="170"/>
      <c r="HJS27" s="170"/>
      <c r="HJT27" s="170"/>
      <c r="HJU27" s="170"/>
      <c r="HJV27" s="170"/>
      <c r="HJW27" s="170"/>
      <c r="HJX27" s="170"/>
      <c r="HJY27" s="170"/>
      <c r="HJZ27" s="170"/>
      <c r="HKA27" s="170"/>
      <c r="HKB27" s="170"/>
      <c r="HKC27" s="170"/>
      <c r="HKD27" s="170"/>
      <c r="HKE27" s="170"/>
      <c r="HKF27" s="170"/>
      <c r="HKG27" s="170"/>
      <c r="HKH27" s="170"/>
      <c r="HKI27" s="170"/>
      <c r="HKJ27" s="170"/>
      <c r="HKK27" s="170"/>
      <c r="HKL27" s="170"/>
      <c r="HKM27" s="170"/>
      <c r="HKN27" s="170"/>
      <c r="HKO27" s="170"/>
      <c r="HKP27" s="170"/>
      <c r="HKQ27" s="170"/>
      <c r="HKR27" s="170"/>
      <c r="HKS27" s="170"/>
      <c r="HKT27" s="170"/>
      <c r="HKU27" s="170"/>
      <c r="HKV27" s="170"/>
      <c r="HKW27" s="170"/>
      <c r="HKX27" s="170"/>
      <c r="HKY27" s="170"/>
      <c r="HKZ27" s="170"/>
      <c r="HLA27" s="170"/>
      <c r="HLB27" s="170"/>
      <c r="HLC27" s="170"/>
      <c r="HLD27" s="170"/>
      <c r="HLE27" s="170"/>
      <c r="HLF27" s="170"/>
      <c r="HLG27" s="170"/>
      <c r="HLH27" s="170"/>
      <c r="HLI27" s="170"/>
      <c r="HLJ27" s="170"/>
      <c r="HLK27" s="170"/>
      <c r="HLL27" s="170"/>
      <c r="HLM27" s="170"/>
      <c r="HLN27" s="170"/>
      <c r="HLO27" s="170"/>
      <c r="HLP27" s="170"/>
      <c r="HLQ27" s="170"/>
      <c r="HLR27" s="170"/>
      <c r="HLS27" s="170"/>
      <c r="HLT27" s="170"/>
      <c r="HLU27" s="170"/>
      <c r="HLV27" s="170"/>
      <c r="HLW27" s="170"/>
      <c r="HLX27" s="170"/>
      <c r="HLY27" s="170"/>
      <c r="HLZ27" s="170"/>
      <c r="HMA27" s="170"/>
      <c r="HMB27" s="170"/>
      <c r="HMC27" s="170"/>
      <c r="HMD27" s="170"/>
      <c r="HME27" s="170"/>
      <c r="HMF27" s="170"/>
      <c r="HMG27" s="170"/>
      <c r="HMH27" s="170"/>
      <c r="HMI27" s="170"/>
      <c r="HMJ27" s="170"/>
      <c r="HMK27" s="170"/>
      <c r="HML27" s="170"/>
      <c r="HMM27" s="170"/>
      <c r="HMN27" s="170"/>
      <c r="HMO27" s="170"/>
      <c r="HMP27" s="170"/>
      <c r="HMQ27" s="170"/>
      <c r="HMR27" s="170"/>
      <c r="HMS27" s="170"/>
      <c r="HMT27" s="170"/>
      <c r="HMU27" s="170"/>
      <c r="HMV27" s="170"/>
      <c r="HMW27" s="170"/>
      <c r="HMX27" s="170"/>
      <c r="HMY27" s="170"/>
      <c r="HMZ27" s="170"/>
      <c r="HNA27" s="170"/>
      <c r="HNB27" s="170"/>
      <c r="HNC27" s="170"/>
      <c r="HND27" s="170"/>
      <c r="HNE27" s="170"/>
      <c r="HNF27" s="170"/>
      <c r="HNG27" s="170"/>
      <c r="HNH27" s="170"/>
      <c r="HNI27" s="170"/>
      <c r="HNJ27" s="170"/>
      <c r="HNK27" s="170"/>
      <c r="HNL27" s="170"/>
      <c r="HNM27" s="170"/>
      <c r="HNN27" s="170"/>
      <c r="HNO27" s="170"/>
      <c r="HNP27" s="170"/>
      <c r="HNQ27" s="170"/>
      <c r="HNR27" s="170"/>
      <c r="HNS27" s="170"/>
      <c r="HNT27" s="170"/>
      <c r="HNU27" s="170"/>
      <c r="HNV27" s="170"/>
      <c r="HNW27" s="170"/>
      <c r="HNX27" s="170"/>
      <c r="HNY27" s="170"/>
      <c r="HNZ27" s="170"/>
      <c r="HOA27" s="170"/>
      <c r="HOB27" s="170"/>
      <c r="HOC27" s="170"/>
      <c r="HOD27" s="170"/>
      <c r="HOE27" s="170"/>
      <c r="HOF27" s="170"/>
      <c r="HOG27" s="170"/>
      <c r="HOH27" s="170"/>
      <c r="HOI27" s="170"/>
      <c r="HOJ27" s="170"/>
      <c r="HOK27" s="170"/>
      <c r="HOL27" s="170"/>
      <c r="HOM27" s="170"/>
      <c r="HON27" s="170"/>
      <c r="HOO27" s="170"/>
      <c r="HOP27" s="170"/>
      <c r="HOQ27" s="170"/>
      <c r="HOR27" s="170"/>
      <c r="HOS27" s="170"/>
      <c r="HOT27" s="170"/>
      <c r="HOU27" s="170"/>
      <c r="HOV27" s="170"/>
      <c r="HOW27" s="170"/>
      <c r="HOX27" s="170"/>
      <c r="HOY27" s="170"/>
      <c r="HOZ27" s="170"/>
      <c r="HPA27" s="170"/>
      <c r="HPB27" s="170"/>
      <c r="HPC27" s="170"/>
      <c r="HPD27" s="170"/>
      <c r="HPE27" s="170"/>
      <c r="HPF27" s="170"/>
      <c r="HPG27" s="170"/>
      <c r="HPH27" s="170"/>
      <c r="HPI27" s="170"/>
      <c r="HPJ27" s="170"/>
      <c r="HPK27" s="170"/>
      <c r="HPL27" s="170"/>
      <c r="HPM27" s="170"/>
      <c r="HPN27" s="170"/>
      <c r="HPO27" s="170"/>
      <c r="HPP27" s="170"/>
      <c r="HPQ27" s="170"/>
      <c r="HPR27" s="170"/>
      <c r="HPS27" s="170"/>
      <c r="HPT27" s="170"/>
      <c r="HPU27" s="170"/>
      <c r="HPV27" s="170"/>
      <c r="HPW27" s="170"/>
      <c r="HPX27" s="170"/>
      <c r="HPY27" s="170"/>
      <c r="HPZ27" s="170"/>
      <c r="HQA27" s="170"/>
      <c r="HQB27" s="170"/>
      <c r="HQC27" s="170"/>
      <c r="HQD27" s="170"/>
      <c r="HQE27" s="170"/>
      <c r="HQF27" s="170"/>
      <c r="HQG27" s="170"/>
      <c r="HQH27" s="170"/>
      <c r="HQI27" s="170"/>
      <c r="HQJ27" s="170"/>
      <c r="HQK27" s="170"/>
      <c r="HQL27" s="170"/>
      <c r="HQM27" s="170"/>
      <c r="HQN27" s="170"/>
      <c r="HQO27" s="170"/>
      <c r="HQP27" s="170"/>
      <c r="HQQ27" s="170"/>
      <c r="HQR27" s="170"/>
      <c r="HQS27" s="170"/>
      <c r="HQT27" s="170"/>
      <c r="HQU27" s="170"/>
      <c r="HQV27" s="170"/>
      <c r="HQW27" s="170"/>
      <c r="HQX27" s="170"/>
      <c r="HQY27" s="170"/>
      <c r="HQZ27" s="170"/>
      <c r="HRA27" s="170"/>
      <c r="HRB27" s="170"/>
      <c r="HRC27" s="170"/>
      <c r="HRD27" s="170"/>
      <c r="HRE27" s="170"/>
      <c r="HRF27" s="170"/>
      <c r="HRG27" s="170"/>
      <c r="HRH27" s="170"/>
      <c r="HRI27" s="170"/>
      <c r="HRJ27" s="170"/>
      <c r="HRK27" s="170"/>
      <c r="HRL27" s="170"/>
      <c r="HRM27" s="170"/>
      <c r="HRN27" s="170"/>
      <c r="HRO27" s="170"/>
      <c r="HRP27" s="170"/>
      <c r="HRQ27" s="170"/>
      <c r="HRR27" s="170"/>
      <c r="HRS27" s="170"/>
      <c r="HRT27" s="170"/>
      <c r="HRU27" s="170"/>
      <c r="HRV27" s="170"/>
      <c r="HRW27" s="170"/>
      <c r="HRX27" s="170"/>
      <c r="HRY27" s="170"/>
      <c r="HRZ27" s="170"/>
      <c r="HSA27" s="170"/>
      <c r="HSB27" s="170"/>
      <c r="HSC27" s="170"/>
      <c r="HSD27" s="170"/>
      <c r="HSE27" s="170"/>
      <c r="HSF27" s="170"/>
      <c r="HSG27" s="170"/>
      <c r="HSH27" s="170"/>
      <c r="HSI27" s="170"/>
      <c r="HSJ27" s="170"/>
      <c r="HSK27" s="170"/>
      <c r="HSL27" s="170"/>
      <c r="HSM27" s="170"/>
      <c r="HSN27" s="170"/>
      <c r="HSO27" s="170"/>
      <c r="HSP27" s="170"/>
      <c r="HSQ27" s="170"/>
      <c r="HSR27" s="170"/>
      <c r="HSS27" s="170"/>
      <c r="HST27" s="170"/>
      <c r="HSU27" s="170"/>
      <c r="HSV27" s="170"/>
      <c r="HSW27" s="170"/>
      <c r="HSX27" s="170"/>
      <c r="HSY27" s="170"/>
      <c r="HSZ27" s="170"/>
      <c r="HTA27" s="170"/>
      <c r="HTB27" s="170"/>
      <c r="HTC27" s="170"/>
      <c r="HTD27" s="170"/>
      <c r="HTE27" s="170"/>
      <c r="HTF27" s="170"/>
      <c r="HTG27" s="170"/>
      <c r="HTH27" s="170"/>
      <c r="HTI27" s="170"/>
      <c r="HTJ27" s="170"/>
      <c r="HTK27" s="170"/>
      <c r="HTL27" s="170"/>
      <c r="HTM27" s="170"/>
      <c r="HTN27" s="170"/>
      <c r="HTO27" s="170"/>
      <c r="HTP27" s="170"/>
      <c r="HTQ27" s="170"/>
      <c r="HTR27" s="170"/>
      <c r="HTS27" s="170"/>
      <c r="HTT27" s="170"/>
      <c r="HTU27" s="170"/>
      <c r="HTV27" s="170"/>
      <c r="HTW27" s="170"/>
      <c r="HTX27" s="170"/>
      <c r="HTY27" s="170"/>
      <c r="HTZ27" s="170"/>
      <c r="HUA27" s="170"/>
      <c r="HUB27" s="170"/>
      <c r="HUC27" s="170"/>
      <c r="HUD27" s="170"/>
      <c r="HUE27" s="170"/>
      <c r="HUF27" s="170"/>
      <c r="HUG27" s="170"/>
      <c r="HUH27" s="170"/>
      <c r="HUI27" s="170"/>
      <c r="HUJ27" s="170"/>
      <c r="HUK27" s="170"/>
      <c r="HUL27" s="170"/>
      <c r="HUM27" s="170"/>
      <c r="HUN27" s="170"/>
      <c r="HUO27" s="170"/>
      <c r="HUP27" s="170"/>
      <c r="HUQ27" s="170"/>
      <c r="HUR27" s="170"/>
      <c r="HUS27" s="170"/>
      <c r="HUT27" s="170"/>
      <c r="HUU27" s="170"/>
      <c r="HUV27" s="170"/>
      <c r="HUW27" s="170"/>
      <c r="HUX27" s="170"/>
      <c r="HUY27" s="170"/>
      <c r="HUZ27" s="170"/>
      <c r="HVA27" s="170"/>
      <c r="HVB27" s="170"/>
      <c r="HVC27" s="170"/>
      <c r="HVD27" s="170"/>
      <c r="HVE27" s="170"/>
      <c r="HVF27" s="170"/>
      <c r="HVG27" s="170"/>
      <c r="HVH27" s="170"/>
      <c r="HVI27" s="170"/>
      <c r="HVJ27" s="170"/>
      <c r="HVK27" s="170"/>
      <c r="HVL27" s="170"/>
      <c r="HVM27" s="170"/>
      <c r="HVN27" s="170"/>
      <c r="HVO27" s="170"/>
      <c r="HVP27" s="170"/>
      <c r="HVQ27" s="170"/>
      <c r="HVR27" s="170"/>
      <c r="HVS27" s="170"/>
      <c r="HVT27" s="170"/>
      <c r="HVU27" s="170"/>
      <c r="HVV27" s="170"/>
      <c r="HVW27" s="170"/>
      <c r="HVX27" s="170"/>
      <c r="HVY27" s="170"/>
      <c r="HVZ27" s="170"/>
      <c r="HWA27" s="170"/>
      <c r="HWB27" s="170"/>
      <c r="HWC27" s="170"/>
      <c r="HWD27" s="170"/>
      <c r="HWE27" s="170"/>
      <c r="HWF27" s="170"/>
      <c r="HWG27" s="170"/>
      <c r="HWH27" s="170"/>
      <c r="HWI27" s="170"/>
      <c r="HWJ27" s="170"/>
      <c r="HWK27" s="170"/>
      <c r="HWL27" s="170"/>
      <c r="HWM27" s="170"/>
      <c r="HWN27" s="170"/>
      <c r="HWO27" s="170"/>
      <c r="HWP27" s="170"/>
      <c r="HWQ27" s="170"/>
      <c r="HWR27" s="170"/>
      <c r="HWS27" s="170"/>
      <c r="HWT27" s="170"/>
      <c r="HWU27" s="170"/>
      <c r="HWV27" s="170"/>
      <c r="HWW27" s="170"/>
      <c r="HWX27" s="170"/>
      <c r="HWY27" s="170"/>
      <c r="HWZ27" s="170"/>
      <c r="HXA27" s="170"/>
      <c r="HXB27" s="170"/>
      <c r="HXC27" s="170"/>
      <c r="HXD27" s="170"/>
      <c r="HXE27" s="170"/>
      <c r="HXF27" s="170"/>
      <c r="HXG27" s="170"/>
      <c r="HXH27" s="170"/>
      <c r="HXI27" s="170"/>
      <c r="HXJ27" s="170"/>
      <c r="HXK27" s="170"/>
      <c r="HXL27" s="170"/>
      <c r="HXM27" s="170"/>
      <c r="HXN27" s="170"/>
      <c r="HXO27" s="170"/>
      <c r="HXP27" s="170"/>
      <c r="HXQ27" s="170"/>
      <c r="HXR27" s="170"/>
      <c r="HXS27" s="170"/>
      <c r="HXT27" s="170"/>
      <c r="HXU27" s="170"/>
      <c r="HXV27" s="170"/>
      <c r="HXW27" s="170"/>
      <c r="HXX27" s="170"/>
      <c r="HXY27" s="170"/>
      <c r="HXZ27" s="170"/>
      <c r="HYA27" s="170"/>
      <c r="HYB27" s="170"/>
      <c r="HYC27" s="170"/>
      <c r="HYD27" s="170"/>
      <c r="HYE27" s="170"/>
      <c r="HYF27" s="170"/>
      <c r="HYG27" s="170"/>
      <c r="HYH27" s="170"/>
      <c r="HYI27" s="170"/>
      <c r="HYJ27" s="170"/>
      <c r="HYK27" s="170"/>
      <c r="HYL27" s="170"/>
      <c r="HYM27" s="170"/>
      <c r="HYN27" s="170"/>
      <c r="HYO27" s="170"/>
      <c r="HYP27" s="170"/>
      <c r="HYQ27" s="170"/>
      <c r="HYR27" s="170"/>
      <c r="HYS27" s="170"/>
      <c r="HYT27" s="170"/>
      <c r="HYU27" s="170"/>
      <c r="HYV27" s="170"/>
      <c r="HYW27" s="170"/>
      <c r="HYX27" s="170"/>
      <c r="HYY27" s="170"/>
      <c r="HYZ27" s="170"/>
      <c r="HZA27" s="170"/>
      <c r="HZB27" s="170"/>
      <c r="HZC27" s="170"/>
      <c r="HZD27" s="170"/>
      <c r="HZE27" s="170"/>
      <c r="HZF27" s="170"/>
      <c r="HZG27" s="170"/>
      <c r="HZH27" s="170"/>
      <c r="HZI27" s="170"/>
      <c r="HZJ27" s="170"/>
      <c r="HZK27" s="170"/>
      <c r="HZL27" s="170"/>
      <c r="HZM27" s="170"/>
      <c r="HZN27" s="170"/>
      <c r="HZO27" s="170"/>
      <c r="HZP27" s="170"/>
      <c r="HZQ27" s="170"/>
      <c r="HZR27" s="170"/>
      <c r="HZS27" s="170"/>
      <c r="HZT27" s="170"/>
      <c r="HZU27" s="170"/>
      <c r="HZV27" s="170"/>
      <c r="HZW27" s="170"/>
      <c r="HZX27" s="170"/>
      <c r="HZY27" s="170"/>
      <c r="HZZ27" s="170"/>
      <c r="IAA27" s="170"/>
      <c r="IAB27" s="170"/>
      <c r="IAC27" s="170"/>
      <c r="IAD27" s="170"/>
      <c r="IAE27" s="170"/>
      <c r="IAF27" s="170"/>
      <c r="IAG27" s="170"/>
      <c r="IAH27" s="170"/>
      <c r="IAI27" s="170"/>
      <c r="IAJ27" s="170"/>
      <c r="IAK27" s="170"/>
      <c r="IAL27" s="170"/>
      <c r="IAM27" s="170"/>
      <c r="IAN27" s="170"/>
      <c r="IAO27" s="170"/>
      <c r="IAP27" s="170"/>
      <c r="IAQ27" s="170"/>
      <c r="IAR27" s="170"/>
      <c r="IAS27" s="170"/>
      <c r="IAT27" s="170"/>
      <c r="IAU27" s="170"/>
      <c r="IAV27" s="170"/>
      <c r="IAW27" s="170"/>
      <c r="IAX27" s="170"/>
      <c r="IAY27" s="170"/>
      <c r="IAZ27" s="170"/>
      <c r="IBA27" s="170"/>
      <c r="IBB27" s="170"/>
      <c r="IBC27" s="170"/>
      <c r="IBD27" s="170"/>
      <c r="IBE27" s="170"/>
      <c r="IBF27" s="170"/>
      <c r="IBG27" s="170"/>
      <c r="IBH27" s="170"/>
      <c r="IBI27" s="170"/>
      <c r="IBJ27" s="170"/>
      <c r="IBK27" s="170"/>
      <c r="IBL27" s="170"/>
      <c r="IBM27" s="170"/>
      <c r="IBN27" s="170"/>
      <c r="IBO27" s="170"/>
      <c r="IBP27" s="170"/>
      <c r="IBQ27" s="170"/>
      <c r="IBR27" s="170"/>
      <c r="IBS27" s="170"/>
      <c r="IBT27" s="170"/>
      <c r="IBU27" s="170"/>
      <c r="IBV27" s="170"/>
      <c r="IBW27" s="170"/>
      <c r="IBX27" s="170"/>
      <c r="IBY27" s="170"/>
      <c r="IBZ27" s="170"/>
      <c r="ICA27" s="170"/>
      <c r="ICB27" s="170"/>
      <c r="ICC27" s="170"/>
      <c r="ICD27" s="170"/>
      <c r="ICE27" s="170"/>
      <c r="ICF27" s="170"/>
      <c r="ICG27" s="170"/>
      <c r="ICH27" s="170"/>
      <c r="ICI27" s="170"/>
      <c r="ICJ27" s="170"/>
      <c r="ICK27" s="170"/>
      <c r="ICL27" s="170"/>
      <c r="ICM27" s="170"/>
      <c r="ICN27" s="170"/>
      <c r="ICO27" s="170"/>
      <c r="ICP27" s="170"/>
      <c r="ICQ27" s="170"/>
      <c r="ICR27" s="170"/>
      <c r="ICS27" s="170"/>
      <c r="ICT27" s="170"/>
      <c r="ICU27" s="170"/>
      <c r="ICV27" s="170"/>
      <c r="ICW27" s="170"/>
      <c r="ICX27" s="170"/>
      <c r="ICY27" s="170"/>
      <c r="ICZ27" s="170"/>
      <c r="IDA27" s="170"/>
      <c r="IDB27" s="170"/>
      <c r="IDC27" s="170"/>
      <c r="IDD27" s="170"/>
      <c r="IDE27" s="170"/>
      <c r="IDF27" s="170"/>
      <c r="IDG27" s="170"/>
      <c r="IDH27" s="170"/>
      <c r="IDI27" s="170"/>
      <c r="IDJ27" s="170"/>
      <c r="IDK27" s="170"/>
      <c r="IDL27" s="170"/>
      <c r="IDM27" s="170"/>
      <c r="IDN27" s="170"/>
      <c r="IDO27" s="170"/>
      <c r="IDP27" s="170"/>
      <c r="IDQ27" s="170"/>
      <c r="IDR27" s="170"/>
      <c r="IDS27" s="170"/>
      <c r="IDT27" s="170"/>
      <c r="IDU27" s="170"/>
      <c r="IDV27" s="170"/>
      <c r="IDW27" s="170"/>
      <c r="IDX27" s="170"/>
      <c r="IDY27" s="170"/>
      <c r="IDZ27" s="170"/>
      <c r="IEA27" s="170"/>
      <c r="IEB27" s="170"/>
      <c r="IEC27" s="170"/>
      <c r="IED27" s="170"/>
      <c r="IEE27" s="170"/>
      <c r="IEF27" s="170"/>
      <c r="IEG27" s="170"/>
      <c r="IEH27" s="170"/>
      <c r="IEI27" s="170"/>
      <c r="IEJ27" s="170"/>
      <c r="IEK27" s="170"/>
      <c r="IEL27" s="170"/>
      <c r="IEM27" s="170"/>
      <c r="IEN27" s="170"/>
      <c r="IEO27" s="170"/>
      <c r="IEP27" s="170"/>
      <c r="IEQ27" s="170"/>
      <c r="IER27" s="170"/>
      <c r="IES27" s="170"/>
      <c r="IET27" s="170"/>
      <c r="IEU27" s="170"/>
      <c r="IEV27" s="170"/>
      <c r="IEW27" s="170"/>
      <c r="IEX27" s="170"/>
      <c r="IEY27" s="170"/>
      <c r="IEZ27" s="170"/>
      <c r="IFA27" s="170"/>
      <c r="IFB27" s="170"/>
      <c r="IFC27" s="170"/>
      <c r="IFD27" s="170"/>
      <c r="IFE27" s="170"/>
      <c r="IFF27" s="170"/>
      <c r="IFG27" s="170"/>
      <c r="IFH27" s="170"/>
      <c r="IFI27" s="170"/>
      <c r="IFJ27" s="170"/>
      <c r="IFK27" s="170"/>
      <c r="IFL27" s="170"/>
      <c r="IFM27" s="170"/>
      <c r="IFN27" s="170"/>
      <c r="IFO27" s="170"/>
      <c r="IFP27" s="170"/>
      <c r="IFQ27" s="170"/>
      <c r="IFR27" s="170"/>
      <c r="IFS27" s="170"/>
      <c r="IFT27" s="170"/>
      <c r="IFU27" s="170"/>
      <c r="IFV27" s="170"/>
      <c r="IFW27" s="170"/>
      <c r="IFX27" s="170"/>
      <c r="IFY27" s="170"/>
      <c r="IFZ27" s="170"/>
      <c r="IGA27" s="170"/>
      <c r="IGB27" s="170"/>
      <c r="IGC27" s="170"/>
      <c r="IGD27" s="170"/>
      <c r="IGE27" s="170"/>
      <c r="IGF27" s="170"/>
      <c r="IGG27" s="170"/>
      <c r="IGH27" s="170"/>
      <c r="IGI27" s="170"/>
      <c r="IGJ27" s="170"/>
      <c r="IGK27" s="170"/>
      <c r="IGL27" s="170"/>
      <c r="IGM27" s="170"/>
      <c r="IGN27" s="170"/>
      <c r="IGO27" s="170"/>
      <c r="IGP27" s="170"/>
      <c r="IGQ27" s="170"/>
      <c r="IGR27" s="170"/>
      <c r="IGS27" s="170"/>
      <c r="IGT27" s="170"/>
      <c r="IGU27" s="170"/>
      <c r="IGV27" s="170"/>
      <c r="IGW27" s="170"/>
      <c r="IGX27" s="170"/>
      <c r="IGY27" s="170"/>
      <c r="IGZ27" s="170"/>
      <c r="IHA27" s="170"/>
      <c r="IHB27" s="170"/>
      <c r="IHC27" s="170"/>
      <c r="IHD27" s="170"/>
      <c r="IHE27" s="170"/>
      <c r="IHF27" s="170"/>
      <c r="IHG27" s="170"/>
      <c r="IHH27" s="170"/>
      <c r="IHI27" s="170"/>
      <c r="IHJ27" s="170"/>
      <c r="IHK27" s="170"/>
      <c r="IHL27" s="170"/>
      <c r="IHM27" s="170"/>
      <c r="IHN27" s="170"/>
      <c r="IHO27" s="170"/>
      <c r="IHP27" s="170"/>
      <c r="IHQ27" s="170"/>
      <c r="IHR27" s="170"/>
      <c r="IHS27" s="170"/>
      <c r="IHT27" s="170"/>
      <c r="IHU27" s="170"/>
      <c r="IHV27" s="170"/>
      <c r="IHW27" s="170"/>
      <c r="IHX27" s="170"/>
      <c r="IHY27" s="170"/>
      <c r="IHZ27" s="170"/>
      <c r="IIA27" s="170"/>
      <c r="IIB27" s="170"/>
      <c r="IIC27" s="170"/>
      <c r="IID27" s="170"/>
      <c r="IIE27" s="170"/>
      <c r="IIF27" s="170"/>
      <c r="IIG27" s="170"/>
      <c r="IIH27" s="170"/>
      <c r="III27" s="170"/>
      <c r="IIJ27" s="170"/>
      <c r="IIK27" s="170"/>
      <c r="IIL27" s="170"/>
      <c r="IIM27" s="170"/>
      <c r="IIN27" s="170"/>
      <c r="IIO27" s="170"/>
      <c r="IIP27" s="170"/>
      <c r="IIQ27" s="170"/>
      <c r="IIR27" s="170"/>
      <c r="IIS27" s="170"/>
      <c r="IIT27" s="170"/>
      <c r="IIU27" s="170"/>
      <c r="IIV27" s="170"/>
      <c r="IIW27" s="170"/>
      <c r="IIX27" s="170"/>
      <c r="IIY27" s="170"/>
      <c r="IIZ27" s="170"/>
      <c r="IJA27" s="170"/>
      <c r="IJB27" s="170"/>
      <c r="IJC27" s="170"/>
      <c r="IJD27" s="170"/>
      <c r="IJE27" s="170"/>
      <c r="IJF27" s="170"/>
      <c r="IJG27" s="170"/>
      <c r="IJH27" s="170"/>
      <c r="IJI27" s="170"/>
      <c r="IJJ27" s="170"/>
      <c r="IJK27" s="170"/>
      <c r="IJL27" s="170"/>
      <c r="IJM27" s="170"/>
      <c r="IJN27" s="170"/>
      <c r="IJO27" s="170"/>
      <c r="IJP27" s="170"/>
      <c r="IJQ27" s="170"/>
      <c r="IJR27" s="170"/>
      <c r="IJS27" s="170"/>
      <c r="IJT27" s="170"/>
      <c r="IJU27" s="170"/>
      <c r="IJV27" s="170"/>
      <c r="IJW27" s="170"/>
      <c r="IJX27" s="170"/>
      <c r="IJY27" s="170"/>
      <c r="IJZ27" s="170"/>
      <c r="IKA27" s="170"/>
      <c r="IKB27" s="170"/>
      <c r="IKC27" s="170"/>
      <c r="IKD27" s="170"/>
      <c r="IKE27" s="170"/>
      <c r="IKF27" s="170"/>
      <c r="IKG27" s="170"/>
      <c r="IKH27" s="170"/>
      <c r="IKI27" s="170"/>
      <c r="IKJ27" s="170"/>
      <c r="IKK27" s="170"/>
      <c r="IKL27" s="170"/>
      <c r="IKM27" s="170"/>
      <c r="IKN27" s="170"/>
      <c r="IKO27" s="170"/>
      <c r="IKP27" s="170"/>
      <c r="IKQ27" s="170"/>
      <c r="IKR27" s="170"/>
      <c r="IKS27" s="170"/>
      <c r="IKT27" s="170"/>
      <c r="IKU27" s="170"/>
      <c r="IKV27" s="170"/>
      <c r="IKW27" s="170"/>
      <c r="IKX27" s="170"/>
      <c r="IKY27" s="170"/>
      <c r="IKZ27" s="170"/>
      <c r="ILA27" s="170"/>
      <c r="ILB27" s="170"/>
      <c r="ILC27" s="170"/>
      <c r="ILD27" s="170"/>
      <c r="ILE27" s="170"/>
      <c r="ILF27" s="170"/>
      <c r="ILG27" s="170"/>
      <c r="ILH27" s="170"/>
      <c r="ILI27" s="170"/>
      <c r="ILJ27" s="170"/>
      <c r="ILK27" s="170"/>
      <c r="ILL27" s="170"/>
      <c r="ILM27" s="170"/>
      <c r="ILN27" s="170"/>
      <c r="ILO27" s="170"/>
      <c r="ILP27" s="170"/>
      <c r="ILQ27" s="170"/>
      <c r="ILR27" s="170"/>
      <c r="ILS27" s="170"/>
      <c r="ILT27" s="170"/>
      <c r="ILU27" s="170"/>
      <c r="ILV27" s="170"/>
      <c r="ILW27" s="170"/>
      <c r="ILX27" s="170"/>
      <c r="ILY27" s="170"/>
      <c r="ILZ27" s="170"/>
      <c r="IMA27" s="170"/>
      <c r="IMB27" s="170"/>
      <c r="IMC27" s="170"/>
      <c r="IMD27" s="170"/>
      <c r="IME27" s="170"/>
      <c r="IMF27" s="170"/>
      <c r="IMG27" s="170"/>
      <c r="IMH27" s="170"/>
      <c r="IMI27" s="170"/>
      <c r="IMJ27" s="170"/>
      <c r="IMK27" s="170"/>
      <c r="IML27" s="170"/>
      <c r="IMM27" s="170"/>
      <c r="IMN27" s="170"/>
      <c r="IMO27" s="170"/>
      <c r="IMP27" s="170"/>
      <c r="IMQ27" s="170"/>
      <c r="IMR27" s="170"/>
      <c r="IMS27" s="170"/>
      <c r="IMT27" s="170"/>
      <c r="IMU27" s="170"/>
      <c r="IMV27" s="170"/>
      <c r="IMW27" s="170"/>
      <c r="IMX27" s="170"/>
      <c r="IMY27" s="170"/>
      <c r="IMZ27" s="170"/>
      <c r="INA27" s="170"/>
      <c r="INB27" s="170"/>
      <c r="INC27" s="170"/>
      <c r="IND27" s="170"/>
      <c r="INE27" s="170"/>
      <c r="INF27" s="170"/>
      <c r="ING27" s="170"/>
      <c r="INH27" s="170"/>
      <c r="INI27" s="170"/>
      <c r="INJ27" s="170"/>
      <c r="INK27" s="170"/>
      <c r="INL27" s="170"/>
      <c r="INM27" s="170"/>
      <c r="INN27" s="170"/>
      <c r="INO27" s="170"/>
      <c r="INP27" s="170"/>
      <c r="INQ27" s="170"/>
      <c r="INR27" s="170"/>
      <c r="INS27" s="170"/>
      <c r="INT27" s="170"/>
      <c r="INU27" s="170"/>
      <c r="INV27" s="170"/>
      <c r="INW27" s="170"/>
      <c r="INX27" s="170"/>
      <c r="INY27" s="170"/>
      <c r="INZ27" s="170"/>
      <c r="IOA27" s="170"/>
      <c r="IOB27" s="170"/>
      <c r="IOC27" s="170"/>
      <c r="IOD27" s="170"/>
      <c r="IOE27" s="170"/>
      <c r="IOF27" s="170"/>
      <c r="IOG27" s="170"/>
      <c r="IOH27" s="170"/>
      <c r="IOI27" s="170"/>
      <c r="IOJ27" s="170"/>
      <c r="IOK27" s="170"/>
      <c r="IOL27" s="170"/>
      <c r="IOM27" s="170"/>
      <c r="ION27" s="170"/>
      <c r="IOO27" s="170"/>
      <c r="IOP27" s="170"/>
      <c r="IOQ27" s="170"/>
      <c r="IOR27" s="170"/>
      <c r="IOS27" s="170"/>
      <c r="IOT27" s="170"/>
      <c r="IOU27" s="170"/>
      <c r="IOV27" s="170"/>
      <c r="IOW27" s="170"/>
      <c r="IOX27" s="170"/>
      <c r="IOY27" s="170"/>
      <c r="IOZ27" s="170"/>
      <c r="IPA27" s="170"/>
      <c r="IPB27" s="170"/>
      <c r="IPC27" s="170"/>
      <c r="IPD27" s="170"/>
      <c r="IPE27" s="170"/>
      <c r="IPF27" s="170"/>
      <c r="IPG27" s="170"/>
      <c r="IPH27" s="170"/>
      <c r="IPI27" s="170"/>
      <c r="IPJ27" s="170"/>
      <c r="IPK27" s="170"/>
      <c r="IPL27" s="170"/>
      <c r="IPM27" s="170"/>
      <c r="IPN27" s="170"/>
      <c r="IPO27" s="170"/>
      <c r="IPP27" s="170"/>
      <c r="IPQ27" s="170"/>
      <c r="IPR27" s="170"/>
      <c r="IPS27" s="170"/>
      <c r="IPT27" s="170"/>
      <c r="IPU27" s="170"/>
      <c r="IPV27" s="170"/>
      <c r="IPW27" s="170"/>
      <c r="IPX27" s="170"/>
      <c r="IPY27" s="170"/>
      <c r="IPZ27" s="170"/>
      <c r="IQA27" s="170"/>
      <c r="IQB27" s="170"/>
      <c r="IQC27" s="170"/>
      <c r="IQD27" s="170"/>
      <c r="IQE27" s="170"/>
      <c r="IQF27" s="170"/>
      <c r="IQG27" s="170"/>
      <c r="IQH27" s="170"/>
      <c r="IQI27" s="170"/>
      <c r="IQJ27" s="170"/>
      <c r="IQK27" s="170"/>
      <c r="IQL27" s="170"/>
      <c r="IQM27" s="170"/>
      <c r="IQN27" s="170"/>
      <c r="IQO27" s="170"/>
      <c r="IQP27" s="170"/>
      <c r="IQQ27" s="170"/>
      <c r="IQR27" s="170"/>
      <c r="IQS27" s="170"/>
      <c r="IQT27" s="170"/>
      <c r="IQU27" s="170"/>
      <c r="IQV27" s="170"/>
      <c r="IQW27" s="170"/>
      <c r="IQX27" s="170"/>
      <c r="IQY27" s="170"/>
      <c r="IQZ27" s="170"/>
      <c r="IRA27" s="170"/>
      <c r="IRB27" s="170"/>
      <c r="IRC27" s="170"/>
      <c r="IRD27" s="170"/>
      <c r="IRE27" s="170"/>
      <c r="IRF27" s="170"/>
      <c r="IRG27" s="170"/>
      <c r="IRH27" s="170"/>
      <c r="IRI27" s="170"/>
      <c r="IRJ27" s="170"/>
      <c r="IRK27" s="170"/>
      <c r="IRL27" s="170"/>
      <c r="IRM27" s="170"/>
      <c r="IRN27" s="170"/>
      <c r="IRO27" s="170"/>
      <c r="IRP27" s="170"/>
      <c r="IRQ27" s="170"/>
      <c r="IRR27" s="170"/>
      <c r="IRS27" s="170"/>
      <c r="IRT27" s="170"/>
      <c r="IRU27" s="170"/>
      <c r="IRV27" s="170"/>
      <c r="IRW27" s="170"/>
      <c r="IRX27" s="170"/>
      <c r="IRY27" s="170"/>
      <c r="IRZ27" s="170"/>
      <c r="ISA27" s="170"/>
      <c r="ISB27" s="170"/>
      <c r="ISC27" s="170"/>
      <c r="ISD27" s="170"/>
      <c r="ISE27" s="170"/>
      <c r="ISF27" s="170"/>
      <c r="ISG27" s="170"/>
      <c r="ISH27" s="170"/>
      <c r="ISI27" s="170"/>
      <c r="ISJ27" s="170"/>
      <c r="ISK27" s="170"/>
      <c r="ISL27" s="170"/>
      <c r="ISM27" s="170"/>
      <c r="ISN27" s="170"/>
      <c r="ISO27" s="170"/>
      <c r="ISP27" s="170"/>
      <c r="ISQ27" s="170"/>
      <c r="ISR27" s="170"/>
      <c r="ISS27" s="170"/>
      <c r="IST27" s="170"/>
      <c r="ISU27" s="170"/>
      <c r="ISV27" s="170"/>
      <c r="ISW27" s="170"/>
      <c r="ISX27" s="170"/>
      <c r="ISY27" s="170"/>
      <c r="ISZ27" s="170"/>
      <c r="ITA27" s="170"/>
      <c r="ITB27" s="170"/>
      <c r="ITC27" s="170"/>
      <c r="ITD27" s="170"/>
      <c r="ITE27" s="170"/>
      <c r="ITF27" s="170"/>
      <c r="ITG27" s="170"/>
      <c r="ITH27" s="170"/>
      <c r="ITI27" s="170"/>
      <c r="ITJ27" s="170"/>
      <c r="ITK27" s="170"/>
      <c r="ITL27" s="170"/>
      <c r="ITM27" s="170"/>
      <c r="ITN27" s="170"/>
      <c r="ITO27" s="170"/>
      <c r="ITP27" s="170"/>
      <c r="ITQ27" s="170"/>
      <c r="ITR27" s="170"/>
      <c r="ITS27" s="170"/>
      <c r="ITT27" s="170"/>
      <c r="ITU27" s="170"/>
      <c r="ITV27" s="170"/>
      <c r="ITW27" s="170"/>
      <c r="ITX27" s="170"/>
      <c r="ITY27" s="170"/>
      <c r="ITZ27" s="170"/>
      <c r="IUA27" s="170"/>
      <c r="IUB27" s="170"/>
      <c r="IUC27" s="170"/>
      <c r="IUD27" s="170"/>
      <c r="IUE27" s="170"/>
      <c r="IUF27" s="170"/>
      <c r="IUG27" s="170"/>
      <c r="IUH27" s="170"/>
      <c r="IUI27" s="170"/>
      <c r="IUJ27" s="170"/>
      <c r="IUK27" s="170"/>
      <c r="IUL27" s="170"/>
      <c r="IUM27" s="170"/>
      <c r="IUN27" s="170"/>
      <c r="IUO27" s="170"/>
      <c r="IUP27" s="170"/>
      <c r="IUQ27" s="170"/>
      <c r="IUR27" s="170"/>
      <c r="IUS27" s="170"/>
      <c r="IUT27" s="170"/>
      <c r="IUU27" s="170"/>
      <c r="IUV27" s="170"/>
      <c r="IUW27" s="170"/>
      <c r="IUX27" s="170"/>
      <c r="IUY27" s="170"/>
      <c r="IUZ27" s="170"/>
      <c r="IVA27" s="170"/>
      <c r="IVB27" s="170"/>
      <c r="IVC27" s="170"/>
      <c r="IVD27" s="170"/>
      <c r="IVE27" s="170"/>
      <c r="IVF27" s="170"/>
      <c r="IVG27" s="170"/>
      <c r="IVH27" s="170"/>
      <c r="IVI27" s="170"/>
      <c r="IVJ27" s="170"/>
      <c r="IVK27" s="170"/>
      <c r="IVL27" s="170"/>
      <c r="IVM27" s="170"/>
      <c r="IVN27" s="170"/>
      <c r="IVO27" s="170"/>
      <c r="IVP27" s="170"/>
      <c r="IVQ27" s="170"/>
      <c r="IVR27" s="170"/>
      <c r="IVS27" s="170"/>
      <c r="IVT27" s="170"/>
      <c r="IVU27" s="170"/>
      <c r="IVV27" s="170"/>
      <c r="IVW27" s="170"/>
      <c r="IVX27" s="170"/>
      <c r="IVY27" s="170"/>
      <c r="IVZ27" s="170"/>
      <c r="IWA27" s="170"/>
      <c r="IWB27" s="170"/>
      <c r="IWC27" s="170"/>
      <c r="IWD27" s="170"/>
      <c r="IWE27" s="170"/>
      <c r="IWF27" s="170"/>
      <c r="IWG27" s="170"/>
      <c r="IWH27" s="170"/>
      <c r="IWI27" s="170"/>
      <c r="IWJ27" s="170"/>
      <c r="IWK27" s="170"/>
      <c r="IWL27" s="170"/>
      <c r="IWM27" s="170"/>
      <c r="IWN27" s="170"/>
      <c r="IWO27" s="170"/>
      <c r="IWP27" s="170"/>
      <c r="IWQ27" s="170"/>
      <c r="IWR27" s="170"/>
      <c r="IWS27" s="170"/>
      <c r="IWT27" s="170"/>
      <c r="IWU27" s="170"/>
      <c r="IWV27" s="170"/>
      <c r="IWW27" s="170"/>
      <c r="IWX27" s="170"/>
      <c r="IWY27" s="170"/>
      <c r="IWZ27" s="170"/>
      <c r="IXA27" s="170"/>
      <c r="IXB27" s="170"/>
      <c r="IXC27" s="170"/>
      <c r="IXD27" s="170"/>
      <c r="IXE27" s="170"/>
      <c r="IXF27" s="170"/>
      <c r="IXG27" s="170"/>
      <c r="IXH27" s="170"/>
      <c r="IXI27" s="170"/>
      <c r="IXJ27" s="170"/>
      <c r="IXK27" s="170"/>
      <c r="IXL27" s="170"/>
      <c r="IXM27" s="170"/>
      <c r="IXN27" s="170"/>
      <c r="IXO27" s="170"/>
      <c r="IXP27" s="170"/>
      <c r="IXQ27" s="170"/>
      <c r="IXR27" s="170"/>
      <c r="IXS27" s="170"/>
      <c r="IXT27" s="170"/>
      <c r="IXU27" s="170"/>
      <c r="IXV27" s="170"/>
      <c r="IXW27" s="170"/>
      <c r="IXX27" s="170"/>
      <c r="IXY27" s="170"/>
      <c r="IXZ27" s="170"/>
      <c r="IYA27" s="170"/>
      <c r="IYB27" s="170"/>
      <c r="IYC27" s="170"/>
      <c r="IYD27" s="170"/>
      <c r="IYE27" s="170"/>
      <c r="IYF27" s="170"/>
      <c r="IYG27" s="170"/>
      <c r="IYH27" s="170"/>
      <c r="IYI27" s="170"/>
      <c r="IYJ27" s="170"/>
      <c r="IYK27" s="170"/>
      <c r="IYL27" s="170"/>
      <c r="IYM27" s="170"/>
      <c r="IYN27" s="170"/>
      <c r="IYO27" s="170"/>
      <c r="IYP27" s="170"/>
      <c r="IYQ27" s="170"/>
      <c r="IYR27" s="170"/>
      <c r="IYS27" s="170"/>
      <c r="IYT27" s="170"/>
      <c r="IYU27" s="170"/>
      <c r="IYV27" s="170"/>
      <c r="IYW27" s="170"/>
      <c r="IYX27" s="170"/>
      <c r="IYY27" s="170"/>
      <c r="IYZ27" s="170"/>
      <c r="IZA27" s="170"/>
      <c r="IZB27" s="170"/>
      <c r="IZC27" s="170"/>
      <c r="IZD27" s="170"/>
      <c r="IZE27" s="170"/>
      <c r="IZF27" s="170"/>
      <c r="IZG27" s="170"/>
      <c r="IZH27" s="170"/>
      <c r="IZI27" s="170"/>
      <c r="IZJ27" s="170"/>
      <c r="IZK27" s="170"/>
      <c r="IZL27" s="170"/>
      <c r="IZM27" s="170"/>
      <c r="IZN27" s="170"/>
      <c r="IZO27" s="170"/>
      <c r="IZP27" s="170"/>
      <c r="IZQ27" s="170"/>
      <c r="IZR27" s="170"/>
      <c r="IZS27" s="170"/>
      <c r="IZT27" s="170"/>
      <c r="IZU27" s="170"/>
      <c r="IZV27" s="170"/>
      <c r="IZW27" s="170"/>
      <c r="IZX27" s="170"/>
      <c r="IZY27" s="170"/>
      <c r="IZZ27" s="170"/>
      <c r="JAA27" s="170"/>
      <c r="JAB27" s="170"/>
      <c r="JAC27" s="170"/>
      <c r="JAD27" s="170"/>
      <c r="JAE27" s="170"/>
      <c r="JAF27" s="170"/>
      <c r="JAG27" s="170"/>
      <c r="JAH27" s="170"/>
      <c r="JAI27" s="170"/>
      <c r="JAJ27" s="170"/>
      <c r="JAK27" s="170"/>
      <c r="JAL27" s="170"/>
      <c r="JAM27" s="170"/>
      <c r="JAN27" s="170"/>
      <c r="JAO27" s="170"/>
      <c r="JAP27" s="170"/>
      <c r="JAQ27" s="170"/>
      <c r="JAR27" s="170"/>
      <c r="JAS27" s="170"/>
      <c r="JAT27" s="170"/>
      <c r="JAU27" s="170"/>
      <c r="JAV27" s="170"/>
      <c r="JAW27" s="170"/>
      <c r="JAX27" s="170"/>
      <c r="JAY27" s="170"/>
      <c r="JAZ27" s="170"/>
      <c r="JBA27" s="170"/>
      <c r="JBB27" s="170"/>
      <c r="JBC27" s="170"/>
      <c r="JBD27" s="170"/>
      <c r="JBE27" s="170"/>
      <c r="JBF27" s="170"/>
      <c r="JBG27" s="170"/>
      <c r="JBH27" s="170"/>
      <c r="JBI27" s="170"/>
      <c r="JBJ27" s="170"/>
      <c r="JBK27" s="170"/>
      <c r="JBL27" s="170"/>
      <c r="JBM27" s="170"/>
      <c r="JBN27" s="170"/>
      <c r="JBO27" s="170"/>
      <c r="JBP27" s="170"/>
      <c r="JBQ27" s="170"/>
      <c r="JBR27" s="170"/>
      <c r="JBS27" s="170"/>
      <c r="JBT27" s="170"/>
      <c r="JBU27" s="170"/>
      <c r="JBV27" s="170"/>
      <c r="JBW27" s="170"/>
      <c r="JBX27" s="170"/>
      <c r="JBY27" s="170"/>
      <c r="JBZ27" s="170"/>
      <c r="JCA27" s="170"/>
      <c r="JCB27" s="170"/>
      <c r="JCC27" s="170"/>
      <c r="JCD27" s="170"/>
      <c r="JCE27" s="170"/>
      <c r="JCF27" s="170"/>
      <c r="JCG27" s="170"/>
      <c r="JCH27" s="170"/>
      <c r="JCI27" s="170"/>
      <c r="JCJ27" s="170"/>
      <c r="JCK27" s="170"/>
      <c r="JCL27" s="170"/>
      <c r="JCM27" s="170"/>
      <c r="JCN27" s="170"/>
      <c r="JCO27" s="170"/>
      <c r="JCP27" s="170"/>
      <c r="JCQ27" s="170"/>
      <c r="JCR27" s="170"/>
      <c r="JCS27" s="170"/>
      <c r="JCT27" s="170"/>
      <c r="JCU27" s="170"/>
      <c r="JCV27" s="170"/>
      <c r="JCW27" s="170"/>
      <c r="JCX27" s="170"/>
      <c r="JCY27" s="170"/>
      <c r="JCZ27" s="170"/>
      <c r="JDA27" s="170"/>
      <c r="JDB27" s="170"/>
      <c r="JDC27" s="170"/>
      <c r="JDD27" s="170"/>
      <c r="JDE27" s="170"/>
      <c r="JDF27" s="170"/>
      <c r="JDG27" s="170"/>
      <c r="JDH27" s="170"/>
      <c r="JDI27" s="170"/>
      <c r="JDJ27" s="170"/>
      <c r="JDK27" s="170"/>
      <c r="JDL27" s="170"/>
      <c r="JDM27" s="170"/>
      <c r="JDN27" s="170"/>
      <c r="JDO27" s="170"/>
      <c r="JDP27" s="170"/>
      <c r="JDQ27" s="170"/>
      <c r="JDR27" s="170"/>
      <c r="JDS27" s="170"/>
      <c r="JDT27" s="170"/>
      <c r="JDU27" s="170"/>
      <c r="JDV27" s="170"/>
      <c r="JDW27" s="170"/>
      <c r="JDX27" s="170"/>
      <c r="JDY27" s="170"/>
      <c r="JDZ27" s="170"/>
      <c r="JEA27" s="170"/>
      <c r="JEB27" s="170"/>
      <c r="JEC27" s="170"/>
      <c r="JED27" s="170"/>
      <c r="JEE27" s="170"/>
      <c r="JEF27" s="170"/>
      <c r="JEG27" s="170"/>
      <c r="JEH27" s="170"/>
      <c r="JEI27" s="170"/>
      <c r="JEJ27" s="170"/>
      <c r="JEK27" s="170"/>
      <c r="JEL27" s="170"/>
      <c r="JEM27" s="170"/>
      <c r="JEN27" s="170"/>
      <c r="JEO27" s="170"/>
      <c r="JEP27" s="170"/>
      <c r="JEQ27" s="170"/>
      <c r="JER27" s="170"/>
      <c r="JES27" s="170"/>
      <c r="JET27" s="170"/>
      <c r="JEU27" s="170"/>
      <c r="JEV27" s="170"/>
      <c r="JEW27" s="170"/>
      <c r="JEX27" s="170"/>
      <c r="JEY27" s="170"/>
      <c r="JEZ27" s="170"/>
      <c r="JFA27" s="170"/>
      <c r="JFB27" s="170"/>
      <c r="JFC27" s="170"/>
      <c r="JFD27" s="170"/>
      <c r="JFE27" s="170"/>
      <c r="JFF27" s="170"/>
      <c r="JFG27" s="170"/>
      <c r="JFH27" s="170"/>
      <c r="JFI27" s="170"/>
      <c r="JFJ27" s="170"/>
      <c r="JFK27" s="170"/>
      <c r="JFL27" s="170"/>
      <c r="JFM27" s="170"/>
      <c r="JFN27" s="170"/>
      <c r="JFO27" s="170"/>
      <c r="JFP27" s="170"/>
      <c r="JFQ27" s="170"/>
      <c r="JFR27" s="170"/>
      <c r="JFS27" s="170"/>
      <c r="JFT27" s="170"/>
      <c r="JFU27" s="170"/>
      <c r="JFV27" s="170"/>
      <c r="JFW27" s="170"/>
      <c r="JFX27" s="170"/>
      <c r="JFY27" s="170"/>
      <c r="JFZ27" s="170"/>
      <c r="JGA27" s="170"/>
      <c r="JGB27" s="170"/>
      <c r="JGC27" s="170"/>
      <c r="JGD27" s="170"/>
      <c r="JGE27" s="170"/>
      <c r="JGF27" s="170"/>
      <c r="JGG27" s="170"/>
      <c r="JGH27" s="170"/>
      <c r="JGI27" s="170"/>
      <c r="JGJ27" s="170"/>
      <c r="JGK27" s="170"/>
      <c r="JGL27" s="170"/>
      <c r="JGM27" s="170"/>
      <c r="JGN27" s="170"/>
      <c r="JGO27" s="170"/>
      <c r="JGP27" s="170"/>
      <c r="JGQ27" s="170"/>
      <c r="JGR27" s="170"/>
      <c r="JGS27" s="170"/>
      <c r="JGT27" s="170"/>
      <c r="JGU27" s="170"/>
      <c r="JGV27" s="170"/>
      <c r="JGW27" s="170"/>
      <c r="JGX27" s="170"/>
      <c r="JGY27" s="170"/>
      <c r="JGZ27" s="170"/>
      <c r="JHA27" s="170"/>
      <c r="JHB27" s="170"/>
      <c r="JHC27" s="170"/>
      <c r="JHD27" s="170"/>
      <c r="JHE27" s="170"/>
      <c r="JHF27" s="170"/>
      <c r="JHG27" s="170"/>
      <c r="JHH27" s="170"/>
      <c r="JHI27" s="170"/>
      <c r="JHJ27" s="170"/>
      <c r="JHK27" s="170"/>
      <c r="JHL27" s="170"/>
      <c r="JHM27" s="170"/>
      <c r="JHN27" s="170"/>
      <c r="JHO27" s="170"/>
      <c r="JHP27" s="170"/>
      <c r="JHQ27" s="170"/>
      <c r="JHR27" s="170"/>
      <c r="JHS27" s="170"/>
      <c r="JHT27" s="170"/>
      <c r="JHU27" s="170"/>
      <c r="JHV27" s="170"/>
      <c r="JHW27" s="170"/>
      <c r="JHX27" s="170"/>
      <c r="JHY27" s="170"/>
      <c r="JHZ27" s="170"/>
      <c r="JIA27" s="170"/>
      <c r="JIB27" s="170"/>
      <c r="JIC27" s="170"/>
      <c r="JID27" s="170"/>
      <c r="JIE27" s="170"/>
      <c r="JIF27" s="170"/>
      <c r="JIG27" s="170"/>
      <c r="JIH27" s="170"/>
      <c r="JII27" s="170"/>
      <c r="JIJ27" s="170"/>
      <c r="JIK27" s="170"/>
      <c r="JIL27" s="170"/>
      <c r="JIM27" s="170"/>
      <c r="JIN27" s="170"/>
      <c r="JIO27" s="170"/>
      <c r="JIP27" s="170"/>
      <c r="JIQ27" s="170"/>
      <c r="JIR27" s="170"/>
      <c r="JIS27" s="170"/>
      <c r="JIT27" s="170"/>
      <c r="JIU27" s="170"/>
      <c r="JIV27" s="170"/>
      <c r="JIW27" s="170"/>
      <c r="JIX27" s="170"/>
      <c r="JIY27" s="170"/>
      <c r="JIZ27" s="170"/>
      <c r="JJA27" s="170"/>
      <c r="JJB27" s="170"/>
      <c r="JJC27" s="170"/>
      <c r="JJD27" s="170"/>
      <c r="JJE27" s="170"/>
      <c r="JJF27" s="170"/>
      <c r="JJG27" s="170"/>
      <c r="JJH27" s="170"/>
      <c r="JJI27" s="170"/>
      <c r="JJJ27" s="170"/>
      <c r="JJK27" s="170"/>
      <c r="JJL27" s="170"/>
      <c r="JJM27" s="170"/>
      <c r="JJN27" s="170"/>
      <c r="JJO27" s="170"/>
      <c r="JJP27" s="170"/>
      <c r="JJQ27" s="170"/>
      <c r="JJR27" s="170"/>
      <c r="JJS27" s="170"/>
      <c r="JJT27" s="170"/>
      <c r="JJU27" s="170"/>
      <c r="JJV27" s="170"/>
      <c r="JJW27" s="170"/>
      <c r="JJX27" s="170"/>
      <c r="JJY27" s="170"/>
      <c r="JJZ27" s="170"/>
      <c r="JKA27" s="170"/>
      <c r="JKB27" s="170"/>
      <c r="JKC27" s="170"/>
      <c r="JKD27" s="170"/>
      <c r="JKE27" s="170"/>
      <c r="JKF27" s="170"/>
      <c r="JKG27" s="170"/>
      <c r="JKH27" s="170"/>
      <c r="JKI27" s="170"/>
      <c r="JKJ27" s="170"/>
      <c r="JKK27" s="170"/>
      <c r="JKL27" s="170"/>
      <c r="JKM27" s="170"/>
      <c r="JKN27" s="170"/>
      <c r="JKO27" s="170"/>
      <c r="JKP27" s="170"/>
      <c r="JKQ27" s="170"/>
      <c r="JKR27" s="170"/>
      <c r="JKS27" s="170"/>
      <c r="JKT27" s="170"/>
      <c r="JKU27" s="170"/>
      <c r="JKV27" s="170"/>
      <c r="JKW27" s="170"/>
      <c r="JKX27" s="170"/>
      <c r="JKY27" s="170"/>
      <c r="JKZ27" s="170"/>
      <c r="JLA27" s="170"/>
      <c r="JLB27" s="170"/>
      <c r="JLC27" s="170"/>
      <c r="JLD27" s="170"/>
      <c r="JLE27" s="170"/>
      <c r="JLF27" s="170"/>
      <c r="JLG27" s="170"/>
      <c r="JLH27" s="170"/>
      <c r="JLI27" s="170"/>
      <c r="JLJ27" s="170"/>
      <c r="JLK27" s="170"/>
      <c r="JLL27" s="170"/>
      <c r="JLM27" s="170"/>
      <c r="JLN27" s="170"/>
      <c r="JLO27" s="170"/>
      <c r="JLP27" s="170"/>
      <c r="JLQ27" s="170"/>
      <c r="JLR27" s="170"/>
      <c r="JLS27" s="170"/>
      <c r="JLT27" s="170"/>
      <c r="JLU27" s="170"/>
      <c r="JLV27" s="170"/>
      <c r="JLW27" s="170"/>
      <c r="JLX27" s="170"/>
      <c r="JLY27" s="170"/>
      <c r="JLZ27" s="170"/>
      <c r="JMA27" s="170"/>
      <c r="JMB27" s="170"/>
      <c r="JMC27" s="170"/>
      <c r="JMD27" s="170"/>
      <c r="JME27" s="170"/>
      <c r="JMF27" s="170"/>
      <c r="JMG27" s="170"/>
      <c r="JMH27" s="170"/>
      <c r="JMI27" s="170"/>
      <c r="JMJ27" s="170"/>
      <c r="JMK27" s="170"/>
      <c r="JML27" s="170"/>
      <c r="JMM27" s="170"/>
      <c r="JMN27" s="170"/>
      <c r="JMO27" s="170"/>
      <c r="JMP27" s="170"/>
      <c r="JMQ27" s="170"/>
      <c r="JMR27" s="170"/>
      <c r="JMS27" s="170"/>
      <c r="JMT27" s="170"/>
      <c r="JMU27" s="170"/>
      <c r="JMV27" s="170"/>
      <c r="JMW27" s="170"/>
      <c r="JMX27" s="170"/>
      <c r="JMY27" s="170"/>
      <c r="JMZ27" s="170"/>
      <c r="JNA27" s="170"/>
      <c r="JNB27" s="170"/>
      <c r="JNC27" s="170"/>
      <c r="JND27" s="170"/>
      <c r="JNE27" s="170"/>
      <c r="JNF27" s="170"/>
      <c r="JNG27" s="170"/>
      <c r="JNH27" s="170"/>
      <c r="JNI27" s="170"/>
      <c r="JNJ27" s="170"/>
      <c r="JNK27" s="170"/>
      <c r="JNL27" s="170"/>
      <c r="JNM27" s="170"/>
      <c r="JNN27" s="170"/>
      <c r="JNO27" s="170"/>
      <c r="JNP27" s="170"/>
      <c r="JNQ27" s="170"/>
      <c r="JNR27" s="170"/>
      <c r="JNS27" s="170"/>
      <c r="JNT27" s="170"/>
      <c r="JNU27" s="170"/>
      <c r="JNV27" s="170"/>
      <c r="JNW27" s="170"/>
      <c r="JNX27" s="170"/>
      <c r="JNY27" s="170"/>
      <c r="JNZ27" s="170"/>
      <c r="JOA27" s="170"/>
      <c r="JOB27" s="170"/>
      <c r="JOC27" s="170"/>
      <c r="JOD27" s="170"/>
      <c r="JOE27" s="170"/>
      <c r="JOF27" s="170"/>
      <c r="JOG27" s="170"/>
      <c r="JOH27" s="170"/>
      <c r="JOI27" s="170"/>
      <c r="JOJ27" s="170"/>
      <c r="JOK27" s="170"/>
      <c r="JOL27" s="170"/>
      <c r="JOM27" s="170"/>
      <c r="JON27" s="170"/>
      <c r="JOO27" s="170"/>
      <c r="JOP27" s="170"/>
      <c r="JOQ27" s="170"/>
      <c r="JOR27" s="170"/>
      <c r="JOS27" s="170"/>
      <c r="JOT27" s="170"/>
      <c r="JOU27" s="170"/>
      <c r="JOV27" s="170"/>
      <c r="JOW27" s="170"/>
      <c r="JOX27" s="170"/>
      <c r="JOY27" s="170"/>
      <c r="JOZ27" s="170"/>
      <c r="JPA27" s="170"/>
      <c r="JPB27" s="170"/>
      <c r="JPC27" s="170"/>
      <c r="JPD27" s="170"/>
      <c r="JPE27" s="170"/>
      <c r="JPF27" s="170"/>
      <c r="JPG27" s="170"/>
      <c r="JPH27" s="170"/>
      <c r="JPI27" s="170"/>
      <c r="JPJ27" s="170"/>
      <c r="JPK27" s="170"/>
      <c r="JPL27" s="170"/>
      <c r="JPM27" s="170"/>
      <c r="JPN27" s="170"/>
      <c r="JPO27" s="170"/>
      <c r="JPP27" s="170"/>
      <c r="JPQ27" s="170"/>
      <c r="JPR27" s="170"/>
      <c r="JPS27" s="170"/>
      <c r="JPT27" s="170"/>
      <c r="JPU27" s="170"/>
      <c r="JPV27" s="170"/>
      <c r="JPW27" s="170"/>
      <c r="JPX27" s="170"/>
      <c r="JPY27" s="170"/>
      <c r="JPZ27" s="170"/>
      <c r="JQA27" s="170"/>
      <c r="JQB27" s="170"/>
      <c r="JQC27" s="170"/>
      <c r="JQD27" s="170"/>
      <c r="JQE27" s="170"/>
      <c r="JQF27" s="170"/>
      <c r="JQG27" s="170"/>
      <c r="JQH27" s="170"/>
      <c r="JQI27" s="170"/>
      <c r="JQJ27" s="170"/>
      <c r="JQK27" s="170"/>
      <c r="JQL27" s="170"/>
      <c r="JQM27" s="170"/>
      <c r="JQN27" s="170"/>
      <c r="JQO27" s="170"/>
      <c r="JQP27" s="170"/>
      <c r="JQQ27" s="170"/>
      <c r="JQR27" s="170"/>
      <c r="JQS27" s="170"/>
      <c r="JQT27" s="170"/>
      <c r="JQU27" s="170"/>
      <c r="JQV27" s="170"/>
      <c r="JQW27" s="170"/>
      <c r="JQX27" s="170"/>
      <c r="JQY27" s="170"/>
      <c r="JQZ27" s="170"/>
      <c r="JRA27" s="170"/>
      <c r="JRB27" s="170"/>
      <c r="JRC27" s="170"/>
      <c r="JRD27" s="170"/>
      <c r="JRE27" s="170"/>
      <c r="JRF27" s="170"/>
      <c r="JRG27" s="170"/>
      <c r="JRH27" s="170"/>
      <c r="JRI27" s="170"/>
      <c r="JRJ27" s="170"/>
      <c r="JRK27" s="170"/>
      <c r="JRL27" s="170"/>
      <c r="JRM27" s="170"/>
      <c r="JRN27" s="170"/>
      <c r="JRO27" s="170"/>
      <c r="JRP27" s="170"/>
      <c r="JRQ27" s="170"/>
      <c r="JRR27" s="170"/>
      <c r="JRS27" s="170"/>
      <c r="JRT27" s="170"/>
      <c r="JRU27" s="170"/>
      <c r="JRV27" s="170"/>
      <c r="JRW27" s="170"/>
      <c r="JRX27" s="170"/>
      <c r="JRY27" s="170"/>
      <c r="JRZ27" s="170"/>
      <c r="JSA27" s="170"/>
      <c r="JSB27" s="170"/>
      <c r="JSC27" s="170"/>
      <c r="JSD27" s="170"/>
      <c r="JSE27" s="170"/>
      <c r="JSF27" s="170"/>
      <c r="JSG27" s="170"/>
      <c r="JSH27" s="170"/>
      <c r="JSI27" s="170"/>
      <c r="JSJ27" s="170"/>
      <c r="JSK27" s="170"/>
      <c r="JSL27" s="170"/>
      <c r="JSM27" s="170"/>
      <c r="JSN27" s="170"/>
      <c r="JSO27" s="170"/>
      <c r="JSP27" s="170"/>
      <c r="JSQ27" s="170"/>
      <c r="JSR27" s="170"/>
      <c r="JSS27" s="170"/>
      <c r="JST27" s="170"/>
      <c r="JSU27" s="170"/>
      <c r="JSV27" s="170"/>
      <c r="JSW27" s="170"/>
      <c r="JSX27" s="170"/>
      <c r="JSY27" s="170"/>
      <c r="JSZ27" s="170"/>
      <c r="JTA27" s="170"/>
      <c r="JTB27" s="170"/>
      <c r="JTC27" s="170"/>
      <c r="JTD27" s="170"/>
      <c r="JTE27" s="170"/>
      <c r="JTF27" s="170"/>
      <c r="JTG27" s="170"/>
      <c r="JTH27" s="170"/>
      <c r="JTI27" s="170"/>
      <c r="JTJ27" s="170"/>
      <c r="JTK27" s="170"/>
      <c r="JTL27" s="170"/>
      <c r="JTM27" s="170"/>
      <c r="JTN27" s="170"/>
      <c r="JTO27" s="170"/>
      <c r="JTP27" s="170"/>
      <c r="JTQ27" s="170"/>
      <c r="JTR27" s="170"/>
      <c r="JTS27" s="170"/>
      <c r="JTT27" s="170"/>
      <c r="JTU27" s="170"/>
      <c r="JTV27" s="170"/>
      <c r="JTW27" s="170"/>
      <c r="JTX27" s="170"/>
      <c r="JTY27" s="170"/>
      <c r="JTZ27" s="170"/>
      <c r="JUA27" s="170"/>
      <c r="JUB27" s="170"/>
      <c r="JUC27" s="170"/>
      <c r="JUD27" s="170"/>
      <c r="JUE27" s="170"/>
      <c r="JUF27" s="170"/>
      <c r="JUG27" s="170"/>
      <c r="JUH27" s="170"/>
      <c r="JUI27" s="170"/>
      <c r="JUJ27" s="170"/>
      <c r="JUK27" s="170"/>
      <c r="JUL27" s="170"/>
      <c r="JUM27" s="170"/>
      <c r="JUN27" s="170"/>
      <c r="JUO27" s="170"/>
      <c r="JUP27" s="170"/>
      <c r="JUQ27" s="170"/>
      <c r="JUR27" s="170"/>
      <c r="JUS27" s="170"/>
      <c r="JUT27" s="170"/>
      <c r="JUU27" s="170"/>
      <c r="JUV27" s="170"/>
      <c r="JUW27" s="170"/>
      <c r="JUX27" s="170"/>
      <c r="JUY27" s="170"/>
      <c r="JUZ27" s="170"/>
      <c r="JVA27" s="170"/>
      <c r="JVB27" s="170"/>
      <c r="JVC27" s="170"/>
      <c r="JVD27" s="170"/>
      <c r="JVE27" s="170"/>
      <c r="JVF27" s="170"/>
      <c r="JVG27" s="170"/>
      <c r="JVH27" s="170"/>
      <c r="JVI27" s="170"/>
      <c r="JVJ27" s="170"/>
      <c r="JVK27" s="170"/>
      <c r="JVL27" s="170"/>
      <c r="JVM27" s="170"/>
      <c r="JVN27" s="170"/>
      <c r="JVO27" s="170"/>
      <c r="JVP27" s="170"/>
      <c r="JVQ27" s="170"/>
      <c r="JVR27" s="170"/>
      <c r="JVS27" s="170"/>
      <c r="JVT27" s="170"/>
      <c r="JVU27" s="170"/>
      <c r="JVV27" s="170"/>
      <c r="JVW27" s="170"/>
      <c r="JVX27" s="170"/>
      <c r="JVY27" s="170"/>
      <c r="JVZ27" s="170"/>
      <c r="JWA27" s="170"/>
      <c r="JWB27" s="170"/>
      <c r="JWC27" s="170"/>
      <c r="JWD27" s="170"/>
      <c r="JWE27" s="170"/>
      <c r="JWF27" s="170"/>
      <c r="JWG27" s="170"/>
      <c r="JWH27" s="170"/>
      <c r="JWI27" s="170"/>
      <c r="JWJ27" s="170"/>
      <c r="JWK27" s="170"/>
      <c r="JWL27" s="170"/>
      <c r="JWM27" s="170"/>
      <c r="JWN27" s="170"/>
      <c r="JWO27" s="170"/>
      <c r="JWP27" s="170"/>
      <c r="JWQ27" s="170"/>
      <c r="JWR27" s="170"/>
      <c r="JWS27" s="170"/>
      <c r="JWT27" s="170"/>
      <c r="JWU27" s="170"/>
      <c r="JWV27" s="170"/>
      <c r="JWW27" s="170"/>
      <c r="JWX27" s="170"/>
      <c r="JWY27" s="170"/>
      <c r="JWZ27" s="170"/>
      <c r="JXA27" s="170"/>
      <c r="JXB27" s="170"/>
      <c r="JXC27" s="170"/>
      <c r="JXD27" s="170"/>
      <c r="JXE27" s="170"/>
      <c r="JXF27" s="170"/>
      <c r="JXG27" s="170"/>
      <c r="JXH27" s="170"/>
      <c r="JXI27" s="170"/>
      <c r="JXJ27" s="170"/>
      <c r="JXK27" s="170"/>
      <c r="JXL27" s="170"/>
      <c r="JXM27" s="170"/>
      <c r="JXN27" s="170"/>
      <c r="JXO27" s="170"/>
      <c r="JXP27" s="170"/>
      <c r="JXQ27" s="170"/>
      <c r="JXR27" s="170"/>
      <c r="JXS27" s="170"/>
      <c r="JXT27" s="170"/>
      <c r="JXU27" s="170"/>
      <c r="JXV27" s="170"/>
      <c r="JXW27" s="170"/>
      <c r="JXX27" s="170"/>
      <c r="JXY27" s="170"/>
      <c r="JXZ27" s="170"/>
      <c r="JYA27" s="170"/>
      <c r="JYB27" s="170"/>
      <c r="JYC27" s="170"/>
      <c r="JYD27" s="170"/>
      <c r="JYE27" s="170"/>
      <c r="JYF27" s="170"/>
      <c r="JYG27" s="170"/>
      <c r="JYH27" s="170"/>
      <c r="JYI27" s="170"/>
      <c r="JYJ27" s="170"/>
      <c r="JYK27" s="170"/>
      <c r="JYL27" s="170"/>
      <c r="JYM27" s="170"/>
      <c r="JYN27" s="170"/>
      <c r="JYO27" s="170"/>
      <c r="JYP27" s="170"/>
      <c r="JYQ27" s="170"/>
      <c r="JYR27" s="170"/>
      <c r="JYS27" s="170"/>
      <c r="JYT27" s="170"/>
      <c r="JYU27" s="170"/>
      <c r="JYV27" s="170"/>
      <c r="JYW27" s="170"/>
      <c r="JYX27" s="170"/>
      <c r="JYY27" s="170"/>
      <c r="JYZ27" s="170"/>
      <c r="JZA27" s="170"/>
      <c r="JZB27" s="170"/>
      <c r="JZC27" s="170"/>
      <c r="JZD27" s="170"/>
      <c r="JZE27" s="170"/>
      <c r="JZF27" s="170"/>
      <c r="JZG27" s="170"/>
      <c r="JZH27" s="170"/>
      <c r="JZI27" s="170"/>
      <c r="JZJ27" s="170"/>
      <c r="JZK27" s="170"/>
      <c r="JZL27" s="170"/>
      <c r="JZM27" s="170"/>
      <c r="JZN27" s="170"/>
      <c r="JZO27" s="170"/>
      <c r="JZP27" s="170"/>
      <c r="JZQ27" s="170"/>
      <c r="JZR27" s="170"/>
      <c r="JZS27" s="170"/>
      <c r="JZT27" s="170"/>
      <c r="JZU27" s="170"/>
      <c r="JZV27" s="170"/>
      <c r="JZW27" s="170"/>
      <c r="JZX27" s="170"/>
      <c r="JZY27" s="170"/>
      <c r="JZZ27" s="170"/>
      <c r="KAA27" s="170"/>
      <c r="KAB27" s="170"/>
      <c r="KAC27" s="170"/>
      <c r="KAD27" s="170"/>
      <c r="KAE27" s="170"/>
      <c r="KAF27" s="170"/>
      <c r="KAG27" s="170"/>
      <c r="KAH27" s="170"/>
      <c r="KAI27" s="170"/>
      <c r="KAJ27" s="170"/>
      <c r="KAK27" s="170"/>
      <c r="KAL27" s="170"/>
      <c r="KAM27" s="170"/>
      <c r="KAN27" s="170"/>
      <c r="KAO27" s="170"/>
      <c r="KAP27" s="170"/>
      <c r="KAQ27" s="170"/>
      <c r="KAR27" s="170"/>
      <c r="KAS27" s="170"/>
      <c r="KAT27" s="170"/>
      <c r="KAU27" s="170"/>
      <c r="KAV27" s="170"/>
      <c r="KAW27" s="170"/>
      <c r="KAX27" s="170"/>
      <c r="KAY27" s="170"/>
      <c r="KAZ27" s="170"/>
      <c r="KBA27" s="170"/>
      <c r="KBB27" s="170"/>
      <c r="KBC27" s="170"/>
      <c r="KBD27" s="170"/>
      <c r="KBE27" s="170"/>
      <c r="KBF27" s="170"/>
      <c r="KBG27" s="170"/>
      <c r="KBH27" s="170"/>
      <c r="KBI27" s="170"/>
      <c r="KBJ27" s="170"/>
      <c r="KBK27" s="170"/>
      <c r="KBL27" s="170"/>
      <c r="KBM27" s="170"/>
      <c r="KBN27" s="170"/>
      <c r="KBO27" s="170"/>
      <c r="KBP27" s="170"/>
      <c r="KBQ27" s="170"/>
      <c r="KBR27" s="170"/>
      <c r="KBS27" s="170"/>
      <c r="KBT27" s="170"/>
      <c r="KBU27" s="170"/>
      <c r="KBV27" s="170"/>
      <c r="KBW27" s="170"/>
      <c r="KBX27" s="170"/>
      <c r="KBY27" s="170"/>
      <c r="KBZ27" s="170"/>
      <c r="KCA27" s="170"/>
      <c r="KCB27" s="170"/>
      <c r="KCC27" s="170"/>
      <c r="KCD27" s="170"/>
      <c r="KCE27" s="170"/>
      <c r="KCF27" s="170"/>
      <c r="KCG27" s="170"/>
      <c r="KCH27" s="170"/>
      <c r="KCI27" s="170"/>
      <c r="KCJ27" s="170"/>
      <c r="KCK27" s="170"/>
      <c r="KCL27" s="170"/>
      <c r="KCM27" s="170"/>
      <c r="KCN27" s="170"/>
      <c r="KCO27" s="170"/>
      <c r="KCP27" s="170"/>
      <c r="KCQ27" s="170"/>
      <c r="KCR27" s="170"/>
      <c r="KCS27" s="170"/>
      <c r="KCT27" s="170"/>
      <c r="KCU27" s="170"/>
      <c r="KCV27" s="170"/>
      <c r="KCW27" s="170"/>
      <c r="KCX27" s="170"/>
      <c r="KCY27" s="170"/>
      <c r="KCZ27" s="170"/>
      <c r="KDA27" s="170"/>
      <c r="KDB27" s="170"/>
      <c r="KDC27" s="170"/>
      <c r="KDD27" s="170"/>
      <c r="KDE27" s="170"/>
      <c r="KDF27" s="170"/>
      <c r="KDG27" s="170"/>
      <c r="KDH27" s="170"/>
      <c r="KDI27" s="170"/>
      <c r="KDJ27" s="170"/>
      <c r="KDK27" s="170"/>
      <c r="KDL27" s="170"/>
      <c r="KDM27" s="170"/>
      <c r="KDN27" s="170"/>
      <c r="KDO27" s="170"/>
      <c r="KDP27" s="170"/>
      <c r="KDQ27" s="170"/>
      <c r="KDR27" s="170"/>
      <c r="KDS27" s="170"/>
      <c r="KDT27" s="170"/>
      <c r="KDU27" s="170"/>
      <c r="KDV27" s="170"/>
      <c r="KDW27" s="170"/>
      <c r="KDX27" s="170"/>
      <c r="KDY27" s="170"/>
      <c r="KDZ27" s="170"/>
      <c r="KEA27" s="170"/>
      <c r="KEB27" s="170"/>
      <c r="KEC27" s="170"/>
      <c r="KED27" s="170"/>
      <c r="KEE27" s="170"/>
      <c r="KEF27" s="170"/>
      <c r="KEG27" s="170"/>
      <c r="KEH27" s="170"/>
      <c r="KEI27" s="170"/>
      <c r="KEJ27" s="170"/>
      <c r="KEK27" s="170"/>
      <c r="KEL27" s="170"/>
      <c r="KEM27" s="170"/>
      <c r="KEN27" s="170"/>
      <c r="KEO27" s="170"/>
      <c r="KEP27" s="170"/>
      <c r="KEQ27" s="170"/>
      <c r="KER27" s="170"/>
      <c r="KES27" s="170"/>
      <c r="KET27" s="170"/>
      <c r="KEU27" s="170"/>
      <c r="KEV27" s="170"/>
      <c r="KEW27" s="170"/>
      <c r="KEX27" s="170"/>
      <c r="KEY27" s="170"/>
      <c r="KEZ27" s="170"/>
      <c r="KFA27" s="170"/>
      <c r="KFB27" s="170"/>
      <c r="KFC27" s="170"/>
      <c r="KFD27" s="170"/>
      <c r="KFE27" s="170"/>
      <c r="KFF27" s="170"/>
      <c r="KFG27" s="170"/>
      <c r="KFH27" s="170"/>
      <c r="KFI27" s="170"/>
      <c r="KFJ27" s="170"/>
      <c r="KFK27" s="170"/>
      <c r="KFL27" s="170"/>
      <c r="KFM27" s="170"/>
      <c r="KFN27" s="170"/>
      <c r="KFO27" s="170"/>
      <c r="KFP27" s="170"/>
      <c r="KFQ27" s="170"/>
      <c r="KFR27" s="170"/>
      <c r="KFS27" s="170"/>
      <c r="KFT27" s="170"/>
      <c r="KFU27" s="170"/>
      <c r="KFV27" s="170"/>
      <c r="KFW27" s="170"/>
      <c r="KFX27" s="170"/>
      <c r="KFY27" s="170"/>
      <c r="KFZ27" s="170"/>
      <c r="KGA27" s="170"/>
      <c r="KGB27" s="170"/>
      <c r="KGC27" s="170"/>
      <c r="KGD27" s="170"/>
      <c r="KGE27" s="170"/>
      <c r="KGF27" s="170"/>
      <c r="KGG27" s="170"/>
      <c r="KGH27" s="170"/>
      <c r="KGI27" s="170"/>
      <c r="KGJ27" s="170"/>
      <c r="KGK27" s="170"/>
      <c r="KGL27" s="170"/>
      <c r="KGM27" s="170"/>
      <c r="KGN27" s="170"/>
      <c r="KGO27" s="170"/>
      <c r="KGP27" s="170"/>
      <c r="KGQ27" s="170"/>
      <c r="KGR27" s="170"/>
      <c r="KGS27" s="170"/>
      <c r="KGT27" s="170"/>
      <c r="KGU27" s="170"/>
      <c r="KGV27" s="170"/>
      <c r="KGW27" s="170"/>
      <c r="KGX27" s="170"/>
      <c r="KGY27" s="170"/>
      <c r="KGZ27" s="170"/>
      <c r="KHA27" s="170"/>
      <c r="KHB27" s="170"/>
      <c r="KHC27" s="170"/>
      <c r="KHD27" s="170"/>
      <c r="KHE27" s="170"/>
      <c r="KHF27" s="170"/>
      <c r="KHG27" s="170"/>
      <c r="KHH27" s="170"/>
      <c r="KHI27" s="170"/>
      <c r="KHJ27" s="170"/>
      <c r="KHK27" s="170"/>
      <c r="KHL27" s="170"/>
      <c r="KHM27" s="170"/>
      <c r="KHN27" s="170"/>
      <c r="KHO27" s="170"/>
      <c r="KHP27" s="170"/>
      <c r="KHQ27" s="170"/>
      <c r="KHR27" s="170"/>
      <c r="KHS27" s="170"/>
      <c r="KHT27" s="170"/>
      <c r="KHU27" s="170"/>
      <c r="KHV27" s="170"/>
      <c r="KHW27" s="170"/>
      <c r="KHX27" s="170"/>
      <c r="KHY27" s="170"/>
      <c r="KHZ27" s="170"/>
      <c r="KIA27" s="170"/>
      <c r="KIB27" s="170"/>
      <c r="KIC27" s="170"/>
      <c r="KID27" s="170"/>
      <c r="KIE27" s="170"/>
      <c r="KIF27" s="170"/>
      <c r="KIG27" s="170"/>
      <c r="KIH27" s="170"/>
      <c r="KII27" s="170"/>
      <c r="KIJ27" s="170"/>
      <c r="KIK27" s="170"/>
      <c r="KIL27" s="170"/>
      <c r="KIM27" s="170"/>
      <c r="KIN27" s="170"/>
      <c r="KIO27" s="170"/>
      <c r="KIP27" s="170"/>
      <c r="KIQ27" s="170"/>
      <c r="KIR27" s="170"/>
      <c r="KIS27" s="170"/>
      <c r="KIT27" s="170"/>
      <c r="KIU27" s="170"/>
      <c r="KIV27" s="170"/>
      <c r="KIW27" s="170"/>
      <c r="KIX27" s="170"/>
      <c r="KIY27" s="170"/>
      <c r="KIZ27" s="170"/>
      <c r="KJA27" s="170"/>
      <c r="KJB27" s="170"/>
      <c r="KJC27" s="170"/>
      <c r="KJD27" s="170"/>
      <c r="KJE27" s="170"/>
      <c r="KJF27" s="170"/>
      <c r="KJG27" s="170"/>
      <c r="KJH27" s="170"/>
      <c r="KJI27" s="170"/>
      <c r="KJJ27" s="170"/>
      <c r="KJK27" s="170"/>
      <c r="KJL27" s="170"/>
      <c r="KJM27" s="170"/>
      <c r="KJN27" s="170"/>
      <c r="KJO27" s="170"/>
      <c r="KJP27" s="170"/>
      <c r="KJQ27" s="170"/>
      <c r="KJR27" s="170"/>
      <c r="KJS27" s="170"/>
      <c r="KJT27" s="170"/>
      <c r="KJU27" s="170"/>
      <c r="KJV27" s="170"/>
      <c r="KJW27" s="170"/>
      <c r="KJX27" s="170"/>
      <c r="KJY27" s="170"/>
      <c r="KJZ27" s="170"/>
      <c r="KKA27" s="170"/>
      <c r="KKB27" s="170"/>
      <c r="KKC27" s="170"/>
      <c r="KKD27" s="170"/>
      <c r="KKE27" s="170"/>
      <c r="KKF27" s="170"/>
      <c r="KKG27" s="170"/>
      <c r="KKH27" s="170"/>
      <c r="KKI27" s="170"/>
      <c r="KKJ27" s="170"/>
      <c r="KKK27" s="170"/>
      <c r="KKL27" s="170"/>
      <c r="KKM27" s="170"/>
      <c r="KKN27" s="170"/>
      <c r="KKO27" s="170"/>
      <c r="KKP27" s="170"/>
      <c r="KKQ27" s="170"/>
      <c r="KKR27" s="170"/>
      <c r="KKS27" s="170"/>
      <c r="KKT27" s="170"/>
      <c r="KKU27" s="170"/>
      <c r="KKV27" s="170"/>
      <c r="KKW27" s="170"/>
      <c r="KKX27" s="170"/>
      <c r="KKY27" s="170"/>
      <c r="KKZ27" s="170"/>
      <c r="KLA27" s="170"/>
      <c r="KLB27" s="170"/>
      <c r="KLC27" s="170"/>
      <c r="KLD27" s="170"/>
      <c r="KLE27" s="170"/>
      <c r="KLF27" s="170"/>
      <c r="KLG27" s="170"/>
      <c r="KLH27" s="170"/>
      <c r="KLI27" s="170"/>
      <c r="KLJ27" s="170"/>
      <c r="KLK27" s="170"/>
      <c r="KLL27" s="170"/>
      <c r="KLM27" s="170"/>
      <c r="KLN27" s="170"/>
      <c r="KLO27" s="170"/>
      <c r="KLP27" s="170"/>
      <c r="KLQ27" s="170"/>
      <c r="KLR27" s="170"/>
      <c r="KLS27" s="170"/>
      <c r="KLT27" s="170"/>
      <c r="KLU27" s="170"/>
      <c r="KLV27" s="170"/>
      <c r="KLW27" s="170"/>
      <c r="KLX27" s="170"/>
      <c r="KLY27" s="170"/>
      <c r="KLZ27" s="170"/>
      <c r="KMA27" s="170"/>
      <c r="KMB27" s="170"/>
      <c r="KMC27" s="170"/>
      <c r="KMD27" s="170"/>
      <c r="KME27" s="170"/>
      <c r="KMF27" s="170"/>
      <c r="KMG27" s="170"/>
      <c r="KMH27" s="170"/>
      <c r="KMI27" s="170"/>
      <c r="KMJ27" s="170"/>
      <c r="KMK27" s="170"/>
      <c r="KML27" s="170"/>
      <c r="KMM27" s="170"/>
      <c r="KMN27" s="170"/>
      <c r="KMO27" s="170"/>
      <c r="KMP27" s="170"/>
      <c r="KMQ27" s="170"/>
      <c r="KMR27" s="170"/>
      <c r="KMS27" s="170"/>
      <c r="KMT27" s="170"/>
      <c r="KMU27" s="170"/>
      <c r="KMV27" s="170"/>
      <c r="KMW27" s="170"/>
      <c r="KMX27" s="170"/>
      <c r="KMY27" s="170"/>
      <c r="KMZ27" s="170"/>
      <c r="KNA27" s="170"/>
      <c r="KNB27" s="170"/>
      <c r="KNC27" s="170"/>
      <c r="KND27" s="170"/>
      <c r="KNE27" s="170"/>
      <c r="KNF27" s="170"/>
      <c r="KNG27" s="170"/>
      <c r="KNH27" s="170"/>
      <c r="KNI27" s="170"/>
      <c r="KNJ27" s="170"/>
      <c r="KNK27" s="170"/>
      <c r="KNL27" s="170"/>
      <c r="KNM27" s="170"/>
      <c r="KNN27" s="170"/>
      <c r="KNO27" s="170"/>
      <c r="KNP27" s="170"/>
      <c r="KNQ27" s="170"/>
      <c r="KNR27" s="170"/>
      <c r="KNS27" s="170"/>
      <c r="KNT27" s="170"/>
      <c r="KNU27" s="170"/>
      <c r="KNV27" s="170"/>
      <c r="KNW27" s="170"/>
      <c r="KNX27" s="170"/>
      <c r="KNY27" s="170"/>
      <c r="KNZ27" s="170"/>
      <c r="KOA27" s="170"/>
      <c r="KOB27" s="170"/>
      <c r="KOC27" s="170"/>
      <c r="KOD27" s="170"/>
      <c r="KOE27" s="170"/>
      <c r="KOF27" s="170"/>
      <c r="KOG27" s="170"/>
      <c r="KOH27" s="170"/>
      <c r="KOI27" s="170"/>
      <c r="KOJ27" s="170"/>
      <c r="KOK27" s="170"/>
      <c r="KOL27" s="170"/>
      <c r="KOM27" s="170"/>
      <c r="KON27" s="170"/>
      <c r="KOO27" s="170"/>
      <c r="KOP27" s="170"/>
      <c r="KOQ27" s="170"/>
      <c r="KOR27" s="170"/>
      <c r="KOS27" s="170"/>
      <c r="KOT27" s="170"/>
      <c r="KOU27" s="170"/>
      <c r="KOV27" s="170"/>
      <c r="KOW27" s="170"/>
      <c r="KOX27" s="170"/>
      <c r="KOY27" s="170"/>
      <c r="KOZ27" s="170"/>
      <c r="KPA27" s="170"/>
      <c r="KPB27" s="170"/>
      <c r="KPC27" s="170"/>
      <c r="KPD27" s="170"/>
      <c r="KPE27" s="170"/>
      <c r="KPF27" s="170"/>
      <c r="KPG27" s="170"/>
      <c r="KPH27" s="170"/>
      <c r="KPI27" s="170"/>
      <c r="KPJ27" s="170"/>
      <c r="KPK27" s="170"/>
      <c r="KPL27" s="170"/>
      <c r="KPM27" s="170"/>
      <c r="KPN27" s="170"/>
      <c r="KPO27" s="170"/>
      <c r="KPP27" s="170"/>
      <c r="KPQ27" s="170"/>
      <c r="KPR27" s="170"/>
      <c r="KPS27" s="170"/>
      <c r="KPT27" s="170"/>
      <c r="KPU27" s="170"/>
      <c r="KPV27" s="170"/>
      <c r="KPW27" s="170"/>
      <c r="KPX27" s="170"/>
      <c r="KPY27" s="170"/>
      <c r="KPZ27" s="170"/>
      <c r="KQA27" s="170"/>
      <c r="KQB27" s="170"/>
      <c r="KQC27" s="170"/>
      <c r="KQD27" s="170"/>
      <c r="KQE27" s="170"/>
      <c r="KQF27" s="170"/>
      <c r="KQG27" s="170"/>
      <c r="KQH27" s="170"/>
      <c r="KQI27" s="170"/>
      <c r="KQJ27" s="170"/>
      <c r="KQK27" s="170"/>
      <c r="KQL27" s="170"/>
      <c r="KQM27" s="170"/>
      <c r="KQN27" s="170"/>
      <c r="KQO27" s="170"/>
      <c r="KQP27" s="170"/>
      <c r="KQQ27" s="170"/>
      <c r="KQR27" s="170"/>
      <c r="KQS27" s="170"/>
      <c r="KQT27" s="170"/>
      <c r="KQU27" s="170"/>
      <c r="KQV27" s="170"/>
      <c r="KQW27" s="170"/>
      <c r="KQX27" s="170"/>
      <c r="KQY27" s="170"/>
      <c r="KQZ27" s="170"/>
      <c r="KRA27" s="170"/>
      <c r="KRB27" s="170"/>
      <c r="KRC27" s="170"/>
      <c r="KRD27" s="170"/>
      <c r="KRE27" s="170"/>
      <c r="KRF27" s="170"/>
      <c r="KRG27" s="170"/>
      <c r="KRH27" s="170"/>
      <c r="KRI27" s="170"/>
      <c r="KRJ27" s="170"/>
      <c r="KRK27" s="170"/>
      <c r="KRL27" s="170"/>
      <c r="KRM27" s="170"/>
      <c r="KRN27" s="170"/>
      <c r="KRO27" s="170"/>
      <c r="KRP27" s="170"/>
      <c r="KRQ27" s="170"/>
      <c r="KRR27" s="170"/>
      <c r="KRS27" s="170"/>
      <c r="KRT27" s="170"/>
      <c r="KRU27" s="170"/>
      <c r="KRV27" s="170"/>
      <c r="KRW27" s="170"/>
      <c r="KRX27" s="170"/>
      <c r="KRY27" s="170"/>
      <c r="KRZ27" s="170"/>
      <c r="KSA27" s="170"/>
      <c r="KSB27" s="170"/>
      <c r="KSC27" s="170"/>
      <c r="KSD27" s="170"/>
      <c r="KSE27" s="170"/>
      <c r="KSF27" s="170"/>
      <c r="KSG27" s="170"/>
      <c r="KSH27" s="170"/>
      <c r="KSI27" s="170"/>
      <c r="KSJ27" s="170"/>
      <c r="KSK27" s="170"/>
      <c r="KSL27" s="170"/>
      <c r="KSM27" s="170"/>
      <c r="KSN27" s="170"/>
      <c r="KSO27" s="170"/>
      <c r="KSP27" s="170"/>
      <c r="KSQ27" s="170"/>
      <c r="KSR27" s="170"/>
      <c r="KSS27" s="170"/>
      <c r="KST27" s="170"/>
      <c r="KSU27" s="170"/>
      <c r="KSV27" s="170"/>
      <c r="KSW27" s="170"/>
      <c r="KSX27" s="170"/>
      <c r="KSY27" s="170"/>
      <c r="KSZ27" s="170"/>
      <c r="KTA27" s="170"/>
      <c r="KTB27" s="170"/>
      <c r="KTC27" s="170"/>
      <c r="KTD27" s="170"/>
      <c r="KTE27" s="170"/>
      <c r="KTF27" s="170"/>
      <c r="KTG27" s="170"/>
      <c r="KTH27" s="170"/>
      <c r="KTI27" s="170"/>
      <c r="KTJ27" s="170"/>
      <c r="KTK27" s="170"/>
      <c r="KTL27" s="170"/>
      <c r="KTM27" s="170"/>
      <c r="KTN27" s="170"/>
      <c r="KTO27" s="170"/>
      <c r="KTP27" s="170"/>
      <c r="KTQ27" s="170"/>
      <c r="KTR27" s="170"/>
      <c r="KTS27" s="170"/>
      <c r="KTT27" s="170"/>
      <c r="KTU27" s="170"/>
      <c r="KTV27" s="170"/>
      <c r="KTW27" s="170"/>
      <c r="KTX27" s="170"/>
      <c r="KTY27" s="170"/>
      <c r="KTZ27" s="170"/>
      <c r="KUA27" s="170"/>
      <c r="KUB27" s="170"/>
      <c r="KUC27" s="170"/>
      <c r="KUD27" s="170"/>
      <c r="KUE27" s="170"/>
      <c r="KUF27" s="170"/>
      <c r="KUG27" s="170"/>
      <c r="KUH27" s="170"/>
      <c r="KUI27" s="170"/>
      <c r="KUJ27" s="170"/>
      <c r="KUK27" s="170"/>
      <c r="KUL27" s="170"/>
      <c r="KUM27" s="170"/>
      <c r="KUN27" s="170"/>
      <c r="KUO27" s="170"/>
      <c r="KUP27" s="170"/>
      <c r="KUQ27" s="170"/>
      <c r="KUR27" s="170"/>
      <c r="KUS27" s="170"/>
      <c r="KUT27" s="170"/>
      <c r="KUU27" s="170"/>
      <c r="KUV27" s="170"/>
      <c r="KUW27" s="170"/>
      <c r="KUX27" s="170"/>
      <c r="KUY27" s="170"/>
      <c r="KUZ27" s="170"/>
      <c r="KVA27" s="170"/>
      <c r="KVB27" s="170"/>
      <c r="KVC27" s="170"/>
      <c r="KVD27" s="170"/>
      <c r="KVE27" s="170"/>
      <c r="KVF27" s="170"/>
      <c r="KVG27" s="170"/>
      <c r="KVH27" s="170"/>
      <c r="KVI27" s="170"/>
      <c r="KVJ27" s="170"/>
      <c r="KVK27" s="170"/>
      <c r="KVL27" s="170"/>
      <c r="KVM27" s="170"/>
      <c r="KVN27" s="170"/>
      <c r="KVO27" s="170"/>
      <c r="KVP27" s="170"/>
      <c r="KVQ27" s="170"/>
      <c r="KVR27" s="170"/>
      <c r="KVS27" s="170"/>
      <c r="KVT27" s="170"/>
      <c r="KVU27" s="170"/>
      <c r="KVV27" s="170"/>
      <c r="KVW27" s="170"/>
      <c r="KVX27" s="170"/>
      <c r="KVY27" s="170"/>
      <c r="KVZ27" s="170"/>
      <c r="KWA27" s="170"/>
      <c r="KWB27" s="170"/>
      <c r="KWC27" s="170"/>
      <c r="KWD27" s="170"/>
      <c r="KWE27" s="170"/>
      <c r="KWF27" s="170"/>
      <c r="KWG27" s="170"/>
      <c r="KWH27" s="170"/>
      <c r="KWI27" s="170"/>
      <c r="KWJ27" s="170"/>
      <c r="KWK27" s="170"/>
      <c r="KWL27" s="170"/>
      <c r="KWM27" s="170"/>
      <c r="KWN27" s="170"/>
      <c r="KWO27" s="170"/>
      <c r="KWP27" s="170"/>
      <c r="KWQ27" s="170"/>
      <c r="KWR27" s="170"/>
      <c r="KWS27" s="170"/>
      <c r="KWT27" s="170"/>
      <c r="KWU27" s="170"/>
      <c r="KWV27" s="170"/>
      <c r="KWW27" s="170"/>
      <c r="KWX27" s="170"/>
      <c r="KWY27" s="170"/>
      <c r="KWZ27" s="170"/>
      <c r="KXA27" s="170"/>
      <c r="KXB27" s="170"/>
      <c r="KXC27" s="170"/>
      <c r="KXD27" s="170"/>
      <c r="KXE27" s="170"/>
      <c r="KXF27" s="170"/>
      <c r="KXG27" s="170"/>
      <c r="KXH27" s="170"/>
      <c r="KXI27" s="170"/>
      <c r="KXJ27" s="170"/>
      <c r="KXK27" s="170"/>
      <c r="KXL27" s="170"/>
      <c r="KXM27" s="170"/>
      <c r="KXN27" s="170"/>
      <c r="KXO27" s="170"/>
      <c r="KXP27" s="170"/>
      <c r="KXQ27" s="170"/>
      <c r="KXR27" s="170"/>
      <c r="KXS27" s="170"/>
      <c r="KXT27" s="170"/>
      <c r="KXU27" s="170"/>
      <c r="KXV27" s="170"/>
      <c r="KXW27" s="170"/>
      <c r="KXX27" s="170"/>
      <c r="KXY27" s="170"/>
      <c r="KXZ27" s="170"/>
      <c r="KYA27" s="170"/>
      <c r="KYB27" s="170"/>
      <c r="KYC27" s="170"/>
      <c r="KYD27" s="170"/>
      <c r="KYE27" s="170"/>
      <c r="KYF27" s="170"/>
      <c r="KYG27" s="170"/>
      <c r="KYH27" s="170"/>
      <c r="KYI27" s="170"/>
      <c r="KYJ27" s="170"/>
      <c r="KYK27" s="170"/>
      <c r="KYL27" s="170"/>
      <c r="KYM27" s="170"/>
      <c r="KYN27" s="170"/>
      <c r="KYO27" s="170"/>
      <c r="KYP27" s="170"/>
      <c r="KYQ27" s="170"/>
      <c r="KYR27" s="170"/>
      <c r="KYS27" s="170"/>
      <c r="KYT27" s="170"/>
      <c r="KYU27" s="170"/>
      <c r="KYV27" s="170"/>
      <c r="KYW27" s="170"/>
      <c r="KYX27" s="170"/>
      <c r="KYY27" s="170"/>
      <c r="KYZ27" s="170"/>
      <c r="KZA27" s="170"/>
      <c r="KZB27" s="170"/>
      <c r="KZC27" s="170"/>
      <c r="KZD27" s="170"/>
      <c r="KZE27" s="170"/>
      <c r="KZF27" s="170"/>
      <c r="KZG27" s="170"/>
      <c r="KZH27" s="170"/>
      <c r="KZI27" s="170"/>
      <c r="KZJ27" s="170"/>
      <c r="KZK27" s="170"/>
      <c r="KZL27" s="170"/>
      <c r="KZM27" s="170"/>
      <c r="KZN27" s="170"/>
      <c r="KZO27" s="170"/>
      <c r="KZP27" s="170"/>
      <c r="KZQ27" s="170"/>
      <c r="KZR27" s="170"/>
      <c r="KZS27" s="170"/>
      <c r="KZT27" s="170"/>
      <c r="KZU27" s="170"/>
      <c r="KZV27" s="170"/>
      <c r="KZW27" s="170"/>
      <c r="KZX27" s="170"/>
      <c r="KZY27" s="170"/>
      <c r="KZZ27" s="170"/>
      <c r="LAA27" s="170"/>
      <c r="LAB27" s="170"/>
      <c r="LAC27" s="170"/>
      <c r="LAD27" s="170"/>
      <c r="LAE27" s="170"/>
      <c r="LAF27" s="170"/>
      <c r="LAG27" s="170"/>
      <c r="LAH27" s="170"/>
      <c r="LAI27" s="170"/>
      <c r="LAJ27" s="170"/>
      <c r="LAK27" s="170"/>
      <c r="LAL27" s="170"/>
      <c r="LAM27" s="170"/>
      <c r="LAN27" s="170"/>
      <c r="LAO27" s="170"/>
      <c r="LAP27" s="170"/>
      <c r="LAQ27" s="170"/>
      <c r="LAR27" s="170"/>
      <c r="LAS27" s="170"/>
      <c r="LAT27" s="170"/>
      <c r="LAU27" s="170"/>
      <c r="LAV27" s="170"/>
      <c r="LAW27" s="170"/>
      <c r="LAX27" s="170"/>
      <c r="LAY27" s="170"/>
      <c r="LAZ27" s="170"/>
      <c r="LBA27" s="170"/>
      <c r="LBB27" s="170"/>
      <c r="LBC27" s="170"/>
      <c r="LBD27" s="170"/>
      <c r="LBE27" s="170"/>
      <c r="LBF27" s="170"/>
      <c r="LBG27" s="170"/>
      <c r="LBH27" s="170"/>
      <c r="LBI27" s="170"/>
      <c r="LBJ27" s="170"/>
      <c r="LBK27" s="170"/>
      <c r="LBL27" s="170"/>
      <c r="LBM27" s="170"/>
      <c r="LBN27" s="170"/>
      <c r="LBO27" s="170"/>
      <c r="LBP27" s="170"/>
      <c r="LBQ27" s="170"/>
      <c r="LBR27" s="170"/>
      <c r="LBS27" s="170"/>
      <c r="LBT27" s="170"/>
      <c r="LBU27" s="170"/>
      <c r="LBV27" s="170"/>
      <c r="LBW27" s="170"/>
      <c r="LBX27" s="170"/>
      <c r="LBY27" s="170"/>
      <c r="LBZ27" s="170"/>
      <c r="LCA27" s="170"/>
      <c r="LCB27" s="170"/>
      <c r="LCC27" s="170"/>
      <c r="LCD27" s="170"/>
      <c r="LCE27" s="170"/>
      <c r="LCF27" s="170"/>
      <c r="LCG27" s="170"/>
      <c r="LCH27" s="170"/>
      <c r="LCI27" s="170"/>
      <c r="LCJ27" s="170"/>
      <c r="LCK27" s="170"/>
      <c r="LCL27" s="170"/>
      <c r="LCM27" s="170"/>
      <c r="LCN27" s="170"/>
      <c r="LCO27" s="170"/>
      <c r="LCP27" s="170"/>
      <c r="LCQ27" s="170"/>
      <c r="LCR27" s="170"/>
      <c r="LCS27" s="170"/>
      <c r="LCT27" s="170"/>
      <c r="LCU27" s="170"/>
      <c r="LCV27" s="170"/>
      <c r="LCW27" s="170"/>
      <c r="LCX27" s="170"/>
      <c r="LCY27" s="170"/>
      <c r="LCZ27" s="170"/>
      <c r="LDA27" s="170"/>
      <c r="LDB27" s="170"/>
      <c r="LDC27" s="170"/>
      <c r="LDD27" s="170"/>
      <c r="LDE27" s="170"/>
      <c r="LDF27" s="170"/>
      <c r="LDG27" s="170"/>
      <c r="LDH27" s="170"/>
      <c r="LDI27" s="170"/>
      <c r="LDJ27" s="170"/>
      <c r="LDK27" s="170"/>
      <c r="LDL27" s="170"/>
      <c r="LDM27" s="170"/>
      <c r="LDN27" s="170"/>
      <c r="LDO27" s="170"/>
      <c r="LDP27" s="170"/>
      <c r="LDQ27" s="170"/>
      <c r="LDR27" s="170"/>
      <c r="LDS27" s="170"/>
      <c r="LDT27" s="170"/>
      <c r="LDU27" s="170"/>
      <c r="LDV27" s="170"/>
      <c r="LDW27" s="170"/>
      <c r="LDX27" s="170"/>
      <c r="LDY27" s="170"/>
      <c r="LDZ27" s="170"/>
      <c r="LEA27" s="170"/>
      <c r="LEB27" s="170"/>
      <c r="LEC27" s="170"/>
      <c r="LED27" s="170"/>
      <c r="LEE27" s="170"/>
      <c r="LEF27" s="170"/>
      <c r="LEG27" s="170"/>
      <c r="LEH27" s="170"/>
      <c r="LEI27" s="170"/>
      <c r="LEJ27" s="170"/>
      <c r="LEK27" s="170"/>
      <c r="LEL27" s="170"/>
      <c r="LEM27" s="170"/>
      <c r="LEN27" s="170"/>
      <c r="LEO27" s="170"/>
      <c r="LEP27" s="170"/>
      <c r="LEQ27" s="170"/>
      <c r="LER27" s="170"/>
      <c r="LES27" s="170"/>
      <c r="LET27" s="170"/>
      <c r="LEU27" s="170"/>
      <c r="LEV27" s="170"/>
      <c r="LEW27" s="170"/>
      <c r="LEX27" s="170"/>
      <c r="LEY27" s="170"/>
      <c r="LEZ27" s="170"/>
      <c r="LFA27" s="170"/>
      <c r="LFB27" s="170"/>
      <c r="LFC27" s="170"/>
      <c r="LFD27" s="170"/>
      <c r="LFE27" s="170"/>
      <c r="LFF27" s="170"/>
      <c r="LFG27" s="170"/>
      <c r="LFH27" s="170"/>
      <c r="LFI27" s="170"/>
      <c r="LFJ27" s="170"/>
      <c r="LFK27" s="170"/>
      <c r="LFL27" s="170"/>
      <c r="LFM27" s="170"/>
      <c r="LFN27" s="170"/>
      <c r="LFO27" s="170"/>
      <c r="LFP27" s="170"/>
      <c r="LFQ27" s="170"/>
      <c r="LFR27" s="170"/>
      <c r="LFS27" s="170"/>
      <c r="LFT27" s="170"/>
      <c r="LFU27" s="170"/>
      <c r="LFV27" s="170"/>
      <c r="LFW27" s="170"/>
      <c r="LFX27" s="170"/>
      <c r="LFY27" s="170"/>
      <c r="LFZ27" s="170"/>
      <c r="LGA27" s="170"/>
      <c r="LGB27" s="170"/>
      <c r="LGC27" s="170"/>
      <c r="LGD27" s="170"/>
      <c r="LGE27" s="170"/>
      <c r="LGF27" s="170"/>
      <c r="LGG27" s="170"/>
      <c r="LGH27" s="170"/>
      <c r="LGI27" s="170"/>
      <c r="LGJ27" s="170"/>
      <c r="LGK27" s="170"/>
      <c r="LGL27" s="170"/>
      <c r="LGM27" s="170"/>
      <c r="LGN27" s="170"/>
      <c r="LGO27" s="170"/>
      <c r="LGP27" s="170"/>
      <c r="LGQ27" s="170"/>
      <c r="LGR27" s="170"/>
      <c r="LGS27" s="170"/>
      <c r="LGT27" s="170"/>
      <c r="LGU27" s="170"/>
      <c r="LGV27" s="170"/>
      <c r="LGW27" s="170"/>
      <c r="LGX27" s="170"/>
      <c r="LGY27" s="170"/>
      <c r="LGZ27" s="170"/>
      <c r="LHA27" s="170"/>
      <c r="LHB27" s="170"/>
      <c r="LHC27" s="170"/>
      <c r="LHD27" s="170"/>
      <c r="LHE27" s="170"/>
      <c r="LHF27" s="170"/>
      <c r="LHG27" s="170"/>
      <c r="LHH27" s="170"/>
      <c r="LHI27" s="170"/>
      <c r="LHJ27" s="170"/>
      <c r="LHK27" s="170"/>
      <c r="LHL27" s="170"/>
      <c r="LHM27" s="170"/>
      <c r="LHN27" s="170"/>
      <c r="LHO27" s="170"/>
      <c r="LHP27" s="170"/>
      <c r="LHQ27" s="170"/>
      <c r="LHR27" s="170"/>
      <c r="LHS27" s="170"/>
      <c r="LHT27" s="170"/>
      <c r="LHU27" s="170"/>
      <c r="LHV27" s="170"/>
      <c r="LHW27" s="170"/>
      <c r="LHX27" s="170"/>
      <c r="LHY27" s="170"/>
      <c r="LHZ27" s="170"/>
      <c r="LIA27" s="170"/>
      <c r="LIB27" s="170"/>
      <c r="LIC27" s="170"/>
      <c r="LID27" s="170"/>
      <c r="LIE27" s="170"/>
      <c r="LIF27" s="170"/>
      <c r="LIG27" s="170"/>
      <c r="LIH27" s="170"/>
      <c r="LII27" s="170"/>
      <c r="LIJ27" s="170"/>
      <c r="LIK27" s="170"/>
      <c r="LIL27" s="170"/>
      <c r="LIM27" s="170"/>
      <c r="LIN27" s="170"/>
      <c r="LIO27" s="170"/>
      <c r="LIP27" s="170"/>
      <c r="LIQ27" s="170"/>
      <c r="LIR27" s="170"/>
      <c r="LIS27" s="170"/>
      <c r="LIT27" s="170"/>
      <c r="LIU27" s="170"/>
      <c r="LIV27" s="170"/>
      <c r="LIW27" s="170"/>
      <c r="LIX27" s="170"/>
      <c r="LIY27" s="170"/>
      <c r="LIZ27" s="170"/>
      <c r="LJA27" s="170"/>
      <c r="LJB27" s="170"/>
      <c r="LJC27" s="170"/>
      <c r="LJD27" s="170"/>
      <c r="LJE27" s="170"/>
      <c r="LJF27" s="170"/>
      <c r="LJG27" s="170"/>
      <c r="LJH27" s="170"/>
      <c r="LJI27" s="170"/>
      <c r="LJJ27" s="170"/>
      <c r="LJK27" s="170"/>
      <c r="LJL27" s="170"/>
      <c r="LJM27" s="170"/>
      <c r="LJN27" s="170"/>
      <c r="LJO27" s="170"/>
      <c r="LJP27" s="170"/>
      <c r="LJQ27" s="170"/>
      <c r="LJR27" s="170"/>
      <c r="LJS27" s="170"/>
      <c r="LJT27" s="170"/>
      <c r="LJU27" s="170"/>
      <c r="LJV27" s="170"/>
      <c r="LJW27" s="170"/>
      <c r="LJX27" s="170"/>
      <c r="LJY27" s="170"/>
      <c r="LJZ27" s="170"/>
      <c r="LKA27" s="170"/>
      <c r="LKB27" s="170"/>
      <c r="LKC27" s="170"/>
      <c r="LKD27" s="170"/>
      <c r="LKE27" s="170"/>
      <c r="LKF27" s="170"/>
      <c r="LKG27" s="170"/>
      <c r="LKH27" s="170"/>
      <c r="LKI27" s="170"/>
      <c r="LKJ27" s="170"/>
      <c r="LKK27" s="170"/>
      <c r="LKL27" s="170"/>
      <c r="LKM27" s="170"/>
      <c r="LKN27" s="170"/>
      <c r="LKO27" s="170"/>
      <c r="LKP27" s="170"/>
      <c r="LKQ27" s="170"/>
      <c r="LKR27" s="170"/>
      <c r="LKS27" s="170"/>
      <c r="LKT27" s="170"/>
      <c r="LKU27" s="170"/>
      <c r="LKV27" s="170"/>
      <c r="LKW27" s="170"/>
      <c r="LKX27" s="170"/>
      <c r="LKY27" s="170"/>
      <c r="LKZ27" s="170"/>
      <c r="LLA27" s="170"/>
      <c r="LLB27" s="170"/>
      <c r="LLC27" s="170"/>
      <c r="LLD27" s="170"/>
      <c r="LLE27" s="170"/>
      <c r="LLF27" s="170"/>
      <c r="LLG27" s="170"/>
      <c r="LLH27" s="170"/>
      <c r="LLI27" s="170"/>
      <c r="LLJ27" s="170"/>
      <c r="LLK27" s="170"/>
      <c r="LLL27" s="170"/>
      <c r="LLM27" s="170"/>
      <c r="LLN27" s="170"/>
      <c r="LLO27" s="170"/>
      <c r="LLP27" s="170"/>
      <c r="LLQ27" s="170"/>
      <c r="LLR27" s="170"/>
      <c r="LLS27" s="170"/>
      <c r="LLT27" s="170"/>
      <c r="LLU27" s="170"/>
      <c r="LLV27" s="170"/>
      <c r="LLW27" s="170"/>
      <c r="LLX27" s="170"/>
      <c r="LLY27" s="170"/>
      <c r="LLZ27" s="170"/>
      <c r="LMA27" s="170"/>
      <c r="LMB27" s="170"/>
      <c r="LMC27" s="170"/>
      <c r="LMD27" s="170"/>
      <c r="LME27" s="170"/>
      <c r="LMF27" s="170"/>
      <c r="LMG27" s="170"/>
      <c r="LMH27" s="170"/>
      <c r="LMI27" s="170"/>
      <c r="LMJ27" s="170"/>
      <c r="LMK27" s="170"/>
      <c r="LML27" s="170"/>
      <c r="LMM27" s="170"/>
      <c r="LMN27" s="170"/>
      <c r="LMO27" s="170"/>
      <c r="LMP27" s="170"/>
      <c r="LMQ27" s="170"/>
      <c r="LMR27" s="170"/>
      <c r="LMS27" s="170"/>
      <c r="LMT27" s="170"/>
      <c r="LMU27" s="170"/>
      <c r="LMV27" s="170"/>
      <c r="LMW27" s="170"/>
      <c r="LMX27" s="170"/>
      <c r="LMY27" s="170"/>
      <c r="LMZ27" s="170"/>
      <c r="LNA27" s="170"/>
      <c r="LNB27" s="170"/>
      <c r="LNC27" s="170"/>
      <c r="LND27" s="170"/>
      <c r="LNE27" s="170"/>
      <c r="LNF27" s="170"/>
      <c r="LNG27" s="170"/>
      <c r="LNH27" s="170"/>
      <c r="LNI27" s="170"/>
      <c r="LNJ27" s="170"/>
      <c r="LNK27" s="170"/>
      <c r="LNL27" s="170"/>
      <c r="LNM27" s="170"/>
      <c r="LNN27" s="170"/>
      <c r="LNO27" s="170"/>
      <c r="LNP27" s="170"/>
      <c r="LNQ27" s="170"/>
      <c r="LNR27" s="170"/>
      <c r="LNS27" s="170"/>
      <c r="LNT27" s="170"/>
      <c r="LNU27" s="170"/>
      <c r="LNV27" s="170"/>
      <c r="LNW27" s="170"/>
      <c r="LNX27" s="170"/>
      <c r="LNY27" s="170"/>
      <c r="LNZ27" s="170"/>
      <c r="LOA27" s="170"/>
      <c r="LOB27" s="170"/>
      <c r="LOC27" s="170"/>
      <c r="LOD27" s="170"/>
      <c r="LOE27" s="170"/>
      <c r="LOF27" s="170"/>
      <c r="LOG27" s="170"/>
      <c r="LOH27" s="170"/>
      <c r="LOI27" s="170"/>
      <c r="LOJ27" s="170"/>
      <c r="LOK27" s="170"/>
      <c r="LOL27" s="170"/>
      <c r="LOM27" s="170"/>
      <c r="LON27" s="170"/>
      <c r="LOO27" s="170"/>
      <c r="LOP27" s="170"/>
      <c r="LOQ27" s="170"/>
      <c r="LOR27" s="170"/>
      <c r="LOS27" s="170"/>
      <c r="LOT27" s="170"/>
      <c r="LOU27" s="170"/>
      <c r="LOV27" s="170"/>
      <c r="LOW27" s="170"/>
      <c r="LOX27" s="170"/>
      <c r="LOY27" s="170"/>
      <c r="LOZ27" s="170"/>
      <c r="LPA27" s="170"/>
      <c r="LPB27" s="170"/>
      <c r="LPC27" s="170"/>
      <c r="LPD27" s="170"/>
      <c r="LPE27" s="170"/>
      <c r="LPF27" s="170"/>
      <c r="LPG27" s="170"/>
      <c r="LPH27" s="170"/>
      <c r="LPI27" s="170"/>
      <c r="LPJ27" s="170"/>
      <c r="LPK27" s="170"/>
      <c r="LPL27" s="170"/>
      <c r="LPM27" s="170"/>
      <c r="LPN27" s="170"/>
      <c r="LPO27" s="170"/>
      <c r="LPP27" s="170"/>
      <c r="LPQ27" s="170"/>
      <c r="LPR27" s="170"/>
      <c r="LPS27" s="170"/>
      <c r="LPT27" s="170"/>
      <c r="LPU27" s="170"/>
      <c r="LPV27" s="170"/>
      <c r="LPW27" s="170"/>
      <c r="LPX27" s="170"/>
      <c r="LPY27" s="170"/>
      <c r="LPZ27" s="170"/>
      <c r="LQA27" s="170"/>
      <c r="LQB27" s="170"/>
      <c r="LQC27" s="170"/>
      <c r="LQD27" s="170"/>
      <c r="LQE27" s="170"/>
      <c r="LQF27" s="170"/>
      <c r="LQG27" s="170"/>
      <c r="LQH27" s="170"/>
      <c r="LQI27" s="170"/>
      <c r="LQJ27" s="170"/>
      <c r="LQK27" s="170"/>
      <c r="LQL27" s="170"/>
      <c r="LQM27" s="170"/>
      <c r="LQN27" s="170"/>
      <c r="LQO27" s="170"/>
      <c r="LQP27" s="170"/>
      <c r="LQQ27" s="170"/>
      <c r="LQR27" s="170"/>
      <c r="LQS27" s="170"/>
      <c r="LQT27" s="170"/>
      <c r="LQU27" s="170"/>
      <c r="LQV27" s="170"/>
      <c r="LQW27" s="170"/>
      <c r="LQX27" s="170"/>
      <c r="LQY27" s="170"/>
      <c r="LQZ27" s="170"/>
      <c r="LRA27" s="170"/>
      <c r="LRB27" s="170"/>
      <c r="LRC27" s="170"/>
      <c r="LRD27" s="170"/>
      <c r="LRE27" s="170"/>
      <c r="LRF27" s="170"/>
      <c r="LRG27" s="170"/>
      <c r="LRH27" s="170"/>
      <c r="LRI27" s="170"/>
      <c r="LRJ27" s="170"/>
      <c r="LRK27" s="170"/>
      <c r="LRL27" s="170"/>
      <c r="LRM27" s="170"/>
      <c r="LRN27" s="170"/>
      <c r="LRO27" s="170"/>
      <c r="LRP27" s="170"/>
      <c r="LRQ27" s="170"/>
      <c r="LRR27" s="170"/>
      <c r="LRS27" s="170"/>
      <c r="LRT27" s="170"/>
      <c r="LRU27" s="170"/>
      <c r="LRV27" s="170"/>
      <c r="LRW27" s="170"/>
      <c r="LRX27" s="170"/>
      <c r="LRY27" s="170"/>
      <c r="LRZ27" s="170"/>
      <c r="LSA27" s="170"/>
      <c r="LSB27" s="170"/>
      <c r="LSC27" s="170"/>
      <c r="LSD27" s="170"/>
      <c r="LSE27" s="170"/>
      <c r="LSF27" s="170"/>
      <c r="LSG27" s="170"/>
      <c r="LSH27" s="170"/>
      <c r="LSI27" s="170"/>
      <c r="LSJ27" s="170"/>
      <c r="LSK27" s="170"/>
      <c r="LSL27" s="170"/>
      <c r="LSM27" s="170"/>
      <c r="LSN27" s="170"/>
      <c r="LSO27" s="170"/>
      <c r="LSP27" s="170"/>
      <c r="LSQ27" s="170"/>
      <c r="LSR27" s="170"/>
      <c r="LSS27" s="170"/>
      <c r="LST27" s="170"/>
      <c r="LSU27" s="170"/>
      <c r="LSV27" s="170"/>
      <c r="LSW27" s="170"/>
      <c r="LSX27" s="170"/>
      <c r="LSY27" s="170"/>
      <c r="LSZ27" s="170"/>
      <c r="LTA27" s="170"/>
      <c r="LTB27" s="170"/>
      <c r="LTC27" s="170"/>
      <c r="LTD27" s="170"/>
      <c r="LTE27" s="170"/>
      <c r="LTF27" s="170"/>
      <c r="LTG27" s="170"/>
      <c r="LTH27" s="170"/>
      <c r="LTI27" s="170"/>
      <c r="LTJ27" s="170"/>
      <c r="LTK27" s="170"/>
      <c r="LTL27" s="170"/>
      <c r="LTM27" s="170"/>
      <c r="LTN27" s="170"/>
      <c r="LTO27" s="170"/>
      <c r="LTP27" s="170"/>
      <c r="LTQ27" s="170"/>
      <c r="LTR27" s="170"/>
      <c r="LTS27" s="170"/>
      <c r="LTT27" s="170"/>
      <c r="LTU27" s="170"/>
      <c r="LTV27" s="170"/>
      <c r="LTW27" s="170"/>
      <c r="LTX27" s="170"/>
      <c r="LTY27" s="170"/>
      <c r="LTZ27" s="170"/>
      <c r="LUA27" s="170"/>
      <c r="LUB27" s="170"/>
      <c r="LUC27" s="170"/>
      <c r="LUD27" s="170"/>
      <c r="LUE27" s="170"/>
      <c r="LUF27" s="170"/>
      <c r="LUG27" s="170"/>
      <c r="LUH27" s="170"/>
      <c r="LUI27" s="170"/>
      <c r="LUJ27" s="170"/>
      <c r="LUK27" s="170"/>
      <c r="LUL27" s="170"/>
      <c r="LUM27" s="170"/>
      <c r="LUN27" s="170"/>
      <c r="LUO27" s="170"/>
      <c r="LUP27" s="170"/>
      <c r="LUQ27" s="170"/>
      <c r="LUR27" s="170"/>
      <c r="LUS27" s="170"/>
      <c r="LUT27" s="170"/>
      <c r="LUU27" s="170"/>
      <c r="LUV27" s="170"/>
      <c r="LUW27" s="170"/>
      <c r="LUX27" s="170"/>
      <c r="LUY27" s="170"/>
      <c r="LUZ27" s="170"/>
      <c r="LVA27" s="170"/>
      <c r="LVB27" s="170"/>
      <c r="LVC27" s="170"/>
      <c r="LVD27" s="170"/>
      <c r="LVE27" s="170"/>
      <c r="LVF27" s="170"/>
      <c r="LVG27" s="170"/>
      <c r="LVH27" s="170"/>
      <c r="LVI27" s="170"/>
      <c r="LVJ27" s="170"/>
      <c r="LVK27" s="170"/>
      <c r="LVL27" s="170"/>
      <c r="LVM27" s="170"/>
      <c r="LVN27" s="170"/>
      <c r="LVO27" s="170"/>
      <c r="LVP27" s="170"/>
      <c r="LVQ27" s="170"/>
      <c r="LVR27" s="170"/>
      <c r="LVS27" s="170"/>
      <c r="LVT27" s="170"/>
      <c r="LVU27" s="170"/>
      <c r="LVV27" s="170"/>
      <c r="LVW27" s="170"/>
      <c r="LVX27" s="170"/>
      <c r="LVY27" s="170"/>
      <c r="LVZ27" s="170"/>
      <c r="LWA27" s="170"/>
      <c r="LWB27" s="170"/>
      <c r="LWC27" s="170"/>
      <c r="LWD27" s="170"/>
      <c r="LWE27" s="170"/>
      <c r="LWF27" s="170"/>
      <c r="LWG27" s="170"/>
      <c r="LWH27" s="170"/>
      <c r="LWI27" s="170"/>
      <c r="LWJ27" s="170"/>
      <c r="LWK27" s="170"/>
      <c r="LWL27" s="170"/>
      <c r="LWM27" s="170"/>
      <c r="LWN27" s="170"/>
      <c r="LWO27" s="170"/>
      <c r="LWP27" s="170"/>
      <c r="LWQ27" s="170"/>
      <c r="LWR27" s="170"/>
      <c r="LWS27" s="170"/>
      <c r="LWT27" s="170"/>
      <c r="LWU27" s="170"/>
      <c r="LWV27" s="170"/>
      <c r="LWW27" s="170"/>
      <c r="LWX27" s="170"/>
      <c r="LWY27" s="170"/>
      <c r="LWZ27" s="170"/>
      <c r="LXA27" s="170"/>
      <c r="LXB27" s="170"/>
      <c r="LXC27" s="170"/>
      <c r="LXD27" s="170"/>
      <c r="LXE27" s="170"/>
      <c r="LXF27" s="170"/>
      <c r="LXG27" s="170"/>
      <c r="LXH27" s="170"/>
      <c r="LXI27" s="170"/>
      <c r="LXJ27" s="170"/>
      <c r="LXK27" s="170"/>
      <c r="LXL27" s="170"/>
      <c r="LXM27" s="170"/>
      <c r="LXN27" s="170"/>
      <c r="LXO27" s="170"/>
      <c r="LXP27" s="170"/>
      <c r="LXQ27" s="170"/>
      <c r="LXR27" s="170"/>
      <c r="LXS27" s="170"/>
      <c r="LXT27" s="170"/>
      <c r="LXU27" s="170"/>
      <c r="LXV27" s="170"/>
      <c r="LXW27" s="170"/>
      <c r="LXX27" s="170"/>
      <c r="LXY27" s="170"/>
      <c r="LXZ27" s="170"/>
      <c r="LYA27" s="170"/>
      <c r="LYB27" s="170"/>
      <c r="LYC27" s="170"/>
      <c r="LYD27" s="170"/>
      <c r="LYE27" s="170"/>
      <c r="LYF27" s="170"/>
      <c r="LYG27" s="170"/>
      <c r="LYH27" s="170"/>
      <c r="LYI27" s="170"/>
      <c r="LYJ27" s="170"/>
      <c r="LYK27" s="170"/>
      <c r="LYL27" s="170"/>
      <c r="LYM27" s="170"/>
      <c r="LYN27" s="170"/>
      <c r="LYO27" s="170"/>
      <c r="LYP27" s="170"/>
      <c r="LYQ27" s="170"/>
      <c r="LYR27" s="170"/>
      <c r="LYS27" s="170"/>
      <c r="LYT27" s="170"/>
      <c r="LYU27" s="170"/>
      <c r="LYV27" s="170"/>
      <c r="LYW27" s="170"/>
      <c r="LYX27" s="170"/>
      <c r="LYY27" s="170"/>
      <c r="LYZ27" s="170"/>
      <c r="LZA27" s="170"/>
      <c r="LZB27" s="170"/>
      <c r="LZC27" s="170"/>
      <c r="LZD27" s="170"/>
      <c r="LZE27" s="170"/>
      <c r="LZF27" s="170"/>
      <c r="LZG27" s="170"/>
      <c r="LZH27" s="170"/>
      <c r="LZI27" s="170"/>
      <c r="LZJ27" s="170"/>
      <c r="LZK27" s="170"/>
      <c r="LZL27" s="170"/>
      <c r="LZM27" s="170"/>
      <c r="LZN27" s="170"/>
      <c r="LZO27" s="170"/>
      <c r="LZP27" s="170"/>
      <c r="LZQ27" s="170"/>
      <c r="LZR27" s="170"/>
      <c r="LZS27" s="170"/>
      <c r="LZT27" s="170"/>
      <c r="LZU27" s="170"/>
      <c r="LZV27" s="170"/>
      <c r="LZW27" s="170"/>
      <c r="LZX27" s="170"/>
      <c r="LZY27" s="170"/>
      <c r="LZZ27" s="170"/>
      <c r="MAA27" s="170"/>
      <c r="MAB27" s="170"/>
      <c r="MAC27" s="170"/>
      <c r="MAD27" s="170"/>
      <c r="MAE27" s="170"/>
      <c r="MAF27" s="170"/>
      <c r="MAG27" s="170"/>
      <c r="MAH27" s="170"/>
      <c r="MAI27" s="170"/>
      <c r="MAJ27" s="170"/>
      <c r="MAK27" s="170"/>
      <c r="MAL27" s="170"/>
      <c r="MAM27" s="170"/>
      <c r="MAN27" s="170"/>
      <c r="MAO27" s="170"/>
      <c r="MAP27" s="170"/>
      <c r="MAQ27" s="170"/>
      <c r="MAR27" s="170"/>
      <c r="MAS27" s="170"/>
      <c r="MAT27" s="170"/>
      <c r="MAU27" s="170"/>
      <c r="MAV27" s="170"/>
      <c r="MAW27" s="170"/>
      <c r="MAX27" s="170"/>
      <c r="MAY27" s="170"/>
      <c r="MAZ27" s="170"/>
      <c r="MBA27" s="170"/>
      <c r="MBB27" s="170"/>
      <c r="MBC27" s="170"/>
      <c r="MBD27" s="170"/>
      <c r="MBE27" s="170"/>
      <c r="MBF27" s="170"/>
      <c r="MBG27" s="170"/>
      <c r="MBH27" s="170"/>
      <c r="MBI27" s="170"/>
      <c r="MBJ27" s="170"/>
      <c r="MBK27" s="170"/>
      <c r="MBL27" s="170"/>
      <c r="MBM27" s="170"/>
      <c r="MBN27" s="170"/>
      <c r="MBO27" s="170"/>
      <c r="MBP27" s="170"/>
      <c r="MBQ27" s="170"/>
      <c r="MBR27" s="170"/>
      <c r="MBS27" s="170"/>
      <c r="MBT27" s="170"/>
      <c r="MBU27" s="170"/>
      <c r="MBV27" s="170"/>
      <c r="MBW27" s="170"/>
      <c r="MBX27" s="170"/>
      <c r="MBY27" s="170"/>
      <c r="MBZ27" s="170"/>
      <c r="MCA27" s="170"/>
      <c r="MCB27" s="170"/>
      <c r="MCC27" s="170"/>
      <c r="MCD27" s="170"/>
      <c r="MCE27" s="170"/>
      <c r="MCF27" s="170"/>
      <c r="MCG27" s="170"/>
      <c r="MCH27" s="170"/>
      <c r="MCI27" s="170"/>
      <c r="MCJ27" s="170"/>
      <c r="MCK27" s="170"/>
      <c r="MCL27" s="170"/>
      <c r="MCM27" s="170"/>
      <c r="MCN27" s="170"/>
      <c r="MCO27" s="170"/>
      <c r="MCP27" s="170"/>
      <c r="MCQ27" s="170"/>
      <c r="MCR27" s="170"/>
      <c r="MCS27" s="170"/>
      <c r="MCT27" s="170"/>
      <c r="MCU27" s="170"/>
      <c r="MCV27" s="170"/>
      <c r="MCW27" s="170"/>
      <c r="MCX27" s="170"/>
      <c r="MCY27" s="170"/>
      <c r="MCZ27" s="170"/>
      <c r="MDA27" s="170"/>
      <c r="MDB27" s="170"/>
      <c r="MDC27" s="170"/>
      <c r="MDD27" s="170"/>
      <c r="MDE27" s="170"/>
      <c r="MDF27" s="170"/>
      <c r="MDG27" s="170"/>
      <c r="MDH27" s="170"/>
      <c r="MDI27" s="170"/>
      <c r="MDJ27" s="170"/>
      <c r="MDK27" s="170"/>
      <c r="MDL27" s="170"/>
      <c r="MDM27" s="170"/>
      <c r="MDN27" s="170"/>
      <c r="MDO27" s="170"/>
      <c r="MDP27" s="170"/>
      <c r="MDQ27" s="170"/>
      <c r="MDR27" s="170"/>
      <c r="MDS27" s="170"/>
      <c r="MDT27" s="170"/>
      <c r="MDU27" s="170"/>
      <c r="MDV27" s="170"/>
      <c r="MDW27" s="170"/>
      <c r="MDX27" s="170"/>
      <c r="MDY27" s="170"/>
      <c r="MDZ27" s="170"/>
      <c r="MEA27" s="170"/>
      <c r="MEB27" s="170"/>
      <c r="MEC27" s="170"/>
      <c r="MED27" s="170"/>
      <c r="MEE27" s="170"/>
      <c r="MEF27" s="170"/>
      <c r="MEG27" s="170"/>
      <c r="MEH27" s="170"/>
      <c r="MEI27" s="170"/>
      <c r="MEJ27" s="170"/>
      <c r="MEK27" s="170"/>
      <c r="MEL27" s="170"/>
      <c r="MEM27" s="170"/>
      <c r="MEN27" s="170"/>
      <c r="MEO27" s="170"/>
      <c r="MEP27" s="170"/>
      <c r="MEQ27" s="170"/>
      <c r="MER27" s="170"/>
      <c r="MES27" s="170"/>
      <c r="MET27" s="170"/>
      <c r="MEU27" s="170"/>
      <c r="MEV27" s="170"/>
      <c r="MEW27" s="170"/>
      <c r="MEX27" s="170"/>
      <c r="MEY27" s="170"/>
      <c r="MEZ27" s="170"/>
      <c r="MFA27" s="170"/>
      <c r="MFB27" s="170"/>
      <c r="MFC27" s="170"/>
      <c r="MFD27" s="170"/>
      <c r="MFE27" s="170"/>
      <c r="MFF27" s="170"/>
      <c r="MFG27" s="170"/>
      <c r="MFH27" s="170"/>
      <c r="MFI27" s="170"/>
      <c r="MFJ27" s="170"/>
      <c r="MFK27" s="170"/>
      <c r="MFL27" s="170"/>
      <c r="MFM27" s="170"/>
      <c r="MFN27" s="170"/>
      <c r="MFO27" s="170"/>
      <c r="MFP27" s="170"/>
      <c r="MFQ27" s="170"/>
      <c r="MFR27" s="170"/>
      <c r="MFS27" s="170"/>
      <c r="MFT27" s="170"/>
      <c r="MFU27" s="170"/>
      <c r="MFV27" s="170"/>
      <c r="MFW27" s="170"/>
      <c r="MFX27" s="170"/>
      <c r="MFY27" s="170"/>
      <c r="MFZ27" s="170"/>
      <c r="MGA27" s="170"/>
      <c r="MGB27" s="170"/>
      <c r="MGC27" s="170"/>
      <c r="MGD27" s="170"/>
      <c r="MGE27" s="170"/>
      <c r="MGF27" s="170"/>
      <c r="MGG27" s="170"/>
      <c r="MGH27" s="170"/>
      <c r="MGI27" s="170"/>
      <c r="MGJ27" s="170"/>
      <c r="MGK27" s="170"/>
      <c r="MGL27" s="170"/>
      <c r="MGM27" s="170"/>
      <c r="MGN27" s="170"/>
      <c r="MGO27" s="170"/>
      <c r="MGP27" s="170"/>
      <c r="MGQ27" s="170"/>
      <c r="MGR27" s="170"/>
      <c r="MGS27" s="170"/>
      <c r="MGT27" s="170"/>
      <c r="MGU27" s="170"/>
      <c r="MGV27" s="170"/>
      <c r="MGW27" s="170"/>
      <c r="MGX27" s="170"/>
      <c r="MGY27" s="170"/>
      <c r="MGZ27" s="170"/>
      <c r="MHA27" s="170"/>
      <c r="MHB27" s="170"/>
      <c r="MHC27" s="170"/>
      <c r="MHD27" s="170"/>
      <c r="MHE27" s="170"/>
      <c r="MHF27" s="170"/>
      <c r="MHG27" s="170"/>
      <c r="MHH27" s="170"/>
      <c r="MHI27" s="170"/>
      <c r="MHJ27" s="170"/>
      <c r="MHK27" s="170"/>
      <c r="MHL27" s="170"/>
      <c r="MHM27" s="170"/>
      <c r="MHN27" s="170"/>
      <c r="MHO27" s="170"/>
      <c r="MHP27" s="170"/>
      <c r="MHQ27" s="170"/>
      <c r="MHR27" s="170"/>
      <c r="MHS27" s="170"/>
      <c r="MHT27" s="170"/>
      <c r="MHU27" s="170"/>
      <c r="MHV27" s="170"/>
      <c r="MHW27" s="170"/>
      <c r="MHX27" s="170"/>
      <c r="MHY27" s="170"/>
      <c r="MHZ27" s="170"/>
      <c r="MIA27" s="170"/>
      <c r="MIB27" s="170"/>
      <c r="MIC27" s="170"/>
      <c r="MID27" s="170"/>
      <c r="MIE27" s="170"/>
      <c r="MIF27" s="170"/>
      <c r="MIG27" s="170"/>
      <c r="MIH27" s="170"/>
      <c r="MII27" s="170"/>
      <c r="MIJ27" s="170"/>
      <c r="MIK27" s="170"/>
      <c r="MIL27" s="170"/>
      <c r="MIM27" s="170"/>
      <c r="MIN27" s="170"/>
      <c r="MIO27" s="170"/>
      <c r="MIP27" s="170"/>
      <c r="MIQ27" s="170"/>
      <c r="MIR27" s="170"/>
      <c r="MIS27" s="170"/>
      <c r="MIT27" s="170"/>
      <c r="MIU27" s="170"/>
      <c r="MIV27" s="170"/>
      <c r="MIW27" s="170"/>
      <c r="MIX27" s="170"/>
      <c r="MIY27" s="170"/>
      <c r="MIZ27" s="170"/>
      <c r="MJA27" s="170"/>
      <c r="MJB27" s="170"/>
      <c r="MJC27" s="170"/>
      <c r="MJD27" s="170"/>
      <c r="MJE27" s="170"/>
      <c r="MJF27" s="170"/>
      <c r="MJG27" s="170"/>
      <c r="MJH27" s="170"/>
      <c r="MJI27" s="170"/>
      <c r="MJJ27" s="170"/>
      <c r="MJK27" s="170"/>
      <c r="MJL27" s="170"/>
      <c r="MJM27" s="170"/>
      <c r="MJN27" s="170"/>
      <c r="MJO27" s="170"/>
      <c r="MJP27" s="170"/>
      <c r="MJQ27" s="170"/>
      <c r="MJR27" s="170"/>
      <c r="MJS27" s="170"/>
      <c r="MJT27" s="170"/>
      <c r="MJU27" s="170"/>
      <c r="MJV27" s="170"/>
      <c r="MJW27" s="170"/>
      <c r="MJX27" s="170"/>
      <c r="MJY27" s="170"/>
      <c r="MJZ27" s="170"/>
      <c r="MKA27" s="170"/>
      <c r="MKB27" s="170"/>
      <c r="MKC27" s="170"/>
      <c r="MKD27" s="170"/>
      <c r="MKE27" s="170"/>
      <c r="MKF27" s="170"/>
      <c r="MKG27" s="170"/>
      <c r="MKH27" s="170"/>
      <c r="MKI27" s="170"/>
      <c r="MKJ27" s="170"/>
      <c r="MKK27" s="170"/>
      <c r="MKL27" s="170"/>
      <c r="MKM27" s="170"/>
      <c r="MKN27" s="170"/>
      <c r="MKO27" s="170"/>
      <c r="MKP27" s="170"/>
      <c r="MKQ27" s="170"/>
      <c r="MKR27" s="170"/>
      <c r="MKS27" s="170"/>
      <c r="MKT27" s="170"/>
      <c r="MKU27" s="170"/>
      <c r="MKV27" s="170"/>
      <c r="MKW27" s="170"/>
      <c r="MKX27" s="170"/>
      <c r="MKY27" s="170"/>
      <c r="MKZ27" s="170"/>
      <c r="MLA27" s="170"/>
      <c r="MLB27" s="170"/>
      <c r="MLC27" s="170"/>
      <c r="MLD27" s="170"/>
      <c r="MLE27" s="170"/>
      <c r="MLF27" s="170"/>
      <c r="MLG27" s="170"/>
      <c r="MLH27" s="170"/>
      <c r="MLI27" s="170"/>
      <c r="MLJ27" s="170"/>
      <c r="MLK27" s="170"/>
      <c r="MLL27" s="170"/>
      <c r="MLM27" s="170"/>
      <c r="MLN27" s="170"/>
      <c r="MLO27" s="170"/>
      <c r="MLP27" s="170"/>
      <c r="MLQ27" s="170"/>
      <c r="MLR27" s="170"/>
      <c r="MLS27" s="170"/>
      <c r="MLT27" s="170"/>
      <c r="MLU27" s="170"/>
      <c r="MLV27" s="170"/>
      <c r="MLW27" s="170"/>
      <c r="MLX27" s="170"/>
      <c r="MLY27" s="170"/>
      <c r="MLZ27" s="170"/>
      <c r="MMA27" s="170"/>
      <c r="MMB27" s="170"/>
      <c r="MMC27" s="170"/>
      <c r="MMD27" s="170"/>
      <c r="MME27" s="170"/>
      <c r="MMF27" s="170"/>
      <c r="MMG27" s="170"/>
      <c r="MMH27" s="170"/>
      <c r="MMI27" s="170"/>
      <c r="MMJ27" s="170"/>
      <c r="MMK27" s="170"/>
      <c r="MML27" s="170"/>
      <c r="MMM27" s="170"/>
      <c r="MMN27" s="170"/>
      <c r="MMO27" s="170"/>
      <c r="MMP27" s="170"/>
      <c r="MMQ27" s="170"/>
      <c r="MMR27" s="170"/>
      <c r="MMS27" s="170"/>
      <c r="MMT27" s="170"/>
      <c r="MMU27" s="170"/>
      <c r="MMV27" s="170"/>
      <c r="MMW27" s="170"/>
      <c r="MMX27" s="170"/>
      <c r="MMY27" s="170"/>
      <c r="MMZ27" s="170"/>
      <c r="MNA27" s="170"/>
      <c r="MNB27" s="170"/>
      <c r="MNC27" s="170"/>
      <c r="MND27" s="170"/>
      <c r="MNE27" s="170"/>
      <c r="MNF27" s="170"/>
      <c r="MNG27" s="170"/>
      <c r="MNH27" s="170"/>
      <c r="MNI27" s="170"/>
      <c r="MNJ27" s="170"/>
      <c r="MNK27" s="170"/>
      <c r="MNL27" s="170"/>
      <c r="MNM27" s="170"/>
      <c r="MNN27" s="170"/>
      <c r="MNO27" s="170"/>
      <c r="MNP27" s="170"/>
      <c r="MNQ27" s="170"/>
      <c r="MNR27" s="170"/>
      <c r="MNS27" s="170"/>
      <c r="MNT27" s="170"/>
      <c r="MNU27" s="170"/>
      <c r="MNV27" s="170"/>
      <c r="MNW27" s="170"/>
      <c r="MNX27" s="170"/>
      <c r="MNY27" s="170"/>
      <c r="MNZ27" s="170"/>
      <c r="MOA27" s="170"/>
      <c r="MOB27" s="170"/>
      <c r="MOC27" s="170"/>
      <c r="MOD27" s="170"/>
      <c r="MOE27" s="170"/>
      <c r="MOF27" s="170"/>
      <c r="MOG27" s="170"/>
      <c r="MOH27" s="170"/>
      <c r="MOI27" s="170"/>
      <c r="MOJ27" s="170"/>
      <c r="MOK27" s="170"/>
      <c r="MOL27" s="170"/>
      <c r="MOM27" s="170"/>
      <c r="MON27" s="170"/>
      <c r="MOO27" s="170"/>
      <c r="MOP27" s="170"/>
      <c r="MOQ27" s="170"/>
      <c r="MOR27" s="170"/>
      <c r="MOS27" s="170"/>
      <c r="MOT27" s="170"/>
      <c r="MOU27" s="170"/>
      <c r="MOV27" s="170"/>
      <c r="MOW27" s="170"/>
      <c r="MOX27" s="170"/>
      <c r="MOY27" s="170"/>
      <c r="MOZ27" s="170"/>
      <c r="MPA27" s="170"/>
      <c r="MPB27" s="170"/>
      <c r="MPC27" s="170"/>
      <c r="MPD27" s="170"/>
      <c r="MPE27" s="170"/>
      <c r="MPF27" s="170"/>
      <c r="MPG27" s="170"/>
      <c r="MPH27" s="170"/>
      <c r="MPI27" s="170"/>
      <c r="MPJ27" s="170"/>
      <c r="MPK27" s="170"/>
      <c r="MPL27" s="170"/>
      <c r="MPM27" s="170"/>
      <c r="MPN27" s="170"/>
      <c r="MPO27" s="170"/>
      <c r="MPP27" s="170"/>
      <c r="MPQ27" s="170"/>
      <c r="MPR27" s="170"/>
      <c r="MPS27" s="170"/>
      <c r="MPT27" s="170"/>
      <c r="MPU27" s="170"/>
      <c r="MPV27" s="170"/>
      <c r="MPW27" s="170"/>
      <c r="MPX27" s="170"/>
      <c r="MPY27" s="170"/>
      <c r="MPZ27" s="170"/>
      <c r="MQA27" s="170"/>
      <c r="MQB27" s="170"/>
      <c r="MQC27" s="170"/>
      <c r="MQD27" s="170"/>
      <c r="MQE27" s="170"/>
      <c r="MQF27" s="170"/>
      <c r="MQG27" s="170"/>
      <c r="MQH27" s="170"/>
      <c r="MQI27" s="170"/>
      <c r="MQJ27" s="170"/>
      <c r="MQK27" s="170"/>
      <c r="MQL27" s="170"/>
      <c r="MQM27" s="170"/>
      <c r="MQN27" s="170"/>
      <c r="MQO27" s="170"/>
      <c r="MQP27" s="170"/>
      <c r="MQQ27" s="170"/>
      <c r="MQR27" s="170"/>
      <c r="MQS27" s="170"/>
      <c r="MQT27" s="170"/>
      <c r="MQU27" s="170"/>
      <c r="MQV27" s="170"/>
      <c r="MQW27" s="170"/>
      <c r="MQX27" s="170"/>
      <c r="MQY27" s="170"/>
      <c r="MQZ27" s="170"/>
      <c r="MRA27" s="170"/>
      <c r="MRB27" s="170"/>
      <c r="MRC27" s="170"/>
      <c r="MRD27" s="170"/>
      <c r="MRE27" s="170"/>
      <c r="MRF27" s="170"/>
      <c r="MRG27" s="170"/>
      <c r="MRH27" s="170"/>
      <c r="MRI27" s="170"/>
      <c r="MRJ27" s="170"/>
      <c r="MRK27" s="170"/>
      <c r="MRL27" s="170"/>
      <c r="MRM27" s="170"/>
      <c r="MRN27" s="170"/>
      <c r="MRO27" s="170"/>
      <c r="MRP27" s="170"/>
      <c r="MRQ27" s="170"/>
      <c r="MRR27" s="170"/>
      <c r="MRS27" s="170"/>
      <c r="MRT27" s="170"/>
      <c r="MRU27" s="170"/>
      <c r="MRV27" s="170"/>
      <c r="MRW27" s="170"/>
      <c r="MRX27" s="170"/>
      <c r="MRY27" s="170"/>
      <c r="MRZ27" s="170"/>
      <c r="MSA27" s="170"/>
      <c r="MSB27" s="170"/>
      <c r="MSC27" s="170"/>
      <c r="MSD27" s="170"/>
      <c r="MSE27" s="170"/>
      <c r="MSF27" s="170"/>
      <c r="MSG27" s="170"/>
      <c r="MSH27" s="170"/>
      <c r="MSI27" s="170"/>
      <c r="MSJ27" s="170"/>
      <c r="MSK27" s="170"/>
      <c r="MSL27" s="170"/>
      <c r="MSM27" s="170"/>
      <c r="MSN27" s="170"/>
      <c r="MSO27" s="170"/>
      <c r="MSP27" s="170"/>
      <c r="MSQ27" s="170"/>
      <c r="MSR27" s="170"/>
      <c r="MSS27" s="170"/>
      <c r="MST27" s="170"/>
      <c r="MSU27" s="170"/>
      <c r="MSV27" s="170"/>
      <c r="MSW27" s="170"/>
      <c r="MSX27" s="170"/>
      <c r="MSY27" s="170"/>
      <c r="MSZ27" s="170"/>
      <c r="MTA27" s="170"/>
      <c r="MTB27" s="170"/>
      <c r="MTC27" s="170"/>
      <c r="MTD27" s="170"/>
      <c r="MTE27" s="170"/>
      <c r="MTF27" s="170"/>
      <c r="MTG27" s="170"/>
      <c r="MTH27" s="170"/>
      <c r="MTI27" s="170"/>
      <c r="MTJ27" s="170"/>
      <c r="MTK27" s="170"/>
      <c r="MTL27" s="170"/>
      <c r="MTM27" s="170"/>
      <c r="MTN27" s="170"/>
      <c r="MTO27" s="170"/>
      <c r="MTP27" s="170"/>
      <c r="MTQ27" s="170"/>
      <c r="MTR27" s="170"/>
      <c r="MTS27" s="170"/>
      <c r="MTT27" s="170"/>
      <c r="MTU27" s="170"/>
      <c r="MTV27" s="170"/>
      <c r="MTW27" s="170"/>
      <c r="MTX27" s="170"/>
      <c r="MTY27" s="170"/>
      <c r="MTZ27" s="170"/>
      <c r="MUA27" s="170"/>
      <c r="MUB27" s="170"/>
      <c r="MUC27" s="170"/>
      <c r="MUD27" s="170"/>
      <c r="MUE27" s="170"/>
      <c r="MUF27" s="170"/>
      <c r="MUG27" s="170"/>
      <c r="MUH27" s="170"/>
      <c r="MUI27" s="170"/>
      <c r="MUJ27" s="170"/>
      <c r="MUK27" s="170"/>
      <c r="MUL27" s="170"/>
      <c r="MUM27" s="170"/>
      <c r="MUN27" s="170"/>
      <c r="MUO27" s="170"/>
      <c r="MUP27" s="170"/>
      <c r="MUQ27" s="170"/>
      <c r="MUR27" s="170"/>
      <c r="MUS27" s="170"/>
      <c r="MUT27" s="170"/>
      <c r="MUU27" s="170"/>
      <c r="MUV27" s="170"/>
      <c r="MUW27" s="170"/>
      <c r="MUX27" s="170"/>
      <c r="MUY27" s="170"/>
      <c r="MUZ27" s="170"/>
      <c r="MVA27" s="170"/>
      <c r="MVB27" s="170"/>
      <c r="MVC27" s="170"/>
      <c r="MVD27" s="170"/>
      <c r="MVE27" s="170"/>
      <c r="MVF27" s="170"/>
      <c r="MVG27" s="170"/>
      <c r="MVH27" s="170"/>
      <c r="MVI27" s="170"/>
      <c r="MVJ27" s="170"/>
      <c r="MVK27" s="170"/>
      <c r="MVL27" s="170"/>
      <c r="MVM27" s="170"/>
      <c r="MVN27" s="170"/>
      <c r="MVO27" s="170"/>
      <c r="MVP27" s="170"/>
      <c r="MVQ27" s="170"/>
      <c r="MVR27" s="170"/>
      <c r="MVS27" s="170"/>
      <c r="MVT27" s="170"/>
      <c r="MVU27" s="170"/>
      <c r="MVV27" s="170"/>
      <c r="MVW27" s="170"/>
      <c r="MVX27" s="170"/>
      <c r="MVY27" s="170"/>
      <c r="MVZ27" s="170"/>
      <c r="MWA27" s="170"/>
      <c r="MWB27" s="170"/>
      <c r="MWC27" s="170"/>
      <c r="MWD27" s="170"/>
      <c r="MWE27" s="170"/>
      <c r="MWF27" s="170"/>
      <c r="MWG27" s="170"/>
      <c r="MWH27" s="170"/>
      <c r="MWI27" s="170"/>
      <c r="MWJ27" s="170"/>
      <c r="MWK27" s="170"/>
      <c r="MWL27" s="170"/>
      <c r="MWM27" s="170"/>
      <c r="MWN27" s="170"/>
      <c r="MWO27" s="170"/>
      <c r="MWP27" s="170"/>
      <c r="MWQ27" s="170"/>
      <c r="MWR27" s="170"/>
      <c r="MWS27" s="170"/>
      <c r="MWT27" s="170"/>
      <c r="MWU27" s="170"/>
      <c r="MWV27" s="170"/>
      <c r="MWW27" s="170"/>
      <c r="MWX27" s="170"/>
      <c r="MWY27" s="170"/>
      <c r="MWZ27" s="170"/>
      <c r="MXA27" s="170"/>
      <c r="MXB27" s="170"/>
      <c r="MXC27" s="170"/>
      <c r="MXD27" s="170"/>
      <c r="MXE27" s="170"/>
      <c r="MXF27" s="170"/>
      <c r="MXG27" s="170"/>
      <c r="MXH27" s="170"/>
      <c r="MXI27" s="170"/>
      <c r="MXJ27" s="170"/>
      <c r="MXK27" s="170"/>
      <c r="MXL27" s="170"/>
      <c r="MXM27" s="170"/>
      <c r="MXN27" s="170"/>
      <c r="MXO27" s="170"/>
      <c r="MXP27" s="170"/>
      <c r="MXQ27" s="170"/>
      <c r="MXR27" s="170"/>
      <c r="MXS27" s="170"/>
      <c r="MXT27" s="170"/>
      <c r="MXU27" s="170"/>
      <c r="MXV27" s="170"/>
      <c r="MXW27" s="170"/>
      <c r="MXX27" s="170"/>
      <c r="MXY27" s="170"/>
      <c r="MXZ27" s="170"/>
      <c r="MYA27" s="170"/>
      <c r="MYB27" s="170"/>
      <c r="MYC27" s="170"/>
      <c r="MYD27" s="170"/>
      <c r="MYE27" s="170"/>
      <c r="MYF27" s="170"/>
      <c r="MYG27" s="170"/>
      <c r="MYH27" s="170"/>
      <c r="MYI27" s="170"/>
      <c r="MYJ27" s="170"/>
      <c r="MYK27" s="170"/>
      <c r="MYL27" s="170"/>
      <c r="MYM27" s="170"/>
      <c r="MYN27" s="170"/>
      <c r="MYO27" s="170"/>
      <c r="MYP27" s="170"/>
      <c r="MYQ27" s="170"/>
      <c r="MYR27" s="170"/>
      <c r="MYS27" s="170"/>
      <c r="MYT27" s="170"/>
      <c r="MYU27" s="170"/>
      <c r="MYV27" s="170"/>
      <c r="MYW27" s="170"/>
      <c r="MYX27" s="170"/>
      <c r="MYY27" s="170"/>
      <c r="MYZ27" s="170"/>
      <c r="MZA27" s="170"/>
      <c r="MZB27" s="170"/>
      <c r="MZC27" s="170"/>
      <c r="MZD27" s="170"/>
      <c r="MZE27" s="170"/>
      <c r="MZF27" s="170"/>
      <c r="MZG27" s="170"/>
      <c r="MZH27" s="170"/>
      <c r="MZI27" s="170"/>
      <c r="MZJ27" s="170"/>
      <c r="MZK27" s="170"/>
      <c r="MZL27" s="170"/>
      <c r="MZM27" s="170"/>
      <c r="MZN27" s="170"/>
      <c r="MZO27" s="170"/>
      <c r="MZP27" s="170"/>
      <c r="MZQ27" s="170"/>
      <c r="MZR27" s="170"/>
      <c r="MZS27" s="170"/>
      <c r="MZT27" s="170"/>
      <c r="MZU27" s="170"/>
      <c r="MZV27" s="170"/>
      <c r="MZW27" s="170"/>
      <c r="MZX27" s="170"/>
      <c r="MZY27" s="170"/>
      <c r="MZZ27" s="170"/>
      <c r="NAA27" s="170"/>
      <c r="NAB27" s="170"/>
      <c r="NAC27" s="170"/>
      <c r="NAD27" s="170"/>
      <c r="NAE27" s="170"/>
      <c r="NAF27" s="170"/>
      <c r="NAG27" s="170"/>
      <c r="NAH27" s="170"/>
      <c r="NAI27" s="170"/>
      <c r="NAJ27" s="170"/>
      <c r="NAK27" s="170"/>
      <c r="NAL27" s="170"/>
      <c r="NAM27" s="170"/>
      <c r="NAN27" s="170"/>
      <c r="NAO27" s="170"/>
      <c r="NAP27" s="170"/>
      <c r="NAQ27" s="170"/>
      <c r="NAR27" s="170"/>
      <c r="NAS27" s="170"/>
      <c r="NAT27" s="170"/>
      <c r="NAU27" s="170"/>
      <c r="NAV27" s="170"/>
      <c r="NAW27" s="170"/>
      <c r="NAX27" s="170"/>
      <c r="NAY27" s="170"/>
      <c r="NAZ27" s="170"/>
      <c r="NBA27" s="170"/>
      <c r="NBB27" s="170"/>
      <c r="NBC27" s="170"/>
      <c r="NBD27" s="170"/>
      <c r="NBE27" s="170"/>
      <c r="NBF27" s="170"/>
      <c r="NBG27" s="170"/>
      <c r="NBH27" s="170"/>
      <c r="NBI27" s="170"/>
      <c r="NBJ27" s="170"/>
      <c r="NBK27" s="170"/>
      <c r="NBL27" s="170"/>
      <c r="NBM27" s="170"/>
      <c r="NBN27" s="170"/>
      <c r="NBO27" s="170"/>
      <c r="NBP27" s="170"/>
      <c r="NBQ27" s="170"/>
      <c r="NBR27" s="170"/>
      <c r="NBS27" s="170"/>
      <c r="NBT27" s="170"/>
      <c r="NBU27" s="170"/>
      <c r="NBV27" s="170"/>
      <c r="NBW27" s="170"/>
      <c r="NBX27" s="170"/>
      <c r="NBY27" s="170"/>
      <c r="NBZ27" s="170"/>
      <c r="NCA27" s="170"/>
      <c r="NCB27" s="170"/>
      <c r="NCC27" s="170"/>
      <c r="NCD27" s="170"/>
      <c r="NCE27" s="170"/>
      <c r="NCF27" s="170"/>
      <c r="NCG27" s="170"/>
      <c r="NCH27" s="170"/>
      <c r="NCI27" s="170"/>
      <c r="NCJ27" s="170"/>
      <c r="NCK27" s="170"/>
      <c r="NCL27" s="170"/>
      <c r="NCM27" s="170"/>
      <c r="NCN27" s="170"/>
      <c r="NCO27" s="170"/>
      <c r="NCP27" s="170"/>
      <c r="NCQ27" s="170"/>
      <c r="NCR27" s="170"/>
      <c r="NCS27" s="170"/>
      <c r="NCT27" s="170"/>
      <c r="NCU27" s="170"/>
      <c r="NCV27" s="170"/>
      <c r="NCW27" s="170"/>
      <c r="NCX27" s="170"/>
      <c r="NCY27" s="170"/>
      <c r="NCZ27" s="170"/>
      <c r="NDA27" s="170"/>
      <c r="NDB27" s="170"/>
      <c r="NDC27" s="170"/>
      <c r="NDD27" s="170"/>
      <c r="NDE27" s="170"/>
      <c r="NDF27" s="170"/>
      <c r="NDG27" s="170"/>
      <c r="NDH27" s="170"/>
      <c r="NDI27" s="170"/>
      <c r="NDJ27" s="170"/>
      <c r="NDK27" s="170"/>
      <c r="NDL27" s="170"/>
      <c r="NDM27" s="170"/>
      <c r="NDN27" s="170"/>
      <c r="NDO27" s="170"/>
      <c r="NDP27" s="170"/>
      <c r="NDQ27" s="170"/>
      <c r="NDR27" s="170"/>
      <c r="NDS27" s="170"/>
      <c r="NDT27" s="170"/>
      <c r="NDU27" s="170"/>
      <c r="NDV27" s="170"/>
      <c r="NDW27" s="170"/>
      <c r="NDX27" s="170"/>
      <c r="NDY27" s="170"/>
      <c r="NDZ27" s="170"/>
      <c r="NEA27" s="170"/>
      <c r="NEB27" s="170"/>
      <c r="NEC27" s="170"/>
      <c r="NED27" s="170"/>
      <c r="NEE27" s="170"/>
      <c r="NEF27" s="170"/>
      <c r="NEG27" s="170"/>
      <c r="NEH27" s="170"/>
      <c r="NEI27" s="170"/>
      <c r="NEJ27" s="170"/>
      <c r="NEK27" s="170"/>
      <c r="NEL27" s="170"/>
      <c r="NEM27" s="170"/>
      <c r="NEN27" s="170"/>
      <c r="NEO27" s="170"/>
      <c r="NEP27" s="170"/>
      <c r="NEQ27" s="170"/>
      <c r="NER27" s="170"/>
      <c r="NES27" s="170"/>
      <c r="NET27" s="170"/>
      <c r="NEU27" s="170"/>
      <c r="NEV27" s="170"/>
      <c r="NEW27" s="170"/>
      <c r="NEX27" s="170"/>
      <c r="NEY27" s="170"/>
      <c r="NEZ27" s="170"/>
      <c r="NFA27" s="170"/>
      <c r="NFB27" s="170"/>
      <c r="NFC27" s="170"/>
      <c r="NFD27" s="170"/>
      <c r="NFE27" s="170"/>
      <c r="NFF27" s="170"/>
      <c r="NFG27" s="170"/>
      <c r="NFH27" s="170"/>
      <c r="NFI27" s="170"/>
      <c r="NFJ27" s="170"/>
      <c r="NFK27" s="170"/>
      <c r="NFL27" s="170"/>
      <c r="NFM27" s="170"/>
      <c r="NFN27" s="170"/>
      <c r="NFO27" s="170"/>
      <c r="NFP27" s="170"/>
      <c r="NFQ27" s="170"/>
      <c r="NFR27" s="170"/>
      <c r="NFS27" s="170"/>
      <c r="NFT27" s="170"/>
      <c r="NFU27" s="170"/>
      <c r="NFV27" s="170"/>
      <c r="NFW27" s="170"/>
      <c r="NFX27" s="170"/>
      <c r="NFY27" s="170"/>
      <c r="NFZ27" s="170"/>
      <c r="NGA27" s="170"/>
      <c r="NGB27" s="170"/>
      <c r="NGC27" s="170"/>
      <c r="NGD27" s="170"/>
      <c r="NGE27" s="170"/>
      <c r="NGF27" s="170"/>
      <c r="NGG27" s="170"/>
      <c r="NGH27" s="170"/>
      <c r="NGI27" s="170"/>
      <c r="NGJ27" s="170"/>
      <c r="NGK27" s="170"/>
      <c r="NGL27" s="170"/>
      <c r="NGM27" s="170"/>
      <c r="NGN27" s="170"/>
      <c r="NGO27" s="170"/>
      <c r="NGP27" s="170"/>
      <c r="NGQ27" s="170"/>
      <c r="NGR27" s="170"/>
      <c r="NGS27" s="170"/>
      <c r="NGT27" s="170"/>
      <c r="NGU27" s="170"/>
      <c r="NGV27" s="170"/>
      <c r="NGW27" s="170"/>
      <c r="NGX27" s="170"/>
      <c r="NGY27" s="170"/>
      <c r="NGZ27" s="170"/>
      <c r="NHA27" s="170"/>
      <c r="NHB27" s="170"/>
      <c r="NHC27" s="170"/>
      <c r="NHD27" s="170"/>
      <c r="NHE27" s="170"/>
      <c r="NHF27" s="170"/>
      <c r="NHG27" s="170"/>
      <c r="NHH27" s="170"/>
      <c r="NHI27" s="170"/>
      <c r="NHJ27" s="170"/>
      <c r="NHK27" s="170"/>
      <c r="NHL27" s="170"/>
      <c r="NHM27" s="170"/>
      <c r="NHN27" s="170"/>
      <c r="NHO27" s="170"/>
      <c r="NHP27" s="170"/>
      <c r="NHQ27" s="170"/>
      <c r="NHR27" s="170"/>
      <c r="NHS27" s="170"/>
      <c r="NHT27" s="170"/>
      <c r="NHU27" s="170"/>
      <c r="NHV27" s="170"/>
      <c r="NHW27" s="170"/>
      <c r="NHX27" s="170"/>
      <c r="NHY27" s="170"/>
      <c r="NHZ27" s="170"/>
      <c r="NIA27" s="170"/>
      <c r="NIB27" s="170"/>
      <c r="NIC27" s="170"/>
      <c r="NID27" s="170"/>
      <c r="NIE27" s="170"/>
      <c r="NIF27" s="170"/>
      <c r="NIG27" s="170"/>
      <c r="NIH27" s="170"/>
      <c r="NII27" s="170"/>
      <c r="NIJ27" s="170"/>
      <c r="NIK27" s="170"/>
      <c r="NIL27" s="170"/>
      <c r="NIM27" s="170"/>
      <c r="NIN27" s="170"/>
      <c r="NIO27" s="170"/>
      <c r="NIP27" s="170"/>
      <c r="NIQ27" s="170"/>
      <c r="NIR27" s="170"/>
      <c r="NIS27" s="170"/>
      <c r="NIT27" s="170"/>
      <c r="NIU27" s="170"/>
      <c r="NIV27" s="170"/>
      <c r="NIW27" s="170"/>
      <c r="NIX27" s="170"/>
      <c r="NIY27" s="170"/>
      <c r="NIZ27" s="170"/>
      <c r="NJA27" s="170"/>
      <c r="NJB27" s="170"/>
      <c r="NJC27" s="170"/>
      <c r="NJD27" s="170"/>
      <c r="NJE27" s="170"/>
      <c r="NJF27" s="170"/>
      <c r="NJG27" s="170"/>
      <c r="NJH27" s="170"/>
      <c r="NJI27" s="170"/>
      <c r="NJJ27" s="170"/>
      <c r="NJK27" s="170"/>
      <c r="NJL27" s="170"/>
      <c r="NJM27" s="170"/>
      <c r="NJN27" s="170"/>
      <c r="NJO27" s="170"/>
      <c r="NJP27" s="170"/>
      <c r="NJQ27" s="170"/>
      <c r="NJR27" s="170"/>
      <c r="NJS27" s="170"/>
      <c r="NJT27" s="170"/>
      <c r="NJU27" s="170"/>
      <c r="NJV27" s="170"/>
      <c r="NJW27" s="170"/>
      <c r="NJX27" s="170"/>
      <c r="NJY27" s="170"/>
      <c r="NJZ27" s="170"/>
      <c r="NKA27" s="170"/>
      <c r="NKB27" s="170"/>
      <c r="NKC27" s="170"/>
      <c r="NKD27" s="170"/>
      <c r="NKE27" s="170"/>
      <c r="NKF27" s="170"/>
      <c r="NKG27" s="170"/>
      <c r="NKH27" s="170"/>
      <c r="NKI27" s="170"/>
      <c r="NKJ27" s="170"/>
      <c r="NKK27" s="170"/>
      <c r="NKL27" s="170"/>
      <c r="NKM27" s="170"/>
      <c r="NKN27" s="170"/>
      <c r="NKO27" s="170"/>
      <c r="NKP27" s="170"/>
      <c r="NKQ27" s="170"/>
      <c r="NKR27" s="170"/>
      <c r="NKS27" s="170"/>
      <c r="NKT27" s="170"/>
      <c r="NKU27" s="170"/>
      <c r="NKV27" s="170"/>
      <c r="NKW27" s="170"/>
      <c r="NKX27" s="170"/>
      <c r="NKY27" s="170"/>
      <c r="NKZ27" s="170"/>
      <c r="NLA27" s="170"/>
      <c r="NLB27" s="170"/>
      <c r="NLC27" s="170"/>
      <c r="NLD27" s="170"/>
      <c r="NLE27" s="170"/>
      <c r="NLF27" s="170"/>
      <c r="NLG27" s="170"/>
      <c r="NLH27" s="170"/>
      <c r="NLI27" s="170"/>
      <c r="NLJ27" s="170"/>
      <c r="NLK27" s="170"/>
      <c r="NLL27" s="170"/>
      <c r="NLM27" s="170"/>
      <c r="NLN27" s="170"/>
      <c r="NLO27" s="170"/>
      <c r="NLP27" s="170"/>
      <c r="NLQ27" s="170"/>
      <c r="NLR27" s="170"/>
      <c r="NLS27" s="170"/>
      <c r="NLT27" s="170"/>
      <c r="NLU27" s="170"/>
      <c r="NLV27" s="170"/>
      <c r="NLW27" s="170"/>
      <c r="NLX27" s="170"/>
      <c r="NLY27" s="170"/>
      <c r="NLZ27" s="170"/>
      <c r="NMA27" s="170"/>
      <c r="NMB27" s="170"/>
      <c r="NMC27" s="170"/>
      <c r="NMD27" s="170"/>
      <c r="NME27" s="170"/>
      <c r="NMF27" s="170"/>
      <c r="NMG27" s="170"/>
      <c r="NMH27" s="170"/>
      <c r="NMI27" s="170"/>
      <c r="NMJ27" s="170"/>
      <c r="NMK27" s="170"/>
      <c r="NML27" s="170"/>
      <c r="NMM27" s="170"/>
      <c r="NMN27" s="170"/>
      <c r="NMO27" s="170"/>
      <c r="NMP27" s="170"/>
      <c r="NMQ27" s="170"/>
      <c r="NMR27" s="170"/>
      <c r="NMS27" s="170"/>
      <c r="NMT27" s="170"/>
      <c r="NMU27" s="170"/>
      <c r="NMV27" s="170"/>
      <c r="NMW27" s="170"/>
      <c r="NMX27" s="170"/>
      <c r="NMY27" s="170"/>
      <c r="NMZ27" s="170"/>
      <c r="NNA27" s="170"/>
      <c r="NNB27" s="170"/>
      <c r="NNC27" s="170"/>
      <c r="NND27" s="170"/>
      <c r="NNE27" s="170"/>
      <c r="NNF27" s="170"/>
      <c r="NNG27" s="170"/>
      <c r="NNH27" s="170"/>
      <c r="NNI27" s="170"/>
      <c r="NNJ27" s="170"/>
      <c r="NNK27" s="170"/>
      <c r="NNL27" s="170"/>
      <c r="NNM27" s="170"/>
      <c r="NNN27" s="170"/>
      <c r="NNO27" s="170"/>
      <c r="NNP27" s="170"/>
      <c r="NNQ27" s="170"/>
      <c r="NNR27" s="170"/>
      <c r="NNS27" s="170"/>
      <c r="NNT27" s="170"/>
      <c r="NNU27" s="170"/>
      <c r="NNV27" s="170"/>
      <c r="NNW27" s="170"/>
      <c r="NNX27" s="170"/>
      <c r="NNY27" s="170"/>
      <c r="NNZ27" s="170"/>
      <c r="NOA27" s="170"/>
      <c r="NOB27" s="170"/>
      <c r="NOC27" s="170"/>
      <c r="NOD27" s="170"/>
      <c r="NOE27" s="170"/>
      <c r="NOF27" s="170"/>
      <c r="NOG27" s="170"/>
      <c r="NOH27" s="170"/>
      <c r="NOI27" s="170"/>
      <c r="NOJ27" s="170"/>
      <c r="NOK27" s="170"/>
      <c r="NOL27" s="170"/>
      <c r="NOM27" s="170"/>
      <c r="NON27" s="170"/>
      <c r="NOO27" s="170"/>
      <c r="NOP27" s="170"/>
      <c r="NOQ27" s="170"/>
      <c r="NOR27" s="170"/>
      <c r="NOS27" s="170"/>
      <c r="NOT27" s="170"/>
      <c r="NOU27" s="170"/>
      <c r="NOV27" s="170"/>
      <c r="NOW27" s="170"/>
      <c r="NOX27" s="170"/>
      <c r="NOY27" s="170"/>
      <c r="NOZ27" s="170"/>
      <c r="NPA27" s="170"/>
      <c r="NPB27" s="170"/>
      <c r="NPC27" s="170"/>
      <c r="NPD27" s="170"/>
      <c r="NPE27" s="170"/>
      <c r="NPF27" s="170"/>
      <c r="NPG27" s="170"/>
      <c r="NPH27" s="170"/>
      <c r="NPI27" s="170"/>
      <c r="NPJ27" s="170"/>
      <c r="NPK27" s="170"/>
      <c r="NPL27" s="170"/>
      <c r="NPM27" s="170"/>
      <c r="NPN27" s="170"/>
      <c r="NPO27" s="170"/>
      <c r="NPP27" s="170"/>
      <c r="NPQ27" s="170"/>
      <c r="NPR27" s="170"/>
      <c r="NPS27" s="170"/>
      <c r="NPT27" s="170"/>
      <c r="NPU27" s="170"/>
      <c r="NPV27" s="170"/>
      <c r="NPW27" s="170"/>
      <c r="NPX27" s="170"/>
      <c r="NPY27" s="170"/>
      <c r="NPZ27" s="170"/>
      <c r="NQA27" s="170"/>
      <c r="NQB27" s="170"/>
      <c r="NQC27" s="170"/>
      <c r="NQD27" s="170"/>
      <c r="NQE27" s="170"/>
      <c r="NQF27" s="170"/>
      <c r="NQG27" s="170"/>
      <c r="NQH27" s="170"/>
      <c r="NQI27" s="170"/>
      <c r="NQJ27" s="170"/>
      <c r="NQK27" s="170"/>
      <c r="NQL27" s="170"/>
      <c r="NQM27" s="170"/>
      <c r="NQN27" s="170"/>
      <c r="NQO27" s="170"/>
      <c r="NQP27" s="170"/>
      <c r="NQQ27" s="170"/>
      <c r="NQR27" s="170"/>
      <c r="NQS27" s="170"/>
      <c r="NQT27" s="170"/>
      <c r="NQU27" s="170"/>
      <c r="NQV27" s="170"/>
      <c r="NQW27" s="170"/>
      <c r="NQX27" s="170"/>
      <c r="NQY27" s="170"/>
      <c r="NQZ27" s="170"/>
      <c r="NRA27" s="170"/>
      <c r="NRB27" s="170"/>
      <c r="NRC27" s="170"/>
      <c r="NRD27" s="170"/>
      <c r="NRE27" s="170"/>
      <c r="NRF27" s="170"/>
      <c r="NRG27" s="170"/>
      <c r="NRH27" s="170"/>
      <c r="NRI27" s="170"/>
      <c r="NRJ27" s="170"/>
      <c r="NRK27" s="170"/>
      <c r="NRL27" s="170"/>
      <c r="NRM27" s="170"/>
      <c r="NRN27" s="170"/>
      <c r="NRO27" s="170"/>
      <c r="NRP27" s="170"/>
      <c r="NRQ27" s="170"/>
      <c r="NRR27" s="170"/>
      <c r="NRS27" s="170"/>
      <c r="NRT27" s="170"/>
      <c r="NRU27" s="170"/>
      <c r="NRV27" s="170"/>
      <c r="NRW27" s="170"/>
      <c r="NRX27" s="170"/>
      <c r="NRY27" s="170"/>
      <c r="NRZ27" s="170"/>
      <c r="NSA27" s="170"/>
      <c r="NSB27" s="170"/>
      <c r="NSC27" s="170"/>
      <c r="NSD27" s="170"/>
      <c r="NSE27" s="170"/>
      <c r="NSF27" s="170"/>
      <c r="NSG27" s="170"/>
      <c r="NSH27" s="170"/>
      <c r="NSI27" s="170"/>
      <c r="NSJ27" s="170"/>
      <c r="NSK27" s="170"/>
      <c r="NSL27" s="170"/>
      <c r="NSM27" s="170"/>
      <c r="NSN27" s="170"/>
      <c r="NSO27" s="170"/>
      <c r="NSP27" s="170"/>
      <c r="NSQ27" s="170"/>
      <c r="NSR27" s="170"/>
      <c r="NSS27" s="170"/>
      <c r="NST27" s="170"/>
      <c r="NSU27" s="170"/>
      <c r="NSV27" s="170"/>
      <c r="NSW27" s="170"/>
      <c r="NSX27" s="170"/>
      <c r="NSY27" s="170"/>
      <c r="NSZ27" s="170"/>
      <c r="NTA27" s="170"/>
      <c r="NTB27" s="170"/>
      <c r="NTC27" s="170"/>
      <c r="NTD27" s="170"/>
      <c r="NTE27" s="170"/>
      <c r="NTF27" s="170"/>
      <c r="NTG27" s="170"/>
      <c r="NTH27" s="170"/>
      <c r="NTI27" s="170"/>
      <c r="NTJ27" s="170"/>
      <c r="NTK27" s="170"/>
      <c r="NTL27" s="170"/>
      <c r="NTM27" s="170"/>
      <c r="NTN27" s="170"/>
      <c r="NTO27" s="170"/>
      <c r="NTP27" s="170"/>
      <c r="NTQ27" s="170"/>
      <c r="NTR27" s="170"/>
      <c r="NTS27" s="170"/>
      <c r="NTT27" s="170"/>
      <c r="NTU27" s="170"/>
      <c r="NTV27" s="170"/>
      <c r="NTW27" s="170"/>
      <c r="NTX27" s="170"/>
      <c r="NTY27" s="170"/>
      <c r="NTZ27" s="170"/>
      <c r="NUA27" s="170"/>
      <c r="NUB27" s="170"/>
      <c r="NUC27" s="170"/>
      <c r="NUD27" s="170"/>
      <c r="NUE27" s="170"/>
      <c r="NUF27" s="170"/>
      <c r="NUG27" s="170"/>
      <c r="NUH27" s="170"/>
      <c r="NUI27" s="170"/>
      <c r="NUJ27" s="170"/>
      <c r="NUK27" s="170"/>
      <c r="NUL27" s="170"/>
      <c r="NUM27" s="170"/>
      <c r="NUN27" s="170"/>
      <c r="NUO27" s="170"/>
      <c r="NUP27" s="170"/>
      <c r="NUQ27" s="170"/>
      <c r="NUR27" s="170"/>
      <c r="NUS27" s="170"/>
      <c r="NUT27" s="170"/>
      <c r="NUU27" s="170"/>
      <c r="NUV27" s="170"/>
      <c r="NUW27" s="170"/>
      <c r="NUX27" s="170"/>
      <c r="NUY27" s="170"/>
      <c r="NUZ27" s="170"/>
      <c r="NVA27" s="170"/>
      <c r="NVB27" s="170"/>
      <c r="NVC27" s="170"/>
      <c r="NVD27" s="170"/>
      <c r="NVE27" s="170"/>
      <c r="NVF27" s="170"/>
      <c r="NVG27" s="170"/>
      <c r="NVH27" s="170"/>
      <c r="NVI27" s="170"/>
      <c r="NVJ27" s="170"/>
      <c r="NVK27" s="170"/>
      <c r="NVL27" s="170"/>
      <c r="NVM27" s="170"/>
      <c r="NVN27" s="170"/>
      <c r="NVO27" s="170"/>
      <c r="NVP27" s="170"/>
      <c r="NVQ27" s="170"/>
      <c r="NVR27" s="170"/>
      <c r="NVS27" s="170"/>
      <c r="NVT27" s="170"/>
      <c r="NVU27" s="170"/>
      <c r="NVV27" s="170"/>
      <c r="NVW27" s="170"/>
      <c r="NVX27" s="170"/>
      <c r="NVY27" s="170"/>
      <c r="NVZ27" s="170"/>
      <c r="NWA27" s="170"/>
      <c r="NWB27" s="170"/>
      <c r="NWC27" s="170"/>
      <c r="NWD27" s="170"/>
      <c r="NWE27" s="170"/>
      <c r="NWF27" s="170"/>
      <c r="NWG27" s="170"/>
      <c r="NWH27" s="170"/>
      <c r="NWI27" s="170"/>
      <c r="NWJ27" s="170"/>
      <c r="NWK27" s="170"/>
      <c r="NWL27" s="170"/>
      <c r="NWM27" s="170"/>
      <c r="NWN27" s="170"/>
      <c r="NWO27" s="170"/>
      <c r="NWP27" s="170"/>
      <c r="NWQ27" s="170"/>
      <c r="NWR27" s="170"/>
      <c r="NWS27" s="170"/>
      <c r="NWT27" s="170"/>
      <c r="NWU27" s="170"/>
      <c r="NWV27" s="170"/>
      <c r="NWW27" s="170"/>
      <c r="NWX27" s="170"/>
      <c r="NWY27" s="170"/>
      <c r="NWZ27" s="170"/>
      <c r="NXA27" s="170"/>
      <c r="NXB27" s="170"/>
      <c r="NXC27" s="170"/>
      <c r="NXD27" s="170"/>
      <c r="NXE27" s="170"/>
      <c r="NXF27" s="170"/>
      <c r="NXG27" s="170"/>
      <c r="NXH27" s="170"/>
      <c r="NXI27" s="170"/>
      <c r="NXJ27" s="170"/>
      <c r="NXK27" s="170"/>
      <c r="NXL27" s="170"/>
      <c r="NXM27" s="170"/>
      <c r="NXN27" s="170"/>
      <c r="NXO27" s="170"/>
      <c r="NXP27" s="170"/>
      <c r="NXQ27" s="170"/>
      <c r="NXR27" s="170"/>
      <c r="NXS27" s="170"/>
      <c r="NXT27" s="170"/>
      <c r="NXU27" s="170"/>
      <c r="NXV27" s="170"/>
      <c r="NXW27" s="170"/>
      <c r="NXX27" s="170"/>
      <c r="NXY27" s="170"/>
      <c r="NXZ27" s="170"/>
      <c r="NYA27" s="170"/>
      <c r="NYB27" s="170"/>
      <c r="NYC27" s="170"/>
      <c r="NYD27" s="170"/>
      <c r="NYE27" s="170"/>
      <c r="NYF27" s="170"/>
      <c r="NYG27" s="170"/>
      <c r="NYH27" s="170"/>
      <c r="NYI27" s="170"/>
      <c r="NYJ27" s="170"/>
      <c r="NYK27" s="170"/>
      <c r="NYL27" s="170"/>
      <c r="NYM27" s="170"/>
      <c r="NYN27" s="170"/>
      <c r="NYO27" s="170"/>
      <c r="NYP27" s="170"/>
      <c r="NYQ27" s="170"/>
      <c r="NYR27" s="170"/>
      <c r="NYS27" s="170"/>
      <c r="NYT27" s="170"/>
      <c r="NYU27" s="170"/>
      <c r="NYV27" s="170"/>
      <c r="NYW27" s="170"/>
      <c r="NYX27" s="170"/>
      <c r="NYY27" s="170"/>
      <c r="NYZ27" s="170"/>
      <c r="NZA27" s="170"/>
      <c r="NZB27" s="170"/>
      <c r="NZC27" s="170"/>
      <c r="NZD27" s="170"/>
      <c r="NZE27" s="170"/>
      <c r="NZF27" s="170"/>
      <c r="NZG27" s="170"/>
      <c r="NZH27" s="170"/>
      <c r="NZI27" s="170"/>
      <c r="NZJ27" s="170"/>
      <c r="NZK27" s="170"/>
      <c r="NZL27" s="170"/>
      <c r="NZM27" s="170"/>
      <c r="NZN27" s="170"/>
      <c r="NZO27" s="170"/>
      <c r="NZP27" s="170"/>
      <c r="NZQ27" s="170"/>
      <c r="NZR27" s="170"/>
      <c r="NZS27" s="170"/>
      <c r="NZT27" s="170"/>
      <c r="NZU27" s="170"/>
      <c r="NZV27" s="170"/>
      <c r="NZW27" s="170"/>
      <c r="NZX27" s="170"/>
      <c r="NZY27" s="170"/>
      <c r="NZZ27" s="170"/>
      <c r="OAA27" s="170"/>
      <c r="OAB27" s="170"/>
      <c r="OAC27" s="170"/>
      <c r="OAD27" s="170"/>
      <c r="OAE27" s="170"/>
      <c r="OAF27" s="170"/>
      <c r="OAG27" s="170"/>
      <c r="OAH27" s="170"/>
      <c r="OAI27" s="170"/>
      <c r="OAJ27" s="170"/>
      <c r="OAK27" s="170"/>
      <c r="OAL27" s="170"/>
      <c r="OAM27" s="170"/>
      <c r="OAN27" s="170"/>
      <c r="OAO27" s="170"/>
      <c r="OAP27" s="170"/>
      <c r="OAQ27" s="170"/>
      <c r="OAR27" s="170"/>
      <c r="OAS27" s="170"/>
      <c r="OAT27" s="170"/>
      <c r="OAU27" s="170"/>
      <c r="OAV27" s="170"/>
      <c r="OAW27" s="170"/>
      <c r="OAX27" s="170"/>
      <c r="OAY27" s="170"/>
      <c r="OAZ27" s="170"/>
      <c r="OBA27" s="170"/>
      <c r="OBB27" s="170"/>
      <c r="OBC27" s="170"/>
      <c r="OBD27" s="170"/>
      <c r="OBE27" s="170"/>
      <c r="OBF27" s="170"/>
      <c r="OBG27" s="170"/>
      <c r="OBH27" s="170"/>
      <c r="OBI27" s="170"/>
      <c r="OBJ27" s="170"/>
      <c r="OBK27" s="170"/>
      <c r="OBL27" s="170"/>
      <c r="OBM27" s="170"/>
      <c r="OBN27" s="170"/>
      <c r="OBO27" s="170"/>
      <c r="OBP27" s="170"/>
      <c r="OBQ27" s="170"/>
      <c r="OBR27" s="170"/>
      <c r="OBS27" s="170"/>
      <c r="OBT27" s="170"/>
      <c r="OBU27" s="170"/>
      <c r="OBV27" s="170"/>
      <c r="OBW27" s="170"/>
      <c r="OBX27" s="170"/>
      <c r="OBY27" s="170"/>
      <c r="OBZ27" s="170"/>
      <c r="OCA27" s="170"/>
      <c r="OCB27" s="170"/>
      <c r="OCC27" s="170"/>
      <c r="OCD27" s="170"/>
      <c r="OCE27" s="170"/>
      <c r="OCF27" s="170"/>
      <c r="OCG27" s="170"/>
      <c r="OCH27" s="170"/>
      <c r="OCI27" s="170"/>
      <c r="OCJ27" s="170"/>
      <c r="OCK27" s="170"/>
      <c r="OCL27" s="170"/>
      <c r="OCM27" s="170"/>
      <c r="OCN27" s="170"/>
      <c r="OCO27" s="170"/>
      <c r="OCP27" s="170"/>
      <c r="OCQ27" s="170"/>
      <c r="OCR27" s="170"/>
      <c r="OCS27" s="170"/>
      <c r="OCT27" s="170"/>
      <c r="OCU27" s="170"/>
      <c r="OCV27" s="170"/>
      <c r="OCW27" s="170"/>
      <c r="OCX27" s="170"/>
      <c r="OCY27" s="170"/>
      <c r="OCZ27" s="170"/>
      <c r="ODA27" s="170"/>
      <c r="ODB27" s="170"/>
      <c r="ODC27" s="170"/>
      <c r="ODD27" s="170"/>
      <c r="ODE27" s="170"/>
      <c r="ODF27" s="170"/>
      <c r="ODG27" s="170"/>
      <c r="ODH27" s="170"/>
      <c r="ODI27" s="170"/>
      <c r="ODJ27" s="170"/>
      <c r="ODK27" s="170"/>
      <c r="ODL27" s="170"/>
      <c r="ODM27" s="170"/>
      <c r="ODN27" s="170"/>
      <c r="ODO27" s="170"/>
      <c r="ODP27" s="170"/>
      <c r="ODQ27" s="170"/>
      <c r="ODR27" s="170"/>
      <c r="ODS27" s="170"/>
      <c r="ODT27" s="170"/>
      <c r="ODU27" s="170"/>
      <c r="ODV27" s="170"/>
      <c r="ODW27" s="170"/>
      <c r="ODX27" s="170"/>
      <c r="ODY27" s="170"/>
      <c r="ODZ27" s="170"/>
      <c r="OEA27" s="170"/>
      <c r="OEB27" s="170"/>
      <c r="OEC27" s="170"/>
      <c r="OED27" s="170"/>
      <c r="OEE27" s="170"/>
      <c r="OEF27" s="170"/>
      <c r="OEG27" s="170"/>
      <c r="OEH27" s="170"/>
      <c r="OEI27" s="170"/>
      <c r="OEJ27" s="170"/>
      <c r="OEK27" s="170"/>
      <c r="OEL27" s="170"/>
      <c r="OEM27" s="170"/>
      <c r="OEN27" s="170"/>
      <c r="OEO27" s="170"/>
      <c r="OEP27" s="170"/>
      <c r="OEQ27" s="170"/>
      <c r="OER27" s="170"/>
      <c r="OES27" s="170"/>
      <c r="OET27" s="170"/>
      <c r="OEU27" s="170"/>
      <c r="OEV27" s="170"/>
      <c r="OEW27" s="170"/>
      <c r="OEX27" s="170"/>
      <c r="OEY27" s="170"/>
      <c r="OEZ27" s="170"/>
      <c r="OFA27" s="170"/>
      <c r="OFB27" s="170"/>
      <c r="OFC27" s="170"/>
      <c r="OFD27" s="170"/>
      <c r="OFE27" s="170"/>
      <c r="OFF27" s="170"/>
      <c r="OFG27" s="170"/>
      <c r="OFH27" s="170"/>
      <c r="OFI27" s="170"/>
      <c r="OFJ27" s="170"/>
      <c r="OFK27" s="170"/>
      <c r="OFL27" s="170"/>
      <c r="OFM27" s="170"/>
      <c r="OFN27" s="170"/>
      <c r="OFO27" s="170"/>
      <c r="OFP27" s="170"/>
      <c r="OFQ27" s="170"/>
      <c r="OFR27" s="170"/>
      <c r="OFS27" s="170"/>
      <c r="OFT27" s="170"/>
      <c r="OFU27" s="170"/>
      <c r="OFV27" s="170"/>
      <c r="OFW27" s="170"/>
      <c r="OFX27" s="170"/>
      <c r="OFY27" s="170"/>
      <c r="OFZ27" s="170"/>
      <c r="OGA27" s="170"/>
      <c r="OGB27" s="170"/>
      <c r="OGC27" s="170"/>
      <c r="OGD27" s="170"/>
      <c r="OGE27" s="170"/>
      <c r="OGF27" s="170"/>
      <c r="OGG27" s="170"/>
      <c r="OGH27" s="170"/>
      <c r="OGI27" s="170"/>
      <c r="OGJ27" s="170"/>
      <c r="OGK27" s="170"/>
      <c r="OGL27" s="170"/>
      <c r="OGM27" s="170"/>
      <c r="OGN27" s="170"/>
      <c r="OGO27" s="170"/>
      <c r="OGP27" s="170"/>
      <c r="OGQ27" s="170"/>
      <c r="OGR27" s="170"/>
      <c r="OGS27" s="170"/>
      <c r="OGT27" s="170"/>
      <c r="OGU27" s="170"/>
      <c r="OGV27" s="170"/>
      <c r="OGW27" s="170"/>
      <c r="OGX27" s="170"/>
      <c r="OGY27" s="170"/>
      <c r="OGZ27" s="170"/>
      <c r="OHA27" s="170"/>
      <c r="OHB27" s="170"/>
      <c r="OHC27" s="170"/>
      <c r="OHD27" s="170"/>
      <c r="OHE27" s="170"/>
      <c r="OHF27" s="170"/>
      <c r="OHG27" s="170"/>
      <c r="OHH27" s="170"/>
      <c r="OHI27" s="170"/>
      <c r="OHJ27" s="170"/>
      <c r="OHK27" s="170"/>
      <c r="OHL27" s="170"/>
      <c r="OHM27" s="170"/>
      <c r="OHN27" s="170"/>
      <c r="OHO27" s="170"/>
      <c r="OHP27" s="170"/>
      <c r="OHQ27" s="170"/>
      <c r="OHR27" s="170"/>
      <c r="OHS27" s="170"/>
      <c r="OHT27" s="170"/>
      <c r="OHU27" s="170"/>
      <c r="OHV27" s="170"/>
      <c r="OHW27" s="170"/>
      <c r="OHX27" s="170"/>
      <c r="OHY27" s="170"/>
      <c r="OHZ27" s="170"/>
      <c r="OIA27" s="170"/>
      <c r="OIB27" s="170"/>
      <c r="OIC27" s="170"/>
      <c r="OID27" s="170"/>
      <c r="OIE27" s="170"/>
      <c r="OIF27" s="170"/>
      <c r="OIG27" s="170"/>
      <c r="OIH27" s="170"/>
      <c r="OII27" s="170"/>
      <c r="OIJ27" s="170"/>
      <c r="OIK27" s="170"/>
      <c r="OIL27" s="170"/>
      <c r="OIM27" s="170"/>
      <c r="OIN27" s="170"/>
      <c r="OIO27" s="170"/>
      <c r="OIP27" s="170"/>
      <c r="OIQ27" s="170"/>
      <c r="OIR27" s="170"/>
      <c r="OIS27" s="170"/>
      <c r="OIT27" s="170"/>
      <c r="OIU27" s="170"/>
      <c r="OIV27" s="170"/>
      <c r="OIW27" s="170"/>
      <c r="OIX27" s="170"/>
      <c r="OIY27" s="170"/>
      <c r="OIZ27" s="170"/>
      <c r="OJA27" s="170"/>
      <c r="OJB27" s="170"/>
      <c r="OJC27" s="170"/>
      <c r="OJD27" s="170"/>
      <c r="OJE27" s="170"/>
      <c r="OJF27" s="170"/>
      <c r="OJG27" s="170"/>
      <c r="OJH27" s="170"/>
      <c r="OJI27" s="170"/>
      <c r="OJJ27" s="170"/>
      <c r="OJK27" s="170"/>
      <c r="OJL27" s="170"/>
      <c r="OJM27" s="170"/>
      <c r="OJN27" s="170"/>
      <c r="OJO27" s="170"/>
      <c r="OJP27" s="170"/>
      <c r="OJQ27" s="170"/>
      <c r="OJR27" s="170"/>
      <c r="OJS27" s="170"/>
      <c r="OJT27" s="170"/>
      <c r="OJU27" s="170"/>
      <c r="OJV27" s="170"/>
      <c r="OJW27" s="170"/>
      <c r="OJX27" s="170"/>
      <c r="OJY27" s="170"/>
      <c r="OJZ27" s="170"/>
      <c r="OKA27" s="170"/>
      <c r="OKB27" s="170"/>
      <c r="OKC27" s="170"/>
      <c r="OKD27" s="170"/>
      <c r="OKE27" s="170"/>
      <c r="OKF27" s="170"/>
      <c r="OKG27" s="170"/>
      <c r="OKH27" s="170"/>
      <c r="OKI27" s="170"/>
      <c r="OKJ27" s="170"/>
      <c r="OKK27" s="170"/>
      <c r="OKL27" s="170"/>
      <c r="OKM27" s="170"/>
      <c r="OKN27" s="170"/>
      <c r="OKO27" s="170"/>
      <c r="OKP27" s="170"/>
      <c r="OKQ27" s="170"/>
      <c r="OKR27" s="170"/>
      <c r="OKS27" s="170"/>
      <c r="OKT27" s="170"/>
      <c r="OKU27" s="170"/>
      <c r="OKV27" s="170"/>
      <c r="OKW27" s="170"/>
      <c r="OKX27" s="170"/>
      <c r="OKY27" s="170"/>
      <c r="OKZ27" s="170"/>
      <c r="OLA27" s="170"/>
      <c r="OLB27" s="170"/>
      <c r="OLC27" s="170"/>
      <c r="OLD27" s="170"/>
      <c r="OLE27" s="170"/>
      <c r="OLF27" s="170"/>
      <c r="OLG27" s="170"/>
      <c r="OLH27" s="170"/>
      <c r="OLI27" s="170"/>
      <c r="OLJ27" s="170"/>
      <c r="OLK27" s="170"/>
      <c r="OLL27" s="170"/>
      <c r="OLM27" s="170"/>
      <c r="OLN27" s="170"/>
      <c r="OLO27" s="170"/>
      <c r="OLP27" s="170"/>
      <c r="OLQ27" s="170"/>
      <c r="OLR27" s="170"/>
      <c r="OLS27" s="170"/>
      <c r="OLT27" s="170"/>
      <c r="OLU27" s="170"/>
      <c r="OLV27" s="170"/>
      <c r="OLW27" s="170"/>
      <c r="OLX27" s="170"/>
      <c r="OLY27" s="170"/>
      <c r="OLZ27" s="170"/>
      <c r="OMA27" s="170"/>
      <c r="OMB27" s="170"/>
      <c r="OMC27" s="170"/>
      <c r="OMD27" s="170"/>
      <c r="OME27" s="170"/>
      <c r="OMF27" s="170"/>
      <c r="OMG27" s="170"/>
      <c r="OMH27" s="170"/>
      <c r="OMI27" s="170"/>
      <c r="OMJ27" s="170"/>
      <c r="OMK27" s="170"/>
      <c r="OML27" s="170"/>
      <c r="OMM27" s="170"/>
      <c r="OMN27" s="170"/>
      <c r="OMO27" s="170"/>
      <c r="OMP27" s="170"/>
      <c r="OMQ27" s="170"/>
      <c r="OMR27" s="170"/>
      <c r="OMS27" s="170"/>
      <c r="OMT27" s="170"/>
      <c r="OMU27" s="170"/>
      <c r="OMV27" s="170"/>
      <c r="OMW27" s="170"/>
      <c r="OMX27" s="170"/>
      <c r="OMY27" s="170"/>
      <c r="OMZ27" s="170"/>
      <c r="ONA27" s="170"/>
      <c r="ONB27" s="170"/>
      <c r="ONC27" s="170"/>
      <c r="OND27" s="170"/>
      <c r="ONE27" s="170"/>
      <c r="ONF27" s="170"/>
      <c r="ONG27" s="170"/>
      <c r="ONH27" s="170"/>
      <c r="ONI27" s="170"/>
      <c r="ONJ27" s="170"/>
      <c r="ONK27" s="170"/>
      <c r="ONL27" s="170"/>
      <c r="ONM27" s="170"/>
      <c r="ONN27" s="170"/>
      <c r="ONO27" s="170"/>
      <c r="ONP27" s="170"/>
      <c r="ONQ27" s="170"/>
      <c r="ONR27" s="170"/>
      <c r="ONS27" s="170"/>
      <c r="ONT27" s="170"/>
      <c r="ONU27" s="170"/>
      <c r="ONV27" s="170"/>
      <c r="ONW27" s="170"/>
      <c r="ONX27" s="170"/>
      <c r="ONY27" s="170"/>
      <c r="ONZ27" s="170"/>
      <c r="OOA27" s="170"/>
      <c r="OOB27" s="170"/>
      <c r="OOC27" s="170"/>
      <c r="OOD27" s="170"/>
      <c r="OOE27" s="170"/>
      <c r="OOF27" s="170"/>
      <c r="OOG27" s="170"/>
      <c r="OOH27" s="170"/>
      <c r="OOI27" s="170"/>
      <c r="OOJ27" s="170"/>
      <c r="OOK27" s="170"/>
      <c r="OOL27" s="170"/>
      <c r="OOM27" s="170"/>
      <c r="OON27" s="170"/>
      <c r="OOO27" s="170"/>
      <c r="OOP27" s="170"/>
      <c r="OOQ27" s="170"/>
      <c r="OOR27" s="170"/>
      <c r="OOS27" s="170"/>
      <c r="OOT27" s="170"/>
      <c r="OOU27" s="170"/>
      <c r="OOV27" s="170"/>
      <c r="OOW27" s="170"/>
      <c r="OOX27" s="170"/>
      <c r="OOY27" s="170"/>
      <c r="OOZ27" s="170"/>
      <c r="OPA27" s="170"/>
      <c r="OPB27" s="170"/>
      <c r="OPC27" s="170"/>
      <c r="OPD27" s="170"/>
      <c r="OPE27" s="170"/>
      <c r="OPF27" s="170"/>
      <c r="OPG27" s="170"/>
      <c r="OPH27" s="170"/>
      <c r="OPI27" s="170"/>
      <c r="OPJ27" s="170"/>
      <c r="OPK27" s="170"/>
      <c r="OPL27" s="170"/>
      <c r="OPM27" s="170"/>
      <c r="OPN27" s="170"/>
      <c r="OPO27" s="170"/>
      <c r="OPP27" s="170"/>
      <c r="OPQ27" s="170"/>
      <c r="OPR27" s="170"/>
      <c r="OPS27" s="170"/>
      <c r="OPT27" s="170"/>
      <c r="OPU27" s="170"/>
      <c r="OPV27" s="170"/>
      <c r="OPW27" s="170"/>
      <c r="OPX27" s="170"/>
      <c r="OPY27" s="170"/>
      <c r="OPZ27" s="170"/>
      <c r="OQA27" s="170"/>
      <c r="OQB27" s="170"/>
      <c r="OQC27" s="170"/>
      <c r="OQD27" s="170"/>
      <c r="OQE27" s="170"/>
      <c r="OQF27" s="170"/>
      <c r="OQG27" s="170"/>
      <c r="OQH27" s="170"/>
      <c r="OQI27" s="170"/>
      <c r="OQJ27" s="170"/>
      <c r="OQK27" s="170"/>
      <c r="OQL27" s="170"/>
      <c r="OQM27" s="170"/>
      <c r="OQN27" s="170"/>
      <c r="OQO27" s="170"/>
      <c r="OQP27" s="170"/>
      <c r="OQQ27" s="170"/>
      <c r="OQR27" s="170"/>
      <c r="OQS27" s="170"/>
      <c r="OQT27" s="170"/>
      <c r="OQU27" s="170"/>
      <c r="OQV27" s="170"/>
      <c r="OQW27" s="170"/>
      <c r="OQX27" s="170"/>
      <c r="OQY27" s="170"/>
      <c r="OQZ27" s="170"/>
      <c r="ORA27" s="170"/>
      <c r="ORB27" s="170"/>
      <c r="ORC27" s="170"/>
      <c r="ORD27" s="170"/>
      <c r="ORE27" s="170"/>
      <c r="ORF27" s="170"/>
      <c r="ORG27" s="170"/>
      <c r="ORH27" s="170"/>
      <c r="ORI27" s="170"/>
      <c r="ORJ27" s="170"/>
      <c r="ORK27" s="170"/>
      <c r="ORL27" s="170"/>
      <c r="ORM27" s="170"/>
      <c r="ORN27" s="170"/>
      <c r="ORO27" s="170"/>
      <c r="ORP27" s="170"/>
      <c r="ORQ27" s="170"/>
      <c r="ORR27" s="170"/>
      <c r="ORS27" s="170"/>
      <c r="ORT27" s="170"/>
      <c r="ORU27" s="170"/>
      <c r="ORV27" s="170"/>
      <c r="ORW27" s="170"/>
      <c r="ORX27" s="170"/>
      <c r="ORY27" s="170"/>
      <c r="ORZ27" s="170"/>
      <c r="OSA27" s="170"/>
      <c r="OSB27" s="170"/>
      <c r="OSC27" s="170"/>
      <c r="OSD27" s="170"/>
      <c r="OSE27" s="170"/>
      <c r="OSF27" s="170"/>
      <c r="OSG27" s="170"/>
      <c r="OSH27" s="170"/>
      <c r="OSI27" s="170"/>
      <c r="OSJ27" s="170"/>
      <c r="OSK27" s="170"/>
      <c r="OSL27" s="170"/>
      <c r="OSM27" s="170"/>
      <c r="OSN27" s="170"/>
      <c r="OSO27" s="170"/>
      <c r="OSP27" s="170"/>
      <c r="OSQ27" s="170"/>
      <c r="OSR27" s="170"/>
      <c r="OSS27" s="170"/>
      <c r="OST27" s="170"/>
      <c r="OSU27" s="170"/>
      <c r="OSV27" s="170"/>
      <c r="OSW27" s="170"/>
      <c r="OSX27" s="170"/>
      <c r="OSY27" s="170"/>
      <c r="OSZ27" s="170"/>
      <c r="OTA27" s="170"/>
      <c r="OTB27" s="170"/>
      <c r="OTC27" s="170"/>
      <c r="OTD27" s="170"/>
      <c r="OTE27" s="170"/>
      <c r="OTF27" s="170"/>
      <c r="OTG27" s="170"/>
      <c r="OTH27" s="170"/>
      <c r="OTI27" s="170"/>
      <c r="OTJ27" s="170"/>
      <c r="OTK27" s="170"/>
      <c r="OTL27" s="170"/>
      <c r="OTM27" s="170"/>
      <c r="OTN27" s="170"/>
      <c r="OTO27" s="170"/>
      <c r="OTP27" s="170"/>
      <c r="OTQ27" s="170"/>
      <c r="OTR27" s="170"/>
      <c r="OTS27" s="170"/>
      <c r="OTT27" s="170"/>
      <c r="OTU27" s="170"/>
      <c r="OTV27" s="170"/>
      <c r="OTW27" s="170"/>
      <c r="OTX27" s="170"/>
      <c r="OTY27" s="170"/>
      <c r="OTZ27" s="170"/>
      <c r="OUA27" s="170"/>
      <c r="OUB27" s="170"/>
      <c r="OUC27" s="170"/>
      <c r="OUD27" s="170"/>
      <c r="OUE27" s="170"/>
      <c r="OUF27" s="170"/>
      <c r="OUG27" s="170"/>
      <c r="OUH27" s="170"/>
      <c r="OUI27" s="170"/>
      <c r="OUJ27" s="170"/>
      <c r="OUK27" s="170"/>
      <c r="OUL27" s="170"/>
      <c r="OUM27" s="170"/>
      <c r="OUN27" s="170"/>
      <c r="OUO27" s="170"/>
      <c r="OUP27" s="170"/>
      <c r="OUQ27" s="170"/>
      <c r="OUR27" s="170"/>
      <c r="OUS27" s="170"/>
      <c r="OUT27" s="170"/>
      <c r="OUU27" s="170"/>
      <c r="OUV27" s="170"/>
      <c r="OUW27" s="170"/>
      <c r="OUX27" s="170"/>
      <c r="OUY27" s="170"/>
      <c r="OUZ27" s="170"/>
      <c r="OVA27" s="170"/>
      <c r="OVB27" s="170"/>
      <c r="OVC27" s="170"/>
      <c r="OVD27" s="170"/>
      <c r="OVE27" s="170"/>
      <c r="OVF27" s="170"/>
      <c r="OVG27" s="170"/>
      <c r="OVH27" s="170"/>
      <c r="OVI27" s="170"/>
      <c r="OVJ27" s="170"/>
      <c r="OVK27" s="170"/>
      <c r="OVL27" s="170"/>
      <c r="OVM27" s="170"/>
      <c r="OVN27" s="170"/>
      <c r="OVO27" s="170"/>
      <c r="OVP27" s="170"/>
      <c r="OVQ27" s="170"/>
      <c r="OVR27" s="170"/>
      <c r="OVS27" s="170"/>
      <c r="OVT27" s="170"/>
      <c r="OVU27" s="170"/>
      <c r="OVV27" s="170"/>
      <c r="OVW27" s="170"/>
      <c r="OVX27" s="170"/>
      <c r="OVY27" s="170"/>
      <c r="OVZ27" s="170"/>
      <c r="OWA27" s="170"/>
      <c r="OWB27" s="170"/>
      <c r="OWC27" s="170"/>
      <c r="OWD27" s="170"/>
      <c r="OWE27" s="170"/>
      <c r="OWF27" s="170"/>
      <c r="OWG27" s="170"/>
      <c r="OWH27" s="170"/>
      <c r="OWI27" s="170"/>
      <c r="OWJ27" s="170"/>
      <c r="OWK27" s="170"/>
      <c r="OWL27" s="170"/>
      <c r="OWM27" s="170"/>
      <c r="OWN27" s="170"/>
      <c r="OWO27" s="170"/>
      <c r="OWP27" s="170"/>
      <c r="OWQ27" s="170"/>
      <c r="OWR27" s="170"/>
      <c r="OWS27" s="170"/>
      <c r="OWT27" s="170"/>
      <c r="OWU27" s="170"/>
      <c r="OWV27" s="170"/>
      <c r="OWW27" s="170"/>
      <c r="OWX27" s="170"/>
      <c r="OWY27" s="170"/>
      <c r="OWZ27" s="170"/>
      <c r="OXA27" s="170"/>
      <c r="OXB27" s="170"/>
      <c r="OXC27" s="170"/>
      <c r="OXD27" s="170"/>
      <c r="OXE27" s="170"/>
      <c r="OXF27" s="170"/>
      <c r="OXG27" s="170"/>
      <c r="OXH27" s="170"/>
      <c r="OXI27" s="170"/>
      <c r="OXJ27" s="170"/>
      <c r="OXK27" s="170"/>
      <c r="OXL27" s="170"/>
      <c r="OXM27" s="170"/>
      <c r="OXN27" s="170"/>
      <c r="OXO27" s="170"/>
      <c r="OXP27" s="170"/>
      <c r="OXQ27" s="170"/>
      <c r="OXR27" s="170"/>
      <c r="OXS27" s="170"/>
      <c r="OXT27" s="170"/>
      <c r="OXU27" s="170"/>
      <c r="OXV27" s="170"/>
      <c r="OXW27" s="170"/>
      <c r="OXX27" s="170"/>
      <c r="OXY27" s="170"/>
      <c r="OXZ27" s="170"/>
      <c r="OYA27" s="170"/>
      <c r="OYB27" s="170"/>
      <c r="OYC27" s="170"/>
      <c r="OYD27" s="170"/>
      <c r="OYE27" s="170"/>
      <c r="OYF27" s="170"/>
      <c r="OYG27" s="170"/>
      <c r="OYH27" s="170"/>
      <c r="OYI27" s="170"/>
      <c r="OYJ27" s="170"/>
      <c r="OYK27" s="170"/>
      <c r="OYL27" s="170"/>
      <c r="OYM27" s="170"/>
      <c r="OYN27" s="170"/>
      <c r="OYO27" s="170"/>
      <c r="OYP27" s="170"/>
      <c r="OYQ27" s="170"/>
      <c r="OYR27" s="170"/>
      <c r="OYS27" s="170"/>
      <c r="OYT27" s="170"/>
      <c r="OYU27" s="170"/>
      <c r="OYV27" s="170"/>
      <c r="OYW27" s="170"/>
      <c r="OYX27" s="170"/>
      <c r="OYY27" s="170"/>
      <c r="OYZ27" s="170"/>
      <c r="OZA27" s="170"/>
      <c r="OZB27" s="170"/>
      <c r="OZC27" s="170"/>
      <c r="OZD27" s="170"/>
      <c r="OZE27" s="170"/>
      <c r="OZF27" s="170"/>
      <c r="OZG27" s="170"/>
      <c r="OZH27" s="170"/>
      <c r="OZI27" s="170"/>
      <c r="OZJ27" s="170"/>
      <c r="OZK27" s="170"/>
      <c r="OZL27" s="170"/>
      <c r="OZM27" s="170"/>
      <c r="OZN27" s="170"/>
      <c r="OZO27" s="170"/>
      <c r="OZP27" s="170"/>
      <c r="OZQ27" s="170"/>
      <c r="OZR27" s="170"/>
      <c r="OZS27" s="170"/>
      <c r="OZT27" s="170"/>
      <c r="OZU27" s="170"/>
      <c r="OZV27" s="170"/>
      <c r="OZW27" s="170"/>
      <c r="OZX27" s="170"/>
      <c r="OZY27" s="170"/>
      <c r="OZZ27" s="170"/>
      <c r="PAA27" s="170"/>
      <c r="PAB27" s="170"/>
      <c r="PAC27" s="170"/>
      <c r="PAD27" s="170"/>
      <c r="PAE27" s="170"/>
      <c r="PAF27" s="170"/>
      <c r="PAG27" s="170"/>
      <c r="PAH27" s="170"/>
      <c r="PAI27" s="170"/>
      <c r="PAJ27" s="170"/>
      <c r="PAK27" s="170"/>
      <c r="PAL27" s="170"/>
      <c r="PAM27" s="170"/>
      <c r="PAN27" s="170"/>
      <c r="PAO27" s="170"/>
      <c r="PAP27" s="170"/>
      <c r="PAQ27" s="170"/>
      <c r="PAR27" s="170"/>
      <c r="PAS27" s="170"/>
      <c r="PAT27" s="170"/>
      <c r="PAU27" s="170"/>
      <c r="PAV27" s="170"/>
      <c r="PAW27" s="170"/>
      <c r="PAX27" s="170"/>
      <c r="PAY27" s="170"/>
      <c r="PAZ27" s="170"/>
      <c r="PBA27" s="170"/>
      <c r="PBB27" s="170"/>
      <c r="PBC27" s="170"/>
      <c r="PBD27" s="170"/>
      <c r="PBE27" s="170"/>
      <c r="PBF27" s="170"/>
      <c r="PBG27" s="170"/>
      <c r="PBH27" s="170"/>
      <c r="PBI27" s="170"/>
      <c r="PBJ27" s="170"/>
      <c r="PBK27" s="170"/>
      <c r="PBL27" s="170"/>
      <c r="PBM27" s="170"/>
      <c r="PBN27" s="170"/>
      <c r="PBO27" s="170"/>
      <c r="PBP27" s="170"/>
      <c r="PBQ27" s="170"/>
      <c r="PBR27" s="170"/>
      <c r="PBS27" s="170"/>
      <c r="PBT27" s="170"/>
      <c r="PBU27" s="170"/>
      <c r="PBV27" s="170"/>
      <c r="PBW27" s="170"/>
      <c r="PBX27" s="170"/>
      <c r="PBY27" s="170"/>
      <c r="PBZ27" s="170"/>
      <c r="PCA27" s="170"/>
      <c r="PCB27" s="170"/>
      <c r="PCC27" s="170"/>
      <c r="PCD27" s="170"/>
      <c r="PCE27" s="170"/>
      <c r="PCF27" s="170"/>
      <c r="PCG27" s="170"/>
      <c r="PCH27" s="170"/>
      <c r="PCI27" s="170"/>
      <c r="PCJ27" s="170"/>
      <c r="PCK27" s="170"/>
      <c r="PCL27" s="170"/>
      <c r="PCM27" s="170"/>
      <c r="PCN27" s="170"/>
      <c r="PCO27" s="170"/>
      <c r="PCP27" s="170"/>
      <c r="PCQ27" s="170"/>
      <c r="PCR27" s="170"/>
      <c r="PCS27" s="170"/>
      <c r="PCT27" s="170"/>
      <c r="PCU27" s="170"/>
      <c r="PCV27" s="170"/>
      <c r="PCW27" s="170"/>
      <c r="PCX27" s="170"/>
      <c r="PCY27" s="170"/>
      <c r="PCZ27" s="170"/>
      <c r="PDA27" s="170"/>
      <c r="PDB27" s="170"/>
      <c r="PDC27" s="170"/>
      <c r="PDD27" s="170"/>
      <c r="PDE27" s="170"/>
      <c r="PDF27" s="170"/>
      <c r="PDG27" s="170"/>
      <c r="PDH27" s="170"/>
      <c r="PDI27" s="170"/>
      <c r="PDJ27" s="170"/>
      <c r="PDK27" s="170"/>
      <c r="PDL27" s="170"/>
      <c r="PDM27" s="170"/>
      <c r="PDN27" s="170"/>
      <c r="PDO27" s="170"/>
      <c r="PDP27" s="170"/>
      <c r="PDQ27" s="170"/>
      <c r="PDR27" s="170"/>
      <c r="PDS27" s="170"/>
      <c r="PDT27" s="170"/>
      <c r="PDU27" s="170"/>
      <c r="PDV27" s="170"/>
      <c r="PDW27" s="170"/>
      <c r="PDX27" s="170"/>
      <c r="PDY27" s="170"/>
      <c r="PDZ27" s="170"/>
      <c r="PEA27" s="170"/>
      <c r="PEB27" s="170"/>
      <c r="PEC27" s="170"/>
      <c r="PED27" s="170"/>
      <c r="PEE27" s="170"/>
      <c r="PEF27" s="170"/>
      <c r="PEG27" s="170"/>
      <c r="PEH27" s="170"/>
      <c r="PEI27" s="170"/>
      <c r="PEJ27" s="170"/>
      <c r="PEK27" s="170"/>
      <c r="PEL27" s="170"/>
      <c r="PEM27" s="170"/>
      <c r="PEN27" s="170"/>
      <c r="PEO27" s="170"/>
      <c r="PEP27" s="170"/>
      <c r="PEQ27" s="170"/>
      <c r="PER27" s="170"/>
      <c r="PES27" s="170"/>
      <c r="PET27" s="170"/>
      <c r="PEU27" s="170"/>
      <c r="PEV27" s="170"/>
      <c r="PEW27" s="170"/>
      <c r="PEX27" s="170"/>
      <c r="PEY27" s="170"/>
      <c r="PEZ27" s="170"/>
      <c r="PFA27" s="170"/>
      <c r="PFB27" s="170"/>
      <c r="PFC27" s="170"/>
      <c r="PFD27" s="170"/>
      <c r="PFE27" s="170"/>
      <c r="PFF27" s="170"/>
      <c r="PFG27" s="170"/>
      <c r="PFH27" s="170"/>
      <c r="PFI27" s="170"/>
      <c r="PFJ27" s="170"/>
      <c r="PFK27" s="170"/>
      <c r="PFL27" s="170"/>
      <c r="PFM27" s="170"/>
      <c r="PFN27" s="170"/>
      <c r="PFO27" s="170"/>
      <c r="PFP27" s="170"/>
      <c r="PFQ27" s="170"/>
      <c r="PFR27" s="170"/>
      <c r="PFS27" s="170"/>
      <c r="PFT27" s="170"/>
      <c r="PFU27" s="170"/>
      <c r="PFV27" s="170"/>
      <c r="PFW27" s="170"/>
      <c r="PFX27" s="170"/>
      <c r="PFY27" s="170"/>
      <c r="PFZ27" s="170"/>
      <c r="PGA27" s="170"/>
      <c r="PGB27" s="170"/>
      <c r="PGC27" s="170"/>
      <c r="PGD27" s="170"/>
      <c r="PGE27" s="170"/>
      <c r="PGF27" s="170"/>
      <c r="PGG27" s="170"/>
      <c r="PGH27" s="170"/>
      <c r="PGI27" s="170"/>
      <c r="PGJ27" s="170"/>
      <c r="PGK27" s="170"/>
      <c r="PGL27" s="170"/>
      <c r="PGM27" s="170"/>
      <c r="PGN27" s="170"/>
      <c r="PGO27" s="170"/>
      <c r="PGP27" s="170"/>
      <c r="PGQ27" s="170"/>
      <c r="PGR27" s="170"/>
      <c r="PGS27" s="170"/>
      <c r="PGT27" s="170"/>
      <c r="PGU27" s="170"/>
      <c r="PGV27" s="170"/>
      <c r="PGW27" s="170"/>
      <c r="PGX27" s="170"/>
      <c r="PGY27" s="170"/>
      <c r="PGZ27" s="170"/>
      <c r="PHA27" s="170"/>
      <c r="PHB27" s="170"/>
      <c r="PHC27" s="170"/>
      <c r="PHD27" s="170"/>
      <c r="PHE27" s="170"/>
      <c r="PHF27" s="170"/>
      <c r="PHG27" s="170"/>
      <c r="PHH27" s="170"/>
      <c r="PHI27" s="170"/>
      <c r="PHJ27" s="170"/>
      <c r="PHK27" s="170"/>
      <c r="PHL27" s="170"/>
      <c r="PHM27" s="170"/>
      <c r="PHN27" s="170"/>
      <c r="PHO27" s="170"/>
      <c r="PHP27" s="170"/>
      <c r="PHQ27" s="170"/>
      <c r="PHR27" s="170"/>
      <c r="PHS27" s="170"/>
      <c r="PHT27" s="170"/>
      <c r="PHU27" s="170"/>
      <c r="PHV27" s="170"/>
      <c r="PHW27" s="170"/>
      <c r="PHX27" s="170"/>
      <c r="PHY27" s="170"/>
      <c r="PHZ27" s="170"/>
      <c r="PIA27" s="170"/>
      <c r="PIB27" s="170"/>
      <c r="PIC27" s="170"/>
      <c r="PID27" s="170"/>
      <c r="PIE27" s="170"/>
      <c r="PIF27" s="170"/>
      <c r="PIG27" s="170"/>
      <c r="PIH27" s="170"/>
      <c r="PII27" s="170"/>
      <c r="PIJ27" s="170"/>
      <c r="PIK27" s="170"/>
      <c r="PIL27" s="170"/>
      <c r="PIM27" s="170"/>
      <c r="PIN27" s="170"/>
      <c r="PIO27" s="170"/>
      <c r="PIP27" s="170"/>
      <c r="PIQ27" s="170"/>
      <c r="PIR27" s="170"/>
      <c r="PIS27" s="170"/>
      <c r="PIT27" s="170"/>
      <c r="PIU27" s="170"/>
      <c r="PIV27" s="170"/>
      <c r="PIW27" s="170"/>
      <c r="PIX27" s="170"/>
      <c r="PIY27" s="170"/>
      <c r="PIZ27" s="170"/>
      <c r="PJA27" s="170"/>
      <c r="PJB27" s="170"/>
      <c r="PJC27" s="170"/>
      <c r="PJD27" s="170"/>
      <c r="PJE27" s="170"/>
      <c r="PJF27" s="170"/>
      <c r="PJG27" s="170"/>
      <c r="PJH27" s="170"/>
      <c r="PJI27" s="170"/>
      <c r="PJJ27" s="170"/>
      <c r="PJK27" s="170"/>
      <c r="PJL27" s="170"/>
      <c r="PJM27" s="170"/>
      <c r="PJN27" s="170"/>
      <c r="PJO27" s="170"/>
      <c r="PJP27" s="170"/>
      <c r="PJQ27" s="170"/>
      <c r="PJR27" s="170"/>
      <c r="PJS27" s="170"/>
      <c r="PJT27" s="170"/>
      <c r="PJU27" s="170"/>
      <c r="PJV27" s="170"/>
      <c r="PJW27" s="170"/>
      <c r="PJX27" s="170"/>
      <c r="PJY27" s="170"/>
      <c r="PJZ27" s="170"/>
      <c r="PKA27" s="170"/>
      <c r="PKB27" s="170"/>
      <c r="PKC27" s="170"/>
      <c r="PKD27" s="170"/>
      <c r="PKE27" s="170"/>
      <c r="PKF27" s="170"/>
      <c r="PKG27" s="170"/>
      <c r="PKH27" s="170"/>
      <c r="PKI27" s="170"/>
      <c r="PKJ27" s="170"/>
      <c r="PKK27" s="170"/>
      <c r="PKL27" s="170"/>
      <c r="PKM27" s="170"/>
      <c r="PKN27" s="170"/>
      <c r="PKO27" s="170"/>
      <c r="PKP27" s="170"/>
      <c r="PKQ27" s="170"/>
      <c r="PKR27" s="170"/>
      <c r="PKS27" s="170"/>
      <c r="PKT27" s="170"/>
      <c r="PKU27" s="170"/>
      <c r="PKV27" s="170"/>
      <c r="PKW27" s="170"/>
      <c r="PKX27" s="170"/>
      <c r="PKY27" s="170"/>
      <c r="PKZ27" s="170"/>
      <c r="PLA27" s="170"/>
      <c r="PLB27" s="170"/>
      <c r="PLC27" s="170"/>
      <c r="PLD27" s="170"/>
      <c r="PLE27" s="170"/>
      <c r="PLF27" s="170"/>
      <c r="PLG27" s="170"/>
      <c r="PLH27" s="170"/>
      <c r="PLI27" s="170"/>
      <c r="PLJ27" s="170"/>
      <c r="PLK27" s="170"/>
      <c r="PLL27" s="170"/>
      <c r="PLM27" s="170"/>
      <c r="PLN27" s="170"/>
      <c r="PLO27" s="170"/>
      <c r="PLP27" s="170"/>
      <c r="PLQ27" s="170"/>
      <c r="PLR27" s="170"/>
      <c r="PLS27" s="170"/>
      <c r="PLT27" s="170"/>
      <c r="PLU27" s="170"/>
      <c r="PLV27" s="170"/>
      <c r="PLW27" s="170"/>
      <c r="PLX27" s="170"/>
      <c r="PLY27" s="170"/>
      <c r="PLZ27" s="170"/>
      <c r="PMA27" s="170"/>
      <c r="PMB27" s="170"/>
      <c r="PMC27" s="170"/>
      <c r="PMD27" s="170"/>
      <c r="PME27" s="170"/>
      <c r="PMF27" s="170"/>
      <c r="PMG27" s="170"/>
      <c r="PMH27" s="170"/>
      <c r="PMI27" s="170"/>
      <c r="PMJ27" s="170"/>
      <c r="PMK27" s="170"/>
      <c r="PML27" s="170"/>
      <c r="PMM27" s="170"/>
      <c r="PMN27" s="170"/>
      <c r="PMO27" s="170"/>
      <c r="PMP27" s="170"/>
      <c r="PMQ27" s="170"/>
      <c r="PMR27" s="170"/>
      <c r="PMS27" s="170"/>
      <c r="PMT27" s="170"/>
      <c r="PMU27" s="170"/>
      <c r="PMV27" s="170"/>
      <c r="PMW27" s="170"/>
      <c r="PMX27" s="170"/>
      <c r="PMY27" s="170"/>
      <c r="PMZ27" s="170"/>
      <c r="PNA27" s="170"/>
      <c r="PNB27" s="170"/>
      <c r="PNC27" s="170"/>
      <c r="PND27" s="170"/>
      <c r="PNE27" s="170"/>
      <c r="PNF27" s="170"/>
      <c r="PNG27" s="170"/>
      <c r="PNH27" s="170"/>
      <c r="PNI27" s="170"/>
      <c r="PNJ27" s="170"/>
      <c r="PNK27" s="170"/>
      <c r="PNL27" s="170"/>
      <c r="PNM27" s="170"/>
      <c r="PNN27" s="170"/>
      <c r="PNO27" s="170"/>
      <c r="PNP27" s="170"/>
      <c r="PNQ27" s="170"/>
      <c r="PNR27" s="170"/>
      <c r="PNS27" s="170"/>
      <c r="PNT27" s="170"/>
      <c r="PNU27" s="170"/>
      <c r="PNV27" s="170"/>
      <c r="PNW27" s="170"/>
      <c r="PNX27" s="170"/>
      <c r="PNY27" s="170"/>
      <c r="PNZ27" s="170"/>
      <c r="POA27" s="170"/>
      <c r="POB27" s="170"/>
      <c r="POC27" s="170"/>
      <c r="POD27" s="170"/>
      <c r="POE27" s="170"/>
      <c r="POF27" s="170"/>
      <c r="POG27" s="170"/>
      <c r="POH27" s="170"/>
      <c r="POI27" s="170"/>
      <c r="POJ27" s="170"/>
      <c r="POK27" s="170"/>
      <c r="POL27" s="170"/>
      <c r="POM27" s="170"/>
      <c r="PON27" s="170"/>
      <c r="POO27" s="170"/>
      <c r="POP27" s="170"/>
      <c r="POQ27" s="170"/>
      <c r="POR27" s="170"/>
      <c r="POS27" s="170"/>
      <c r="POT27" s="170"/>
      <c r="POU27" s="170"/>
      <c r="POV27" s="170"/>
      <c r="POW27" s="170"/>
      <c r="POX27" s="170"/>
      <c r="POY27" s="170"/>
      <c r="POZ27" s="170"/>
      <c r="PPA27" s="170"/>
      <c r="PPB27" s="170"/>
      <c r="PPC27" s="170"/>
      <c r="PPD27" s="170"/>
      <c r="PPE27" s="170"/>
      <c r="PPF27" s="170"/>
      <c r="PPG27" s="170"/>
      <c r="PPH27" s="170"/>
      <c r="PPI27" s="170"/>
      <c r="PPJ27" s="170"/>
      <c r="PPK27" s="170"/>
      <c r="PPL27" s="170"/>
      <c r="PPM27" s="170"/>
      <c r="PPN27" s="170"/>
      <c r="PPO27" s="170"/>
      <c r="PPP27" s="170"/>
      <c r="PPQ27" s="170"/>
      <c r="PPR27" s="170"/>
      <c r="PPS27" s="170"/>
      <c r="PPT27" s="170"/>
      <c r="PPU27" s="170"/>
      <c r="PPV27" s="170"/>
      <c r="PPW27" s="170"/>
      <c r="PPX27" s="170"/>
      <c r="PPY27" s="170"/>
      <c r="PPZ27" s="170"/>
      <c r="PQA27" s="170"/>
      <c r="PQB27" s="170"/>
      <c r="PQC27" s="170"/>
      <c r="PQD27" s="170"/>
      <c r="PQE27" s="170"/>
      <c r="PQF27" s="170"/>
      <c r="PQG27" s="170"/>
      <c r="PQH27" s="170"/>
      <c r="PQI27" s="170"/>
      <c r="PQJ27" s="170"/>
      <c r="PQK27" s="170"/>
      <c r="PQL27" s="170"/>
      <c r="PQM27" s="170"/>
      <c r="PQN27" s="170"/>
      <c r="PQO27" s="170"/>
      <c r="PQP27" s="170"/>
      <c r="PQQ27" s="170"/>
      <c r="PQR27" s="170"/>
      <c r="PQS27" s="170"/>
      <c r="PQT27" s="170"/>
      <c r="PQU27" s="170"/>
      <c r="PQV27" s="170"/>
      <c r="PQW27" s="170"/>
      <c r="PQX27" s="170"/>
      <c r="PQY27" s="170"/>
      <c r="PQZ27" s="170"/>
      <c r="PRA27" s="170"/>
      <c r="PRB27" s="170"/>
      <c r="PRC27" s="170"/>
      <c r="PRD27" s="170"/>
      <c r="PRE27" s="170"/>
      <c r="PRF27" s="170"/>
      <c r="PRG27" s="170"/>
      <c r="PRH27" s="170"/>
      <c r="PRI27" s="170"/>
      <c r="PRJ27" s="170"/>
      <c r="PRK27" s="170"/>
      <c r="PRL27" s="170"/>
      <c r="PRM27" s="170"/>
      <c r="PRN27" s="170"/>
      <c r="PRO27" s="170"/>
      <c r="PRP27" s="170"/>
      <c r="PRQ27" s="170"/>
      <c r="PRR27" s="170"/>
      <c r="PRS27" s="170"/>
      <c r="PRT27" s="170"/>
      <c r="PRU27" s="170"/>
      <c r="PRV27" s="170"/>
      <c r="PRW27" s="170"/>
      <c r="PRX27" s="170"/>
      <c r="PRY27" s="170"/>
      <c r="PRZ27" s="170"/>
      <c r="PSA27" s="170"/>
      <c r="PSB27" s="170"/>
      <c r="PSC27" s="170"/>
      <c r="PSD27" s="170"/>
      <c r="PSE27" s="170"/>
      <c r="PSF27" s="170"/>
      <c r="PSG27" s="170"/>
      <c r="PSH27" s="170"/>
      <c r="PSI27" s="170"/>
      <c r="PSJ27" s="170"/>
      <c r="PSK27" s="170"/>
      <c r="PSL27" s="170"/>
      <c r="PSM27" s="170"/>
      <c r="PSN27" s="170"/>
      <c r="PSO27" s="170"/>
      <c r="PSP27" s="170"/>
      <c r="PSQ27" s="170"/>
      <c r="PSR27" s="170"/>
      <c r="PSS27" s="170"/>
      <c r="PST27" s="170"/>
      <c r="PSU27" s="170"/>
      <c r="PSV27" s="170"/>
      <c r="PSW27" s="170"/>
      <c r="PSX27" s="170"/>
      <c r="PSY27" s="170"/>
      <c r="PSZ27" s="170"/>
      <c r="PTA27" s="170"/>
      <c r="PTB27" s="170"/>
      <c r="PTC27" s="170"/>
      <c r="PTD27" s="170"/>
      <c r="PTE27" s="170"/>
      <c r="PTF27" s="170"/>
      <c r="PTG27" s="170"/>
      <c r="PTH27" s="170"/>
      <c r="PTI27" s="170"/>
      <c r="PTJ27" s="170"/>
      <c r="PTK27" s="170"/>
      <c r="PTL27" s="170"/>
      <c r="PTM27" s="170"/>
      <c r="PTN27" s="170"/>
      <c r="PTO27" s="170"/>
      <c r="PTP27" s="170"/>
      <c r="PTQ27" s="170"/>
      <c r="PTR27" s="170"/>
      <c r="PTS27" s="170"/>
      <c r="PTT27" s="170"/>
      <c r="PTU27" s="170"/>
      <c r="PTV27" s="170"/>
      <c r="PTW27" s="170"/>
      <c r="PTX27" s="170"/>
      <c r="PTY27" s="170"/>
      <c r="PTZ27" s="170"/>
      <c r="PUA27" s="170"/>
      <c r="PUB27" s="170"/>
      <c r="PUC27" s="170"/>
      <c r="PUD27" s="170"/>
      <c r="PUE27" s="170"/>
      <c r="PUF27" s="170"/>
      <c r="PUG27" s="170"/>
      <c r="PUH27" s="170"/>
      <c r="PUI27" s="170"/>
      <c r="PUJ27" s="170"/>
      <c r="PUK27" s="170"/>
      <c r="PUL27" s="170"/>
      <c r="PUM27" s="170"/>
      <c r="PUN27" s="170"/>
      <c r="PUO27" s="170"/>
      <c r="PUP27" s="170"/>
      <c r="PUQ27" s="170"/>
      <c r="PUR27" s="170"/>
      <c r="PUS27" s="170"/>
      <c r="PUT27" s="170"/>
      <c r="PUU27" s="170"/>
      <c r="PUV27" s="170"/>
      <c r="PUW27" s="170"/>
      <c r="PUX27" s="170"/>
      <c r="PUY27" s="170"/>
      <c r="PUZ27" s="170"/>
      <c r="PVA27" s="170"/>
      <c r="PVB27" s="170"/>
      <c r="PVC27" s="170"/>
      <c r="PVD27" s="170"/>
      <c r="PVE27" s="170"/>
      <c r="PVF27" s="170"/>
      <c r="PVG27" s="170"/>
      <c r="PVH27" s="170"/>
      <c r="PVI27" s="170"/>
      <c r="PVJ27" s="170"/>
      <c r="PVK27" s="170"/>
      <c r="PVL27" s="170"/>
      <c r="PVM27" s="170"/>
      <c r="PVN27" s="170"/>
      <c r="PVO27" s="170"/>
      <c r="PVP27" s="170"/>
      <c r="PVQ27" s="170"/>
      <c r="PVR27" s="170"/>
      <c r="PVS27" s="170"/>
      <c r="PVT27" s="170"/>
      <c r="PVU27" s="170"/>
      <c r="PVV27" s="170"/>
      <c r="PVW27" s="170"/>
      <c r="PVX27" s="170"/>
      <c r="PVY27" s="170"/>
      <c r="PVZ27" s="170"/>
      <c r="PWA27" s="170"/>
      <c r="PWB27" s="170"/>
      <c r="PWC27" s="170"/>
      <c r="PWD27" s="170"/>
      <c r="PWE27" s="170"/>
      <c r="PWF27" s="170"/>
      <c r="PWG27" s="170"/>
      <c r="PWH27" s="170"/>
      <c r="PWI27" s="170"/>
      <c r="PWJ27" s="170"/>
      <c r="PWK27" s="170"/>
      <c r="PWL27" s="170"/>
      <c r="PWM27" s="170"/>
      <c r="PWN27" s="170"/>
      <c r="PWO27" s="170"/>
      <c r="PWP27" s="170"/>
      <c r="PWQ27" s="170"/>
      <c r="PWR27" s="170"/>
      <c r="PWS27" s="170"/>
      <c r="PWT27" s="170"/>
      <c r="PWU27" s="170"/>
      <c r="PWV27" s="170"/>
      <c r="PWW27" s="170"/>
      <c r="PWX27" s="170"/>
      <c r="PWY27" s="170"/>
      <c r="PWZ27" s="170"/>
      <c r="PXA27" s="170"/>
      <c r="PXB27" s="170"/>
      <c r="PXC27" s="170"/>
      <c r="PXD27" s="170"/>
      <c r="PXE27" s="170"/>
      <c r="PXF27" s="170"/>
      <c r="PXG27" s="170"/>
      <c r="PXH27" s="170"/>
      <c r="PXI27" s="170"/>
      <c r="PXJ27" s="170"/>
      <c r="PXK27" s="170"/>
      <c r="PXL27" s="170"/>
      <c r="PXM27" s="170"/>
      <c r="PXN27" s="170"/>
      <c r="PXO27" s="170"/>
      <c r="PXP27" s="170"/>
      <c r="PXQ27" s="170"/>
      <c r="PXR27" s="170"/>
      <c r="PXS27" s="170"/>
      <c r="PXT27" s="170"/>
      <c r="PXU27" s="170"/>
      <c r="PXV27" s="170"/>
      <c r="PXW27" s="170"/>
      <c r="PXX27" s="170"/>
      <c r="PXY27" s="170"/>
      <c r="PXZ27" s="170"/>
      <c r="PYA27" s="170"/>
      <c r="PYB27" s="170"/>
      <c r="PYC27" s="170"/>
      <c r="PYD27" s="170"/>
      <c r="PYE27" s="170"/>
      <c r="PYF27" s="170"/>
      <c r="PYG27" s="170"/>
      <c r="PYH27" s="170"/>
      <c r="PYI27" s="170"/>
      <c r="PYJ27" s="170"/>
      <c r="PYK27" s="170"/>
      <c r="PYL27" s="170"/>
      <c r="PYM27" s="170"/>
      <c r="PYN27" s="170"/>
      <c r="PYO27" s="170"/>
      <c r="PYP27" s="170"/>
      <c r="PYQ27" s="170"/>
      <c r="PYR27" s="170"/>
      <c r="PYS27" s="170"/>
      <c r="PYT27" s="170"/>
      <c r="PYU27" s="170"/>
      <c r="PYV27" s="170"/>
      <c r="PYW27" s="170"/>
      <c r="PYX27" s="170"/>
      <c r="PYY27" s="170"/>
      <c r="PYZ27" s="170"/>
      <c r="PZA27" s="170"/>
      <c r="PZB27" s="170"/>
      <c r="PZC27" s="170"/>
      <c r="PZD27" s="170"/>
      <c r="PZE27" s="170"/>
      <c r="PZF27" s="170"/>
      <c r="PZG27" s="170"/>
      <c r="PZH27" s="170"/>
      <c r="PZI27" s="170"/>
      <c r="PZJ27" s="170"/>
      <c r="PZK27" s="170"/>
      <c r="PZL27" s="170"/>
      <c r="PZM27" s="170"/>
      <c r="PZN27" s="170"/>
      <c r="PZO27" s="170"/>
      <c r="PZP27" s="170"/>
      <c r="PZQ27" s="170"/>
      <c r="PZR27" s="170"/>
      <c r="PZS27" s="170"/>
      <c r="PZT27" s="170"/>
      <c r="PZU27" s="170"/>
      <c r="PZV27" s="170"/>
      <c r="PZW27" s="170"/>
      <c r="PZX27" s="170"/>
      <c r="PZY27" s="170"/>
      <c r="PZZ27" s="170"/>
      <c r="QAA27" s="170"/>
      <c r="QAB27" s="170"/>
      <c r="QAC27" s="170"/>
      <c r="QAD27" s="170"/>
      <c r="QAE27" s="170"/>
      <c r="QAF27" s="170"/>
      <c r="QAG27" s="170"/>
      <c r="QAH27" s="170"/>
      <c r="QAI27" s="170"/>
      <c r="QAJ27" s="170"/>
      <c r="QAK27" s="170"/>
      <c r="QAL27" s="170"/>
      <c r="QAM27" s="170"/>
      <c r="QAN27" s="170"/>
      <c r="QAO27" s="170"/>
      <c r="QAP27" s="170"/>
      <c r="QAQ27" s="170"/>
      <c r="QAR27" s="170"/>
      <c r="QAS27" s="170"/>
      <c r="QAT27" s="170"/>
      <c r="QAU27" s="170"/>
      <c r="QAV27" s="170"/>
      <c r="QAW27" s="170"/>
      <c r="QAX27" s="170"/>
      <c r="QAY27" s="170"/>
      <c r="QAZ27" s="170"/>
      <c r="QBA27" s="170"/>
      <c r="QBB27" s="170"/>
      <c r="QBC27" s="170"/>
      <c r="QBD27" s="170"/>
      <c r="QBE27" s="170"/>
      <c r="QBF27" s="170"/>
      <c r="QBG27" s="170"/>
      <c r="QBH27" s="170"/>
      <c r="QBI27" s="170"/>
      <c r="QBJ27" s="170"/>
      <c r="QBK27" s="170"/>
      <c r="QBL27" s="170"/>
      <c r="QBM27" s="170"/>
      <c r="QBN27" s="170"/>
      <c r="QBO27" s="170"/>
      <c r="QBP27" s="170"/>
      <c r="QBQ27" s="170"/>
      <c r="QBR27" s="170"/>
      <c r="QBS27" s="170"/>
      <c r="QBT27" s="170"/>
      <c r="QBU27" s="170"/>
      <c r="QBV27" s="170"/>
      <c r="QBW27" s="170"/>
      <c r="QBX27" s="170"/>
      <c r="QBY27" s="170"/>
      <c r="QBZ27" s="170"/>
      <c r="QCA27" s="170"/>
      <c r="QCB27" s="170"/>
      <c r="QCC27" s="170"/>
      <c r="QCD27" s="170"/>
      <c r="QCE27" s="170"/>
      <c r="QCF27" s="170"/>
      <c r="QCG27" s="170"/>
      <c r="QCH27" s="170"/>
      <c r="QCI27" s="170"/>
      <c r="QCJ27" s="170"/>
      <c r="QCK27" s="170"/>
      <c r="QCL27" s="170"/>
      <c r="QCM27" s="170"/>
      <c r="QCN27" s="170"/>
      <c r="QCO27" s="170"/>
      <c r="QCP27" s="170"/>
      <c r="QCQ27" s="170"/>
      <c r="QCR27" s="170"/>
      <c r="QCS27" s="170"/>
      <c r="QCT27" s="170"/>
      <c r="QCU27" s="170"/>
      <c r="QCV27" s="170"/>
      <c r="QCW27" s="170"/>
      <c r="QCX27" s="170"/>
      <c r="QCY27" s="170"/>
      <c r="QCZ27" s="170"/>
      <c r="QDA27" s="170"/>
      <c r="QDB27" s="170"/>
      <c r="QDC27" s="170"/>
      <c r="QDD27" s="170"/>
      <c r="QDE27" s="170"/>
      <c r="QDF27" s="170"/>
      <c r="QDG27" s="170"/>
      <c r="QDH27" s="170"/>
      <c r="QDI27" s="170"/>
      <c r="QDJ27" s="170"/>
      <c r="QDK27" s="170"/>
      <c r="QDL27" s="170"/>
      <c r="QDM27" s="170"/>
      <c r="QDN27" s="170"/>
      <c r="QDO27" s="170"/>
      <c r="QDP27" s="170"/>
      <c r="QDQ27" s="170"/>
      <c r="QDR27" s="170"/>
      <c r="QDS27" s="170"/>
      <c r="QDT27" s="170"/>
      <c r="QDU27" s="170"/>
      <c r="QDV27" s="170"/>
      <c r="QDW27" s="170"/>
      <c r="QDX27" s="170"/>
      <c r="QDY27" s="170"/>
      <c r="QDZ27" s="170"/>
      <c r="QEA27" s="170"/>
      <c r="QEB27" s="170"/>
      <c r="QEC27" s="170"/>
      <c r="QED27" s="170"/>
      <c r="QEE27" s="170"/>
      <c r="QEF27" s="170"/>
      <c r="QEG27" s="170"/>
      <c r="QEH27" s="170"/>
      <c r="QEI27" s="170"/>
      <c r="QEJ27" s="170"/>
      <c r="QEK27" s="170"/>
      <c r="QEL27" s="170"/>
      <c r="QEM27" s="170"/>
      <c r="QEN27" s="170"/>
      <c r="QEO27" s="170"/>
      <c r="QEP27" s="170"/>
      <c r="QEQ27" s="170"/>
      <c r="QER27" s="170"/>
      <c r="QES27" s="170"/>
      <c r="QET27" s="170"/>
      <c r="QEU27" s="170"/>
      <c r="QEV27" s="170"/>
      <c r="QEW27" s="170"/>
      <c r="QEX27" s="170"/>
      <c r="QEY27" s="170"/>
      <c r="QEZ27" s="170"/>
      <c r="QFA27" s="170"/>
      <c r="QFB27" s="170"/>
      <c r="QFC27" s="170"/>
      <c r="QFD27" s="170"/>
      <c r="QFE27" s="170"/>
      <c r="QFF27" s="170"/>
      <c r="QFG27" s="170"/>
      <c r="QFH27" s="170"/>
      <c r="QFI27" s="170"/>
      <c r="QFJ27" s="170"/>
      <c r="QFK27" s="170"/>
      <c r="QFL27" s="170"/>
      <c r="QFM27" s="170"/>
      <c r="QFN27" s="170"/>
      <c r="QFO27" s="170"/>
      <c r="QFP27" s="170"/>
      <c r="QFQ27" s="170"/>
      <c r="QFR27" s="170"/>
      <c r="QFS27" s="170"/>
      <c r="QFT27" s="170"/>
      <c r="QFU27" s="170"/>
      <c r="QFV27" s="170"/>
      <c r="QFW27" s="170"/>
      <c r="QFX27" s="170"/>
      <c r="QFY27" s="170"/>
      <c r="QFZ27" s="170"/>
      <c r="QGA27" s="170"/>
      <c r="QGB27" s="170"/>
      <c r="QGC27" s="170"/>
      <c r="QGD27" s="170"/>
      <c r="QGE27" s="170"/>
      <c r="QGF27" s="170"/>
      <c r="QGG27" s="170"/>
      <c r="QGH27" s="170"/>
      <c r="QGI27" s="170"/>
      <c r="QGJ27" s="170"/>
      <c r="QGK27" s="170"/>
      <c r="QGL27" s="170"/>
      <c r="QGM27" s="170"/>
      <c r="QGN27" s="170"/>
      <c r="QGO27" s="170"/>
      <c r="QGP27" s="170"/>
      <c r="QGQ27" s="170"/>
      <c r="QGR27" s="170"/>
      <c r="QGS27" s="170"/>
      <c r="QGT27" s="170"/>
      <c r="QGU27" s="170"/>
      <c r="QGV27" s="170"/>
      <c r="QGW27" s="170"/>
      <c r="QGX27" s="170"/>
      <c r="QGY27" s="170"/>
      <c r="QGZ27" s="170"/>
      <c r="QHA27" s="170"/>
      <c r="QHB27" s="170"/>
      <c r="QHC27" s="170"/>
      <c r="QHD27" s="170"/>
      <c r="QHE27" s="170"/>
      <c r="QHF27" s="170"/>
      <c r="QHG27" s="170"/>
      <c r="QHH27" s="170"/>
      <c r="QHI27" s="170"/>
      <c r="QHJ27" s="170"/>
      <c r="QHK27" s="170"/>
      <c r="QHL27" s="170"/>
      <c r="QHM27" s="170"/>
      <c r="QHN27" s="170"/>
      <c r="QHO27" s="170"/>
      <c r="QHP27" s="170"/>
      <c r="QHQ27" s="170"/>
      <c r="QHR27" s="170"/>
      <c r="QHS27" s="170"/>
      <c r="QHT27" s="170"/>
      <c r="QHU27" s="170"/>
      <c r="QHV27" s="170"/>
      <c r="QHW27" s="170"/>
      <c r="QHX27" s="170"/>
      <c r="QHY27" s="170"/>
      <c r="QHZ27" s="170"/>
      <c r="QIA27" s="170"/>
      <c r="QIB27" s="170"/>
      <c r="QIC27" s="170"/>
      <c r="QID27" s="170"/>
      <c r="QIE27" s="170"/>
      <c r="QIF27" s="170"/>
      <c r="QIG27" s="170"/>
      <c r="QIH27" s="170"/>
      <c r="QII27" s="170"/>
      <c r="QIJ27" s="170"/>
      <c r="QIK27" s="170"/>
      <c r="QIL27" s="170"/>
      <c r="QIM27" s="170"/>
      <c r="QIN27" s="170"/>
      <c r="QIO27" s="170"/>
      <c r="QIP27" s="170"/>
      <c r="QIQ27" s="170"/>
      <c r="QIR27" s="170"/>
      <c r="QIS27" s="170"/>
      <c r="QIT27" s="170"/>
      <c r="QIU27" s="170"/>
      <c r="QIV27" s="170"/>
      <c r="QIW27" s="170"/>
      <c r="QIX27" s="170"/>
      <c r="QIY27" s="170"/>
      <c r="QIZ27" s="170"/>
      <c r="QJA27" s="170"/>
      <c r="QJB27" s="170"/>
      <c r="QJC27" s="170"/>
      <c r="QJD27" s="170"/>
      <c r="QJE27" s="170"/>
      <c r="QJF27" s="170"/>
      <c r="QJG27" s="170"/>
      <c r="QJH27" s="170"/>
      <c r="QJI27" s="170"/>
      <c r="QJJ27" s="170"/>
      <c r="QJK27" s="170"/>
      <c r="QJL27" s="170"/>
      <c r="QJM27" s="170"/>
      <c r="QJN27" s="170"/>
      <c r="QJO27" s="170"/>
      <c r="QJP27" s="170"/>
      <c r="QJQ27" s="170"/>
      <c r="QJR27" s="170"/>
      <c r="QJS27" s="170"/>
      <c r="QJT27" s="170"/>
      <c r="QJU27" s="170"/>
      <c r="QJV27" s="170"/>
      <c r="QJW27" s="170"/>
      <c r="QJX27" s="170"/>
      <c r="QJY27" s="170"/>
      <c r="QJZ27" s="170"/>
      <c r="QKA27" s="170"/>
      <c r="QKB27" s="170"/>
      <c r="QKC27" s="170"/>
      <c r="QKD27" s="170"/>
      <c r="QKE27" s="170"/>
      <c r="QKF27" s="170"/>
      <c r="QKG27" s="170"/>
      <c r="QKH27" s="170"/>
      <c r="QKI27" s="170"/>
      <c r="QKJ27" s="170"/>
      <c r="QKK27" s="170"/>
      <c r="QKL27" s="170"/>
      <c r="QKM27" s="170"/>
      <c r="QKN27" s="170"/>
      <c r="QKO27" s="170"/>
      <c r="QKP27" s="170"/>
      <c r="QKQ27" s="170"/>
      <c r="QKR27" s="170"/>
      <c r="QKS27" s="170"/>
      <c r="QKT27" s="170"/>
      <c r="QKU27" s="170"/>
      <c r="QKV27" s="170"/>
      <c r="QKW27" s="170"/>
      <c r="QKX27" s="170"/>
      <c r="QKY27" s="170"/>
      <c r="QKZ27" s="170"/>
      <c r="QLA27" s="170"/>
      <c r="QLB27" s="170"/>
      <c r="QLC27" s="170"/>
      <c r="QLD27" s="170"/>
      <c r="QLE27" s="170"/>
      <c r="QLF27" s="170"/>
      <c r="QLG27" s="170"/>
      <c r="QLH27" s="170"/>
      <c r="QLI27" s="170"/>
      <c r="QLJ27" s="170"/>
      <c r="QLK27" s="170"/>
      <c r="QLL27" s="170"/>
      <c r="QLM27" s="170"/>
      <c r="QLN27" s="170"/>
      <c r="QLO27" s="170"/>
      <c r="QLP27" s="170"/>
      <c r="QLQ27" s="170"/>
      <c r="QLR27" s="170"/>
      <c r="QLS27" s="170"/>
      <c r="QLT27" s="170"/>
      <c r="QLU27" s="170"/>
      <c r="QLV27" s="170"/>
      <c r="QLW27" s="170"/>
      <c r="QLX27" s="170"/>
      <c r="QLY27" s="170"/>
      <c r="QLZ27" s="170"/>
      <c r="QMA27" s="170"/>
      <c r="QMB27" s="170"/>
      <c r="QMC27" s="170"/>
      <c r="QMD27" s="170"/>
      <c r="QME27" s="170"/>
      <c r="QMF27" s="170"/>
      <c r="QMG27" s="170"/>
      <c r="QMH27" s="170"/>
      <c r="QMI27" s="170"/>
      <c r="QMJ27" s="170"/>
      <c r="QMK27" s="170"/>
      <c r="QML27" s="170"/>
      <c r="QMM27" s="170"/>
      <c r="QMN27" s="170"/>
      <c r="QMO27" s="170"/>
      <c r="QMP27" s="170"/>
      <c r="QMQ27" s="170"/>
      <c r="QMR27" s="170"/>
      <c r="QMS27" s="170"/>
      <c r="QMT27" s="170"/>
      <c r="QMU27" s="170"/>
      <c r="QMV27" s="170"/>
      <c r="QMW27" s="170"/>
      <c r="QMX27" s="170"/>
      <c r="QMY27" s="170"/>
      <c r="QMZ27" s="170"/>
      <c r="QNA27" s="170"/>
      <c r="QNB27" s="170"/>
      <c r="QNC27" s="170"/>
      <c r="QND27" s="170"/>
      <c r="QNE27" s="170"/>
      <c r="QNF27" s="170"/>
      <c r="QNG27" s="170"/>
      <c r="QNH27" s="170"/>
      <c r="QNI27" s="170"/>
      <c r="QNJ27" s="170"/>
      <c r="QNK27" s="170"/>
      <c r="QNL27" s="170"/>
      <c r="QNM27" s="170"/>
      <c r="QNN27" s="170"/>
      <c r="QNO27" s="170"/>
      <c r="QNP27" s="170"/>
      <c r="QNQ27" s="170"/>
      <c r="QNR27" s="170"/>
      <c r="QNS27" s="170"/>
      <c r="QNT27" s="170"/>
      <c r="QNU27" s="170"/>
      <c r="QNV27" s="170"/>
      <c r="QNW27" s="170"/>
      <c r="QNX27" s="170"/>
      <c r="QNY27" s="170"/>
      <c r="QNZ27" s="170"/>
      <c r="QOA27" s="170"/>
      <c r="QOB27" s="170"/>
      <c r="QOC27" s="170"/>
      <c r="QOD27" s="170"/>
      <c r="QOE27" s="170"/>
      <c r="QOF27" s="170"/>
      <c r="QOG27" s="170"/>
      <c r="QOH27" s="170"/>
      <c r="QOI27" s="170"/>
      <c r="QOJ27" s="170"/>
      <c r="QOK27" s="170"/>
      <c r="QOL27" s="170"/>
      <c r="QOM27" s="170"/>
      <c r="QON27" s="170"/>
      <c r="QOO27" s="170"/>
      <c r="QOP27" s="170"/>
      <c r="QOQ27" s="170"/>
      <c r="QOR27" s="170"/>
      <c r="QOS27" s="170"/>
      <c r="QOT27" s="170"/>
      <c r="QOU27" s="170"/>
      <c r="QOV27" s="170"/>
      <c r="QOW27" s="170"/>
      <c r="QOX27" s="170"/>
      <c r="QOY27" s="170"/>
      <c r="QOZ27" s="170"/>
      <c r="QPA27" s="170"/>
      <c r="QPB27" s="170"/>
      <c r="QPC27" s="170"/>
      <c r="QPD27" s="170"/>
      <c r="QPE27" s="170"/>
      <c r="QPF27" s="170"/>
      <c r="QPG27" s="170"/>
      <c r="QPH27" s="170"/>
      <c r="QPI27" s="170"/>
      <c r="QPJ27" s="170"/>
      <c r="QPK27" s="170"/>
      <c r="QPL27" s="170"/>
      <c r="QPM27" s="170"/>
      <c r="QPN27" s="170"/>
      <c r="QPO27" s="170"/>
      <c r="QPP27" s="170"/>
      <c r="QPQ27" s="170"/>
      <c r="QPR27" s="170"/>
      <c r="QPS27" s="170"/>
      <c r="QPT27" s="170"/>
      <c r="QPU27" s="170"/>
      <c r="QPV27" s="170"/>
      <c r="QPW27" s="170"/>
      <c r="QPX27" s="170"/>
      <c r="QPY27" s="170"/>
      <c r="QPZ27" s="170"/>
      <c r="QQA27" s="170"/>
      <c r="QQB27" s="170"/>
      <c r="QQC27" s="170"/>
      <c r="QQD27" s="170"/>
      <c r="QQE27" s="170"/>
      <c r="QQF27" s="170"/>
      <c r="QQG27" s="170"/>
      <c r="QQH27" s="170"/>
      <c r="QQI27" s="170"/>
      <c r="QQJ27" s="170"/>
      <c r="QQK27" s="170"/>
      <c r="QQL27" s="170"/>
      <c r="QQM27" s="170"/>
      <c r="QQN27" s="170"/>
      <c r="QQO27" s="170"/>
      <c r="QQP27" s="170"/>
      <c r="QQQ27" s="170"/>
      <c r="QQR27" s="170"/>
      <c r="QQS27" s="170"/>
      <c r="QQT27" s="170"/>
      <c r="QQU27" s="170"/>
      <c r="QQV27" s="170"/>
      <c r="QQW27" s="170"/>
      <c r="QQX27" s="170"/>
      <c r="QQY27" s="170"/>
      <c r="QQZ27" s="170"/>
      <c r="QRA27" s="170"/>
      <c r="QRB27" s="170"/>
      <c r="QRC27" s="170"/>
      <c r="QRD27" s="170"/>
      <c r="QRE27" s="170"/>
      <c r="QRF27" s="170"/>
      <c r="QRG27" s="170"/>
      <c r="QRH27" s="170"/>
      <c r="QRI27" s="170"/>
      <c r="QRJ27" s="170"/>
      <c r="QRK27" s="170"/>
      <c r="QRL27" s="170"/>
      <c r="QRM27" s="170"/>
      <c r="QRN27" s="170"/>
      <c r="QRO27" s="170"/>
      <c r="QRP27" s="170"/>
      <c r="QRQ27" s="170"/>
      <c r="QRR27" s="170"/>
      <c r="QRS27" s="170"/>
      <c r="QRT27" s="170"/>
      <c r="QRU27" s="170"/>
      <c r="QRV27" s="170"/>
      <c r="QRW27" s="170"/>
      <c r="QRX27" s="170"/>
      <c r="QRY27" s="170"/>
      <c r="QRZ27" s="170"/>
      <c r="QSA27" s="170"/>
      <c r="QSB27" s="170"/>
      <c r="QSC27" s="170"/>
      <c r="QSD27" s="170"/>
      <c r="QSE27" s="170"/>
      <c r="QSF27" s="170"/>
      <c r="QSG27" s="170"/>
      <c r="QSH27" s="170"/>
      <c r="QSI27" s="170"/>
      <c r="QSJ27" s="170"/>
      <c r="QSK27" s="170"/>
      <c r="QSL27" s="170"/>
      <c r="QSM27" s="170"/>
      <c r="QSN27" s="170"/>
      <c r="QSO27" s="170"/>
      <c r="QSP27" s="170"/>
      <c r="QSQ27" s="170"/>
      <c r="QSR27" s="170"/>
      <c r="QSS27" s="170"/>
      <c r="QST27" s="170"/>
      <c r="QSU27" s="170"/>
      <c r="QSV27" s="170"/>
      <c r="QSW27" s="170"/>
      <c r="QSX27" s="170"/>
      <c r="QSY27" s="170"/>
      <c r="QSZ27" s="170"/>
      <c r="QTA27" s="170"/>
      <c r="QTB27" s="170"/>
      <c r="QTC27" s="170"/>
      <c r="QTD27" s="170"/>
      <c r="QTE27" s="170"/>
      <c r="QTF27" s="170"/>
      <c r="QTG27" s="170"/>
      <c r="QTH27" s="170"/>
      <c r="QTI27" s="170"/>
      <c r="QTJ27" s="170"/>
      <c r="QTK27" s="170"/>
      <c r="QTL27" s="170"/>
      <c r="QTM27" s="170"/>
      <c r="QTN27" s="170"/>
      <c r="QTO27" s="170"/>
      <c r="QTP27" s="170"/>
      <c r="QTQ27" s="170"/>
      <c r="QTR27" s="170"/>
      <c r="QTS27" s="170"/>
      <c r="QTT27" s="170"/>
      <c r="QTU27" s="170"/>
      <c r="QTV27" s="170"/>
      <c r="QTW27" s="170"/>
      <c r="QTX27" s="170"/>
      <c r="QTY27" s="170"/>
      <c r="QTZ27" s="170"/>
      <c r="QUA27" s="170"/>
      <c r="QUB27" s="170"/>
      <c r="QUC27" s="170"/>
      <c r="QUD27" s="170"/>
      <c r="QUE27" s="170"/>
      <c r="QUF27" s="170"/>
      <c r="QUG27" s="170"/>
      <c r="QUH27" s="170"/>
      <c r="QUI27" s="170"/>
      <c r="QUJ27" s="170"/>
      <c r="QUK27" s="170"/>
      <c r="QUL27" s="170"/>
      <c r="QUM27" s="170"/>
      <c r="QUN27" s="170"/>
      <c r="QUO27" s="170"/>
      <c r="QUP27" s="170"/>
      <c r="QUQ27" s="170"/>
      <c r="QUR27" s="170"/>
      <c r="QUS27" s="170"/>
      <c r="QUT27" s="170"/>
      <c r="QUU27" s="170"/>
      <c r="QUV27" s="170"/>
      <c r="QUW27" s="170"/>
      <c r="QUX27" s="170"/>
      <c r="QUY27" s="170"/>
      <c r="QUZ27" s="170"/>
      <c r="QVA27" s="170"/>
      <c r="QVB27" s="170"/>
      <c r="QVC27" s="170"/>
      <c r="QVD27" s="170"/>
      <c r="QVE27" s="170"/>
      <c r="QVF27" s="170"/>
      <c r="QVG27" s="170"/>
      <c r="QVH27" s="170"/>
      <c r="QVI27" s="170"/>
      <c r="QVJ27" s="170"/>
      <c r="QVK27" s="170"/>
      <c r="QVL27" s="170"/>
      <c r="QVM27" s="170"/>
      <c r="QVN27" s="170"/>
      <c r="QVO27" s="170"/>
      <c r="QVP27" s="170"/>
      <c r="QVQ27" s="170"/>
      <c r="QVR27" s="170"/>
      <c r="QVS27" s="170"/>
      <c r="QVT27" s="170"/>
      <c r="QVU27" s="170"/>
      <c r="QVV27" s="170"/>
      <c r="QVW27" s="170"/>
      <c r="QVX27" s="170"/>
      <c r="QVY27" s="170"/>
      <c r="QVZ27" s="170"/>
      <c r="QWA27" s="170"/>
      <c r="QWB27" s="170"/>
      <c r="QWC27" s="170"/>
      <c r="QWD27" s="170"/>
      <c r="QWE27" s="170"/>
      <c r="QWF27" s="170"/>
      <c r="QWG27" s="170"/>
      <c r="QWH27" s="170"/>
      <c r="QWI27" s="170"/>
      <c r="QWJ27" s="170"/>
      <c r="QWK27" s="170"/>
      <c r="QWL27" s="170"/>
      <c r="QWM27" s="170"/>
      <c r="QWN27" s="170"/>
      <c r="QWO27" s="170"/>
      <c r="QWP27" s="170"/>
      <c r="QWQ27" s="170"/>
      <c r="QWR27" s="170"/>
      <c r="QWS27" s="170"/>
      <c r="QWT27" s="170"/>
      <c r="QWU27" s="170"/>
      <c r="QWV27" s="170"/>
      <c r="QWW27" s="170"/>
      <c r="QWX27" s="170"/>
      <c r="QWY27" s="170"/>
      <c r="QWZ27" s="170"/>
      <c r="QXA27" s="170"/>
      <c r="QXB27" s="170"/>
      <c r="QXC27" s="170"/>
      <c r="QXD27" s="170"/>
      <c r="QXE27" s="170"/>
      <c r="QXF27" s="170"/>
      <c r="QXG27" s="170"/>
      <c r="QXH27" s="170"/>
      <c r="QXI27" s="170"/>
      <c r="QXJ27" s="170"/>
      <c r="QXK27" s="170"/>
      <c r="QXL27" s="170"/>
      <c r="QXM27" s="170"/>
      <c r="QXN27" s="170"/>
      <c r="QXO27" s="170"/>
      <c r="QXP27" s="170"/>
      <c r="QXQ27" s="170"/>
      <c r="QXR27" s="170"/>
      <c r="QXS27" s="170"/>
      <c r="QXT27" s="170"/>
      <c r="QXU27" s="170"/>
      <c r="QXV27" s="170"/>
      <c r="QXW27" s="170"/>
      <c r="QXX27" s="170"/>
      <c r="QXY27" s="170"/>
      <c r="QXZ27" s="170"/>
      <c r="QYA27" s="170"/>
      <c r="QYB27" s="170"/>
      <c r="QYC27" s="170"/>
      <c r="QYD27" s="170"/>
      <c r="QYE27" s="170"/>
      <c r="QYF27" s="170"/>
      <c r="QYG27" s="170"/>
      <c r="QYH27" s="170"/>
      <c r="QYI27" s="170"/>
      <c r="QYJ27" s="170"/>
      <c r="QYK27" s="170"/>
      <c r="QYL27" s="170"/>
      <c r="QYM27" s="170"/>
      <c r="QYN27" s="170"/>
      <c r="QYO27" s="170"/>
      <c r="QYP27" s="170"/>
      <c r="QYQ27" s="170"/>
      <c r="QYR27" s="170"/>
      <c r="QYS27" s="170"/>
      <c r="QYT27" s="170"/>
      <c r="QYU27" s="170"/>
      <c r="QYV27" s="170"/>
      <c r="QYW27" s="170"/>
      <c r="QYX27" s="170"/>
      <c r="QYY27" s="170"/>
      <c r="QYZ27" s="170"/>
      <c r="QZA27" s="170"/>
      <c r="QZB27" s="170"/>
      <c r="QZC27" s="170"/>
      <c r="QZD27" s="170"/>
      <c r="QZE27" s="170"/>
      <c r="QZF27" s="170"/>
      <c r="QZG27" s="170"/>
      <c r="QZH27" s="170"/>
      <c r="QZI27" s="170"/>
      <c r="QZJ27" s="170"/>
      <c r="QZK27" s="170"/>
      <c r="QZL27" s="170"/>
      <c r="QZM27" s="170"/>
      <c r="QZN27" s="170"/>
      <c r="QZO27" s="170"/>
      <c r="QZP27" s="170"/>
      <c r="QZQ27" s="170"/>
      <c r="QZR27" s="170"/>
      <c r="QZS27" s="170"/>
      <c r="QZT27" s="170"/>
      <c r="QZU27" s="170"/>
      <c r="QZV27" s="170"/>
      <c r="QZW27" s="170"/>
      <c r="QZX27" s="170"/>
      <c r="QZY27" s="170"/>
      <c r="QZZ27" s="170"/>
      <c r="RAA27" s="170"/>
      <c r="RAB27" s="170"/>
      <c r="RAC27" s="170"/>
      <c r="RAD27" s="170"/>
      <c r="RAE27" s="170"/>
      <c r="RAF27" s="170"/>
      <c r="RAG27" s="170"/>
      <c r="RAH27" s="170"/>
      <c r="RAI27" s="170"/>
      <c r="RAJ27" s="170"/>
      <c r="RAK27" s="170"/>
      <c r="RAL27" s="170"/>
      <c r="RAM27" s="170"/>
      <c r="RAN27" s="170"/>
      <c r="RAO27" s="170"/>
      <c r="RAP27" s="170"/>
      <c r="RAQ27" s="170"/>
      <c r="RAR27" s="170"/>
      <c r="RAS27" s="170"/>
      <c r="RAT27" s="170"/>
      <c r="RAU27" s="170"/>
      <c r="RAV27" s="170"/>
      <c r="RAW27" s="170"/>
      <c r="RAX27" s="170"/>
      <c r="RAY27" s="170"/>
      <c r="RAZ27" s="170"/>
      <c r="RBA27" s="170"/>
      <c r="RBB27" s="170"/>
      <c r="RBC27" s="170"/>
      <c r="RBD27" s="170"/>
      <c r="RBE27" s="170"/>
      <c r="RBF27" s="170"/>
      <c r="RBG27" s="170"/>
      <c r="RBH27" s="170"/>
      <c r="RBI27" s="170"/>
      <c r="RBJ27" s="170"/>
      <c r="RBK27" s="170"/>
      <c r="RBL27" s="170"/>
      <c r="RBM27" s="170"/>
      <c r="RBN27" s="170"/>
      <c r="RBO27" s="170"/>
      <c r="RBP27" s="170"/>
      <c r="RBQ27" s="170"/>
      <c r="RBR27" s="170"/>
      <c r="RBS27" s="170"/>
      <c r="RBT27" s="170"/>
      <c r="RBU27" s="170"/>
      <c r="RBV27" s="170"/>
      <c r="RBW27" s="170"/>
      <c r="RBX27" s="170"/>
      <c r="RBY27" s="170"/>
      <c r="RBZ27" s="170"/>
      <c r="RCA27" s="170"/>
      <c r="RCB27" s="170"/>
      <c r="RCC27" s="170"/>
      <c r="RCD27" s="170"/>
      <c r="RCE27" s="170"/>
      <c r="RCF27" s="170"/>
      <c r="RCG27" s="170"/>
      <c r="RCH27" s="170"/>
      <c r="RCI27" s="170"/>
      <c r="RCJ27" s="170"/>
      <c r="RCK27" s="170"/>
      <c r="RCL27" s="170"/>
      <c r="RCM27" s="170"/>
      <c r="RCN27" s="170"/>
      <c r="RCO27" s="170"/>
      <c r="RCP27" s="170"/>
      <c r="RCQ27" s="170"/>
      <c r="RCR27" s="170"/>
      <c r="RCS27" s="170"/>
      <c r="RCT27" s="170"/>
      <c r="RCU27" s="170"/>
      <c r="RCV27" s="170"/>
      <c r="RCW27" s="170"/>
      <c r="RCX27" s="170"/>
      <c r="RCY27" s="170"/>
      <c r="RCZ27" s="170"/>
      <c r="RDA27" s="170"/>
      <c r="RDB27" s="170"/>
      <c r="RDC27" s="170"/>
      <c r="RDD27" s="170"/>
      <c r="RDE27" s="170"/>
      <c r="RDF27" s="170"/>
      <c r="RDG27" s="170"/>
      <c r="RDH27" s="170"/>
      <c r="RDI27" s="170"/>
      <c r="RDJ27" s="170"/>
      <c r="RDK27" s="170"/>
      <c r="RDL27" s="170"/>
      <c r="RDM27" s="170"/>
      <c r="RDN27" s="170"/>
      <c r="RDO27" s="170"/>
      <c r="RDP27" s="170"/>
      <c r="RDQ27" s="170"/>
      <c r="RDR27" s="170"/>
      <c r="RDS27" s="170"/>
      <c r="RDT27" s="170"/>
      <c r="RDU27" s="170"/>
      <c r="RDV27" s="170"/>
      <c r="RDW27" s="170"/>
      <c r="RDX27" s="170"/>
      <c r="RDY27" s="170"/>
      <c r="RDZ27" s="170"/>
      <c r="REA27" s="170"/>
      <c r="REB27" s="170"/>
      <c r="REC27" s="170"/>
      <c r="RED27" s="170"/>
      <c r="REE27" s="170"/>
      <c r="REF27" s="170"/>
      <c r="REG27" s="170"/>
      <c r="REH27" s="170"/>
      <c r="REI27" s="170"/>
      <c r="REJ27" s="170"/>
      <c r="REK27" s="170"/>
      <c r="REL27" s="170"/>
      <c r="REM27" s="170"/>
      <c r="REN27" s="170"/>
      <c r="REO27" s="170"/>
      <c r="REP27" s="170"/>
      <c r="REQ27" s="170"/>
      <c r="RER27" s="170"/>
      <c r="RES27" s="170"/>
      <c r="RET27" s="170"/>
      <c r="REU27" s="170"/>
      <c r="REV27" s="170"/>
      <c r="REW27" s="170"/>
      <c r="REX27" s="170"/>
      <c r="REY27" s="170"/>
      <c r="REZ27" s="170"/>
      <c r="RFA27" s="170"/>
      <c r="RFB27" s="170"/>
      <c r="RFC27" s="170"/>
      <c r="RFD27" s="170"/>
      <c r="RFE27" s="170"/>
      <c r="RFF27" s="170"/>
      <c r="RFG27" s="170"/>
      <c r="RFH27" s="170"/>
      <c r="RFI27" s="170"/>
      <c r="RFJ27" s="170"/>
      <c r="RFK27" s="170"/>
      <c r="RFL27" s="170"/>
      <c r="RFM27" s="170"/>
      <c r="RFN27" s="170"/>
      <c r="RFO27" s="170"/>
      <c r="RFP27" s="170"/>
      <c r="RFQ27" s="170"/>
      <c r="RFR27" s="170"/>
      <c r="RFS27" s="170"/>
      <c r="RFT27" s="170"/>
      <c r="RFU27" s="170"/>
      <c r="RFV27" s="170"/>
      <c r="RFW27" s="170"/>
      <c r="RFX27" s="170"/>
      <c r="RFY27" s="170"/>
      <c r="RFZ27" s="170"/>
      <c r="RGA27" s="170"/>
      <c r="RGB27" s="170"/>
      <c r="RGC27" s="170"/>
      <c r="RGD27" s="170"/>
      <c r="RGE27" s="170"/>
      <c r="RGF27" s="170"/>
      <c r="RGG27" s="170"/>
      <c r="RGH27" s="170"/>
      <c r="RGI27" s="170"/>
      <c r="RGJ27" s="170"/>
      <c r="RGK27" s="170"/>
      <c r="RGL27" s="170"/>
      <c r="RGM27" s="170"/>
      <c r="RGN27" s="170"/>
      <c r="RGO27" s="170"/>
      <c r="RGP27" s="170"/>
      <c r="RGQ27" s="170"/>
      <c r="RGR27" s="170"/>
      <c r="RGS27" s="170"/>
      <c r="RGT27" s="170"/>
      <c r="RGU27" s="170"/>
      <c r="RGV27" s="170"/>
      <c r="RGW27" s="170"/>
      <c r="RGX27" s="170"/>
      <c r="RGY27" s="170"/>
      <c r="RGZ27" s="170"/>
      <c r="RHA27" s="170"/>
      <c r="RHB27" s="170"/>
      <c r="RHC27" s="170"/>
      <c r="RHD27" s="170"/>
      <c r="RHE27" s="170"/>
      <c r="RHF27" s="170"/>
      <c r="RHG27" s="170"/>
      <c r="RHH27" s="170"/>
      <c r="RHI27" s="170"/>
      <c r="RHJ27" s="170"/>
      <c r="RHK27" s="170"/>
      <c r="RHL27" s="170"/>
      <c r="RHM27" s="170"/>
      <c r="RHN27" s="170"/>
      <c r="RHO27" s="170"/>
      <c r="RHP27" s="170"/>
      <c r="RHQ27" s="170"/>
      <c r="RHR27" s="170"/>
      <c r="RHS27" s="170"/>
      <c r="RHT27" s="170"/>
      <c r="RHU27" s="170"/>
      <c r="RHV27" s="170"/>
      <c r="RHW27" s="170"/>
      <c r="RHX27" s="170"/>
      <c r="RHY27" s="170"/>
      <c r="RHZ27" s="170"/>
      <c r="RIA27" s="170"/>
      <c r="RIB27" s="170"/>
      <c r="RIC27" s="170"/>
      <c r="RID27" s="170"/>
      <c r="RIE27" s="170"/>
      <c r="RIF27" s="170"/>
      <c r="RIG27" s="170"/>
      <c r="RIH27" s="170"/>
      <c r="RII27" s="170"/>
      <c r="RIJ27" s="170"/>
      <c r="RIK27" s="170"/>
      <c r="RIL27" s="170"/>
      <c r="RIM27" s="170"/>
      <c r="RIN27" s="170"/>
      <c r="RIO27" s="170"/>
      <c r="RIP27" s="170"/>
      <c r="RIQ27" s="170"/>
      <c r="RIR27" s="170"/>
      <c r="RIS27" s="170"/>
      <c r="RIT27" s="170"/>
      <c r="RIU27" s="170"/>
      <c r="RIV27" s="170"/>
      <c r="RIW27" s="170"/>
      <c r="RIX27" s="170"/>
      <c r="RIY27" s="170"/>
      <c r="RIZ27" s="170"/>
      <c r="RJA27" s="170"/>
      <c r="RJB27" s="170"/>
      <c r="RJC27" s="170"/>
      <c r="RJD27" s="170"/>
      <c r="RJE27" s="170"/>
      <c r="RJF27" s="170"/>
      <c r="RJG27" s="170"/>
      <c r="RJH27" s="170"/>
      <c r="RJI27" s="170"/>
      <c r="RJJ27" s="170"/>
      <c r="RJK27" s="170"/>
      <c r="RJL27" s="170"/>
      <c r="RJM27" s="170"/>
      <c r="RJN27" s="170"/>
      <c r="RJO27" s="170"/>
      <c r="RJP27" s="170"/>
      <c r="RJQ27" s="170"/>
      <c r="RJR27" s="170"/>
      <c r="RJS27" s="170"/>
      <c r="RJT27" s="170"/>
      <c r="RJU27" s="170"/>
      <c r="RJV27" s="170"/>
      <c r="RJW27" s="170"/>
      <c r="RJX27" s="170"/>
      <c r="RJY27" s="170"/>
      <c r="RJZ27" s="170"/>
      <c r="RKA27" s="170"/>
      <c r="RKB27" s="170"/>
      <c r="RKC27" s="170"/>
      <c r="RKD27" s="170"/>
      <c r="RKE27" s="170"/>
      <c r="RKF27" s="170"/>
      <c r="RKG27" s="170"/>
      <c r="RKH27" s="170"/>
      <c r="RKI27" s="170"/>
      <c r="RKJ27" s="170"/>
      <c r="RKK27" s="170"/>
      <c r="RKL27" s="170"/>
      <c r="RKM27" s="170"/>
      <c r="RKN27" s="170"/>
      <c r="RKO27" s="170"/>
      <c r="RKP27" s="170"/>
      <c r="RKQ27" s="170"/>
      <c r="RKR27" s="170"/>
      <c r="RKS27" s="170"/>
      <c r="RKT27" s="170"/>
      <c r="RKU27" s="170"/>
      <c r="RKV27" s="170"/>
      <c r="RKW27" s="170"/>
      <c r="RKX27" s="170"/>
      <c r="RKY27" s="170"/>
      <c r="RKZ27" s="170"/>
      <c r="RLA27" s="170"/>
      <c r="RLB27" s="170"/>
      <c r="RLC27" s="170"/>
      <c r="RLD27" s="170"/>
      <c r="RLE27" s="170"/>
      <c r="RLF27" s="170"/>
      <c r="RLG27" s="170"/>
      <c r="RLH27" s="170"/>
      <c r="RLI27" s="170"/>
      <c r="RLJ27" s="170"/>
      <c r="RLK27" s="170"/>
      <c r="RLL27" s="170"/>
      <c r="RLM27" s="170"/>
      <c r="RLN27" s="170"/>
      <c r="RLO27" s="170"/>
      <c r="RLP27" s="170"/>
      <c r="RLQ27" s="170"/>
      <c r="RLR27" s="170"/>
      <c r="RLS27" s="170"/>
      <c r="RLT27" s="170"/>
      <c r="RLU27" s="170"/>
      <c r="RLV27" s="170"/>
      <c r="RLW27" s="170"/>
      <c r="RLX27" s="170"/>
      <c r="RLY27" s="170"/>
      <c r="RLZ27" s="170"/>
      <c r="RMA27" s="170"/>
      <c r="RMB27" s="170"/>
      <c r="RMC27" s="170"/>
      <c r="RMD27" s="170"/>
      <c r="RME27" s="170"/>
      <c r="RMF27" s="170"/>
      <c r="RMG27" s="170"/>
      <c r="RMH27" s="170"/>
      <c r="RMI27" s="170"/>
      <c r="RMJ27" s="170"/>
      <c r="RMK27" s="170"/>
      <c r="RML27" s="170"/>
      <c r="RMM27" s="170"/>
      <c r="RMN27" s="170"/>
      <c r="RMO27" s="170"/>
      <c r="RMP27" s="170"/>
      <c r="RMQ27" s="170"/>
      <c r="RMR27" s="170"/>
      <c r="RMS27" s="170"/>
      <c r="RMT27" s="170"/>
      <c r="RMU27" s="170"/>
      <c r="RMV27" s="170"/>
      <c r="RMW27" s="170"/>
      <c r="RMX27" s="170"/>
      <c r="RMY27" s="170"/>
      <c r="RMZ27" s="170"/>
      <c r="RNA27" s="170"/>
      <c r="RNB27" s="170"/>
      <c r="RNC27" s="170"/>
      <c r="RND27" s="170"/>
      <c r="RNE27" s="170"/>
      <c r="RNF27" s="170"/>
      <c r="RNG27" s="170"/>
      <c r="RNH27" s="170"/>
      <c r="RNI27" s="170"/>
      <c r="RNJ27" s="170"/>
      <c r="RNK27" s="170"/>
      <c r="RNL27" s="170"/>
      <c r="RNM27" s="170"/>
      <c r="RNN27" s="170"/>
      <c r="RNO27" s="170"/>
      <c r="RNP27" s="170"/>
      <c r="RNQ27" s="170"/>
      <c r="RNR27" s="170"/>
      <c r="RNS27" s="170"/>
      <c r="RNT27" s="170"/>
      <c r="RNU27" s="170"/>
      <c r="RNV27" s="170"/>
      <c r="RNW27" s="170"/>
      <c r="RNX27" s="170"/>
      <c r="RNY27" s="170"/>
      <c r="RNZ27" s="170"/>
      <c r="ROA27" s="170"/>
      <c r="ROB27" s="170"/>
      <c r="ROC27" s="170"/>
      <c r="ROD27" s="170"/>
      <c r="ROE27" s="170"/>
      <c r="ROF27" s="170"/>
      <c r="ROG27" s="170"/>
      <c r="ROH27" s="170"/>
      <c r="ROI27" s="170"/>
      <c r="ROJ27" s="170"/>
      <c r="ROK27" s="170"/>
      <c r="ROL27" s="170"/>
      <c r="ROM27" s="170"/>
      <c r="RON27" s="170"/>
      <c r="ROO27" s="170"/>
      <c r="ROP27" s="170"/>
      <c r="ROQ27" s="170"/>
      <c r="ROR27" s="170"/>
      <c r="ROS27" s="170"/>
      <c r="ROT27" s="170"/>
      <c r="ROU27" s="170"/>
      <c r="ROV27" s="170"/>
      <c r="ROW27" s="170"/>
      <c r="ROX27" s="170"/>
      <c r="ROY27" s="170"/>
      <c r="ROZ27" s="170"/>
      <c r="RPA27" s="170"/>
      <c r="RPB27" s="170"/>
      <c r="RPC27" s="170"/>
      <c r="RPD27" s="170"/>
      <c r="RPE27" s="170"/>
      <c r="RPF27" s="170"/>
      <c r="RPG27" s="170"/>
      <c r="RPH27" s="170"/>
      <c r="RPI27" s="170"/>
      <c r="RPJ27" s="170"/>
      <c r="RPK27" s="170"/>
      <c r="RPL27" s="170"/>
      <c r="RPM27" s="170"/>
      <c r="RPN27" s="170"/>
      <c r="RPO27" s="170"/>
      <c r="RPP27" s="170"/>
      <c r="RPQ27" s="170"/>
      <c r="RPR27" s="170"/>
      <c r="RPS27" s="170"/>
      <c r="RPT27" s="170"/>
      <c r="RPU27" s="170"/>
      <c r="RPV27" s="170"/>
      <c r="RPW27" s="170"/>
      <c r="RPX27" s="170"/>
      <c r="RPY27" s="170"/>
      <c r="RPZ27" s="170"/>
      <c r="RQA27" s="170"/>
      <c r="RQB27" s="170"/>
      <c r="RQC27" s="170"/>
      <c r="RQD27" s="170"/>
      <c r="RQE27" s="170"/>
      <c r="RQF27" s="170"/>
      <c r="RQG27" s="170"/>
      <c r="RQH27" s="170"/>
      <c r="RQI27" s="170"/>
      <c r="RQJ27" s="170"/>
      <c r="RQK27" s="170"/>
      <c r="RQL27" s="170"/>
      <c r="RQM27" s="170"/>
      <c r="RQN27" s="170"/>
      <c r="RQO27" s="170"/>
      <c r="RQP27" s="170"/>
      <c r="RQQ27" s="170"/>
      <c r="RQR27" s="170"/>
      <c r="RQS27" s="170"/>
      <c r="RQT27" s="170"/>
      <c r="RQU27" s="170"/>
      <c r="RQV27" s="170"/>
      <c r="RQW27" s="170"/>
      <c r="RQX27" s="170"/>
      <c r="RQY27" s="170"/>
      <c r="RQZ27" s="170"/>
      <c r="RRA27" s="170"/>
      <c r="RRB27" s="170"/>
      <c r="RRC27" s="170"/>
      <c r="RRD27" s="170"/>
      <c r="RRE27" s="170"/>
      <c r="RRF27" s="170"/>
      <c r="RRG27" s="170"/>
      <c r="RRH27" s="170"/>
      <c r="RRI27" s="170"/>
      <c r="RRJ27" s="170"/>
      <c r="RRK27" s="170"/>
      <c r="RRL27" s="170"/>
      <c r="RRM27" s="170"/>
      <c r="RRN27" s="170"/>
      <c r="RRO27" s="170"/>
      <c r="RRP27" s="170"/>
      <c r="RRQ27" s="170"/>
      <c r="RRR27" s="170"/>
      <c r="RRS27" s="170"/>
      <c r="RRT27" s="170"/>
      <c r="RRU27" s="170"/>
      <c r="RRV27" s="170"/>
      <c r="RRW27" s="170"/>
      <c r="RRX27" s="170"/>
      <c r="RRY27" s="170"/>
      <c r="RRZ27" s="170"/>
      <c r="RSA27" s="170"/>
      <c r="RSB27" s="170"/>
      <c r="RSC27" s="170"/>
      <c r="RSD27" s="170"/>
      <c r="RSE27" s="170"/>
      <c r="RSF27" s="170"/>
      <c r="RSG27" s="170"/>
      <c r="RSH27" s="170"/>
      <c r="RSI27" s="170"/>
      <c r="RSJ27" s="170"/>
      <c r="RSK27" s="170"/>
      <c r="RSL27" s="170"/>
      <c r="RSM27" s="170"/>
      <c r="RSN27" s="170"/>
      <c r="RSO27" s="170"/>
      <c r="RSP27" s="170"/>
      <c r="RSQ27" s="170"/>
      <c r="RSR27" s="170"/>
      <c r="RSS27" s="170"/>
      <c r="RST27" s="170"/>
      <c r="RSU27" s="170"/>
      <c r="RSV27" s="170"/>
      <c r="RSW27" s="170"/>
      <c r="RSX27" s="170"/>
      <c r="RSY27" s="170"/>
      <c r="RSZ27" s="170"/>
      <c r="RTA27" s="170"/>
      <c r="RTB27" s="170"/>
      <c r="RTC27" s="170"/>
      <c r="RTD27" s="170"/>
      <c r="RTE27" s="170"/>
      <c r="RTF27" s="170"/>
      <c r="RTG27" s="170"/>
      <c r="RTH27" s="170"/>
      <c r="RTI27" s="170"/>
      <c r="RTJ27" s="170"/>
      <c r="RTK27" s="170"/>
      <c r="RTL27" s="170"/>
      <c r="RTM27" s="170"/>
      <c r="RTN27" s="170"/>
      <c r="RTO27" s="170"/>
      <c r="RTP27" s="170"/>
      <c r="RTQ27" s="170"/>
      <c r="RTR27" s="170"/>
      <c r="RTS27" s="170"/>
      <c r="RTT27" s="170"/>
      <c r="RTU27" s="170"/>
      <c r="RTV27" s="170"/>
      <c r="RTW27" s="170"/>
      <c r="RTX27" s="170"/>
      <c r="RTY27" s="170"/>
      <c r="RTZ27" s="170"/>
      <c r="RUA27" s="170"/>
      <c r="RUB27" s="170"/>
      <c r="RUC27" s="170"/>
      <c r="RUD27" s="170"/>
      <c r="RUE27" s="170"/>
      <c r="RUF27" s="170"/>
      <c r="RUG27" s="170"/>
      <c r="RUH27" s="170"/>
      <c r="RUI27" s="170"/>
      <c r="RUJ27" s="170"/>
      <c r="RUK27" s="170"/>
      <c r="RUL27" s="170"/>
      <c r="RUM27" s="170"/>
      <c r="RUN27" s="170"/>
      <c r="RUO27" s="170"/>
      <c r="RUP27" s="170"/>
      <c r="RUQ27" s="170"/>
      <c r="RUR27" s="170"/>
      <c r="RUS27" s="170"/>
      <c r="RUT27" s="170"/>
      <c r="RUU27" s="170"/>
      <c r="RUV27" s="170"/>
      <c r="RUW27" s="170"/>
      <c r="RUX27" s="170"/>
      <c r="RUY27" s="170"/>
      <c r="RUZ27" s="170"/>
      <c r="RVA27" s="170"/>
      <c r="RVB27" s="170"/>
      <c r="RVC27" s="170"/>
      <c r="RVD27" s="170"/>
      <c r="RVE27" s="170"/>
      <c r="RVF27" s="170"/>
      <c r="RVG27" s="170"/>
      <c r="RVH27" s="170"/>
      <c r="RVI27" s="170"/>
      <c r="RVJ27" s="170"/>
      <c r="RVK27" s="170"/>
      <c r="RVL27" s="170"/>
      <c r="RVM27" s="170"/>
      <c r="RVN27" s="170"/>
      <c r="RVO27" s="170"/>
      <c r="RVP27" s="170"/>
      <c r="RVQ27" s="170"/>
      <c r="RVR27" s="170"/>
      <c r="RVS27" s="170"/>
      <c r="RVT27" s="170"/>
      <c r="RVU27" s="170"/>
      <c r="RVV27" s="170"/>
      <c r="RVW27" s="170"/>
      <c r="RVX27" s="170"/>
      <c r="RVY27" s="170"/>
      <c r="RVZ27" s="170"/>
      <c r="RWA27" s="170"/>
      <c r="RWB27" s="170"/>
      <c r="RWC27" s="170"/>
      <c r="RWD27" s="170"/>
      <c r="RWE27" s="170"/>
      <c r="RWF27" s="170"/>
      <c r="RWG27" s="170"/>
      <c r="RWH27" s="170"/>
      <c r="RWI27" s="170"/>
      <c r="RWJ27" s="170"/>
      <c r="RWK27" s="170"/>
      <c r="RWL27" s="170"/>
      <c r="RWM27" s="170"/>
      <c r="RWN27" s="170"/>
      <c r="RWO27" s="170"/>
      <c r="RWP27" s="170"/>
      <c r="RWQ27" s="170"/>
      <c r="RWR27" s="170"/>
      <c r="RWS27" s="170"/>
      <c r="RWT27" s="170"/>
      <c r="RWU27" s="170"/>
      <c r="RWV27" s="170"/>
      <c r="RWW27" s="170"/>
      <c r="RWX27" s="170"/>
      <c r="RWY27" s="170"/>
      <c r="RWZ27" s="170"/>
      <c r="RXA27" s="170"/>
      <c r="RXB27" s="170"/>
      <c r="RXC27" s="170"/>
      <c r="RXD27" s="170"/>
      <c r="RXE27" s="170"/>
      <c r="RXF27" s="170"/>
      <c r="RXG27" s="170"/>
      <c r="RXH27" s="170"/>
      <c r="RXI27" s="170"/>
      <c r="RXJ27" s="170"/>
      <c r="RXK27" s="170"/>
      <c r="RXL27" s="170"/>
      <c r="RXM27" s="170"/>
      <c r="RXN27" s="170"/>
      <c r="RXO27" s="170"/>
      <c r="RXP27" s="170"/>
      <c r="RXQ27" s="170"/>
      <c r="RXR27" s="170"/>
      <c r="RXS27" s="170"/>
      <c r="RXT27" s="170"/>
      <c r="RXU27" s="170"/>
      <c r="RXV27" s="170"/>
      <c r="RXW27" s="170"/>
      <c r="RXX27" s="170"/>
      <c r="RXY27" s="170"/>
      <c r="RXZ27" s="170"/>
      <c r="RYA27" s="170"/>
      <c r="RYB27" s="170"/>
      <c r="RYC27" s="170"/>
      <c r="RYD27" s="170"/>
      <c r="RYE27" s="170"/>
      <c r="RYF27" s="170"/>
      <c r="RYG27" s="170"/>
      <c r="RYH27" s="170"/>
      <c r="RYI27" s="170"/>
      <c r="RYJ27" s="170"/>
      <c r="RYK27" s="170"/>
      <c r="RYL27" s="170"/>
      <c r="RYM27" s="170"/>
      <c r="RYN27" s="170"/>
      <c r="RYO27" s="170"/>
      <c r="RYP27" s="170"/>
      <c r="RYQ27" s="170"/>
      <c r="RYR27" s="170"/>
      <c r="RYS27" s="170"/>
      <c r="RYT27" s="170"/>
      <c r="RYU27" s="170"/>
      <c r="RYV27" s="170"/>
      <c r="RYW27" s="170"/>
      <c r="RYX27" s="170"/>
      <c r="RYY27" s="170"/>
      <c r="RYZ27" s="170"/>
      <c r="RZA27" s="170"/>
      <c r="RZB27" s="170"/>
      <c r="RZC27" s="170"/>
      <c r="RZD27" s="170"/>
      <c r="RZE27" s="170"/>
      <c r="RZF27" s="170"/>
      <c r="RZG27" s="170"/>
      <c r="RZH27" s="170"/>
      <c r="RZI27" s="170"/>
      <c r="RZJ27" s="170"/>
      <c r="RZK27" s="170"/>
      <c r="RZL27" s="170"/>
      <c r="RZM27" s="170"/>
      <c r="RZN27" s="170"/>
      <c r="RZO27" s="170"/>
      <c r="RZP27" s="170"/>
      <c r="RZQ27" s="170"/>
      <c r="RZR27" s="170"/>
      <c r="RZS27" s="170"/>
      <c r="RZT27" s="170"/>
      <c r="RZU27" s="170"/>
      <c r="RZV27" s="170"/>
      <c r="RZW27" s="170"/>
      <c r="RZX27" s="170"/>
      <c r="RZY27" s="170"/>
      <c r="RZZ27" s="170"/>
      <c r="SAA27" s="170"/>
      <c r="SAB27" s="170"/>
      <c r="SAC27" s="170"/>
      <c r="SAD27" s="170"/>
      <c r="SAE27" s="170"/>
      <c r="SAF27" s="170"/>
      <c r="SAG27" s="170"/>
      <c r="SAH27" s="170"/>
      <c r="SAI27" s="170"/>
      <c r="SAJ27" s="170"/>
      <c r="SAK27" s="170"/>
      <c r="SAL27" s="170"/>
      <c r="SAM27" s="170"/>
      <c r="SAN27" s="170"/>
      <c r="SAO27" s="170"/>
      <c r="SAP27" s="170"/>
      <c r="SAQ27" s="170"/>
      <c r="SAR27" s="170"/>
      <c r="SAS27" s="170"/>
      <c r="SAT27" s="170"/>
      <c r="SAU27" s="170"/>
      <c r="SAV27" s="170"/>
      <c r="SAW27" s="170"/>
      <c r="SAX27" s="170"/>
      <c r="SAY27" s="170"/>
      <c r="SAZ27" s="170"/>
      <c r="SBA27" s="170"/>
      <c r="SBB27" s="170"/>
      <c r="SBC27" s="170"/>
      <c r="SBD27" s="170"/>
      <c r="SBE27" s="170"/>
      <c r="SBF27" s="170"/>
      <c r="SBG27" s="170"/>
      <c r="SBH27" s="170"/>
      <c r="SBI27" s="170"/>
      <c r="SBJ27" s="170"/>
      <c r="SBK27" s="170"/>
      <c r="SBL27" s="170"/>
      <c r="SBM27" s="170"/>
      <c r="SBN27" s="170"/>
      <c r="SBO27" s="170"/>
      <c r="SBP27" s="170"/>
      <c r="SBQ27" s="170"/>
      <c r="SBR27" s="170"/>
      <c r="SBS27" s="170"/>
      <c r="SBT27" s="170"/>
      <c r="SBU27" s="170"/>
      <c r="SBV27" s="170"/>
      <c r="SBW27" s="170"/>
      <c r="SBX27" s="170"/>
      <c r="SBY27" s="170"/>
      <c r="SBZ27" s="170"/>
      <c r="SCA27" s="170"/>
      <c r="SCB27" s="170"/>
      <c r="SCC27" s="170"/>
      <c r="SCD27" s="170"/>
      <c r="SCE27" s="170"/>
      <c r="SCF27" s="170"/>
      <c r="SCG27" s="170"/>
      <c r="SCH27" s="170"/>
      <c r="SCI27" s="170"/>
      <c r="SCJ27" s="170"/>
      <c r="SCK27" s="170"/>
      <c r="SCL27" s="170"/>
      <c r="SCM27" s="170"/>
      <c r="SCN27" s="170"/>
      <c r="SCO27" s="170"/>
      <c r="SCP27" s="170"/>
      <c r="SCQ27" s="170"/>
      <c r="SCR27" s="170"/>
      <c r="SCS27" s="170"/>
      <c r="SCT27" s="170"/>
      <c r="SCU27" s="170"/>
      <c r="SCV27" s="170"/>
      <c r="SCW27" s="170"/>
      <c r="SCX27" s="170"/>
      <c r="SCY27" s="170"/>
      <c r="SCZ27" s="170"/>
      <c r="SDA27" s="170"/>
      <c r="SDB27" s="170"/>
      <c r="SDC27" s="170"/>
      <c r="SDD27" s="170"/>
      <c r="SDE27" s="170"/>
      <c r="SDF27" s="170"/>
      <c r="SDG27" s="170"/>
      <c r="SDH27" s="170"/>
      <c r="SDI27" s="170"/>
      <c r="SDJ27" s="170"/>
      <c r="SDK27" s="170"/>
      <c r="SDL27" s="170"/>
      <c r="SDM27" s="170"/>
      <c r="SDN27" s="170"/>
      <c r="SDO27" s="170"/>
      <c r="SDP27" s="170"/>
      <c r="SDQ27" s="170"/>
      <c r="SDR27" s="170"/>
      <c r="SDS27" s="170"/>
      <c r="SDT27" s="170"/>
      <c r="SDU27" s="170"/>
      <c r="SDV27" s="170"/>
      <c r="SDW27" s="170"/>
      <c r="SDX27" s="170"/>
      <c r="SDY27" s="170"/>
      <c r="SDZ27" s="170"/>
      <c r="SEA27" s="170"/>
      <c r="SEB27" s="170"/>
      <c r="SEC27" s="170"/>
      <c r="SED27" s="170"/>
      <c r="SEE27" s="170"/>
      <c r="SEF27" s="170"/>
      <c r="SEG27" s="170"/>
      <c r="SEH27" s="170"/>
      <c r="SEI27" s="170"/>
      <c r="SEJ27" s="170"/>
      <c r="SEK27" s="170"/>
      <c r="SEL27" s="170"/>
      <c r="SEM27" s="170"/>
      <c r="SEN27" s="170"/>
      <c r="SEO27" s="170"/>
      <c r="SEP27" s="170"/>
      <c r="SEQ27" s="170"/>
      <c r="SER27" s="170"/>
      <c r="SES27" s="170"/>
      <c r="SET27" s="170"/>
      <c r="SEU27" s="170"/>
      <c r="SEV27" s="170"/>
      <c r="SEW27" s="170"/>
      <c r="SEX27" s="170"/>
      <c r="SEY27" s="170"/>
      <c r="SEZ27" s="170"/>
      <c r="SFA27" s="170"/>
      <c r="SFB27" s="170"/>
      <c r="SFC27" s="170"/>
      <c r="SFD27" s="170"/>
      <c r="SFE27" s="170"/>
      <c r="SFF27" s="170"/>
      <c r="SFG27" s="170"/>
      <c r="SFH27" s="170"/>
      <c r="SFI27" s="170"/>
      <c r="SFJ27" s="170"/>
      <c r="SFK27" s="170"/>
      <c r="SFL27" s="170"/>
      <c r="SFM27" s="170"/>
      <c r="SFN27" s="170"/>
      <c r="SFO27" s="170"/>
      <c r="SFP27" s="170"/>
      <c r="SFQ27" s="170"/>
      <c r="SFR27" s="170"/>
      <c r="SFS27" s="170"/>
      <c r="SFT27" s="170"/>
      <c r="SFU27" s="170"/>
      <c r="SFV27" s="170"/>
      <c r="SFW27" s="170"/>
      <c r="SFX27" s="170"/>
      <c r="SFY27" s="170"/>
      <c r="SFZ27" s="170"/>
      <c r="SGA27" s="170"/>
      <c r="SGB27" s="170"/>
      <c r="SGC27" s="170"/>
      <c r="SGD27" s="170"/>
      <c r="SGE27" s="170"/>
      <c r="SGF27" s="170"/>
      <c r="SGG27" s="170"/>
      <c r="SGH27" s="170"/>
      <c r="SGI27" s="170"/>
      <c r="SGJ27" s="170"/>
      <c r="SGK27" s="170"/>
      <c r="SGL27" s="170"/>
      <c r="SGM27" s="170"/>
      <c r="SGN27" s="170"/>
      <c r="SGO27" s="170"/>
      <c r="SGP27" s="170"/>
      <c r="SGQ27" s="170"/>
      <c r="SGR27" s="170"/>
      <c r="SGS27" s="170"/>
      <c r="SGT27" s="170"/>
      <c r="SGU27" s="170"/>
      <c r="SGV27" s="170"/>
      <c r="SGW27" s="170"/>
      <c r="SGX27" s="170"/>
      <c r="SGY27" s="170"/>
      <c r="SGZ27" s="170"/>
      <c r="SHA27" s="170"/>
      <c r="SHB27" s="170"/>
      <c r="SHC27" s="170"/>
      <c r="SHD27" s="170"/>
      <c r="SHE27" s="170"/>
      <c r="SHF27" s="170"/>
      <c r="SHG27" s="170"/>
      <c r="SHH27" s="170"/>
      <c r="SHI27" s="170"/>
      <c r="SHJ27" s="170"/>
      <c r="SHK27" s="170"/>
      <c r="SHL27" s="170"/>
      <c r="SHM27" s="170"/>
      <c r="SHN27" s="170"/>
      <c r="SHO27" s="170"/>
      <c r="SHP27" s="170"/>
      <c r="SHQ27" s="170"/>
      <c r="SHR27" s="170"/>
      <c r="SHS27" s="170"/>
      <c r="SHT27" s="170"/>
      <c r="SHU27" s="170"/>
      <c r="SHV27" s="170"/>
      <c r="SHW27" s="170"/>
      <c r="SHX27" s="170"/>
      <c r="SHY27" s="170"/>
      <c r="SHZ27" s="170"/>
      <c r="SIA27" s="170"/>
      <c r="SIB27" s="170"/>
      <c r="SIC27" s="170"/>
      <c r="SID27" s="170"/>
      <c r="SIE27" s="170"/>
      <c r="SIF27" s="170"/>
      <c r="SIG27" s="170"/>
      <c r="SIH27" s="170"/>
      <c r="SII27" s="170"/>
      <c r="SIJ27" s="170"/>
      <c r="SIK27" s="170"/>
      <c r="SIL27" s="170"/>
      <c r="SIM27" s="170"/>
      <c r="SIN27" s="170"/>
      <c r="SIO27" s="170"/>
      <c r="SIP27" s="170"/>
      <c r="SIQ27" s="170"/>
      <c r="SIR27" s="170"/>
      <c r="SIS27" s="170"/>
      <c r="SIT27" s="170"/>
      <c r="SIU27" s="170"/>
      <c r="SIV27" s="170"/>
      <c r="SIW27" s="170"/>
      <c r="SIX27" s="170"/>
      <c r="SIY27" s="170"/>
      <c r="SIZ27" s="170"/>
      <c r="SJA27" s="170"/>
      <c r="SJB27" s="170"/>
      <c r="SJC27" s="170"/>
      <c r="SJD27" s="170"/>
      <c r="SJE27" s="170"/>
      <c r="SJF27" s="170"/>
      <c r="SJG27" s="170"/>
      <c r="SJH27" s="170"/>
      <c r="SJI27" s="170"/>
      <c r="SJJ27" s="170"/>
      <c r="SJK27" s="170"/>
      <c r="SJL27" s="170"/>
      <c r="SJM27" s="170"/>
      <c r="SJN27" s="170"/>
      <c r="SJO27" s="170"/>
      <c r="SJP27" s="170"/>
      <c r="SJQ27" s="170"/>
      <c r="SJR27" s="170"/>
      <c r="SJS27" s="170"/>
      <c r="SJT27" s="170"/>
      <c r="SJU27" s="170"/>
      <c r="SJV27" s="170"/>
      <c r="SJW27" s="170"/>
      <c r="SJX27" s="170"/>
      <c r="SJY27" s="170"/>
      <c r="SJZ27" s="170"/>
      <c r="SKA27" s="170"/>
      <c r="SKB27" s="170"/>
      <c r="SKC27" s="170"/>
      <c r="SKD27" s="170"/>
      <c r="SKE27" s="170"/>
      <c r="SKF27" s="170"/>
      <c r="SKG27" s="170"/>
      <c r="SKH27" s="170"/>
      <c r="SKI27" s="170"/>
      <c r="SKJ27" s="170"/>
      <c r="SKK27" s="170"/>
      <c r="SKL27" s="170"/>
      <c r="SKM27" s="170"/>
      <c r="SKN27" s="170"/>
      <c r="SKO27" s="170"/>
      <c r="SKP27" s="170"/>
      <c r="SKQ27" s="170"/>
      <c r="SKR27" s="170"/>
      <c r="SKS27" s="170"/>
      <c r="SKT27" s="170"/>
      <c r="SKU27" s="170"/>
      <c r="SKV27" s="170"/>
      <c r="SKW27" s="170"/>
      <c r="SKX27" s="170"/>
      <c r="SKY27" s="170"/>
      <c r="SKZ27" s="170"/>
      <c r="SLA27" s="170"/>
      <c r="SLB27" s="170"/>
      <c r="SLC27" s="170"/>
      <c r="SLD27" s="170"/>
      <c r="SLE27" s="170"/>
      <c r="SLF27" s="170"/>
      <c r="SLG27" s="170"/>
      <c r="SLH27" s="170"/>
      <c r="SLI27" s="170"/>
      <c r="SLJ27" s="170"/>
      <c r="SLK27" s="170"/>
      <c r="SLL27" s="170"/>
      <c r="SLM27" s="170"/>
      <c r="SLN27" s="170"/>
      <c r="SLO27" s="170"/>
      <c r="SLP27" s="170"/>
      <c r="SLQ27" s="170"/>
      <c r="SLR27" s="170"/>
      <c r="SLS27" s="170"/>
      <c r="SLT27" s="170"/>
      <c r="SLU27" s="170"/>
      <c r="SLV27" s="170"/>
      <c r="SLW27" s="170"/>
      <c r="SLX27" s="170"/>
      <c r="SLY27" s="170"/>
      <c r="SLZ27" s="170"/>
      <c r="SMA27" s="170"/>
      <c r="SMB27" s="170"/>
      <c r="SMC27" s="170"/>
      <c r="SMD27" s="170"/>
      <c r="SME27" s="170"/>
      <c r="SMF27" s="170"/>
      <c r="SMG27" s="170"/>
      <c r="SMH27" s="170"/>
      <c r="SMI27" s="170"/>
      <c r="SMJ27" s="170"/>
      <c r="SMK27" s="170"/>
      <c r="SML27" s="170"/>
      <c r="SMM27" s="170"/>
      <c r="SMN27" s="170"/>
      <c r="SMO27" s="170"/>
      <c r="SMP27" s="170"/>
      <c r="SMQ27" s="170"/>
      <c r="SMR27" s="170"/>
      <c r="SMS27" s="170"/>
      <c r="SMT27" s="170"/>
      <c r="SMU27" s="170"/>
      <c r="SMV27" s="170"/>
      <c r="SMW27" s="170"/>
      <c r="SMX27" s="170"/>
      <c r="SMY27" s="170"/>
      <c r="SMZ27" s="170"/>
      <c r="SNA27" s="170"/>
      <c r="SNB27" s="170"/>
      <c r="SNC27" s="170"/>
      <c r="SND27" s="170"/>
      <c r="SNE27" s="170"/>
      <c r="SNF27" s="170"/>
      <c r="SNG27" s="170"/>
      <c r="SNH27" s="170"/>
      <c r="SNI27" s="170"/>
      <c r="SNJ27" s="170"/>
      <c r="SNK27" s="170"/>
      <c r="SNL27" s="170"/>
      <c r="SNM27" s="170"/>
      <c r="SNN27" s="170"/>
      <c r="SNO27" s="170"/>
      <c r="SNP27" s="170"/>
      <c r="SNQ27" s="170"/>
      <c r="SNR27" s="170"/>
      <c r="SNS27" s="170"/>
      <c r="SNT27" s="170"/>
      <c r="SNU27" s="170"/>
      <c r="SNV27" s="170"/>
      <c r="SNW27" s="170"/>
      <c r="SNX27" s="170"/>
      <c r="SNY27" s="170"/>
      <c r="SNZ27" s="170"/>
      <c r="SOA27" s="170"/>
      <c r="SOB27" s="170"/>
      <c r="SOC27" s="170"/>
      <c r="SOD27" s="170"/>
      <c r="SOE27" s="170"/>
      <c r="SOF27" s="170"/>
      <c r="SOG27" s="170"/>
      <c r="SOH27" s="170"/>
      <c r="SOI27" s="170"/>
      <c r="SOJ27" s="170"/>
      <c r="SOK27" s="170"/>
      <c r="SOL27" s="170"/>
      <c r="SOM27" s="170"/>
      <c r="SON27" s="170"/>
      <c r="SOO27" s="170"/>
      <c r="SOP27" s="170"/>
      <c r="SOQ27" s="170"/>
      <c r="SOR27" s="170"/>
      <c r="SOS27" s="170"/>
      <c r="SOT27" s="170"/>
      <c r="SOU27" s="170"/>
      <c r="SOV27" s="170"/>
      <c r="SOW27" s="170"/>
      <c r="SOX27" s="170"/>
      <c r="SOY27" s="170"/>
      <c r="SOZ27" s="170"/>
      <c r="SPA27" s="170"/>
      <c r="SPB27" s="170"/>
      <c r="SPC27" s="170"/>
      <c r="SPD27" s="170"/>
      <c r="SPE27" s="170"/>
      <c r="SPF27" s="170"/>
      <c r="SPG27" s="170"/>
      <c r="SPH27" s="170"/>
      <c r="SPI27" s="170"/>
      <c r="SPJ27" s="170"/>
      <c r="SPK27" s="170"/>
      <c r="SPL27" s="170"/>
      <c r="SPM27" s="170"/>
      <c r="SPN27" s="170"/>
      <c r="SPO27" s="170"/>
      <c r="SPP27" s="170"/>
      <c r="SPQ27" s="170"/>
      <c r="SPR27" s="170"/>
      <c r="SPS27" s="170"/>
      <c r="SPT27" s="170"/>
      <c r="SPU27" s="170"/>
      <c r="SPV27" s="170"/>
      <c r="SPW27" s="170"/>
      <c r="SPX27" s="170"/>
      <c r="SPY27" s="170"/>
      <c r="SPZ27" s="170"/>
      <c r="SQA27" s="170"/>
      <c r="SQB27" s="170"/>
      <c r="SQC27" s="170"/>
      <c r="SQD27" s="170"/>
      <c r="SQE27" s="170"/>
      <c r="SQF27" s="170"/>
      <c r="SQG27" s="170"/>
      <c r="SQH27" s="170"/>
      <c r="SQI27" s="170"/>
      <c r="SQJ27" s="170"/>
      <c r="SQK27" s="170"/>
      <c r="SQL27" s="170"/>
      <c r="SQM27" s="170"/>
      <c r="SQN27" s="170"/>
      <c r="SQO27" s="170"/>
      <c r="SQP27" s="170"/>
      <c r="SQQ27" s="170"/>
      <c r="SQR27" s="170"/>
      <c r="SQS27" s="170"/>
      <c r="SQT27" s="170"/>
      <c r="SQU27" s="170"/>
      <c r="SQV27" s="170"/>
      <c r="SQW27" s="170"/>
      <c r="SQX27" s="170"/>
      <c r="SQY27" s="170"/>
      <c r="SQZ27" s="170"/>
      <c r="SRA27" s="170"/>
      <c r="SRB27" s="170"/>
      <c r="SRC27" s="170"/>
      <c r="SRD27" s="170"/>
      <c r="SRE27" s="170"/>
      <c r="SRF27" s="170"/>
      <c r="SRG27" s="170"/>
      <c r="SRH27" s="170"/>
      <c r="SRI27" s="170"/>
      <c r="SRJ27" s="170"/>
      <c r="SRK27" s="170"/>
      <c r="SRL27" s="170"/>
      <c r="SRM27" s="170"/>
      <c r="SRN27" s="170"/>
      <c r="SRO27" s="170"/>
      <c r="SRP27" s="170"/>
      <c r="SRQ27" s="170"/>
      <c r="SRR27" s="170"/>
      <c r="SRS27" s="170"/>
      <c r="SRT27" s="170"/>
      <c r="SRU27" s="170"/>
      <c r="SRV27" s="170"/>
      <c r="SRW27" s="170"/>
      <c r="SRX27" s="170"/>
      <c r="SRY27" s="170"/>
      <c r="SRZ27" s="170"/>
      <c r="SSA27" s="170"/>
      <c r="SSB27" s="170"/>
      <c r="SSC27" s="170"/>
      <c r="SSD27" s="170"/>
      <c r="SSE27" s="170"/>
      <c r="SSF27" s="170"/>
      <c r="SSG27" s="170"/>
      <c r="SSH27" s="170"/>
      <c r="SSI27" s="170"/>
      <c r="SSJ27" s="170"/>
      <c r="SSK27" s="170"/>
      <c r="SSL27" s="170"/>
      <c r="SSM27" s="170"/>
      <c r="SSN27" s="170"/>
      <c r="SSO27" s="170"/>
      <c r="SSP27" s="170"/>
      <c r="SSQ27" s="170"/>
      <c r="SSR27" s="170"/>
      <c r="SSS27" s="170"/>
      <c r="SST27" s="170"/>
      <c r="SSU27" s="170"/>
      <c r="SSV27" s="170"/>
      <c r="SSW27" s="170"/>
      <c r="SSX27" s="170"/>
      <c r="SSY27" s="170"/>
      <c r="SSZ27" s="170"/>
      <c r="STA27" s="170"/>
      <c r="STB27" s="170"/>
      <c r="STC27" s="170"/>
      <c r="STD27" s="170"/>
      <c r="STE27" s="170"/>
      <c r="STF27" s="170"/>
      <c r="STG27" s="170"/>
      <c r="STH27" s="170"/>
      <c r="STI27" s="170"/>
      <c r="STJ27" s="170"/>
      <c r="STK27" s="170"/>
      <c r="STL27" s="170"/>
      <c r="STM27" s="170"/>
      <c r="STN27" s="170"/>
      <c r="STO27" s="170"/>
      <c r="STP27" s="170"/>
      <c r="STQ27" s="170"/>
      <c r="STR27" s="170"/>
      <c r="STS27" s="170"/>
      <c r="STT27" s="170"/>
      <c r="STU27" s="170"/>
      <c r="STV27" s="170"/>
      <c r="STW27" s="170"/>
      <c r="STX27" s="170"/>
      <c r="STY27" s="170"/>
      <c r="STZ27" s="170"/>
      <c r="SUA27" s="170"/>
      <c r="SUB27" s="170"/>
      <c r="SUC27" s="170"/>
      <c r="SUD27" s="170"/>
      <c r="SUE27" s="170"/>
      <c r="SUF27" s="170"/>
      <c r="SUG27" s="170"/>
      <c r="SUH27" s="170"/>
      <c r="SUI27" s="170"/>
      <c r="SUJ27" s="170"/>
      <c r="SUK27" s="170"/>
      <c r="SUL27" s="170"/>
      <c r="SUM27" s="170"/>
      <c r="SUN27" s="170"/>
      <c r="SUO27" s="170"/>
      <c r="SUP27" s="170"/>
      <c r="SUQ27" s="170"/>
      <c r="SUR27" s="170"/>
      <c r="SUS27" s="170"/>
      <c r="SUT27" s="170"/>
      <c r="SUU27" s="170"/>
      <c r="SUV27" s="170"/>
      <c r="SUW27" s="170"/>
      <c r="SUX27" s="170"/>
      <c r="SUY27" s="170"/>
      <c r="SUZ27" s="170"/>
      <c r="SVA27" s="170"/>
      <c r="SVB27" s="170"/>
      <c r="SVC27" s="170"/>
      <c r="SVD27" s="170"/>
      <c r="SVE27" s="170"/>
      <c r="SVF27" s="170"/>
      <c r="SVG27" s="170"/>
      <c r="SVH27" s="170"/>
      <c r="SVI27" s="170"/>
      <c r="SVJ27" s="170"/>
      <c r="SVK27" s="170"/>
      <c r="SVL27" s="170"/>
      <c r="SVM27" s="170"/>
      <c r="SVN27" s="170"/>
      <c r="SVO27" s="170"/>
      <c r="SVP27" s="170"/>
      <c r="SVQ27" s="170"/>
      <c r="SVR27" s="170"/>
      <c r="SVS27" s="170"/>
      <c r="SVT27" s="170"/>
      <c r="SVU27" s="170"/>
      <c r="SVV27" s="170"/>
      <c r="SVW27" s="170"/>
      <c r="SVX27" s="170"/>
      <c r="SVY27" s="170"/>
      <c r="SVZ27" s="170"/>
      <c r="SWA27" s="170"/>
      <c r="SWB27" s="170"/>
      <c r="SWC27" s="170"/>
      <c r="SWD27" s="170"/>
      <c r="SWE27" s="170"/>
      <c r="SWF27" s="170"/>
      <c r="SWG27" s="170"/>
      <c r="SWH27" s="170"/>
      <c r="SWI27" s="170"/>
      <c r="SWJ27" s="170"/>
      <c r="SWK27" s="170"/>
      <c r="SWL27" s="170"/>
      <c r="SWM27" s="170"/>
      <c r="SWN27" s="170"/>
      <c r="SWO27" s="170"/>
      <c r="SWP27" s="170"/>
      <c r="SWQ27" s="170"/>
      <c r="SWR27" s="170"/>
      <c r="SWS27" s="170"/>
      <c r="SWT27" s="170"/>
      <c r="SWU27" s="170"/>
      <c r="SWV27" s="170"/>
      <c r="SWW27" s="170"/>
      <c r="SWX27" s="170"/>
      <c r="SWY27" s="170"/>
      <c r="SWZ27" s="170"/>
      <c r="SXA27" s="170"/>
      <c r="SXB27" s="170"/>
      <c r="SXC27" s="170"/>
      <c r="SXD27" s="170"/>
      <c r="SXE27" s="170"/>
      <c r="SXF27" s="170"/>
      <c r="SXG27" s="170"/>
      <c r="SXH27" s="170"/>
      <c r="SXI27" s="170"/>
      <c r="SXJ27" s="170"/>
      <c r="SXK27" s="170"/>
      <c r="SXL27" s="170"/>
      <c r="SXM27" s="170"/>
      <c r="SXN27" s="170"/>
      <c r="SXO27" s="170"/>
      <c r="SXP27" s="170"/>
      <c r="SXQ27" s="170"/>
      <c r="SXR27" s="170"/>
      <c r="SXS27" s="170"/>
      <c r="SXT27" s="170"/>
      <c r="SXU27" s="170"/>
      <c r="SXV27" s="170"/>
      <c r="SXW27" s="170"/>
      <c r="SXX27" s="170"/>
      <c r="SXY27" s="170"/>
      <c r="SXZ27" s="170"/>
      <c r="SYA27" s="170"/>
      <c r="SYB27" s="170"/>
      <c r="SYC27" s="170"/>
      <c r="SYD27" s="170"/>
      <c r="SYE27" s="170"/>
      <c r="SYF27" s="170"/>
      <c r="SYG27" s="170"/>
      <c r="SYH27" s="170"/>
      <c r="SYI27" s="170"/>
      <c r="SYJ27" s="170"/>
      <c r="SYK27" s="170"/>
      <c r="SYL27" s="170"/>
      <c r="SYM27" s="170"/>
      <c r="SYN27" s="170"/>
      <c r="SYO27" s="170"/>
      <c r="SYP27" s="170"/>
      <c r="SYQ27" s="170"/>
      <c r="SYR27" s="170"/>
      <c r="SYS27" s="170"/>
      <c r="SYT27" s="170"/>
      <c r="SYU27" s="170"/>
      <c r="SYV27" s="170"/>
      <c r="SYW27" s="170"/>
      <c r="SYX27" s="170"/>
      <c r="SYY27" s="170"/>
      <c r="SYZ27" s="170"/>
      <c r="SZA27" s="170"/>
      <c r="SZB27" s="170"/>
      <c r="SZC27" s="170"/>
      <c r="SZD27" s="170"/>
      <c r="SZE27" s="170"/>
      <c r="SZF27" s="170"/>
      <c r="SZG27" s="170"/>
      <c r="SZH27" s="170"/>
      <c r="SZI27" s="170"/>
      <c r="SZJ27" s="170"/>
      <c r="SZK27" s="170"/>
      <c r="SZL27" s="170"/>
      <c r="SZM27" s="170"/>
      <c r="SZN27" s="170"/>
      <c r="SZO27" s="170"/>
      <c r="SZP27" s="170"/>
      <c r="SZQ27" s="170"/>
      <c r="SZR27" s="170"/>
      <c r="SZS27" s="170"/>
      <c r="SZT27" s="170"/>
      <c r="SZU27" s="170"/>
      <c r="SZV27" s="170"/>
      <c r="SZW27" s="170"/>
      <c r="SZX27" s="170"/>
      <c r="SZY27" s="170"/>
      <c r="SZZ27" s="170"/>
      <c r="TAA27" s="170"/>
      <c r="TAB27" s="170"/>
      <c r="TAC27" s="170"/>
      <c r="TAD27" s="170"/>
      <c r="TAE27" s="170"/>
      <c r="TAF27" s="170"/>
      <c r="TAG27" s="170"/>
      <c r="TAH27" s="170"/>
      <c r="TAI27" s="170"/>
      <c r="TAJ27" s="170"/>
      <c r="TAK27" s="170"/>
      <c r="TAL27" s="170"/>
      <c r="TAM27" s="170"/>
      <c r="TAN27" s="170"/>
      <c r="TAO27" s="170"/>
      <c r="TAP27" s="170"/>
      <c r="TAQ27" s="170"/>
      <c r="TAR27" s="170"/>
      <c r="TAS27" s="170"/>
      <c r="TAT27" s="170"/>
      <c r="TAU27" s="170"/>
      <c r="TAV27" s="170"/>
      <c r="TAW27" s="170"/>
      <c r="TAX27" s="170"/>
      <c r="TAY27" s="170"/>
      <c r="TAZ27" s="170"/>
      <c r="TBA27" s="170"/>
      <c r="TBB27" s="170"/>
      <c r="TBC27" s="170"/>
      <c r="TBD27" s="170"/>
      <c r="TBE27" s="170"/>
      <c r="TBF27" s="170"/>
      <c r="TBG27" s="170"/>
      <c r="TBH27" s="170"/>
      <c r="TBI27" s="170"/>
      <c r="TBJ27" s="170"/>
      <c r="TBK27" s="170"/>
      <c r="TBL27" s="170"/>
      <c r="TBM27" s="170"/>
      <c r="TBN27" s="170"/>
      <c r="TBO27" s="170"/>
      <c r="TBP27" s="170"/>
      <c r="TBQ27" s="170"/>
      <c r="TBR27" s="170"/>
      <c r="TBS27" s="170"/>
      <c r="TBT27" s="170"/>
      <c r="TBU27" s="170"/>
      <c r="TBV27" s="170"/>
      <c r="TBW27" s="170"/>
      <c r="TBX27" s="170"/>
      <c r="TBY27" s="170"/>
      <c r="TBZ27" s="170"/>
      <c r="TCA27" s="170"/>
      <c r="TCB27" s="170"/>
      <c r="TCC27" s="170"/>
      <c r="TCD27" s="170"/>
      <c r="TCE27" s="170"/>
      <c r="TCF27" s="170"/>
      <c r="TCG27" s="170"/>
      <c r="TCH27" s="170"/>
      <c r="TCI27" s="170"/>
      <c r="TCJ27" s="170"/>
      <c r="TCK27" s="170"/>
      <c r="TCL27" s="170"/>
      <c r="TCM27" s="170"/>
      <c r="TCN27" s="170"/>
      <c r="TCO27" s="170"/>
      <c r="TCP27" s="170"/>
      <c r="TCQ27" s="170"/>
      <c r="TCR27" s="170"/>
      <c r="TCS27" s="170"/>
      <c r="TCT27" s="170"/>
      <c r="TCU27" s="170"/>
      <c r="TCV27" s="170"/>
      <c r="TCW27" s="170"/>
      <c r="TCX27" s="170"/>
      <c r="TCY27" s="170"/>
      <c r="TCZ27" s="170"/>
      <c r="TDA27" s="170"/>
      <c r="TDB27" s="170"/>
      <c r="TDC27" s="170"/>
      <c r="TDD27" s="170"/>
      <c r="TDE27" s="170"/>
      <c r="TDF27" s="170"/>
      <c r="TDG27" s="170"/>
      <c r="TDH27" s="170"/>
      <c r="TDI27" s="170"/>
      <c r="TDJ27" s="170"/>
      <c r="TDK27" s="170"/>
      <c r="TDL27" s="170"/>
      <c r="TDM27" s="170"/>
      <c r="TDN27" s="170"/>
      <c r="TDO27" s="170"/>
      <c r="TDP27" s="170"/>
      <c r="TDQ27" s="170"/>
      <c r="TDR27" s="170"/>
      <c r="TDS27" s="170"/>
      <c r="TDT27" s="170"/>
      <c r="TDU27" s="170"/>
      <c r="TDV27" s="170"/>
      <c r="TDW27" s="170"/>
      <c r="TDX27" s="170"/>
      <c r="TDY27" s="170"/>
      <c r="TDZ27" s="170"/>
      <c r="TEA27" s="170"/>
      <c r="TEB27" s="170"/>
      <c r="TEC27" s="170"/>
      <c r="TED27" s="170"/>
      <c r="TEE27" s="170"/>
      <c r="TEF27" s="170"/>
      <c r="TEG27" s="170"/>
      <c r="TEH27" s="170"/>
      <c r="TEI27" s="170"/>
      <c r="TEJ27" s="170"/>
      <c r="TEK27" s="170"/>
      <c r="TEL27" s="170"/>
      <c r="TEM27" s="170"/>
      <c r="TEN27" s="170"/>
      <c r="TEO27" s="170"/>
      <c r="TEP27" s="170"/>
      <c r="TEQ27" s="170"/>
      <c r="TER27" s="170"/>
      <c r="TES27" s="170"/>
      <c r="TET27" s="170"/>
      <c r="TEU27" s="170"/>
      <c r="TEV27" s="170"/>
      <c r="TEW27" s="170"/>
      <c r="TEX27" s="170"/>
      <c r="TEY27" s="170"/>
      <c r="TEZ27" s="170"/>
      <c r="TFA27" s="170"/>
      <c r="TFB27" s="170"/>
      <c r="TFC27" s="170"/>
      <c r="TFD27" s="170"/>
      <c r="TFE27" s="170"/>
      <c r="TFF27" s="170"/>
      <c r="TFG27" s="170"/>
      <c r="TFH27" s="170"/>
      <c r="TFI27" s="170"/>
      <c r="TFJ27" s="170"/>
      <c r="TFK27" s="170"/>
      <c r="TFL27" s="170"/>
      <c r="TFM27" s="170"/>
      <c r="TFN27" s="170"/>
      <c r="TFO27" s="170"/>
      <c r="TFP27" s="170"/>
      <c r="TFQ27" s="170"/>
      <c r="TFR27" s="170"/>
      <c r="TFS27" s="170"/>
      <c r="TFT27" s="170"/>
      <c r="TFU27" s="170"/>
      <c r="TFV27" s="170"/>
      <c r="TFW27" s="170"/>
      <c r="TFX27" s="170"/>
      <c r="TFY27" s="170"/>
      <c r="TFZ27" s="170"/>
      <c r="TGA27" s="170"/>
      <c r="TGB27" s="170"/>
      <c r="TGC27" s="170"/>
      <c r="TGD27" s="170"/>
      <c r="TGE27" s="170"/>
      <c r="TGF27" s="170"/>
      <c r="TGG27" s="170"/>
      <c r="TGH27" s="170"/>
      <c r="TGI27" s="170"/>
      <c r="TGJ27" s="170"/>
      <c r="TGK27" s="170"/>
      <c r="TGL27" s="170"/>
      <c r="TGM27" s="170"/>
      <c r="TGN27" s="170"/>
      <c r="TGO27" s="170"/>
      <c r="TGP27" s="170"/>
      <c r="TGQ27" s="170"/>
      <c r="TGR27" s="170"/>
      <c r="TGS27" s="170"/>
      <c r="TGT27" s="170"/>
      <c r="TGU27" s="170"/>
      <c r="TGV27" s="170"/>
      <c r="TGW27" s="170"/>
      <c r="TGX27" s="170"/>
      <c r="TGY27" s="170"/>
      <c r="TGZ27" s="170"/>
      <c r="THA27" s="170"/>
      <c r="THB27" s="170"/>
      <c r="THC27" s="170"/>
      <c r="THD27" s="170"/>
      <c r="THE27" s="170"/>
      <c r="THF27" s="170"/>
      <c r="THG27" s="170"/>
      <c r="THH27" s="170"/>
      <c r="THI27" s="170"/>
      <c r="THJ27" s="170"/>
      <c r="THK27" s="170"/>
      <c r="THL27" s="170"/>
      <c r="THM27" s="170"/>
      <c r="THN27" s="170"/>
      <c r="THO27" s="170"/>
      <c r="THP27" s="170"/>
      <c r="THQ27" s="170"/>
      <c r="THR27" s="170"/>
      <c r="THS27" s="170"/>
      <c r="THT27" s="170"/>
      <c r="THU27" s="170"/>
      <c r="THV27" s="170"/>
      <c r="THW27" s="170"/>
      <c r="THX27" s="170"/>
      <c r="THY27" s="170"/>
      <c r="THZ27" s="170"/>
      <c r="TIA27" s="170"/>
      <c r="TIB27" s="170"/>
      <c r="TIC27" s="170"/>
      <c r="TID27" s="170"/>
      <c r="TIE27" s="170"/>
      <c r="TIF27" s="170"/>
      <c r="TIG27" s="170"/>
      <c r="TIH27" s="170"/>
      <c r="TII27" s="170"/>
      <c r="TIJ27" s="170"/>
      <c r="TIK27" s="170"/>
      <c r="TIL27" s="170"/>
      <c r="TIM27" s="170"/>
      <c r="TIN27" s="170"/>
      <c r="TIO27" s="170"/>
      <c r="TIP27" s="170"/>
      <c r="TIQ27" s="170"/>
      <c r="TIR27" s="170"/>
      <c r="TIS27" s="170"/>
      <c r="TIT27" s="170"/>
      <c r="TIU27" s="170"/>
      <c r="TIV27" s="170"/>
      <c r="TIW27" s="170"/>
      <c r="TIX27" s="170"/>
      <c r="TIY27" s="170"/>
      <c r="TIZ27" s="170"/>
      <c r="TJA27" s="170"/>
      <c r="TJB27" s="170"/>
      <c r="TJC27" s="170"/>
      <c r="TJD27" s="170"/>
      <c r="TJE27" s="170"/>
      <c r="TJF27" s="170"/>
      <c r="TJG27" s="170"/>
      <c r="TJH27" s="170"/>
      <c r="TJI27" s="170"/>
      <c r="TJJ27" s="170"/>
      <c r="TJK27" s="170"/>
      <c r="TJL27" s="170"/>
      <c r="TJM27" s="170"/>
      <c r="TJN27" s="170"/>
      <c r="TJO27" s="170"/>
      <c r="TJP27" s="170"/>
      <c r="TJQ27" s="170"/>
      <c r="TJR27" s="170"/>
      <c r="TJS27" s="170"/>
      <c r="TJT27" s="170"/>
      <c r="TJU27" s="170"/>
      <c r="TJV27" s="170"/>
      <c r="TJW27" s="170"/>
      <c r="TJX27" s="170"/>
      <c r="TJY27" s="170"/>
      <c r="TJZ27" s="170"/>
      <c r="TKA27" s="170"/>
      <c r="TKB27" s="170"/>
      <c r="TKC27" s="170"/>
      <c r="TKD27" s="170"/>
      <c r="TKE27" s="170"/>
      <c r="TKF27" s="170"/>
      <c r="TKG27" s="170"/>
      <c r="TKH27" s="170"/>
      <c r="TKI27" s="170"/>
      <c r="TKJ27" s="170"/>
      <c r="TKK27" s="170"/>
      <c r="TKL27" s="170"/>
      <c r="TKM27" s="170"/>
      <c r="TKN27" s="170"/>
      <c r="TKO27" s="170"/>
      <c r="TKP27" s="170"/>
      <c r="TKQ27" s="170"/>
      <c r="TKR27" s="170"/>
      <c r="TKS27" s="170"/>
      <c r="TKT27" s="170"/>
      <c r="TKU27" s="170"/>
      <c r="TKV27" s="170"/>
      <c r="TKW27" s="170"/>
      <c r="TKX27" s="170"/>
      <c r="TKY27" s="170"/>
      <c r="TKZ27" s="170"/>
      <c r="TLA27" s="170"/>
      <c r="TLB27" s="170"/>
      <c r="TLC27" s="170"/>
      <c r="TLD27" s="170"/>
      <c r="TLE27" s="170"/>
      <c r="TLF27" s="170"/>
      <c r="TLG27" s="170"/>
      <c r="TLH27" s="170"/>
      <c r="TLI27" s="170"/>
      <c r="TLJ27" s="170"/>
      <c r="TLK27" s="170"/>
      <c r="TLL27" s="170"/>
      <c r="TLM27" s="170"/>
      <c r="TLN27" s="170"/>
      <c r="TLO27" s="170"/>
      <c r="TLP27" s="170"/>
      <c r="TLQ27" s="170"/>
      <c r="TLR27" s="170"/>
      <c r="TLS27" s="170"/>
      <c r="TLT27" s="170"/>
      <c r="TLU27" s="170"/>
      <c r="TLV27" s="170"/>
      <c r="TLW27" s="170"/>
      <c r="TLX27" s="170"/>
      <c r="TLY27" s="170"/>
      <c r="TLZ27" s="170"/>
      <c r="TMA27" s="170"/>
      <c r="TMB27" s="170"/>
      <c r="TMC27" s="170"/>
      <c r="TMD27" s="170"/>
      <c r="TME27" s="170"/>
      <c r="TMF27" s="170"/>
      <c r="TMG27" s="170"/>
      <c r="TMH27" s="170"/>
      <c r="TMI27" s="170"/>
      <c r="TMJ27" s="170"/>
      <c r="TMK27" s="170"/>
      <c r="TML27" s="170"/>
      <c r="TMM27" s="170"/>
      <c r="TMN27" s="170"/>
      <c r="TMO27" s="170"/>
      <c r="TMP27" s="170"/>
      <c r="TMQ27" s="170"/>
      <c r="TMR27" s="170"/>
      <c r="TMS27" s="170"/>
      <c r="TMT27" s="170"/>
      <c r="TMU27" s="170"/>
      <c r="TMV27" s="170"/>
      <c r="TMW27" s="170"/>
      <c r="TMX27" s="170"/>
      <c r="TMY27" s="170"/>
      <c r="TMZ27" s="170"/>
      <c r="TNA27" s="170"/>
      <c r="TNB27" s="170"/>
      <c r="TNC27" s="170"/>
      <c r="TND27" s="170"/>
      <c r="TNE27" s="170"/>
      <c r="TNF27" s="170"/>
      <c r="TNG27" s="170"/>
      <c r="TNH27" s="170"/>
      <c r="TNI27" s="170"/>
      <c r="TNJ27" s="170"/>
      <c r="TNK27" s="170"/>
      <c r="TNL27" s="170"/>
      <c r="TNM27" s="170"/>
      <c r="TNN27" s="170"/>
      <c r="TNO27" s="170"/>
      <c r="TNP27" s="170"/>
      <c r="TNQ27" s="170"/>
      <c r="TNR27" s="170"/>
      <c r="TNS27" s="170"/>
      <c r="TNT27" s="170"/>
      <c r="TNU27" s="170"/>
      <c r="TNV27" s="170"/>
      <c r="TNW27" s="170"/>
      <c r="TNX27" s="170"/>
      <c r="TNY27" s="170"/>
      <c r="TNZ27" s="170"/>
      <c r="TOA27" s="170"/>
      <c r="TOB27" s="170"/>
      <c r="TOC27" s="170"/>
      <c r="TOD27" s="170"/>
      <c r="TOE27" s="170"/>
      <c r="TOF27" s="170"/>
      <c r="TOG27" s="170"/>
      <c r="TOH27" s="170"/>
      <c r="TOI27" s="170"/>
      <c r="TOJ27" s="170"/>
      <c r="TOK27" s="170"/>
      <c r="TOL27" s="170"/>
      <c r="TOM27" s="170"/>
      <c r="TON27" s="170"/>
      <c r="TOO27" s="170"/>
      <c r="TOP27" s="170"/>
      <c r="TOQ27" s="170"/>
      <c r="TOR27" s="170"/>
      <c r="TOS27" s="170"/>
      <c r="TOT27" s="170"/>
      <c r="TOU27" s="170"/>
      <c r="TOV27" s="170"/>
      <c r="TOW27" s="170"/>
      <c r="TOX27" s="170"/>
      <c r="TOY27" s="170"/>
      <c r="TOZ27" s="170"/>
      <c r="TPA27" s="170"/>
      <c r="TPB27" s="170"/>
      <c r="TPC27" s="170"/>
      <c r="TPD27" s="170"/>
      <c r="TPE27" s="170"/>
      <c r="TPF27" s="170"/>
      <c r="TPG27" s="170"/>
      <c r="TPH27" s="170"/>
      <c r="TPI27" s="170"/>
      <c r="TPJ27" s="170"/>
      <c r="TPK27" s="170"/>
      <c r="TPL27" s="170"/>
      <c r="TPM27" s="170"/>
      <c r="TPN27" s="170"/>
      <c r="TPO27" s="170"/>
      <c r="TPP27" s="170"/>
      <c r="TPQ27" s="170"/>
      <c r="TPR27" s="170"/>
      <c r="TPS27" s="170"/>
      <c r="TPT27" s="170"/>
      <c r="TPU27" s="170"/>
      <c r="TPV27" s="170"/>
      <c r="TPW27" s="170"/>
      <c r="TPX27" s="170"/>
      <c r="TPY27" s="170"/>
      <c r="TPZ27" s="170"/>
      <c r="TQA27" s="170"/>
      <c r="TQB27" s="170"/>
      <c r="TQC27" s="170"/>
      <c r="TQD27" s="170"/>
      <c r="TQE27" s="170"/>
      <c r="TQF27" s="170"/>
      <c r="TQG27" s="170"/>
      <c r="TQH27" s="170"/>
      <c r="TQI27" s="170"/>
      <c r="TQJ27" s="170"/>
      <c r="TQK27" s="170"/>
      <c r="TQL27" s="170"/>
      <c r="TQM27" s="170"/>
      <c r="TQN27" s="170"/>
      <c r="TQO27" s="170"/>
      <c r="TQP27" s="170"/>
      <c r="TQQ27" s="170"/>
      <c r="TQR27" s="170"/>
      <c r="TQS27" s="170"/>
      <c r="TQT27" s="170"/>
      <c r="TQU27" s="170"/>
      <c r="TQV27" s="170"/>
      <c r="TQW27" s="170"/>
      <c r="TQX27" s="170"/>
      <c r="TQY27" s="170"/>
      <c r="TQZ27" s="170"/>
      <c r="TRA27" s="170"/>
      <c r="TRB27" s="170"/>
      <c r="TRC27" s="170"/>
      <c r="TRD27" s="170"/>
      <c r="TRE27" s="170"/>
      <c r="TRF27" s="170"/>
      <c r="TRG27" s="170"/>
      <c r="TRH27" s="170"/>
      <c r="TRI27" s="170"/>
      <c r="TRJ27" s="170"/>
      <c r="TRK27" s="170"/>
      <c r="TRL27" s="170"/>
      <c r="TRM27" s="170"/>
      <c r="TRN27" s="170"/>
      <c r="TRO27" s="170"/>
      <c r="TRP27" s="170"/>
      <c r="TRQ27" s="170"/>
      <c r="TRR27" s="170"/>
      <c r="TRS27" s="170"/>
      <c r="TRT27" s="170"/>
      <c r="TRU27" s="170"/>
      <c r="TRV27" s="170"/>
      <c r="TRW27" s="170"/>
      <c r="TRX27" s="170"/>
      <c r="TRY27" s="170"/>
      <c r="TRZ27" s="170"/>
      <c r="TSA27" s="170"/>
      <c r="TSB27" s="170"/>
      <c r="TSC27" s="170"/>
      <c r="TSD27" s="170"/>
      <c r="TSE27" s="170"/>
      <c r="TSF27" s="170"/>
      <c r="TSG27" s="170"/>
      <c r="TSH27" s="170"/>
      <c r="TSI27" s="170"/>
      <c r="TSJ27" s="170"/>
      <c r="TSK27" s="170"/>
      <c r="TSL27" s="170"/>
      <c r="TSM27" s="170"/>
      <c r="TSN27" s="170"/>
      <c r="TSO27" s="170"/>
      <c r="TSP27" s="170"/>
      <c r="TSQ27" s="170"/>
      <c r="TSR27" s="170"/>
      <c r="TSS27" s="170"/>
      <c r="TST27" s="170"/>
      <c r="TSU27" s="170"/>
      <c r="TSV27" s="170"/>
      <c r="TSW27" s="170"/>
      <c r="TSX27" s="170"/>
      <c r="TSY27" s="170"/>
      <c r="TSZ27" s="170"/>
      <c r="TTA27" s="170"/>
      <c r="TTB27" s="170"/>
      <c r="TTC27" s="170"/>
      <c r="TTD27" s="170"/>
      <c r="TTE27" s="170"/>
      <c r="TTF27" s="170"/>
      <c r="TTG27" s="170"/>
      <c r="TTH27" s="170"/>
      <c r="TTI27" s="170"/>
      <c r="TTJ27" s="170"/>
      <c r="TTK27" s="170"/>
      <c r="TTL27" s="170"/>
      <c r="TTM27" s="170"/>
      <c r="TTN27" s="170"/>
      <c r="TTO27" s="170"/>
      <c r="TTP27" s="170"/>
      <c r="TTQ27" s="170"/>
      <c r="TTR27" s="170"/>
      <c r="TTS27" s="170"/>
      <c r="TTT27" s="170"/>
      <c r="TTU27" s="170"/>
      <c r="TTV27" s="170"/>
      <c r="TTW27" s="170"/>
      <c r="TTX27" s="170"/>
      <c r="TTY27" s="170"/>
      <c r="TTZ27" s="170"/>
      <c r="TUA27" s="170"/>
      <c r="TUB27" s="170"/>
      <c r="TUC27" s="170"/>
      <c r="TUD27" s="170"/>
      <c r="TUE27" s="170"/>
      <c r="TUF27" s="170"/>
      <c r="TUG27" s="170"/>
      <c r="TUH27" s="170"/>
      <c r="TUI27" s="170"/>
      <c r="TUJ27" s="170"/>
      <c r="TUK27" s="170"/>
      <c r="TUL27" s="170"/>
      <c r="TUM27" s="170"/>
      <c r="TUN27" s="170"/>
      <c r="TUO27" s="170"/>
      <c r="TUP27" s="170"/>
      <c r="TUQ27" s="170"/>
      <c r="TUR27" s="170"/>
      <c r="TUS27" s="170"/>
      <c r="TUT27" s="170"/>
      <c r="TUU27" s="170"/>
      <c r="TUV27" s="170"/>
      <c r="TUW27" s="170"/>
      <c r="TUX27" s="170"/>
      <c r="TUY27" s="170"/>
      <c r="TUZ27" s="170"/>
      <c r="TVA27" s="170"/>
      <c r="TVB27" s="170"/>
      <c r="TVC27" s="170"/>
      <c r="TVD27" s="170"/>
      <c r="TVE27" s="170"/>
      <c r="TVF27" s="170"/>
      <c r="TVG27" s="170"/>
      <c r="TVH27" s="170"/>
      <c r="TVI27" s="170"/>
      <c r="TVJ27" s="170"/>
      <c r="TVK27" s="170"/>
      <c r="TVL27" s="170"/>
      <c r="TVM27" s="170"/>
      <c r="TVN27" s="170"/>
      <c r="TVO27" s="170"/>
      <c r="TVP27" s="170"/>
      <c r="TVQ27" s="170"/>
      <c r="TVR27" s="170"/>
      <c r="TVS27" s="170"/>
      <c r="TVT27" s="170"/>
      <c r="TVU27" s="170"/>
      <c r="TVV27" s="170"/>
      <c r="TVW27" s="170"/>
      <c r="TVX27" s="170"/>
      <c r="TVY27" s="170"/>
      <c r="TVZ27" s="170"/>
      <c r="TWA27" s="170"/>
      <c r="TWB27" s="170"/>
      <c r="TWC27" s="170"/>
      <c r="TWD27" s="170"/>
      <c r="TWE27" s="170"/>
      <c r="TWF27" s="170"/>
      <c r="TWG27" s="170"/>
      <c r="TWH27" s="170"/>
      <c r="TWI27" s="170"/>
      <c r="TWJ27" s="170"/>
      <c r="TWK27" s="170"/>
      <c r="TWL27" s="170"/>
      <c r="TWM27" s="170"/>
      <c r="TWN27" s="170"/>
      <c r="TWO27" s="170"/>
      <c r="TWP27" s="170"/>
      <c r="TWQ27" s="170"/>
      <c r="TWR27" s="170"/>
      <c r="TWS27" s="170"/>
      <c r="TWT27" s="170"/>
      <c r="TWU27" s="170"/>
      <c r="TWV27" s="170"/>
      <c r="TWW27" s="170"/>
      <c r="TWX27" s="170"/>
      <c r="TWY27" s="170"/>
      <c r="TWZ27" s="170"/>
      <c r="TXA27" s="170"/>
      <c r="TXB27" s="170"/>
      <c r="TXC27" s="170"/>
      <c r="TXD27" s="170"/>
      <c r="TXE27" s="170"/>
      <c r="TXF27" s="170"/>
      <c r="TXG27" s="170"/>
      <c r="TXH27" s="170"/>
      <c r="TXI27" s="170"/>
      <c r="TXJ27" s="170"/>
      <c r="TXK27" s="170"/>
      <c r="TXL27" s="170"/>
      <c r="TXM27" s="170"/>
      <c r="TXN27" s="170"/>
      <c r="TXO27" s="170"/>
      <c r="TXP27" s="170"/>
      <c r="TXQ27" s="170"/>
      <c r="TXR27" s="170"/>
      <c r="TXS27" s="170"/>
      <c r="TXT27" s="170"/>
      <c r="TXU27" s="170"/>
      <c r="TXV27" s="170"/>
      <c r="TXW27" s="170"/>
      <c r="TXX27" s="170"/>
      <c r="TXY27" s="170"/>
      <c r="TXZ27" s="170"/>
      <c r="TYA27" s="170"/>
      <c r="TYB27" s="170"/>
      <c r="TYC27" s="170"/>
      <c r="TYD27" s="170"/>
      <c r="TYE27" s="170"/>
      <c r="TYF27" s="170"/>
      <c r="TYG27" s="170"/>
      <c r="TYH27" s="170"/>
      <c r="TYI27" s="170"/>
      <c r="TYJ27" s="170"/>
      <c r="TYK27" s="170"/>
      <c r="TYL27" s="170"/>
      <c r="TYM27" s="170"/>
      <c r="TYN27" s="170"/>
      <c r="TYO27" s="170"/>
      <c r="TYP27" s="170"/>
      <c r="TYQ27" s="170"/>
      <c r="TYR27" s="170"/>
      <c r="TYS27" s="170"/>
      <c r="TYT27" s="170"/>
      <c r="TYU27" s="170"/>
      <c r="TYV27" s="170"/>
      <c r="TYW27" s="170"/>
      <c r="TYX27" s="170"/>
      <c r="TYY27" s="170"/>
      <c r="TYZ27" s="170"/>
      <c r="TZA27" s="170"/>
      <c r="TZB27" s="170"/>
      <c r="TZC27" s="170"/>
      <c r="TZD27" s="170"/>
      <c r="TZE27" s="170"/>
      <c r="TZF27" s="170"/>
      <c r="TZG27" s="170"/>
      <c r="TZH27" s="170"/>
      <c r="TZI27" s="170"/>
      <c r="TZJ27" s="170"/>
      <c r="TZK27" s="170"/>
      <c r="TZL27" s="170"/>
      <c r="TZM27" s="170"/>
      <c r="TZN27" s="170"/>
      <c r="TZO27" s="170"/>
      <c r="TZP27" s="170"/>
      <c r="TZQ27" s="170"/>
      <c r="TZR27" s="170"/>
      <c r="TZS27" s="170"/>
      <c r="TZT27" s="170"/>
      <c r="TZU27" s="170"/>
      <c r="TZV27" s="170"/>
      <c r="TZW27" s="170"/>
      <c r="TZX27" s="170"/>
      <c r="TZY27" s="170"/>
      <c r="TZZ27" s="170"/>
      <c r="UAA27" s="170"/>
      <c r="UAB27" s="170"/>
      <c r="UAC27" s="170"/>
      <c r="UAD27" s="170"/>
      <c r="UAE27" s="170"/>
      <c r="UAF27" s="170"/>
      <c r="UAG27" s="170"/>
      <c r="UAH27" s="170"/>
      <c r="UAI27" s="170"/>
      <c r="UAJ27" s="170"/>
      <c r="UAK27" s="170"/>
      <c r="UAL27" s="170"/>
      <c r="UAM27" s="170"/>
      <c r="UAN27" s="170"/>
      <c r="UAO27" s="170"/>
      <c r="UAP27" s="170"/>
      <c r="UAQ27" s="170"/>
      <c r="UAR27" s="170"/>
      <c r="UAS27" s="170"/>
      <c r="UAT27" s="170"/>
      <c r="UAU27" s="170"/>
      <c r="UAV27" s="170"/>
      <c r="UAW27" s="170"/>
      <c r="UAX27" s="170"/>
      <c r="UAY27" s="170"/>
      <c r="UAZ27" s="170"/>
      <c r="UBA27" s="170"/>
      <c r="UBB27" s="170"/>
      <c r="UBC27" s="170"/>
      <c r="UBD27" s="170"/>
      <c r="UBE27" s="170"/>
      <c r="UBF27" s="170"/>
      <c r="UBG27" s="170"/>
      <c r="UBH27" s="170"/>
      <c r="UBI27" s="170"/>
      <c r="UBJ27" s="170"/>
      <c r="UBK27" s="170"/>
      <c r="UBL27" s="170"/>
      <c r="UBM27" s="170"/>
      <c r="UBN27" s="170"/>
      <c r="UBO27" s="170"/>
      <c r="UBP27" s="170"/>
      <c r="UBQ27" s="170"/>
      <c r="UBR27" s="170"/>
      <c r="UBS27" s="170"/>
      <c r="UBT27" s="170"/>
      <c r="UBU27" s="170"/>
      <c r="UBV27" s="170"/>
      <c r="UBW27" s="170"/>
      <c r="UBX27" s="170"/>
      <c r="UBY27" s="170"/>
      <c r="UBZ27" s="170"/>
      <c r="UCA27" s="170"/>
      <c r="UCB27" s="170"/>
      <c r="UCC27" s="170"/>
      <c r="UCD27" s="170"/>
      <c r="UCE27" s="170"/>
      <c r="UCF27" s="170"/>
      <c r="UCG27" s="170"/>
      <c r="UCH27" s="170"/>
      <c r="UCI27" s="170"/>
      <c r="UCJ27" s="170"/>
      <c r="UCK27" s="170"/>
      <c r="UCL27" s="170"/>
      <c r="UCM27" s="170"/>
      <c r="UCN27" s="170"/>
      <c r="UCO27" s="170"/>
      <c r="UCP27" s="170"/>
      <c r="UCQ27" s="170"/>
      <c r="UCR27" s="170"/>
      <c r="UCS27" s="170"/>
      <c r="UCT27" s="170"/>
      <c r="UCU27" s="170"/>
      <c r="UCV27" s="170"/>
      <c r="UCW27" s="170"/>
      <c r="UCX27" s="170"/>
      <c r="UCY27" s="170"/>
      <c r="UCZ27" s="170"/>
      <c r="UDA27" s="170"/>
      <c r="UDB27" s="170"/>
      <c r="UDC27" s="170"/>
      <c r="UDD27" s="170"/>
      <c r="UDE27" s="170"/>
      <c r="UDF27" s="170"/>
      <c r="UDG27" s="170"/>
      <c r="UDH27" s="170"/>
      <c r="UDI27" s="170"/>
      <c r="UDJ27" s="170"/>
      <c r="UDK27" s="170"/>
      <c r="UDL27" s="170"/>
      <c r="UDM27" s="170"/>
      <c r="UDN27" s="170"/>
      <c r="UDO27" s="170"/>
      <c r="UDP27" s="170"/>
      <c r="UDQ27" s="170"/>
      <c r="UDR27" s="170"/>
      <c r="UDS27" s="170"/>
      <c r="UDT27" s="170"/>
      <c r="UDU27" s="170"/>
      <c r="UDV27" s="170"/>
      <c r="UDW27" s="170"/>
      <c r="UDX27" s="170"/>
      <c r="UDY27" s="170"/>
      <c r="UDZ27" s="170"/>
      <c r="UEA27" s="170"/>
      <c r="UEB27" s="170"/>
      <c r="UEC27" s="170"/>
      <c r="UED27" s="170"/>
      <c r="UEE27" s="170"/>
      <c r="UEF27" s="170"/>
      <c r="UEG27" s="170"/>
      <c r="UEH27" s="170"/>
      <c r="UEI27" s="170"/>
      <c r="UEJ27" s="170"/>
      <c r="UEK27" s="170"/>
      <c r="UEL27" s="170"/>
      <c r="UEM27" s="170"/>
      <c r="UEN27" s="170"/>
      <c r="UEO27" s="170"/>
      <c r="UEP27" s="170"/>
      <c r="UEQ27" s="170"/>
      <c r="UER27" s="170"/>
      <c r="UES27" s="170"/>
      <c r="UET27" s="170"/>
      <c r="UEU27" s="170"/>
      <c r="UEV27" s="170"/>
      <c r="UEW27" s="170"/>
      <c r="UEX27" s="170"/>
      <c r="UEY27" s="170"/>
      <c r="UEZ27" s="170"/>
      <c r="UFA27" s="170"/>
      <c r="UFB27" s="170"/>
      <c r="UFC27" s="170"/>
      <c r="UFD27" s="170"/>
      <c r="UFE27" s="170"/>
      <c r="UFF27" s="170"/>
      <c r="UFG27" s="170"/>
      <c r="UFH27" s="170"/>
      <c r="UFI27" s="170"/>
      <c r="UFJ27" s="170"/>
      <c r="UFK27" s="170"/>
      <c r="UFL27" s="170"/>
      <c r="UFM27" s="170"/>
      <c r="UFN27" s="170"/>
      <c r="UFO27" s="170"/>
      <c r="UFP27" s="170"/>
      <c r="UFQ27" s="170"/>
      <c r="UFR27" s="170"/>
      <c r="UFS27" s="170"/>
      <c r="UFT27" s="170"/>
      <c r="UFU27" s="170"/>
      <c r="UFV27" s="170"/>
      <c r="UFW27" s="170"/>
      <c r="UFX27" s="170"/>
      <c r="UFY27" s="170"/>
      <c r="UFZ27" s="170"/>
      <c r="UGA27" s="170"/>
      <c r="UGB27" s="170"/>
      <c r="UGC27" s="170"/>
      <c r="UGD27" s="170"/>
      <c r="UGE27" s="170"/>
      <c r="UGF27" s="170"/>
      <c r="UGG27" s="170"/>
      <c r="UGH27" s="170"/>
      <c r="UGI27" s="170"/>
      <c r="UGJ27" s="170"/>
      <c r="UGK27" s="170"/>
      <c r="UGL27" s="170"/>
      <c r="UGM27" s="170"/>
      <c r="UGN27" s="170"/>
      <c r="UGO27" s="170"/>
      <c r="UGP27" s="170"/>
      <c r="UGQ27" s="170"/>
      <c r="UGR27" s="170"/>
      <c r="UGS27" s="170"/>
      <c r="UGT27" s="170"/>
      <c r="UGU27" s="170"/>
      <c r="UGV27" s="170"/>
      <c r="UGW27" s="170"/>
      <c r="UGX27" s="170"/>
      <c r="UGY27" s="170"/>
      <c r="UGZ27" s="170"/>
      <c r="UHA27" s="170"/>
      <c r="UHB27" s="170"/>
      <c r="UHC27" s="170"/>
      <c r="UHD27" s="170"/>
      <c r="UHE27" s="170"/>
      <c r="UHF27" s="170"/>
      <c r="UHG27" s="170"/>
      <c r="UHH27" s="170"/>
      <c r="UHI27" s="170"/>
      <c r="UHJ27" s="170"/>
      <c r="UHK27" s="170"/>
      <c r="UHL27" s="170"/>
      <c r="UHM27" s="170"/>
      <c r="UHN27" s="170"/>
      <c r="UHO27" s="170"/>
      <c r="UHP27" s="170"/>
      <c r="UHQ27" s="170"/>
      <c r="UHR27" s="170"/>
      <c r="UHS27" s="170"/>
      <c r="UHT27" s="170"/>
      <c r="UHU27" s="170"/>
      <c r="UHV27" s="170"/>
      <c r="UHW27" s="170"/>
      <c r="UHX27" s="170"/>
      <c r="UHY27" s="170"/>
      <c r="UHZ27" s="170"/>
      <c r="UIA27" s="170"/>
      <c r="UIB27" s="170"/>
      <c r="UIC27" s="170"/>
      <c r="UID27" s="170"/>
      <c r="UIE27" s="170"/>
      <c r="UIF27" s="170"/>
      <c r="UIG27" s="170"/>
      <c r="UIH27" s="170"/>
      <c r="UII27" s="170"/>
      <c r="UIJ27" s="170"/>
      <c r="UIK27" s="170"/>
      <c r="UIL27" s="170"/>
      <c r="UIM27" s="170"/>
      <c r="UIN27" s="170"/>
      <c r="UIO27" s="170"/>
      <c r="UIP27" s="170"/>
      <c r="UIQ27" s="170"/>
      <c r="UIR27" s="170"/>
      <c r="UIS27" s="170"/>
      <c r="UIT27" s="170"/>
      <c r="UIU27" s="170"/>
      <c r="UIV27" s="170"/>
      <c r="UIW27" s="170"/>
      <c r="UIX27" s="170"/>
      <c r="UIY27" s="170"/>
      <c r="UIZ27" s="170"/>
      <c r="UJA27" s="170"/>
      <c r="UJB27" s="170"/>
      <c r="UJC27" s="170"/>
      <c r="UJD27" s="170"/>
      <c r="UJE27" s="170"/>
      <c r="UJF27" s="170"/>
      <c r="UJG27" s="170"/>
      <c r="UJH27" s="170"/>
      <c r="UJI27" s="170"/>
      <c r="UJJ27" s="170"/>
      <c r="UJK27" s="170"/>
      <c r="UJL27" s="170"/>
      <c r="UJM27" s="170"/>
      <c r="UJN27" s="170"/>
      <c r="UJO27" s="170"/>
      <c r="UJP27" s="170"/>
      <c r="UJQ27" s="170"/>
      <c r="UJR27" s="170"/>
      <c r="UJS27" s="170"/>
      <c r="UJT27" s="170"/>
      <c r="UJU27" s="170"/>
      <c r="UJV27" s="170"/>
      <c r="UJW27" s="170"/>
      <c r="UJX27" s="170"/>
      <c r="UJY27" s="170"/>
      <c r="UJZ27" s="170"/>
      <c r="UKA27" s="170"/>
      <c r="UKB27" s="170"/>
      <c r="UKC27" s="170"/>
      <c r="UKD27" s="170"/>
      <c r="UKE27" s="170"/>
      <c r="UKF27" s="170"/>
      <c r="UKG27" s="170"/>
      <c r="UKH27" s="170"/>
      <c r="UKI27" s="170"/>
      <c r="UKJ27" s="170"/>
      <c r="UKK27" s="170"/>
      <c r="UKL27" s="170"/>
      <c r="UKM27" s="170"/>
      <c r="UKN27" s="170"/>
      <c r="UKO27" s="170"/>
      <c r="UKP27" s="170"/>
      <c r="UKQ27" s="170"/>
      <c r="UKR27" s="170"/>
      <c r="UKS27" s="170"/>
      <c r="UKT27" s="170"/>
      <c r="UKU27" s="170"/>
      <c r="UKV27" s="170"/>
      <c r="UKW27" s="170"/>
      <c r="UKX27" s="170"/>
      <c r="UKY27" s="170"/>
      <c r="UKZ27" s="170"/>
      <c r="ULA27" s="170"/>
      <c r="ULB27" s="170"/>
      <c r="ULC27" s="170"/>
      <c r="ULD27" s="170"/>
      <c r="ULE27" s="170"/>
      <c r="ULF27" s="170"/>
      <c r="ULG27" s="170"/>
      <c r="ULH27" s="170"/>
      <c r="ULI27" s="170"/>
      <c r="ULJ27" s="170"/>
      <c r="ULK27" s="170"/>
      <c r="ULL27" s="170"/>
      <c r="ULM27" s="170"/>
      <c r="ULN27" s="170"/>
      <c r="ULO27" s="170"/>
      <c r="ULP27" s="170"/>
      <c r="ULQ27" s="170"/>
      <c r="ULR27" s="170"/>
      <c r="ULS27" s="170"/>
      <c r="ULT27" s="170"/>
      <c r="ULU27" s="170"/>
      <c r="ULV27" s="170"/>
      <c r="ULW27" s="170"/>
      <c r="ULX27" s="170"/>
      <c r="ULY27" s="170"/>
      <c r="ULZ27" s="170"/>
      <c r="UMA27" s="170"/>
      <c r="UMB27" s="170"/>
      <c r="UMC27" s="170"/>
      <c r="UMD27" s="170"/>
      <c r="UME27" s="170"/>
      <c r="UMF27" s="170"/>
      <c r="UMG27" s="170"/>
      <c r="UMH27" s="170"/>
      <c r="UMI27" s="170"/>
      <c r="UMJ27" s="170"/>
      <c r="UMK27" s="170"/>
      <c r="UML27" s="170"/>
      <c r="UMM27" s="170"/>
      <c r="UMN27" s="170"/>
      <c r="UMO27" s="170"/>
      <c r="UMP27" s="170"/>
      <c r="UMQ27" s="170"/>
      <c r="UMR27" s="170"/>
      <c r="UMS27" s="170"/>
      <c r="UMT27" s="170"/>
      <c r="UMU27" s="170"/>
      <c r="UMV27" s="170"/>
      <c r="UMW27" s="170"/>
      <c r="UMX27" s="170"/>
      <c r="UMY27" s="170"/>
      <c r="UMZ27" s="170"/>
      <c r="UNA27" s="170"/>
      <c r="UNB27" s="170"/>
      <c r="UNC27" s="170"/>
      <c r="UND27" s="170"/>
      <c r="UNE27" s="170"/>
      <c r="UNF27" s="170"/>
      <c r="UNG27" s="170"/>
      <c r="UNH27" s="170"/>
      <c r="UNI27" s="170"/>
      <c r="UNJ27" s="170"/>
      <c r="UNK27" s="170"/>
      <c r="UNL27" s="170"/>
      <c r="UNM27" s="170"/>
      <c r="UNN27" s="170"/>
      <c r="UNO27" s="170"/>
      <c r="UNP27" s="170"/>
      <c r="UNQ27" s="170"/>
      <c r="UNR27" s="170"/>
      <c r="UNS27" s="170"/>
      <c r="UNT27" s="170"/>
      <c r="UNU27" s="170"/>
      <c r="UNV27" s="170"/>
      <c r="UNW27" s="170"/>
      <c r="UNX27" s="170"/>
      <c r="UNY27" s="170"/>
      <c r="UNZ27" s="170"/>
      <c r="UOA27" s="170"/>
      <c r="UOB27" s="170"/>
      <c r="UOC27" s="170"/>
      <c r="UOD27" s="170"/>
      <c r="UOE27" s="170"/>
      <c r="UOF27" s="170"/>
      <c r="UOG27" s="170"/>
      <c r="UOH27" s="170"/>
      <c r="UOI27" s="170"/>
      <c r="UOJ27" s="170"/>
      <c r="UOK27" s="170"/>
      <c r="UOL27" s="170"/>
      <c r="UOM27" s="170"/>
      <c r="UON27" s="170"/>
      <c r="UOO27" s="170"/>
      <c r="UOP27" s="170"/>
      <c r="UOQ27" s="170"/>
      <c r="UOR27" s="170"/>
      <c r="UOS27" s="170"/>
      <c r="UOT27" s="170"/>
      <c r="UOU27" s="170"/>
      <c r="UOV27" s="170"/>
      <c r="UOW27" s="170"/>
      <c r="UOX27" s="170"/>
      <c r="UOY27" s="170"/>
      <c r="UOZ27" s="170"/>
      <c r="UPA27" s="170"/>
      <c r="UPB27" s="170"/>
      <c r="UPC27" s="170"/>
      <c r="UPD27" s="170"/>
      <c r="UPE27" s="170"/>
      <c r="UPF27" s="170"/>
      <c r="UPG27" s="170"/>
      <c r="UPH27" s="170"/>
      <c r="UPI27" s="170"/>
      <c r="UPJ27" s="170"/>
      <c r="UPK27" s="170"/>
      <c r="UPL27" s="170"/>
      <c r="UPM27" s="170"/>
      <c r="UPN27" s="170"/>
      <c r="UPO27" s="170"/>
      <c r="UPP27" s="170"/>
      <c r="UPQ27" s="170"/>
      <c r="UPR27" s="170"/>
      <c r="UPS27" s="170"/>
      <c r="UPT27" s="170"/>
      <c r="UPU27" s="170"/>
      <c r="UPV27" s="170"/>
      <c r="UPW27" s="170"/>
      <c r="UPX27" s="170"/>
      <c r="UPY27" s="170"/>
      <c r="UPZ27" s="170"/>
      <c r="UQA27" s="170"/>
      <c r="UQB27" s="170"/>
      <c r="UQC27" s="170"/>
      <c r="UQD27" s="170"/>
      <c r="UQE27" s="170"/>
      <c r="UQF27" s="170"/>
      <c r="UQG27" s="170"/>
      <c r="UQH27" s="170"/>
      <c r="UQI27" s="170"/>
      <c r="UQJ27" s="170"/>
      <c r="UQK27" s="170"/>
      <c r="UQL27" s="170"/>
      <c r="UQM27" s="170"/>
      <c r="UQN27" s="170"/>
      <c r="UQO27" s="170"/>
      <c r="UQP27" s="170"/>
      <c r="UQQ27" s="170"/>
      <c r="UQR27" s="170"/>
      <c r="UQS27" s="170"/>
      <c r="UQT27" s="170"/>
      <c r="UQU27" s="170"/>
      <c r="UQV27" s="170"/>
      <c r="UQW27" s="170"/>
      <c r="UQX27" s="170"/>
      <c r="UQY27" s="170"/>
      <c r="UQZ27" s="170"/>
      <c r="URA27" s="170"/>
      <c r="URB27" s="170"/>
      <c r="URC27" s="170"/>
      <c r="URD27" s="170"/>
      <c r="URE27" s="170"/>
      <c r="URF27" s="170"/>
      <c r="URG27" s="170"/>
      <c r="URH27" s="170"/>
      <c r="URI27" s="170"/>
      <c r="URJ27" s="170"/>
      <c r="URK27" s="170"/>
      <c r="URL27" s="170"/>
      <c r="URM27" s="170"/>
      <c r="URN27" s="170"/>
      <c r="URO27" s="170"/>
      <c r="URP27" s="170"/>
      <c r="URQ27" s="170"/>
      <c r="URR27" s="170"/>
      <c r="URS27" s="170"/>
      <c r="URT27" s="170"/>
      <c r="URU27" s="170"/>
      <c r="URV27" s="170"/>
      <c r="URW27" s="170"/>
      <c r="URX27" s="170"/>
      <c r="URY27" s="170"/>
      <c r="URZ27" s="170"/>
      <c r="USA27" s="170"/>
      <c r="USB27" s="170"/>
      <c r="USC27" s="170"/>
      <c r="USD27" s="170"/>
      <c r="USE27" s="170"/>
      <c r="USF27" s="170"/>
      <c r="USG27" s="170"/>
      <c r="USH27" s="170"/>
      <c r="USI27" s="170"/>
      <c r="USJ27" s="170"/>
      <c r="USK27" s="170"/>
      <c r="USL27" s="170"/>
      <c r="USM27" s="170"/>
      <c r="USN27" s="170"/>
      <c r="USO27" s="170"/>
      <c r="USP27" s="170"/>
      <c r="USQ27" s="170"/>
      <c r="USR27" s="170"/>
      <c r="USS27" s="170"/>
      <c r="UST27" s="170"/>
      <c r="USU27" s="170"/>
      <c r="USV27" s="170"/>
      <c r="USW27" s="170"/>
      <c r="USX27" s="170"/>
      <c r="USY27" s="170"/>
      <c r="USZ27" s="170"/>
      <c r="UTA27" s="170"/>
      <c r="UTB27" s="170"/>
      <c r="UTC27" s="170"/>
      <c r="UTD27" s="170"/>
      <c r="UTE27" s="170"/>
      <c r="UTF27" s="170"/>
      <c r="UTG27" s="170"/>
      <c r="UTH27" s="170"/>
      <c r="UTI27" s="170"/>
      <c r="UTJ27" s="170"/>
      <c r="UTK27" s="170"/>
      <c r="UTL27" s="170"/>
      <c r="UTM27" s="170"/>
      <c r="UTN27" s="170"/>
      <c r="UTO27" s="170"/>
      <c r="UTP27" s="170"/>
      <c r="UTQ27" s="170"/>
      <c r="UTR27" s="170"/>
      <c r="UTS27" s="170"/>
      <c r="UTT27" s="170"/>
      <c r="UTU27" s="170"/>
      <c r="UTV27" s="170"/>
      <c r="UTW27" s="170"/>
      <c r="UTX27" s="170"/>
      <c r="UTY27" s="170"/>
      <c r="UTZ27" s="170"/>
      <c r="UUA27" s="170"/>
      <c r="UUB27" s="170"/>
      <c r="UUC27" s="170"/>
      <c r="UUD27" s="170"/>
      <c r="UUE27" s="170"/>
      <c r="UUF27" s="170"/>
      <c r="UUG27" s="170"/>
      <c r="UUH27" s="170"/>
      <c r="UUI27" s="170"/>
      <c r="UUJ27" s="170"/>
      <c r="UUK27" s="170"/>
      <c r="UUL27" s="170"/>
      <c r="UUM27" s="170"/>
      <c r="UUN27" s="170"/>
      <c r="UUO27" s="170"/>
      <c r="UUP27" s="170"/>
      <c r="UUQ27" s="170"/>
      <c r="UUR27" s="170"/>
      <c r="UUS27" s="170"/>
      <c r="UUT27" s="170"/>
      <c r="UUU27" s="170"/>
      <c r="UUV27" s="170"/>
      <c r="UUW27" s="170"/>
      <c r="UUX27" s="170"/>
      <c r="UUY27" s="170"/>
      <c r="UUZ27" s="170"/>
      <c r="UVA27" s="170"/>
      <c r="UVB27" s="170"/>
      <c r="UVC27" s="170"/>
      <c r="UVD27" s="170"/>
      <c r="UVE27" s="170"/>
      <c r="UVF27" s="170"/>
      <c r="UVG27" s="170"/>
      <c r="UVH27" s="170"/>
      <c r="UVI27" s="170"/>
      <c r="UVJ27" s="170"/>
      <c r="UVK27" s="170"/>
      <c r="UVL27" s="170"/>
      <c r="UVM27" s="170"/>
      <c r="UVN27" s="170"/>
      <c r="UVO27" s="170"/>
      <c r="UVP27" s="170"/>
      <c r="UVQ27" s="170"/>
      <c r="UVR27" s="170"/>
      <c r="UVS27" s="170"/>
      <c r="UVT27" s="170"/>
      <c r="UVU27" s="170"/>
      <c r="UVV27" s="170"/>
      <c r="UVW27" s="170"/>
      <c r="UVX27" s="170"/>
      <c r="UVY27" s="170"/>
      <c r="UVZ27" s="170"/>
      <c r="UWA27" s="170"/>
      <c r="UWB27" s="170"/>
      <c r="UWC27" s="170"/>
      <c r="UWD27" s="170"/>
      <c r="UWE27" s="170"/>
      <c r="UWF27" s="170"/>
      <c r="UWG27" s="170"/>
      <c r="UWH27" s="170"/>
      <c r="UWI27" s="170"/>
      <c r="UWJ27" s="170"/>
      <c r="UWK27" s="170"/>
      <c r="UWL27" s="170"/>
      <c r="UWM27" s="170"/>
      <c r="UWN27" s="170"/>
      <c r="UWO27" s="170"/>
      <c r="UWP27" s="170"/>
      <c r="UWQ27" s="170"/>
      <c r="UWR27" s="170"/>
      <c r="UWS27" s="170"/>
      <c r="UWT27" s="170"/>
      <c r="UWU27" s="170"/>
      <c r="UWV27" s="170"/>
      <c r="UWW27" s="170"/>
      <c r="UWX27" s="170"/>
      <c r="UWY27" s="170"/>
      <c r="UWZ27" s="170"/>
      <c r="UXA27" s="170"/>
      <c r="UXB27" s="170"/>
      <c r="UXC27" s="170"/>
      <c r="UXD27" s="170"/>
      <c r="UXE27" s="170"/>
      <c r="UXF27" s="170"/>
      <c r="UXG27" s="170"/>
      <c r="UXH27" s="170"/>
      <c r="UXI27" s="170"/>
      <c r="UXJ27" s="170"/>
      <c r="UXK27" s="170"/>
      <c r="UXL27" s="170"/>
      <c r="UXM27" s="170"/>
      <c r="UXN27" s="170"/>
      <c r="UXO27" s="170"/>
      <c r="UXP27" s="170"/>
      <c r="UXQ27" s="170"/>
      <c r="UXR27" s="170"/>
      <c r="UXS27" s="170"/>
      <c r="UXT27" s="170"/>
      <c r="UXU27" s="170"/>
      <c r="UXV27" s="170"/>
      <c r="UXW27" s="170"/>
      <c r="UXX27" s="170"/>
      <c r="UXY27" s="170"/>
      <c r="UXZ27" s="170"/>
      <c r="UYA27" s="170"/>
      <c r="UYB27" s="170"/>
      <c r="UYC27" s="170"/>
      <c r="UYD27" s="170"/>
      <c r="UYE27" s="170"/>
      <c r="UYF27" s="170"/>
      <c r="UYG27" s="170"/>
      <c r="UYH27" s="170"/>
      <c r="UYI27" s="170"/>
      <c r="UYJ27" s="170"/>
      <c r="UYK27" s="170"/>
      <c r="UYL27" s="170"/>
      <c r="UYM27" s="170"/>
      <c r="UYN27" s="170"/>
      <c r="UYO27" s="170"/>
      <c r="UYP27" s="170"/>
      <c r="UYQ27" s="170"/>
      <c r="UYR27" s="170"/>
      <c r="UYS27" s="170"/>
      <c r="UYT27" s="170"/>
      <c r="UYU27" s="170"/>
      <c r="UYV27" s="170"/>
      <c r="UYW27" s="170"/>
      <c r="UYX27" s="170"/>
      <c r="UYY27" s="170"/>
      <c r="UYZ27" s="170"/>
      <c r="UZA27" s="170"/>
      <c r="UZB27" s="170"/>
      <c r="UZC27" s="170"/>
      <c r="UZD27" s="170"/>
      <c r="UZE27" s="170"/>
      <c r="UZF27" s="170"/>
      <c r="UZG27" s="170"/>
      <c r="UZH27" s="170"/>
      <c r="UZI27" s="170"/>
      <c r="UZJ27" s="170"/>
      <c r="UZK27" s="170"/>
      <c r="UZL27" s="170"/>
      <c r="UZM27" s="170"/>
      <c r="UZN27" s="170"/>
      <c r="UZO27" s="170"/>
      <c r="UZP27" s="170"/>
      <c r="UZQ27" s="170"/>
      <c r="UZR27" s="170"/>
      <c r="UZS27" s="170"/>
      <c r="UZT27" s="170"/>
      <c r="UZU27" s="170"/>
      <c r="UZV27" s="170"/>
      <c r="UZW27" s="170"/>
      <c r="UZX27" s="170"/>
      <c r="UZY27" s="170"/>
      <c r="UZZ27" s="170"/>
      <c r="VAA27" s="170"/>
      <c r="VAB27" s="170"/>
      <c r="VAC27" s="170"/>
      <c r="VAD27" s="170"/>
      <c r="VAE27" s="170"/>
      <c r="VAF27" s="170"/>
      <c r="VAG27" s="170"/>
      <c r="VAH27" s="170"/>
      <c r="VAI27" s="170"/>
      <c r="VAJ27" s="170"/>
      <c r="VAK27" s="170"/>
      <c r="VAL27" s="170"/>
      <c r="VAM27" s="170"/>
      <c r="VAN27" s="170"/>
      <c r="VAO27" s="170"/>
      <c r="VAP27" s="170"/>
      <c r="VAQ27" s="170"/>
      <c r="VAR27" s="170"/>
      <c r="VAS27" s="170"/>
      <c r="VAT27" s="170"/>
      <c r="VAU27" s="170"/>
      <c r="VAV27" s="170"/>
      <c r="VAW27" s="170"/>
      <c r="VAX27" s="170"/>
      <c r="VAY27" s="170"/>
      <c r="VAZ27" s="170"/>
      <c r="VBA27" s="170"/>
      <c r="VBB27" s="170"/>
      <c r="VBC27" s="170"/>
      <c r="VBD27" s="170"/>
      <c r="VBE27" s="170"/>
      <c r="VBF27" s="170"/>
      <c r="VBG27" s="170"/>
      <c r="VBH27" s="170"/>
      <c r="VBI27" s="170"/>
      <c r="VBJ27" s="170"/>
      <c r="VBK27" s="170"/>
      <c r="VBL27" s="170"/>
      <c r="VBM27" s="170"/>
      <c r="VBN27" s="170"/>
      <c r="VBO27" s="170"/>
      <c r="VBP27" s="170"/>
      <c r="VBQ27" s="170"/>
      <c r="VBR27" s="170"/>
      <c r="VBS27" s="170"/>
      <c r="VBT27" s="170"/>
      <c r="VBU27" s="170"/>
      <c r="VBV27" s="170"/>
      <c r="VBW27" s="170"/>
      <c r="VBX27" s="170"/>
      <c r="VBY27" s="170"/>
      <c r="VBZ27" s="170"/>
      <c r="VCA27" s="170"/>
      <c r="VCB27" s="170"/>
      <c r="VCC27" s="170"/>
      <c r="VCD27" s="170"/>
      <c r="VCE27" s="170"/>
      <c r="VCF27" s="170"/>
      <c r="VCG27" s="170"/>
      <c r="VCH27" s="170"/>
      <c r="VCI27" s="170"/>
      <c r="VCJ27" s="170"/>
      <c r="VCK27" s="170"/>
      <c r="VCL27" s="170"/>
      <c r="VCM27" s="170"/>
      <c r="VCN27" s="170"/>
      <c r="VCO27" s="170"/>
      <c r="VCP27" s="170"/>
      <c r="VCQ27" s="170"/>
      <c r="VCR27" s="170"/>
      <c r="VCS27" s="170"/>
      <c r="VCT27" s="170"/>
      <c r="VCU27" s="170"/>
      <c r="VCV27" s="170"/>
      <c r="VCW27" s="170"/>
      <c r="VCX27" s="170"/>
      <c r="VCY27" s="170"/>
      <c r="VCZ27" s="170"/>
      <c r="VDA27" s="170"/>
      <c r="VDB27" s="170"/>
      <c r="VDC27" s="170"/>
      <c r="VDD27" s="170"/>
      <c r="VDE27" s="170"/>
      <c r="VDF27" s="170"/>
      <c r="VDG27" s="170"/>
      <c r="VDH27" s="170"/>
      <c r="VDI27" s="170"/>
      <c r="VDJ27" s="170"/>
      <c r="VDK27" s="170"/>
      <c r="VDL27" s="170"/>
      <c r="VDM27" s="170"/>
      <c r="VDN27" s="170"/>
      <c r="VDO27" s="170"/>
      <c r="VDP27" s="170"/>
      <c r="VDQ27" s="170"/>
      <c r="VDR27" s="170"/>
      <c r="VDS27" s="170"/>
      <c r="VDT27" s="170"/>
      <c r="VDU27" s="170"/>
      <c r="VDV27" s="170"/>
      <c r="VDW27" s="170"/>
      <c r="VDX27" s="170"/>
      <c r="VDY27" s="170"/>
      <c r="VDZ27" s="170"/>
      <c r="VEA27" s="170"/>
      <c r="VEB27" s="170"/>
      <c r="VEC27" s="170"/>
      <c r="VED27" s="170"/>
      <c r="VEE27" s="170"/>
      <c r="VEF27" s="170"/>
      <c r="VEG27" s="170"/>
      <c r="VEH27" s="170"/>
      <c r="VEI27" s="170"/>
      <c r="VEJ27" s="170"/>
      <c r="VEK27" s="170"/>
      <c r="VEL27" s="170"/>
      <c r="VEM27" s="170"/>
      <c r="VEN27" s="170"/>
      <c r="VEO27" s="170"/>
      <c r="VEP27" s="170"/>
      <c r="VEQ27" s="170"/>
      <c r="VER27" s="170"/>
      <c r="VES27" s="170"/>
      <c r="VET27" s="170"/>
      <c r="VEU27" s="170"/>
      <c r="VEV27" s="170"/>
      <c r="VEW27" s="170"/>
      <c r="VEX27" s="170"/>
      <c r="VEY27" s="170"/>
      <c r="VEZ27" s="170"/>
      <c r="VFA27" s="170"/>
      <c r="VFB27" s="170"/>
      <c r="VFC27" s="170"/>
      <c r="VFD27" s="170"/>
      <c r="VFE27" s="170"/>
      <c r="VFF27" s="170"/>
      <c r="VFG27" s="170"/>
      <c r="VFH27" s="170"/>
      <c r="VFI27" s="170"/>
      <c r="VFJ27" s="170"/>
      <c r="VFK27" s="170"/>
      <c r="VFL27" s="170"/>
      <c r="VFM27" s="170"/>
      <c r="VFN27" s="170"/>
      <c r="VFO27" s="170"/>
      <c r="VFP27" s="170"/>
      <c r="VFQ27" s="170"/>
      <c r="VFR27" s="170"/>
      <c r="VFS27" s="170"/>
      <c r="VFT27" s="170"/>
      <c r="VFU27" s="170"/>
      <c r="VFV27" s="170"/>
      <c r="VFW27" s="170"/>
      <c r="VFX27" s="170"/>
      <c r="VFY27" s="170"/>
      <c r="VFZ27" s="170"/>
      <c r="VGA27" s="170"/>
      <c r="VGB27" s="170"/>
      <c r="VGC27" s="170"/>
      <c r="VGD27" s="170"/>
      <c r="VGE27" s="170"/>
      <c r="VGF27" s="170"/>
      <c r="VGG27" s="170"/>
      <c r="VGH27" s="170"/>
      <c r="VGI27" s="170"/>
      <c r="VGJ27" s="170"/>
      <c r="VGK27" s="170"/>
      <c r="VGL27" s="170"/>
      <c r="VGM27" s="170"/>
      <c r="VGN27" s="170"/>
      <c r="VGO27" s="170"/>
      <c r="VGP27" s="170"/>
      <c r="VGQ27" s="170"/>
      <c r="VGR27" s="170"/>
      <c r="VGS27" s="170"/>
      <c r="VGT27" s="170"/>
      <c r="VGU27" s="170"/>
      <c r="VGV27" s="170"/>
      <c r="VGW27" s="170"/>
      <c r="VGX27" s="170"/>
      <c r="VGY27" s="170"/>
      <c r="VGZ27" s="170"/>
      <c r="VHA27" s="170"/>
      <c r="VHB27" s="170"/>
      <c r="VHC27" s="170"/>
      <c r="VHD27" s="170"/>
      <c r="VHE27" s="170"/>
      <c r="VHF27" s="170"/>
      <c r="VHG27" s="170"/>
      <c r="VHH27" s="170"/>
      <c r="VHI27" s="170"/>
      <c r="VHJ27" s="170"/>
      <c r="VHK27" s="170"/>
      <c r="VHL27" s="170"/>
      <c r="VHM27" s="170"/>
      <c r="VHN27" s="170"/>
      <c r="VHO27" s="170"/>
      <c r="VHP27" s="170"/>
      <c r="VHQ27" s="170"/>
      <c r="VHR27" s="170"/>
      <c r="VHS27" s="170"/>
      <c r="VHT27" s="170"/>
      <c r="VHU27" s="170"/>
      <c r="VHV27" s="170"/>
      <c r="VHW27" s="170"/>
      <c r="VHX27" s="170"/>
      <c r="VHY27" s="170"/>
      <c r="VHZ27" s="170"/>
      <c r="VIA27" s="170"/>
      <c r="VIB27" s="170"/>
      <c r="VIC27" s="170"/>
      <c r="VID27" s="170"/>
      <c r="VIE27" s="170"/>
      <c r="VIF27" s="170"/>
      <c r="VIG27" s="170"/>
      <c r="VIH27" s="170"/>
      <c r="VII27" s="170"/>
      <c r="VIJ27" s="170"/>
      <c r="VIK27" s="170"/>
      <c r="VIL27" s="170"/>
      <c r="VIM27" s="170"/>
      <c r="VIN27" s="170"/>
      <c r="VIO27" s="170"/>
      <c r="VIP27" s="170"/>
      <c r="VIQ27" s="170"/>
      <c r="VIR27" s="170"/>
      <c r="VIS27" s="170"/>
      <c r="VIT27" s="170"/>
      <c r="VIU27" s="170"/>
      <c r="VIV27" s="170"/>
      <c r="VIW27" s="170"/>
      <c r="VIX27" s="170"/>
      <c r="VIY27" s="170"/>
      <c r="VIZ27" s="170"/>
      <c r="VJA27" s="170"/>
      <c r="VJB27" s="170"/>
      <c r="VJC27" s="170"/>
      <c r="VJD27" s="170"/>
      <c r="VJE27" s="170"/>
      <c r="VJF27" s="170"/>
      <c r="VJG27" s="170"/>
      <c r="VJH27" s="170"/>
      <c r="VJI27" s="170"/>
      <c r="VJJ27" s="170"/>
      <c r="VJK27" s="170"/>
      <c r="VJL27" s="170"/>
      <c r="VJM27" s="170"/>
      <c r="VJN27" s="170"/>
      <c r="VJO27" s="170"/>
      <c r="VJP27" s="170"/>
      <c r="VJQ27" s="170"/>
      <c r="VJR27" s="170"/>
      <c r="VJS27" s="170"/>
      <c r="VJT27" s="170"/>
      <c r="VJU27" s="170"/>
      <c r="VJV27" s="170"/>
      <c r="VJW27" s="170"/>
      <c r="VJX27" s="170"/>
      <c r="VJY27" s="170"/>
      <c r="VJZ27" s="170"/>
      <c r="VKA27" s="170"/>
      <c r="VKB27" s="170"/>
      <c r="VKC27" s="170"/>
      <c r="VKD27" s="170"/>
      <c r="VKE27" s="170"/>
      <c r="VKF27" s="170"/>
      <c r="VKG27" s="170"/>
      <c r="VKH27" s="170"/>
      <c r="VKI27" s="170"/>
      <c r="VKJ27" s="170"/>
      <c r="VKK27" s="170"/>
      <c r="VKL27" s="170"/>
      <c r="VKM27" s="170"/>
      <c r="VKN27" s="170"/>
      <c r="VKO27" s="170"/>
      <c r="VKP27" s="170"/>
      <c r="VKQ27" s="170"/>
      <c r="VKR27" s="170"/>
      <c r="VKS27" s="170"/>
      <c r="VKT27" s="170"/>
      <c r="VKU27" s="170"/>
      <c r="VKV27" s="170"/>
      <c r="VKW27" s="170"/>
      <c r="VKX27" s="170"/>
      <c r="VKY27" s="170"/>
      <c r="VKZ27" s="170"/>
      <c r="VLA27" s="170"/>
      <c r="VLB27" s="170"/>
      <c r="VLC27" s="170"/>
      <c r="VLD27" s="170"/>
      <c r="VLE27" s="170"/>
      <c r="VLF27" s="170"/>
      <c r="VLG27" s="170"/>
      <c r="VLH27" s="170"/>
      <c r="VLI27" s="170"/>
      <c r="VLJ27" s="170"/>
      <c r="VLK27" s="170"/>
      <c r="VLL27" s="170"/>
      <c r="VLM27" s="170"/>
      <c r="VLN27" s="170"/>
      <c r="VLO27" s="170"/>
      <c r="VLP27" s="170"/>
      <c r="VLQ27" s="170"/>
      <c r="VLR27" s="170"/>
      <c r="VLS27" s="170"/>
      <c r="VLT27" s="170"/>
      <c r="VLU27" s="170"/>
      <c r="VLV27" s="170"/>
      <c r="VLW27" s="170"/>
      <c r="VLX27" s="170"/>
      <c r="VLY27" s="170"/>
      <c r="VLZ27" s="170"/>
      <c r="VMA27" s="170"/>
      <c r="VMB27" s="170"/>
      <c r="VMC27" s="170"/>
      <c r="VMD27" s="170"/>
      <c r="VME27" s="170"/>
      <c r="VMF27" s="170"/>
      <c r="VMG27" s="170"/>
      <c r="VMH27" s="170"/>
      <c r="VMI27" s="170"/>
      <c r="VMJ27" s="170"/>
      <c r="VMK27" s="170"/>
      <c r="VML27" s="170"/>
      <c r="VMM27" s="170"/>
      <c r="VMN27" s="170"/>
      <c r="VMO27" s="170"/>
      <c r="VMP27" s="170"/>
      <c r="VMQ27" s="170"/>
      <c r="VMR27" s="170"/>
      <c r="VMS27" s="170"/>
      <c r="VMT27" s="170"/>
      <c r="VMU27" s="170"/>
      <c r="VMV27" s="170"/>
      <c r="VMW27" s="170"/>
      <c r="VMX27" s="170"/>
      <c r="VMY27" s="170"/>
      <c r="VMZ27" s="170"/>
      <c r="VNA27" s="170"/>
      <c r="VNB27" s="170"/>
      <c r="VNC27" s="170"/>
      <c r="VND27" s="170"/>
      <c r="VNE27" s="170"/>
      <c r="VNF27" s="170"/>
      <c r="VNG27" s="170"/>
      <c r="VNH27" s="170"/>
      <c r="VNI27" s="170"/>
      <c r="VNJ27" s="170"/>
      <c r="VNK27" s="170"/>
      <c r="VNL27" s="170"/>
      <c r="VNM27" s="170"/>
      <c r="VNN27" s="170"/>
      <c r="VNO27" s="170"/>
      <c r="VNP27" s="170"/>
      <c r="VNQ27" s="170"/>
      <c r="VNR27" s="170"/>
      <c r="VNS27" s="170"/>
      <c r="VNT27" s="170"/>
      <c r="VNU27" s="170"/>
      <c r="VNV27" s="170"/>
      <c r="VNW27" s="170"/>
      <c r="VNX27" s="170"/>
      <c r="VNY27" s="170"/>
      <c r="VNZ27" s="170"/>
      <c r="VOA27" s="170"/>
      <c r="VOB27" s="170"/>
      <c r="VOC27" s="170"/>
      <c r="VOD27" s="170"/>
      <c r="VOE27" s="170"/>
      <c r="VOF27" s="170"/>
      <c r="VOG27" s="170"/>
      <c r="VOH27" s="170"/>
      <c r="VOI27" s="170"/>
      <c r="VOJ27" s="170"/>
      <c r="VOK27" s="170"/>
      <c r="VOL27" s="170"/>
      <c r="VOM27" s="170"/>
      <c r="VON27" s="170"/>
      <c r="VOO27" s="170"/>
      <c r="VOP27" s="170"/>
      <c r="VOQ27" s="170"/>
      <c r="VOR27" s="170"/>
      <c r="VOS27" s="170"/>
      <c r="VOT27" s="170"/>
      <c r="VOU27" s="170"/>
      <c r="VOV27" s="170"/>
      <c r="VOW27" s="170"/>
      <c r="VOX27" s="170"/>
      <c r="VOY27" s="170"/>
      <c r="VOZ27" s="170"/>
      <c r="VPA27" s="170"/>
      <c r="VPB27" s="170"/>
      <c r="VPC27" s="170"/>
      <c r="VPD27" s="170"/>
      <c r="VPE27" s="170"/>
      <c r="VPF27" s="170"/>
      <c r="VPG27" s="170"/>
      <c r="VPH27" s="170"/>
      <c r="VPI27" s="170"/>
      <c r="VPJ27" s="170"/>
      <c r="VPK27" s="170"/>
      <c r="VPL27" s="170"/>
      <c r="VPM27" s="170"/>
      <c r="VPN27" s="170"/>
      <c r="VPO27" s="170"/>
      <c r="VPP27" s="170"/>
      <c r="VPQ27" s="170"/>
      <c r="VPR27" s="170"/>
      <c r="VPS27" s="170"/>
      <c r="VPT27" s="170"/>
      <c r="VPU27" s="170"/>
      <c r="VPV27" s="170"/>
      <c r="VPW27" s="170"/>
      <c r="VPX27" s="170"/>
      <c r="VPY27" s="170"/>
      <c r="VPZ27" s="170"/>
      <c r="VQA27" s="170"/>
      <c r="VQB27" s="170"/>
      <c r="VQC27" s="170"/>
      <c r="VQD27" s="170"/>
      <c r="VQE27" s="170"/>
      <c r="VQF27" s="170"/>
      <c r="VQG27" s="170"/>
      <c r="VQH27" s="170"/>
      <c r="VQI27" s="170"/>
      <c r="VQJ27" s="170"/>
      <c r="VQK27" s="170"/>
      <c r="VQL27" s="170"/>
      <c r="VQM27" s="170"/>
      <c r="VQN27" s="170"/>
      <c r="VQO27" s="170"/>
      <c r="VQP27" s="170"/>
      <c r="VQQ27" s="170"/>
      <c r="VQR27" s="170"/>
      <c r="VQS27" s="170"/>
      <c r="VQT27" s="170"/>
      <c r="VQU27" s="170"/>
      <c r="VQV27" s="170"/>
      <c r="VQW27" s="170"/>
      <c r="VQX27" s="170"/>
      <c r="VQY27" s="170"/>
      <c r="VQZ27" s="170"/>
      <c r="VRA27" s="170"/>
      <c r="VRB27" s="170"/>
      <c r="VRC27" s="170"/>
      <c r="VRD27" s="170"/>
      <c r="VRE27" s="170"/>
      <c r="VRF27" s="170"/>
      <c r="VRG27" s="170"/>
      <c r="VRH27" s="170"/>
      <c r="VRI27" s="170"/>
      <c r="VRJ27" s="170"/>
      <c r="VRK27" s="170"/>
      <c r="VRL27" s="170"/>
      <c r="VRM27" s="170"/>
      <c r="VRN27" s="170"/>
      <c r="VRO27" s="170"/>
      <c r="VRP27" s="170"/>
      <c r="VRQ27" s="170"/>
      <c r="VRR27" s="170"/>
      <c r="VRS27" s="170"/>
      <c r="VRT27" s="170"/>
      <c r="VRU27" s="170"/>
      <c r="VRV27" s="170"/>
      <c r="VRW27" s="170"/>
      <c r="VRX27" s="170"/>
      <c r="VRY27" s="170"/>
      <c r="VRZ27" s="170"/>
      <c r="VSA27" s="170"/>
      <c r="VSB27" s="170"/>
      <c r="VSC27" s="170"/>
      <c r="VSD27" s="170"/>
      <c r="VSE27" s="170"/>
      <c r="VSF27" s="170"/>
      <c r="VSG27" s="170"/>
      <c r="VSH27" s="170"/>
      <c r="VSI27" s="170"/>
      <c r="VSJ27" s="170"/>
      <c r="VSK27" s="170"/>
      <c r="VSL27" s="170"/>
      <c r="VSM27" s="170"/>
      <c r="VSN27" s="170"/>
      <c r="VSO27" s="170"/>
      <c r="VSP27" s="170"/>
      <c r="VSQ27" s="170"/>
      <c r="VSR27" s="170"/>
      <c r="VSS27" s="170"/>
      <c r="VST27" s="170"/>
      <c r="VSU27" s="170"/>
      <c r="VSV27" s="170"/>
      <c r="VSW27" s="170"/>
      <c r="VSX27" s="170"/>
      <c r="VSY27" s="170"/>
      <c r="VSZ27" s="170"/>
      <c r="VTA27" s="170"/>
      <c r="VTB27" s="170"/>
      <c r="VTC27" s="170"/>
      <c r="VTD27" s="170"/>
      <c r="VTE27" s="170"/>
      <c r="VTF27" s="170"/>
      <c r="VTG27" s="170"/>
      <c r="VTH27" s="170"/>
      <c r="VTI27" s="170"/>
      <c r="VTJ27" s="170"/>
      <c r="VTK27" s="170"/>
      <c r="VTL27" s="170"/>
      <c r="VTM27" s="170"/>
      <c r="VTN27" s="170"/>
      <c r="VTO27" s="170"/>
      <c r="VTP27" s="170"/>
      <c r="VTQ27" s="170"/>
      <c r="VTR27" s="170"/>
      <c r="VTS27" s="170"/>
      <c r="VTT27" s="170"/>
      <c r="VTU27" s="170"/>
      <c r="VTV27" s="170"/>
      <c r="VTW27" s="170"/>
      <c r="VTX27" s="170"/>
      <c r="VTY27" s="170"/>
      <c r="VTZ27" s="170"/>
      <c r="VUA27" s="170"/>
      <c r="VUB27" s="170"/>
      <c r="VUC27" s="170"/>
      <c r="VUD27" s="170"/>
      <c r="VUE27" s="170"/>
      <c r="VUF27" s="170"/>
      <c r="VUG27" s="170"/>
      <c r="VUH27" s="170"/>
      <c r="VUI27" s="170"/>
      <c r="VUJ27" s="170"/>
      <c r="VUK27" s="170"/>
      <c r="VUL27" s="170"/>
      <c r="VUM27" s="170"/>
      <c r="VUN27" s="170"/>
      <c r="VUO27" s="170"/>
      <c r="VUP27" s="170"/>
      <c r="VUQ27" s="170"/>
      <c r="VUR27" s="170"/>
      <c r="VUS27" s="170"/>
      <c r="VUT27" s="170"/>
      <c r="VUU27" s="170"/>
      <c r="VUV27" s="170"/>
      <c r="VUW27" s="170"/>
      <c r="VUX27" s="170"/>
      <c r="VUY27" s="170"/>
      <c r="VUZ27" s="170"/>
      <c r="VVA27" s="170"/>
      <c r="VVB27" s="170"/>
      <c r="VVC27" s="170"/>
      <c r="VVD27" s="170"/>
      <c r="VVE27" s="170"/>
      <c r="VVF27" s="170"/>
      <c r="VVG27" s="170"/>
      <c r="VVH27" s="170"/>
      <c r="VVI27" s="170"/>
      <c r="VVJ27" s="170"/>
      <c r="VVK27" s="170"/>
      <c r="VVL27" s="170"/>
      <c r="VVM27" s="170"/>
      <c r="VVN27" s="170"/>
      <c r="VVO27" s="170"/>
      <c r="VVP27" s="170"/>
      <c r="VVQ27" s="170"/>
      <c r="VVR27" s="170"/>
      <c r="VVS27" s="170"/>
      <c r="VVT27" s="170"/>
      <c r="VVU27" s="170"/>
      <c r="VVV27" s="170"/>
      <c r="VVW27" s="170"/>
      <c r="VVX27" s="170"/>
      <c r="VVY27" s="170"/>
      <c r="VVZ27" s="170"/>
      <c r="VWA27" s="170"/>
      <c r="VWB27" s="170"/>
      <c r="VWC27" s="170"/>
      <c r="VWD27" s="170"/>
      <c r="VWE27" s="170"/>
      <c r="VWF27" s="170"/>
      <c r="VWG27" s="170"/>
      <c r="VWH27" s="170"/>
      <c r="VWI27" s="170"/>
      <c r="VWJ27" s="170"/>
      <c r="VWK27" s="170"/>
      <c r="VWL27" s="170"/>
      <c r="VWM27" s="170"/>
      <c r="VWN27" s="170"/>
      <c r="VWO27" s="170"/>
      <c r="VWP27" s="170"/>
      <c r="VWQ27" s="170"/>
      <c r="VWR27" s="170"/>
      <c r="VWS27" s="170"/>
      <c r="VWT27" s="170"/>
      <c r="VWU27" s="170"/>
      <c r="VWV27" s="170"/>
      <c r="VWW27" s="170"/>
      <c r="VWX27" s="170"/>
      <c r="VWY27" s="170"/>
      <c r="VWZ27" s="170"/>
      <c r="VXA27" s="170"/>
      <c r="VXB27" s="170"/>
      <c r="VXC27" s="170"/>
      <c r="VXD27" s="170"/>
      <c r="VXE27" s="170"/>
      <c r="VXF27" s="170"/>
      <c r="VXG27" s="170"/>
      <c r="VXH27" s="170"/>
      <c r="VXI27" s="170"/>
      <c r="VXJ27" s="170"/>
      <c r="VXK27" s="170"/>
      <c r="VXL27" s="170"/>
      <c r="VXM27" s="170"/>
      <c r="VXN27" s="170"/>
      <c r="VXO27" s="170"/>
      <c r="VXP27" s="170"/>
      <c r="VXQ27" s="170"/>
      <c r="VXR27" s="170"/>
      <c r="VXS27" s="170"/>
      <c r="VXT27" s="170"/>
      <c r="VXU27" s="170"/>
      <c r="VXV27" s="170"/>
      <c r="VXW27" s="170"/>
      <c r="VXX27" s="170"/>
      <c r="VXY27" s="170"/>
      <c r="VXZ27" s="170"/>
      <c r="VYA27" s="170"/>
      <c r="VYB27" s="170"/>
      <c r="VYC27" s="170"/>
      <c r="VYD27" s="170"/>
      <c r="VYE27" s="170"/>
      <c r="VYF27" s="170"/>
      <c r="VYG27" s="170"/>
      <c r="VYH27" s="170"/>
      <c r="VYI27" s="170"/>
      <c r="VYJ27" s="170"/>
      <c r="VYK27" s="170"/>
      <c r="VYL27" s="170"/>
      <c r="VYM27" s="170"/>
      <c r="VYN27" s="170"/>
      <c r="VYO27" s="170"/>
      <c r="VYP27" s="170"/>
      <c r="VYQ27" s="170"/>
      <c r="VYR27" s="170"/>
      <c r="VYS27" s="170"/>
      <c r="VYT27" s="170"/>
      <c r="VYU27" s="170"/>
      <c r="VYV27" s="170"/>
      <c r="VYW27" s="170"/>
      <c r="VYX27" s="170"/>
      <c r="VYY27" s="170"/>
      <c r="VYZ27" s="170"/>
      <c r="VZA27" s="170"/>
      <c r="VZB27" s="170"/>
      <c r="VZC27" s="170"/>
      <c r="VZD27" s="170"/>
      <c r="VZE27" s="170"/>
      <c r="VZF27" s="170"/>
      <c r="VZG27" s="170"/>
      <c r="VZH27" s="170"/>
      <c r="VZI27" s="170"/>
      <c r="VZJ27" s="170"/>
      <c r="VZK27" s="170"/>
      <c r="VZL27" s="170"/>
      <c r="VZM27" s="170"/>
      <c r="VZN27" s="170"/>
      <c r="VZO27" s="170"/>
      <c r="VZP27" s="170"/>
      <c r="VZQ27" s="170"/>
      <c r="VZR27" s="170"/>
      <c r="VZS27" s="170"/>
      <c r="VZT27" s="170"/>
      <c r="VZU27" s="170"/>
      <c r="VZV27" s="170"/>
      <c r="VZW27" s="170"/>
      <c r="VZX27" s="170"/>
      <c r="VZY27" s="170"/>
      <c r="VZZ27" s="170"/>
      <c r="WAA27" s="170"/>
      <c r="WAB27" s="170"/>
      <c r="WAC27" s="170"/>
      <c r="WAD27" s="170"/>
      <c r="WAE27" s="170"/>
      <c r="WAF27" s="170"/>
      <c r="WAG27" s="170"/>
      <c r="WAH27" s="170"/>
      <c r="WAI27" s="170"/>
      <c r="WAJ27" s="170"/>
      <c r="WAK27" s="170"/>
      <c r="WAL27" s="170"/>
      <c r="WAM27" s="170"/>
      <c r="WAN27" s="170"/>
      <c r="WAO27" s="170"/>
      <c r="WAP27" s="170"/>
      <c r="WAQ27" s="170"/>
      <c r="WAR27" s="170"/>
      <c r="WAS27" s="170"/>
      <c r="WAT27" s="170"/>
      <c r="WAU27" s="170"/>
      <c r="WAV27" s="170"/>
      <c r="WAW27" s="170"/>
      <c r="WAX27" s="170"/>
      <c r="WAY27" s="170"/>
      <c r="WAZ27" s="170"/>
      <c r="WBA27" s="170"/>
      <c r="WBB27" s="170"/>
      <c r="WBC27" s="170"/>
      <c r="WBD27" s="170"/>
      <c r="WBE27" s="170"/>
      <c r="WBF27" s="170"/>
      <c r="WBG27" s="170"/>
      <c r="WBH27" s="170"/>
      <c r="WBI27" s="170"/>
      <c r="WBJ27" s="170"/>
      <c r="WBK27" s="170"/>
      <c r="WBL27" s="170"/>
      <c r="WBM27" s="170"/>
      <c r="WBN27" s="170"/>
      <c r="WBO27" s="170"/>
      <c r="WBP27" s="170"/>
      <c r="WBQ27" s="170"/>
      <c r="WBR27" s="170"/>
      <c r="WBS27" s="170"/>
      <c r="WBT27" s="170"/>
      <c r="WBU27" s="170"/>
      <c r="WBV27" s="170"/>
      <c r="WBW27" s="170"/>
      <c r="WBX27" s="170"/>
      <c r="WBY27" s="170"/>
      <c r="WBZ27" s="170"/>
      <c r="WCA27" s="170"/>
      <c r="WCB27" s="170"/>
      <c r="WCC27" s="170"/>
      <c r="WCD27" s="170"/>
      <c r="WCE27" s="170"/>
      <c r="WCF27" s="170"/>
      <c r="WCG27" s="170"/>
      <c r="WCH27" s="170"/>
      <c r="WCI27" s="170"/>
      <c r="WCJ27" s="170"/>
      <c r="WCK27" s="170"/>
      <c r="WCL27" s="170"/>
      <c r="WCM27" s="170"/>
      <c r="WCN27" s="170"/>
      <c r="WCO27" s="170"/>
      <c r="WCP27" s="170"/>
      <c r="WCQ27" s="170"/>
      <c r="WCR27" s="170"/>
      <c r="WCS27" s="170"/>
      <c r="WCT27" s="170"/>
      <c r="WCU27" s="170"/>
      <c r="WCV27" s="170"/>
      <c r="WCW27" s="170"/>
      <c r="WCX27" s="170"/>
      <c r="WCY27" s="170"/>
      <c r="WCZ27" s="170"/>
      <c r="WDA27" s="170"/>
      <c r="WDB27" s="170"/>
      <c r="WDC27" s="170"/>
      <c r="WDD27" s="170"/>
      <c r="WDE27" s="170"/>
      <c r="WDF27" s="170"/>
      <c r="WDG27" s="170"/>
      <c r="WDH27" s="170"/>
      <c r="WDI27" s="170"/>
      <c r="WDJ27" s="170"/>
      <c r="WDK27" s="170"/>
      <c r="WDL27" s="170"/>
      <c r="WDM27" s="170"/>
      <c r="WDN27" s="170"/>
      <c r="WDO27" s="170"/>
      <c r="WDP27" s="170"/>
      <c r="WDQ27" s="170"/>
      <c r="WDR27" s="170"/>
      <c r="WDS27" s="170"/>
      <c r="WDT27" s="170"/>
      <c r="WDU27" s="170"/>
      <c r="WDV27" s="170"/>
      <c r="WDW27" s="170"/>
      <c r="WDX27" s="170"/>
      <c r="WDY27" s="170"/>
      <c r="WDZ27" s="170"/>
      <c r="WEA27" s="170"/>
      <c r="WEB27" s="170"/>
      <c r="WEC27" s="170"/>
      <c r="WED27" s="170"/>
      <c r="WEE27" s="170"/>
      <c r="WEF27" s="170"/>
      <c r="WEG27" s="170"/>
      <c r="WEH27" s="170"/>
      <c r="WEI27" s="170"/>
      <c r="WEJ27" s="170"/>
      <c r="WEK27" s="170"/>
      <c r="WEL27" s="170"/>
      <c r="WEM27" s="170"/>
      <c r="WEN27" s="170"/>
      <c r="WEO27" s="170"/>
      <c r="WEP27" s="170"/>
      <c r="WEQ27" s="170"/>
      <c r="WER27" s="170"/>
      <c r="WES27" s="170"/>
      <c r="WET27" s="170"/>
      <c r="WEU27" s="170"/>
      <c r="WEV27" s="170"/>
      <c r="WEW27" s="170"/>
      <c r="WEX27" s="170"/>
      <c r="WEY27" s="170"/>
      <c r="WEZ27" s="170"/>
      <c r="WFA27" s="170"/>
      <c r="WFB27" s="170"/>
      <c r="WFC27" s="170"/>
      <c r="WFD27" s="170"/>
      <c r="WFE27" s="170"/>
      <c r="WFF27" s="170"/>
      <c r="WFG27" s="170"/>
      <c r="WFH27" s="170"/>
      <c r="WFI27" s="170"/>
      <c r="WFJ27" s="170"/>
      <c r="WFK27" s="170"/>
      <c r="WFL27" s="170"/>
      <c r="WFM27" s="170"/>
      <c r="WFN27" s="170"/>
      <c r="WFO27" s="170"/>
      <c r="WFP27" s="170"/>
      <c r="WFQ27" s="170"/>
      <c r="WFR27" s="170"/>
      <c r="WFS27" s="170"/>
      <c r="WFT27" s="170"/>
      <c r="WFU27" s="170"/>
      <c r="WFV27" s="170"/>
      <c r="WFW27" s="170"/>
      <c r="WFX27" s="170"/>
      <c r="WFY27" s="170"/>
      <c r="WFZ27" s="170"/>
      <c r="WGA27" s="170"/>
      <c r="WGB27" s="170"/>
      <c r="WGC27" s="170"/>
      <c r="WGD27" s="170"/>
      <c r="WGE27" s="170"/>
      <c r="WGF27" s="170"/>
      <c r="WGG27" s="170"/>
      <c r="WGH27" s="170"/>
      <c r="WGI27" s="170"/>
      <c r="WGJ27" s="170"/>
      <c r="WGK27" s="170"/>
      <c r="WGL27" s="170"/>
      <c r="WGM27" s="170"/>
      <c r="WGN27" s="170"/>
      <c r="WGO27" s="170"/>
      <c r="WGP27" s="170"/>
      <c r="WGQ27" s="170"/>
      <c r="WGR27" s="170"/>
      <c r="WGS27" s="170"/>
      <c r="WGT27" s="170"/>
      <c r="WGU27" s="170"/>
      <c r="WGV27" s="170"/>
      <c r="WGW27" s="170"/>
      <c r="WGX27" s="170"/>
      <c r="WGY27" s="170"/>
      <c r="WGZ27" s="170"/>
      <c r="WHA27" s="170"/>
      <c r="WHB27" s="170"/>
      <c r="WHC27" s="170"/>
      <c r="WHD27" s="170"/>
      <c r="WHE27" s="170"/>
      <c r="WHF27" s="170"/>
      <c r="WHG27" s="170"/>
      <c r="WHH27" s="170"/>
      <c r="WHI27" s="170"/>
      <c r="WHJ27" s="170"/>
      <c r="WHK27" s="170"/>
      <c r="WHL27" s="170"/>
      <c r="WHM27" s="170"/>
      <c r="WHN27" s="170"/>
      <c r="WHO27" s="170"/>
      <c r="WHP27" s="170"/>
      <c r="WHQ27" s="170"/>
      <c r="WHR27" s="170"/>
      <c r="WHS27" s="170"/>
      <c r="WHT27" s="170"/>
      <c r="WHU27" s="170"/>
      <c r="WHV27" s="170"/>
      <c r="WHW27" s="170"/>
      <c r="WHX27" s="170"/>
      <c r="WHY27" s="170"/>
      <c r="WHZ27" s="170"/>
      <c r="WIA27" s="170"/>
      <c r="WIB27" s="170"/>
      <c r="WIC27" s="170"/>
      <c r="WID27" s="170"/>
      <c r="WIE27" s="170"/>
      <c r="WIF27" s="170"/>
      <c r="WIG27" s="170"/>
      <c r="WIH27" s="170"/>
      <c r="WII27" s="170"/>
      <c r="WIJ27" s="170"/>
      <c r="WIK27" s="170"/>
      <c r="WIL27" s="170"/>
      <c r="WIM27" s="170"/>
      <c r="WIN27" s="170"/>
      <c r="WIO27" s="170"/>
      <c r="WIP27" s="170"/>
      <c r="WIQ27" s="170"/>
      <c r="WIR27" s="170"/>
      <c r="WIS27" s="170"/>
      <c r="WIT27" s="170"/>
      <c r="WIU27" s="170"/>
      <c r="WIV27" s="170"/>
      <c r="WIW27" s="170"/>
      <c r="WIX27" s="170"/>
      <c r="WIY27" s="170"/>
      <c r="WIZ27" s="170"/>
      <c r="WJA27" s="170"/>
      <c r="WJB27" s="170"/>
      <c r="WJC27" s="170"/>
      <c r="WJD27" s="170"/>
      <c r="WJE27" s="170"/>
      <c r="WJF27" s="170"/>
      <c r="WJG27" s="170"/>
      <c r="WJH27" s="170"/>
      <c r="WJI27" s="170"/>
      <c r="WJJ27" s="170"/>
      <c r="WJK27" s="170"/>
      <c r="WJL27" s="170"/>
      <c r="WJM27" s="170"/>
      <c r="WJN27" s="170"/>
      <c r="WJO27" s="170"/>
      <c r="WJP27" s="170"/>
      <c r="WJQ27" s="170"/>
      <c r="WJR27" s="170"/>
      <c r="WJS27" s="170"/>
      <c r="WJT27" s="170"/>
      <c r="WJU27" s="170"/>
      <c r="WJV27" s="170"/>
      <c r="WJW27" s="170"/>
      <c r="WJX27" s="170"/>
      <c r="WJY27" s="170"/>
      <c r="WJZ27" s="170"/>
      <c r="WKA27" s="170"/>
      <c r="WKB27" s="170"/>
      <c r="WKC27" s="170"/>
      <c r="WKD27" s="170"/>
      <c r="WKE27" s="170"/>
      <c r="WKF27" s="170"/>
      <c r="WKG27" s="170"/>
      <c r="WKH27" s="170"/>
      <c r="WKI27" s="170"/>
      <c r="WKJ27" s="170"/>
      <c r="WKK27" s="170"/>
      <c r="WKL27" s="170"/>
      <c r="WKM27" s="170"/>
      <c r="WKN27" s="170"/>
      <c r="WKO27" s="170"/>
      <c r="WKP27" s="170"/>
      <c r="WKQ27" s="170"/>
      <c r="WKR27" s="170"/>
      <c r="WKS27" s="170"/>
      <c r="WKT27" s="170"/>
      <c r="WKU27" s="170"/>
      <c r="WKV27" s="170"/>
      <c r="WKW27" s="170"/>
      <c r="WKX27" s="170"/>
      <c r="WKY27" s="170"/>
      <c r="WKZ27" s="170"/>
      <c r="WLA27" s="170"/>
      <c r="WLB27" s="170"/>
      <c r="WLC27" s="170"/>
      <c r="WLD27" s="170"/>
      <c r="WLE27" s="170"/>
      <c r="WLF27" s="170"/>
      <c r="WLG27" s="170"/>
      <c r="WLH27" s="170"/>
      <c r="WLI27" s="170"/>
      <c r="WLJ27" s="170"/>
      <c r="WLK27" s="170"/>
      <c r="WLL27" s="170"/>
      <c r="WLM27" s="170"/>
      <c r="WLN27" s="170"/>
      <c r="WLO27" s="170"/>
      <c r="WLP27" s="170"/>
      <c r="WLQ27" s="170"/>
      <c r="WLR27" s="170"/>
      <c r="WLS27" s="170"/>
      <c r="WLT27" s="170"/>
      <c r="WLU27" s="170"/>
      <c r="WLV27" s="170"/>
      <c r="WLW27" s="170"/>
      <c r="WLX27" s="170"/>
      <c r="WLY27" s="170"/>
      <c r="WLZ27" s="170"/>
      <c r="WMA27" s="170"/>
      <c r="WMB27" s="170"/>
      <c r="WMC27" s="170"/>
      <c r="WMD27" s="170"/>
      <c r="WME27" s="170"/>
      <c r="WMF27" s="170"/>
      <c r="WMG27" s="170"/>
      <c r="WMH27" s="170"/>
      <c r="WMI27" s="170"/>
      <c r="WMJ27" s="170"/>
      <c r="WMK27" s="170"/>
      <c r="WML27" s="170"/>
      <c r="WMM27" s="170"/>
      <c r="WMN27" s="170"/>
      <c r="WMO27" s="170"/>
      <c r="WMP27" s="170"/>
      <c r="WMQ27" s="170"/>
      <c r="WMR27" s="170"/>
      <c r="WMS27" s="170"/>
      <c r="WMT27" s="170"/>
      <c r="WMU27" s="170"/>
      <c r="WMV27" s="170"/>
      <c r="WMW27" s="170"/>
      <c r="WMX27" s="170"/>
      <c r="WMY27" s="170"/>
      <c r="WMZ27" s="170"/>
      <c r="WNA27" s="170"/>
      <c r="WNB27" s="170"/>
      <c r="WNC27" s="170"/>
      <c r="WND27" s="170"/>
      <c r="WNE27" s="170"/>
      <c r="WNF27" s="170"/>
      <c r="WNG27" s="170"/>
      <c r="WNH27" s="170"/>
      <c r="WNI27" s="170"/>
      <c r="WNJ27" s="170"/>
      <c r="WNK27" s="170"/>
      <c r="WNL27" s="170"/>
      <c r="WNM27" s="170"/>
      <c r="WNN27" s="170"/>
      <c r="WNO27" s="170"/>
      <c r="WNP27" s="170"/>
      <c r="WNQ27" s="170"/>
      <c r="WNR27" s="170"/>
      <c r="WNS27" s="170"/>
      <c r="WNT27" s="170"/>
      <c r="WNU27" s="170"/>
      <c r="WNV27" s="170"/>
      <c r="WNW27" s="170"/>
      <c r="WNX27" s="170"/>
      <c r="WNY27" s="170"/>
      <c r="WNZ27" s="170"/>
      <c r="WOA27" s="170"/>
      <c r="WOB27" s="170"/>
      <c r="WOC27" s="170"/>
      <c r="WOD27" s="170"/>
      <c r="WOE27" s="170"/>
      <c r="WOF27" s="170"/>
      <c r="WOG27" s="170"/>
      <c r="WOH27" s="170"/>
      <c r="WOI27" s="170"/>
      <c r="WOJ27" s="170"/>
      <c r="WOK27" s="170"/>
      <c r="WOL27" s="170"/>
      <c r="WOM27" s="170"/>
      <c r="WON27" s="170"/>
      <c r="WOO27" s="170"/>
      <c r="WOP27" s="170"/>
      <c r="WOQ27" s="170"/>
      <c r="WOR27" s="170"/>
      <c r="WOS27" s="170"/>
      <c r="WOT27" s="170"/>
      <c r="WOU27" s="170"/>
      <c r="WOV27" s="170"/>
      <c r="WOW27" s="170"/>
      <c r="WOX27" s="170"/>
      <c r="WOY27" s="170"/>
      <c r="WOZ27" s="170"/>
      <c r="WPA27" s="170"/>
      <c r="WPB27" s="170"/>
      <c r="WPC27" s="170"/>
      <c r="WPD27" s="170"/>
      <c r="WPE27" s="170"/>
      <c r="WPF27" s="170"/>
      <c r="WPG27" s="170"/>
      <c r="WPH27" s="170"/>
      <c r="WPI27" s="170"/>
      <c r="WPJ27" s="170"/>
      <c r="WPK27" s="170"/>
      <c r="WPL27" s="170"/>
      <c r="WPM27" s="170"/>
      <c r="WPN27" s="170"/>
      <c r="WPO27" s="170"/>
      <c r="WPP27" s="170"/>
      <c r="WPQ27" s="170"/>
      <c r="WPR27" s="170"/>
      <c r="WPS27" s="170"/>
      <c r="WPT27" s="170"/>
      <c r="WPU27" s="170"/>
      <c r="WPV27" s="170"/>
      <c r="WPW27" s="170"/>
      <c r="WPX27" s="170"/>
      <c r="WPY27" s="170"/>
      <c r="WPZ27" s="170"/>
      <c r="WQA27" s="170"/>
      <c r="WQB27" s="170"/>
      <c r="WQC27" s="170"/>
      <c r="WQD27" s="170"/>
      <c r="WQE27" s="170"/>
      <c r="WQF27" s="170"/>
      <c r="WQG27" s="170"/>
      <c r="WQH27" s="170"/>
      <c r="WQI27" s="170"/>
      <c r="WQJ27" s="170"/>
      <c r="WQK27" s="170"/>
      <c r="WQL27" s="170"/>
      <c r="WQM27" s="170"/>
      <c r="WQN27" s="170"/>
      <c r="WQO27" s="170"/>
      <c r="WQP27" s="170"/>
      <c r="WQQ27" s="170"/>
      <c r="WQR27" s="170"/>
      <c r="WQS27" s="170"/>
      <c r="WQT27" s="170"/>
      <c r="WQU27" s="170"/>
      <c r="WQV27" s="170"/>
      <c r="WQW27" s="170"/>
      <c r="WQX27" s="170"/>
      <c r="WQY27" s="170"/>
      <c r="WQZ27" s="170"/>
      <c r="WRA27" s="170"/>
      <c r="WRB27" s="170"/>
      <c r="WRC27" s="170"/>
      <c r="WRD27" s="170"/>
      <c r="WRE27" s="170"/>
      <c r="WRF27" s="170"/>
      <c r="WRG27" s="170"/>
      <c r="WRH27" s="170"/>
      <c r="WRI27" s="170"/>
      <c r="WRJ27" s="170"/>
      <c r="WRK27" s="170"/>
      <c r="WRL27" s="170"/>
      <c r="WRM27" s="170"/>
      <c r="WRN27" s="170"/>
      <c r="WRO27" s="170"/>
      <c r="WRP27" s="170"/>
      <c r="WRQ27" s="170"/>
      <c r="WRR27" s="170"/>
      <c r="WRS27" s="170"/>
      <c r="WRT27" s="170"/>
      <c r="WRU27" s="170"/>
      <c r="WRV27" s="170"/>
      <c r="WRW27" s="170"/>
      <c r="WRX27" s="170"/>
      <c r="WRY27" s="170"/>
      <c r="WRZ27" s="170"/>
      <c r="WSA27" s="170"/>
      <c r="WSB27" s="170"/>
      <c r="WSC27" s="170"/>
      <c r="WSD27" s="170"/>
      <c r="WSE27" s="170"/>
      <c r="WSF27" s="170"/>
      <c r="WSG27" s="170"/>
      <c r="WSH27" s="170"/>
      <c r="WSI27" s="170"/>
      <c r="WSJ27" s="170"/>
      <c r="WSK27" s="170"/>
      <c r="WSL27" s="170"/>
      <c r="WSM27" s="170"/>
      <c r="WSN27" s="170"/>
      <c r="WSO27" s="170"/>
      <c r="WSP27" s="170"/>
      <c r="WSQ27" s="170"/>
      <c r="WSR27" s="170"/>
      <c r="WSS27" s="170"/>
      <c r="WST27" s="170"/>
      <c r="WSU27" s="170"/>
      <c r="WSV27" s="170"/>
      <c r="WSW27" s="170"/>
      <c r="WSX27" s="170"/>
      <c r="WSY27" s="170"/>
      <c r="WSZ27" s="170"/>
      <c r="WTA27" s="170"/>
      <c r="WTB27" s="170"/>
      <c r="WTC27" s="170"/>
      <c r="WTD27" s="170"/>
      <c r="WTE27" s="170"/>
      <c r="WTF27" s="170"/>
      <c r="WTG27" s="170"/>
      <c r="WTH27" s="170"/>
      <c r="WTI27" s="170"/>
      <c r="WTJ27" s="170"/>
      <c r="WTK27" s="170"/>
      <c r="WTL27" s="170"/>
      <c r="WTM27" s="170"/>
      <c r="WTN27" s="170"/>
      <c r="WTO27" s="170"/>
      <c r="WTP27" s="170"/>
      <c r="WTQ27" s="170"/>
      <c r="WTR27" s="170"/>
      <c r="WTS27" s="170"/>
      <c r="WTT27" s="170"/>
      <c r="WTU27" s="170"/>
      <c r="WTV27" s="170"/>
      <c r="WTW27" s="170"/>
      <c r="WTX27" s="170"/>
      <c r="WTY27" s="170"/>
      <c r="WTZ27" s="170"/>
      <c r="WUA27" s="170"/>
      <c r="WUB27" s="170"/>
      <c r="WUC27" s="170"/>
      <c r="WUD27" s="170"/>
      <c r="WUE27" s="170"/>
      <c r="WUF27" s="170"/>
      <c r="WUG27" s="170"/>
      <c r="WUH27" s="170"/>
      <c r="WUI27" s="170"/>
      <c r="WUJ27" s="170"/>
      <c r="WUK27" s="170"/>
      <c r="WUL27" s="170"/>
      <c r="WUM27" s="170"/>
      <c r="WUN27" s="170"/>
      <c r="WUO27" s="170"/>
      <c r="WUP27" s="170"/>
      <c r="WUQ27" s="170"/>
      <c r="WUR27" s="170"/>
      <c r="WUS27" s="170"/>
      <c r="WUT27" s="170"/>
      <c r="WUU27" s="170"/>
      <c r="WUV27" s="170"/>
      <c r="WUW27" s="170"/>
      <c r="WUX27" s="170"/>
      <c r="WUY27" s="170"/>
      <c r="WUZ27" s="170"/>
      <c r="WVA27" s="170"/>
      <c r="WVB27" s="170"/>
      <c r="WVC27" s="170"/>
      <c r="WVD27" s="170"/>
      <c r="WVE27" s="170"/>
      <c r="WVF27" s="170"/>
      <c r="WVG27" s="170"/>
      <c r="WVH27" s="170"/>
      <c r="WVI27" s="170"/>
      <c r="WVJ27" s="170"/>
      <c r="WVK27" s="170"/>
      <c r="WVL27" s="170"/>
      <c r="WVM27" s="170"/>
      <c r="WVN27" s="170"/>
      <c r="WVO27" s="170"/>
      <c r="WVP27" s="170"/>
      <c r="WVQ27" s="170"/>
      <c r="WVR27" s="170"/>
      <c r="WVS27" s="170"/>
      <c r="WVT27" s="170"/>
      <c r="WVU27" s="170"/>
      <c r="WVV27" s="170"/>
      <c r="WVW27" s="170"/>
      <c r="WVX27" s="170"/>
      <c r="WVY27" s="170"/>
      <c r="WVZ27" s="170"/>
      <c r="WWA27" s="170"/>
      <c r="WWB27" s="170"/>
      <c r="WWC27" s="170"/>
      <c r="WWD27" s="170"/>
      <c r="WWE27" s="170"/>
      <c r="WWF27" s="170"/>
      <c r="WWG27" s="170"/>
      <c r="WWH27" s="170"/>
      <c r="WWI27" s="170"/>
      <c r="WWJ27" s="170"/>
      <c r="WWK27" s="170"/>
      <c r="WWL27" s="170"/>
      <c r="WWM27" s="170"/>
      <c r="WWN27" s="170"/>
      <c r="WWO27" s="170"/>
      <c r="WWP27" s="170"/>
      <c r="WWQ27" s="170"/>
      <c r="WWR27" s="170"/>
      <c r="WWS27" s="170"/>
      <c r="WWT27" s="170"/>
      <c r="WWU27" s="170"/>
      <c r="WWV27" s="170"/>
      <c r="WWW27" s="170"/>
      <c r="WWX27" s="170"/>
      <c r="WWY27" s="170"/>
      <c r="WWZ27" s="170"/>
      <c r="WXA27" s="170"/>
      <c r="WXB27" s="170"/>
      <c r="WXC27" s="170"/>
      <c r="WXD27" s="170"/>
      <c r="WXE27" s="170"/>
      <c r="WXF27" s="170"/>
      <c r="WXG27" s="170"/>
      <c r="WXH27" s="170"/>
      <c r="WXI27" s="170"/>
      <c r="WXJ27" s="170"/>
      <c r="WXK27" s="170"/>
      <c r="WXL27" s="170"/>
      <c r="WXM27" s="170"/>
      <c r="WXN27" s="170"/>
      <c r="WXO27" s="170"/>
      <c r="WXP27" s="170"/>
      <c r="WXQ27" s="170"/>
      <c r="WXR27" s="170"/>
      <c r="WXS27" s="170"/>
      <c r="WXT27" s="170"/>
      <c r="WXU27" s="170"/>
      <c r="WXV27" s="170"/>
      <c r="WXW27" s="170"/>
      <c r="WXX27" s="170"/>
      <c r="WXY27" s="170"/>
      <c r="WXZ27" s="170"/>
      <c r="WYA27" s="170"/>
      <c r="WYB27" s="170"/>
      <c r="WYC27" s="170"/>
      <c r="WYD27" s="170"/>
      <c r="WYE27" s="170"/>
      <c r="WYF27" s="170"/>
      <c r="WYG27" s="170"/>
      <c r="WYH27" s="170"/>
      <c r="WYI27" s="170"/>
      <c r="WYJ27" s="170"/>
      <c r="WYK27" s="170"/>
      <c r="WYL27" s="170"/>
      <c r="WYM27" s="170"/>
      <c r="WYN27" s="170"/>
      <c r="WYO27" s="170"/>
      <c r="WYP27" s="170"/>
      <c r="WYQ27" s="170"/>
      <c r="WYR27" s="170"/>
      <c r="WYS27" s="170"/>
      <c r="WYT27" s="170"/>
      <c r="WYU27" s="170"/>
      <c r="WYV27" s="170"/>
      <c r="WYW27" s="170"/>
      <c r="WYX27" s="170"/>
      <c r="WYY27" s="170"/>
      <c r="WYZ27" s="170"/>
      <c r="WZA27" s="170"/>
      <c r="WZB27" s="170"/>
      <c r="WZC27" s="170"/>
      <c r="WZD27" s="170"/>
      <c r="WZE27" s="170"/>
      <c r="WZF27" s="170"/>
      <c r="WZG27" s="170"/>
      <c r="WZH27" s="170"/>
      <c r="WZI27" s="170"/>
      <c r="WZJ27" s="170"/>
      <c r="WZK27" s="170"/>
      <c r="WZL27" s="170"/>
      <c r="WZM27" s="170"/>
      <c r="WZN27" s="170"/>
      <c r="WZO27" s="170"/>
      <c r="WZP27" s="170"/>
      <c r="WZQ27" s="170"/>
      <c r="WZR27" s="170"/>
      <c r="WZS27" s="170"/>
      <c r="WZT27" s="170"/>
      <c r="WZU27" s="170"/>
      <c r="WZV27" s="170"/>
      <c r="WZW27" s="170"/>
      <c r="WZX27" s="170"/>
      <c r="WZY27" s="170"/>
      <c r="WZZ27" s="170"/>
      <c r="XAA27" s="170"/>
      <c r="XAB27" s="170"/>
      <c r="XAC27" s="170"/>
      <c r="XAD27" s="170"/>
      <c r="XAE27" s="170"/>
      <c r="XAF27" s="170"/>
      <c r="XAG27" s="170"/>
      <c r="XAH27" s="170"/>
      <c r="XAI27" s="170"/>
      <c r="XAJ27" s="170"/>
      <c r="XAK27" s="170"/>
      <c r="XAL27" s="170"/>
      <c r="XAM27" s="170"/>
      <c r="XAN27" s="170"/>
      <c r="XAO27" s="170"/>
      <c r="XAP27" s="170"/>
      <c r="XAQ27" s="170"/>
      <c r="XAR27" s="170"/>
      <c r="XAS27" s="170"/>
      <c r="XAT27" s="170"/>
      <c r="XAU27" s="170"/>
      <c r="XAV27" s="170"/>
      <c r="XAW27" s="170"/>
      <c r="XAX27" s="170"/>
      <c r="XAY27" s="170"/>
      <c r="XAZ27" s="170"/>
      <c r="XBA27" s="170"/>
      <c r="XBB27" s="170"/>
      <c r="XBC27" s="170"/>
      <c r="XBD27" s="170"/>
      <c r="XBE27" s="170"/>
      <c r="XBF27" s="170"/>
      <c r="XBG27" s="170"/>
      <c r="XBH27" s="170"/>
      <c r="XBI27" s="170"/>
      <c r="XBJ27" s="170"/>
      <c r="XBK27" s="170"/>
      <c r="XBL27" s="170"/>
      <c r="XBM27" s="170"/>
      <c r="XBN27" s="170"/>
      <c r="XBO27" s="170"/>
      <c r="XBP27" s="170"/>
      <c r="XBQ27" s="170"/>
      <c r="XBR27" s="170"/>
      <c r="XBS27" s="170"/>
      <c r="XBT27" s="170"/>
      <c r="XBU27" s="170"/>
      <c r="XBV27" s="170"/>
      <c r="XBW27" s="170"/>
      <c r="XBX27" s="170"/>
      <c r="XBY27" s="170"/>
      <c r="XBZ27" s="170"/>
      <c r="XCA27" s="170"/>
      <c r="XCB27" s="170"/>
      <c r="XCC27" s="170"/>
      <c r="XCD27" s="170"/>
      <c r="XCE27" s="170"/>
      <c r="XCF27" s="170"/>
      <c r="XCG27" s="170"/>
      <c r="XCH27" s="170"/>
      <c r="XCI27" s="170"/>
      <c r="XCJ27" s="170"/>
      <c r="XCK27" s="170"/>
      <c r="XCL27" s="170"/>
      <c r="XCM27" s="170"/>
      <c r="XCN27" s="170"/>
      <c r="XCO27" s="170"/>
      <c r="XCP27" s="170"/>
      <c r="XCQ27" s="170"/>
      <c r="XCR27" s="170"/>
      <c r="XCS27" s="170"/>
      <c r="XCT27" s="170"/>
      <c r="XCU27" s="170"/>
      <c r="XCV27" s="170"/>
      <c r="XCW27" s="170"/>
      <c r="XCX27" s="170"/>
      <c r="XCY27" s="170"/>
      <c r="XCZ27" s="170"/>
      <c r="XDA27" s="170"/>
      <c r="XDB27" s="170"/>
      <c r="XDC27" s="170"/>
      <c r="XDD27" s="170"/>
      <c r="XDE27" s="170"/>
      <c r="XDF27" s="170"/>
      <c r="XDG27" s="170"/>
      <c r="XDH27" s="170"/>
      <c r="XDI27" s="170"/>
      <c r="XDJ27" s="170"/>
      <c r="XDK27" s="170"/>
      <c r="XDL27" s="170"/>
      <c r="XDM27" s="170"/>
      <c r="XDN27" s="170"/>
      <c r="XDO27" s="170"/>
      <c r="XDP27" s="170"/>
      <c r="XDQ27" s="170"/>
      <c r="XDR27" s="170"/>
      <c r="XDS27" s="170"/>
      <c r="XDT27" s="170"/>
      <c r="XDU27" s="170"/>
      <c r="XDV27" s="170"/>
      <c r="XDW27" s="170"/>
      <c r="XDX27" s="170"/>
      <c r="XDY27" s="170"/>
      <c r="XDZ27" s="170"/>
      <c r="XEA27" s="170"/>
      <c r="XEB27" s="170"/>
      <c r="XEC27" s="170"/>
      <c r="XED27" s="170"/>
      <c r="XEE27" s="170"/>
      <c r="XEF27" s="170"/>
      <c r="XEG27" s="170"/>
      <c r="XEH27" s="170"/>
      <c r="XEI27" s="170"/>
      <c r="XEJ27" s="170"/>
      <c r="XEK27" s="170"/>
      <c r="XEL27" s="170"/>
      <c r="XEM27" s="170"/>
      <c r="XEN27" s="170"/>
      <c r="XEO27" s="170"/>
      <c r="XEP27" s="170"/>
      <c r="XEQ27" s="170"/>
      <c r="XER27" s="170"/>
      <c r="XES27" s="170"/>
      <c r="XET27" s="170"/>
      <c r="XEU27" s="170"/>
    </row>
    <row r="28" spans="1:16375">
      <c r="A28" s="107" t="s">
        <v>188</v>
      </c>
      <c r="B28" s="108" t="s">
        <v>189</v>
      </c>
      <c r="C28" s="150">
        <v>65933.7</v>
      </c>
      <c r="D28" s="151">
        <v>3139.7</v>
      </c>
      <c r="E28" s="136">
        <v>21</v>
      </c>
      <c r="F28" s="135">
        <v>17</v>
      </c>
      <c r="G28" s="135">
        <v>26</v>
      </c>
      <c r="H28" s="152">
        <v>1569.85</v>
      </c>
      <c r="I28" s="153">
        <v>2093.1</v>
      </c>
      <c r="J28" s="154">
        <v>3139.7</v>
      </c>
      <c r="K28" s="154">
        <v>6279.4</v>
      </c>
      <c r="L28" s="154">
        <v>9419.0999999999985</v>
      </c>
      <c r="M28" s="154">
        <v>12558.8</v>
      </c>
      <c r="N28" s="154">
        <v>15698.5</v>
      </c>
      <c r="O28" s="154">
        <v>18838.199999999997</v>
      </c>
      <c r="P28" s="154">
        <v>21977.899999999998</v>
      </c>
      <c r="Q28" s="154">
        <v>25117.599999999999</v>
      </c>
      <c r="R28" s="154">
        <v>28257.3</v>
      </c>
      <c r="S28" s="154">
        <v>31397</v>
      </c>
      <c r="T28" s="154">
        <v>34536.699999999997</v>
      </c>
      <c r="U28" s="154">
        <v>37676.399999999994</v>
      </c>
      <c r="V28" s="154">
        <v>40816.1</v>
      </c>
      <c r="W28" s="154">
        <v>43955.799999999996</v>
      </c>
      <c r="X28" s="154">
        <v>47095.5</v>
      </c>
      <c r="Y28" s="154">
        <v>50235.199999999997</v>
      </c>
      <c r="Z28" s="154">
        <v>65933.7</v>
      </c>
      <c r="AA28" s="154">
        <v>65933.7</v>
      </c>
      <c r="AB28" s="154">
        <v>65933.7</v>
      </c>
      <c r="AC28" s="154">
        <v>65933.7</v>
      </c>
      <c r="AD28" s="154">
        <v>65933.7</v>
      </c>
      <c r="AE28" s="154">
        <v>65933.7</v>
      </c>
      <c r="AF28" s="154">
        <v>65933.7</v>
      </c>
      <c r="AG28" s="154">
        <v>65933.7</v>
      </c>
      <c r="AH28" s="154">
        <v>65933.7</v>
      </c>
      <c r="AI28" s="154">
        <v>65933.7</v>
      </c>
      <c r="AJ28" s="154">
        <v>67503.55</v>
      </c>
      <c r="AK28" s="154">
        <v>69073.399999999994</v>
      </c>
      <c r="AL28" s="154">
        <v>70643.25</v>
      </c>
      <c r="AM28" s="154">
        <v>72213.099999999991</v>
      </c>
      <c r="AN28" s="154">
        <v>73782.95</v>
      </c>
      <c r="AO28" s="154">
        <v>75352.799999999988</v>
      </c>
      <c r="AP28" s="154">
        <v>76922.649999999994</v>
      </c>
      <c r="AQ28" s="154">
        <v>78492.5</v>
      </c>
      <c r="AR28" s="154">
        <v>80062.349999999991</v>
      </c>
      <c r="AS28" s="154">
        <v>81632.2</v>
      </c>
      <c r="AT28" s="154">
        <v>83202.049999999988</v>
      </c>
      <c r="AU28" s="154">
        <v>84771.9</v>
      </c>
      <c r="AV28" s="154">
        <v>86341.75</v>
      </c>
      <c r="AW28" s="154">
        <v>87911.599999999991</v>
      </c>
    </row>
    <row r="29" spans="1:16375" s="171" customFormat="1">
      <c r="A29" s="165" t="s">
        <v>190</v>
      </c>
      <c r="B29" s="166" t="s">
        <v>191</v>
      </c>
      <c r="C29" s="160">
        <v>31298.399999999998</v>
      </c>
      <c r="D29" s="167">
        <v>2235.6</v>
      </c>
      <c r="E29" s="168">
        <v>14</v>
      </c>
      <c r="F29" s="169">
        <v>12</v>
      </c>
      <c r="G29" s="169">
        <v>17</v>
      </c>
      <c r="H29" s="143">
        <v>1117.8</v>
      </c>
      <c r="I29" s="144">
        <v>1490.4</v>
      </c>
      <c r="J29" s="148">
        <v>2235.6</v>
      </c>
      <c r="K29" s="148">
        <v>4471.2</v>
      </c>
      <c r="L29" s="148">
        <v>6706.7999999999993</v>
      </c>
      <c r="M29" s="148">
        <v>8942.4</v>
      </c>
      <c r="N29" s="148">
        <v>11178</v>
      </c>
      <c r="O29" s="148">
        <v>13413.599999999999</v>
      </c>
      <c r="P29" s="148">
        <v>15649.199999999999</v>
      </c>
      <c r="Q29" s="148">
        <v>17884.8</v>
      </c>
      <c r="R29" s="148">
        <v>20120.399999999998</v>
      </c>
      <c r="S29" s="148">
        <v>22356</v>
      </c>
      <c r="T29" s="148">
        <v>24591.599999999999</v>
      </c>
      <c r="U29" s="148">
        <v>31298.399999999998</v>
      </c>
      <c r="V29" s="148">
        <v>31298.399999999998</v>
      </c>
      <c r="W29" s="148">
        <v>31298.399999999998</v>
      </c>
      <c r="X29" s="148">
        <v>31298.399999999998</v>
      </c>
      <c r="Y29" s="148">
        <v>31298.399999999998</v>
      </c>
      <c r="Z29" s="148">
        <v>31298.399999999998</v>
      </c>
      <c r="AA29" s="148">
        <v>32416.199999999997</v>
      </c>
      <c r="AB29" s="148">
        <v>33534</v>
      </c>
      <c r="AC29" s="148">
        <v>34651.799999999996</v>
      </c>
      <c r="AD29" s="148">
        <v>35769.599999999999</v>
      </c>
      <c r="AE29" s="148">
        <v>36887.399999999994</v>
      </c>
      <c r="AF29" s="148">
        <v>38005.199999999997</v>
      </c>
      <c r="AG29" s="148">
        <v>39123</v>
      </c>
      <c r="AH29" s="148">
        <v>40240.799999999996</v>
      </c>
      <c r="AI29" s="148">
        <v>41358.6</v>
      </c>
      <c r="AJ29" s="148">
        <v>42476.399999999994</v>
      </c>
      <c r="AK29" s="148">
        <v>43594.2</v>
      </c>
      <c r="AL29" s="148">
        <v>44712</v>
      </c>
      <c r="AM29" s="148">
        <v>45829.799999999996</v>
      </c>
      <c r="AN29" s="148">
        <v>46947.6</v>
      </c>
      <c r="AO29" s="148">
        <v>48065.399999999994</v>
      </c>
      <c r="AP29" s="148">
        <v>49183.199999999997</v>
      </c>
      <c r="AQ29" s="148">
        <v>50301</v>
      </c>
      <c r="AR29" s="148">
        <v>51418.799999999996</v>
      </c>
      <c r="AS29" s="148">
        <v>52536.6</v>
      </c>
      <c r="AT29" s="148">
        <v>53654.399999999994</v>
      </c>
      <c r="AU29" s="148">
        <v>54772.2</v>
      </c>
      <c r="AV29" s="148">
        <v>55890</v>
      </c>
      <c r="AW29" s="148">
        <v>57007.799999999996</v>
      </c>
      <c r="AX29" s="170"/>
      <c r="AY29" s="170"/>
      <c r="AZ29" s="170"/>
      <c r="BA29" s="170"/>
      <c r="BB29" s="170"/>
      <c r="BC29" s="170"/>
      <c r="BD29" s="170"/>
      <c r="BE29" s="170"/>
      <c r="BF29" s="170"/>
      <c r="BG29" s="170"/>
      <c r="BH29" s="170"/>
      <c r="BI29" s="170"/>
      <c r="BJ29" s="170"/>
      <c r="BK29" s="170"/>
      <c r="BL29" s="170"/>
      <c r="BM29" s="170"/>
      <c r="BN29" s="170"/>
      <c r="BO29" s="170"/>
      <c r="BP29" s="170"/>
      <c r="BQ29" s="170"/>
      <c r="BR29" s="170"/>
      <c r="BS29" s="170"/>
      <c r="BT29" s="170"/>
      <c r="BU29" s="170"/>
      <c r="BV29" s="170"/>
      <c r="BW29" s="170"/>
      <c r="BX29" s="170"/>
      <c r="BY29" s="170"/>
      <c r="BZ29" s="170"/>
      <c r="CA29" s="170"/>
      <c r="CB29" s="170"/>
      <c r="CC29" s="170"/>
      <c r="CD29" s="170"/>
      <c r="CE29" s="170"/>
      <c r="CF29" s="170"/>
      <c r="CG29" s="170"/>
      <c r="CH29" s="170"/>
      <c r="CI29" s="170"/>
      <c r="CJ29" s="170"/>
      <c r="CK29" s="170"/>
      <c r="CL29" s="170"/>
      <c r="CM29" s="170"/>
      <c r="CN29" s="170"/>
      <c r="CO29" s="170"/>
      <c r="CP29" s="170"/>
      <c r="CQ29" s="170"/>
      <c r="CR29" s="170"/>
      <c r="CS29" s="170"/>
      <c r="CT29" s="170"/>
      <c r="CU29" s="170"/>
      <c r="CV29" s="170"/>
      <c r="CW29" s="170"/>
      <c r="CX29" s="170"/>
      <c r="CY29" s="170"/>
      <c r="CZ29" s="170"/>
      <c r="DA29" s="170"/>
      <c r="DB29" s="170"/>
      <c r="DC29" s="170"/>
      <c r="DD29" s="170"/>
      <c r="DE29" s="170"/>
      <c r="DF29" s="170"/>
      <c r="DG29" s="170"/>
      <c r="DH29" s="170"/>
      <c r="DI29" s="170"/>
      <c r="DJ29" s="170"/>
      <c r="DK29" s="170"/>
      <c r="DL29" s="170"/>
      <c r="DM29" s="170"/>
      <c r="DN29" s="170"/>
      <c r="DO29" s="170"/>
      <c r="DP29" s="170"/>
      <c r="DQ29" s="170"/>
      <c r="DR29" s="170"/>
      <c r="DS29" s="170"/>
      <c r="DT29" s="170"/>
      <c r="DU29" s="170"/>
      <c r="DV29" s="170"/>
      <c r="DW29" s="170"/>
      <c r="DX29" s="170"/>
      <c r="DY29" s="170"/>
      <c r="DZ29" s="170"/>
      <c r="EA29" s="170"/>
      <c r="EB29" s="170"/>
      <c r="EC29" s="170"/>
      <c r="ED29" s="170"/>
      <c r="EE29" s="170"/>
      <c r="EF29" s="170"/>
      <c r="EG29" s="170"/>
      <c r="EH29" s="170"/>
      <c r="EI29" s="170"/>
      <c r="EJ29" s="170"/>
      <c r="EK29" s="170"/>
      <c r="EL29" s="170"/>
      <c r="EM29" s="170"/>
      <c r="EN29" s="170"/>
      <c r="EO29" s="170"/>
      <c r="EP29" s="170"/>
      <c r="EQ29" s="170"/>
      <c r="ER29" s="170"/>
      <c r="ES29" s="170"/>
      <c r="ET29" s="170"/>
      <c r="EU29" s="170"/>
      <c r="EV29" s="170"/>
      <c r="EW29" s="170"/>
      <c r="EX29" s="170"/>
      <c r="EY29" s="170"/>
      <c r="EZ29" s="170"/>
      <c r="FA29" s="170"/>
      <c r="FB29" s="170"/>
      <c r="FC29" s="170"/>
      <c r="FD29" s="170"/>
      <c r="FE29" s="170"/>
      <c r="FF29" s="170"/>
      <c r="FG29" s="170"/>
      <c r="FH29" s="170"/>
      <c r="FI29" s="170"/>
      <c r="FJ29" s="170"/>
      <c r="FK29" s="170"/>
      <c r="FL29" s="170"/>
      <c r="FM29" s="170"/>
      <c r="FN29" s="170"/>
      <c r="FO29" s="170"/>
      <c r="FP29" s="170"/>
      <c r="FQ29" s="170"/>
      <c r="FR29" s="170"/>
      <c r="FS29" s="170"/>
      <c r="FT29" s="170"/>
      <c r="FU29" s="170"/>
      <c r="FV29" s="170"/>
      <c r="FW29" s="170"/>
      <c r="FX29" s="170"/>
      <c r="FY29" s="170"/>
      <c r="FZ29" s="170"/>
      <c r="GA29" s="170"/>
      <c r="GB29" s="170"/>
      <c r="GC29" s="170"/>
      <c r="GD29" s="170"/>
      <c r="GE29" s="170"/>
      <c r="GF29" s="170"/>
      <c r="GG29" s="170"/>
      <c r="GH29" s="170"/>
      <c r="GI29" s="170"/>
      <c r="GJ29" s="170"/>
      <c r="GK29" s="170"/>
      <c r="GL29" s="170"/>
      <c r="GM29" s="170"/>
      <c r="GN29" s="170"/>
      <c r="GO29" s="170"/>
      <c r="GP29" s="170"/>
      <c r="GQ29" s="170"/>
      <c r="GR29" s="170"/>
      <c r="GS29" s="170"/>
      <c r="GT29" s="170"/>
      <c r="GU29" s="170"/>
      <c r="GV29" s="170"/>
      <c r="GW29" s="170"/>
      <c r="GX29" s="170"/>
      <c r="GY29" s="170"/>
      <c r="GZ29" s="170"/>
      <c r="HA29" s="170"/>
      <c r="HB29" s="170"/>
      <c r="HC29" s="170"/>
      <c r="HD29" s="170"/>
      <c r="HE29" s="170"/>
      <c r="HF29" s="170"/>
      <c r="HG29" s="170"/>
      <c r="HH29" s="170"/>
      <c r="HI29" s="170"/>
      <c r="HJ29" s="170"/>
      <c r="HK29" s="170"/>
      <c r="HL29" s="170"/>
      <c r="HM29" s="170"/>
      <c r="HN29" s="170"/>
      <c r="HO29" s="170"/>
      <c r="HP29" s="170"/>
      <c r="HQ29" s="170"/>
      <c r="HR29" s="170"/>
      <c r="HS29" s="170"/>
      <c r="HT29" s="170"/>
      <c r="HU29" s="170"/>
      <c r="HV29" s="170"/>
      <c r="HW29" s="170"/>
      <c r="HX29" s="170"/>
      <c r="HY29" s="170"/>
      <c r="HZ29" s="170"/>
      <c r="IA29" s="170"/>
      <c r="IB29" s="170"/>
      <c r="IC29" s="170"/>
      <c r="ID29" s="170"/>
      <c r="IE29" s="170"/>
      <c r="IF29" s="170"/>
      <c r="IG29" s="170"/>
      <c r="IH29" s="170"/>
      <c r="II29" s="170"/>
      <c r="IJ29" s="170"/>
      <c r="IK29" s="170"/>
      <c r="IL29" s="170"/>
      <c r="IM29" s="170"/>
      <c r="IN29" s="170"/>
      <c r="IO29" s="170"/>
      <c r="IP29" s="170"/>
      <c r="IQ29" s="170"/>
      <c r="IR29" s="170"/>
      <c r="IS29" s="170"/>
      <c r="IT29" s="170"/>
      <c r="IU29" s="170"/>
      <c r="IV29" s="170"/>
      <c r="IW29" s="170"/>
      <c r="IX29" s="170"/>
      <c r="IY29" s="170"/>
      <c r="IZ29" s="170"/>
      <c r="JA29" s="170"/>
      <c r="JB29" s="170"/>
      <c r="JC29" s="170"/>
      <c r="JD29" s="170"/>
      <c r="JE29" s="170"/>
      <c r="JF29" s="170"/>
      <c r="JG29" s="170"/>
      <c r="JH29" s="170"/>
      <c r="JI29" s="170"/>
      <c r="JJ29" s="170"/>
      <c r="JK29" s="170"/>
      <c r="JL29" s="170"/>
      <c r="JM29" s="170"/>
      <c r="JN29" s="170"/>
      <c r="JO29" s="170"/>
      <c r="JP29" s="170"/>
      <c r="JQ29" s="170"/>
      <c r="JR29" s="170"/>
      <c r="JS29" s="170"/>
      <c r="JT29" s="170"/>
      <c r="JU29" s="170"/>
      <c r="JV29" s="170"/>
      <c r="JW29" s="170"/>
      <c r="JX29" s="170"/>
      <c r="JY29" s="170"/>
      <c r="JZ29" s="170"/>
      <c r="KA29" s="170"/>
      <c r="KB29" s="170"/>
      <c r="KC29" s="170"/>
      <c r="KD29" s="170"/>
      <c r="KE29" s="170"/>
      <c r="KF29" s="170"/>
      <c r="KG29" s="170"/>
      <c r="KH29" s="170"/>
      <c r="KI29" s="170"/>
      <c r="KJ29" s="170"/>
      <c r="KK29" s="170"/>
      <c r="KL29" s="170"/>
      <c r="KM29" s="170"/>
      <c r="KN29" s="170"/>
      <c r="KO29" s="170"/>
      <c r="KP29" s="170"/>
      <c r="KQ29" s="170"/>
      <c r="KR29" s="170"/>
      <c r="KS29" s="170"/>
      <c r="KT29" s="170"/>
      <c r="KU29" s="170"/>
      <c r="KV29" s="170"/>
      <c r="KW29" s="170"/>
      <c r="KX29" s="170"/>
      <c r="KY29" s="170"/>
      <c r="KZ29" s="170"/>
      <c r="LA29" s="170"/>
      <c r="LB29" s="170"/>
      <c r="LC29" s="170"/>
      <c r="LD29" s="170"/>
      <c r="LE29" s="170"/>
      <c r="LF29" s="170"/>
      <c r="LG29" s="170"/>
      <c r="LH29" s="170"/>
      <c r="LI29" s="170"/>
      <c r="LJ29" s="170"/>
      <c r="LK29" s="170"/>
      <c r="LL29" s="170"/>
      <c r="LM29" s="170"/>
      <c r="LN29" s="170"/>
      <c r="LO29" s="170"/>
      <c r="LP29" s="170"/>
      <c r="LQ29" s="170"/>
      <c r="LR29" s="170"/>
      <c r="LS29" s="170"/>
      <c r="LT29" s="170"/>
      <c r="LU29" s="170"/>
      <c r="LV29" s="170"/>
      <c r="LW29" s="170"/>
      <c r="LX29" s="170"/>
      <c r="LY29" s="170"/>
      <c r="LZ29" s="170"/>
      <c r="MA29" s="170"/>
      <c r="MB29" s="170"/>
      <c r="MC29" s="170"/>
      <c r="MD29" s="170"/>
      <c r="ME29" s="170"/>
      <c r="MF29" s="170"/>
      <c r="MG29" s="170"/>
      <c r="MH29" s="170"/>
      <c r="MI29" s="170"/>
      <c r="MJ29" s="170"/>
      <c r="MK29" s="170"/>
      <c r="ML29" s="170"/>
      <c r="MM29" s="170"/>
      <c r="MN29" s="170"/>
      <c r="MO29" s="170"/>
      <c r="MP29" s="170"/>
      <c r="MQ29" s="170"/>
      <c r="MR29" s="170"/>
      <c r="MS29" s="170"/>
      <c r="MT29" s="170"/>
      <c r="MU29" s="170"/>
      <c r="MV29" s="170"/>
      <c r="MW29" s="170"/>
      <c r="MX29" s="170"/>
      <c r="MY29" s="170"/>
      <c r="MZ29" s="170"/>
      <c r="NA29" s="170"/>
      <c r="NB29" s="170"/>
      <c r="NC29" s="170"/>
      <c r="ND29" s="170"/>
      <c r="NE29" s="170"/>
      <c r="NF29" s="170"/>
      <c r="NG29" s="170"/>
      <c r="NH29" s="170"/>
      <c r="NI29" s="170"/>
      <c r="NJ29" s="170"/>
      <c r="NK29" s="170"/>
      <c r="NL29" s="170"/>
      <c r="NM29" s="170"/>
      <c r="NN29" s="170"/>
      <c r="NO29" s="170"/>
      <c r="NP29" s="170"/>
      <c r="NQ29" s="170"/>
      <c r="NR29" s="170"/>
      <c r="NS29" s="170"/>
      <c r="NT29" s="170"/>
      <c r="NU29" s="170"/>
      <c r="NV29" s="170"/>
      <c r="NW29" s="170"/>
      <c r="NX29" s="170"/>
      <c r="NY29" s="170"/>
      <c r="NZ29" s="170"/>
      <c r="OA29" s="170"/>
      <c r="OB29" s="170"/>
      <c r="OC29" s="170"/>
      <c r="OD29" s="170"/>
      <c r="OE29" s="170"/>
      <c r="OF29" s="170"/>
      <c r="OG29" s="170"/>
      <c r="OH29" s="170"/>
      <c r="OI29" s="170"/>
      <c r="OJ29" s="170"/>
      <c r="OK29" s="170"/>
      <c r="OL29" s="170"/>
      <c r="OM29" s="170"/>
      <c r="ON29" s="170"/>
      <c r="OO29" s="170"/>
      <c r="OP29" s="170"/>
      <c r="OQ29" s="170"/>
      <c r="OR29" s="170"/>
      <c r="OS29" s="170"/>
      <c r="OT29" s="170"/>
      <c r="OU29" s="170"/>
      <c r="OV29" s="170"/>
      <c r="OW29" s="170"/>
      <c r="OX29" s="170"/>
      <c r="OY29" s="170"/>
      <c r="OZ29" s="170"/>
      <c r="PA29" s="170"/>
      <c r="PB29" s="170"/>
      <c r="PC29" s="170"/>
      <c r="PD29" s="170"/>
      <c r="PE29" s="170"/>
      <c r="PF29" s="170"/>
      <c r="PG29" s="170"/>
      <c r="PH29" s="170"/>
      <c r="PI29" s="170"/>
      <c r="PJ29" s="170"/>
      <c r="PK29" s="170"/>
      <c r="PL29" s="170"/>
      <c r="PM29" s="170"/>
      <c r="PN29" s="170"/>
      <c r="PO29" s="170"/>
      <c r="PP29" s="170"/>
      <c r="PQ29" s="170"/>
      <c r="PR29" s="170"/>
      <c r="PS29" s="170"/>
      <c r="PT29" s="170"/>
      <c r="PU29" s="170"/>
      <c r="PV29" s="170"/>
      <c r="PW29" s="170"/>
      <c r="PX29" s="170"/>
      <c r="PY29" s="170"/>
      <c r="PZ29" s="170"/>
      <c r="QA29" s="170"/>
      <c r="QB29" s="170"/>
      <c r="QC29" s="170"/>
      <c r="QD29" s="170"/>
      <c r="QE29" s="170"/>
      <c r="QF29" s="170"/>
      <c r="QG29" s="170"/>
      <c r="QH29" s="170"/>
      <c r="QI29" s="170"/>
      <c r="QJ29" s="170"/>
      <c r="QK29" s="170"/>
      <c r="QL29" s="170"/>
      <c r="QM29" s="170"/>
      <c r="QN29" s="170"/>
      <c r="QO29" s="170"/>
      <c r="QP29" s="170"/>
      <c r="QQ29" s="170"/>
      <c r="QR29" s="170"/>
      <c r="QS29" s="170"/>
      <c r="QT29" s="170"/>
      <c r="QU29" s="170"/>
      <c r="QV29" s="170"/>
      <c r="QW29" s="170"/>
      <c r="QX29" s="170"/>
      <c r="QY29" s="170"/>
      <c r="QZ29" s="170"/>
      <c r="RA29" s="170"/>
      <c r="RB29" s="170"/>
      <c r="RC29" s="170"/>
      <c r="RD29" s="170"/>
      <c r="RE29" s="170"/>
      <c r="RF29" s="170"/>
      <c r="RG29" s="170"/>
      <c r="RH29" s="170"/>
      <c r="RI29" s="170"/>
      <c r="RJ29" s="170"/>
      <c r="RK29" s="170"/>
      <c r="RL29" s="170"/>
      <c r="RM29" s="170"/>
      <c r="RN29" s="170"/>
      <c r="RO29" s="170"/>
      <c r="RP29" s="170"/>
      <c r="RQ29" s="170"/>
      <c r="RR29" s="170"/>
      <c r="RS29" s="170"/>
      <c r="RT29" s="170"/>
      <c r="RU29" s="170"/>
      <c r="RV29" s="170"/>
      <c r="RW29" s="170"/>
      <c r="RX29" s="170"/>
      <c r="RY29" s="170"/>
      <c r="RZ29" s="170"/>
      <c r="SA29" s="170"/>
      <c r="SB29" s="170"/>
      <c r="SC29" s="170"/>
      <c r="SD29" s="170"/>
      <c r="SE29" s="170"/>
      <c r="SF29" s="170"/>
      <c r="SG29" s="170"/>
      <c r="SH29" s="170"/>
      <c r="SI29" s="170"/>
      <c r="SJ29" s="170"/>
      <c r="SK29" s="170"/>
      <c r="SL29" s="170"/>
      <c r="SM29" s="170"/>
      <c r="SN29" s="170"/>
      <c r="SO29" s="170"/>
      <c r="SP29" s="170"/>
      <c r="SQ29" s="170"/>
      <c r="SR29" s="170"/>
      <c r="SS29" s="170"/>
      <c r="ST29" s="170"/>
      <c r="SU29" s="170"/>
      <c r="SV29" s="170"/>
      <c r="SW29" s="170"/>
      <c r="SX29" s="170"/>
      <c r="SY29" s="170"/>
      <c r="SZ29" s="170"/>
      <c r="TA29" s="170"/>
      <c r="TB29" s="170"/>
      <c r="TC29" s="170"/>
      <c r="TD29" s="170"/>
      <c r="TE29" s="170"/>
      <c r="TF29" s="170"/>
      <c r="TG29" s="170"/>
      <c r="TH29" s="170"/>
      <c r="TI29" s="170"/>
      <c r="TJ29" s="170"/>
      <c r="TK29" s="170"/>
      <c r="TL29" s="170"/>
      <c r="TM29" s="170"/>
      <c r="TN29" s="170"/>
      <c r="TO29" s="170"/>
      <c r="TP29" s="170"/>
      <c r="TQ29" s="170"/>
      <c r="TR29" s="170"/>
      <c r="TS29" s="170"/>
      <c r="TT29" s="170"/>
      <c r="TU29" s="170"/>
      <c r="TV29" s="170"/>
      <c r="TW29" s="170"/>
      <c r="TX29" s="170"/>
      <c r="TY29" s="170"/>
      <c r="TZ29" s="170"/>
      <c r="UA29" s="170"/>
      <c r="UB29" s="170"/>
      <c r="UC29" s="170"/>
      <c r="UD29" s="170"/>
      <c r="UE29" s="170"/>
      <c r="UF29" s="170"/>
      <c r="UG29" s="170"/>
      <c r="UH29" s="170"/>
      <c r="UI29" s="170"/>
      <c r="UJ29" s="170"/>
      <c r="UK29" s="170"/>
      <c r="UL29" s="170"/>
      <c r="UM29" s="170"/>
      <c r="UN29" s="170"/>
      <c r="UO29" s="170"/>
      <c r="UP29" s="170"/>
      <c r="UQ29" s="170"/>
      <c r="UR29" s="170"/>
      <c r="US29" s="170"/>
      <c r="UT29" s="170"/>
      <c r="UU29" s="170"/>
      <c r="UV29" s="170"/>
      <c r="UW29" s="170"/>
      <c r="UX29" s="170"/>
      <c r="UY29" s="170"/>
      <c r="UZ29" s="170"/>
      <c r="VA29" s="170"/>
      <c r="VB29" s="170"/>
      <c r="VC29" s="170"/>
      <c r="VD29" s="170"/>
      <c r="VE29" s="170"/>
      <c r="VF29" s="170"/>
      <c r="VG29" s="170"/>
      <c r="VH29" s="170"/>
      <c r="VI29" s="170"/>
      <c r="VJ29" s="170"/>
      <c r="VK29" s="170"/>
      <c r="VL29" s="170"/>
      <c r="VM29" s="170"/>
      <c r="VN29" s="170"/>
      <c r="VO29" s="170"/>
      <c r="VP29" s="170"/>
      <c r="VQ29" s="170"/>
      <c r="VR29" s="170"/>
      <c r="VS29" s="170"/>
      <c r="VT29" s="170"/>
      <c r="VU29" s="170"/>
      <c r="VV29" s="170"/>
      <c r="VW29" s="170"/>
      <c r="VX29" s="170"/>
      <c r="VY29" s="170"/>
      <c r="VZ29" s="170"/>
      <c r="WA29" s="170"/>
      <c r="WB29" s="170"/>
      <c r="WC29" s="170"/>
      <c r="WD29" s="170"/>
      <c r="WE29" s="170"/>
      <c r="WF29" s="170"/>
      <c r="WG29" s="170"/>
      <c r="WH29" s="170"/>
      <c r="WI29" s="170"/>
      <c r="WJ29" s="170"/>
      <c r="WK29" s="170"/>
      <c r="WL29" s="170"/>
      <c r="WM29" s="170"/>
      <c r="WN29" s="170"/>
      <c r="WO29" s="170"/>
      <c r="WP29" s="170"/>
      <c r="WQ29" s="170"/>
      <c r="WR29" s="170"/>
      <c r="WS29" s="170"/>
      <c r="WT29" s="170"/>
      <c r="WU29" s="170"/>
      <c r="WV29" s="170"/>
      <c r="WW29" s="170"/>
      <c r="WX29" s="170"/>
      <c r="WY29" s="170"/>
      <c r="WZ29" s="170"/>
      <c r="XA29" s="170"/>
      <c r="XB29" s="170"/>
      <c r="XC29" s="170"/>
      <c r="XD29" s="170"/>
      <c r="XE29" s="170"/>
      <c r="XF29" s="170"/>
      <c r="XG29" s="170"/>
      <c r="XH29" s="170"/>
      <c r="XI29" s="170"/>
      <c r="XJ29" s="170"/>
      <c r="XK29" s="170"/>
      <c r="XL29" s="170"/>
      <c r="XM29" s="170"/>
      <c r="XN29" s="170"/>
      <c r="XO29" s="170"/>
      <c r="XP29" s="170"/>
      <c r="XQ29" s="170"/>
      <c r="XR29" s="170"/>
      <c r="XS29" s="170"/>
      <c r="XT29" s="170"/>
      <c r="XU29" s="170"/>
      <c r="XV29" s="170"/>
      <c r="XW29" s="170"/>
      <c r="XX29" s="170"/>
      <c r="XY29" s="170"/>
      <c r="XZ29" s="170"/>
      <c r="YA29" s="170"/>
      <c r="YB29" s="170"/>
      <c r="YC29" s="170"/>
      <c r="YD29" s="170"/>
      <c r="YE29" s="170"/>
      <c r="YF29" s="170"/>
      <c r="YG29" s="170"/>
      <c r="YH29" s="170"/>
      <c r="YI29" s="170"/>
      <c r="YJ29" s="170"/>
      <c r="YK29" s="170"/>
      <c r="YL29" s="170"/>
      <c r="YM29" s="170"/>
      <c r="YN29" s="170"/>
      <c r="YO29" s="170"/>
      <c r="YP29" s="170"/>
      <c r="YQ29" s="170"/>
      <c r="YR29" s="170"/>
      <c r="YS29" s="170"/>
      <c r="YT29" s="170"/>
      <c r="YU29" s="170"/>
      <c r="YV29" s="170"/>
      <c r="YW29" s="170"/>
      <c r="YX29" s="170"/>
      <c r="YY29" s="170"/>
      <c r="YZ29" s="170"/>
      <c r="ZA29" s="170"/>
      <c r="ZB29" s="170"/>
      <c r="ZC29" s="170"/>
      <c r="ZD29" s="170"/>
      <c r="ZE29" s="170"/>
      <c r="ZF29" s="170"/>
      <c r="ZG29" s="170"/>
      <c r="ZH29" s="170"/>
      <c r="ZI29" s="170"/>
      <c r="ZJ29" s="170"/>
      <c r="ZK29" s="170"/>
      <c r="ZL29" s="170"/>
      <c r="ZM29" s="170"/>
      <c r="ZN29" s="170"/>
      <c r="ZO29" s="170"/>
      <c r="ZP29" s="170"/>
      <c r="ZQ29" s="170"/>
      <c r="ZR29" s="170"/>
      <c r="ZS29" s="170"/>
      <c r="ZT29" s="170"/>
      <c r="ZU29" s="170"/>
      <c r="ZV29" s="170"/>
      <c r="ZW29" s="170"/>
      <c r="ZX29" s="170"/>
      <c r="ZY29" s="170"/>
      <c r="ZZ29" s="170"/>
      <c r="AAA29" s="170"/>
      <c r="AAB29" s="170"/>
      <c r="AAC29" s="170"/>
      <c r="AAD29" s="170"/>
      <c r="AAE29" s="170"/>
      <c r="AAF29" s="170"/>
      <c r="AAG29" s="170"/>
      <c r="AAH29" s="170"/>
      <c r="AAI29" s="170"/>
      <c r="AAJ29" s="170"/>
      <c r="AAK29" s="170"/>
      <c r="AAL29" s="170"/>
      <c r="AAM29" s="170"/>
      <c r="AAN29" s="170"/>
      <c r="AAO29" s="170"/>
      <c r="AAP29" s="170"/>
      <c r="AAQ29" s="170"/>
      <c r="AAR29" s="170"/>
      <c r="AAS29" s="170"/>
      <c r="AAT29" s="170"/>
      <c r="AAU29" s="170"/>
      <c r="AAV29" s="170"/>
      <c r="AAW29" s="170"/>
      <c r="AAX29" s="170"/>
      <c r="AAY29" s="170"/>
      <c r="AAZ29" s="170"/>
      <c r="ABA29" s="170"/>
      <c r="ABB29" s="170"/>
      <c r="ABC29" s="170"/>
      <c r="ABD29" s="170"/>
      <c r="ABE29" s="170"/>
      <c r="ABF29" s="170"/>
      <c r="ABG29" s="170"/>
      <c r="ABH29" s="170"/>
      <c r="ABI29" s="170"/>
      <c r="ABJ29" s="170"/>
      <c r="ABK29" s="170"/>
      <c r="ABL29" s="170"/>
      <c r="ABM29" s="170"/>
      <c r="ABN29" s="170"/>
      <c r="ABO29" s="170"/>
      <c r="ABP29" s="170"/>
      <c r="ABQ29" s="170"/>
      <c r="ABR29" s="170"/>
      <c r="ABS29" s="170"/>
      <c r="ABT29" s="170"/>
      <c r="ABU29" s="170"/>
      <c r="ABV29" s="170"/>
      <c r="ABW29" s="170"/>
      <c r="ABX29" s="170"/>
      <c r="ABY29" s="170"/>
      <c r="ABZ29" s="170"/>
      <c r="ACA29" s="170"/>
      <c r="ACB29" s="170"/>
      <c r="ACC29" s="170"/>
      <c r="ACD29" s="170"/>
      <c r="ACE29" s="170"/>
      <c r="ACF29" s="170"/>
      <c r="ACG29" s="170"/>
      <c r="ACH29" s="170"/>
      <c r="ACI29" s="170"/>
      <c r="ACJ29" s="170"/>
      <c r="ACK29" s="170"/>
      <c r="ACL29" s="170"/>
      <c r="ACM29" s="170"/>
      <c r="ACN29" s="170"/>
      <c r="ACO29" s="170"/>
      <c r="ACP29" s="170"/>
      <c r="ACQ29" s="170"/>
      <c r="ACR29" s="170"/>
      <c r="ACS29" s="170"/>
      <c r="ACT29" s="170"/>
      <c r="ACU29" s="170"/>
      <c r="ACV29" s="170"/>
      <c r="ACW29" s="170"/>
      <c r="ACX29" s="170"/>
      <c r="ACY29" s="170"/>
      <c r="ACZ29" s="170"/>
      <c r="ADA29" s="170"/>
      <c r="ADB29" s="170"/>
      <c r="ADC29" s="170"/>
      <c r="ADD29" s="170"/>
      <c r="ADE29" s="170"/>
      <c r="ADF29" s="170"/>
      <c r="ADG29" s="170"/>
      <c r="ADH29" s="170"/>
      <c r="ADI29" s="170"/>
      <c r="ADJ29" s="170"/>
      <c r="ADK29" s="170"/>
      <c r="ADL29" s="170"/>
      <c r="ADM29" s="170"/>
      <c r="ADN29" s="170"/>
      <c r="ADO29" s="170"/>
      <c r="ADP29" s="170"/>
      <c r="ADQ29" s="170"/>
      <c r="ADR29" s="170"/>
      <c r="ADS29" s="170"/>
      <c r="ADT29" s="170"/>
      <c r="ADU29" s="170"/>
      <c r="ADV29" s="170"/>
      <c r="ADW29" s="170"/>
      <c r="ADX29" s="170"/>
      <c r="ADY29" s="170"/>
      <c r="ADZ29" s="170"/>
      <c r="AEA29" s="170"/>
      <c r="AEB29" s="170"/>
      <c r="AEC29" s="170"/>
      <c r="AED29" s="170"/>
      <c r="AEE29" s="170"/>
      <c r="AEF29" s="170"/>
      <c r="AEG29" s="170"/>
      <c r="AEH29" s="170"/>
      <c r="AEI29" s="170"/>
      <c r="AEJ29" s="170"/>
      <c r="AEK29" s="170"/>
      <c r="AEL29" s="170"/>
      <c r="AEM29" s="170"/>
      <c r="AEN29" s="170"/>
      <c r="AEO29" s="170"/>
      <c r="AEP29" s="170"/>
      <c r="AEQ29" s="170"/>
      <c r="AER29" s="170"/>
      <c r="AES29" s="170"/>
      <c r="AET29" s="170"/>
      <c r="AEU29" s="170"/>
      <c r="AEV29" s="170"/>
      <c r="AEW29" s="170"/>
      <c r="AEX29" s="170"/>
      <c r="AEY29" s="170"/>
      <c r="AEZ29" s="170"/>
      <c r="AFA29" s="170"/>
      <c r="AFB29" s="170"/>
      <c r="AFC29" s="170"/>
      <c r="AFD29" s="170"/>
      <c r="AFE29" s="170"/>
      <c r="AFF29" s="170"/>
      <c r="AFG29" s="170"/>
      <c r="AFH29" s="170"/>
      <c r="AFI29" s="170"/>
      <c r="AFJ29" s="170"/>
      <c r="AFK29" s="170"/>
      <c r="AFL29" s="170"/>
      <c r="AFM29" s="170"/>
      <c r="AFN29" s="170"/>
      <c r="AFO29" s="170"/>
      <c r="AFP29" s="170"/>
      <c r="AFQ29" s="170"/>
      <c r="AFR29" s="170"/>
      <c r="AFS29" s="170"/>
      <c r="AFT29" s="170"/>
      <c r="AFU29" s="170"/>
      <c r="AFV29" s="170"/>
      <c r="AFW29" s="170"/>
      <c r="AFX29" s="170"/>
      <c r="AFY29" s="170"/>
      <c r="AFZ29" s="170"/>
      <c r="AGA29" s="170"/>
      <c r="AGB29" s="170"/>
      <c r="AGC29" s="170"/>
      <c r="AGD29" s="170"/>
      <c r="AGE29" s="170"/>
      <c r="AGF29" s="170"/>
      <c r="AGG29" s="170"/>
      <c r="AGH29" s="170"/>
      <c r="AGI29" s="170"/>
      <c r="AGJ29" s="170"/>
      <c r="AGK29" s="170"/>
      <c r="AGL29" s="170"/>
      <c r="AGM29" s="170"/>
      <c r="AGN29" s="170"/>
      <c r="AGO29" s="170"/>
      <c r="AGP29" s="170"/>
      <c r="AGQ29" s="170"/>
      <c r="AGR29" s="170"/>
      <c r="AGS29" s="170"/>
      <c r="AGT29" s="170"/>
      <c r="AGU29" s="170"/>
      <c r="AGV29" s="170"/>
      <c r="AGW29" s="170"/>
      <c r="AGX29" s="170"/>
      <c r="AGY29" s="170"/>
      <c r="AGZ29" s="170"/>
      <c r="AHA29" s="170"/>
      <c r="AHB29" s="170"/>
      <c r="AHC29" s="170"/>
      <c r="AHD29" s="170"/>
      <c r="AHE29" s="170"/>
      <c r="AHF29" s="170"/>
      <c r="AHG29" s="170"/>
      <c r="AHH29" s="170"/>
      <c r="AHI29" s="170"/>
      <c r="AHJ29" s="170"/>
      <c r="AHK29" s="170"/>
      <c r="AHL29" s="170"/>
      <c r="AHM29" s="170"/>
      <c r="AHN29" s="170"/>
      <c r="AHO29" s="170"/>
      <c r="AHP29" s="170"/>
      <c r="AHQ29" s="170"/>
      <c r="AHR29" s="170"/>
      <c r="AHS29" s="170"/>
      <c r="AHT29" s="170"/>
      <c r="AHU29" s="170"/>
      <c r="AHV29" s="170"/>
      <c r="AHW29" s="170"/>
      <c r="AHX29" s="170"/>
      <c r="AHY29" s="170"/>
      <c r="AHZ29" s="170"/>
      <c r="AIA29" s="170"/>
      <c r="AIB29" s="170"/>
      <c r="AIC29" s="170"/>
      <c r="AID29" s="170"/>
      <c r="AIE29" s="170"/>
      <c r="AIF29" s="170"/>
      <c r="AIG29" s="170"/>
      <c r="AIH29" s="170"/>
      <c r="AII29" s="170"/>
      <c r="AIJ29" s="170"/>
      <c r="AIK29" s="170"/>
      <c r="AIL29" s="170"/>
      <c r="AIM29" s="170"/>
      <c r="AIN29" s="170"/>
      <c r="AIO29" s="170"/>
      <c r="AIP29" s="170"/>
      <c r="AIQ29" s="170"/>
      <c r="AIR29" s="170"/>
      <c r="AIS29" s="170"/>
      <c r="AIT29" s="170"/>
      <c r="AIU29" s="170"/>
      <c r="AIV29" s="170"/>
      <c r="AIW29" s="170"/>
      <c r="AIX29" s="170"/>
      <c r="AIY29" s="170"/>
      <c r="AIZ29" s="170"/>
      <c r="AJA29" s="170"/>
      <c r="AJB29" s="170"/>
      <c r="AJC29" s="170"/>
      <c r="AJD29" s="170"/>
      <c r="AJE29" s="170"/>
      <c r="AJF29" s="170"/>
      <c r="AJG29" s="170"/>
      <c r="AJH29" s="170"/>
      <c r="AJI29" s="170"/>
      <c r="AJJ29" s="170"/>
      <c r="AJK29" s="170"/>
      <c r="AJL29" s="170"/>
      <c r="AJM29" s="170"/>
      <c r="AJN29" s="170"/>
      <c r="AJO29" s="170"/>
      <c r="AJP29" s="170"/>
      <c r="AJQ29" s="170"/>
      <c r="AJR29" s="170"/>
      <c r="AJS29" s="170"/>
      <c r="AJT29" s="170"/>
      <c r="AJU29" s="170"/>
      <c r="AJV29" s="170"/>
      <c r="AJW29" s="170"/>
      <c r="AJX29" s="170"/>
      <c r="AJY29" s="170"/>
      <c r="AJZ29" s="170"/>
      <c r="AKA29" s="170"/>
      <c r="AKB29" s="170"/>
      <c r="AKC29" s="170"/>
      <c r="AKD29" s="170"/>
      <c r="AKE29" s="170"/>
      <c r="AKF29" s="170"/>
      <c r="AKG29" s="170"/>
      <c r="AKH29" s="170"/>
      <c r="AKI29" s="170"/>
      <c r="AKJ29" s="170"/>
      <c r="AKK29" s="170"/>
      <c r="AKL29" s="170"/>
      <c r="AKM29" s="170"/>
      <c r="AKN29" s="170"/>
      <c r="AKO29" s="170"/>
      <c r="AKP29" s="170"/>
      <c r="AKQ29" s="170"/>
      <c r="AKR29" s="170"/>
      <c r="AKS29" s="170"/>
      <c r="AKT29" s="170"/>
      <c r="AKU29" s="170"/>
      <c r="AKV29" s="170"/>
      <c r="AKW29" s="170"/>
      <c r="AKX29" s="170"/>
      <c r="AKY29" s="170"/>
      <c r="AKZ29" s="170"/>
      <c r="ALA29" s="170"/>
      <c r="ALB29" s="170"/>
      <c r="ALC29" s="170"/>
      <c r="ALD29" s="170"/>
      <c r="ALE29" s="170"/>
      <c r="ALF29" s="170"/>
      <c r="ALG29" s="170"/>
      <c r="ALH29" s="170"/>
      <c r="ALI29" s="170"/>
      <c r="ALJ29" s="170"/>
      <c r="ALK29" s="170"/>
      <c r="ALL29" s="170"/>
      <c r="ALM29" s="170"/>
      <c r="ALN29" s="170"/>
      <c r="ALO29" s="170"/>
      <c r="ALP29" s="170"/>
      <c r="ALQ29" s="170"/>
      <c r="ALR29" s="170"/>
      <c r="ALS29" s="170"/>
      <c r="ALT29" s="170"/>
      <c r="ALU29" s="170"/>
      <c r="ALV29" s="170"/>
      <c r="ALW29" s="170"/>
      <c r="ALX29" s="170"/>
      <c r="ALY29" s="170"/>
      <c r="ALZ29" s="170"/>
      <c r="AMA29" s="170"/>
      <c r="AMB29" s="170"/>
      <c r="AMC29" s="170"/>
      <c r="AMD29" s="170"/>
      <c r="AME29" s="170"/>
      <c r="AMF29" s="170"/>
      <c r="AMG29" s="170"/>
      <c r="AMH29" s="170"/>
      <c r="AMI29" s="170"/>
      <c r="AMJ29" s="170"/>
      <c r="AMK29" s="170"/>
      <c r="AML29" s="170"/>
      <c r="AMM29" s="170"/>
      <c r="AMN29" s="170"/>
      <c r="AMO29" s="170"/>
      <c r="AMP29" s="170"/>
      <c r="AMQ29" s="170"/>
      <c r="AMR29" s="170"/>
      <c r="AMS29" s="170"/>
      <c r="AMT29" s="170"/>
      <c r="AMU29" s="170"/>
      <c r="AMV29" s="170"/>
      <c r="AMW29" s="170"/>
      <c r="AMX29" s="170"/>
      <c r="AMY29" s="170"/>
      <c r="AMZ29" s="170"/>
      <c r="ANA29" s="170"/>
      <c r="ANB29" s="170"/>
      <c r="ANC29" s="170"/>
      <c r="AND29" s="170"/>
      <c r="ANE29" s="170"/>
      <c r="ANF29" s="170"/>
      <c r="ANG29" s="170"/>
      <c r="ANH29" s="170"/>
      <c r="ANI29" s="170"/>
      <c r="ANJ29" s="170"/>
      <c r="ANK29" s="170"/>
      <c r="ANL29" s="170"/>
      <c r="ANM29" s="170"/>
      <c r="ANN29" s="170"/>
      <c r="ANO29" s="170"/>
      <c r="ANP29" s="170"/>
      <c r="ANQ29" s="170"/>
      <c r="ANR29" s="170"/>
      <c r="ANS29" s="170"/>
      <c r="ANT29" s="170"/>
      <c r="ANU29" s="170"/>
      <c r="ANV29" s="170"/>
      <c r="ANW29" s="170"/>
      <c r="ANX29" s="170"/>
      <c r="ANY29" s="170"/>
      <c r="ANZ29" s="170"/>
      <c r="AOA29" s="170"/>
      <c r="AOB29" s="170"/>
      <c r="AOC29" s="170"/>
      <c r="AOD29" s="170"/>
      <c r="AOE29" s="170"/>
      <c r="AOF29" s="170"/>
      <c r="AOG29" s="170"/>
      <c r="AOH29" s="170"/>
      <c r="AOI29" s="170"/>
      <c r="AOJ29" s="170"/>
      <c r="AOK29" s="170"/>
      <c r="AOL29" s="170"/>
      <c r="AOM29" s="170"/>
      <c r="AON29" s="170"/>
      <c r="AOO29" s="170"/>
      <c r="AOP29" s="170"/>
      <c r="AOQ29" s="170"/>
      <c r="AOR29" s="170"/>
      <c r="AOS29" s="170"/>
      <c r="AOT29" s="170"/>
      <c r="AOU29" s="170"/>
      <c r="AOV29" s="170"/>
      <c r="AOW29" s="170"/>
      <c r="AOX29" s="170"/>
      <c r="AOY29" s="170"/>
      <c r="AOZ29" s="170"/>
      <c r="APA29" s="170"/>
      <c r="APB29" s="170"/>
      <c r="APC29" s="170"/>
      <c r="APD29" s="170"/>
      <c r="APE29" s="170"/>
      <c r="APF29" s="170"/>
      <c r="APG29" s="170"/>
      <c r="APH29" s="170"/>
      <c r="API29" s="170"/>
      <c r="APJ29" s="170"/>
      <c r="APK29" s="170"/>
      <c r="APL29" s="170"/>
      <c r="APM29" s="170"/>
      <c r="APN29" s="170"/>
      <c r="APO29" s="170"/>
      <c r="APP29" s="170"/>
      <c r="APQ29" s="170"/>
      <c r="APR29" s="170"/>
      <c r="APS29" s="170"/>
      <c r="APT29" s="170"/>
      <c r="APU29" s="170"/>
      <c r="APV29" s="170"/>
      <c r="APW29" s="170"/>
      <c r="APX29" s="170"/>
      <c r="APY29" s="170"/>
      <c r="APZ29" s="170"/>
      <c r="AQA29" s="170"/>
      <c r="AQB29" s="170"/>
      <c r="AQC29" s="170"/>
      <c r="AQD29" s="170"/>
      <c r="AQE29" s="170"/>
      <c r="AQF29" s="170"/>
      <c r="AQG29" s="170"/>
      <c r="AQH29" s="170"/>
      <c r="AQI29" s="170"/>
      <c r="AQJ29" s="170"/>
      <c r="AQK29" s="170"/>
      <c r="AQL29" s="170"/>
      <c r="AQM29" s="170"/>
      <c r="AQN29" s="170"/>
      <c r="AQO29" s="170"/>
      <c r="AQP29" s="170"/>
      <c r="AQQ29" s="170"/>
      <c r="AQR29" s="170"/>
      <c r="AQS29" s="170"/>
      <c r="AQT29" s="170"/>
      <c r="AQU29" s="170"/>
      <c r="AQV29" s="170"/>
      <c r="AQW29" s="170"/>
      <c r="AQX29" s="170"/>
      <c r="AQY29" s="170"/>
      <c r="AQZ29" s="170"/>
      <c r="ARA29" s="170"/>
      <c r="ARB29" s="170"/>
      <c r="ARC29" s="170"/>
      <c r="ARD29" s="170"/>
      <c r="ARE29" s="170"/>
      <c r="ARF29" s="170"/>
      <c r="ARG29" s="170"/>
      <c r="ARH29" s="170"/>
      <c r="ARI29" s="170"/>
      <c r="ARJ29" s="170"/>
      <c r="ARK29" s="170"/>
      <c r="ARL29" s="170"/>
      <c r="ARM29" s="170"/>
      <c r="ARN29" s="170"/>
      <c r="ARO29" s="170"/>
      <c r="ARP29" s="170"/>
      <c r="ARQ29" s="170"/>
      <c r="ARR29" s="170"/>
      <c r="ARS29" s="170"/>
      <c r="ART29" s="170"/>
      <c r="ARU29" s="170"/>
      <c r="ARV29" s="170"/>
      <c r="ARW29" s="170"/>
      <c r="ARX29" s="170"/>
      <c r="ARY29" s="170"/>
      <c r="ARZ29" s="170"/>
      <c r="ASA29" s="170"/>
      <c r="ASB29" s="170"/>
      <c r="ASC29" s="170"/>
      <c r="ASD29" s="170"/>
      <c r="ASE29" s="170"/>
      <c r="ASF29" s="170"/>
      <c r="ASG29" s="170"/>
      <c r="ASH29" s="170"/>
      <c r="ASI29" s="170"/>
      <c r="ASJ29" s="170"/>
      <c r="ASK29" s="170"/>
      <c r="ASL29" s="170"/>
      <c r="ASM29" s="170"/>
      <c r="ASN29" s="170"/>
      <c r="ASO29" s="170"/>
      <c r="ASP29" s="170"/>
      <c r="ASQ29" s="170"/>
      <c r="ASR29" s="170"/>
      <c r="ASS29" s="170"/>
      <c r="AST29" s="170"/>
      <c r="ASU29" s="170"/>
      <c r="ASV29" s="170"/>
      <c r="ASW29" s="170"/>
      <c r="ASX29" s="170"/>
      <c r="ASY29" s="170"/>
      <c r="ASZ29" s="170"/>
      <c r="ATA29" s="170"/>
      <c r="ATB29" s="170"/>
      <c r="ATC29" s="170"/>
      <c r="ATD29" s="170"/>
      <c r="ATE29" s="170"/>
      <c r="ATF29" s="170"/>
      <c r="ATG29" s="170"/>
      <c r="ATH29" s="170"/>
      <c r="ATI29" s="170"/>
      <c r="ATJ29" s="170"/>
      <c r="ATK29" s="170"/>
      <c r="ATL29" s="170"/>
      <c r="ATM29" s="170"/>
      <c r="ATN29" s="170"/>
      <c r="ATO29" s="170"/>
      <c r="ATP29" s="170"/>
      <c r="ATQ29" s="170"/>
      <c r="ATR29" s="170"/>
      <c r="ATS29" s="170"/>
      <c r="ATT29" s="170"/>
      <c r="ATU29" s="170"/>
      <c r="ATV29" s="170"/>
      <c r="ATW29" s="170"/>
      <c r="ATX29" s="170"/>
      <c r="ATY29" s="170"/>
      <c r="ATZ29" s="170"/>
      <c r="AUA29" s="170"/>
      <c r="AUB29" s="170"/>
      <c r="AUC29" s="170"/>
      <c r="AUD29" s="170"/>
      <c r="AUE29" s="170"/>
      <c r="AUF29" s="170"/>
      <c r="AUG29" s="170"/>
      <c r="AUH29" s="170"/>
      <c r="AUI29" s="170"/>
      <c r="AUJ29" s="170"/>
      <c r="AUK29" s="170"/>
      <c r="AUL29" s="170"/>
      <c r="AUM29" s="170"/>
      <c r="AUN29" s="170"/>
      <c r="AUO29" s="170"/>
      <c r="AUP29" s="170"/>
      <c r="AUQ29" s="170"/>
      <c r="AUR29" s="170"/>
      <c r="AUS29" s="170"/>
      <c r="AUT29" s="170"/>
      <c r="AUU29" s="170"/>
      <c r="AUV29" s="170"/>
      <c r="AUW29" s="170"/>
      <c r="AUX29" s="170"/>
      <c r="AUY29" s="170"/>
      <c r="AUZ29" s="170"/>
      <c r="AVA29" s="170"/>
      <c r="AVB29" s="170"/>
      <c r="AVC29" s="170"/>
      <c r="AVD29" s="170"/>
      <c r="AVE29" s="170"/>
      <c r="AVF29" s="170"/>
      <c r="AVG29" s="170"/>
      <c r="AVH29" s="170"/>
      <c r="AVI29" s="170"/>
      <c r="AVJ29" s="170"/>
      <c r="AVK29" s="170"/>
      <c r="AVL29" s="170"/>
      <c r="AVM29" s="170"/>
      <c r="AVN29" s="170"/>
      <c r="AVO29" s="170"/>
      <c r="AVP29" s="170"/>
      <c r="AVQ29" s="170"/>
      <c r="AVR29" s="170"/>
      <c r="AVS29" s="170"/>
      <c r="AVT29" s="170"/>
      <c r="AVU29" s="170"/>
      <c r="AVV29" s="170"/>
      <c r="AVW29" s="170"/>
      <c r="AVX29" s="170"/>
      <c r="AVY29" s="170"/>
      <c r="AVZ29" s="170"/>
      <c r="AWA29" s="170"/>
      <c r="AWB29" s="170"/>
      <c r="AWC29" s="170"/>
      <c r="AWD29" s="170"/>
      <c r="AWE29" s="170"/>
      <c r="AWF29" s="170"/>
      <c r="AWG29" s="170"/>
      <c r="AWH29" s="170"/>
      <c r="AWI29" s="170"/>
      <c r="AWJ29" s="170"/>
      <c r="AWK29" s="170"/>
      <c r="AWL29" s="170"/>
      <c r="AWM29" s="170"/>
      <c r="AWN29" s="170"/>
      <c r="AWO29" s="170"/>
      <c r="AWP29" s="170"/>
      <c r="AWQ29" s="170"/>
      <c r="AWR29" s="170"/>
      <c r="AWS29" s="170"/>
      <c r="AWT29" s="170"/>
      <c r="AWU29" s="170"/>
      <c r="AWV29" s="170"/>
      <c r="AWW29" s="170"/>
      <c r="AWX29" s="170"/>
      <c r="AWY29" s="170"/>
      <c r="AWZ29" s="170"/>
      <c r="AXA29" s="170"/>
      <c r="AXB29" s="170"/>
      <c r="AXC29" s="170"/>
      <c r="AXD29" s="170"/>
      <c r="AXE29" s="170"/>
      <c r="AXF29" s="170"/>
      <c r="AXG29" s="170"/>
      <c r="AXH29" s="170"/>
      <c r="AXI29" s="170"/>
      <c r="AXJ29" s="170"/>
      <c r="AXK29" s="170"/>
      <c r="AXL29" s="170"/>
      <c r="AXM29" s="170"/>
      <c r="AXN29" s="170"/>
      <c r="AXO29" s="170"/>
      <c r="AXP29" s="170"/>
      <c r="AXQ29" s="170"/>
      <c r="AXR29" s="170"/>
      <c r="AXS29" s="170"/>
      <c r="AXT29" s="170"/>
      <c r="AXU29" s="170"/>
      <c r="AXV29" s="170"/>
      <c r="AXW29" s="170"/>
      <c r="AXX29" s="170"/>
      <c r="AXY29" s="170"/>
      <c r="AXZ29" s="170"/>
      <c r="AYA29" s="170"/>
      <c r="AYB29" s="170"/>
      <c r="AYC29" s="170"/>
      <c r="AYD29" s="170"/>
      <c r="AYE29" s="170"/>
      <c r="AYF29" s="170"/>
      <c r="AYG29" s="170"/>
      <c r="AYH29" s="170"/>
      <c r="AYI29" s="170"/>
      <c r="AYJ29" s="170"/>
      <c r="AYK29" s="170"/>
      <c r="AYL29" s="170"/>
      <c r="AYM29" s="170"/>
      <c r="AYN29" s="170"/>
      <c r="AYO29" s="170"/>
      <c r="AYP29" s="170"/>
      <c r="AYQ29" s="170"/>
      <c r="AYR29" s="170"/>
      <c r="AYS29" s="170"/>
      <c r="AYT29" s="170"/>
      <c r="AYU29" s="170"/>
      <c r="AYV29" s="170"/>
      <c r="AYW29" s="170"/>
      <c r="AYX29" s="170"/>
      <c r="AYY29" s="170"/>
      <c r="AYZ29" s="170"/>
      <c r="AZA29" s="170"/>
      <c r="AZB29" s="170"/>
      <c r="AZC29" s="170"/>
      <c r="AZD29" s="170"/>
      <c r="AZE29" s="170"/>
      <c r="AZF29" s="170"/>
      <c r="AZG29" s="170"/>
      <c r="AZH29" s="170"/>
      <c r="AZI29" s="170"/>
      <c r="AZJ29" s="170"/>
      <c r="AZK29" s="170"/>
      <c r="AZL29" s="170"/>
      <c r="AZM29" s="170"/>
      <c r="AZN29" s="170"/>
      <c r="AZO29" s="170"/>
      <c r="AZP29" s="170"/>
      <c r="AZQ29" s="170"/>
      <c r="AZR29" s="170"/>
      <c r="AZS29" s="170"/>
      <c r="AZT29" s="170"/>
      <c r="AZU29" s="170"/>
      <c r="AZV29" s="170"/>
      <c r="AZW29" s="170"/>
      <c r="AZX29" s="170"/>
      <c r="AZY29" s="170"/>
      <c r="AZZ29" s="170"/>
      <c r="BAA29" s="170"/>
      <c r="BAB29" s="170"/>
      <c r="BAC29" s="170"/>
      <c r="BAD29" s="170"/>
      <c r="BAE29" s="170"/>
      <c r="BAF29" s="170"/>
      <c r="BAG29" s="170"/>
      <c r="BAH29" s="170"/>
      <c r="BAI29" s="170"/>
      <c r="BAJ29" s="170"/>
      <c r="BAK29" s="170"/>
      <c r="BAL29" s="170"/>
      <c r="BAM29" s="170"/>
      <c r="BAN29" s="170"/>
      <c r="BAO29" s="170"/>
      <c r="BAP29" s="170"/>
      <c r="BAQ29" s="170"/>
      <c r="BAR29" s="170"/>
      <c r="BAS29" s="170"/>
      <c r="BAT29" s="170"/>
      <c r="BAU29" s="170"/>
      <c r="BAV29" s="170"/>
      <c r="BAW29" s="170"/>
      <c r="BAX29" s="170"/>
      <c r="BAY29" s="170"/>
      <c r="BAZ29" s="170"/>
      <c r="BBA29" s="170"/>
      <c r="BBB29" s="170"/>
      <c r="BBC29" s="170"/>
      <c r="BBD29" s="170"/>
      <c r="BBE29" s="170"/>
      <c r="BBF29" s="170"/>
      <c r="BBG29" s="170"/>
      <c r="BBH29" s="170"/>
      <c r="BBI29" s="170"/>
      <c r="BBJ29" s="170"/>
      <c r="BBK29" s="170"/>
      <c r="BBL29" s="170"/>
      <c r="BBM29" s="170"/>
      <c r="BBN29" s="170"/>
      <c r="BBO29" s="170"/>
      <c r="BBP29" s="170"/>
      <c r="BBQ29" s="170"/>
      <c r="BBR29" s="170"/>
      <c r="BBS29" s="170"/>
      <c r="BBT29" s="170"/>
      <c r="BBU29" s="170"/>
      <c r="BBV29" s="170"/>
      <c r="BBW29" s="170"/>
      <c r="BBX29" s="170"/>
      <c r="BBY29" s="170"/>
      <c r="BBZ29" s="170"/>
      <c r="BCA29" s="170"/>
      <c r="BCB29" s="170"/>
      <c r="BCC29" s="170"/>
      <c r="BCD29" s="170"/>
      <c r="BCE29" s="170"/>
      <c r="BCF29" s="170"/>
      <c r="BCG29" s="170"/>
      <c r="BCH29" s="170"/>
      <c r="BCI29" s="170"/>
      <c r="BCJ29" s="170"/>
      <c r="BCK29" s="170"/>
      <c r="BCL29" s="170"/>
      <c r="BCM29" s="170"/>
      <c r="BCN29" s="170"/>
      <c r="BCO29" s="170"/>
      <c r="BCP29" s="170"/>
      <c r="BCQ29" s="170"/>
      <c r="BCR29" s="170"/>
      <c r="BCS29" s="170"/>
      <c r="BCT29" s="170"/>
      <c r="BCU29" s="170"/>
      <c r="BCV29" s="170"/>
      <c r="BCW29" s="170"/>
      <c r="BCX29" s="170"/>
      <c r="BCY29" s="170"/>
      <c r="BCZ29" s="170"/>
      <c r="BDA29" s="170"/>
      <c r="BDB29" s="170"/>
      <c r="BDC29" s="170"/>
      <c r="BDD29" s="170"/>
      <c r="BDE29" s="170"/>
      <c r="BDF29" s="170"/>
      <c r="BDG29" s="170"/>
      <c r="BDH29" s="170"/>
      <c r="BDI29" s="170"/>
      <c r="BDJ29" s="170"/>
      <c r="BDK29" s="170"/>
      <c r="BDL29" s="170"/>
      <c r="BDM29" s="170"/>
      <c r="BDN29" s="170"/>
      <c r="BDO29" s="170"/>
      <c r="BDP29" s="170"/>
      <c r="BDQ29" s="170"/>
      <c r="BDR29" s="170"/>
      <c r="BDS29" s="170"/>
      <c r="BDT29" s="170"/>
      <c r="BDU29" s="170"/>
      <c r="BDV29" s="170"/>
      <c r="BDW29" s="170"/>
      <c r="BDX29" s="170"/>
      <c r="BDY29" s="170"/>
      <c r="BDZ29" s="170"/>
      <c r="BEA29" s="170"/>
      <c r="BEB29" s="170"/>
      <c r="BEC29" s="170"/>
      <c r="BED29" s="170"/>
      <c r="BEE29" s="170"/>
      <c r="BEF29" s="170"/>
      <c r="BEG29" s="170"/>
      <c r="BEH29" s="170"/>
      <c r="BEI29" s="170"/>
      <c r="BEJ29" s="170"/>
      <c r="BEK29" s="170"/>
      <c r="BEL29" s="170"/>
      <c r="BEM29" s="170"/>
      <c r="BEN29" s="170"/>
      <c r="BEO29" s="170"/>
      <c r="BEP29" s="170"/>
      <c r="BEQ29" s="170"/>
      <c r="BER29" s="170"/>
      <c r="BES29" s="170"/>
      <c r="BET29" s="170"/>
      <c r="BEU29" s="170"/>
      <c r="BEV29" s="170"/>
      <c r="BEW29" s="170"/>
      <c r="BEX29" s="170"/>
      <c r="BEY29" s="170"/>
      <c r="BEZ29" s="170"/>
      <c r="BFA29" s="170"/>
      <c r="BFB29" s="170"/>
      <c r="BFC29" s="170"/>
      <c r="BFD29" s="170"/>
      <c r="BFE29" s="170"/>
      <c r="BFF29" s="170"/>
      <c r="BFG29" s="170"/>
      <c r="BFH29" s="170"/>
      <c r="BFI29" s="170"/>
      <c r="BFJ29" s="170"/>
      <c r="BFK29" s="170"/>
      <c r="BFL29" s="170"/>
      <c r="BFM29" s="170"/>
      <c r="BFN29" s="170"/>
      <c r="BFO29" s="170"/>
      <c r="BFP29" s="170"/>
      <c r="BFQ29" s="170"/>
      <c r="BFR29" s="170"/>
      <c r="BFS29" s="170"/>
      <c r="BFT29" s="170"/>
      <c r="BFU29" s="170"/>
      <c r="BFV29" s="170"/>
      <c r="BFW29" s="170"/>
      <c r="BFX29" s="170"/>
      <c r="BFY29" s="170"/>
      <c r="BFZ29" s="170"/>
      <c r="BGA29" s="170"/>
      <c r="BGB29" s="170"/>
      <c r="BGC29" s="170"/>
      <c r="BGD29" s="170"/>
      <c r="BGE29" s="170"/>
      <c r="BGF29" s="170"/>
      <c r="BGG29" s="170"/>
      <c r="BGH29" s="170"/>
      <c r="BGI29" s="170"/>
      <c r="BGJ29" s="170"/>
      <c r="BGK29" s="170"/>
      <c r="BGL29" s="170"/>
      <c r="BGM29" s="170"/>
      <c r="BGN29" s="170"/>
      <c r="BGO29" s="170"/>
      <c r="BGP29" s="170"/>
      <c r="BGQ29" s="170"/>
      <c r="BGR29" s="170"/>
      <c r="BGS29" s="170"/>
      <c r="BGT29" s="170"/>
      <c r="BGU29" s="170"/>
      <c r="BGV29" s="170"/>
      <c r="BGW29" s="170"/>
      <c r="BGX29" s="170"/>
      <c r="BGY29" s="170"/>
      <c r="BGZ29" s="170"/>
      <c r="BHA29" s="170"/>
      <c r="BHB29" s="170"/>
      <c r="BHC29" s="170"/>
      <c r="BHD29" s="170"/>
      <c r="BHE29" s="170"/>
      <c r="BHF29" s="170"/>
      <c r="BHG29" s="170"/>
      <c r="BHH29" s="170"/>
      <c r="BHI29" s="170"/>
      <c r="BHJ29" s="170"/>
      <c r="BHK29" s="170"/>
      <c r="BHL29" s="170"/>
      <c r="BHM29" s="170"/>
      <c r="BHN29" s="170"/>
      <c r="BHO29" s="170"/>
      <c r="BHP29" s="170"/>
      <c r="BHQ29" s="170"/>
      <c r="BHR29" s="170"/>
      <c r="BHS29" s="170"/>
      <c r="BHT29" s="170"/>
      <c r="BHU29" s="170"/>
      <c r="BHV29" s="170"/>
      <c r="BHW29" s="170"/>
      <c r="BHX29" s="170"/>
      <c r="BHY29" s="170"/>
      <c r="BHZ29" s="170"/>
      <c r="BIA29" s="170"/>
      <c r="BIB29" s="170"/>
      <c r="BIC29" s="170"/>
      <c r="BID29" s="170"/>
      <c r="BIE29" s="170"/>
      <c r="BIF29" s="170"/>
      <c r="BIG29" s="170"/>
      <c r="BIH29" s="170"/>
      <c r="BII29" s="170"/>
      <c r="BIJ29" s="170"/>
      <c r="BIK29" s="170"/>
      <c r="BIL29" s="170"/>
      <c r="BIM29" s="170"/>
      <c r="BIN29" s="170"/>
      <c r="BIO29" s="170"/>
      <c r="BIP29" s="170"/>
      <c r="BIQ29" s="170"/>
      <c r="BIR29" s="170"/>
      <c r="BIS29" s="170"/>
      <c r="BIT29" s="170"/>
      <c r="BIU29" s="170"/>
      <c r="BIV29" s="170"/>
      <c r="BIW29" s="170"/>
      <c r="BIX29" s="170"/>
      <c r="BIY29" s="170"/>
      <c r="BIZ29" s="170"/>
      <c r="BJA29" s="170"/>
      <c r="BJB29" s="170"/>
      <c r="BJC29" s="170"/>
      <c r="BJD29" s="170"/>
      <c r="BJE29" s="170"/>
      <c r="BJF29" s="170"/>
      <c r="BJG29" s="170"/>
      <c r="BJH29" s="170"/>
      <c r="BJI29" s="170"/>
      <c r="BJJ29" s="170"/>
      <c r="BJK29" s="170"/>
      <c r="BJL29" s="170"/>
      <c r="BJM29" s="170"/>
      <c r="BJN29" s="170"/>
      <c r="BJO29" s="170"/>
      <c r="BJP29" s="170"/>
      <c r="BJQ29" s="170"/>
      <c r="BJR29" s="170"/>
      <c r="BJS29" s="170"/>
      <c r="BJT29" s="170"/>
      <c r="BJU29" s="170"/>
      <c r="BJV29" s="170"/>
      <c r="BJW29" s="170"/>
      <c r="BJX29" s="170"/>
      <c r="BJY29" s="170"/>
      <c r="BJZ29" s="170"/>
      <c r="BKA29" s="170"/>
      <c r="BKB29" s="170"/>
      <c r="BKC29" s="170"/>
      <c r="BKD29" s="170"/>
      <c r="BKE29" s="170"/>
      <c r="BKF29" s="170"/>
      <c r="BKG29" s="170"/>
      <c r="BKH29" s="170"/>
      <c r="BKI29" s="170"/>
      <c r="BKJ29" s="170"/>
      <c r="BKK29" s="170"/>
      <c r="BKL29" s="170"/>
      <c r="BKM29" s="170"/>
      <c r="BKN29" s="170"/>
      <c r="BKO29" s="170"/>
      <c r="BKP29" s="170"/>
      <c r="BKQ29" s="170"/>
      <c r="BKR29" s="170"/>
      <c r="BKS29" s="170"/>
      <c r="BKT29" s="170"/>
      <c r="BKU29" s="170"/>
      <c r="BKV29" s="170"/>
      <c r="BKW29" s="170"/>
      <c r="BKX29" s="170"/>
      <c r="BKY29" s="170"/>
      <c r="BKZ29" s="170"/>
      <c r="BLA29" s="170"/>
      <c r="BLB29" s="170"/>
      <c r="BLC29" s="170"/>
      <c r="BLD29" s="170"/>
      <c r="BLE29" s="170"/>
      <c r="BLF29" s="170"/>
      <c r="BLG29" s="170"/>
      <c r="BLH29" s="170"/>
      <c r="BLI29" s="170"/>
      <c r="BLJ29" s="170"/>
      <c r="BLK29" s="170"/>
      <c r="BLL29" s="170"/>
      <c r="BLM29" s="170"/>
      <c r="BLN29" s="170"/>
      <c r="BLO29" s="170"/>
      <c r="BLP29" s="170"/>
      <c r="BLQ29" s="170"/>
      <c r="BLR29" s="170"/>
      <c r="BLS29" s="170"/>
      <c r="BLT29" s="170"/>
      <c r="BLU29" s="170"/>
      <c r="BLV29" s="170"/>
      <c r="BLW29" s="170"/>
      <c r="BLX29" s="170"/>
      <c r="BLY29" s="170"/>
      <c r="BLZ29" s="170"/>
      <c r="BMA29" s="170"/>
      <c r="BMB29" s="170"/>
      <c r="BMC29" s="170"/>
      <c r="BMD29" s="170"/>
      <c r="BME29" s="170"/>
      <c r="BMF29" s="170"/>
      <c r="BMG29" s="170"/>
      <c r="BMH29" s="170"/>
      <c r="BMI29" s="170"/>
      <c r="BMJ29" s="170"/>
      <c r="BMK29" s="170"/>
      <c r="BML29" s="170"/>
      <c r="BMM29" s="170"/>
      <c r="BMN29" s="170"/>
      <c r="BMO29" s="170"/>
      <c r="BMP29" s="170"/>
      <c r="BMQ29" s="170"/>
      <c r="BMR29" s="170"/>
      <c r="BMS29" s="170"/>
      <c r="BMT29" s="170"/>
      <c r="BMU29" s="170"/>
      <c r="BMV29" s="170"/>
      <c r="BMW29" s="170"/>
      <c r="BMX29" s="170"/>
      <c r="BMY29" s="170"/>
      <c r="BMZ29" s="170"/>
      <c r="BNA29" s="170"/>
      <c r="BNB29" s="170"/>
      <c r="BNC29" s="170"/>
      <c r="BND29" s="170"/>
      <c r="BNE29" s="170"/>
      <c r="BNF29" s="170"/>
      <c r="BNG29" s="170"/>
      <c r="BNH29" s="170"/>
      <c r="BNI29" s="170"/>
      <c r="BNJ29" s="170"/>
      <c r="BNK29" s="170"/>
      <c r="BNL29" s="170"/>
      <c r="BNM29" s="170"/>
      <c r="BNN29" s="170"/>
      <c r="BNO29" s="170"/>
      <c r="BNP29" s="170"/>
      <c r="BNQ29" s="170"/>
      <c r="BNR29" s="170"/>
      <c r="BNS29" s="170"/>
      <c r="BNT29" s="170"/>
      <c r="BNU29" s="170"/>
      <c r="BNV29" s="170"/>
      <c r="BNW29" s="170"/>
      <c r="BNX29" s="170"/>
      <c r="BNY29" s="170"/>
      <c r="BNZ29" s="170"/>
      <c r="BOA29" s="170"/>
      <c r="BOB29" s="170"/>
      <c r="BOC29" s="170"/>
      <c r="BOD29" s="170"/>
      <c r="BOE29" s="170"/>
      <c r="BOF29" s="170"/>
      <c r="BOG29" s="170"/>
      <c r="BOH29" s="170"/>
      <c r="BOI29" s="170"/>
      <c r="BOJ29" s="170"/>
      <c r="BOK29" s="170"/>
      <c r="BOL29" s="170"/>
      <c r="BOM29" s="170"/>
      <c r="BON29" s="170"/>
      <c r="BOO29" s="170"/>
      <c r="BOP29" s="170"/>
      <c r="BOQ29" s="170"/>
      <c r="BOR29" s="170"/>
      <c r="BOS29" s="170"/>
      <c r="BOT29" s="170"/>
      <c r="BOU29" s="170"/>
      <c r="BOV29" s="170"/>
      <c r="BOW29" s="170"/>
      <c r="BOX29" s="170"/>
      <c r="BOY29" s="170"/>
      <c r="BOZ29" s="170"/>
      <c r="BPA29" s="170"/>
      <c r="BPB29" s="170"/>
      <c r="BPC29" s="170"/>
      <c r="BPD29" s="170"/>
      <c r="BPE29" s="170"/>
      <c r="BPF29" s="170"/>
      <c r="BPG29" s="170"/>
      <c r="BPH29" s="170"/>
      <c r="BPI29" s="170"/>
      <c r="BPJ29" s="170"/>
      <c r="BPK29" s="170"/>
      <c r="BPL29" s="170"/>
      <c r="BPM29" s="170"/>
      <c r="BPN29" s="170"/>
      <c r="BPO29" s="170"/>
      <c r="BPP29" s="170"/>
      <c r="BPQ29" s="170"/>
      <c r="BPR29" s="170"/>
      <c r="BPS29" s="170"/>
      <c r="BPT29" s="170"/>
      <c r="BPU29" s="170"/>
      <c r="BPV29" s="170"/>
      <c r="BPW29" s="170"/>
      <c r="BPX29" s="170"/>
      <c r="BPY29" s="170"/>
      <c r="BPZ29" s="170"/>
      <c r="BQA29" s="170"/>
      <c r="BQB29" s="170"/>
      <c r="BQC29" s="170"/>
      <c r="BQD29" s="170"/>
      <c r="BQE29" s="170"/>
      <c r="BQF29" s="170"/>
      <c r="BQG29" s="170"/>
      <c r="BQH29" s="170"/>
      <c r="BQI29" s="170"/>
      <c r="BQJ29" s="170"/>
      <c r="BQK29" s="170"/>
      <c r="BQL29" s="170"/>
      <c r="BQM29" s="170"/>
      <c r="BQN29" s="170"/>
      <c r="BQO29" s="170"/>
      <c r="BQP29" s="170"/>
      <c r="BQQ29" s="170"/>
      <c r="BQR29" s="170"/>
      <c r="BQS29" s="170"/>
      <c r="BQT29" s="170"/>
      <c r="BQU29" s="170"/>
      <c r="BQV29" s="170"/>
      <c r="BQW29" s="170"/>
      <c r="BQX29" s="170"/>
      <c r="BQY29" s="170"/>
      <c r="BQZ29" s="170"/>
      <c r="BRA29" s="170"/>
      <c r="BRB29" s="170"/>
      <c r="BRC29" s="170"/>
      <c r="BRD29" s="170"/>
      <c r="BRE29" s="170"/>
      <c r="BRF29" s="170"/>
      <c r="BRG29" s="170"/>
      <c r="BRH29" s="170"/>
      <c r="BRI29" s="170"/>
      <c r="BRJ29" s="170"/>
      <c r="BRK29" s="170"/>
      <c r="BRL29" s="170"/>
      <c r="BRM29" s="170"/>
      <c r="BRN29" s="170"/>
      <c r="BRO29" s="170"/>
      <c r="BRP29" s="170"/>
      <c r="BRQ29" s="170"/>
      <c r="BRR29" s="170"/>
      <c r="BRS29" s="170"/>
      <c r="BRT29" s="170"/>
      <c r="BRU29" s="170"/>
      <c r="BRV29" s="170"/>
      <c r="BRW29" s="170"/>
      <c r="BRX29" s="170"/>
      <c r="BRY29" s="170"/>
      <c r="BRZ29" s="170"/>
      <c r="BSA29" s="170"/>
      <c r="BSB29" s="170"/>
      <c r="BSC29" s="170"/>
      <c r="BSD29" s="170"/>
      <c r="BSE29" s="170"/>
      <c r="BSF29" s="170"/>
      <c r="BSG29" s="170"/>
      <c r="BSH29" s="170"/>
      <c r="BSI29" s="170"/>
      <c r="BSJ29" s="170"/>
      <c r="BSK29" s="170"/>
      <c r="BSL29" s="170"/>
      <c r="BSM29" s="170"/>
      <c r="BSN29" s="170"/>
      <c r="BSO29" s="170"/>
      <c r="BSP29" s="170"/>
      <c r="BSQ29" s="170"/>
      <c r="BSR29" s="170"/>
      <c r="BSS29" s="170"/>
      <c r="BST29" s="170"/>
      <c r="BSU29" s="170"/>
      <c r="BSV29" s="170"/>
      <c r="BSW29" s="170"/>
      <c r="BSX29" s="170"/>
      <c r="BSY29" s="170"/>
      <c r="BSZ29" s="170"/>
      <c r="BTA29" s="170"/>
      <c r="BTB29" s="170"/>
      <c r="BTC29" s="170"/>
      <c r="BTD29" s="170"/>
      <c r="BTE29" s="170"/>
      <c r="BTF29" s="170"/>
      <c r="BTG29" s="170"/>
      <c r="BTH29" s="170"/>
      <c r="BTI29" s="170"/>
      <c r="BTJ29" s="170"/>
      <c r="BTK29" s="170"/>
      <c r="BTL29" s="170"/>
      <c r="BTM29" s="170"/>
      <c r="BTN29" s="170"/>
      <c r="BTO29" s="170"/>
      <c r="BTP29" s="170"/>
      <c r="BTQ29" s="170"/>
      <c r="BTR29" s="170"/>
      <c r="BTS29" s="170"/>
      <c r="BTT29" s="170"/>
      <c r="BTU29" s="170"/>
      <c r="BTV29" s="170"/>
      <c r="BTW29" s="170"/>
      <c r="BTX29" s="170"/>
      <c r="BTY29" s="170"/>
      <c r="BTZ29" s="170"/>
      <c r="BUA29" s="170"/>
      <c r="BUB29" s="170"/>
      <c r="BUC29" s="170"/>
      <c r="BUD29" s="170"/>
      <c r="BUE29" s="170"/>
      <c r="BUF29" s="170"/>
      <c r="BUG29" s="170"/>
      <c r="BUH29" s="170"/>
      <c r="BUI29" s="170"/>
      <c r="BUJ29" s="170"/>
      <c r="BUK29" s="170"/>
      <c r="BUL29" s="170"/>
      <c r="BUM29" s="170"/>
      <c r="BUN29" s="170"/>
      <c r="BUO29" s="170"/>
      <c r="BUP29" s="170"/>
      <c r="BUQ29" s="170"/>
      <c r="BUR29" s="170"/>
      <c r="BUS29" s="170"/>
      <c r="BUT29" s="170"/>
      <c r="BUU29" s="170"/>
      <c r="BUV29" s="170"/>
      <c r="BUW29" s="170"/>
      <c r="BUX29" s="170"/>
      <c r="BUY29" s="170"/>
      <c r="BUZ29" s="170"/>
      <c r="BVA29" s="170"/>
      <c r="BVB29" s="170"/>
      <c r="BVC29" s="170"/>
      <c r="BVD29" s="170"/>
      <c r="BVE29" s="170"/>
      <c r="BVF29" s="170"/>
      <c r="BVG29" s="170"/>
      <c r="BVH29" s="170"/>
      <c r="BVI29" s="170"/>
      <c r="BVJ29" s="170"/>
      <c r="BVK29" s="170"/>
      <c r="BVL29" s="170"/>
      <c r="BVM29" s="170"/>
      <c r="BVN29" s="170"/>
      <c r="BVO29" s="170"/>
      <c r="BVP29" s="170"/>
      <c r="BVQ29" s="170"/>
      <c r="BVR29" s="170"/>
      <c r="BVS29" s="170"/>
      <c r="BVT29" s="170"/>
      <c r="BVU29" s="170"/>
      <c r="BVV29" s="170"/>
      <c r="BVW29" s="170"/>
      <c r="BVX29" s="170"/>
      <c r="BVY29" s="170"/>
      <c r="BVZ29" s="170"/>
      <c r="BWA29" s="170"/>
      <c r="BWB29" s="170"/>
      <c r="BWC29" s="170"/>
      <c r="BWD29" s="170"/>
      <c r="BWE29" s="170"/>
      <c r="BWF29" s="170"/>
      <c r="BWG29" s="170"/>
      <c r="BWH29" s="170"/>
      <c r="BWI29" s="170"/>
      <c r="BWJ29" s="170"/>
      <c r="BWK29" s="170"/>
      <c r="BWL29" s="170"/>
      <c r="BWM29" s="170"/>
      <c r="BWN29" s="170"/>
      <c r="BWO29" s="170"/>
      <c r="BWP29" s="170"/>
      <c r="BWQ29" s="170"/>
      <c r="BWR29" s="170"/>
      <c r="BWS29" s="170"/>
      <c r="BWT29" s="170"/>
      <c r="BWU29" s="170"/>
      <c r="BWV29" s="170"/>
      <c r="BWW29" s="170"/>
      <c r="BWX29" s="170"/>
      <c r="BWY29" s="170"/>
      <c r="BWZ29" s="170"/>
      <c r="BXA29" s="170"/>
      <c r="BXB29" s="170"/>
      <c r="BXC29" s="170"/>
      <c r="BXD29" s="170"/>
      <c r="BXE29" s="170"/>
      <c r="BXF29" s="170"/>
      <c r="BXG29" s="170"/>
      <c r="BXH29" s="170"/>
      <c r="BXI29" s="170"/>
      <c r="BXJ29" s="170"/>
      <c r="BXK29" s="170"/>
      <c r="BXL29" s="170"/>
      <c r="BXM29" s="170"/>
      <c r="BXN29" s="170"/>
      <c r="BXO29" s="170"/>
      <c r="BXP29" s="170"/>
      <c r="BXQ29" s="170"/>
      <c r="BXR29" s="170"/>
      <c r="BXS29" s="170"/>
      <c r="BXT29" s="170"/>
      <c r="BXU29" s="170"/>
      <c r="BXV29" s="170"/>
      <c r="BXW29" s="170"/>
      <c r="BXX29" s="170"/>
      <c r="BXY29" s="170"/>
      <c r="BXZ29" s="170"/>
      <c r="BYA29" s="170"/>
      <c r="BYB29" s="170"/>
      <c r="BYC29" s="170"/>
      <c r="BYD29" s="170"/>
      <c r="BYE29" s="170"/>
      <c r="BYF29" s="170"/>
      <c r="BYG29" s="170"/>
      <c r="BYH29" s="170"/>
      <c r="BYI29" s="170"/>
      <c r="BYJ29" s="170"/>
      <c r="BYK29" s="170"/>
      <c r="BYL29" s="170"/>
      <c r="BYM29" s="170"/>
      <c r="BYN29" s="170"/>
      <c r="BYO29" s="170"/>
      <c r="BYP29" s="170"/>
      <c r="BYQ29" s="170"/>
      <c r="BYR29" s="170"/>
      <c r="BYS29" s="170"/>
      <c r="BYT29" s="170"/>
      <c r="BYU29" s="170"/>
      <c r="BYV29" s="170"/>
      <c r="BYW29" s="170"/>
      <c r="BYX29" s="170"/>
      <c r="BYY29" s="170"/>
      <c r="BYZ29" s="170"/>
      <c r="BZA29" s="170"/>
      <c r="BZB29" s="170"/>
      <c r="BZC29" s="170"/>
      <c r="BZD29" s="170"/>
      <c r="BZE29" s="170"/>
      <c r="BZF29" s="170"/>
      <c r="BZG29" s="170"/>
      <c r="BZH29" s="170"/>
      <c r="BZI29" s="170"/>
      <c r="BZJ29" s="170"/>
      <c r="BZK29" s="170"/>
      <c r="BZL29" s="170"/>
      <c r="BZM29" s="170"/>
      <c r="BZN29" s="170"/>
      <c r="BZO29" s="170"/>
      <c r="BZP29" s="170"/>
      <c r="BZQ29" s="170"/>
      <c r="BZR29" s="170"/>
      <c r="BZS29" s="170"/>
      <c r="BZT29" s="170"/>
      <c r="BZU29" s="170"/>
      <c r="BZV29" s="170"/>
      <c r="BZW29" s="170"/>
      <c r="BZX29" s="170"/>
      <c r="BZY29" s="170"/>
      <c r="BZZ29" s="170"/>
      <c r="CAA29" s="170"/>
      <c r="CAB29" s="170"/>
      <c r="CAC29" s="170"/>
      <c r="CAD29" s="170"/>
      <c r="CAE29" s="170"/>
      <c r="CAF29" s="170"/>
      <c r="CAG29" s="170"/>
      <c r="CAH29" s="170"/>
      <c r="CAI29" s="170"/>
      <c r="CAJ29" s="170"/>
      <c r="CAK29" s="170"/>
      <c r="CAL29" s="170"/>
      <c r="CAM29" s="170"/>
      <c r="CAN29" s="170"/>
      <c r="CAO29" s="170"/>
      <c r="CAP29" s="170"/>
      <c r="CAQ29" s="170"/>
      <c r="CAR29" s="170"/>
      <c r="CAS29" s="170"/>
      <c r="CAT29" s="170"/>
      <c r="CAU29" s="170"/>
      <c r="CAV29" s="170"/>
      <c r="CAW29" s="170"/>
      <c r="CAX29" s="170"/>
      <c r="CAY29" s="170"/>
      <c r="CAZ29" s="170"/>
      <c r="CBA29" s="170"/>
      <c r="CBB29" s="170"/>
      <c r="CBC29" s="170"/>
      <c r="CBD29" s="170"/>
      <c r="CBE29" s="170"/>
      <c r="CBF29" s="170"/>
      <c r="CBG29" s="170"/>
      <c r="CBH29" s="170"/>
      <c r="CBI29" s="170"/>
      <c r="CBJ29" s="170"/>
      <c r="CBK29" s="170"/>
      <c r="CBL29" s="170"/>
      <c r="CBM29" s="170"/>
      <c r="CBN29" s="170"/>
      <c r="CBO29" s="170"/>
      <c r="CBP29" s="170"/>
      <c r="CBQ29" s="170"/>
      <c r="CBR29" s="170"/>
      <c r="CBS29" s="170"/>
      <c r="CBT29" s="170"/>
      <c r="CBU29" s="170"/>
      <c r="CBV29" s="170"/>
      <c r="CBW29" s="170"/>
      <c r="CBX29" s="170"/>
      <c r="CBY29" s="170"/>
      <c r="CBZ29" s="170"/>
      <c r="CCA29" s="170"/>
      <c r="CCB29" s="170"/>
      <c r="CCC29" s="170"/>
      <c r="CCD29" s="170"/>
      <c r="CCE29" s="170"/>
      <c r="CCF29" s="170"/>
      <c r="CCG29" s="170"/>
      <c r="CCH29" s="170"/>
      <c r="CCI29" s="170"/>
      <c r="CCJ29" s="170"/>
      <c r="CCK29" s="170"/>
      <c r="CCL29" s="170"/>
      <c r="CCM29" s="170"/>
      <c r="CCN29" s="170"/>
      <c r="CCO29" s="170"/>
      <c r="CCP29" s="170"/>
      <c r="CCQ29" s="170"/>
      <c r="CCR29" s="170"/>
      <c r="CCS29" s="170"/>
      <c r="CCT29" s="170"/>
      <c r="CCU29" s="170"/>
      <c r="CCV29" s="170"/>
      <c r="CCW29" s="170"/>
      <c r="CCX29" s="170"/>
      <c r="CCY29" s="170"/>
      <c r="CCZ29" s="170"/>
      <c r="CDA29" s="170"/>
      <c r="CDB29" s="170"/>
      <c r="CDC29" s="170"/>
      <c r="CDD29" s="170"/>
      <c r="CDE29" s="170"/>
      <c r="CDF29" s="170"/>
      <c r="CDG29" s="170"/>
      <c r="CDH29" s="170"/>
      <c r="CDI29" s="170"/>
      <c r="CDJ29" s="170"/>
      <c r="CDK29" s="170"/>
      <c r="CDL29" s="170"/>
      <c r="CDM29" s="170"/>
      <c r="CDN29" s="170"/>
      <c r="CDO29" s="170"/>
      <c r="CDP29" s="170"/>
      <c r="CDQ29" s="170"/>
      <c r="CDR29" s="170"/>
      <c r="CDS29" s="170"/>
      <c r="CDT29" s="170"/>
      <c r="CDU29" s="170"/>
      <c r="CDV29" s="170"/>
      <c r="CDW29" s="170"/>
      <c r="CDX29" s="170"/>
      <c r="CDY29" s="170"/>
      <c r="CDZ29" s="170"/>
      <c r="CEA29" s="170"/>
      <c r="CEB29" s="170"/>
      <c r="CEC29" s="170"/>
      <c r="CED29" s="170"/>
      <c r="CEE29" s="170"/>
      <c r="CEF29" s="170"/>
      <c r="CEG29" s="170"/>
      <c r="CEH29" s="170"/>
      <c r="CEI29" s="170"/>
      <c r="CEJ29" s="170"/>
      <c r="CEK29" s="170"/>
      <c r="CEL29" s="170"/>
      <c r="CEM29" s="170"/>
      <c r="CEN29" s="170"/>
      <c r="CEO29" s="170"/>
      <c r="CEP29" s="170"/>
      <c r="CEQ29" s="170"/>
      <c r="CER29" s="170"/>
      <c r="CES29" s="170"/>
      <c r="CET29" s="170"/>
      <c r="CEU29" s="170"/>
      <c r="CEV29" s="170"/>
      <c r="CEW29" s="170"/>
      <c r="CEX29" s="170"/>
      <c r="CEY29" s="170"/>
      <c r="CEZ29" s="170"/>
      <c r="CFA29" s="170"/>
      <c r="CFB29" s="170"/>
      <c r="CFC29" s="170"/>
      <c r="CFD29" s="170"/>
      <c r="CFE29" s="170"/>
      <c r="CFF29" s="170"/>
      <c r="CFG29" s="170"/>
      <c r="CFH29" s="170"/>
      <c r="CFI29" s="170"/>
      <c r="CFJ29" s="170"/>
      <c r="CFK29" s="170"/>
      <c r="CFL29" s="170"/>
      <c r="CFM29" s="170"/>
      <c r="CFN29" s="170"/>
      <c r="CFO29" s="170"/>
      <c r="CFP29" s="170"/>
      <c r="CFQ29" s="170"/>
      <c r="CFR29" s="170"/>
      <c r="CFS29" s="170"/>
      <c r="CFT29" s="170"/>
      <c r="CFU29" s="170"/>
      <c r="CFV29" s="170"/>
      <c r="CFW29" s="170"/>
      <c r="CFX29" s="170"/>
      <c r="CFY29" s="170"/>
      <c r="CFZ29" s="170"/>
      <c r="CGA29" s="170"/>
      <c r="CGB29" s="170"/>
      <c r="CGC29" s="170"/>
      <c r="CGD29" s="170"/>
      <c r="CGE29" s="170"/>
      <c r="CGF29" s="170"/>
      <c r="CGG29" s="170"/>
      <c r="CGH29" s="170"/>
      <c r="CGI29" s="170"/>
      <c r="CGJ29" s="170"/>
      <c r="CGK29" s="170"/>
      <c r="CGL29" s="170"/>
      <c r="CGM29" s="170"/>
      <c r="CGN29" s="170"/>
      <c r="CGO29" s="170"/>
      <c r="CGP29" s="170"/>
      <c r="CGQ29" s="170"/>
      <c r="CGR29" s="170"/>
      <c r="CGS29" s="170"/>
      <c r="CGT29" s="170"/>
      <c r="CGU29" s="170"/>
      <c r="CGV29" s="170"/>
      <c r="CGW29" s="170"/>
      <c r="CGX29" s="170"/>
      <c r="CGY29" s="170"/>
      <c r="CGZ29" s="170"/>
      <c r="CHA29" s="170"/>
      <c r="CHB29" s="170"/>
      <c r="CHC29" s="170"/>
      <c r="CHD29" s="170"/>
      <c r="CHE29" s="170"/>
      <c r="CHF29" s="170"/>
      <c r="CHG29" s="170"/>
      <c r="CHH29" s="170"/>
      <c r="CHI29" s="170"/>
      <c r="CHJ29" s="170"/>
      <c r="CHK29" s="170"/>
      <c r="CHL29" s="170"/>
      <c r="CHM29" s="170"/>
      <c r="CHN29" s="170"/>
      <c r="CHO29" s="170"/>
      <c r="CHP29" s="170"/>
      <c r="CHQ29" s="170"/>
      <c r="CHR29" s="170"/>
      <c r="CHS29" s="170"/>
      <c r="CHT29" s="170"/>
      <c r="CHU29" s="170"/>
      <c r="CHV29" s="170"/>
      <c r="CHW29" s="170"/>
      <c r="CHX29" s="170"/>
      <c r="CHY29" s="170"/>
      <c r="CHZ29" s="170"/>
      <c r="CIA29" s="170"/>
      <c r="CIB29" s="170"/>
      <c r="CIC29" s="170"/>
      <c r="CID29" s="170"/>
      <c r="CIE29" s="170"/>
      <c r="CIF29" s="170"/>
      <c r="CIG29" s="170"/>
      <c r="CIH29" s="170"/>
      <c r="CII29" s="170"/>
      <c r="CIJ29" s="170"/>
      <c r="CIK29" s="170"/>
      <c r="CIL29" s="170"/>
      <c r="CIM29" s="170"/>
      <c r="CIN29" s="170"/>
      <c r="CIO29" s="170"/>
      <c r="CIP29" s="170"/>
      <c r="CIQ29" s="170"/>
      <c r="CIR29" s="170"/>
      <c r="CIS29" s="170"/>
      <c r="CIT29" s="170"/>
      <c r="CIU29" s="170"/>
      <c r="CIV29" s="170"/>
      <c r="CIW29" s="170"/>
      <c r="CIX29" s="170"/>
      <c r="CIY29" s="170"/>
      <c r="CIZ29" s="170"/>
      <c r="CJA29" s="170"/>
      <c r="CJB29" s="170"/>
      <c r="CJC29" s="170"/>
      <c r="CJD29" s="170"/>
      <c r="CJE29" s="170"/>
      <c r="CJF29" s="170"/>
      <c r="CJG29" s="170"/>
      <c r="CJH29" s="170"/>
      <c r="CJI29" s="170"/>
      <c r="CJJ29" s="170"/>
      <c r="CJK29" s="170"/>
      <c r="CJL29" s="170"/>
      <c r="CJM29" s="170"/>
      <c r="CJN29" s="170"/>
      <c r="CJO29" s="170"/>
      <c r="CJP29" s="170"/>
      <c r="CJQ29" s="170"/>
      <c r="CJR29" s="170"/>
      <c r="CJS29" s="170"/>
      <c r="CJT29" s="170"/>
      <c r="CJU29" s="170"/>
      <c r="CJV29" s="170"/>
      <c r="CJW29" s="170"/>
      <c r="CJX29" s="170"/>
      <c r="CJY29" s="170"/>
      <c r="CJZ29" s="170"/>
      <c r="CKA29" s="170"/>
      <c r="CKB29" s="170"/>
      <c r="CKC29" s="170"/>
      <c r="CKD29" s="170"/>
      <c r="CKE29" s="170"/>
      <c r="CKF29" s="170"/>
      <c r="CKG29" s="170"/>
      <c r="CKH29" s="170"/>
      <c r="CKI29" s="170"/>
      <c r="CKJ29" s="170"/>
      <c r="CKK29" s="170"/>
      <c r="CKL29" s="170"/>
      <c r="CKM29" s="170"/>
      <c r="CKN29" s="170"/>
      <c r="CKO29" s="170"/>
      <c r="CKP29" s="170"/>
      <c r="CKQ29" s="170"/>
      <c r="CKR29" s="170"/>
      <c r="CKS29" s="170"/>
      <c r="CKT29" s="170"/>
      <c r="CKU29" s="170"/>
      <c r="CKV29" s="170"/>
      <c r="CKW29" s="170"/>
      <c r="CKX29" s="170"/>
      <c r="CKY29" s="170"/>
      <c r="CKZ29" s="170"/>
      <c r="CLA29" s="170"/>
      <c r="CLB29" s="170"/>
      <c r="CLC29" s="170"/>
      <c r="CLD29" s="170"/>
      <c r="CLE29" s="170"/>
      <c r="CLF29" s="170"/>
      <c r="CLG29" s="170"/>
      <c r="CLH29" s="170"/>
      <c r="CLI29" s="170"/>
      <c r="CLJ29" s="170"/>
      <c r="CLK29" s="170"/>
      <c r="CLL29" s="170"/>
      <c r="CLM29" s="170"/>
      <c r="CLN29" s="170"/>
      <c r="CLO29" s="170"/>
      <c r="CLP29" s="170"/>
      <c r="CLQ29" s="170"/>
      <c r="CLR29" s="170"/>
      <c r="CLS29" s="170"/>
      <c r="CLT29" s="170"/>
      <c r="CLU29" s="170"/>
      <c r="CLV29" s="170"/>
      <c r="CLW29" s="170"/>
      <c r="CLX29" s="170"/>
      <c r="CLY29" s="170"/>
      <c r="CLZ29" s="170"/>
      <c r="CMA29" s="170"/>
      <c r="CMB29" s="170"/>
      <c r="CMC29" s="170"/>
      <c r="CMD29" s="170"/>
      <c r="CME29" s="170"/>
      <c r="CMF29" s="170"/>
      <c r="CMG29" s="170"/>
      <c r="CMH29" s="170"/>
      <c r="CMI29" s="170"/>
      <c r="CMJ29" s="170"/>
      <c r="CMK29" s="170"/>
      <c r="CML29" s="170"/>
      <c r="CMM29" s="170"/>
      <c r="CMN29" s="170"/>
      <c r="CMO29" s="170"/>
      <c r="CMP29" s="170"/>
      <c r="CMQ29" s="170"/>
      <c r="CMR29" s="170"/>
      <c r="CMS29" s="170"/>
      <c r="CMT29" s="170"/>
      <c r="CMU29" s="170"/>
      <c r="CMV29" s="170"/>
      <c r="CMW29" s="170"/>
      <c r="CMX29" s="170"/>
      <c r="CMY29" s="170"/>
      <c r="CMZ29" s="170"/>
      <c r="CNA29" s="170"/>
      <c r="CNB29" s="170"/>
      <c r="CNC29" s="170"/>
      <c r="CND29" s="170"/>
      <c r="CNE29" s="170"/>
      <c r="CNF29" s="170"/>
      <c r="CNG29" s="170"/>
      <c r="CNH29" s="170"/>
      <c r="CNI29" s="170"/>
      <c r="CNJ29" s="170"/>
      <c r="CNK29" s="170"/>
      <c r="CNL29" s="170"/>
      <c r="CNM29" s="170"/>
      <c r="CNN29" s="170"/>
      <c r="CNO29" s="170"/>
      <c r="CNP29" s="170"/>
      <c r="CNQ29" s="170"/>
      <c r="CNR29" s="170"/>
      <c r="CNS29" s="170"/>
      <c r="CNT29" s="170"/>
      <c r="CNU29" s="170"/>
      <c r="CNV29" s="170"/>
      <c r="CNW29" s="170"/>
      <c r="CNX29" s="170"/>
      <c r="CNY29" s="170"/>
      <c r="CNZ29" s="170"/>
      <c r="COA29" s="170"/>
      <c r="COB29" s="170"/>
      <c r="COC29" s="170"/>
      <c r="COD29" s="170"/>
      <c r="COE29" s="170"/>
      <c r="COF29" s="170"/>
      <c r="COG29" s="170"/>
      <c r="COH29" s="170"/>
      <c r="COI29" s="170"/>
      <c r="COJ29" s="170"/>
      <c r="COK29" s="170"/>
      <c r="COL29" s="170"/>
      <c r="COM29" s="170"/>
      <c r="CON29" s="170"/>
      <c r="COO29" s="170"/>
      <c r="COP29" s="170"/>
      <c r="COQ29" s="170"/>
      <c r="COR29" s="170"/>
      <c r="COS29" s="170"/>
      <c r="COT29" s="170"/>
      <c r="COU29" s="170"/>
      <c r="COV29" s="170"/>
      <c r="COW29" s="170"/>
      <c r="COX29" s="170"/>
      <c r="COY29" s="170"/>
      <c r="COZ29" s="170"/>
      <c r="CPA29" s="170"/>
      <c r="CPB29" s="170"/>
      <c r="CPC29" s="170"/>
      <c r="CPD29" s="170"/>
      <c r="CPE29" s="170"/>
      <c r="CPF29" s="170"/>
      <c r="CPG29" s="170"/>
      <c r="CPH29" s="170"/>
      <c r="CPI29" s="170"/>
      <c r="CPJ29" s="170"/>
      <c r="CPK29" s="170"/>
      <c r="CPL29" s="170"/>
      <c r="CPM29" s="170"/>
      <c r="CPN29" s="170"/>
      <c r="CPO29" s="170"/>
      <c r="CPP29" s="170"/>
      <c r="CPQ29" s="170"/>
      <c r="CPR29" s="170"/>
      <c r="CPS29" s="170"/>
      <c r="CPT29" s="170"/>
      <c r="CPU29" s="170"/>
      <c r="CPV29" s="170"/>
      <c r="CPW29" s="170"/>
      <c r="CPX29" s="170"/>
      <c r="CPY29" s="170"/>
      <c r="CPZ29" s="170"/>
      <c r="CQA29" s="170"/>
      <c r="CQB29" s="170"/>
      <c r="CQC29" s="170"/>
      <c r="CQD29" s="170"/>
      <c r="CQE29" s="170"/>
      <c r="CQF29" s="170"/>
      <c r="CQG29" s="170"/>
      <c r="CQH29" s="170"/>
      <c r="CQI29" s="170"/>
      <c r="CQJ29" s="170"/>
      <c r="CQK29" s="170"/>
      <c r="CQL29" s="170"/>
      <c r="CQM29" s="170"/>
      <c r="CQN29" s="170"/>
      <c r="CQO29" s="170"/>
      <c r="CQP29" s="170"/>
      <c r="CQQ29" s="170"/>
      <c r="CQR29" s="170"/>
      <c r="CQS29" s="170"/>
      <c r="CQT29" s="170"/>
      <c r="CQU29" s="170"/>
      <c r="CQV29" s="170"/>
      <c r="CQW29" s="170"/>
      <c r="CQX29" s="170"/>
      <c r="CQY29" s="170"/>
      <c r="CQZ29" s="170"/>
      <c r="CRA29" s="170"/>
      <c r="CRB29" s="170"/>
      <c r="CRC29" s="170"/>
      <c r="CRD29" s="170"/>
      <c r="CRE29" s="170"/>
      <c r="CRF29" s="170"/>
      <c r="CRG29" s="170"/>
      <c r="CRH29" s="170"/>
      <c r="CRI29" s="170"/>
      <c r="CRJ29" s="170"/>
      <c r="CRK29" s="170"/>
      <c r="CRL29" s="170"/>
      <c r="CRM29" s="170"/>
      <c r="CRN29" s="170"/>
      <c r="CRO29" s="170"/>
      <c r="CRP29" s="170"/>
      <c r="CRQ29" s="170"/>
      <c r="CRR29" s="170"/>
      <c r="CRS29" s="170"/>
      <c r="CRT29" s="170"/>
      <c r="CRU29" s="170"/>
      <c r="CRV29" s="170"/>
      <c r="CRW29" s="170"/>
      <c r="CRX29" s="170"/>
      <c r="CRY29" s="170"/>
      <c r="CRZ29" s="170"/>
      <c r="CSA29" s="170"/>
      <c r="CSB29" s="170"/>
      <c r="CSC29" s="170"/>
      <c r="CSD29" s="170"/>
      <c r="CSE29" s="170"/>
      <c r="CSF29" s="170"/>
      <c r="CSG29" s="170"/>
      <c r="CSH29" s="170"/>
      <c r="CSI29" s="170"/>
      <c r="CSJ29" s="170"/>
      <c r="CSK29" s="170"/>
      <c r="CSL29" s="170"/>
      <c r="CSM29" s="170"/>
      <c r="CSN29" s="170"/>
      <c r="CSO29" s="170"/>
      <c r="CSP29" s="170"/>
      <c r="CSQ29" s="170"/>
      <c r="CSR29" s="170"/>
      <c r="CSS29" s="170"/>
      <c r="CST29" s="170"/>
      <c r="CSU29" s="170"/>
      <c r="CSV29" s="170"/>
      <c r="CSW29" s="170"/>
      <c r="CSX29" s="170"/>
      <c r="CSY29" s="170"/>
      <c r="CSZ29" s="170"/>
      <c r="CTA29" s="170"/>
      <c r="CTB29" s="170"/>
      <c r="CTC29" s="170"/>
      <c r="CTD29" s="170"/>
      <c r="CTE29" s="170"/>
      <c r="CTF29" s="170"/>
      <c r="CTG29" s="170"/>
      <c r="CTH29" s="170"/>
      <c r="CTI29" s="170"/>
      <c r="CTJ29" s="170"/>
      <c r="CTK29" s="170"/>
      <c r="CTL29" s="170"/>
      <c r="CTM29" s="170"/>
      <c r="CTN29" s="170"/>
      <c r="CTO29" s="170"/>
      <c r="CTP29" s="170"/>
      <c r="CTQ29" s="170"/>
      <c r="CTR29" s="170"/>
      <c r="CTS29" s="170"/>
      <c r="CTT29" s="170"/>
      <c r="CTU29" s="170"/>
      <c r="CTV29" s="170"/>
      <c r="CTW29" s="170"/>
      <c r="CTX29" s="170"/>
      <c r="CTY29" s="170"/>
      <c r="CTZ29" s="170"/>
      <c r="CUA29" s="170"/>
      <c r="CUB29" s="170"/>
      <c r="CUC29" s="170"/>
      <c r="CUD29" s="170"/>
      <c r="CUE29" s="170"/>
      <c r="CUF29" s="170"/>
      <c r="CUG29" s="170"/>
      <c r="CUH29" s="170"/>
      <c r="CUI29" s="170"/>
      <c r="CUJ29" s="170"/>
      <c r="CUK29" s="170"/>
      <c r="CUL29" s="170"/>
      <c r="CUM29" s="170"/>
      <c r="CUN29" s="170"/>
      <c r="CUO29" s="170"/>
      <c r="CUP29" s="170"/>
      <c r="CUQ29" s="170"/>
      <c r="CUR29" s="170"/>
      <c r="CUS29" s="170"/>
      <c r="CUT29" s="170"/>
      <c r="CUU29" s="170"/>
      <c r="CUV29" s="170"/>
      <c r="CUW29" s="170"/>
      <c r="CUX29" s="170"/>
      <c r="CUY29" s="170"/>
      <c r="CUZ29" s="170"/>
      <c r="CVA29" s="170"/>
      <c r="CVB29" s="170"/>
      <c r="CVC29" s="170"/>
      <c r="CVD29" s="170"/>
      <c r="CVE29" s="170"/>
      <c r="CVF29" s="170"/>
      <c r="CVG29" s="170"/>
      <c r="CVH29" s="170"/>
      <c r="CVI29" s="170"/>
      <c r="CVJ29" s="170"/>
      <c r="CVK29" s="170"/>
      <c r="CVL29" s="170"/>
      <c r="CVM29" s="170"/>
      <c r="CVN29" s="170"/>
      <c r="CVO29" s="170"/>
      <c r="CVP29" s="170"/>
      <c r="CVQ29" s="170"/>
      <c r="CVR29" s="170"/>
      <c r="CVS29" s="170"/>
      <c r="CVT29" s="170"/>
      <c r="CVU29" s="170"/>
      <c r="CVV29" s="170"/>
      <c r="CVW29" s="170"/>
      <c r="CVX29" s="170"/>
      <c r="CVY29" s="170"/>
      <c r="CVZ29" s="170"/>
      <c r="CWA29" s="170"/>
      <c r="CWB29" s="170"/>
      <c r="CWC29" s="170"/>
      <c r="CWD29" s="170"/>
      <c r="CWE29" s="170"/>
      <c r="CWF29" s="170"/>
      <c r="CWG29" s="170"/>
      <c r="CWH29" s="170"/>
      <c r="CWI29" s="170"/>
      <c r="CWJ29" s="170"/>
      <c r="CWK29" s="170"/>
      <c r="CWL29" s="170"/>
      <c r="CWM29" s="170"/>
      <c r="CWN29" s="170"/>
      <c r="CWO29" s="170"/>
      <c r="CWP29" s="170"/>
      <c r="CWQ29" s="170"/>
      <c r="CWR29" s="170"/>
      <c r="CWS29" s="170"/>
      <c r="CWT29" s="170"/>
      <c r="CWU29" s="170"/>
      <c r="CWV29" s="170"/>
      <c r="CWW29" s="170"/>
      <c r="CWX29" s="170"/>
      <c r="CWY29" s="170"/>
      <c r="CWZ29" s="170"/>
      <c r="CXA29" s="170"/>
      <c r="CXB29" s="170"/>
      <c r="CXC29" s="170"/>
      <c r="CXD29" s="170"/>
      <c r="CXE29" s="170"/>
      <c r="CXF29" s="170"/>
      <c r="CXG29" s="170"/>
      <c r="CXH29" s="170"/>
      <c r="CXI29" s="170"/>
      <c r="CXJ29" s="170"/>
      <c r="CXK29" s="170"/>
      <c r="CXL29" s="170"/>
      <c r="CXM29" s="170"/>
      <c r="CXN29" s="170"/>
      <c r="CXO29" s="170"/>
      <c r="CXP29" s="170"/>
      <c r="CXQ29" s="170"/>
      <c r="CXR29" s="170"/>
      <c r="CXS29" s="170"/>
      <c r="CXT29" s="170"/>
      <c r="CXU29" s="170"/>
      <c r="CXV29" s="170"/>
      <c r="CXW29" s="170"/>
      <c r="CXX29" s="170"/>
      <c r="CXY29" s="170"/>
      <c r="CXZ29" s="170"/>
      <c r="CYA29" s="170"/>
      <c r="CYB29" s="170"/>
      <c r="CYC29" s="170"/>
      <c r="CYD29" s="170"/>
      <c r="CYE29" s="170"/>
      <c r="CYF29" s="170"/>
      <c r="CYG29" s="170"/>
      <c r="CYH29" s="170"/>
      <c r="CYI29" s="170"/>
      <c r="CYJ29" s="170"/>
      <c r="CYK29" s="170"/>
      <c r="CYL29" s="170"/>
      <c r="CYM29" s="170"/>
      <c r="CYN29" s="170"/>
      <c r="CYO29" s="170"/>
      <c r="CYP29" s="170"/>
      <c r="CYQ29" s="170"/>
      <c r="CYR29" s="170"/>
      <c r="CYS29" s="170"/>
      <c r="CYT29" s="170"/>
      <c r="CYU29" s="170"/>
      <c r="CYV29" s="170"/>
      <c r="CYW29" s="170"/>
      <c r="CYX29" s="170"/>
      <c r="CYY29" s="170"/>
      <c r="CYZ29" s="170"/>
      <c r="CZA29" s="170"/>
      <c r="CZB29" s="170"/>
      <c r="CZC29" s="170"/>
      <c r="CZD29" s="170"/>
      <c r="CZE29" s="170"/>
      <c r="CZF29" s="170"/>
      <c r="CZG29" s="170"/>
      <c r="CZH29" s="170"/>
      <c r="CZI29" s="170"/>
      <c r="CZJ29" s="170"/>
      <c r="CZK29" s="170"/>
      <c r="CZL29" s="170"/>
      <c r="CZM29" s="170"/>
      <c r="CZN29" s="170"/>
      <c r="CZO29" s="170"/>
      <c r="CZP29" s="170"/>
      <c r="CZQ29" s="170"/>
      <c r="CZR29" s="170"/>
      <c r="CZS29" s="170"/>
      <c r="CZT29" s="170"/>
      <c r="CZU29" s="170"/>
      <c r="CZV29" s="170"/>
      <c r="CZW29" s="170"/>
      <c r="CZX29" s="170"/>
      <c r="CZY29" s="170"/>
      <c r="CZZ29" s="170"/>
      <c r="DAA29" s="170"/>
      <c r="DAB29" s="170"/>
      <c r="DAC29" s="170"/>
      <c r="DAD29" s="170"/>
      <c r="DAE29" s="170"/>
      <c r="DAF29" s="170"/>
      <c r="DAG29" s="170"/>
      <c r="DAH29" s="170"/>
      <c r="DAI29" s="170"/>
      <c r="DAJ29" s="170"/>
      <c r="DAK29" s="170"/>
      <c r="DAL29" s="170"/>
      <c r="DAM29" s="170"/>
      <c r="DAN29" s="170"/>
      <c r="DAO29" s="170"/>
      <c r="DAP29" s="170"/>
      <c r="DAQ29" s="170"/>
      <c r="DAR29" s="170"/>
      <c r="DAS29" s="170"/>
      <c r="DAT29" s="170"/>
      <c r="DAU29" s="170"/>
      <c r="DAV29" s="170"/>
      <c r="DAW29" s="170"/>
      <c r="DAX29" s="170"/>
      <c r="DAY29" s="170"/>
      <c r="DAZ29" s="170"/>
      <c r="DBA29" s="170"/>
      <c r="DBB29" s="170"/>
      <c r="DBC29" s="170"/>
      <c r="DBD29" s="170"/>
      <c r="DBE29" s="170"/>
      <c r="DBF29" s="170"/>
      <c r="DBG29" s="170"/>
      <c r="DBH29" s="170"/>
      <c r="DBI29" s="170"/>
      <c r="DBJ29" s="170"/>
      <c r="DBK29" s="170"/>
      <c r="DBL29" s="170"/>
      <c r="DBM29" s="170"/>
      <c r="DBN29" s="170"/>
      <c r="DBO29" s="170"/>
      <c r="DBP29" s="170"/>
      <c r="DBQ29" s="170"/>
      <c r="DBR29" s="170"/>
      <c r="DBS29" s="170"/>
      <c r="DBT29" s="170"/>
      <c r="DBU29" s="170"/>
      <c r="DBV29" s="170"/>
      <c r="DBW29" s="170"/>
      <c r="DBX29" s="170"/>
      <c r="DBY29" s="170"/>
      <c r="DBZ29" s="170"/>
      <c r="DCA29" s="170"/>
      <c r="DCB29" s="170"/>
      <c r="DCC29" s="170"/>
      <c r="DCD29" s="170"/>
      <c r="DCE29" s="170"/>
      <c r="DCF29" s="170"/>
      <c r="DCG29" s="170"/>
      <c r="DCH29" s="170"/>
      <c r="DCI29" s="170"/>
      <c r="DCJ29" s="170"/>
      <c r="DCK29" s="170"/>
      <c r="DCL29" s="170"/>
      <c r="DCM29" s="170"/>
      <c r="DCN29" s="170"/>
      <c r="DCO29" s="170"/>
      <c r="DCP29" s="170"/>
      <c r="DCQ29" s="170"/>
      <c r="DCR29" s="170"/>
      <c r="DCS29" s="170"/>
      <c r="DCT29" s="170"/>
      <c r="DCU29" s="170"/>
      <c r="DCV29" s="170"/>
      <c r="DCW29" s="170"/>
      <c r="DCX29" s="170"/>
      <c r="DCY29" s="170"/>
      <c r="DCZ29" s="170"/>
      <c r="DDA29" s="170"/>
      <c r="DDB29" s="170"/>
      <c r="DDC29" s="170"/>
      <c r="DDD29" s="170"/>
      <c r="DDE29" s="170"/>
      <c r="DDF29" s="170"/>
      <c r="DDG29" s="170"/>
      <c r="DDH29" s="170"/>
      <c r="DDI29" s="170"/>
      <c r="DDJ29" s="170"/>
      <c r="DDK29" s="170"/>
      <c r="DDL29" s="170"/>
      <c r="DDM29" s="170"/>
      <c r="DDN29" s="170"/>
      <c r="DDO29" s="170"/>
      <c r="DDP29" s="170"/>
      <c r="DDQ29" s="170"/>
      <c r="DDR29" s="170"/>
      <c r="DDS29" s="170"/>
      <c r="DDT29" s="170"/>
      <c r="DDU29" s="170"/>
      <c r="DDV29" s="170"/>
      <c r="DDW29" s="170"/>
      <c r="DDX29" s="170"/>
      <c r="DDY29" s="170"/>
      <c r="DDZ29" s="170"/>
      <c r="DEA29" s="170"/>
      <c r="DEB29" s="170"/>
      <c r="DEC29" s="170"/>
      <c r="DED29" s="170"/>
      <c r="DEE29" s="170"/>
      <c r="DEF29" s="170"/>
      <c r="DEG29" s="170"/>
      <c r="DEH29" s="170"/>
      <c r="DEI29" s="170"/>
      <c r="DEJ29" s="170"/>
      <c r="DEK29" s="170"/>
      <c r="DEL29" s="170"/>
      <c r="DEM29" s="170"/>
      <c r="DEN29" s="170"/>
      <c r="DEO29" s="170"/>
      <c r="DEP29" s="170"/>
      <c r="DEQ29" s="170"/>
      <c r="DER29" s="170"/>
      <c r="DES29" s="170"/>
      <c r="DET29" s="170"/>
      <c r="DEU29" s="170"/>
      <c r="DEV29" s="170"/>
      <c r="DEW29" s="170"/>
      <c r="DEX29" s="170"/>
      <c r="DEY29" s="170"/>
      <c r="DEZ29" s="170"/>
      <c r="DFA29" s="170"/>
      <c r="DFB29" s="170"/>
      <c r="DFC29" s="170"/>
      <c r="DFD29" s="170"/>
      <c r="DFE29" s="170"/>
      <c r="DFF29" s="170"/>
      <c r="DFG29" s="170"/>
      <c r="DFH29" s="170"/>
      <c r="DFI29" s="170"/>
      <c r="DFJ29" s="170"/>
      <c r="DFK29" s="170"/>
      <c r="DFL29" s="170"/>
      <c r="DFM29" s="170"/>
      <c r="DFN29" s="170"/>
      <c r="DFO29" s="170"/>
      <c r="DFP29" s="170"/>
      <c r="DFQ29" s="170"/>
      <c r="DFR29" s="170"/>
      <c r="DFS29" s="170"/>
      <c r="DFT29" s="170"/>
      <c r="DFU29" s="170"/>
      <c r="DFV29" s="170"/>
      <c r="DFW29" s="170"/>
      <c r="DFX29" s="170"/>
      <c r="DFY29" s="170"/>
      <c r="DFZ29" s="170"/>
      <c r="DGA29" s="170"/>
      <c r="DGB29" s="170"/>
      <c r="DGC29" s="170"/>
      <c r="DGD29" s="170"/>
      <c r="DGE29" s="170"/>
      <c r="DGF29" s="170"/>
      <c r="DGG29" s="170"/>
      <c r="DGH29" s="170"/>
      <c r="DGI29" s="170"/>
      <c r="DGJ29" s="170"/>
      <c r="DGK29" s="170"/>
      <c r="DGL29" s="170"/>
      <c r="DGM29" s="170"/>
      <c r="DGN29" s="170"/>
      <c r="DGO29" s="170"/>
      <c r="DGP29" s="170"/>
      <c r="DGQ29" s="170"/>
      <c r="DGR29" s="170"/>
      <c r="DGS29" s="170"/>
      <c r="DGT29" s="170"/>
      <c r="DGU29" s="170"/>
      <c r="DGV29" s="170"/>
      <c r="DGW29" s="170"/>
      <c r="DGX29" s="170"/>
      <c r="DGY29" s="170"/>
      <c r="DGZ29" s="170"/>
      <c r="DHA29" s="170"/>
      <c r="DHB29" s="170"/>
      <c r="DHC29" s="170"/>
      <c r="DHD29" s="170"/>
      <c r="DHE29" s="170"/>
      <c r="DHF29" s="170"/>
      <c r="DHG29" s="170"/>
      <c r="DHH29" s="170"/>
      <c r="DHI29" s="170"/>
      <c r="DHJ29" s="170"/>
      <c r="DHK29" s="170"/>
      <c r="DHL29" s="170"/>
      <c r="DHM29" s="170"/>
      <c r="DHN29" s="170"/>
      <c r="DHO29" s="170"/>
      <c r="DHP29" s="170"/>
      <c r="DHQ29" s="170"/>
      <c r="DHR29" s="170"/>
      <c r="DHS29" s="170"/>
      <c r="DHT29" s="170"/>
      <c r="DHU29" s="170"/>
      <c r="DHV29" s="170"/>
      <c r="DHW29" s="170"/>
      <c r="DHX29" s="170"/>
      <c r="DHY29" s="170"/>
      <c r="DHZ29" s="170"/>
      <c r="DIA29" s="170"/>
      <c r="DIB29" s="170"/>
      <c r="DIC29" s="170"/>
      <c r="DID29" s="170"/>
      <c r="DIE29" s="170"/>
      <c r="DIF29" s="170"/>
      <c r="DIG29" s="170"/>
      <c r="DIH29" s="170"/>
      <c r="DII29" s="170"/>
      <c r="DIJ29" s="170"/>
      <c r="DIK29" s="170"/>
      <c r="DIL29" s="170"/>
      <c r="DIM29" s="170"/>
      <c r="DIN29" s="170"/>
      <c r="DIO29" s="170"/>
      <c r="DIP29" s="170"/>
      <c r="DIQ29" s="170"/>
      <c r="DIR29" s="170"/>
      <c r="DIS29" s="170"/>
      <c r="DIT29" s="170"/>
      <c r="DIU29" s="170"/>
      <c r="DIV29" s="170"/>
      <c r="DIW29" s="170"/>
      <c r="DIX29" s="170"/>
      <c r="DIY29" s="170"/>
      <c r="DIZ29" s="170"/>
      <c r="DJA29" s="170"/>
      <c r="DJB29" s="170"/>
      <c r="DJC29" s="170"/>
      <c r="DJD29" s="170"/>
      <c r="DJE29" s="170"/>
      <c r="DJF29" s="170"/>
      <c r="DJG29" s="170"/>
      <c r="DJH29" s="170"/>
      <c r="DJI29" s="170"/>
      <c r="DJJ29" s="170"/>
      <c r="DJK29" s="170"/>
      <c r="DJL29" s="170"/>
      <c r="DJM29" s="170"/>
      <c r="DJN29" s="170"/>
      <c r="DJO29" s="170"/>
      <c r="DJP29" s="170"/>
      <c r="DJQ29" s="170"/>
      <c r="DJR29" s="170"/>
      <c r="DJS29" s="170"/>
      <c r="DJT29" s="170"/>
      <c r="DJU29" s="170"/>
      <c r="DJV29" s="170"/>
      <c r="DJW29" s="170"/>
      <c r="DJX29" s="170"/>
      <c r="DJY29" s="170"/>
      <c r="DJZ29" s="170"/>
      <c r="DKA29" s="170"/>
      <c r="DKB29" s="170"/>
      <c r="DKC29" s="170"/>
      <c r="DKD29" s="170"/>
      <c r="DKE29" s="170"/>
      <c r="DKF29" s="170"/>
      <c r="DKG29" s="170"/>
      <c r="DKH29" s="170"/>
      <c r="DKI29" s="170"/>
      <c r="DKJ29" s="170"/>
      <c r="DKK29" s="170"/>
      <c r="DKL29" s="170"/>
      <c r="DKM29" s="170"/>
      <c r="DKN29" s="170"/>
      <c r="DKO29" s="170"/>
      <c r="DKP29" s="170"/>
      <c r="DKQ29" s="170"/>
      <c r="DKR29" s="170"/>
      <c r="DKS29" s="170"/>
      <c r="DKT29" s="170"/>
      <c r="DKU29" s="170"/>
      <c r="DKV29" s="170"/>
      <c r="DKW29" s="170"/>
      <c r="DKX29" s="170"/>
      <c r="DKY29" s="170"/>
      <c r="DKZ29" s="170"/>
      <c r="DLA29" s="170"/>
      <c r="DLB29" s="170"/>
      <c r="DLC29" s="170"/>
      <c r="DLD29" s="170"/>
      <c r="DLE29" s="170"/>
      <c r="DLF29" s="170"/>
      <c r="DLG29" s="170"/>
      <c r="DLH29" s="170"/>
      <c r="DLI29" s="170"/>
      <c r="DLJ29" s="170"/>
      <c r="DLK29" s="170"/>
      <c r="DLL29" s="170"/>
      <c r="DLM29" s="170"/>
      <c r="DLN29" s="170"/>
      <c r="DLO29" s="170"/>
      <c r="DLP29" s="170"/>
      <c r="DLQ29" s="170"/>
      <c r="DLR29" s="170"/>
      <c r="DLS29" s="170"/>
      <c r="DLT29" s="170"/>
      <c r="DLU29" s="170"/>
      <c r="DLV29" s="170"/>
      <c r="DLW29" s="170"/>
      <c r="DLX29" s="170"/>
      <c r="DLY29" s="170"/>
      <c r="DLZ29" s="170"/>
      <c r="DMA29" s="170"/>
      <c r="DMB29" s="170"/>
      <c r="DMC29" s="170"/>
      <c r="DMD29" s="170"/>
      <c r="DME29" s="170"/>
      <c r="DMF29" s="170"/>
      <c r="DMG29" s="170"/>
      <c r="DMH29" s="170"/>
      <c r="DMI29" s="170"/>
      <c r="DMJ29" s="170"/>
      <c r="DMK29" s="170"/>
      <c r="DML29" s="170"/>
      <c r="DMM29" s="170"/>
      <c r="DMN29" s="170"/>
      <c r="DMO29" s="170"/>
      <c r="DMP29" s="170"/>
      <c r="DMQ29" s="170"/>
      <c r="DMR29" s="170"/>
      <c r="DMS29" s="170"/>
      <c r="DMT29" s="170"/>
      <c r="DMU29" s="170"/>
      <c r="DMV29" s="170"/>
      <c r="DMW29" s="170"/>
      <c r="DMX29" s="170"/>
      <c r="DMY29" s="170"/>
      <c r="DMZ29" s="170"/>
      <c r="DNA29" s="170"/>
      <c r="DNB29" s="170"/>
      <c r="DNC29" s="170"/>
      <c r="DND29" s="170"/>
      <c r="DNE29" s="170"/>
      <c r="DNF29" s="170"/>
      <c r="DNG29" s="170"/>
      <c r="DNH29" s="170"/>
      <c r="DNI29" s="170"/>
      <c r="DNJ29" s="170"/>
      <c r="DNK29" s="170"/>
      <c r="DNL29" s="170"/>
      <c r="DNM29" s="170"/>
      <c r="DNN29" s="170"/>
      <c r="DNO29" s="170"/>
      <c r="DNP29" s="170"/>
      <c r="DNQ29" s="170"/>
      <c r="DNR29" s="170"/>
      <c r="DNS29" s="170"/>
      <c r="DNT29" s="170"/>
      <c r="DNU29" s="170"/>
      <c r="DNV29" s="170"/>
      <c r="DNW29" s="170"/>
      <c r="DNX29" s="170"/>
      <c r="DNY29" s="170"/>
      <c r="DNZ29" s="170"/>
      <c r="DOA29" s="170"/>
      <c r="DOB29" s="170"/>
      <c r="DOC29" s="170"/>
      <c r="DOD29" s="170"/>
      <c r="DOE29" s="170"/>
      <c r="DOF29" s="170"/>
      <c r="DOG29" s="170"/>
      <c r="DOH29" s="170"/>
      <c r="DOI29" s="170"/>
      <c r="DOJ29" s="170"/>
      <c r="DOK29" s="170"/>
      <c r="DOL29" s="170"/>
      <c r="DOM29" s="170"/>
      <c r="DON29" s="170"/>
      <c r="DOO29" s="170"/>
      <c r="DOP29" s="170"/>
      <c r="DOQ29" s="170"/>
      <c r="DOR29" s="170"/>
      <c r="DOS29" s="170"/>
      <c r="DOT29" s="170"/>
      <c r="DOU29" s="170"/>
      <c r="DOV29" s="170"/>
      <c r="DOW29" s="170"/>
      <c r="DOX29" s="170"/>
      <c r="DOY29" s="170"/>
      <c r="DOZ29" s="170"/>
      <c r="DPA29" s="170"/>
      <c r="DPB29" s="170"/>
      <c r="DPC29" s="170"/>
      <c r="DPD29" s="170"/>
      <c r="DPE29" s="170"/>
      <c r="DPF29" s="170"/>
      <c r="DPG29" s="170"/>
      <c r="DPH29" s="170"/>
      <c r="DPI29" s="170"/>
      <c r="DPJ29" s="170"/>
      <c r="DPK29" s="170"/>
      <c r="DPL29" s="170"/>
      <c r="DPM29" s="170"/>
      <c r="DPN29" s="170"/>
      <c r="DPO29" s="170"/>
      <c r="DPP29" s="170"/>
      <c r="DPQ29" s="170"/>
      <c r="DPR29" s="170"/>
      <c r="DPS29" s="170"/>
      <c r="DPT29" s="170"/>
      <c r="DPU29" s="170"/>
      <c r="DPV29" s="170"/>
      <c r="DPW29" s="170"/>
      <c r="DPX29" s="170"/>
      <c r="DPY29" s="170"/>
      <c r="DPZ29" s="170"/>
      <c r="DQA29" s="170"/>
      <c r="DQB29" s="170"/>
      <c r="DQC29" s="170"/>
      <c r="DQD29" s="170"/>
      <c r="DQE29" s="170"/>
      <c r="DQF29" s="170"/>
      <c r="DQG29" s="170"/>
      <c r="DQH29" s="170"/>
      <c r="DQI29" s="170"/>
      <c r="DQJ29" s="170"/>
      <c r="DQK29" s="170"/>
      <c r="DQL29" s="170"/>
      <c r="DQM29" s="170"/>
      <c r="DQN29" s="170"/>
      <c r="DQO29" s="170"/>
      <c r="DQP29" s="170"/>
      <c r="DQQ29" s="170"/>
      <c r="DQR29" s="170"/>
      <c r="DQS29" s="170"/>
      <c r="DQT29" s="170"/>
      <c r="DQU29" s="170"/>
      <c r="DQV29" s="170"/>
      <c r="DQW29" s="170"/>
      <c r="DQX29" s="170"/>
      <c r="DQY29" s="170"/>
      <c r="DQZ29" s="170"/>
      <c r="DRA29" s="170"/>
      <c r="DRB29" s="170"/>
      <c r="DRC29" s="170"/>
      <c r="DRD29" s="170"/>
      <c r="DRE29" s="170"/>
      <c r="DRF29" s="170"/>
      <c r="DRG29" s="170"/>
      <c r="DRH29" s="170"/>
      <c r="DRI29" s="170"/>
      <c r="DRJ29" s="170"/>
      <c r="DRK29" s="170"/>
      <c r="DRL29" s="170"/>
      <c r="DRM29" s="170"/>
      <c r="DRN29" s="170"/>
      <c r="DRO29" s="170"/>
      <c r="DRP29" s="170"/>
      <c r="DRQ29" s="170"/>
      <c r="DRR29" s="170"/>
      <c r="DRS29" s="170"/>
      <c r="DRT29" s="170"/>
      <c r="DRU29" s="170"/>
      <c r="DRV29" s="170"/>
      <c r="DRW29" s="170"/>
      <c r="DRX29" s="170"/>
      <c r="DRY29" s="170"/>
      <c r="DRZ29" s="170"/>
      <c r="DSA29" s="170"/>
      <c r="DSB29" s="170"/>
      <c r="DSC29" s="170"/>
      <c r="DSD29" s="170"/>
      <c r="DSE29" s="170"/>
      <c r="DSF29" s="170"/>
      <c r="DSG29" s="170"/>
      <c r="DSH29" s="170"/>
      <c r="DSI29" s="170"/>
      <c r="DSJ29" s="170"/>
      <c r="DSK29" s="170"/>
      <c r="DSL29" s="170"/>
      <c r="DSM29" s="170"/>
      <c r="DSN29" s="170"/>
      <c r="DSO29" s="170"/>
      <c r="DSP29" s="170"/>
      <c r="DSQ29" s="170"/>
      <c r="DSR29" s="170"/>
      <c r="DSS29" s="170"/>
      <c r="DST29" s="170"/>
      <c r="DSU29" s="170"/>
      <c r="DSV29" s="170"/>
      <c r="DSW29" s="170"/>
      <c r="DSX29" s="170"/>
      <c r="DSY29" s="170"/>
      <c r="DSZ29" s="170"/>
      <c r="DTA29" s="170"/>
      <c r="DTB29" s="170"/>
      <c r="DTC29" s="170"/>
      <c r="DTD29" s="170"/>
      <c r="DTE29" s="170"/>
      <c r="DTF29" s="170"/>
      <c r="DTG29" s="170"/>
      <c r="DTH29" s="170"/>
      <c r="DTI29" s="170"/>
      <c r="DTJ29" s="170"/>
      <c r="DTK29" s="170"/>
      <c r="DTL29" s="170"/>
      <c r="DTM29" s="170"/>
      <c r="DTN29" s="170"/>
      <c r="DTO29" s="170"/>
      <c r="DTP29" s="170"/>
      <c r="DTQ29" s="170"/>
      <c r="DTR29" s="170"/>
      <c r="DTS29" s="170"/>
      <c r="DTT29" s="170"/>
      <c r="DTU29" s="170"/>
      <c r="DTV29" s="170"/>
      <c r="DTW29" s="170"/>
      <c r="DTX29" s="170"/>
      <c r="DTY29" s="170"/>
      <c r="DTZ29" s="170"/>
      <c r="DUA29" s="170"/>
      <c r="DUB29" s="170"/>
      <c r="DUC29" s="170"/>
      <c r="DUD29" s="170"/>
      <c r="DUE29" s="170"/>
      <c r="DUF29" s="170"/>
      <c r="DUG29" s="170"/>
      <c r="DUH29" s="170"/>
      <c r="DUI29" s="170"/>
      <c r="DUJ29" s="170"/>
      <c r="DUK29" s="170"/>
      <c r="DUL29" s="170"/>
      <c r="DUM29" s="170"/>
      <c r="DUN29" s="170"/>
      <c r="DUO29" s="170"/>
      <c r="DUP29" s="170"/>
      <c r="DUQ29" s="170"/>
      <c r="DUR29" s="170"/>
      <c r="DUS29" s="170"/>
      <c r="DUT29" s="170"/>
      <c r="DUU29" s="170"/>
      <c r="DUV29" s="170"/>
      <c r="DUW29" s="170"/>
      <c r="DUX29" s="170"/>
      <c r="DUY29" s="170"/>
      <c r="DUZ29" s="170"/>
      <c r="DVA29" s="170"/>
      <c r="DVB29" s="170"/>
      <c r="DVC29" s="170"/>
      <c r="DVD29" s="170"/>
      <c r="DVE29" s="170"/>
      <c r="DVF29" s="170"/>
      <c r="DVG29" s="170"/>
      <c r="DVH29" s="170"/>
      <c r="DVI29" s="170"/>
      <c r="DVJ29" s="170"/>
      <c r="DVK29" s="170"/>
      <c r="DVL29" s="170"/>
      <c r="DVM29" s="170"/>
      <c r="DVN29" s="170"/>
      <c r="DVO29" s="170"/>
      <c r="DVP29" s="170"/>
      <c r="DVQ29" s="170"/>
      <c r="DVR29" s="170"/>
      <c r="DVS29" s="170"/>
      <c r="DVT29" s="170"/>
      <c r="DVU29" s="170"/>
      <c r="DVV29" s="170"/>
      <c r="DVW29" s="170"/>
      <c r="DVX29" s="170"/>
      <c r="DVY29" s="170"/>
      <c r="DVZ29" s="170"/>
      <c r="DWA29" s="170"/>
      <c r="DWB29" s="170"/>
      <c r="DWC29" s="170"/>
      <c r="DWD29" s="170"/>
      <c r="DWE29" s="170"/>
      <c r="DWF29" s="170"/>
      <c r="DWG29" s="170"/>
      <c r="DWH29" s="170"/>
      <c r="DWI29" s="170"/>
      <c r="DWJ29" s="170"/>
      <c r="DWK29" s="170"/>
      <c r="DWL29" s="170"/>
      <c r="DWM29" s="170"/>
      <c r="DWN29" s="170"/>
      <c r="DWO29" s="170"/>
      <c r="DWP29" s="170"/>
      <c r="DWQ29" s="170"/>
      <c r="DWR29" s="170"/>
      <c r="DWS29" s="170"/>
      <c r="DWT29" s="170"/>
      <c r="DWU29" s="170"/>
      <c r="DWV29" s="170"/>
      <c r="DWW29" s="170"/>
      <c r="DWX29" s="170"/>
      <c r="DWY29" s="170"/>
      <c r="DWZ29" s="170"/>
      <c r="DXA29" s="170"/>
      <c r="DXB29" s="170"/>
      <c r="DXC29" s="170"/>
      <c r="DXD29" s="170"/>
      <c r="DXE29" s="170"/>
      <c r="DXF29" s="170"/>
      <c r="DXG29" s="170"/>
      <c r="DXH29" s="170"/>
      <c r="DXI29" s="170"/>
      <c r="DXJ29" s="170"/>
      <c r="DXK29" s="170"/>
      <c r="DXL29" s="170"/>
      <c r="DXM29" s="170"/>
      <c r="DXN29" s="170"/>
      <c r="DXO29" s="170"/>
      <c r="DXP29" s="170"/>
      <c r="DXQ29" s="170"/>
      <c r="DXR29" s="170"/>
      <c r="DXS29" s="170"/>
      <c r="DXT29" s="170"/>
      <c r="DXU29" s="170"/>
      <c r="DXV29" s="170"/>
      <c r="DXW29" s="170"/>
      <c r="DXX29" s="170"/>
      <c r="DXY29" s="170"/>
      <c r="DXZ29" s="170"/>
      <c r="DYA29" s="170"/>
      <c r="DYB29" s="170"/>
      <c r="DYC29" s="170"/>
      <c r="DYD29" s="170"/>
      <c r="DYE29" s="170"/>
      <c r="DYF29" s="170"/>
      <c r="DYG29" s="170"/>
      <c r="DYH29" s="170"/>
      <c r="DYI29" s="170"/>
      <c r="DYJ29" s="170"/>
      <c r="DYK29" s="170"/>
      <c r="DYL29" s="170"/>
      <c r="DYM29" s="170"/>
      <c r="DYN29" s="170"/>
      <c r="DYO29" s="170"/>
      <c r="DYP29" s="170"/>
      <c r="DYQ29" s="170"/>
      <c r="DYR29" s="170"/>
      <c r="DYS29" s="170"/>
      <c r="DYT29" s="170"/>
      <c r="DYU29" s="170"/>
      <c r="DYV29" s="170"/>
      <c r="DYW29" s="170"/>
      <c r="DYX29" s="170"/>
      <c r="DYY29" s="170"/>
      <c r="DYZ29" s="170"/>
      <c r="DZA29" s="170"/>
      <c r="DZB29" s="170"/>
      <c r="DZC29" s="170"/>
      <c r="DZD29" s="170"/>
      <c r="DZE29" s="170"/>
      <c r="DZF29" s="170"/>
      <c r="DZG29" s="170"/>
      <c r="DZH29" s="170"/>
      <c r="DZI29" s="170"/>
      <c r="DZJ29" s="170"/>
      <c r="DZK29" s="170"/>
      <c r="DZL29" s="170"/>
      <c r="DZM29" s="170"/>
      <c r="DZN29" s="170"/>
      <c r="DZO29" s="170"/>
      <c r="DZP29" s="170"/>
      <c r="DZQ29" s="170"/>
      <c r="DZR29" s="170"/>
      <c r="DZS29" s="170"/>
      <c r="DZT29" s="170"/>
      <c r="DZU29" s="170"/>
      <c r="DZV29" s="170"/>
      <c r="DZW29" s="170"/>
      <c r="DZX29" s="170"/>
      <c r="DZY29" s="170"/>
      <c r="DZZ29" s="170"/>
      <c r="EAA29" s="170"/>
      <c r="EAB29" s="170"/>
      <c r="EAC29" s="170"/>
      <c r="EAD29" s="170"/>
      <c r="EAE29" s="170"/>
      <c r="EAF29" s="170"/>
      <c r="EAG29" s="170"/>
      <c r="EAH29" s="170"/>
      <c r="EAI29" s="170"/>
      <c r="EAJ29" s="170"/>
      <c r="EAK29" s="170"/>
      <c r="EAL29" s="170"/>
      <c r="EAM29" s="170"/>
      <c r="EAN29" s="170"/>
      <c r="EAO29" s="170"/>
      <c r="EAP29" s="170"/>
      <c r="EAQ29" s="170"/>
      <c r="EAR29" s="170"/>
      <c r="EAS29" s="170"/>
      <c r="EAT29" s="170"/>
      <c r="EAU29" s="170"/>
      <c r="EAV29" s="170"/>
      <c r="EAW29" s="170"/>
      <c r="EAX29" s="170"/>
      <c r="EAY29" s="170"/>
      <c r="EAZ29" s="170"/>
      <c r="EBA29" s="170"/>
      <c r="EBB29" s="170"/>
      <c r="EBC29" s="170"/>
      <c r="EBD29" s="170"/>
      <c r="EBE29" s="170"/>
      <c r="EBF29" s="170"/>
      <c r="EBG29" s="170"/>
      <c r="EBH29" s="170"/>
      <c r="EBI29" s="170"/>
      <c r="EBJ29" s="170"/>
      <c r="EBK29" s="170"/>
      <c r="EBL29" s="170"/>
      <c r="EBM29" s="170"/>
      <c r="EBN29" s="170"/>
      <c r="EBO29" s="170"/>
      <c r="EBP29" s="170"/>
      <c r="EBQ29" s="170"/>
      <c r="EBR29" s="170"/>
      <c r="EBS29" s="170"/>
      <c r="EBT29" s="170"/>
      <c r="EBU29" s="170"/>
      <c r="EBV29" s="170"/>
      <c r="EBW29" s="170"/>
      <c r="EBX29" s="170"/>
      <c r="EBY29" s="170"/>
      <c r="EBZ29" s="170"/>
      <c r="ECA29" s="170"/>
      <c r="ECB29" s="170"/>
      <c r="ECC29" s="170"/>
      <c r="ECD29" s="170"/>
      <c r="ECE29" s="170"/>
      <c r="ECF29" s="170"/>
      <c r="ECG29" s="170"/>
      <c r="ECH29" s="170"/>
      <c r="ECI29" s="170"/>
      <c r="ECJ29" s="170"/>
      <c r="ECK29" s="170"/>
      <c r="ECL29" s="170"/>
      <c r="ECM29" s="170"/>
      <c r="ECN29" s="170"/>
      <c r="ECO29" s="170"/>
      <c r="ECP29" s="170"/>
      <c r="ECQ29" s="170"/>
      <c r="ECR29" s="170"/>
      <c r="ECS29" s="170"/>
      <c r="ECT29" s="170"/>
      <c r="ECU29" s="170"/>
      <c r="ECV29" s="170"/>
      <c r="ECW29" s="170"/>
      <c r="ECX29" s="170"/>
      <c r="ECY29" s="170"/>
      <c r="ECZ29" s="170"/>
      <c r="EDA29" s="170"/>
      <c r="EDB29" s="170"/>
      <c r="EDC29" s="170"/>
      <c r="EDD29" s="170"/>
      <c r="EDE29" s="170"/>
      <c r="EDF29" s="170"/>
      <c r="EDG29" s="170"/>
      <c r="EDH29" s="170"/>
      <c r="EDI29" s="170"/>
      <c r="EDJ29" s="170"/>
      <c r="EDK29" s="170"/>
      <c r="EDL29" s="170"/>
      <c r="EDM29" s="170"/>
      <c r="EDN29" s="170"/>
      <c r="EDO29" s="170"/>
      <c r="EDP29" s="170"/>
      <c r="EDQ29" s="170"/>
      <c r="EDR29" s="170"/>
      <c r="EDS29" s="170"/>
      <c r="EDT29" s="170"/>
      <c r="EDU29" s="170"/>
      <c r="EDV29" s="170"/>
      <c r="EDW29" s="170"/>
      <c r="EDX29" s="170"/>
      <c r="EDY29" s="170"/>
      <c r="EDZ29" s="170"/>
      <c r="EEA29" s="170"/>
      <c r="EEB29" s="170"/>
      <c r="EEC29" s="170"/>
      <c r="EED29" s="170"/>
      <c r="EEE29" s="170"/>
      <c r="EEF29" s="170"/>
      <c r="EEG29" s="170"/>
      <c r="EEH29" s="170"/>
      <c r="EEI29" s="170"/>
      <c r="EEJ29" s="170"/>
      <c r="EEK29" s="170"/>
      <c r="EEL29" s="170"/>
      <c r="EEM29" s="170"/>
      <c r="EEN29" s="170"/>
      <c r="EEO29" s="170"/>
      <c r="EEP29" s="170"/>
      <c r="EEQ29" s="170"/>
      <c r="EER29" s="170"/>
      <c r="EES29" s="170"/>
      <c r="EET29" s="170"/>
      <c r="EEU29" s="170"/>
      <c r="EEV29" s="170"/>
      <c r="EEW29" s="170"/>
      <c r="EEX29" s="170"/>
      <c r="EEY29" s="170"/>
      <c r="EEZ29" s="170"/>
      <c r="EFA29" s="170"/>
      <c r="EFB29" s="170"/>
      <c r="EFC29" s="170"/>
      <c r="EFD29" s="170"/>
      <c r="EFE29" s="170"/>
      <c r="EFF29" s="170"/>
      <c r="EFG29" s="170"/>
      <c r="EFH29" s="170"/>
      <c r="EFI29" s="170"/>
      <c r="EFJ29" s="170"/>
      <c r="EFK29" s="170"/>
      <c r="EFL29" s="170"/>
      <c r="EFM29" s="170"/>
      <c r="EFN29" s="170"/>
      <c r="EFO29" s="170"/>
      <c r="EFP29" s="170"/>
      <c r="EFQ29" s="170"/>
      <c r="EFR29" s="170"/>
      <c r="EFS29" s="170"/>
      <c r="EFT29" s="170"/>
      <c r="EFU29" s="170"/>
      <c r="EFV29" s="170"/>
      <c r="EFW29" s="170"/>
      <c r="EFX29" s="170"/>
      <c r="EFY29" s="170"/>
      <c r="EFZ29" s="170"/>
      <c r="EGA29" s="170"/>
      <c r="EGB29" s="170"/>
      <c r="EGC29" s="170"/>
      <c r="EGD29" s="170"/>
      <c r="EGE29" s="170"/>
      <c r="EGF29" s="170"/>
      <c r="EGG29" s="170"/>
      <c r="EGH29" s="170"/>
      <c r="EGI29" s="170"/>
      <c r="EGJ29" s="170"/>
      <c r="EGK29" s="170"/>
      <c r="EGL29" s="170"/>
      <c r="EGM29" s="170"/>
      <c r="EGN29" s="170"/>
      <c r="EGO29" s="170"/>
      <c r="EGP29" s="170"/>
      <c r="EGQ29" s="170"/>
      <c r="EGR29" s="170"/>
      <c r="EGS29" s="170"/>
      <c r="EGT29" s="170"/>
      <c r="EGU29" s="170"/>
      <c r="EGV29" s="170"/>
      <c r="EGW29" s="170"/>
      <c r="EGX29" s="170"/>
      <c r="EGY29" s="170"/>
      <c r="EGZ29" s="170"/>
      <c r="EHA29" s="170"/>
      <c r="EHB29" s="170"/>
      <c r="EHC29" s="170"/>
      <c r="EHD29" s="170"/>
      <c r="EHE29" s="170"/>
      <c r="EHF29" s="170"/>
      <c r="EHG29" s="170"/>
      <c r="EHH29" s="170"/>
      <c r="EHI29" s="170"/>
      <c r="EHJ29" s="170"/>
      <c r="EHK29" s="170"/>
      <c r="EHL29" s="170"/>
      <c r="EHM29" s="170"/>
      <c r="EHN29" s="170"/>
      <c r="EHO29" s="170"/>
      <c r="EHP29" s="170"/>
      <c r="EHQ29" s="170"/>
      <c r="EHR29" s="170"/>
      <c r="EHS29" s="170"/>
      <c r="EHT29" s="170"/>
      <c r="EHU29" s="170"/>
      <c r="EHV29" s="170"/>
      <c r="EHW29" s="170"/>
      <c r="EHX29" s="170"/>
      <c r="EHY29" s="170"/>
      <c r="EHZ29" s="170"/>
      <c r="EIA29" s="170"/>
      <c r="EIB29" s="170"/>
      <c r="EIC29" s="170"/>
      <c r="EID29" s="170"/>
      <c r="EIE29" s="170"/>
      <c r="EIF29" s="170"/>
      <c r="EIG29" s="170"/>
      <c r="EIH29" s="170"/>
      <c r="EII29" s="170"/>
      <c r="EIJ29" s="170"/>
      <c r="EIK29" s="170"/>
      <c r="EIL29" s="170"/>
      <c r="EIM29" s="170"/>
      <c r="EIN29" s="170"/>
      <c r="EIO29" s="170"/>
      <c r="EIP29" s="170"/>
      <c r="EIQ29" s="170"/>
      <c r="EIR29" s="170"/>
      <c r="EIS29" s="170"/>
      <c r="EIT29" s="170"/>
      <c r="EIU29" s="170"/>
      <c r="EIV29" s="170"/>
      <c r="EIW29" s="170"/>
      <c r="EIX29" s="170"/>
      <c r="EIY29" s="170"/>
      <c r="EIZ29" s="170"/>
      <c r="EJA29" s="170"/>
      <c r="EJB29" s="170"/>
      <c r="EJC29" s="170"/>
      <c r="EJD29" s="170"/>
      <c r="EJE29" s="170"/>
      <c r="EJF29" s="170"/>
      <c r="EJG29" s="170"/>
      <c r="EJH29" s="170"/>
      <c r="EJI29" s="170"/>
      <c r="EJJ29" s="170"/>
      <c r="EJK29" s="170"/>
      <c r="EJL29" s="170"/>
      <c r="EJM29" s="170"/>
      <c r="EJN29" s="170"/>
      <c r="EJO29" s="170"/>
      <c r="EJP29" s="170"/>
      <c r="EJQ29" s="170"/>
      <c r="EJR29" s="170"/>
      <c r="EJS29" s="170"/>
      <c r="EJT29" s="170"/>
      <c r="EJU29" s="170"/>
      <c r="EJV29" s="170"/>
      <c r="EJW29" s="170"/>
      <c r="EJX29" s="170"/>
      <c r="EJY29" s="170"/>
      <c r="EJZ29" s="170"/>
      <c r="EKA29" s="170"/>
      <c r="EKB29" s="170"/>
      <c r="EKC29" s="170"/>
      <c r="EKD29" s="170"/>
      <c r="EKE29" s="170"/>
      <c r="EKF29" s="170"/>
      <c r="EKG29" s="170"/>
      <c r="EKH29" s="170"/>
      <c r="EKI29" s="170"/>
      <c r="EKJ29" s="170"/>
      <c r="EKK29" s="170"/>
      <c r="EKL29" s="170"/>
      <c r="EKM29" s="170"/>
      <c r="EKN29" s="170"/>
      <c r="EKO29" s="170"/>
      <c r="EKP29" s="170"/>
      <c r="EKQ29" s="170"/>
      <c r="EKR29" s="170"/>
      <c r="EKS29" s="170"/>
      <c r="EKT29" s="170"/>
      <c r="EKU29" s="170"/>
      <c r="EKV29" s="170"/>
      <c r="EKW29" s="170"/>
      <c r="EKX29" s="170"/>
      <c r="EKY29" s="170"/>
      <c r="EKZ29" s="170"/>
      <c r="ELA29" s="170"/>
      <c r="ELB29" s="170"/>
      <c r="ELC29" s="170"/>
      <c r="ELD29" s="170"/>
      <c r="ELE29" s="170"/>
      <c r="ELF29" s="170"/>
      <c r="ELG29" s="170"/>
      <c r="ELH29" s="170"/>
      <c r="ELI29" s="170"/>
      <c r="ELJ29" s="170"/>
      <c r="ELK29" s="170"/>
      <c r="ELL29" s="170"/>
      <c r="ELM29" s="170"/>
      <c r="ELN29" s="170"/>
      <c r="ELO29" s="170"/>
      <c r="ELP29" s="170"/>
      <c r="ELQ29" s="170"/>
      <c r="ELR29" s="170"/>
      <c r="ELS29" s="170"/>
      <c r="ELT29" s="170"/>
      <c r="ELU29" s="170"/>
      <c r="ELV29" s="170"/>
      <c r="ELW29" s="170"/>
      <c r="ELX29" s="170"/>
      <c r="ELY29" s="170"/>
      <c r="ELZ29" s="170"/>
      <c r="EMA29" s="170"/>
      <c r="EMB29" s="170"/>
      <c r="EMC29" s="170"/>
      <c r="EMD29" s="170"/>
      <c r="EME29" s="170"/>
      <c r="EMF29" s="170"/>
      <c r="EMG29" s="170"/>
      <c r="EMH29" s="170"/>
      <c r="EMI29" s="170"/>
      <c r="EMJ29" s="170"/>
      <c r="EMK29" s="170"/>
      <c r="EML29" s="170"/>
      <c r="EMM29" s="170"/>
      <c r="EMN29" s="170"/>
      <c r="EMO29" s="170"/>
      <c r="EMP29" s="170"/>
      <c r="EMQ29" s="170"/>
      <c r="EMR29" s="170"/>
      <c r="EMS29" s="170"/>
      <c r="EMT29" s="170"/>
      <c r="EMU29" s="170"/>
      <c r="EMV29" s="170"/>
      <c r="EMW29" s="170"/>
      <c r="EMX29" s="170"/>
      <c r="EMY29" s="170"/>
      <c r="EMZ29" s="170"/>
      <c r="ENA29" s="170"/>
      <c r="ENB29" s="170"/>
      <c r="ENC29" s="170"/>
      <c r="END29" s="170"/>
      <c r="ENE29" s="170"/>
      <c r="ENF29" s="170"/>
      <c r="ENG29" s="170"/>
      <c r="ENH29" s="170"/>
      <c r="ENI29" s="170"/>
      <c r="ENJ29" s="170"/>
      <c r="ENK29" s="170"/>
      <c r="ENL29" s="170"/>
      <c r="ENM29" s="170"/>
      <c r="ENN29" s="170"/>
      <c r="ENO29" s="170"/>
      <c r="ENP29" s="170"/>
      <c r="ENQ29" s="170"/>
      <c r="ENR29" s="170"/>
      <c r="ENS29" s="170"/>
      <c r="ENT29" s="170"/>
      <c r="ENU29" s="170"/>
      <c r="ENV29" s="170"/>
      <c r="ENW29" s="170"/>
      <c r="ENX29" s="170"/>
      <c r="ENY29" s="170"/>
      <c r="ENZ29" s="170"/>
      <c r="EOA29" s="170"/>
      <c r="EOB29" s="170"/>
      <c r="EOC29" s="170"/>
      <c r="EOD29" s="170"/>
      <c r="EOE29" s="170"/>
      <c r="EOF29" s="170"/>
      <c r="EOG29" s="170"/>
      <c r="EOH29" s="170"/>
      <c r="EOI29" s="170"/>
      <c r="EOJ29" s="170"/>
      <c r="EOK29" s="170"/>
      <c r="EOL29" s="170"/>
      <c r="EOM29" s="170"/>
      <c r="EON29" s="170"/>
      <c r="EOO29" s="170"/>
      <c r="EOP29" s="170"/>
      <c r="EOQ29" s="170"/>
      <c r="EOR29" s="170"/>
      <c r="EOS29" s="170"/>
      <c r="EOT29" s="170"/>
      <c r="EOU29" s="170"/>
      <c r="EOV29" s="170"/>
      <c r="EOW29" s="170"/>
      <c r="EOX29" s="170"/>
      <c r="EOY29" s="170"/>
      <c r="EOZ29" s="170"/>
      <c r="EPA29" s="170"/>
      <c r="EPB29" s="170"/>
      <c r="EPC29" s="170"/>
      <c r="EPD29" s="170"/>
      <c r="EPE29" s="170"/>
      <c r="EPF29" s="170"/>
      <c r="EPG29" s="170"/>
      <c r="EPH29" s="170"/>
      <c r="EPI29" s="170"/>
      <c r="EPJ29" s="170"/>
      <c r="EPK29" s="170"/>
      <c r="EPL29" s="170"/>
      <c r="EPM29" s="170"/>
      <c r="EPN29" s="170"/>
      <c r="EPO29" s="170"/>
      <c r="EPP29" s="170"/>
      <c r="EPQ29" s="170"/>
      <c r="EPR29" s="170"/>
      <c r="EPS29" s="170"/>
      <c r="EPT29" s="170"/>
      <c r="EPU29" s="170"/>
      <c r="EPV29" s="170"/>
      <c r="EPW29" s="170"/>
      <c r="EPX29" s="170"/>
      <c r="EPY29" s="170"/>
      <c r="EPZ29" s="170"/>
      <c r="EQA29" s="170"/>
      <c r="EQB29" s="170"/>
      <c r="EQC29" s="170"/>
      <c r="EQD29" s="170"/>
      <c r="EQE29" s="170"/>
      <c r="EQF29" s="170"/>
      <c r="EQG29" s="170"/>
      <c r="EQH29" s="170"/>
      <c r="EQI29" s="170"/>
      <c r="EQJ29" s="170"/>
      <c r="EQK29" s="170"/>
      <c r="EQL29" s="170"/>
      <c r="EQM29" s="170"/>
      <c r="EQN29" s="170"/>
      <c r="EQO29" s="170"/>
      <c r="EQP29" s="170"/>
      <c r="EQQ29" s="170"/>
      <c r="EQR29" s="170"/>
      <c r="EQS29" s="170"/>
      <c r="EQT29" s="170"/>
      <c r="EQU29" s="170"/>
      <c r="EQV29" s="170"/>
      <c r="EQW29" s="170"/>
      <c r="EQX29" s="170"/>
      <c r="EQY29" s="170"/>
      <c r="EQZ29" s="170"/>
      <c r="ERA29" s="170"/>
      <c r="ERB29" s="170"/>
      <c r="ERC29" s="170"/>
      <c r="ERD29" s="170"/>
      <c r="ERE29" s="170"/>
      <c r="ERF29" s="170"/>
      <c r="ERG29" s="170"/>
      <c r="ERH29" s="170"/>
      <c r="ERI29" s="170"/>
      <c r="ERJ29" s="170"/>
      <c r="ERK29" s="170"/>
      <c r="ERL29" s="170"/>
      <c r="ERM29" s="170"/>
      <c r="ERN29" s="170"/>
      <c r="ERO29" s="170"/>
      <c r="ERP29" s="170"/>
      <c r="ERQ29" s="170"/>
      <c r="ERR29" s="170"/>
      <c r="ERS29" s="170"/>
      <c r="ERT29" s="170"/>
      <c r="ERU29" s="170"/>
      <c r="ERV29" s="170"/>
      <c r="ERW29" s="170"/>
      <c r="ERX29" s="170"/>
      <c r="ERY29" s="170"/>
      <c r="ERZ29" s="170"/>
      <c r="ESA29" s="170"/>
      <c r="ESB29" s="170"/>
      <c r="ESC29" s="170"/>
      <c r="ESD29" s="170"/>
      <c r="ESE29" s="170"/>
      <c r="ESF29" s="170"/>
      <c r="ESG29" s="170"/>
      <c r="ESH29" s="170"/>
      <c r="ESI29" s="170"/>
      <c r="ESJ29" s="170"/>
      <c r="ESK29" s="170"/>
      <c r="ESL29" s="170"/>
      <c r="ESM29" s="170"/>
      <c r="ESN29" s="170"/>
      <c r="ESO29" s="170"/>
      <c r="ESP29" s="170"/>
      <c r="ESQ29" s="170"/>
      <c r="ESR29" s="170"/>
      <c r="ESS29" s="170"/>
      <c r="EST29" s="170"/>
      <c r="ESU29" s="170"/>
      <c r="ESV29" s="170"/>
      <c r="ESW29" s="170"/>
      <c r="ESX29" s="170"/>
      <c r="ESY29" s="170"/>
      <c r="ESZ29" s="170"/>
      <c r="ETA29" s="170"/>
      <c r="ETB29" s="170"/>
      <c r="ETC29" s="170"/>
      <c r="ETD29" s="170"/>
      <c r="ETE29" s="170"/>
      <c r="ETF29" s="170"/>
      <c r="ETG29" s="170"/>
      <c r="ETH29" s="170"/>
      <c r="ETI29" s="170"/>
      <c r="ETJ29" s="170"/>
      <c r="ETK29" s="170"/>
      <c r="ETL29" s="170"/>
      <c r="ETM29" s="170"/>
      <c r="ETN29" s="170"/>
      <c r="ETO29" s="170"/>
      <c r="ETP29" s="170"/>
      <c r="ETQ29" s="170"/>
      <c r="ETR29" s="170"/>
      <c r="ETS29" s="170"/>
      <c r="ETT29" s="170"/>
      <c r="ETU29" s="170"/>
      <c r="ETV29" s="170"/>
      <c r="ETW29" s="170"/>
      <c r="ETX29" s="170"/>
      <c r="ETY29" s="170"/>
      <c r="ETZ29" s="170"/>
      <c r="EUA29" s="170"/>
      <c r="EUB29" s="170"/>
      <c r="EUC29" s="170"/>
      <c r="EUD29" s="170"/>
      <c r="EUE29" s="170"/>
      <c r="EUF29" s="170"/>
      <c r="EUG29" s="170"/>
      <c r="EUH29" s="170"/>
      <c r="EUI29" s="170"/>
      <c r="EUJ29" s="170"/>
      <c r="EUK29" s="170"/>
      <c r="EUL29" s="170"/>
      <c r="EUM29" s="170"/>
      <c r="EUN29" s="170"/>
      <c r="EUO29" s="170"/>
      <c r="EUP29" s="170"/>
      <c r="EUQ29" s="170"/>
      <c r="EUR29" s="170"/>
      <c r="EUS29" s="170"/>
      <c r="EUT29" s="170"/>
      <c r="EUU29" s="170"/>
      <c r="EUV29" s="170"/>
      <c r="EUW29" s="170"/>
      <c r="EUX29" s="170"/>
      <c r="EUY29" s="170"/>
      <c r="EUZ29" s="170"/>
      <c r="EVA29" s="170"/>
      <c r="EVB29" s="170"/>
      <c r="EVC29" s="170"/>
      <c r="EVD29" s="170"/>
      <c r="EVE29" s="170"/>
      <c r="EVF29" s="170"/>
      <c r="EVG29" s="170"/>
      <c r="EVH29" s="170"/>
      <c r="EVI29" s="170"/>
      <c r="EVJ29" s="170"/>
      <c r="EVK29" s="170"/>
      <c r="EVL29" s="170"/>
      <c r="EVM29" s="170"/>
      <c r="EVN29" s="170"/>
      <c r="EVO29" s="170"/>
      <c r="EVP29" s="170"/>
      <c r="EVQ29" s="170"/>
      <c r="EVR29" s="170"/>
      <c r="EVS29" s="170"/>
      <c r="EVT29" s="170"/>
      <c r="EVU29" s="170"/>
      <c r="EVV29" s="170"/>
      <c r="EVW29" s="170"/>
      <c r="EVX29" s="170"/>
      <c r="EVY29" s="170"/>
      <c r="EVZ29" s="170"/>
      <c r="EWA29" s="170"/>
      <c r="EWB29" s="170"/>
      <c r="EWC29" s="170"/>
      <c r="EWD29" s="170"/>
      <c r="EWE29" s="170"/>
      <c r="EWF29" s="170"/>
      <c r="EWG29" s="170"/>
      <c r="EWH29" s="170"/>
      <c r="EWI29" s="170"/>
      <c r="EWJ29" s="170"/>
      <c r="EWK29" s="170"/>
      <c r="EWL29" s="170"/>
      <c r="EWM29" s="170"/>
      <c r="EWN29" s="170"/>
      <c r="EWO29" s="170"/>
      <c r="EWP29" s="170"/>
      <c r="EWQ29" s="170"/>
      <c r="EWR29" s="170"/>
      <c r="EWS29" s="170"/>
      <c r="EWT29" s="170"/>
      <c r="EWU29" s="170"/>
      <c r="EWV29" s="170"/>
      <c r="EWW29" s="170"/>
      <c r="EWX29" s="170"/>
      <c r="EWY29" s="170"/>
      <c r="EWZ29" s="170"/>
      <c r="EXA29" s="170"/>
      <c r="EXB29" s="170"/>
      <c r="EXC29" s="170"/>
      <c r="EXD29" s="170"/>
      <c r="EXE29" s="170"/>
      <c r="EXF29" s="170"/>
      <c r="EXG29" s="170"/>
      <c r="EXH29" s="170"/>
      <c r="EXI29" s="170"/>
      <c r="EXJ29" s="170"/>
      <c r="EXK29" s="170"/>
      <c r="EXL29" s="170"/>
      <c r="EXM29" s="170"/>
      <c r="EXN29" s="170"/>
      <c r="EXO29" s="170"/>
      <c r="EXP29" s="170"/>
      <c r="EXQ29" s="170"/>
      <c r="EXR29" s="170"/>
      <c r="EXS29" s="170"/>
      <c r="EXT29" s="170"/>
      <c r="EXU29" s="170"/>
      <c r="EXV29" s="170"/>
      <c r="EXW29" s="170"/>
      <c r="EXX29" s="170"/>
      <c r="EXY29" s="170"/>
      <c r="EXZ29" s="170"/>
      <c r="EYA29" s="170"/>
      <c r="EYB29" s="170"/>
      <c r="EYC29" s="170"/>
      <c r="EYD29" s="170"/>
      <c r="EYE29" s="170"/>
      <c r="EYF29" s="170"/>
      <c r="EYG29" s="170"/>
      <c r="EYH29" s="170"/>
      <c r="EYI29" s="170"/>
      <c r="EYJ29" s="170"/>
      <c r="EYK29" s="170"/>
      <c r="EYL29" s="170"/>
      <c r="EYM29" s="170"/>
      <c r="EYN29" s="170"/>
      <c r="EYO29" s="170"/>
      <c r="EYP29" s="170"/>
      <c r="EYQ29" s="170"/>
      <c r="EYR29" s="170"/>
      <c r="EYS29" s="170"/>
      <c r="EYT29" s="170"/>
      <c r="EYU29" s="170"/>
      <c r="EYV29" s="170"/>
      <c r="EYW29" s="170"/>
      <c r="EYX29" s="170"/>
      <c r="EYY29" s="170"/>
      <c r="EYZ29" s="170"/>
      <c r="EZA29" s="170"/>
      <c r="EZB29" s="170"/>
      <c r="EZC29" s="170"/>
      <c r="EZD29" s="170"/>
      <c r="EZE29" s="170"/>
      <c r="EZF29" s="170"/>
      <c r="EZG29" s="170"/>
      <c r="EZH29" s="170"/>
      <c r="EZI29" s="170"/>
      <c r="EZJ29" s="170"/>
      <c r="EZK29" s="170"/>
      <c r="EZL29" s="170"/>
      <c r="EZM29" s="170"/>
      <c r="EZN29" s="170"/>
      <c r="EZO29" s="170"/>
      <c r="EZP29" s="170"/>
      <c r="EZQ29" s="170"/>
      <c r="EZR29" s="170"/>
      <c r="EZS29" s="170"/>
      <c r="EZT29" s="170"/>
      <c r="EZU29" s="170"/>
      <c r="EZV29" s="170"/>
      <c r="EZW29" s="170"/>
      <c r="EZX29" s="170"/>
      <c r="EZY29" s="170"/>
      <c r="EZZ29" s="170"/>
      <c r="FAA29" s="170"/>
      <c r="FAB29" s="170"/>
      <c r="FAC29" s="170"/>
      <c r="FAD29" s="170"/>
      <c r="FAE29" s="170"/>
      <c r="FAF29" s="170"/>
      <c r="FAG29" s="170"/>
      <c r="FAH29" s="170"/>
      <c r="FAI29" s="170"/>
      <c r="FAJ29" s="170"/>
      <c r="FAK29" s="170"/>
      <c r="FAL29" s="170"/>
      <c r="FAM29" s="170"/>
      <c r="FAN29" s="170"/>
      <c r="FAO29" s="170"/>
      <c r="FAP29" s="170"/>
      <c r="FAQ29" s="170"/>
      <c r="FAR29" s="170"/>
      <c r="FAS29" s="170"/>
      <c r="FAT29" s="170"/>
      <c r="FAU29" s="170"/>
      <c r="FAV29" s="170"/>
      <c r="FAW29" s="170"/>
      <c r="FAX29" s="170"/>
      <c r="FAY29" s="170"/>
      <c r="FAZ29" s="170"/>
      <c r="FBA29" s="170"/>
      <c r="FBB29" s="170"/>
      <c r="FBC29" s="170"/>
      <c r="FBD29" s="170"/>
      <c r="FBE29" s="170"/>
      <c r="FBF29" s="170"/>
      <c r="FBG29" s="170"/>
      <c r="FBH29" s="170"/>
      <c r="FBI29" s="170"/>
      <c r="FBJ29" s="170"/>
      <c r="FBK29" s="170"/>
      <c r="FBL29" s="170"/>
      <c r="FBM29" s="170"/>
      <c r="FBN29" s="170"/>
      <c r="FBO29" s="170"/>
      <c r="FBP29" s="170"/>
      <c r="FBQ29" s="170"/>
      <c r="FBR29" s="170"/>
      <c r="FBS29" s="170"/>
      <c r="FBT29" s="170"/>
      <c r="FBU29" s="170"/>
      <c r="FBV29" s="170"/>
      <c r="FBW29" s="170"/>
      <c r="FBX29" s="170"/>
      <c r="FBY29" s="170"/>
      <c r="FBZ29" s="170"/>
      <c r="FCA29" s="170"/>
      <c r="FCB29" s="170"/>
      <c r="FCC29" s="170"/>
      <c r="FCD29" s="170"/>
      <c r="FCE29" s="170"/>
      <c r="FCF29" s="170"/>
      <c r="FCG29" s="170"/>
      <c r="FCH29" s="170"/>
      <c r="FCI29" s="170"/>
      <c r="FCJ29" s="170"/>
      <c r="FCK29" s="170"/>
      <c r="FCL29" s="170"/>
      <c r="FCM29" s="170"/>
      <c r="FCN29" s="170"/>
      <c r="FCO29" s="170"/>
      <c r="FCP29" s="170"/>
      <c r="FCQ29" s="170"/>
      <c r="FCR29" s="170"/>
      <c r="FCS29" s="170"/>
      <c r="FCT29" s="170"/>
      <c r="FCU29" s="170"/>
      <c r="FCV29" s="170"/>
      <c r="FCW29" s="170"/>
      <c r="FCX29" s="170"/>
      <c r="FCY29" s="170"/>
      <c r="FCZ29" s="170"/>
      <c r="FDA29" s="170"/>
      <c r="FDB29" s="170"/>
      <c r="FDC29" s="170"/>
      <c r="FDD29" s="170"/>
      <c r="FDE29" s="170"/>
      <c r="FDF29" s="170"/>
      <c r="FDG29" s="170"/>
      <c r="FDH29" s="170"/>
      <c r="FDI29" s="170"/>
      <c r="FDJ29" s="170"/>
      <c r="FDK29" s="170"/>
      <c r="FDL29" s="170"/>
      <c r="FDM29" s="170"/>
      <c r="FDN29" s="170"/>
      <c r="FDO29" s="170"/>
      <c r="FDP29" s="170"/>
      <c r="FDQ29" s="170"/>
      <c r="FDR29" s="170"/>
      <c r="FDS29" s="170"/>
      <c r="FDT29" s="170"/>
      <c r="FDU29" s="170"/>
      <c r="FDV29" s="170"/>
      <c r="FDW29" s="170"/>
      <c r="FDX29" s="170"/>
      <c r="FDY29" s="170"/>
      <c r="FDZ29" s="170"/>
      <c r="FEA29" s="170"/>
      <c r="FEB29" s="170"/>
      <c r="FEC29" s="170"/>
      <c r="FED29" s="170"/>
      <c r="FEE29" s="170"/>
      <c r="FEF29" s="170"/>
      <c r="FEG29" s="170"/>
      <c r="FEH29" s="170"/>
      <c r="FEI29" s="170"/>
      <c r="FEJ29" s="170"/>
      <c r="FEK29" s="170"/>
      <c r="FEL29" s="170"/>
      <c r="FEM29" s="170"/>
      <c r="FEN29" s="170"/>
      <c r="FEO29" s="170"/>
      <c r="FEP29" s="170"/>
      <c r="FEQ29" s="170"/>
      <c r="FER29" s="170"/>
      <c r="FES29" s="170"/>
      <c r="FET29" s="170"/>
      <c r="FEU29" s="170"/>
      <c r="FEV29" s="170"/>
      <c r="FEW29" s="170"/>
      <c r="FEX29" s="170"/>
      <c r="FEY29" s="170"/>
      <c r="FEZ29" s="170"/>
      <c r="FFA29" s="170"/>
      <c r="FFB29" s="170"/>
      <c r="FFC29" s="170"/>
      <c r="FFD29" s="170"/>
      <c r="FFE29" s="170"/>
      <c r="FFF29" s="170"/>
      <c r="FFG29" s="170"/>
      <c r="FFH29" s="170"/>
      <c r="FFI29" s="170"/>
      <c r="FFJ29" s="170"/>
      <c r="FFK29" s="170"/>
      <c r="FFL29" s="170"/>
      <c r="FFM29" s="170"/>
      <c r="FFN29" s="170"/>
      <c r="FFO29" s="170"/>
      <c r="FFP29" s="170"/>
      <c r="FFQ29" s="170"/>
      <c r="FFR29" s="170"/>
      <c r="FFS29" s="170"/>
      <c r="FFT29" s="170"/>
      <c r="FFU29" s="170"/>
      <c r="FFV29" s="170"/>
      <c r="FFW29" s="170"/>
      <c r="FFX29" s="170"/>
      <c r="FFY29" s="170"/>
      <c r="FFZ29" s="170"/>
      <c r="FGA29" s="170"/>
      <c r="FGB29" s="170"/>
      <c r="FGC29" s="170"/>
      <c r="FGD29" s="170"/>
      <c r="FGE29" s="170"/>
      <c r="FGF29" s="170"/>
      <c r="FGG29" s="170"/>
      <c r="FGH29" s="170"/>
      <c r="FGI29" s="170"/>
      <c r="FGJ29" s="170"/>
      <c r="FGK29" s="170"/>
      <c r="FGL29" s="170"/>
      <c r="FGM29" s="170"/>
      <c r="FGN29" s="170"/>
      <c r="FGO29" s="170"/>
      <c r="FGP29" s="170"/>
      <c r="FGQ29" s="170"/>
      <c r="FGR29" s="170"/>
      <c r="FGS29" s="170"/>
      <c r="FGT29" s="170"/>
      <c r="FGU29" s="170"/>
      <c r="FGV29" s="170"/>
      <c r="FGW29" s="170"/>
      <c r="FGX29" s="170"/>
      <c r="FGY29" s="170"/>
      <c r="FGZ29" s="170"/>
      <c r="FHA29" s="170"/>
      <c r="FHB29" s="170"/>
      <c r="FHC29" s="170"/>
      <c r="FHD29" s="170"/>
      <c r="FHE29" s="170"/>
      <c r="FHF29" s="170"/>
      <c r="FHG29" s="170"/>
      <c r="FHH29" s="170"/>
      <c r="FHI29" s="170"/>
      <c r="FHJ29" s="170"/>
      <c r="FHK29" s="170"/>
      <c r="FHL29" s="170"/>
      <c r="FHM29" s="170"/>
      <c r="FHN29" s="170"/>
      <c r="FHO29" s="170"/>
      <c r="FHP29" s="170"/>
      <c r="FHQ29" s="170"/>
      <c r="FHR29" s="170"/>
      <c r="FHS29" s="170"/>
      <c r="FHT29" s="170"/>
      <c r="FHU29" s="170"/>
      <c r="FHV29" s="170"/>
      <c r="FHW29" s="170"/>
      <c r="FHX29" s="170"/>
      <c r="FHY29" s="170"/>
      <c r="FHZ29" s="170"/>
      <c r="FIA29" s="170"/>
      <c r="FIB29" s="170"/>
      <c r="FIC29" s="170"/>
      <c r="FID29" s="170"/>
      <c r="FIE29" s="170"/>
      <c r="FIF29" s="170"/>
      <c r="FIG29" s="170"/>
      <c r="FIH29" s="170"/>
      <c r="FII29" s="170"/>
      <c r="FIJ29" s="170"/>
      <c r="FIK29" s="170"/>
      <c r="FIL29" s="170"/>
      <c r="FIM29" s="170"/>
      <c r="FIN29" s="170"/>
      <c r="FIO29" s="170"/>
      <c r="FIP29" s="170"/>
      <c r="FIQ29" s="170"/>
      <c r="FIR29" s="170"/>
      <c r="FIS29" s="170"/>
      <c r="FIT29" s="170"/>
      <c r="FIU29" s="170"/>
      <c r="FIV29" s="170"/>
      <c r="FIW29" s="170"/>
      <c r="FIX29" s="170"/>
      <c r="FIY29" s="170"/>
      <c r="FIZ29" s="170"/>
      <c r="FJA29" s="170"/>
      <c r="FJB29" s="170"/>
      <c r="FJC29" s="170"/>
      <c r="FJD29" s="170"/>
      <c r="FJE29" s="170"/>
      <c r="FJF29" s="170"/>
      <c r="FJG29" s="170"/>
      <c r="FJH29" s="170"/>
      <c r="FJI29" s="170"/>
      <c r="FJJ29" s="170"/>
      <c r="FJK29" s="170"/>
      <c r="FJL29" s="170"/>
      <c r="FJM29" s="170"/>
      <c r="FJN29" s="170"/>
      <c r="FJO29" s="170"/>
      <c r="FJP29" s="170"/>
      <c r="FJQ29" s="170"/>
      <c r="FJR29" s="170"/>
      <c r="FJS29" s="170"/>
      <c r="FJT29" s="170"/>
      <c r="FJU29" s="170"/>
      <c r="FJV29" s="170"/>
      <c r="FJW29" s="170"/>
      <c r="FJX29" s="170"/>
      <c r="FJY29" s="170"/>
      <c r="FJZ29" s="170"/>
      <c r="FKA29" s="170"/>
      <c r="FKB29" s="170"/>
      <c r="FKC29" s="170"/>
      <c r="FKD29" s="170"/>
      <c r="FKE29" s="170"/>
      <c r="FKF29" s="170"/>
      <c r="FKG29" s="170"/>
      <c r="FKH29" s="170"/>
      <c r="FKI29" s="170"/>
      <c r="FKJ29" s="170"/>
      <c r="FKK29" s="170"/>
      <c r="FKL29" s="170"/>
      <c r="FKM29" s="170"/>
      <c r="FKN29" s="170"/>
      <c r="FKO29" s="170"/>
      <c r="FKP29" s="170"/>
      <c r="FKQ29" s="170"/>
      <c r="FKR29" s="170"/>
      <c r="FKS29" s="170"/>
      <c r="FKT29" s="170"/>
      <c r="FKU29" s="170"/>
      <c r="FKV29" s="170"/>
      <c r="FKW29" s="170"/>
      <c r="FKX29" s="170"/>
      <c r="FKY29" s="170"/>
      <c r="FKZ29" s="170"/>
      <c r="FLA29" s="170"/>
      <c r="FLB29" s="170"/>
      <c r="FLC29" s="170"/>
      <c r="FLD29" s="170"/>
      <c r="FLE29" s="170"/>
      <c r="FLF29" s="170"/>
      <c r="FLG29" s="170"/>
      <c r="FLH29" s="170"/>
      <c r="FLI29" s="170"/>
      <c r="FLJ29" s="170"/>
      <c r="FLK29" s="170"/>
      <c r="FLL29" s="170"/>
      <c r="FLM29" s="170"/>
      <c r="FLN29" s="170"/>
      <c r="FLO29" s="170"/>
      <c r="FLP29" s="170"/>
      <c r="FLQ29" s="170"/>
      <c r="FLR29" s="170"/>
      <c r="FLS29" s="170"/>
      <c r="FLT29" s="170"/>
      <c r="FLU29" s="170"/>
      <c r="FLV29" s="170"/>
      <c r="FLW29" s="170"/>
      <c r="FLX29" s="170"/>
      <c r="FLY29" s="170"/>
      <c r="FLZ29" s="170"/>
      <c r="FMA29" s="170"/>
      <c r="FMB29" s="170"/>
      <c r="FMC29" s="170"/>
      <c r="FMD29" s="170"/>
      <c r="FME29" s="170"/>
      <c r="FMF29" s="170"/>
      <c r="FMG29" s="170"/>
      <c r="FMH29" s="170"/>
      <c r="FMI29" s="170"/>
      <c r="FMJ29" s="170"/>
      <c r="FMK29" s="170"/>
      <c r="FML29" s="170"/>
      <c r="FMM29" s="170"/>
      <c r="FMN29" s="170"/>
      <c r="FMO29" s="170"/>
      <c r="FMP29" s="170"/>
      <c r="FMQ29" s="170"/>
      <c r="FMR29" s="170"/>
      <c r="FMS29" s="170"/>
      <c r="FMT29" s="170"/>
      <c r="FMU29" s="170"/>
      <c r="FMV29" s="170"/>
      <c r="FMW29" s="170"/>
      <c r="FMX29" s="170"/>
      <c r="FMY29" s="170"/>
      <c r="FMZ29" s="170"/>
      <c r="FNA29" s="170"/>
      <c r="FNB29" s="170"/>
      <c r="FNC29" s="170"/>
      <c r="FND29" s="170"/>
      <c r="FNE29" s="170"/>
      <c r="FNF29" s="170"/>
      <c r="FNG29" s="170"/>
      <c r="FNH29" s="170"/>
      <c r="FNI29" s="170"/>
      <c r="FNJ29" s="170"/>
      <c r="FNK29" s="170"/>
      <c r="FNL29" s="170"/>
      <c r="FNM29" s="170"/>
      <c r="FNN29" s="170"/>
      <c r="FNO29" s="170"/>
      <c r="FNP29" s="170"/>
      <c r="FNQ29" s="170"/>
      <c r="FNR29" s="170"/>
      <c r="FNS29" s="170"/>
      <c r="FNT29" s="170"/>
      <c r="FNU29" s="170"/>
      <c r="FNV29" s="170"/>
      <c r="FNW29" s="170"/>
      <c r="FNX29" s="170"/>
      <c r="FNY29" s="170"/>
      <c r="FNZ29" s="170"/>
      <c r="FOA29" s="170"/>
      <c r="FOB29" s="170"/>
      <c r="FOC29" s="170"/>
      <c r="FOD29" s="170"/>
      <c r="FOE29" s="170"/>
      <c r="FOF29" s="170"/>
      <c r="FOG29" s="170"/>
      <c r="FOH29" s="170"/>
      <c r="FOI29" s="170"/>
      <c r="FOJ29" s="170"/>
      <c r="FOK29" s="170"/>
      <c r="FOL29" s="170"/>
      <c r="FOM29" s="170"/>
      <c r="FON29" s="170"/>
      <c r="FOO29" s="170"/>
      <c r="FOP29" s="170"/>
      <c r="FOQ29" s="170"/>
      <c r="FOR29" s="170"/>
      <c r="FOS29" s="170"/>
      <c r="FOT29" s="170"/>
      <c r="FOU29" s="170"/>
      <c r="FOV29" s="170"/>
      <c r="FOW29" s="170"/>
      <c r="FOX29" s="170"/>
      <c r="FOY29" s="170"/>
      <c r="FOZ29" s="170"/>
      <c r="FPA29" s="170"/>
      <c r="FPB29" s="170"/>
      <c r="FPC29" s="170"/>
      <c r="FPD29" s="170"/>
      <c r="FPE29" s="170"/>
      <c r="FPF29" s="170"/>
      <c r="FPG29" s="170"/>
      <c r="FPH29" s="170"/>
      <c r="FPI29" s="170"/>
      <c r="FPJ29" s="170"/>
      <c r="FPK29" s="170"/>
      <c r="FPL29" s="170"/>
      <c r="FPM29" s="170"/>
      <c r="FPN29" s="170"/>
      <c r="FPO29" s="170"/>
      <c r="FPP29" s="170"/>
      <c r="FPQ29" s="170"/>
      <c r="FPR29" s="170"/>
      <c r="FPS29" s="170"/>
      <c r="FPT29" s="170"/>
      <c r="FPU29" s="170"/>
      <c r="FPV29" s="170"/>
      <c r="FPW29" s="170"/>
      <c r="FPX29" s="170"/>
      <c r="FPY29" s="170"/>
      <c r="FPZ29" s="170"/>
      <c r="FQA29" s="170"/>
      <c r="FQB29" s="170"/>
      <c r="FQC29" s="170"/>
      <c r="FQD29" s="170"/>
      <c r="FQE29" s="170"/>
      <c r="FQF29" s="170"/>
      <c r="FQG29" s="170"/>
      <c r="FQH29" s="170"/>
      <c r="FQI29" s="170"/>
      <c r="FQJ29" s="170"/>
      <c r="FQK29" s="170"/>
      <c r="FQL29" s="170"/>
      <c r="FQM29" s="170"/>
      <c r="FQN29" s="170"/>
      <c r="FQO29" s="170"/>
      <c r="FQP29" s="170"/>
      <c r="FQQ29" s="170"/>
      <c r="FQR29" s="170"/>
      <c r="FQS29" s="170"/>
      <c r="FQT29" s="170"/>
      <c r="FQU29" s="170"/>
      <c r="FQV29" s="170"/>
      <c r="FQW29" s="170"/>
      <c r="FQX29" s="170"/>
      <c r="FQY29" s="170"/>
      <c r="FQZ29" s="170"/>
      <c r="FRA29" s="170"/>
      <c r="FRB29" s="170"/>
      <c r="FRC29" s="170"/>
      <c r="FRD29" s="170"/>
      <c r="FRE29" s="170"/>
      <c r="FRF29" s="170"/>
      <c r="FRG29" s="170"/>
      <c r="FRH29" s="170"/>
      <c r="FRI29" s="170"/>
      <c r="FRJ29" s="170"/>
      <c r="FRK29" s="170"/>
      <c r="FRL29" s="170"/>
      <c r="FRM29" s="170"/>
      <c r="FRN29" s="170"/>
      <c r="FRO29" s="170"/>
      <c r="FRP29" s="170"/>
      <c r="FRQ29" s="170"/>
      <c r="FRR29" s="170"/>
      <c r="FRS29" s="170"/>
      <c r="FRT29" s="170"/>
      <c r="FRU29" s="170"/>
      <c r="FRV29" s="170"/>
      <c r="FRW29" s="170"/>
      <c r="FRX29" s="170"/>
      <c r="FRY29" s="170"/>
      <c r="FRZ29" s="170"/>
      <c r="FSA29" s="170"/>
      <c r="FSB29" s="170"/>
      <c r="FSC29" s="170"/>
      <c r="FSD29" s="170"/>
      <c r="FSE29" s="170"/>
      <c r="FSF29" s="170"/>
      <c r="FSG29" s="170"/>
      <c r="FSH29" s="170"/>
      <c r="FSI29" s="170"/>
      <c r="FSJ29" s="170"/>
      <c r="FSK29" s="170"/>
      <c r="FSL29" s="170"/>
      <c r="FSM29" s="170"/>
      <c r="FSN29" s="170"/>
      <c r="FSO29" s="170"/>
      <c r="FSP29" s="170"/>
      <c r="FSQ29" s="170"/>
      <c r="FSR29" s="170"/>
      <c r="FSS29" s="170"/>
      <c r="FST29" s="170"/>
      <c r="FSU29" s="170"/>
      <c r="FSV29" s="170"/>
      <c r="FSW29" s="170"/>
      <c r="FSX29" s="170"/>
      <c r="FSY29" s="170"/>
      <c r="FSZ29" s="170"/>
      <c r="FTA29" s="170"/>
      <c r="FTB29" s="170"/>
      <c r="FTC29" s="170"/>
      <c r="FTD29" s="170"/>
      <c r="FTE29" s="170"/>
      <c r="FTF29" s="170"/>
      <c r="FTG29" s="170"/>
      <c r="FTH29" s="170"/>
      <c r="FTI29" s="170"/>
      <c r="FTJ29" s="170"/>
      <c r="FTK29" s="170"/>
      <c r="FTL29" s="170"/>
      <c r="FTM29" s="170"/>
      <c r="FTN29" s="170"/>
      <c r="FTO29" s="170"/>
      <c r="FTP29" s="170"/>
      <c r="FTQ29" s="170"/>
      <c r="FTR29" s="170"/>
      <c r="FTS29" s="170"/>
      <c r="FTT29" s="170"/>
      <c r="FTU29" s="170"/>
      <c r="FTV29" s="170"/>
      <c r="FTW29" s="170"/>
      <c r="FTX29" s="170"/>
      <c r="FTY29" s="170"/>
      <c r="FTZ29" s="170"/>
      <c r="FUA29" s="170"/>
      <c r="FUB29" s="170"/>
      <c r="FUC29" s="170"/>
      <c r="FUD29" s="170"/>
      <c r="FUE29" s="170"/>
      <c r="FUF29" s="170"/>
      <c r="FUG29" s="170"/>
      <c r="FUH29" s="170"/>
      <c r="FUI29" s="170"/>
      <c r="FUJ29" s="170"/>
      <c r="FUK29" s="170"/>
      <c r="FUL29" s="170"/>
      <c r="FUM29" s="170"/>
      <c r="FUN29" s="170"/>
      <c r="FUO29" s="170"/>
      <c r="FUP29" s="170"/>
      <c r="FUQ29" s="170"/>
      <c r="FUR29" s="170"/>
      <c r="FUS29" s="170"/>
      <c r="FUT29" s="170"/>
      <c r="FUU29" s="170"/>
      <c r="FUV29" s="170"/>
      <c r="FUW29" s="170"/>
      <c r="FUX29" s="170"/>
      <c r="FUY29" s="170"/>
      <c r="FUZ29" s="170"/>
      <c r="FVA29" s="170"/>
      <c r="FVB29" s="170"/>
      <c r="FVC29" s="170"/>
      <c r="FVD29" s="170"/>
      <c r="FVE29" s="170"/>
      <c r="FVF29" s="170"/>
      <c r="FVG29" s="170"/>
      <c r="FVH29" s="170"/>
      <c r="FVI29" s="170"/>
      <c r="FVJ29" s="170"/>
      <c r="FVK29" s="170"/>
      <c r="FVL29" s="170"/>
      <c r="FVM29" s="170"/>
      <c r="FVN29" s="170"/>
      <c r="FVO29" s="170"/>
      <c r="FVP29" s="170"/>
      <c r="FVQ29" s="170"/>
      <c r="FVR29" s="170"/>
      <c r="FVS29" s="170"/>
      <c r="FVT29" s="170"/>
      <c r="FVU29" s="170"/>
      <c r="FVV29" s="170"/>
      <c r="FVW29" s="170"/>
      <c r="FVX29" s="170"/>
      <c r="FVY29" s="170"/>
      <c r="FVZ29" s="170"/>
      <c r="FWA29" s="170"/>
      <c r="FWB29" s="170"/>
      <c r="FWC29" s="170"/>
      <c r="FWD29" s="170"/>
      <c r="FWE29" s="170"/>
      <c r="FWF29" s="170"/>
      <c r="FWG29" s="170"/>
      <c r="FWH29" s="170"/>
      <c r="FWI29" s="170"/>
      <c r="FWJ29" s="170"/>
      <c r="FWK29" s="170"/>
      <c r="FWL29" s="170"/>
      <c r="FWM29" s="170"/>
      <c r="FWN29" s="170"/>
      <c r="FWO29" s="170"/>
      <c r="FWP29" s="170"/>
      <c r="FWQ29" s="170"/>
      <c r="FWR29" s="170"/>
      <c r="FWS29" s="170"/>
      <c r="FWT29" s="170"/>
      <c r="FWU29" s="170"/>
      <c r="FWV29" s="170"/>
      <c r="FWW29" s="170"/>
      <c r="FWX29" s="170"/>
      <c r="FWY29" s="170"/>
      <c r="FWZ29" s="170"/>
      <c r="FXA29" s="170"/>
      <c r="FXB29" s="170"/>
      <c r="FXC29" s="170"/>
      <c r="FXD29" s="170"/>
      <c r="FXE29" s="170"/>
      <c r="FXF29" s="170"/>
      <c r="FXG29" s="170"/>
      <c r="FXH29" s="170"/>
      <c r="FXI29" s="170"/>
      <c r="FXJ29" s="170"/>
      <c r="FXK29" s="170"/>
      <c r="FXL29" s="170"/>
      <c r="FXM29" s="170"/>
      <c r="FXN29" s="170"/>
      <c r="FXO29" s="170"/>
      <c r="FXP29" s="170"/>
      <c r="FXQ29" s="170"/>
      <c r="FXR29" s="170"/>
      <c r="FXS29" s="170"/>
      <c r="FXT29" s="170"/>
      <c r="FXU29" s="170"/>
      <c r="FXV29" s="170"/>
      <c r="FXW29" s="170"/>
      <c r="FXX29" s="170"/>
      <c r="FXY29" s="170"/>
      <c r="FXZ29" s="170"/>
      <c r="FYA29" s="170"/>
      <c r="FYB29" s="170"/>
      <c r="FYC29" s="170"/>
      <c r="FYD29" s="170"/>
      <c r="FYE29" s="170"/>
      <c r="FYF29" s="170"/>
      <c r="FYG29" s="170"/>
      <c r="FYH29" s="170"/>
      <c r="FYI29" s="170"/>
      <c r="FYJ29" s="170"/>
      <c r="FYK29" s="170"/>
      <c r="FYL29" s="170"/>
      <c r="FYM29" s="170"/>
      <c r="FYN29" s="170"/>
      <c r="FYO29" s="170"/>
      <c r="FYP29" s="170"/>
      <c r="FYQ29" s="170"/>
      <c r="FYR29" s="170"/>
      <c r="FYS29" s="170"/>
      <c r="FYT29" s="170"/>
      <c r="FYU29" s="170"/>
      <c r="FYV29" s="170"/>
      <c r="FYW29" s="170"/>
      <c r="FYX29" s="170"/>
      <c r="FYY29" s="170"/>
      <c r="FYZ29" s="170"/>
      <c r="FZA29" s="170"/>
      <c r="FZB29" s="170"/>
      <c r="FZC29" s="170"/>
      <c r="FZD29" s="170"/>
      <c r="FZE29" s="170"/>
      <c r="FZF29" s="170"/>
      <c r="FZG29" s="170"/>
      <c r="FZH29" s="170"/>
      <c r="FZI29" s="170"/>
      <c r="FZJ29" s="170"/>
      <c r="FZK29" s="170"/>
      <c r="FZL29" s="170"/>
      <c r="FZM29" s="170"/>
      <c r="FZN29" s="170"/>
      <c r="FZO29" s="170"/>
      <c r="FZP29" s="170"/>
      <c r="FZQ29" s="170"/>
      <c r="FZR29" s="170"/>
      <c r="FZS29" s="170"/>
      <c r="FZT29" s="170"/>
      <c r="FZU29" s="170"/>
      <c r="FZV29" s="170"/>
      <c r="FZW29" s="170"/>
      <c r="FZX29" s="170"/>
      <c r="FZY29" s="170"/>
      <c r="FZZ29" s="170"/>
      <c r="GAA29" s="170"/>
      <c r="GAB29" s="170"/>
      <c r="GAC29" s="170"/>
      <c r="GAD29" s="170"/>
      <c r="GAE29" s="170"/>
      <c r="GAF29" s="170"/>
      <c r="GAG29" s="170"/>
      <c r="GAH29" s="170"/>
      <c r="GAI29" s="170"/>
      <c r="GAJ29" s="170"/>
      <c r="GAK29" s="170"/>
      <c r="GAL29" s="170"/>
      <c r="GAM29" s="170"/>
      <c r="GAN29" s="170"/>
      <c r="GAO29" s="170"/>
      <c r="GAP29" s="170"/>
      <c r="GAQ29" s="170"/>
      <c r="GAR29" s="170"/>
      <c r="GAS29" s="170"/>
      <c r="GAT29" s="170"/>
      <c r="GAU29" s="170"/>
      <c r="GAV29" s="170"/>
      <c r="GAW29" s="170"/>
      <c r="GAX29" s="170"/>
      <c r="GAY29" s="170"/>
      <c r="GAZ29" s="170"/>
      <c r="GBA29" s="170"/>
      <c r="GBB29" s="170"/>
      <c r="GBC29" s="170"/>
      <c r="GBD29" s="170"/>
      <c r="GBE29" s="170"/>
      <c r="GBF29" s="170"/>
      <c r="GBG29" s="170"/>
      <c r="GBH29" s="170"/>
      <c r="GBI29" s="170"/>
      <c r="GBJ29" s="170"/>
      <c r="GBK29" s="170"/>
      <c r="GBL29" s="170"/>
      <c r="GBM29" s="170"/>
      <c r="GBN29" s="170"/>
      <c r="GBO29" s="170"/>
      <c r="GBP29" s="170"/>
      <c r="GBQ29" s="170"/>
      <c r="GBR29" s="170"/>
      <c r="GBS29" s="170"/>
      <c r="GBT29" s="170"/>
      <c r="GBU29" s="170"/>
      <c r="GBV29" s="170"/>
      <c r="GBW29" s="170"/>
      <c r="GBX29" s="170"/>
      <c r="GBY29" s="170"/>
      <c r="GBZ29" s="170"/>
      <c r="GCA29" s="170"/>
      <c r="GCB29" s="170"/>
      <c r="GCC29" s="170"/>
      <c r="GCD29" s="170"/>
      <c r="GCE29" s="170"/>
      <c r="GCF29" s="170"/>
      <c r="GCG29" s="170"/>
      <c r="GCH29" s="170"/>
      <c r="GCI29" s="170"/>
      <c r="GCJ29" s="170"/>
      <c r="GCK29" s="170"/>
      <c r="GCL29" s="170"/>
      <c r="GCM29" s="170"/>
      <c r="GCN29" s="170"/>
      <c r="GCO29" s="170"/>
      <c r="GCP29" s="170"/>
      <c r="GCQ29" s="170"/>
      <c r="GCR29" s="170"/>
      <c r="GCS29" s="170"/>
      <c r="GCT29" s="170"/>
      <c r="GCU29" s="170"/>
      <c r="GCV29" s="170"/>
      <c r="GCW29" s="170"/>
      <c r="GCX29" s="170"/>
      <c r="GCY29" s="170"/>
      <c r="GCZ29" s="170"/>
      <c r="GDA29" s="170"/>
      <c r="GDB29" s="170"/>
      <c r="GDC29" s="170"/>
      <c r="GDD29" s="170"/>
      <c r="GDE29" s="170"/>
      <c r="GDF29" s="170"/>
      <c r="GDG29" s="170"/>
      <c r="GDH29" s="170"/>
      <c r="GDI29" s="170"/>
      <c r="GDJ29" s="170"/>
      <c r="GDK29" s="170"/>
      <c r="GDL29" s="170"/>
      <c r="GDM29" s="170"/>
      <c r="GDN29" s="170"/>
      <c r="GDO29" s="170"/>
      <c r="GDP29" s="170"/>
      <c r="GDQ29" s="170"/>
      <c r="GDR29" s="170"/>
      <c r="GDS29" s="170"/>
      <c r="GDT29" s="170"/>
      <c r="GDU29" s="170"/>
      <c r="GDV29" s="170"/>
      <c r="GDW29" s="170"/>
      <c r="GDX29" s="170"/>
      <c r="GDY29" s="170"/>
      <c r="GDZ29" s="170"/>
      <c r="GEA29" s="170"/>
      <c r="GEB29" s="170"/>
      <c r="GEC29" s="170"/>
      <c r="GED29" s="170"/>
      <c r="GEE29" s="170"/>
      <c r="GEF29" s="170"/>
      <c r="GEG29" s="170"/>
      <c r="GEH29" s="170"/>
      <c r="GEI29" s="170"/>
      <c r="GEJ29" s="170"/>
      <c r="GEK29" s="170"/>
      <c r="GEL29" s="170"/>
      <c r="GEM29" s="170"/>
      <c r="GEN29" s="170"/>
      <c r="GEO29" s="170"/>
      <c r="GEP29" s="170"/>
      <c r="GEQ29" s="170"/>
      <c r="GER29" s="170"/>
      <c r="GES29" s="170"/>
      <c r="GET29" s="170"/>
      <c r="GEU29" s="170"/>
      <c r="GEV29" s="170"/>
      <c r="GEW29" s="170"/>
      <c r="GEX29" s="170"/>
      <c r="GEY29" s="170"/>
      <c r="GEZ29" s="170"/>
      <c r="GFA29" s="170"/>
      <c r="GFB29" s="170"/>
      <c r="GFC29" s="170"/>
      <c r="GFD29" s="170"/>
      <c r="GFE29" s="170"/>
      <c r="GFF29" s="170"/>
      <c r="GFG29" s="170"/>
      <c r="GFH29" s="170"/>
      <c r="GFI29" s="170"/>
      <c r="GFJ29" s="170"/>
      <c r="GFK29" s="170"/>
      <c r="GFL29" s="170"/>
      <c r="GFM29" s="170"/>
      <c r="GFN29" s="170"/>
      <c r="GFO29" s="170"/>
      <c r="GFP29" s="170"/>
      <c r="GFQ29" s="170"/>
      <c r="GFR29" s="170"/>
      <c r="GFS29" s="170"/>
      <c r="GFT29" s="170"/>
      <c r="GFU29" s="170"/>
      <c r="GFV29" s="170"/>
      <c r="GFW29" s="170"/>
      <c r="GFX29" s="170"/>
      <c r="GFY29" s="170"/>
      <c r="GFZ29" s="170"/>
      <c r="GGA29" s="170"/>
      <c r="GGB29" s="170"/>
      <c r="GGC29" s="170"/>
      <c r="GGD29" s="170"/>
      <c r="GGE29" s="170"/>
      <c r="GGF29" s="170"/>
      <c r="GGG29" s="170"/>
      <c r="GGH29" s="170"/>
      <c r="GGI29" s="170"/>
      <c r="GGJ29" s="170"/>
      <c r="GGK29" s="170"/>
      <c r="GGL29" s="170"/>
      <c r="GGM29" s="170"/>
      <c r="GGN29" s="170"/>
      <c r="GGO29" s="170"/>
      <c r="GGP29" s="170"/>
      <c r="GGQ29" s="170"/>
      <c r="GGR29" s="170"/>
      <c r="GGS29" s="170"/>
      <c r="GGT29" s="170"/>
      <c r="GGU29" s="170"/>
      <c r="GGV29" s="170"/>
      <c r="GGW29" s="170"/>
      <c r="GGX29" s="170"/>
      <c r="GGY29" s="170"/>
      <c r="GGZ29" s="170"/>
      <c r="GHA29" s="170"/>
      <c r="GHB29" s="170"/>
      <c r="GHC29" s="170"/>
      <c r="GHD29" s="170"/>
      <c r="GHE29" s="170"/>
      <c r="GHF29" s="170"/>
      <c r="GHG29" s="170"/>
      <c r="GHH29" s="170"/>
      <c r="GHI29" s="170"/>
      <c r="GHJ29" s="170"/>
      <c r="GHK29" s="170"/>
      <c r="GHL29" s="170"/>
      <c r="GHM29" s="170"/>
      <c r="GHN29" s="170"/>
      <c r="GHO29" s="170"/>
      <c r="GHP29" s="170"/>
      <c r="GHQ29" s="170"/>
      <c r="GHR29" s="170"/>
      <c r="GHS29" s="170"/>
      <c r="GHT29" s="170"/>
      <c r="GHU29" s="170"/>
      <c r="GHV29" s="170"/>
      <c r="GHW29" s="170"/>
      <c r="GHX29" s="170"/>
      <c r="GHY29" s="170"/>
      <c r="GHZ29" s="170"/>
      <c r="GIA29" s="170"/>
      <c r="GIB29" s="170"/>
      <c r="GIC29" s="170"/>
      <c r="GID29" s="170"/>
      <c r="GIE29" s="170"/>
      <c r="GIF29" s="170"/>
      <c r="GIG29" s="170"/>
      <c r="GIH29" s="170"/>
      <c r="GII29" s="170"/>
      <c r="GIJ29" s="170"/>
      <c r="GIK29" s="170"/>
      <c r="GIL29" s="170"/>
      <c r="GIM29" s="170"/>
      <c r="GIN29" s="170"/>
      <c r="GIO29" s="170"/>
      <c r="GIP29" s="170"/>
      <c r="GIQ29" s="170"/>
      <c r="GIR29" s="170"/>
      <c r="GIS29" s="170"/>
      <c r="GIT29" s="170"/>
      <c r="GIU29" s="170"/>
      <c r="GIV29" s="170"/>
      <c r="GIW29" s="170"/>
      <c r="GIX29" s="170"/>
      <c r="GIY29" s="170"/>
      <c r="GIZ29" s="170"/>
      <c r="GJA29" s="170"/>
      <c r="GJB29" s="170"/>
      <c r="GJC29" s="170"/>
      <c r="GJD29" s="170"/>
      <c r="GJE29" s="170"/>
      <c r="GJF29" s="170"/>
      <c r="GJG29" s="170"/>
      <c r="GJH29" s="170"/>
      <c r="GJI29" s="170"/>
      <c r="GJJ29" s="170"/>
      <c r="GJK29" s="170"/>
      <c r="GJL29" s="170"/>
      <c r="GJM29" s="170"/>
      <c r="GJN29" s="170"/>
      <c r="GJO29" s="170"/>
      <c r="GJP29" s="170"/>
      <c r="GJQ29" s="170"/>
      <c r="GJR29" s="170"/>
      <c r="GJS29" s="170"/>
      <c r="GJT29" s="170"/>
      <c r="GJU29" s="170"/>
      <c r="GJV29" s="170"/>
      <c r="GJW29" s="170"/>
      <c r="GJX29" s="170"/>
      <c r="GJY29" s="170"/>
      <c r="GJZ29" s="170"/>
      <c r="GKA29" s="170"/>
      <c r="GKB29" s="170"/>
      <c r="GKC29" s="170"/>
      <c r="GKD29" s="170"/>
      <c r="GKE29" s="170"/>
      <c r="GKF29" s="170"/>
      <c r="GKG29" s="170"/>
      <c r="GKH29" s="170"/>
      <c r="GKI29" s="170"/>
      <c r="GKJ29" s="170"/>
      <c r="GKK29" s="170"/>
      <c r="GKL29" s="170"/>
      <c r="GKM29" s="170"/>
      <c r="GKN29" s="170"/>
      <c r="GKO29" s="170"/>
      <c r="GKP29" s="170"/>
      <c r="GKQ29" s="170"/>
      <c r="GKR29" s="170"/>
      <c r="GKS29" s="170"/>
      <c r="GKT29" s="170"/>
      <c r="GKU29" s="170"/>
      <c r="GKV29" s="170"/>
      <c r="GKW29" s="170"/>
      <c r="GKX29" s="170"/>
      <c r="GKY29" s="170"/>
      <c r="GKZ29" s="170"/>
      <c r="GLA29" s="170"/>
      <c r="GLB29" s="170"/>
      <c r="GLC29" s="170"/>
      <c r="GLD29" s="170"/>
      <c r="GLE29" s="170"/>
      <c r="GLF29" s="170"/>
      <c r="GLG29" s="170"/>
      <c r="GLH29" s="170"/>
      <c r="GLI29" s="170"/>
      <c r="GLJ29" s="170"/>
      <c r="GLK29" s="170"/>
      <c r="GLL29" s="170"/>
      <c r="GLM29" s="170"/>
      <c r="GLN29" s="170"/>
      <c r="GLO29" s="170"/>
      <c r="GLP29" s="170"/>
      <c r="GLQ29" s="170"/>
      <c r="GLR29" s="170"/>
      <c r="GLS29" s="170"/>
      <c r="GLT29" s="170"/>
      <c r="GLU29" s="170"/>
      <c r="GLV29" s="170"/>
      <c r="GLW29" s="170"/>
      <c r="GLX29" s="170"/>
      <c r="GLY29" s="170"/>
      <c r="GLZ29" s="170"/>
      <c r="GMA29" s="170"/>
      <c r="GMB29" s="170"/>
      <c r="GMC29" s="170"/>
      <c r="GMD29" s="170"/>
      <c r="GME29" s="170"/>
      <c r="GMF29" s="170"/>
      <c r="GMG29" s="170"/>
      <c r="GMH29" s="170"/>
      <c r="GMI29" s="170"/>
      <c r="GMJ29" s="170"/>
      <c r="GMK29" s="170"/>
      <c r="GML29" s="170"/>
      <c r="GMM29" s="170"/>
      <c r="GMN29" s="170"/>
      <c r="GMO29" s="170"/>
      <c r="GMP29" s="170"/>
      <c r="GMQ29" s="170"/>
      <c r="GMR29" s="170"/>
      <c r="GMS29" s="170"/>
      <c r="GMT29" s="170"/>
      <c r="GMU29" s="170"/>
      <c r="GMV29" s="170"/>
      <c r="GMW29" s="170"/>
      <c r="GMX29" s="170"/>
      <c r="GMY29" s="170"/>
      <c r="GMZ29" s="170"/>
      <c r="GNA29" s="170"/>
      <c r="GNB29" s="170"/>
      <c r="GNC29" s="170"/>
      <c r="GND29" s="170"/>
      <c r="GNE29" s="170"/>
      <c r="GNF29" s="170"/>
      <c r="GNG29" s="170"/>
      <c r="GNH29" s="170"/>
      <c r="GNI29" s="170"/>
      <c r="GNJ29" s="170"/>
      <c r="GNK29" s="170"/>
      <c r="GNL29" s="170"/>
      <c r="GNM29" s="170"/>
      <c r="GNN29" s="170"/>
      <c r="GNO29" s="170"/>
      <c r="GNP29" s="170"/>
      <c r="GNQ29" s="170"/>
      <c r="GNR29" s="170"/>
      <c r="GNS29" s="170"/>
      <c r="GNT29" s="170"/>
      <c r="GNU29" s="170"/>
      <c r="GNV29" s="170"/>
      <c r="GNW29" s="170"/>
      <c r="GNX29" s="170"/>
      <c r="GNY29" s="170"/>
      <c r="GNZ29" s="170"/>
      <c r="GOA29" s="170"/>
      <c r="GOB29" s="170"/>
      <c r="GOC29" s="170"/>
      <c r="GOD29" s="170"/>
      <c r="GOE29" s="170"/>
      <c r="GOF29" s="170"/>
      <c r="GOG29" s="170"/>
      <c r="GOH29" s="170"/>
      <c r="GOI29" s="170"/>
      <c r="GOJ29" s="170"/>
      <c r="GOK29" s="170"/>
      <c r="GOL29" s="170"/>
      <c r="GOM29" s="170"/>
      <c r="GON29" s="170"/>
      <c r="GOO29" s="170"/>
      <c r="GOP29" s="170"/>
      <c r="GOQ29" s="170"/>
      <c r="GOR29" s="170"/>
      <c r="GOS29" s="170"/>
      <c r="GOT29" s="170"/>
      <c r="GOU29" s="170"/>
      <c r="GOV29" s="170"/>
      <c r="GOW29" s="170"/>
      <c r="GOX29" s="170"/>
      <c r="GOY29" s="170"/>
      <c r="GOZ29" s="170"/>
      <c r="GPA29" s="170"/>
      <c r="GPB29" s="170"/>
      <c r="GPC29" s="170"/>
      <c r="GPD29" s="170"/>
      <c r="GPE29" s="170"/>
      <c r="GPF29" s="170"/>
      <c r="GPG29" s="170"/>
      <c r="GPH29" s="170"/>
      <c r="GPI29" s="170"/>
      <c r="GPJ29" s="170"/>
      <c r="GPK29" s="170"/>
      <c r="GPL29" s="170"/>
      <c r="GPM29" s="170"/>
      <c r="GPN29" s="170"/>
      <c r="GPO29" s="170"/>
      <c r="GPP29" s="170"/>
      <c r="GPQ29" s="170"/>
      <c r="GPR29" s="170"/>
      <c r="GPS29" s="170"/>
      <c r="GPT29" s="170"/>
      <c r="GPU29" s="170"/>
      <c r="GPV29" s="170"/>
      <c r="GPW29" s="170"/>
      <c r="GPX29" s="170"/>
      <c r="GPY29" s="170"/>
      <c r="GPZ29" s="170"/>
      <c r="GQA29" s="170"/>
      <c r="GQB29" s="170"/>
      <c r="GQC29" s="170"/>
      <c r="GQD29" s="170"/>
      <c r="GQE29" s="170"/>
      <c r="GQF29" s="170"/>
      <c r="GQG29" s="170"/>
      <c r="GQH29" s="170"/>
      <c r="GQI29" s="170"/>
      <c r="GQJ29" s="170"/>
      <c r="GQK29" s="170"/>
      <c r="GQL29" s="170"/>
      <c r="GQM29" s="170"/>
      <c r="GQN29" s="170"/>
      <c r="GQO29" s="170"/>
      <c r="GQP29" s="170"/>
      <c r="GQQ29" s="170"/>
      <c r="GQR29" s="170"/>
      <c r="GQS29" s="170"/>
      <c r="GQT29" s="170"/>
      <c r="GQU29" s="170"/>
      <c r="GQV29" s="170"/>
      <c r="GQW29" s="170"/>
      <c r="GQX29" s="170"/>
      <c r="GQY29" s="170"/>
      <c r="GQZ29" s="170"/>
      <c r="GRA29" s="170"/>
      <c r="GRB29" s="170"/>
      <c r="GRC29" s="170"/>
      <c r="GRD29" s="170"/>
      <c r="GRE29" s="170"/>
      <c r="GRF29" s="170"/>
      <c r="GRG29" s="170"/>
      <c r="GRH29" s="170"/>
      <c r="GRI29" s="170"/>
      <c r="GRJ29" s="170"/>
      <c r="GRK29" s="170"/>
      <c r="GRL29" s="170"/>
      <c r="GRM29" s="170"/>
      <c r="GRN29" s="170"/>
      <c r="GRO29" s="170"/>
      <c r="GRP29" s="170"/>
      <c r="GRQ29" s="170"/>
      <c r="GRR29" s="170"/>
      <c r="GRS29" s="170"/>
      <c r="GRT29" s="170"/>
      <c r="GRU29" s="170"/>
      <c r="GRV29" s="170"/>
      <c r="GRW29" s="170"/>
      <c r="GRX29" s="170"/>
      <c r="GRY29" s="170"/>
      <c r="GRZ29" s="170"/>
      <c r="GSA29" s="170"/>
      <c r="GSB29" s="170"/>
      <c r="GSC29" s="170"/>
      <c r="GSD29" s="170"/>
      <c r="GSE29" s="170"/>
      <c r="GSF29" s="170"/>
      <c r="GSG29" s="170"/>
      <c r="GSH29" s="170"/>
      <c r="GSI29" s="170"/>
      <c r="GSJ29" s="170"/>
      <c r="GSK29" s="170"/>
      <c r="GSL29" s="170"/>
      <c r="GSM29" s="170"/>
      <c r="GSN29" s="170"/>
      <c r="GSO29" s="170"/>
      <c r="GSP29" s="170"/>
      <c r="GSQ29" s="170"/>
      <c r="GSR29" s="170"/>
      <c r="GSS29" s="170"/>
      <c r="GST29" s="170"/>
      <c r="GSU29" s="170"/>
      <c r="GSV29" s="170"/>
      <c r="GSW29" s="170"/>
      <c r="GSX29" s="170"/>
      <c r="GSY29" s="170"/>
      <c r="GSZ29" s="170"/>
      <c r="GTA29" s="170"/>
      <c r="GTB29" s="170"/>
      <c r="GTC29" s="170"/>
      <c r="GTD29" s="170"/>
      <c r="GTE29" s="170"/>
      <c r="GTF29" s="170"/>
      <c r="GTG29" s="170"/>
      <c r="GTH29" s="170"/>
      <c r="GTI29" s="170"/>
      <c r="GTJ29" s="170"/>
      <c r="GTK29" s="170"/>
      <c r="GTL29" s="170"/>
      <c r="GTM29" s="170"/>
      <c r="GTN29" s="170"/>
      <c r="GTO29" s="170"/>
      <c r="GTP29" s="170"/>
      <c r="GTQ29" s="170"/>
      <c r="GTR29" s="170"/>
      <c r="GTS29" s="170"/>
      <c r="GTT29" s="170"/>
      <c r="GTU29" s="170"/>
      <c r="GTV29" s="170"/>
      <c r="GTW29" s="170"/>
      <c r="GTX29" s="170"/>
      <c r="GTY29" s="170"/>
      <c r="GTZ29" s="170"/>
      <c r="GUA29" s="170"/>
      <c r="GUB29" s="170"/>
      <c r="GUC29" s="170"/>
      <c r="GUD29" s="170"/>
      <c r="GUE29" s="170"/>
      <c r="GUF29" s="170"/>
      <c r="GUG29" s="170"/>
      <c r="GUH29" s="170"/>
      <c r="GUI29" s="170"/>
      <c r="GUJ29" s="170"/>
      <c r="GUK29" s="170"/>
      <c r="GUL29" s="170"/>
      <c r="GUM29" s="170"/>
      <c r="GUN29" s="170"/>
      <c r="GUO29" s="170"/>
      <c r="GUP29" s="170"/>
      <c r="GUQ29" s="170"/>
      <c r="GUR29" s="170"/>
      <c r="GUS29" s="170"/>
      <c r="GUT29" s="170"/>
      <c r="GUU29" s="170"/>
      <c r="GUV29" s="170"/>
      <c r="GUW29" s="170"/>
      <c r="GUX29" s="170"/>
      <c r="GUY29" s="170"/>
      <c r="GUZ29" s="170"/>
      <c r="GVA29" s="170"/>
      <c r="GVB29" s="170"/>
      <c r="GVC29" s="170"/>
      <c r="GVD29" s="170"/>
      <c r="GVE29" s="170"/>
      <c r="GVF29" s="170"/>
      <c r="GVG29" s="170"/>
      <c r="GVH29" s="170"/>
      <c r="GVI29" s="170"/>
      <c r="GVJ29" s="170"/>
      <c r="GVK29" s="170"/>
      <c r="GVL29" s="170"/>
      <c r="GVM29" s="170"/>
      <c r="GVN29" s="170"/>
      <c r="GVO29" s="170"/>
      <c r="GVP29" s="170"/>
      <c r="GVQ29" s="170"/>
      <c r="GVR29" s="170"/>
      <c r="GVS29" s="170"/>
      <c r="GVT29" s="170"/>
      <c r="GVU29" s="170"/>
      <c r="GVV29" s="170"/>
      <c r="GVW29" s="170"/>
      <c r="GVX29" s="170"/>
      <c r="GVY29" s="170"/>
      <c r="GVZ29" s="170"/>
      <c r="GWA29" s="170"/>
      <c r="GWB29" s="170"/>
      <c r="GWC29" s="170"/>
      <c r="GWD29" s="170"/>
      <c r="GWE29" s="170"/>
      <c r="GWF29" s="170"/>
      <c r="GWG29" s="170"/>
      <c r="GWH29" s="170"/>
      <c r="GWI29" s="170"/>
      <c r="GWJ29" s="170"/>
      <c r="GWK29" s="170"/>
      <c r="GWL29" s="170"/>
      <c r="GWM29" s="170"/>
      <c r="GWN29" s="170"/>
      <c r="GWO29" s="170"/>
      <c r="GWP29" s="170"/>
      <c r="GWQ29" s="170"/>
      <c r="GWR29" s="170"/>
      <c r="GWS29" s="170"/>
      <c r="GWT29" s="170"/>
      <c r="GWU29" s="170"/>
      <c r="GWV29" s="170"/>
      <c r="GWW29" s="170"/>
      <c r="GWX29" s="170"/>
      <c r="GWY29" s="170"/>
      <c r="GWZ29" s="170"/>
      <c r="GXA29" s="170"/>
      <c r="GXB29" s="170"/>
      <c r="GXC29" s="170"/>
      <c r="GXD29" s="170"/>
      <c r="GXE29" s="170"/>
      <c r="GXF29" s="170"/>
      <c r="GXG29" s="170"/>
      <c r="GXH29" s="170"/>
      <c r="GXI29" s="170"/>
      <c r="GXJ29" s="170"/>
      <c r="GXK29" s="170"/>
      <c r="GXL29" s="170"/>
      <c r="GXM29" s="170"/>
      <c r="GXN29" s="170"/>
      <c r="GXO29" s="170"/>
      <c r="GXP29" s="170"/>
      <c r="GXQ29" s="170"/>
      <c r="GXR29" s="170"/>
      <c r="GXS29" s="170"/>
      <c r="GXT29" s="170"/>
      <c r="GXU29" s="170"/>
      <c r="GXV29" s="170"/>
      <c r="GXW29" s="170"/>
      <c r="GXX29" s="170"/>
      <c r="GXY29" s="170"/>
      <c r="GXZ29" s="170"/>
      <c r="GYA29" s="170"/>
      <c r="GYB29" s="170"/>
      <c r="GYC29" s="170"/>
      <c r="GYD29" s="170"/>
      <c r="GYE29" s="170"/>
      <c r="GYF29" s="170"/>
      <c r="GYG29" s="170"/>
      <c r="GYH29" s="170"/>
      <c r="GYI29" s="170"/>
      <c r="GYJ29" s="170"/>
      <c r="GYK29" s="170"/>
      <c r="GYL29" s="170"/>
      <c r="GYM29" s="170"/>
      <c r="GYN29" s="170"/>
      <c r="GYO29" s="170"/>
      <c r="GYP29" s="170"/>
      <c r="GYQ29" s="170"/>
      <c r="GYR29" s="170"/>
      <c r="GYS29" s="170"/>
      <c r="GYT29" s="170"/>
      <c r="GYU29" s="170"/>
      <c r="GYV29" s="170"/>
      <c r="GYW29" s="170"/>
      <c r="GYX29" s="170"/>
      <c r="GYY29" s="170"/>
      <c r="GYZ29" s="170"/>
      <c r="GZA29" s="170"/>
      <c r="GZB29" s="170"/>
      <c r="GZC29" s="170"/>
      <c r="GZD29" s="170"/>
      <c r="GZE29" s="170"/>
      <c r="GZF29" s="170"/>
      <c r="GZG29" s="170"/>
      <c r="GZH29" s="170"/>
      <c r="GZI29" s="170"/>
      <c r="GZJ29" s="170"/>
      <c r="GZK29" s="170"/>
      <c r="GZL29" s="170"/>
      <c r="GZM29" s="170"/>
      <c r="GZN29" s="170"/>
      <c r="GZO29" s="170"/>
      <c r="GZP29" s="170"/>
      <c r="GZQ29" s="170"/>
      <c r="GZR29" s="170"/>
      <c r="GZS29" s="170"/>
      <c r="GZT29" s="170"/>
      <c r="GZU29" s="170"/>
      <c r="GZV29" s="170"/>
      <c r="GZW29" s="170"/>
      <c r="GZX29" s="170"/>
      <c r="GZY29" s="170"/>
      <c r="GZZ29" s="170"/>
      <c r="HAA29" s="170"/>
      <c r="HAB29" s="170"/>
      <c r="HAC29" s="170"/>
      <c r="HAD29" s="170"/>
      <c r="HAE29" s="170"/>
      <c r="HAF29" s="170"/>
      <c r="HAG29" s="170"/>
      <c r="HAH29" s="170"/>
      <c r="HAI29" s="170"/>
      <c r="HAJ29" s="170"/>
      <c r="HAK29" s="170"/>
      <c r="HAL29" s="170"/>
      <c r="HAM29" s="170"/>
      <c r="HAN29" s="170"/>
      <c r="HAO29" s="170"/>
      <c r="HAP29" s="170"/>
      <c r="HAQ29" s="170"/>
      <c r="HAR29" s="170"/>
      <c r="HAS29" s="170"/>
      <c r="HAT29" s="170"/>
      <c r="HAU29" s="170"/>
      <c r="HAV29" s="170"/>
      <c r="HAW29" s="170"/>
      <c r="HAX29" s="170"/>
      <c r="HAY29" s="170"/>
      <c r="HAZ29" s="170"/>
      <c r="HBA29" s="170"/>
      <c r="HBB29" s="170"/>
      <c r="HBC29" s="170"/>
      <c r="HBD29" s="170"/>
      <c r="HBE29" s="170"/>
      <c r="HBF29" s="170"/>
      <c r="HBG29" s="170"/>
      <c r="HBH29" s="170"/>
      <c r="HBI29" s="170"/>
      <c r="HBJ29" s="170"/>
      <c r="HBK29" s="170"/>
      <c r="HBL29" s="170"/>
      <c r="HBM29" s="170"/>
      <c r="HBN29" s="170"/>
      <c r="HBO29" s="170"/>
      <c r="HBP29" s="170"/>
      <c r="HBQ29" s="170"/>
      <c r="HBR29" s="170"/>
      <c r="HBS29" s="170"/>
      <c r="HBT29" s="170"/>
      <c r="HBU29" s="170"/>
      <c r="HBV29" s="170"/>
      <c r="HBW29" s="170"/>
      <c r="HBX29" s="170"/>
      <c r="HBY29" s="170"/>
      <c r="HBZ29" s="170"/>
      <c r="HCA29" s="170"/>
      <c r="HCB29" s="170"/>
      <c r="HCC29" s="170"/>
      <c r="HCD29" s="170"/>
      <c r="HCE29" s="170"/>
      <c r="HCF29" s="170"/>
      <c r="HCG29" s="170"/>
      <c r="HCH29" s="170"/>
      <c r="HCI29" s="170"/>
      <c r="HCJ29" s="170"/>
      <c r="HCK29" s="170"/>
      <c r="HCL29" s="170"/>
      <c r="HCM29" s="170"/>
      <c r="HCN29" s="170"/>
      <c r="HCO29" s="170"/>
      <c r="HCP29" s="170"/>
      <c r="HCQ29" s="170"/>
      <c r="HCR29" s="170"/>
      <c r="HCS29" s="170"/>
      <c r="HCT29" s="170"/>
      <c r="HCU29" s="170"/>
      <c r="HCV29" s="170"/>
      <c r="HCW29" s="170"/>
      <c r="HCX29" s="170"/>
      <c r="HCY29" s="170"/>
      <c r="HCZ29" s="170"/>
      <c r="HDA29" s="170"/>
      <c r="HDB29" s="170"/>
      <c r="HDC29" s="170"/>
      <c r="HDD29" s="170"/>
      <c r="HDE29" s="170"/>
      <c r="HDF29" s="170"/>
      <c r="HDG29" s="170"/>
      <c r="HDH29" s="170"/>
      <c r="HDI29" s="170"/>
      <c r="HDJ29" s="170"/>
      <c r="HDK29" s="170"/>
      <c r="HDL29" s="170"/>
      <c r="HDM29" s="170"/>
      <c r="HDN29" s="170"/>
      <c r="HDO29" s="170"/>
      <c r="HDP29" s="170"/>
      <c r="HDQ29" s="170"/>
      <c r="HDR29" s="170"/>
      <c r="HDS29" s="170"/>
      <c r="HDT29" s="170"/>
      <c r="HDU29" s="170"/>
      <c r="HDV29" s="170"/>
      <c r="HDW29" s="170"/>
      <c r="HDX29" s="170"/>
      <c r="HDY29" s="170"/>
      <c r="HDZ29" s="170"/>
      <c r="HEA29" s="170"/>
      <c r="HEB29" s="170"/>
      <c r="HEC29" s="170"/>
      <c r="HED29" s="170"/>
      <c r="HEE29" s="170"/>
      <c r="HEF29" s="170"/>
      <c r="HEG29" s="170"/>
      <c r="HEH29" s="170"/>
      <c r="HEI29" s="170"/>
      <c r="HEJ29" s="170"/>
      <c r="HEK29" s="170"/>
      <c r="HEL29" s="170"/>
      <c r="HEM29" s="170"/>
      <c r="HEN29" s="170"/>
      <c r="HEO29" s="170"/>
      <c r="HEP29" s="170"/>
      <c r="HEQ29" s="170"/>
      <c r="HER29" s="170"/>
      <c r="HES29" s="170"/>
      <c r="HET29" s="170"/>
      <c r="HEU29" s="170"/>
      <c r="HEV29" s="170"/>
      <c r="HEW29" s="170"/>
      <c r="HEX29" s="170"/>
      <c r="HEY29" s="170"/>
      <c r="HEZ29" s="170"/>
      <c r="HFA29" s="170"/>
      <c r="HFB29" s="170"/>
      <c r="HFC29" s="170"/>
      <c r="HFD29" s="170"/>
      <c r="HFE29" s="170"/>
      <c r="HFF29" s="170"/>
      <c r="HFG29" s="170"/>
      <c r="HFH29" s="170"/>
      <c r="HFI29" s="170"/>
      <c r="HFJ29" s="170"/>
      <c r="HFK29" s="170"/>
      <c r="HFL29" s="170"/>
      <c r="HFM29" s="170"/>
      <c r="HFN29" s="170"/>
      <c r="HFO29" s="170"/>
      <c r="HFP29" s="170"/>
      <c r="HFQ29" s="170"/>
      <c r="HFR29" s="170"/>
      <c r="HFS29" s="170"/>
      <c r="HFT29" s="170"/>
      <c r="HFU29" s="170"/>
      <c r="HFV29" s="170"/>
      <c r="HFW29" s="170"/>
      <c r="HFX29" s="170"/>
      <c r="HFY29" s="170"/>
      <c r="HFZ29" s="170"/>
      <c r="HGA29" s="170"/>
      <c r="HGB29" s="170"/>
      <c r="HGC29" s="170"/>
      <c r="HGD29" s="170"/>
      <c r="HGE29" s="170"/>
      <c r="HGF29" s="170"/>
      <c r="HGG29" s="170"/>
      <c r="HGH29" s="170"/>
      <c r="HGI29" s="170"/>
      <c r="HGJ29" s="170"/>
      <c r="HGK29" s="170"/>
      <c r="HGL29" s="170"/>
      <c r="HGM29" s="170"/>
      <c r="HGN29" s="170"/>
      <c r="HGO29" s="170"/>
      <c r="HGP29" s="170"/>
      <c r="HGQ29" s="170"/>
      <c r="HGR29" s="170"/>
      <c r="HGS29" s="170"/>
      <c r="HGT29" s="170"/>
      <c r="HGU29" s="170"/>
      <c r="HGV29" s="170"/>
      <c r="HGW29" s="170"/>
      <c r="HGX29" s="170"/>
      <c r="HGY29" s="170"/>
      <c r="HGZ29" s="170"/>
      <c r="HHA29" s="170"/>
      <c r="HHB29" s="170"/>
      <c r="HHC29" s="170"/>
      <c r="HHD29" s="170"/>
      <c r="HHE29" s="170"/>
      <c r="HHF29" s="170"/>
      <c r="HHG29" s="170"/>
      <c r="HHH29" s="170"/>
      <c r="HHI29" s="170"/>
      <c r="HHJ29" s="170"/>
      <c r="HHK29" s="170"/>
      <c r="HHL29" s="170"/>
      <c r="HHM29" s="170"/>
      <c r="HHN29" s="170"/>
      <c r="HHO29" s="170"/>
      <c r="HHP29" s="170"/>
      <c r="HHQ29" s="170"/>
      <c r="HHR29" s="170"/>
      <c r="HHS29" s="170"/>
      <c r="HHT29" s="170"/>
      <c r="HHU29" s="170"/>
      <c r="HHV29" s="170"/>
      <c r="HHW29" s="170"/>
      <c r="HHX29" s="170"/>
      <c r="HHY29" s="170"/>
      <c r="HHZ29" s="170"/>
      <c r="HIA29" s="170"/>
      <c r="HIB29" s="170"/>
      <c r="HIC29" s="170"/>
      <c r="HID29" s="170"/>
      <c r="HIE29" s="170"/>
      <c r="HIF29" s="170"/>
      <c r="HIG29" s="170"/>
      <c r="HIH29" s="170"/>
      <c r="HII29" s="170"/>
      <c r="HIJ29" s="170"/>
      <c r="HIK29" s="170"/>
      <c r="HIL29" s="170"/>
      <c r="HIM29" s="170"/>
      <c r="HIN29" s="170"/>
      <c r="HIO29" s="170"/>
      <c r="HIP29" s="170"/>
      <c r="HIQ29" s="170"/>
      <c r="HIR29" s="170"/>
      <c r="HIS29" s="170"/>
      <c r="HIT29" s="170"/>
      <c r="HIU29" s="170"/>
      <c r="HIV29" s="170"/>
      <c r="HIW29" s="170"/>
      <c r="HIX29" s="170"/>
      <c r="HIY29" s="170"/>
      <c r="HIZ29" s="170"/>
      <c r="HJA29" s="170"/>
      <c r="HJB29" s="170"/>
      <c r="HJC29" s="170"/>
      <c r="HJD29" s="170"/>
      <c r="HJE29" s="170"/>
      <c r="HJF29" s="170"/>
      <c r="HJG29" s="170"/>
      <c r="HJH29" s="170"/>
      <c r="HJI29" s="170"/>
      <c r="HJJ29" s="170"/>
      <c r="HJK29" s="170"/>
      <c r="HJL29" s="170"/>
      <c r="HJM29" s="170"/>
      <c r="HJN29" s="170"/>
      <c r="HJO29" s="170"/>
      <c r="HJP29" s="170"/>
      <c r="HJQ29" s="170"/>
      <c r="HJR29" s="170"/>
      <c r="HJS29" s="170"/>
      <c r="HJT29" s="170"/>
      <c r="HJU29" s="170"/>
      <c r="HJV29" s="170"/>
      <c r="HJW29" s="170"/>
      <c r="HJX29" s="170"/>
      <c r="HJY29" s="170"/>
      <c r="HJZ29" s="170"/>
      <c r="HKA29" s="170"/>
      <c r="HKB29" s="170"/>
      <c r="HKC29" s="170"/>
      <c r="HKD29" s="170"/>
      <c r="HKE29" s="170"/>
      <c r="HKF29" s="170"/>
      <c r="HKG29" s="170"/>
      <c r="HKH29" s="170"/>
      <c r="HKI29" s="170"/>
      <c r="HKJ29" s="170"/>
      <c r="HKK29" s="170"/>
      <c r="HKL29" s="170"/>
      <c r="HKM29" s="170"/>
      <c r="HKN29" s="170"/>
      <c r="HKO29" s="170"/>
      <c r="HKP29" s="170"/>
      <c r="HKQ29" s="170"/>
      <c r="HKR29" s="170"/>
      <c r="HKS29" s="170"/>
      <c r="HKT29" s="170"/>
      <c r="HKU29" s="170"/>
      <c r="HKV29" s="170"/>
      <c r="HKW29" s="170"/>
      <c r="HKX29" s="170"/>
      <c r="HKY29" s="170"/>
      <c r="HKZ29" s="170"/>
      <c r="HLA29" s="170"/>
      <c r="HLB29" s="170"/>
      <c r="HLC29" s="170"/>
      <c r="HLD29" s="170"/>
      <c r="HLE29" s="170"/>
      <c r="HLF29" s="170"/>
      <c r="HLG29" s="170"/>
      <c r="HLH29" s="170"/>
      <c r="HLI29" s="170"/>
      <c r="HLJ29" s="170"/>
      <c r="HLK29" s="170"/>
      <c r="HLL29" s="170"/>
      <c r="HLM29" s="170"/>
      <c r="HLN29" s="170"/>
      <c r="HLO29" s="170"/>
      <c r="HLP29" s="170"/>
      <c r="HLQ29" s="170"/>
      <c r="HLR29" s="170"/>
      <c r="HLS29" s="170"/>
      <c r="HLT29" s="170"/>
      <c r="HLU29" s="170"/>
      <c r="HLV29" s="170"/>
      <c r="HLW29" s="170"/>
      <c r="HLX29" s="170"/>
      <c r="HLY29" s="170"/>
      <c r="HLZ29" s="170"/>
      <c r="HMA29" s="170"/>
      <c r="HMB29" s="170"/>
      <c r="HMC29" s="170"/>
      <c r="HMD29" s="170"/>
      <c r="HME29" s="170"/>
      <c r="HMF29" s="170"/>
      <c r="HMG29" s="170"/>
      <c r="HMH29" s="170"/>
      <c r="HMI29" s="170"/>
      <c r="HMJ29" s="170"/>
      <c r="HMK29" s="170"/>
      <c r="HML29" s="170"/>
      <c r="HMM29" s="170"/>
      <c r="HMN29" s="170"/>
      <c r="HMO29" s="170"/>
      <c r="HMP29" s="170"/>
      <c r="HMQ29" s="170"/>
      <c r="HMR29" s="170"/>
      <c r="HMS29" s="170"/>
      <c r="HMT29" s="170"/>
      <c r="HMU29" s="170"/>
      <c r="HMV29" s="170"/>
      <c r="HMW29" s="170"/>
      <c r="HMX29" s="170"/>
      <c r="HMY29" s="170"/>
      <c r="HMZ29" s="170"/>
      <c r="HNA29" s="170"/>
      <c r="HNB29" s="170"/>
      <c r="HNC29" s="170"/>
      <c r="HND29" s="170"/>
      <c r="HNE29" s="170"/>
      <c r="HNF29" s="170"/>
      <c r="HNG29" s="170"/>
      <c r="HNH29" s="170"/>
      <c r="HNI29" s="170"/>
      <c r="HNJ29" s="170"/>
      <c r="HNK29" s="170"/>
      <c r="HNL29" s="170"/>
      <c r="HNM29" s="170"/>
      <c r="HNN29" s="170"/>
      <c r="HNO29" s="170"/>
      <c r="HNP29" s="170"/>
      <c r="HNQ29" s="170"/>
      <c r="HNR29" s="170"/>
      <c r="HNS29" s="170"/>
      <c r="HNT29" s="170"/>
      <c r="HNU29" s="170"/>
      <c r="HNV29" s="170"/>
      <c r="HNW29" s="170"/>
      <c r="HNX29" s="170"/>
      <c r="HNY29" s="170"/>
      <c r="HNZ29" s="170"/>
      <c r="HOA29" s="170"/>
      <c r="HOB29" s="170"/>
      <c r="HOC29" s="170"/>
      <c r="HOD29" s="170"/>
      <c r="HOE29" s="170"/>
      <c r="HOF29" s="170"/>
      <c r="HOG29" s="170"/>
      <c r="HOH29" s="170"/>
      <c r="HOI29" s="170"/>
      <c r="HOJ29" s="170"/>
      <c r="HOK29" s="170"/>
      <c r="HOL29" s="170"/>
      <c r="HOM29" s="170"/>
      <c r="HON29" s="170"/>
      <c r="HOO29" s="170"/>
      <c r="HOP29" s="170"/>
      <c r="HOQ29" s="170"/>
      <c r="HOR29" s="170"/>
      <c r="HOS29" s="170"/>
      <c r="HOT29" s="170"/>
      <c r="HOU29" s="170"/>
      <c r="HOV29" s="170"/>
      <c r="HOW29" s="170"/>
      <c r="HOX29" s="170"/>
      <c r="HOY29" s="170"/>
      <c r="HOZ29" s="170"/>
      <c r="HPA29" s="170"/>
      <c r="HPB29" s="170"/>
      <c r="HPC29" s="170"/>
      <c r="HPD29" s="170"/>
      <c r="HPE29" s="170"/>
      <c r="HPF29" s="170"/>
      <c r="HPG29" s="170"/>
      <c r="HPH29" s="170"/>
      <c r="HPI29" s="170"/>
      <c r="HPJ29" s="170"/>
      <c r="HPK29" s="170"/>
      <c r="HPL29" s="170"/>
      <c r="HPM29" s="170"/>
      <c r="HPN29" s="170"/>
      <c r="HPO29" s="170"/>
      <c r="HPP29" s="170"/>
      <c r="HPQ29" s="170"/>
      <c r="HPR29" s="170"/>
      <c r="HPS29" s="170"/>
      <c r="HPT29" s="170"/>
      <c r="HPU29" s="170"/>
      <c r="HPV29" s="170"/>
      <c r="HPW29" s="170"/>
      <c r="HPX29" s="170"/>
      <c r="HPY29" s="170"/>
      <c r="HPZ29" s="170"/>
      <c r="HQA29" s="170"/>
      <c r="HQB29" s="170"/>
      <c r="HQC29" s="170"/>
      <c r="HQD29" s="170"/>
      <c r="HQE29" s="170"/>
      <c r="HQF29" s="170"/>
      <c r="HQG29" s="170"/>
      <c r="HQH29" s="170"/>
      <c r="HQI29" s="170"/>
      <c r="HQJ29" s="170"/>
      <c r="HQK29" s="170"/>
      <c r="HQL29" s="170"/>
      <c r="HQM29" s="170"/>
      <c r="HQN29" s="170"/>
      <c r="HQO29" s="170"/>
      <c r="HQP29" s="170"/>
      <c r="HQQ29" s="170"/>
      <c r="HQR29" s="170"/>
      <c r="HQS29" s="170"/>
      <c r="HQT29" s="170"/>
      <c r="HQU29" s="170"/>
      <c r="HQV29" s="170"/>
      <c r="HQW29" s="170"/>
      <c r="HQX29" s="170"/>
      <c r="HQY29" s="170"/>
      <c r="HQZ29" s="170"/>
      <c r="HRA29" s="170"/>
      <c r="HRB29" s="170"/>
      <c r="HRC29" s="170"/>
      <c r="HRD29" s="170"/>
      <c r="HRE29" s="170"/>
      <c r="HRF29" s="170"/>
      <c r="HRG29" s="170"/>
      <c r="HRH29" s="170"/>
      <c r="HRI29" s="170"/>
      <c r="HRJ29" s="170"/>
      <c r="HRK29" s="170"/>
      <c r="HRL29" s="170"/>
      <c r="HRM29" s="170"/>
      <c r="HRN29" s="170"/>
      <c r="HRO29" s="170"/>
      <c r="HRP29" s="170"/>
      <c r="HRQ29" s="170"/>
      <c r="HRR29" s="170"/>
      <c r="HRS29" s="170"/>
      <c r="HRT29" s="170"/>
      <c r="HRU29" s="170"/>
      <c r="HRV29" s="170"/>
      <c r="HRW29" s="170"/>
      <c r="HRX29" s="170"/>
      <c r="HRY29" s="170"/>
      <c r="HRZ29" s="170"/>
      <c r="HSA29" s="170"/>
      <c r="HSB29" s="170"/>
      <c r="HSC29" s="170"/>
      <c r="HSD29" s="170"/>
      <c r="HSE29" s="170"/>
      <c r="HSF29" s="170"/>
      <c r="HSG29" s="170"/>
      <c r="HSH29" s="170"/>
      <c r="HSI29" s="170"/>
      <c r="HSJ29" s="170"/>
      <c r="HSK29" s="170"/>
      <c r="HSL29" s="170"/>
      <c r="HSM29" s="170"/>
      <c r="HSN29" s="170"/>
      <c r="HSO29" s="170"/>
      <c r="HSP29" s="170"/>
      <c r="HSQ29" s="170"/>
      <c r="HSR29" s="170"/>
      <c r="HSS29" s="170"/>
      <c r="HST29" s="170"/>
      <c r="HSU29" s="170"/>
      <c r="HSV29" s="170"/>
      <c r="HSW29" s="170"/>
      <c r="HSX29" s="170"/>
      <c r="HSY29" s="170"/>
      <c r="HSZ29" s="170"/>
      <c r="HTA29" s="170"/>
      <c r="HTB29" s="170"/>
      <c r="HTC29" s="170"/>
      <c r="HTD29" s="170"/>
      <c r="HTE29" s="170"/>
      <c r="HTF29" s="170"/>
      <c r="HTG29" s="170"/>
      <c r="HTH29" s="170"/>
      <c r="HTI29" s="170"/>
      <c r="HTJ29" s="170"/>
      <c r="HTK29" s="170"/>
      <c r="HTL29" s="170"/>
      <c r="HTM29" s="170"/>
      <c r="HTN29" s="170"/>
      <c r="HTO29" s="170"/>
      <c r="HTP29" s="170"/>
      <c r="HTQ29" s="170"/>
      <c r="HTR29" s="170"/>
      <c r="HTS29" s="170"/>
      <c r="HTT29" s="170"/>
      <c r="HTU29" s="170"/>
      <c r="HTV29" s="170"/>
      <c r="HTW29" s="170"/>
      <c r="HTX29" s="170"/>
      <c r="HTY29" s="170"/>
      <c r="HTZ29" s="170"/>
      <c r="HUA29" s="170"/>
      <c r="HUB29" s="170"/>
      <c r="HUC29" s="170"/>
      <c r="HUD29" s="170"/>
      <c r="HUE29" s="170"/>
      <c r="HUF29" s="170"/>
      <c r="HUG29" s="170"/>
      <c r="HUH29" s="170"/>
      <c r="HUI29" s="170"/>
      <c r="HUJ29" s="170"/>
      <c r="HUK29" s="170"/>
      <c r="HUL29" s="170"/>
      <c r="HUM29" s="170"/>
      <c r="HUN29" s="170"/>
      <c r="HUO29" s="170"/>
      <c r="HUP29" s="170"/>
      <c r="HUQ29" s="170"/>
      <c r="HUR29" s="170"/>
      <c r="HUS29" s="170"/>
      <c r="HUT29" s="170"/>
      <c r="HUU29" s="170"/>
      <c r="HUV29" s="170"/>
      <c r="HUW29" s="170"/>
      <c r="HUX29" s="170"/>
      <c r="HUY29" s="170"/>
      <c r="HUZ29" s="170"/>
      <c r="HVA29" s="170"/>
      <c r="HVB29" s="170"/>
      <c r="HVC29" s="170"/>
      <c r="HVD29" s="170"/>
      <c r="HVE29" s="170"/>
      <c r="HVF29" s="170"/>
      <c r="HVG29" s="170"/>
      <c r="HVH29" s="170"/>
      <c r="HVI29" s="170"/>
      <c r="HVJ29" s="170"/>
      <c r="HVK29" s="170"/>
      <c r="HVL29" s="170"/>
      <c r="HVM29" s="170"/>
      <c r="HVN29" s="170"/>
      <c r="HVO29" s="170"/>
      <c r="HVP29" s="170"/>
      <c r="HVQ29" s="170"/>
      <c r="HVR29" s="170"/>
      <c r="HVS29" s="170"/>
      <c r="HVT29" s="170"/>
      <c r="HVU29" s="170"/>
      <c r="HVV29" s="170"/>
      <c r="HVW29" s="170"/>
      <c r="HVX29" s="170"/>
      <c r="HVY29" s="170"/>
      <c r="HVZ29" s="170"/>
      <c r="HWA29" s="170"/>
      <c r="HWB29" s="170"/>
      <c r="HWC29" s="170"/>
      <c r="HWD29" s="170"/>
      <c r="HWE29" s="170"/>
      <c r="HWF29" s="170"/>
      <c r="HWG29" s="170"/>
      <c r="HWH29" s="170"/>
      <c r="HWI29" s="170"/>
      <c r="HWJ29" s="170"/>
      <c r="HWK29" s="170"/>
      <c r="HWL29" s="170"/>
      <c r="HWM29" s="170"/>
      <c r="HWN29" s="170"/>
      <c r="HWO29" s="170"/>
      <c r="HWP29" s="170"/>
      <c r="HWQ29" s="170"/>
      <c r="HWR29" s="170"/>
      <c r="HWS29" s="170"/>
      <c r="HWT29" s="170"/>
      <c r="HWU29" s="170"/>
      <c r="HWV29" s="170"/>
      <c r="HWW29" s="170"/>
      <c r="HWX29" s="170"/>
      <c r="HWY29" s="170"/>
      <c r="HWZ29" s="170"/>
      <c r="HXA29" s="170"/>
      <c r="HXB29" s="170"/>
      <c r="HXC29" s="170"/>
      <c r="HXD29" s="170"/>
      <c r="HXE29" s="170"/>
      <c r="HXF29" s="170"/>
      <c r="HXG29" s="170"/>
      <c r="HXH29" s="170"/>
      <c r="HXI29" s="170"/>
      <c r="HXJ29" s="170"/>
      <c r="HXK29" s="170"/>
      <c r="HXL29" s="170"/>
      <c r="HXM29" s="170"/>
      <c r="HXN29" s="170"/>
      <c r="HXO29" s="170"/>
      <c r="HXP29" s="170"/>
      <c r="HXQ29" s="170"/>
      <c r="HXR29" s="170"/>
      <c r="HXS29" s="170"/>
      <c r="HXT29" s="170"/>
      <c r="HXU29" s="170"/>
      <c r="HXV29" s="170"/>
      <c r="HXW29" s="170"/>
      <c r="HXX29" s="170"/>
      <c r="HXY29" s="170"/>
      <c r="HXZ29" s="170"/>
      <c r="HYA29" s="170"/>
      <c r="HYB29" s="170"/>
      <c r="HYC29" s="170"/>
      <c r="HYD29" s="170"/>
      <c r="HYE29" s="170"/>
      <c r="HYF29" s="170"/>
      <c r="HYG29" s="170"/>
      <c r="HYH29" s="170"/>
      <c r="HYI29" s="170"/>
      <c r="HYJ29" s="170"/>
      <c r="HYK29" s="170"/>
      <c r="HYL29" s="170"/>
      <c r="HYM29" s="170"/>
      <c r="HYN29" s="170"/>
      <c r="HYO29" s="170"/>
      <c r="HYP29" s="170"/>
      <c r="HYQ29" s="170"/>
      <c r="HYR29" s="170"/>
      <c r="HYS29" s="170"/>
      <c r="HYT29" s="170"/>
      <c r="HYU29" s="170"/>
      <c r="HYV29" s="170"/>
      <c r="HYW29" s="170"/>
      <c r="HYX29" s="170"/>
      <c r="HYY29" s="170"/>
      <c r="HYZ29" s="170"/>
      <c r="HZA29" s="170"/>
      <c r="HZB29" s="170"/>
      <c r="HZC29" s="170"/>
      <c r="HZD29" s="170"/>
      <c r="HZE29" s="170"/>
      <c r="HZF29" s="170"/>
      <c r="HZG29" s="170"/>
      <c r="HZH29" s="170"/>
      <c r="HZI29" s="170"/>
      <c r="HZJ29" s="170"/>
      <c r="HZK29" s="170"/>
      <c r="HZL29" s="170"/>
      <c r="HZM29" s="170"/>
      <c r="HZN29" s="170"/>
      <c r="HZO29" s="170"/>
      <c r="HZP29" s="170"/>
      <c r="HZQ29" s="170"/>
      <c r="HZR29" s="170"/>
      <c r="HZS29" s="170"/>
      <c r="HZT29" s="170"/>
      <c r="HZU29" s="170"/>
      <c r="HZV29" s="170"/>
      <c r="HZW29" s="170"/>
      <c r="HZX29" s="170"/>
      <c r="HZY29" s="170"/>
      <c r="HZZ29" s="170"/>
      <c r="IAA29" s="170"/>
      <c r="IAB29" s="170"/>
      <c r="IAC29" s="170"/>
      <c r="IAD29" s="170"/>
      <c r="IAE29" s="170"/>
      <c r="IAF29" s="170"/>
      <c r="IAG29" s="170"/>
      <c r="IAH29" s="170"/>
      <c r="IAI29" s="170"/>
      <c r="IAJ29" s="170"/>
      <c r="IAK29" s="170"/>
      <c r="IAL29" s="170"/>
      <c r="IAM29" s="170"/>
      <c r="IAN29" s="170"/>
      <c r="IAO29" s="170"/>
      <c r="IAP29" s="170"/>
      <c r="IAQ29" s="170"/>
      <c r="IAR29" s="170"/>
      <c r="IAS29" s="170"/>
      <c r="IAT29" s="170"/>
      <c r="IAU29" s="170"/>
      <c r="IAV29" s="170"/>
      <c r="IAW29" s="170"/>
      <c r="IAX29" s="170"/>
      <c r="IAY29" s="170"/>
      <c r="IAZ29" s="170"/>
      <c r="IBA29" s="170"/>
      <c r="IBB29" s="170"/>
      <c r="IBC29" s="170"/>
      <c r="IBD29" s="170"/>
      <c r="IBE29" s="170"/>
      <c r="IBF29" s="170"/>
      <c r="IBG29" s="170"/>
      <c r="IBH29" s="170"/>
      <c r="IBI29" s="170"/>
      <c r="IBJ29" s="170"/>
      <c r="IBK29" s="170"/>
      <c r="IBL29" s="170"/>
      <c r="IBM29" s="170"/>
      <c r="IBN29" s="170"/>
      <c r="IBO29" s="170"/>
      <c r="IBP29" s="170"/>
      <c r="IBQ29" s="170"/>
      <c r="IBR29" s="170"/>
      <c r="IBS29" s="170"/>
      <c r="IBT29" s="170"/>
      <c r="IBU29" s="170"/>
      <c r="IBV29" s="170"/>
      <c r="IBW29" s="170"/>
      <c r="IBX29" s="170"/>
      <c r="IBY29" s="170"/>
      <c r="IBZ29" s="170"/>
      <c r="ICA29" s="170"/>
      <c r="ICB29" s="170"/>
      <c r="ICC29" s="170"/>
      <c r="ICD29" s="170"/>
      <c r="ICE29" s="170"/>
      <c r="ICF29" s="170"/>
      <c r="ICG29" s="170"/>
      <c r="ICH29" s="170"/>
      <c r="ICI29" s="170"/>
      <c r="ICJ29" s="170"/>
      <c r="ICK29" s="170"/>
      <c r="ICL29" s="170"/>
      <c r="ICM29" s="170"/>
      <c r="ICN29" s="170"/>
      <c r="ICO29" s="170"/>
      <c r="ICP29" s="170"/>
      <c r="ICQ29" s="170"/>
      <c r="ICR29" s="170"/>
      <c r="ICS29" s="170"/>
      <c r="ICT29" s="170"/>
      <c r="ICU29" s="170"/>
      <c r="ICV29" s="170"/>
      <c r="ICW29" s="170"/>
      <c r="ICX29" s="170"/>
      <c r="ICY29" s="170"/>
      <c r="ICZ29" s="170"/>
      <c r="IDA29" s="170"/>
      <c r="IDB29" s="170"/>
      <c r="IDC29" s="170"/>
      <c r="IDD29" s="170"/>
      <c r="IDE29" s="170"/>
      <c r="IDF29" s="170"/>
      <c r="IDG29" s="170"/>
      <c r="IDH29" s="170"/>
      <c r="IDI29" s="170"/>
      <c r="IDJ29" s="170"/>
      <c r="IDK29" s="170"/>
      <c r="IDL29" s="170"/>
      <c r="IDM29" s="170"/>
      <c r="IDN29" s="170"/>
      <c r="IDO29" s="170"/>
      <c r="IDP29" s="170"/>
      <c r="IDQ29" s="170"/>
      <c r="IDR29" s="170"/>
      <c r="IDS29" s="170"/>
      <c r="IDT29" s="170"/>
      <c r="IDU29" s="170"/>
      <c r="IDV29" s="170"/>
      <c r="IDW29" s="170"/>
      <c r="IDX29" s="170"/>
      <c r="IDY29" s="170"/>
      <c r="IDZ29" s="170"/>
      <c r="IEA29" s="170"/>
      <c r="IEB29" s="170"/>
      <c r="IEC29" s="170"/>
      <c r="IED29" s="170"/>
      <c r="IEE29" s="170"/>
      <c r="IEF29" s="170"/>
      <c r="IEG29" s="170"/>
      <c r="IEH29" s="170"/>
      <c r="IEI29" s="170"/>
      <c r="IEJ29" s="170"/>
      <c r="IEK29" s="170"/>
      <c r="IEL29" s="170"/>
      <c r="IEM29" s="170"/>
      <c r="IEN29" s="170"/>
      <c r="IEO29" s="170"/>
      <c r="IEP29" s="170"/>
      <c r="IEQ29" s="170"/>
      <c r="IER29" s="170"/>
      <c r="IES29" s="170"/>
      <c r="IET29" s="170"/>
      <c r="IEU29" s="170"/>
      <c r="IEV29" s="170"/>
      <c r="IEW29" s="170"/>
      <c r="IEX29" s="170"/>
      <c r="IEY29" s="170"/>
      <c r="IEZ29" s="170"/>
      <c r="IFA29" s="170"/>
      <c r="IFB29" s="170"/>
      <c r="IFC29" s="170"/>
      <c r="IFD29" s="170"/>
      <c r="IFE29" s="170"/>
      <c r="IFF29" s="170"/>
      <c r="IFG29" s="170"/>
      <c r="IFH29" s="170"/>
      <c r="IFI29" s="170"/>
      <c r="IFJ29" s="170"/>
      <c r="IFK29" s="170"/>
      <c r="IFL29" s="170"/>
      <c r="IFM29" s="170"/>
      <c r="IFN29" s="170"/>
      <c r="IFO29" s="170"/>
      <c r="IFP29" s="170"/>
      <c r="IFQ29" s="170"/>
      <c r="IFR29" s="170"/>
      <c r="IFS29" s="170"/>
      <c r="IFT29" s="170"/>
      <c r="IFU29" s="170"/>
      <c r="IFV29" s="170"/>
      <c r="IFW29" s="170"/>
      <c r="IFX29" s="170"/>
      <c r="IFY29" s="170"/>
      <c r="IFZ29" s="170"/>
      <c r="IGA29" s="170"/>
      <c r="IGB29" s="170"/>
      <c r="IGC29" s="170"/>
      <c r="IGD29" s="170"/>
      <c r="IGE29" s="170"/>
      <c r="IGF29" s="170"/>
      <c r="IGG29" s="170"/>
      <c r="IGH29" s="170"/>
      <c r="IGI29" s="170"/>
      <c r="IGJ29" s="170"/>
      <c r="IGK29" s="170"/>
      <c r="IGL29" s="170"/>
      <c r="IGM29" s="170"/>
      <c r="IGN29" s="170"/>
      <c r="IGO29" s="170"/>
      <c r="IGP29" s="170"/>
      <c r="IGQ29" s="170"/>
      <c r="IGR29" s="170"/>
      <c r="IGS29" s="170"/>
      <c r="IGT29" s="170"/>
      <c r="IGU29" s="170"/>
      <c r="IGV29" s="170"/>
      <c r="IGW29" s="170"/>
      <c r="IGX29" s="170"/>
      <c r="IGY29" s="170"/>
      <c r="IGZ29" s="170"/>
      <c r="IHA29" s="170"/>
      <c r="IHB29" s="170"/>
      <c r="IHC29" s="170"/>
      <c r="IHD29" s="170"/>
      <c r="IHE29" s="170"/>
      <c r="IHF29" s="170"/>
      <c r="IHG29" s="170"/>
      <c r="IHH29" s="170"/>
      <c r="IHI29" s="170"/>
      <c r="IHJ29" s="170"/>
      <c r="IHK29" s="170"/>
      <c r="IHL29" s="170"/>
      <c r="IHM29" s="170"/>
      <c r="IHN29" s="170"/>
      <c r="IHO29" s="170"/>
      <c r="IHP29" s="170"/>
      <c r="IHQ29" s="170"/>
      <c r="IHR29" s="170"/>
      <c r="IHS29" s="170"/>
      <c r="IHT29" s="170"/>
      <c r="IHU29" s="170"/>
      <c r="IHV29" s="170"/>
      <c r="IHW29" s="170"/>
      <c r="IHX29" s="170"/>
      <c r="IHY29" s="170"/>
      <c r="IHZ29" s="170"/>
      <c r="IIA29" s="170"/>
      <c r="IIB29" s="170"/>
      <c r="IIC29" s="170"/>
      <c r="IID29" s="170"/>
      <c r="IIE29" s="170"/>
      <c r="IIF29" s="170"/>
      <c r="IIG29" s="170"/>
      <c r="IIH29" s="170"/>
      <c r="III29" s="170"/>
      <c r="IIJ29" s="170"/>
      <c r="IIK29" s="170"/>
      <c r="IIL29" s="170"/>
      <c r="IIM29" s="170"/>
      <c r="IIN29" s="170"/>
      <c r="IIO29" s="170"/>
      <c r="IIP29" s="170"/>
      <c r="IIQ29" s="170"/>
      <c r="IIR29" s="170"/>
      <c r="IIS29" s="170"/>
      <c r="IIT29" s="170"/>
      <c r="IIU29" s="170"/>
      <c r="IIV29" s="170"/>
      <c r="IIW29" s="170"/>
      <c r="IIX29" s="170"/>
      <c r="IIY29" s="170"/>
      <c r="IIZ29" s="170"/>
      <c r="IJA29" s="170"/>
      <c r="IJB29" s="170"/>
      <c r="IJC29" s="170"/>
      <c r="IJD29" s="170"/>
      <c r="IJE29" s="170"/>
      <c r="IJF29" s="170"/>
      <c r="IJG29" s="170"/>
      <c r="IJH29" s="170"/>
      <c r="IJI29" s="170"/>
      <c r="IJJ29" s="170"/>
      <c r="IJK29" s="170"/>
      <c r="IJL29" s="170"/>
      <c r="IJM29" s="170"/>
      <c r="IJN29" s="170"/>
      <c r="IJO29" s="170"/>
      <c r="IJP29" s="170"/>
      <c r="IJQ29" s="170"/>
      <c r="IJR29" s="170"/>
      <c r="IJS29" s="170"/>
      <c r="IJT29" s="170"/>
      <c r="IJU29" s="170"/>
      <c r="IJV29" s="170"/>
      <c r="IJW29" s="170"/>
      <c r="IJX29" s="170"/>
      <c r="IJY29" s="170"/>
      <c r="IJZ29" s="170"/>
      <c r="IKA29" s="170"/>
      <c r="IKB29" s="170"/>
      <c r="IKC29" s="170"/>
      <c r="IKD29" s="170"/>
      <c r="IKE29" s="170"/>
      <c r="IKF29" s="170"/>
      <c r="IKG29" s="170"/>
      <c r="IKH29" s="170"/>
      <c r="IKI29" s="170"/>
      <c r="IKJ29" s="170"/>
      <c r="IKK29" s="170"/>
      <c r="IKL29" s="170"/>
      <c r="IKM29" s="170"/>
      <c r="IKN29" s="170"/>
      <c r="IKO29" s="170"/>
      <c r="IKP29" s="170"/>
      <c r="IKQ29" s="170"/>
      <c r="IKR29" s="170"/>
      <c r="IKS29" s="170"/>
      <c r="IKT29" s="170"/>
      <c r="IKU29" s="170"/>
      <c r="IKV29" s="170"/>
      <c r="IKW29" s="170"/>
      <c r="IKX29" s="170"/>
      <c r="IKY29" s="170"/>
      <c r="IKZ29" s="170"/>
      <c r="ILA29" s="170"/>
      <c r="ILB29" s="170"/>
      <c r="ILC29" s="170"/>
      <c r="ILD29" s="170"/>
      <c r="ILE29" s="170"/>
      <c r="ILF29" s="170"/>
      <c r="ILG29" s="170"/>
      <c r="ILH29" s="170"/>
      <c r="ILI29" s="170"/>
      <c r="ILJ29" s="170"/>
      <c r="ILK29" s="170"/>
      <c r="ILL29" s="170"/>
      <c r="ILM29" s="170"/>
      <c r="ILN29" s="170"/>
      <c r="ILO29" s="170"/>
      <c r="ILP29" s="170"/>
      <c r="ILQ29" s="170"/>
      <c r="ILR29" s="170"/>
      <c r="ILS29" s="170"/>
      <c r="ILT29" s="170"/>
      <c r="ILU29" s="170"/>
      <c r="ILV29" s="170"/>
      <c r="ILW29" s="170"/>
      <c r="ILX29" s="170"/>
      <c r="ILY29" s="170"/>
      <c r="ILZ29" s="170"/>
      <c r="IMA29" s="170"/>
      <c r="IMB29" s="170"/>
      <c r="IMC29" s="170"/>
      <c r="IMD29" s="170"/>
      <c r="IME29" s="170"/>
      <c r="IMF29" s="170"/>
      <c r="IMG29" s="170"/>
      <c r="IMH29" s="170"/>
      <c r="IMI29" s="170"/>
      <c r="IMJ29" s="170"/>
      <c r="IMK29" s="170"/>
      <c r="IML29" s="170"/>
      <c r="IMM29" s="170"/>
      <c r="IMN29" s="170"/>
      <c r="IMO29" s="170"/>
      <c r="IMP29" s="170"/>
      <c r="IMQ29" s="170"/>
      <c r="IMR29" s="170"/>
      <c r="IMS29" s="170"/>
      <c r="IMT29" s="170"/>
      <c r="IMU29" s="170"/>
      <c r="IMV29" s="170"/>
      <c r="IMW29" s="170"/>
      <c r="IMX29" s="170"/>
      <c r="IMY29" s="170"/>
      <c r="IMZ29" s="170"/>
      <c r="INA29" s="170"/>
      <c r="INB29" s="170"/>
      <c r="INC29" s="170"/>
      <c r="IND29" s="170"/>
      <c r="INE29" s="170"/>
      <c r="INF29" s="170"/>
      <c r="ING29" s="170"/>
      <c r="INH29" s="170"/>
      <c r="INI29" s="170"/>
      <c r="INJ29" s="170"/>
      <c r="INK29" s="170"/>
      <c r="INL29" s="170"/>
      <c r="INM29" s="170"/>
      <c r="INN29" s="170"/>
      <c r="INO29" s="170"/>
      <c r="INP29" s="170"/>
      <c r="INQ29" s="170"/>
      <c r="INR29" s="170"/>
      <c r="INS29" s="170"/>
      <c r="INT29" s="170"/>
      <c r="INU29" s="170"/>
      <c r="INV29" s="170"/>
      <c r="INW29" s="170"/>
      <c r="INX29" s="170"/>
      <c r="INY29" s="170"/>
      <c r="INZ29" s="170"/>
      <c r="IOA29" s="170"/>
      <c r="IOB29" s="170"/>
      <c r="IOC29" s="170"/>
      <c r="IOD29" s="170"/>
      <c r="IOE29" s="170"/>
      <c r="IOF29" s="170"/>
      <c r="IOG29" s="170"/>
      <c r="IOH29" s="170"/>
      <c r="IOI29" s="170"/>
      <c r="IOJ29" s="170"/>
      <c r="IOK29" s="170"/>
      <c r="IOL29" s="170"/>
      <c r="IOM29" s="170"/>
      <c r="ION29" s="170"/>
      <c r="IOO29" s="170"/>
      <c r="IOP29" s="170"/>
      <c r="IOQ29" s="170"/>
      <c r="IOR29" s="170"/>
      <c r="IOS29" s="170"/>
      <c r="IOT29" s="170"/>
      <c r="IOU29" s="170"/>
      <c r="IOV29" s="170"/>
      <c r="IOW29" s="170"/>
      <c r="IOX29" s="170"/>
      <c r="IOY29" s="170"/>
      <c r="IOZ29" s="170"/>
      <c r="IPA29" s="170"/>
      <c r="IPB29" s="170"/>
      <c r="IPC29" s="170"/>
      <c r="IPD29" s="170"/>
      <c r="IPE29" s="170"/>
      <c r="IPF29" s="170"/>
      <c r="IPG29" s="170"/>
      <c r="IPH29" s="170"/>
      <c r="IPI29" s="170"/>
      <c r="IPJ29" s="170"/>
      <c r="IPK29" s="170"/>
      <c r="IPL29" s="170"/>
      <c r="IPM29" s="170"/>
      <c r="IPN29" s="170"/>
      <c r="IPO29" s="170"/>
      <c r="IPP29" s="170"/>
      <c r="IPQ29" s="170"/>
      <c r="IPR29" s="170"/>
      <c r="IPS29" s="170"/>
      <c r="IPT29" s="170"/>
      <c r="IPU29" s="170"/>
      <c r="IPV29" s="170"/>
      <c r="IPW29" s="170"/>
      <c r="IPX29" s="170"/>
      <c r="IPY29" s="170"/>
      <c r="IPZ29" s="170"/>
      <c r="IQA29" s="170"/>
      <c r="IQB29" s="170"/>
      <c r="IQC29" s="170"/>
      <c r="IQD29" s="170"/>
      <c r="IQE29" s="170"/>
      <c r="IQF29" s="170"/>
      <c r="IQG29" s="170"/>
      <c r="IQH29" s="170"/>
      <c r="IQI29" s="170"/>
      <c r="IQJ29" s="170"/>
      <c r="IQK29" s="170"/>
      <c r="IQL29" s="170"/>
      <c r="IQM29" s="170"/>
      <c r="IQN29" s="170"/>
      <c r="IQO29" s="170"/>
      <c r="IQP29" s="170"/>
      <c r="IQQ29" s="170"/>
      <c r="IQR29" s="170"/>
      <c r="IQS29" s="170"/>
      <c r="IQT29" s="170"/>
      <c r="IQU29" s="170"/>
      <c r="IQV29" s="170"/>
      <c r="IQW29" s="170"/>
      <c r="IQX29" s="170"/>
      <c r="IQY29" s="170"/>
      <c r="IQZ29" s="170"/>
      <c r="IRA29" s="170"/>
      <c r="IRB29" s="170"/>
      <c r="IRC29" s="170"/>
      <c r="IRD29" s="170"/>
      <c r="IRE29" s="170"/>
      <c r="IRF29" s="170"/>
      <c r="IRG29" s="170"/>
      <c r="IRH29" s="170"/>
      <c r="IRI29" s="170"/>
      <c r="IRJ29" s="170"/>
      <c r="IRK29" s="170"/>
      <c r="IRL29" s="170"/>
      <c r="IRM29" s="170"/>
      <c r="IRN29" s="170"/>
      <c r="IRO29" s="170"/>
      <c r="IRP29" s="170"/>
      <c r="IRQ29" s="170"/>
      <c r="IRR29" s="170"/>
      <c r="IRS29" s="170"/>
      <c r="IRT29" s="170"/>
      <c r="IRU29" s="170"/>
      <c r="IRV29" s="170"/>
      <c r="IRW29" s="170"/>
      <c r="IRX29" s="170"/>
      <c r="IRY29" s="170"/>
      <c r="IRZ29" s="170"/>
      <c r="ISA29" s="170"/>
      <c r="ISB29" s="170"/>
      <c r="ISC29" s="170"/>
      <c r="ISD29" s="170"/>
      <c r="ISE29" s="170"/>
      <c r="ISF29" s="170"/>
      <c r="ISG29" s="170"/>
      <c r="ISH29" s="170"/>
      <c r="ISI29" s="170"/>
      <c r="ISJ29" s="170"/>
      <c r="ISK29" s="170"/>
      <c r="ISL29" s="170"/>
      <c r="ISM29" s="170"/>
      <c r="ISN29" s="170"/>
      <c r="ISO29" s="170"/>
      <c r="ISP29" s="170"/>
      <c r="ISQ29" s="170"/>
      <c r="ISR29" s="170"/>
      <c r="ISS29" s="170"/>
      <c r="IST29" s="170"/>
      <c r="ISU29" s="170"/>
      <c r="ISV29" s="170"/>
      <c r="ISW29" s="170"/>
      <c r="ISX29" s="170"/>
      <c r="ISY29" s="170"/>
      <c r="ISZ29" s="170"/>
      <c r="ITA29" s="170"/>
      <c r="ITB29" s="170"/>
      <c r="ITC29" s="170"/>
      <c r="ITD29" s="170"/>
      <c r="ITE29" s="170"/>
      <c r="ITF29" s="170"/>
      <c r="ITG29" s="170"/>
      <c r="ITH29" s="170"/>
      <c r="ITI29" s="170"/>
      <c r="ITJ29" s="170"/>
      <c r="ITK29" s="170"/>
      <c r="ITL29" s="170"/>
      <c r="ITM29" s="170"/>
      <c r="ITN29" s="170"/>
      <c r="ITO29" s="170"/>
      <c r="ITP29" s="170"/>
      <c r="ITQ29" s="170"/>
      <c r="ITR29" s="170"/>
      <c r="ITS29" s="170"/>
      <c r="ITT29" s="170"/>
      <c r="ITU29" s="170"/>
      <c r="ITV29" s="170"/>
      <c r="ITW29" s="170"/>
      <c r="ITX29" s="170"/>
      <c r="ITY29" s="170"/>
      <c r="ITZ29" s="170"/>
      <c r="IUA29" s="170"/>
      <c r="IUB29" s="170"/>
      <c r="IUC29" s="170"/>
      <c r="IUD29" s="170"/>
      <c r="IUE29" s="170"/>
      <c r="IUF29" s="170"/>
      <c r="IUG29" s="170"/>
      <c r="IUH29" s="170"/>
      <c r="IUI29" s="170"/>
      <c r="IUJ29" s="170"/>
      <c r="IUK29" s="170"/>
      <c r="IUL29" s="170"/>
      <c r="IUM29" s="170"/>
      <c r="IUN29" s="170"/>
      <c r="IUO29" s="170"/>
      <c r="IUP29" s="170"/>
      <c r="IUQ29" s="170"/>
      <c r="IUR29" s="170"/>
      <c r="IUS29" s="170"/>
      <c r="IUT29" s="170"/>
      <c r="IUU29" s="170"/>
      <c r="IUV29" s="170"/>
      <c r="IUW29" s="170"/>
      <c r="IUX29" s="170"/>
      <c r="IUY29" s="170"/>
      <c r="IUZ29" s="170"/>
      <c r="IVA29" s="170"/>
      <c r="IVB29" s="170"/>
      <c r="IVC29" s="170"/>
      <c r="IVD29" s="170"/>
      <c r="IVE29" s="170"/>
      <c r="IVF29" s="170"/>
      <c r="IVG29" s="170"/>
      <c r="IVH29" s="170"/>
      <c r="IVI29" s="170"/>
      <c r="IVJ29" s="170"/>
      <c r="IVK29" s="170"/>
      <c r="IVL29" s="170"/>
      <c r="IVM29" s="170"/>
      <c r="IVN29" s="170"/>
      <c r="IVO29" s="170"/>
      <c r="IVP29" s="170"/>
      <c r="IVQ29" s="170"/>
      <c r="IVR29" s="170"/>
      <c r="IVS29" s="170"/>
      <c r="IVT29" s="170"/>
      <c r="IVU29" s="170"/>
      <c r="IVV29" s="170"/>
      <c r="IVW29" s="170"/>
      <c r="IVX29" s="170"/>
      <c r="IVY29" s="170"/>
      <c r="IVZ29" s="170"/>
      <c r="IWA29" s="170"/>
      <c r="IWB29" s="170"/>
      <c r="IWC29" s="170"/>
      <c r="IWD29" s="170"/>
      <c r="IWE29" s="170"/>
      <c r="IWF29" s="170"/>
      <c r="IWG29" s="170"/>
      <c r="IWH29" s="170"/>
      <c r="IWI29" s="170"/>
      <c r="IWJ29" s="170"/>
      <c r="IWK29" s="170"/>
      <c r="IWL29" s="170"/>
      <c r="IWM29" s="170"/>
      <c r="IWN29" s="170"/>
      <c r="IWO29" s="170"/>
      <c r="IWP29" s="170"/>
      <c r="IWQ29" s="170"/>
      <c r="IWR29" s="170"/>
      <c r="IWS29" s="170"/>
      <c r="IWT29" s="170"/>
      <c r="IWU29" s="170"/>
      <c r="IWV29" s="170"/>
      <c r="IWW29" s="170"/>
      <c r="IWX29" s="170"/>
      <c r="IWY29" s="170"/>
      <c r="IWZ29" s="170"/>
      <c r="IXA29" s="170"/>
      <c r="IXB29" s="170"/>
      <c r="IXC29" s="170"/>
      <c r="IXD29" s="170"/>
      <c r="IXE29" s="170"/>
      <c r="IXF29" s="170"/>
      <c r="IXG29" s="170"/>
      <c r="IXH29" s="170"/>
      <c r="IXI29" s="170"/>
      <c r="IXJ29" s="170"/>
      <c r="IXK29" s="170"/>
      <c r="IXL29" s="170"/>
      <c r="IXM29" s="170"/>
      <c r="IXN29" s="170"/>
      <c r="IXO29" s="170"/>
      <c r="IXP29" s="170"/>
      <c r="IXQ29" s="170"/>
      <c r="IXR29" s="170"/>
      <c r="IXS29" s="170"/>
      <c r="IXT29" s="170"/>
      <c r="IXU29" s="170"/>
      <c r="IXV29" s="170"/>
      <c r="IXW29" s="170"/>
      <c r="IXX29" s="170"/>
      <c r="IXY29" s="170"/>
      <c r="IXZ29" s="170"/>
      <c r="IYA29" s="170"/>
      <c r="IYB29" s="170"/>
      <c r="IYC29" s="170"/>
      <c r="IYD29" s="170"/>
      <c r="IYE29" s="170"/>
      <c r="IYF29" s="170"/>
      <c r="IYG29" s="170"/>
      <c r="IYH29" s="170"/>
      <c r="IYI29" s="170"/>
      <c r="IYJ29" s="170"/>
      <c r="IYK29" s="170"/>
      <c r="IYL29" s="170"/>
      <c r="IYM29" s="170"/>
      <c r="IYN29" s="170"/>
      <c r="IYO29" s="170"/>
      <c r="IYP29" s="170"/>
      <c r="IYQ29" s="170"/>
      <c r="IYR29" s="170"/>
      <c r="IYS29" s="170"/>
      <c r="IYT29" s="170"/>
      <c r="IYU29" s="170"/>
      <c r="IYV29" s="170"/>
      <c r="IYW29" s="170"/>
      <c r="IYX29" s="170"/>
      <c r="IYY29" s="170"/>
      <c r="IYZ29" s="170"/>
      <c r="IZA29" s="170"/>
      <c r="IZB29" s="170"/>
      <c r="IZC29" s="170"/>
      <c r="IZD29" s="170"/>
      <c r="IZE29" s="170"/>
      <c r="IZF29" s="170"/>
      <c r="IZG29" s="170"/>
      <c r="IZH29" s="170"/>
      <c r="IZI29" s="170"/>
      <c r="IZJ29" s="170"/>
      <c r="IZK29" s="170"/>
      <c r="IZL29" s="170"/>
      <c r="IZM29" s="170"/>
      <c r="IZN29" s="170"/>
      <c r="IZO29" s="170"/>
      <c r="IZP29" s="170"/>
      <c r="IZQ29" s="170"/>
      <c r="IZR29" s="170"/>
      <c r="IZS29" s="170"/>
      <c r="IZT29" s="170"/>
      <c r="IZU29" s="170"/>
      <c r="IZV29" s="170"/>
      <c r="IZW29" s="170"/>
      <c r="IZX29" s="170"/>
      <c r="IZY29" s="170"/>
      <c r="IZZ29" s="170"/>
      <c r="JAA29" s="170"/>
      <c r="JAB29" s="170"/>
      <c r="JAC29" s="170"/>
      <c r="JAD29" s="170"/>
      <c r="JAE29" s="170"/>
      <c r="JAF29" s="170"/>
      <c r="JAG29" s="170"/>
      <c r="JAH29" s="170"/>
      <c r="JAI29" s="170"/>
      <c r="JAJ29" s="170"/>
      <c r="JAK29" s="170"/>
      <c r="JAL29" s="170"/>
      <c r="JAM29" s="170"/>
      <c r="JAN29" s="170"/>
      <c r="JAO29" s="170"/>
      <c r="JAP29" s="170"/>
      <c r="JAQ29" s="170"/>
      <c r="JAR29" s="170"/>
      <c r="JAS29" s="170"/>
      <c r="JAT29" s="170"/>
      <c r="JAU29" s="170"/>
      <c r="JAV29" s="170"/>
      <c r="JAW29" s="170"/>
      <c r="JAX29" s="170"/>
      <c r="JAY29" s="170"/>
      <c r="JAZ29" s="170"/>
      <c r="JBA29" s="170"/>
      <c r="JBB29" s="170"/>
      <c r="JBC29" s="170"/>
      <c r="JBD29" s="170"/>
      <c r="JBE29" s="170"/>
      <c r="JBF29" s="170"/>
      <c r="JBG29" s="170"/>
      <c r="JBH29" s="170"/>
      <c r="JBI29" s="170"/>
      <c r="JBJ29" s="170"/>
      <c r="JBK29" s="170"/>
      <c r="JBL29" s="170"/>
      <c r="JBM29" s="170"/>
      <c r="JBN29" s="170"/>
      <c r="JBO29" s="170"/>
      <c r="JBP29" s="170"/>
      <c r="JBQ29" s="170"/>
      <c r="JBR29" s="170"/>
      <c r="JBS29" s="170"/>
      <c r="JBT29" s="170"/>
      <c r="JBU29" s="170"/>
      <c r="JBV29" s="170"/>
      <c r="JBW29" s="170"/>
      <c r="JBX29" s="170"/>
      <c r="JBY29" s="170"/>
      <c r="JBZ29" s="170"/>
      <c r="JCA29" s="170"/>
      <c r="JCB29" s="170"/>
      <c r="JCC29" s="170"/>
      <c r="JCD29" s="170"/>
      <c r="JCE29" s="170"/>
      <c r="JCF29" s="170"/>
      <c r="JCG29" s="170"/>
      <c r="JCH29" s="170"/>
      <c r="JCI29" s="170"/>
      <c r="JCJ29" s="170"/>
      <c r="JCK29" s="170"/>
      <c r="JCL29" s="170"/>
      <c r="JCM29" s="170"/>
      <c r="JCN29" s="170"/>
      <c r="JCO29" s="170"/>
      <c r="JCP29" s="170"/>
      <c r="JCQ29" s="170"/>
      <c r="JCR29" s="170"/>
      <c r="JCS29" s="170"/>
      <c r="JCT29" s="170"/>
      <c r="JCU29" s="170"/>
      <c r="JCV29" s="170"/>
      <c r="JCW29" s="170"/>
      <c r="JCX29" s="170"/>
      <c r="JCY29" s="170"/>
      <c r="JCZ29" s="170"/>
      <c r="JDA29" s="170"/>
      <c r="JDB29" s="170"/>
      <c r="JDC29" s="170"/>
      <c r="JDD29" s="170"/>
      <c r="JDE29" s="170"/>
      <c r="JDF29" s="170"/>
      <c r="JDG29" s="170"/>
      <c r="JDH29" s="170"/>
      <c r="JDI29" s="170"/>
      <c r="JDJ29" s="170"/>
      <c r="JDK29" s="170"/>
      <c r="JDL29" s="170"/>
      <c r="JDM29" s="170"/>
      <c r="JDN29" s="170"/>
      <c r="JDO29" s="170"/>
      <c r="JDP29" s="170"/>
      <c r="JDQ29" s="170"/>
      <c r="JDR29" s="170"/>
      <c r="JDS29" s="170"/>
      <c r="JDT29" s="170"/>
      <c r="JDU29" s="170"/>
      <c r="JDV29" s="170"/>
      <c r="JDW29" s="170"/>
      <c r="JDX29" s="170"/>
      <c r="JDY29" s="170"/>
      <c r="JDZ29" s="170"/>
      <c r="JEA29" s="170"/>
      <c r="JEB29" s="170"/>
      <c r="JEC29" s="170"/>
      <c r="JED29" s="170"/>
      <c r="JEE29" s="170"/>
      <c r="JEF29" s="170"/>
      <c r="JEG29" s="170"/>
      <c r="JEH29" s="170"/>
      <c r="JEI29" s="170"/>
      <c r="JEJ29" s="170"/>
      <c r="JEK29" s="170"/>
      <c r="JEL29" s="170"/>
      <c r="JEM29" s="170"/>
      <c r="JEN29" s="170"/>
      <c r="JEO29" s="170"/>
      <c r="JEP29" s="170"/>
      <c r="JEQ29" s="170"/>
      <c r="JER29" s="170"/>
      <c r="JES29" s="170"/>
      <c r="JET29" s="170"/>
      <c r="JEU29" s="170"/>
      <c r="JEV29" s="170"/>
      <c r="JEW29" s="170"/>
      <c r="JEX29" s="170"/>
      <c r="JEY29" s="170"/>
      <c r="JEZ29" s="170"/>
      <c r="JFA29" s="170"/>
      <c r="JFB29" s="170"/>
      <c r="JFC29" s="170"/>
      <c r="JFD29" s="170"/>
      <c r="JFE29" s="170"/>
      <c r="JFF29" s="170"/>
      <c r="JFG29" s="170"/>
      <c r="JFH29" s="170"/>
      <c r="JFI29" s="170"/>
      <c r="JFJ29" s="170"/>
      <c r="JFK29" s="170"/>
      <c r="JFL29" s="170"/>
      <c r="JFM29" s="170"/>
      <c r="JFN29" s="170"/>
      <c r="JFO29" s="170"/>
      <c r="JFP29" s="170"/>
      <c r="JFQ29" s="170"/>
      <c r="JFR29" s="170"/>
      <c r="JFS29" s="170"/>
      <c r="JFT29" s="170"/>
      <c r="JFU29" s="170"/>
      <c r="JFV29" s="170"/>
      <c r="JFW29" s="170"/>
      <c r="JFX29" s="170"/>
      <c r="JFY29" s="170"/>
      <c r="JFZ29" s="170"/>
      <c r="JGA29" s="170"/>
      <c r="JGB29" s="170"/>
      <c r="JGC29" s="170"/>
      <c r="JGD29" s="170"/>
      <c r="JGE29" s="170"/>
      <c r="JGF29" s="170"/>
      <c r="JGG29" s="170"/>
      <c r="JGH29" s="170"/>
      <c r="JGI29" s="170"/>
      <c r="JGJ29" s="170"/>
      <c r="JGK29" s="170"/>
      <c r="JGL29" s="170"/>
      <c r="JGM29" s="170"/>
      <c r="JGN29" s="170"/>
      <c r="JGO29" s="170"/>
      <c r="JGP29" s="170"/>
      <c r="JGQ29" s="170"/>
      <c r="JGR29" s="170"/>
      <c r="JGS29" s="170"/>
      <c r="JGT29" s="170"/>
      <c r="JGU29" s="170"/>
      <c r="JGV29" s="170"/>
      <c r="JGW29" s="170"/>
      <c r="JGX29" s="170"/>
      <c r="JGY29" s="170"/>
      <c r="JGZ29" s="170"/>
      <c r="JHA29" s="170"/>
      <c r="JHB29" s="170"/>
      <c r="JHC29" s="170"/>
      <c r="JHD29" s="170"/>
      <c r="JHE29" s="170"/>
      <c r="JHF29" s="170"/>
      <c r="JHG29" s="170"/>
      <c r="JHH29" s="170"/>
      <c r="JHI29" s="170"/>
      <c r="JHJ29" s="170"/>
      <c r="JHK29" s="170"/>
      <c r="JHL29" s="170"/>
      <c r="JHM29" s="170"/>
      <c r="JHN29" s="170"/>
      <c r="JHO29" s="170"/>
      <c r="JHP29" s="170"/>
      <c r="JHQ29" s="170"/>
      <c r="JHR29" s="170"/>
      <c r="JHS29" s="170"/>
      <c r="JHT29" s="170"/>
      <c r="JHU29" s="170"/>
      <c r="JHV29" s="170"/>
      <c r="JHW29" s="170"/>
      <c r="JHX29" s="170"/>
      <c r="JHY29" s="170"/>
      <c r="JHZ29" s="170"/>
      <c r="JIA29" s="170"/>
      <c r="JIB29" s="170"/>
      <c r="JIC29" s="170"/>
      <c r="JID29" s="170"/>
      <c r="JIE29" s="170"/>
      <c r="JIF29" s="170"/>
      <c r="JIG29" s="170"/>
      <c r="JIH29" s="170"/>
      <c r="JII29" s="170"/>
      <c r="JIJ29" s="170"/>
      <c r="JIK29" s="170"/>
      <c r="JIL29" s="170"/>
      <c r="JIM29" s="170"/>
      <c r="JIN29" s="170"/>
      <c r="JIO29" s="170"/>
      <c r="JIP29" s="170"/>
      <c r="JIQ29" s="170"/>
      <c r="JIR29" s="170"/>
      <c r="JIS29" s="170"/>
      <c r="JIT29" s="170"/>
      <c r="JIU29" s="170"/>
      <c r="JIV29" s="170"/>
      <c r="JIW29" s="170"/>
      <c r="JIX29" s="170"/>
      <c r="JIY29" s="170"/>
      <c r="JIZ29" s="170"/>
      <c r="JJA29" s="170"/>
      <c r="JJB29" s="170"/>
      <c r="JJC29" s="170"/>
      <c r="JJD29" s="170"/>
      <c r="JJE29" s="170"/>
      <c r="JJF29" s="170"/>
      <c r="JJG29" s="170"/>
      <c r="JJH29" s="170"/>
      <c r="JJI29" s="170"/>
      <c r="JJJ29" s="170"/>
      <c r="JJK29" s="170"/>
      <c r="JJL29" s="170"/>
      <c r="JJM29" s="170"/>
      <c r="JJN29" s="170"/>
      <c r="JJO29" s="170"/>
      <c r="JJP29" s="170"/>
      <c r="JJQ29" s="170"/>
      <c r="JJR29" s="170"/>
      <c r="JJS29" s="170"/>
      <c r="JJT29" s="170"/>
      <c r="JJU29" s="170"/>
      <c r="JJV29" s="170"/>
      <c r="JJW29" s="170"/>
      <c r="JJX29" s="170"/>
      <c r="JJY29" s="170"/>
      <c r="JJZ29" s="170"/>
      <c r="JKA29" s="170"/>
      <c r="JKB29" s="170"/>
      <c r="JKC29" s="170"/>
      <c r="JKD29" s="170"/>
      <c r="JKE29" s="170"/>
      <c r="JKF29" s="170"/>
      <c r="JKG29" s="170"/>
      <c r="JKH29" s="170"/>
      <c r="JKI29" s="170"/>
      <c r="JKJ29" s="170"/>
      <c r="JKK29" s="170"/>
      <c r="JKL29" s="170"/>
      <c r="JKM29" s="170"/>
      <c r="JKN29" s="170"/>
      <c r="JKO29" s="170"/>
      <c r="JKP29" s="170"/>
      <c r="JKQ29" s="170"/>
      <c r="JKR29" s="170"/>
      <c r="JKS29" s="170"/>
      <c r="JKT29" s="170"/>
      <c r="JKU29" s="170"/>
      <c r="JKV29" s="170"/>
      <c r="JKW29" s="170"/>
      <c r="JKX29" s="170"/>
      <c r="JKY29" s="170"/>
      <c r="JKZ29" s="170"/>
      <c r="JLA29" s="170"/>
      <c r="JLB29" s="170"/>
      <c r="JLC29" s="170"/>
      <c r="JLD29" s="170"/>
      <c r="JLE29" s="170"/>
      <c r="JLF29" s="170"/>
      <c r="JLG29" s="170"/>
      <c r="JLH29" s="170"/>
      <c r="JLI29" s="170"/>
      <c r="JLJ29" s="170"/>
      <c r="JLK29" s="170"/>
      <c r="JLL29" s="170"/>
      <c r="JLM29" s="170"/>
      <c r="JLN29" s="170"/>
      <c r="JLO29" s="170"/>
      <c r="JLP29" s="170"/>
      <c r="JLQ29" s="170"/>
      <c r="JLR29" s="170"/>
      <c r="JLS29" s="170"/>
      <c r="JLT29" s="170"/>
      <c r="JLU29" s="170"/>
      <c r="JLV29" s="170"/>
      <c r="JLW29" s="170"/>
      <c r="JLX29" s="170"/>
      <c r="JLY29" s="170"/>
      <c r="JLZ29" s="170"/>
      <c r="JMA29" s="170"/>
      <c r="JMB29" s="170"/>
      <c r="JMC29" s="170"/>
      <c r="JMD29" s="170"/>
      <c r="JME29" s="170"/>
      <c r="JMF29" s="170"/>
      <c r="JMG29" s="170"/>
      <c r="JMH29" s="170"/>
      <c r="JMI29" s="170"/>
      <c r="JMJ29" s="170"/>
      <c r="JMK29" s="170"/>
      <c r="JML29" s="170"/>
      <c r="JMM29" s="170"/>
      <c r="JMN29" s="170"/>
      <c r="JMO29" s="170"/>
      <c r="JMP29" s="170"/>
      <c r="JMQ29" s="170"/>
      <c r="JMR29" s="170"/>
      <c r="JMS29" s="170"/>
      <c r="JMT29" s="170"/>
      <c r="JMU29" s="170"/>
      <c r="JMV29" s="170"/>
      <c r="JMW29" s="170"/>
      <c r="JMX29" s="170"/>
      <c r="JMY29" s="170"/>
      <c r="JMZ29" s="170"/>
      <c r="JNA29" s="170"/>
      <c r="JNB29" s="170"/>
      <c r="JNC29" s="170"/>
      <c r="JND29" s="170"/>
      <c r="JNE29" s="170"/>
      <c r="JNF29" s="170"/>
      <c r="JNG29" s="170"/>
      <c r="JNH29" s="170"/>
      <c r="JNI29" s="170"/>
      <c r="JNJ29" s="170"/>
      <c r="JNK29" s="170"/>
      <c r="JNL29" s="170"/>
      <c r="JNM29" s="170"/>
      <c r="JNN29" s="170"/>
      <c r="JNO29" s="170"/>
      <c r="JNP29" s="170"/>
      <c r="JNQ29" s="170"/>
      <c r="JNR29" s="170"/>
      <c r="JNS29" s="170"/>
      <c r="JNT29" s="170"/>
      <c r="JNU29" s="170"/>
      <c r="JNV29" s="170"/>
      <c r="JNW29" s="170"/>
      <c r="JNX29" s="170"/>
      <c r="JNY29" s="170"/>
      <c r="JNZ29" s="170"/>
      <c r="JOA29" s="170"/>
      <c r="JOB29" s="170"/>
      <c r="JOC29" s="170"/>
      <c r="JOD29" s="170"/>
      <c r="JOE29" s="170"/>
      <c r="JOF29" s="170"/>
      <c r="JOG29" s="170"/>
      <c r="JOH29" s="170"/>
      <c r="JOI29" s="170"/>
      <c r="JOJ29" s="170"/>
      <c r="JOK29" s="170"/>
      <c r="JOL29" s="170"/>
      <c r="JOM29" s="170"/>
      <c r="JON29" s="170"/>
      <c r="JOO29" s="170"/>
      <c r="JOP29" s="170"/>
      <c r="JOQ29" s="170"/>
      <c r="JOR29" s="170"/>
      <c r="JOS29" s="170"/>
      <c r="JOT29" s="170"/>
      <c r="JOU29" s="170"/>
      <c r="JOV29" s="170"/>
      <c r="JOW29" s="170"/>
      <c r="JOX29" s="170"/>
      <c r="JOY29" s="170"/>
      <c r="JOZ29" s="170"/>
      <c r="JPA29" s="170"/>
      <c r="JPB29" s="170"/>
      <c r="JPC29" s="170"/>
      <c r="JPD29" s="170"/>
      <c r="JPE29" s="170"/>
      <c r="JPF29" s="170"/>
      <c r="JPG29" s="170"/>
      <c r="JPH29" s="170"/>
      <c r="JPI29" s="170"/>
      <c r="JPJ29" s="170"/>
      <c r="JPK29" s="170"/>
      <c r="JPL29" s="170"/>
      <c r="JPM29" s="170"/>
      <c r="JPN29" s="170"/>
      <c r="JPO29" s="170"/>
      <c r="JPP29" s="170"/>
      <c r="JPQ29" s="170"/>
      <c r="JPR29" s="170"/>
      <c r="JPS29" s="170"/>
      <c r="JPT29" s="170"/>
      <c r="JPU29" s="170"/>
      <c r="JPV29" s="170"/>
      <c r="JPW29" s="170"/>
      <c r="JPX29" s="170"/>
      <c r="JPY29" s="170"/>
      <c r="JPZ29" s="170"/>
      <c r="JQA29" s="170"/>
      <c r="JQB29" s="170"/>
      <c r="JQC29" s="170"/>
      <c r="JQD29" s="170"/>
      <c r="JQE29" s="170"/>
      <c r="JQF29" s="170"/>
      <c r="JQG29" s="170"/>
      <c r="JQH29" s="170"/>
      <c r="JQI29" s="170"/>
      <c r="JQJ29" s="170"/>
      <c r="JQK29" s="170"/>
      <c r="JQL29" s="170"/>
      <c r="JQM29" s="170"/>
      <c r="JQN29" s="170"/>
      <c r="JQO29" s="170"/>
      <c r="JQP29" s="170"/>
      <c r="JQQ29" s="170"/>
      <c r="JQR29" s="170"/>
      <c r="JQS29" s="170"/>
      <c r="JQT29" s="170"/>
      <c r="JQU29" s="170"/>
      <c r="JQV29" s="170"/>
      <c r="JQW29" s="170"/>
      <c r="JQX29" s="170"/>
      <c r="JQY29" s="170"/>
      <c r="JQZ29" s="170"/>
      <c r="JRA29" s="170"/>
      <c r="JRB29" s="170"/>
      <c r="JRC29" s="170"/>
      <c r="JRD29" s="170"/>
      <c r="JRE29" s="170"/>
      <c r="JRF29" s="170"/>
      <c r="JRG29" s="170"/>
      <c r="JRH29" s="170"/>
      <c r="JRI29" s="170"/>
      <c r="JRJ29" s="170"/>
      <c r="JRK29" s="170"/>
      <c r="JRL29" s="170"/>
      <c r="JRM29" s="170"/>
      <c r="JRN29" s="170"/>
      <c r="JRO29" s="170"/>
      <c r="JRP29" s="170"/>
      <c r="JRQ29" s="170"/>
      <c r="JRR29" s="170"/>
      <c r="JRS29" s="170"/>
      <c r="JRT29" s="170"/>
      <c r="JRU29" s="170"/>
      <c r="JRV29" s="170"/>
      <c r="JRW29" s="170"/>
      <c r="JRX29" s="170"/>
      <c r="JRY29" s="170"/>
      <c r="JRZ29" s="170"/>
      <c r="JSA29" s="170"/>
      <c r="JSB29" s="170"/>
      <c r="JSC29" s="170"/>
      <c r="JSD29" s="170"/>
      <c r="JSE29" s="170"/>
      <c r="JSF29" s="170"/>
      <c r="JSG29" s="170"/>
      <c r="JSH29" s="170"/>
      <c r="JSI29" s="170"/>
      <c r="JSJ29" s="170"/>
      <c r="JSK29" s="170"/>
      <c r="JSL29" s="170"/>
      <c r="JSM29" s="170"/>
      <c r="JSN29" s="170"/>
      <c r="JSO29" s="170"/>
      <c r="JSP29" s="170"/>
      <c r="JSQ29" s="170"/>
      <c r="JSR29" s="170"/>
      <c r="JSS29" s="170"/>
      <c r="JST29" s="170"/>
      <c r="JSU29" s="170"/>
      <c r="JSV29" s="170"/>
      <c r="JSW29" s="170"/>
      <c r="JSX29" s="170"/>
      <c r="JSY29" s="170"/>
      <c r="JSZ29" s="170"/>
      <c r="JTA29" s="170"/>
      <c r="JTB29" s="170"/>
      <c r="JTC29" s="170"/>
      <c r="JTD29" s="170"/>
      <c r="JTE29" s="170"/>
      <c r="JTF29" s="170"/>
      <c r="JTG29" s="170"/>
      <c r="JTH29" s="170"/>
      <c r="JTI29" s="170"/>
      <c r="JTJ29" s="170"/>
      <c r="JTK29" s="170"/>
      <c r="JTL29" s="170"/>
      <c r="JTM29" s="170"/>
      <c r="JTN29" s="170"/>
      <c r="JTO29" s="170"/>
      <c r="JTP29" s="170"/>
      <c r="JTQ29" s="170"/>
      <c r="JTR29" s="170"/>
      <c r="JTS29" s="170"/>
      <c r="JTT29" s="170"/>
      <c r="JTU29" s="170"/>
      <c r="JTV29" s="170"/>
      <c r="JTW29" s="170"/>
      <c r="JTX29" s="170"/>
      <c r="JTY29" s="170"/>
      <c r="JTZ29" s="170"/>
      <c r="JUA29" s="170"/>
      <c r="JUB29" s="170"/>
      <c r="JUC29" s="170"/>
      <c r="JUD29" s="170"/>
      <c r="JUE29" s="170"/>
      <c r="JUF29" s="170"/>
      <c r="JUG29" s="170"/>
      <c r="JUH29" s="170"/>
      <c r="JUI29" s="170"/>
      <c r="JUJ29" s="170"/>
      <c r="JUK29" s="170"/>
      <c r="JUL29" s="170"/>
      <c r="JUM29" s="170"/>
      <c r="JUN29" s="170"/>
      <c r="JUO29" s="170"/>
      <c r="JUP29" s="170"/>
      <c r="JUQ29" s="170"/>
      <c r="JUR29" s="170"/>
      <c r="JUS29" s="170"/>
      <c r="JUT29" s="170"/>
      <c r="JUU29" s="170"/>
      <c r="JUV29" s="170"/>
      <c r="JUW29" s="170"/>
      <c r="JUX29" s="170"/>
      <c r="JUY29" s="170"/>
      <c r="JUZ29" s="170"/>
      <c r="JVA29" s="170"/>
      <c r="JVB29" s="170"/>
      <c r="JVC29" s="170"/>
      <c r="JVD29" s="170"/>
      <c r="JVE29" s="170"/>
      <c r="JVF29" s="170"/>
      <c r="JVG29" s="170"/>
      <c r="JVH29" s="170"/>
      <c r="JVI29" s="170"/>
      <c r="JVJ29" s="170"/>
      <c r="JVK29" s="170"/>
      <c r="JVL29" s="170"/>
      <c r="JVM29" s="170"/>
      <c r="JVN29" s="170"/>
      <c r="JVO29" s="170"/>
      <c r="JVP29" s="170"/>
      <c r="JVQ29" s="170"/>
      <c r="JVR29" s="170"/>
      <c r="JVS29" s="170"/>
      <c r="JVT29" s="170"/>
      <c r="JVU29" s="170"/>
      <c r="JVV29" s="170"/>
      <c r="JVW29" s="170"/>
      <c r="JVX29" s="170"/>
      <c r="JVY29" s="170"/>
      <c r="JVZ29" s="170"/>
      <c r="JWA29" s="170"/>
      <c r="JWB29" s="170"/>
      <c r="JWC29" s="170"/>
      <c r="JWD29" s="170"/>
      <c r="JWE29" s="170"/>
      <c r="JWF29" s="170"/>
      <c r="JWG29" s="170"/>
      <c r="JWH29" s="170"/>
      <c r="JWI29" s="170"/>
      <c r="JWJ29" s="170"/>
      <c r="JWK29" s="170"/>
      <c r="JWL29" s="170"/>
      <c r="JWM29" s="170"/>
      <c r="JWN29" s="170"/>
      <c r="JWO29" s="170"/>
      <c r="JWP29" s="170"/>
      <c r="JWQ29" s="170"/>
      <c r="JWR29" s="170"/>
      <c r="JWS29" s="170"/>
      <c r="JWT29" s="170"/>
      <c r="JWU29" s="170"/>
      <c r="JWV29" s="170"/>
      <c r="JWW29" s="170"/>
      <c r="JWX29" s="170"/>
      <c r="JWY29" s="170"/>
      <c r="JWZ29" s="170"/>
      <c r="JXA29" s="170"/>
      <c r="JXB29" s="170"/>
      <c r="JXC29" s="170"/>
      <c r="JXD29" s="170"/>
      <c r="JXE29" s="170"/>
      <c r="JXF29" s="170"/>
      <c r="JXG29" s="170"/>
      <c r="JXH29" s="170"/>
      <c r="JXI29" s="170"/>
      <c r="JXJ29" s="170"/>
      <c r="JXK29" s="170"/>
      <c r="JXL29" s="170"/>
      <c r="JXM29" s="170"/>
      <c r="JXN29" s="170"/>
      <c r="JXO29" s="170"/>
      <c r="JXP29" s="170"/>
      <c r="JXQ29" s="170"/>
      <c r="JXR29" s="170"/>
      <c r="JXS29" s="170"/>
      <c r="JXT29" s="170"/>
      <c r="JXU29" s="170"/>
      <c r="JXV29" s="170"/>
      <c r="JXW29" s="170"/>
      <c r="JXX29" s="170"/>
      <c r="JXY29" s="170"/>
      <c r="JXZ29" s="170"/>
      <c r="JYA29" s="170"/>
      <c r="JYB29" s="170"/>
      <c r="JYC29" s="170"/>
      <c r="JYD29" s="170"/>
      <c r="JYE29" s="170"/>
      <c r="JYF29" s="170"/>
      <c r="JYG29" s="170"/>
      <c r="JYH29" s="170"/>
      <c r="JYI29" s="170"/>
      <c r="JYJ29" s="170"/>
      <c r="JYK29" s="170"/>
      <c r="JYL29" s="170"/>
      <c r="JYM29" s="170"/>
      <c r="JYN29" s="170"/>
      <c r="JYO29" s="170"/>
      <c r="JYP29" s="170"/>
      <c r="JYQ29" s="170"/>
      <c r="JYR29" s="170"/>
      <c r="JYS29" s="170"/>
      <c r="JYT29" s="170"/>
      <c r="JYU29" s="170"/>
      <c r="JYV29" s="170"/>
      <c r="JYW29" s="170"/>
      <c r="JYX29" s="170"/>
      <c r="JYY29" s="170"/>
      <c r="JYZ29" s="170"/>
      <c r="JZA29" s="170"/>
      <c r="JZB29" s="170"/>
      <c r="JZC29" s="170"/>
      <c r="JZD29" s="170"/>
      <c r="JZE29" s="170"/>
      <c r="JZF29" s="170"/>
      <c r="JZG29" s="170"/>
      <c r="JZH29" s="170"/>
      <c r="JZI29" s="170"/>
      <c r="JZJ29" s="170"/>
      <c r="JZK29" s="170"/>
      <c r="JZL29" s="170"/>
      <c r="JZM29" s="170"/>
      <c r="JZN29" s="170"/>
      <c r="JZO29" s="170"/>
      <c r="JZP29" s="170"/>
      <c r="JZQ29" s="170"/>
      <c r="JZR29" s="170"/>
      <c r="JZS29" s="170"/>
      <c r="JZT29" s="170"/>
      <c r="JZU29" s="170"/>
      <c r="JZV29" s="170"/>
      <c r="JZW29" s="170"/>
      <c r="JZX29" s="170"/>
      <c r="JZY29" s="170"/>
      <c r="JZZ29" s="170"/>
      <c r="KAA29" s="170"/>
      <c r="KAB29" s="170"/>
      <c r="KAC29" s="170"/>
      <c r="KAD29" s="170"/>
      <c r="KAE29" s="170"/>
      <c r="KAF29" s="170"/>
      <c r="KAG29" s="170"/>
      <c r="KAH29" s="170"/>
      <c r="KAI29" s="170"/>
      <c r="KAJ29" s="170"/>
      <c r="KAK29" s="170"/>
      <c r="KAL29" s="170"/>
      <c r="KAM29" s="170"/>
      <c r="KAN29" s="170"/>
      <c r="KAO29" s="170"/>
      <c r="KAP29" s="170"/>
      <c r="KAQ29" s="170"/>
      <c r="KAR29" s="170"/>
      <c r="KAS29" s="170"/>
      <c r="KAT29" s="170"/>
      <c r="KAU29" s="170"/>
      <c r="KAV29" s="170"/>
      <c r="KAW29" s="170"/>
      <c r="KAX29" s="170"/>
      <c r="KAY29" s="170"/>
      <c r="KAZ29" s="170"/>
      <c r="KBA29" s="170"/>
      <c r="KBB29" s="170"/>
      <c r="KBC29" s="170"/>
      <c r="KBD29" s="170"/>
      <c r="KBE29" s="170"/>
      <c r="KBF29" s="170"/>
      <c r="KBG29" s="170"/>
      <c r="KBH29" s="170"/>
      <c r="KBI29" s="170"/>
      <c r="KBJ29" s="170"/>
      <c r="KBK29" s="170"/>
      <c r="KBL29" s="170"/>
      <c r="KBM29" s="170"/>
      <c r="KBN29" s="170"/>
      <c r="KBO29" s="170"/>
      <c r="KBP29" s="170"/>
      <c r="KBQ29" s="170"/>
      <c r="KBR29" s="170"/>
      <c r="KBS29" s="170"/>
      <c r="KBT29" s="170"/>
      <c r="KBU29" s="170"/>
      <c r="KBV29" s="170"/>
      <c r="KBW29" s="170"/>
      <c r="KBX29" s="170"/>
      <c r="KBY29" s="170"/>
      <c r="KBZ29" s="170"/>
      <c r="KCA29" s="170"/>
      <c r="KCB29" s="170"/>
      <c r="KCC29" s="170"/>
      <c r="KCD29" s="170"/>
      <c r="KCE29" s="170"/>
      <c r="KCF29" s="170"/>
      <c r="KCG29" s="170"/>
      <c r="KCH29" s="170"/>
      <c r="KCI29" s="170"/>
      <c r="KCJ29" s="170"/>
      <c r="KCK29" s="170"/>
      <c r="KCL29" s="170"/>
      <c r="KCM29" s="170"/>
      <c r="KCN29" s="170"/>
      <c r="KCO29" s="170"/>
      <c r="KCP29" s="170"/>
      <c r="KCQ29" s="170"/>
      <c r="KCR29" s="170"/>
      <c r="KCS29" s="170"/>
      <c r="KCT29" s="170"/>
      <c r="KCU29" s="170"/>
      <c r="KCV29" s="170"/>
      <c r="KCW29" s="170"/>
      <c r="KCX29" s="170"/>
      <c r="KCY29" s="170"/>
      <c r="KCZ29" s="170"/>
      <c r="KDA29" s="170"/>
      <c r="KDB29" s="170"/>
      <c r="KDC29" s="170"/>
      <c r="KDD29" s="170"/>
      <c r="KDE29" s="170"/>
      <c r="KDF29" s="170"/>
      <c r="KDG29" s="170"/>
      <c r="KDH29" s="170"/>
      <c r="KDI29" s="170"/>
      <c r="KDJ29" s="170"/>
      <c r="KDK29" s="170"/>
      <c r="KDL29" s="170"/>
      <c r="KDM29" s="170"/>
      <c r="KDN29" s="170"/>
      <c r="KDO29" s="170"/>
      <c r="KDP29" s="170"/>
      <c r="KDQ29" s="170"/>
      <c r="KDR29" s="170"/>
      <c r="KDS29" s="170"/>
      <c r="KDT29" s="170"/>
      <c r="KDU29" s="170"/>
      <c r="KDV29" s="170"/>
      <c r="KDW29" s="170"/>
      <c r="KDX29" s="170"/>
      <c r="KDY29" s="170"/>
      <c r="KDZ29" s="170"/>
      <c r="KEA29" s="170"/>
      <c r="KEB29" s="170"/>
      <c r="KEC29" s="170"/>
      <c r="KED29" s="170"/>
      <c r="KEE29" s="170"/>
      <c r="KEF29" s="170"/>
      <c r="KEG29" s="170"/>
      <c r="KEH29" s="170"/>
      <c r="KEI29" s="170"/>
      <c r="KEJ29" s="170"/>
      <c r="KEK29" s="170"/>
      <c r="KEL29" s="170"/>
      <c r="KEM29" s="170"/>
      <c r="KEN29" s="170"/>
      <c r="KEO29" s="170"/>
      <c r="KEP29" s="170"/>
      <c r="KEQ29" s="170"/>
      <c r="KER29" s="170"/>
      <c r="KES29" s="170"/>
      <c r="KET29" s="170"/>
      <c r="KEU29" s="170"/>
      <c r="KEV29" s="170"/>
      <c r="KEW29" s="170"/>
      <c r="KEX29" s="170"/>
      <c r="KEY29" s="170"/>
      <c r="KEZ29" s="170"/>
      <c r="KFA29" s="170"/>
      <c r="KFB29" s="170"/>
      <c r="KFC29" s="170"/>
      <c r="KFD29" s="170"/>
      <c r="KFE29" s="170"/>
      <c r="KFF29" s="170"/>
      <c r="KFG29" s="170"/>
      <c r="KFH29" s="170"/>
      <c r="KFI29" s="170"/>
      <c r="KFJ29" s="170"/>
      <c r="KFK29" s="170"/>
      <c r="KFL29" s="170"/>
      <c r="KFM29" s="170"/>
      <c r="KFN29" s="170"/>
      <c r="KFO29" s="170"/>
      <c r="KFP29" s="170"/>
      <c r="KFQ29" s="170"/>
      <c r="KFR29" s="170"/>
      <c r="KFS29" s="170"/>
      <c r="KFT29" s="170"/>
      <c r="KFU29" s="170"/>
      <c r="KFV29" s="170"/>
      <c r="KFW29" s="170"/>
      <c r="KFX29" s="170"/>
      <c r="KFY29" s="170"/>
      <c r="KFZ29" s="170"/>
      <c r="KGA29" s="170"/>
      <c r="KGB29" s="170"/>
      <c r="KGC29" s="170"/>
      <c r="KGD29" s="170"/>
      <c r="KGE29" s="170"/>
      <c r="KGF29" s="170"/>
      <c r="KGG29" s="170"/>
      <c r="KGH29" s="170"/>
      <c r="KGI29" s="170"/>
      <c r="KGJ29" s="170"/>
      <c r="KGK29" s="170"/>
      <c r="KGL29" s="170"/>
      <c r="KGM29" s="170"/>
      <c r="KGN29" s="170"/>
      <c r="KGO29" s="170"/>
      <c r="KGP29" s="170"/>
      <c r="KGQ29" s="170"/>
      <c r="KGR29" s="170"/>
      <c r="KGS29" s="170"/>
      <c r="KGT29" s="170"/>
      <c r="KGU29" s="170"/>
      <c r="KGV29" s="170"/>
      <c r="KGW29" s="170"/>
      <c r="KGX29" s="170"/>
      <c r="KGY29" s="170"/>
      <c r="KGZ29" s="170"/>
      <c r="KHA29" s="170"/>
      <c r="KHB29" s="170"/>
      <c r="KHC29" s="170"/>
      <c r="KHD29" s="170"/>
      <c r="KHE29" s="170"/>
      <c r="KHF29" s="170"/>
      <c r="KHG29" s="170"/>
      <c r="KHH29" s="170"/>
      <c r="KHI29" s="170"/>
      <c r="KHJ29" s="170"/>
      <c r="KHK29" s="170"/>
      <c r="KHL29" s="170"/>
      <c r="KHM29" s="170"/>
      <c r="KHN29" s="170"/>
      <c r="KHO29" s="170"/>
      <c r="KHP29" s="170"/>
      <c r="KHQ29" s="170"/>
      <c r="KHR29" s="170"/>
      <c r="KHS29" s="170"/>
      <c r="KHT29" s="170"/>
      <c r="KHU29" s="170"/>
      <c r="KHV29" s="170"/>
      <c r="KHW29" s="170"/>
      <c r="KHX29" s="170"/>
      <c r="KHY29" s="170"/>
      <c r="KHZ29" s="170"/>
      <c r="KIA29" s="170"/>
      <c r="KIB29" s="170"/>
      <c r="KIC29" s="170"/>
      <c r="KID29" s="170"/>
      <c r="KIE29" s="170"/>
      <c r="KIF29" s="170"/>
      <c r="KIG29" s="170"/>
      <c r="KIH29" s="170"/>
      <c r="KII29" s="170"/>
      <c r="KIJ29" s="170"/>
      <c r="KIK29" s="170"/>
      <c r="KIL29" s="170"/>
      <c r="KIM29" s="170"/>
      <c r="KIN29" s="170"/>
      <c r="KIO29" s="170"/>
      <c r="KIP29" s="170"/>
      <c r="KIQ29" s="170"/>
      <c r="KIR29" s="170"/>
      <c r="KIS29" s="170"/>
      <c r="KIT29" s="170"/>
      <c r="KIU29" s="170"/>
      <c r="KIV29" s="170"/>
      <c r="KIW29" s="170"/>
      <c r="KIX29" s="170"/>
      <c r="KIY29" s="170"/>
      <c r="KIZ29" s="170"/>
      <c r="KJA29" s="170"/>
      <c r="KJB29" s="170"/>
      <c r="KJC29" s="170"/>
      <c r="KJD29" s="170"/>
      <c r="KJE29" s="170"/>
      <c r="KJF29" s="170"/>
      <c r="KJG29" s="170"/>
      <c r="KJH29" s="170"/>
      <c r="KJI29" s="170"/>
      <c r="KJJ29" s="170"/>
      <c r="KJK29" s="170"/>
      <c r="KJL29" s="170"/>
      <c r="KJM29" s="170"/>
      <c r="KJN29" s="170"/>
      <c r="KJO29" s="170"/>
      <c r="KJP29" s="170"/>
      <c r="KJQ29" s="170"/>
      <c r="KJR29" s="170"/>
      <c r="KJS29" s="170"/>
      <c r="KJT29" s="170"/>
      <c r="KJU29" s="170"/>
      <c r="KJV29" s="170"/>
      <c r="KJW29" s="170"/>
      <c r="KJX29" s="170"/>
      <c r="KJY29" s="170"/>
      <c r="KJZ29" s="170"/>
      <c r="KKA29" s="170"/>
      <c r="KKB29" s="170"/>
      <c r="KKC29" s="170"/>
      <c r="KKD29" s="170"/>
      <c r="KKE29" s="170"/>
      <c r="KKF29" s="170"/>
      <c r="KKG29" s="170"/>
      <c r="KKH29" s="170"/>
      <c r="KKI29" s="170"/>
      <c r="KKJ29" s="170"/>
      <c r="KKK29" s="170"/>
      <c r="KKL29" s="170"/>
      <c r="KKM29" s="170"/>
      <c r="KKN29" s="170"/>
      <c r="KKO29" s="170"/>
      <c r="KKP29" s="170"/>
      <c r="KKQ29" s="170"/>
      <c r="KKR29" s="170"/>
      <c r="KKS29" s="170"/>
      <c r="KKT29" s="170"/>
      <c r="KKU29" s="170"/>
      <c r="KKV29" s="170"/>
      <c r="KKW29" s="170"/>
      <c r="KKX29" s="170"/>
      <c r="KKY29" s="170"/>
      <c r="KKZ29" s="170"/>
      <c r="KLA29" s="170"/>
      <c r="KLB29" s="170"/>
      <c r="KLC29" s="170"/>
      <c r="KLD29" s="170"/>
      <c r="KLE29" s="170"/>
      <c r="KLF29" s="170"/>
      <c r="KLG29" s="170"/>
      <c r="KLH29" s="170"/>
      <c r="KLI29" s="170"/>
      <c r="KLJ29" s="170"/>
      <c r="KLK29" s="170"/>
      <c r="KLL29" s="170"/>
      <c r="KLM29" s="170"/>
      <c r="KLN29" s="170"/>
      <c r="KLO29" s="170"/>
      <c r="KLP29" s="170"/>
      <c r="KLQ29" s="170"/>
      <c r="KLR29" s="170"/>
      <c r="KLS29" s="170"/>
      <c r="KLT29" s="170"/>
      <c r="KLU29" s="170"/>
      <c r="KLV29" s="170"/>
      <c r="KLW29" s="170"/>
      <c r="KLX29" s="170"/>
      <c r="KLY29" s="170"/>
      <c r="KLZ29" s="170"/>
      <c r="KMA29" s="170"/>
      <c r="KMB29" s="170"/>
      <c r="KMC29" s="170"/>
      <c r="KMD29" s="170"/>
      <c r="KME29" s="170"/>
      <c r="KMF29" s="170"/>
      <c r="KMG29" s="170"/>
      <c r="KMH29" s="170"/>
      <c r="KMI29" s="170"/>
      <c r="KMJ29" s="170"/>
      <c r="KMK29" s="170"/>
      <c r="KML29" s="170"/>
      <c r="KMM29" s="170"/>
      <c r="KMN29" s="170"/>
      <c r="KMO29" s="170"/>
      <c r="KMP29" s="170"/>
      <c r="KMQ29" s="170"/>
      <c r="KMR29" s="170"/>
      <c r="KMS29" s="170"/>
      <c r="KMT29" s="170"/>
      <c r="KMU29" s="170"/>
      <c r="KMV29" s="170"/>
      <c r="KMW29" s="170"/>
      <c r="KMX29" s="170"/>
      <c r="KMY29" s="170"/>
      <c r="KMZ29" s="170"/>
      <c r="KNA29" s="170"/>
      <c r="KNB29" s="170"/>
      <c r="KNC29" s="170"/>
      <c r="KND29" s="170"/>
      <c r="KNE29" s="170"/>
      <c r="KNF29" s="170"/>
      <c r="KNG29" s="170"/>
      <c r="KNH29" s="170"/>
      <c r="KNI29" s="170"/>
      <c r="KNJ29" s="170"/>
      <c r="KNK29" s="170"/>
      <c r="KNL29" s="170"/>
      <c r="KNM29" s="170"/>
      <c r="KNN29" s="170"/>
      <c r="KNO29" s="170"/>
      <c r="KNP29" s="170"/>
      <c r="KNQ29" s="170"/>
      <c r="KNR29" s="170"/>
      <c r="KNS29" s="170"/>
      <c r="KNT29" s="170"/>
      <c r="KNU29" s="170"/>
      <c r="KNV29" s="170"/>
      <c r="KNW29" s="170"/>
      <c r="KNX29" s="170"/>
      <c r="KNY29" s="170"/>
      <c r="KNZ29" s="170"/>
      <c r="KOA29" s="170"/>
      <c r="KOB29" s="170"/>
      <c r="KOC29" s="170"/>
      <c r="KOD29" s="170"/>
      <c r="KOE29" s="170"/>
      <c r="KOF29" s="170"/>
      <c r="KOG29" s="170"/>
      <c r="KOH29" s="170"/>
      <c r="KOI29" s="170"/>
      <c r="KOJ29" s="170"/>
      <c r="KOK29" s="170"/>
      <c r="KOL29" s="170"/>
      <c r="KOM29" s="170"/>
      <c r="KON29" s="170"/>
      <c r="KOO29" s="170"/>
      <c r="KOP29" s="170"/>
      <c r="KOQ29" s="170"/>
      <c r="KOR29" s="170"/>
      <c r="KOS29" s="170"/>
      <c r="KOT29" s="170"/>
      <c r="KOU29" s="170"/>
      <c r="KOV29" s="170"/>
      <c r="KOW29" s="170"/>
      <c r="KOX29" s="170"/>
      <c r="KOY29" s="170"/>
      <c r="KOZ29" s="170"/>
      <c r="KPA29" s="170"/>
      <c r="KPB29" s="170"/>
      <c r="KPC29" s="170"/>
      <c r="KPD29" s="170"/>
      <c r="KPE29" s="170"/>
      <c r="KPF29" s="170"/>
      <c r="KPG29" s="170"/>
      <c r="KPH29" s="170"/>
      <c r="KPI29" s="170"/>
      <c r="KPJ29" s="170"/>
      <c r="KPK29" s="170"/>
      <c r="KPL29" s="170"/>
      <c r="KPM29" s="170"/>
      <c r="KPN29" s="170"/>
      <c r="KPO29" s="170"/>
      <c r="KPP29" s="170"/>
      <c r="KPQ29" s="170"/>
      <c r="KPR29" s="170"/>
      <c r="KPS29" s="170"/>
      <c r="KPT29" s="170"/>
      <c r="KPU29" s="170"/>
      <c r="KPV29" s="170"/>
      <c r="KPW29" s="170"/>
      <c r="KPX29" s="170"/>
      <c r="KPY29" s="170"/>
      <c r="KPZ29" s="170"/>
      <c r="KQA29" s="170"/>
      <c r="KQB29" s="170"/>
      <c r="KQC29" s="170"/>
      <c r="KQD29" s="170"/>
      <c r="KQE29" s="170"/>
      <c r="KQF29" s="170"/>
      <c r="KQG29" s="170"/>
      <c r="KQH29" s="170"/>
      <c r="KQI29" s="170"/>
      <c r="KQJ29" s="170"/>
      <c r="KQK29" s="170"/>
      <c r="KQL29" s="170"/>
      <c r="KQM29" s="170"/>
      <c r="KQN29" s="170"/>
      <c r="KQO29" s="170"/>
      <c r="KQP29" s="170"/>
      <c r="KQQ29" s="170"/>
      <c r="KQR29" s="170"/>
      <c r="KQS29" s="170"/>
      <c r="KQT29" s="170"/>
      <c r="KQU29" s="170"/>
      <c r="KQV29" s="170"/>
      <c r="KQW29" s="170"/>
      <c r="KQX29" s="170"/>
      <c r="KQY29" s="170"/>
      <c r="KQZ29" s="170"/>
      <c r="KRA29" s="170"/>
      <c r="KRB29" s="170"/>
      <c r="KRC29" s="170"/>
      <c r="KRD29" s="170"/>
      <c r="KRE29" s="170"/>
      <c r="KRF29" s="170"/>
      <c r="KRG29" s="170"/>
      <c r="KRH29" s="170"/>
      <c r="KRI29" s="170"/>
      <c r="KRJ29" s="170"/>
      <c r="KRK29" s="170"/>
      <c r="KRL29" s="170"/>
      <c r="KRM29" s="170"/>
      <c r="KRN29" s="170"/>
      <c r="KRO29" s="170"/>
      <c r="KRP29" s="170"/>
      <c r="KRQ29" s="170"/>
      <c r="KRR29" s="170"/>
      <c r="KRS29" s="170"/>
      <c r="KRT29" s="170"/>
      <c r="KRU29" s="170"/>
      <c r="KRV29" s="170"/>
      <c r="KRW29" s="170"/>
      <c r="KRX29" s="170"/>
      <c r="KRY29" s="170"/>
      <c r="KRZ29" s="170"/>
      <c r="KSA29" s="170"/>
      <c r="KSB29" s="170"/>
      <c r="KSC29" s="170"/>
      <c r="KSD29" s="170"/>
      <c r="KSE29" s="170"/>
      <c r="KSF29" s="170"/>
      <c r="KSG29" s="170"/>
      <c r="KSH29" s="170"/>
      <c r="KSI29" s="170"/>
      <c r="KSJ29" s="170"/>
      <c r="KSK29" s="170"/>
      <c r="KSL29" s="170"/>
      <c r="KSM29" s="170"/>
      <c r="KSN29" s="170"/>
      <c r="KSO29" s="170"/>
      <c r="KSP29" s="170"/>
      <c r="KSQ29" s="170"/>
      <c r="KSR29" s="170"/>
      <c r="KSS29" s="170"/>
      <c r="KST29" s="170"/>
      <c r="KSU29" s="170"/>
      <c r="KSV29" s="170"/>
      <c r="KSW29" s="170"/>
      <c r="KSX29" s="170"/>
      <c r="KSY29" s="170"/>
      <c r="KSZ29" s="170"/>
      <c r="KTA29" s="170"/>
      <c r="KTB29" s="170"/>
      <c r="KTC29" s="170"/>
      <c r="KTD29" s="170"/>
      <c r="KTE29" s="170"/>
      <c r="KTF29" s="170"/>
      <c r="KTG29" s="170"/>
      <c r="KTH29" s="170"/>
      <c r="KTI29" s="170"/>
      <c r="KTJ29" s="170"/>
      <c r="KTK29" s="170"/>
      <c r="KTL29" s="170"/>
      <c r="KTM29" s="170"/>
      <c r="KTN29" s="170"/>
      <c r="KTO29" s="170"/>
      <c r="KTP29" s="170"/>
      <c r="KTQ29" s="170"/>
      <c r="KTR29" s="170"/>
      <c r="KTS29" s="170"/>
      <c r="KTT29" s="170"/>
      <c r="KTU29" s="170"/>
      <c r="KTV29" s="170"/>
      <c r="KTW29" s="170"/>
      <c r="KTX29" s="170"/>
      <c r="KTY29" s="170"/>
      <c r="KTZ29" s="170"/>
      <c r="KUA29" s="170"/>
      <c r="KUB29" s="170"/>
      <c r="KUC29" s="170"/>
      <c r="KUD29" s="170"/>
      <c r="KUE29" s="170"/>
      <c r="KUF29" s="170"/>
      <c r="KUG29" s="170"/>
      <c r="KUH29" s="170"/>
      <c r="KUI29" s="170"/>
      <c r="KUJ29" s="170"/>
      <c r="KUK29" s="170"/>
      <c r="KUL29" s="170"/>
      <c r="KUM29" s="170"/>
      <c r="KUN29" s="170"/>
      <c r="KUO29" s="170"/>
      <c r="KUP29" s="170"/>
      <c r="KUQ29" s="170"/>
      <c r="KUR29" s="170"/>
      <c r="KUS29" s="170"/>
      <c r="KUT29" s="170"/>
      <c r="KUU29" s="170"/>
      <c r="KUV29" s="170"/>
      <c r="KUW29" s="170"/>
      <c r="KUX29" s="170"/>
      <c r="KUY29" s="170"/>
      <c r="KUZ29" s="170"/>
      <c r="KVA29" s="170"/>
      <c r="KVB29" s="170"/>
      <c r="KVC29" s="170"/>
      <c r="KVD29" s="170"/>
      <c r="KVE29" s="170"/>
      <c r="KVF29" s="170"/>
      <c r="KVG29" s="170"/>
      <c r="KVH29" s="170"/>
      <c r="KVI29" s="170"/>
      <c r="KVJ29" s="170"/>
      <c r="KVK29" s="170"/>
      <c r="KVL29" s="170"/>
      <c r="KVM29" s="170"/>
      <c r="KVN29" s="170"/>
      <c r="KVO29" s="170"/>
      <c r="KVP29" s="170"/>
      <c r="KVQ29" s="170"/>
      <c r="KVR29" s="170"/>
      <c r="KVS29" s="170"/>
      <c r="KVT29" s="170"/>
      <c r="KVU29" s="170"/>
      <c r="KVV29" s="170"/>
      <c r="KVW29" s="170"/>
      <c r="KVX29" s="170"/>
      <c r="KVY29" s="170"/>
      <c r="KVZ29" s="170"/>
      <c r="KWA29" s="170"/>
      <c r="KWB29" s="170"/>
      <c r="KWC29" s="170"/>
      <c r="KWD29" s="170"/>
      <c r="KWE29" s="170"/>
      <c r="KWF29" s="170"/>
      <c r="KWG29" s="170"/>
      <c r="KWH29" s="170"/>
      <c r="KWI29" s="170"/>
      <c r="KWJ29" s="170"/>
      <c r="KWK29" s="170"/>
      <c r="KWL29" s="170"/>
      <c r="KWM29" s="170"/>
      <c r="KWN29" s="170"/>
      <c r="KWO29" s="170"/>
      <c r="KWP29" s="170"/>
      <c r="KWQ29" s="170"/>
      <c r="KWR29" s="170"/>
      <c r="KWS29" s="170"/>
      <c r="KWT29" s="170"/>
      <c r="KWU29" s="170"/>
      <c r="KWV29" s="170"/>
      <c r="KWW29" s="170"/>
      <c r="KWX29" s="170"/>
      <c r="KWY29" s="170"/>
      <c r="KWZ29" s="170"/>
      <c r="KXA29" s="170"/>
      <c r="KXB29" s="170"/>
      <c r="KXC29" s="170"/>
      <c r="KXD29" s="170"/>
      <c r="KXE29" s="170"/>
      <c r="KXF29" s="170"/>
      <c r="KXG29" s="170"/>
      <c r="KXH29" s="170"/>
      <c r="KXI29" s="170"/>
      <c r="KXJ29" s="170"/>
      <c r="KXK29" s="170"/>
      <c r="KXL29" s="170"/>
      <c r="KXM29" s="170"/>
      <c r="KXN29" s="170"/>
      <c r="KXO29" s="170"/>
      <c r="KXP29" s="170"/>
      <c r="KXQ29" s="170"/>
      <c r="KXR29" s="170"/>
      <c r="KXS29" s="170"/>
      <c r="KXT29" s="170"/>
      <c r="KXU29" s="170"/>
      <c r="KXV29" s="170"/>
      <c r="KXW29" s="170"/>
      <c r="KXX29" s="170"/>
      <c r="KXY29" s="170"/>
      <c r="KXZ29" s="170"/>
      <c r="KYA29" s="170"/>
      <c r="KYB29" s="170"/>
      <c r="KYC29" s="170"/>
      <c r="KYD29" s="170"/>
      <c r="KYE29" s="170"/>
      <c r="KYF29" s="170"/>
      <c r="KYG29" s="170"/>
      <c r="KYH29" s="170"/>
      <c r="KYI29" s="170"/>
      <c r="KYJ29" s="170"/>
      <c r="KYK29" s="170"/>
      <c r="KYL29" s="170"/>
      <c r="KYM29" s="170"/>
      <c r="KYN29" s="170"/>
      <c r="KYO29" s="170"/>
      <c r="KYP29" s="170"/>
      <c r="KYQ29" s="170"/>
      <c r="KYR29" s="170"/>
      <c r="KYS29" s="170"/>
      <c r="KYT29" s="170"/>
      <c r="KYU29" s="170"/>
      <c r="KYV29" s="170"/>
      <c r="KYW29" s="170"/>
      <c r="KYX29" s="170"/>
      <c r="KYY29" s="170"/>
      <c r="KYZ29" s="170"/>
      <c r="KZA29" s="170"/>
      <c r="KZB29" s="170"/>
      <c r="KZC29" s="170"/>
      <c r="KZD29" s="170"/>
      <c r="KZE29" s="170"/>
      <c r="KZF29" s="170"/>
      <c r="KZG29" s="170"/>
      <c r="KZH29" s="170"/>
      <c r="KZI29" s="170"/>
      <c r="KZJ29" s="170"/>
      <c r="KZK29" s="170"/>
      <c r="KZL29" s="170"/>
      <c r="KZM29" s="170"/>
      <c r="KZN29" s="170"/>
      <c r="KZO29" s="170"/>
      <c r="KZP29" s="170"/>
      <c r="KZQ29" s="170"/>
      <c r="KZR29" s="170"/>
      <c r="KZS29" s="170"/>
      <c r="KZT29" s="170"/>
      <c r="KZU29" s="170"/>
      <c r="KZV29" s="170"/>
      <c r="KZW29" s="170"/>
      <c r="KZX29" s="170"/>
      <c r="KZY29" s="170"/>
      <c r="KZZ29" s="170"/>
      <c r="LAA29" s="170"/>
      <c r="LAB29" s="170"/>
      <c r="LAC29" s="170"/>
      <c r="LAD29" s="170"/>
      <c r="LAE29" s="170"/>
      <c r="LAF29" s="170"/>
      <c r="LAG29" s="170"/>
      <c r="LAH29" s="170"/>
      <c r="LAI29" s="170"/>
      <c r="LAJ29" s="170"/>
      <c r="LAK29" s="170"/>
      <c r="LAL29" s="170"/>
      <c r="LAM29" s="170"/>
      <c r="LAN29" s="170"/>
      <c r="LAO29" s="170"/>
      <c r="LAP29" s="170"/>
      <c r="LAQ29" s="170"/>
      <c r="LAR29" s="170"/>
      <c r="LAS29" s="170"/>
      <c r="LAT29" s="170"/>
      <c r="LAU29" s="170"/>
      <c r="LAV29" s="170"/>
      <c r="LAW29" s="170"/>
      <c r="LAX29" s="170"/>
      <c r="LAY29" s="170"/>
      <c r="LAZ29" s="170"/>
      <c r="LBA29" s="170"/>
      <c r="LBB29" s="170"/>
      <c r="LBC29" s="170"/>
      <c r="LBD29" s="170"/>
      <c r="LBE29" s="170"/>
      <c r="LBF29" s="170"/>
      <c r="LBG29" s="170"/>
      <c r="LBH29" s="170"/>
      <c r="LBI29" s="170"/>
      <c r="LBJ29" s="170"/>
      <c r="LBK29" s="170"/>
      <c r="LBL29" s="170"/>
      <c r="LBM29" s="170"/>
      <c r="LBN29" s="170"/>
      <c r="LBO29" s="170"/>
      <c r="LBP29" s="170"/>
      <c r="LBQ29" s="170"/>
      <c r="LBR29" s="170"/>
      <c r="LBS29" s="170"/>
      <c r="LBT29" s="170"/>
      <c r="LBU29" s="170"/>
      <c r="LBV29" s="170"/>
      <c r="LBW29" s="170"/>
      <c r="LBX29" s="170"/>
      <c r="LBY29" s="170"/>
      <c r="LBZ29" s="170"/>
      <c r="LCA29" s="170"/>
      <c r="LCB29" s="170"/>
      <c r="LCC29" s="170"/>
      <c r="LCD29" s="170"/>
      <c r="LCE29" s="170"/>
      <c r="LCF29" s="170"/>
      <c r="LCG29" s="170"/>
      <c r="LCH29" s="170"/>
      <c r="LCI29" s="170"/>
      <c r="LCJ29" s="170"/>
      <c r="LCK29" s="170"/>
      <c r="LCL29" s="170"/>
      <c r="LCM29" s="170"/>
      <c r="LCN29" s="170"/>
      <c r="LCO29" s="170"/>
      <c r="LCP29" s="170"/>
      <c r="LCQ29" s="170"/>
      <c r="LCR29" s="170"/>
      <c r="LCS29" s="170"/>
      <c r="LCT29" s="170"/>
      <c r="LCU29" s="170"/>
      <c r="LCV29" s="170"/>
      <c r="LCW29" s="170"/>
      <c r="LCX29" s="170"/>
      <c r="LCY29" s="170"/>
      <c r="LCZ29" s="170"/>
      <c r="LDA29" s="170"/>
      <c r="LDB29" s="170"/>
      <c r="LDC29" s="170"/>
      <c r="LDD29" s="170"/>
      <c r="LDE29" s="170"/>
      <c r="LDF29" s="170"/>
      <c r="LDG29" s="170"/>
      <c r="LDH29" s="170"/>
      <c r="LDI29" s="170"/>
      <c r="LDJ29" s="170"/>
      <c r="LDK29" s="170"/>
      <c r="LDL29" s="170"/>
      <c r="LDM29" s="170"/>
      <c r="LDN29" s="170"/>
      <c r="LDO29" s="170"/>
      <c r="LDP29" s="170"/>
      <c r="LDQ29" s="170"/>
      <c r="LDR29" s="170"/>
      <c r="LDS29" s="170"/>
      <c r="LDT29" s="170"/>
      <c r="LDU29" s="170"/>
      <c r="LDV29" s="170"/>
      <c r="LDW29" s="170"/>
      <c r="LDX29" s="170"/>
      <c r="LDY29" s="170"/>
      <c r="LDZ29" s="170"/>
      <c r="LEA29" s="170"/>
      <c r="LEB29" s="170"/>
      <c r="LEC29" s="170"/>
      <c r="LED29" s="170"/>
      <c r="LEE29" s="170"/>
      <c r="LEF29" s="170"/>
      <c r="LEG29" s="170"/>
      <c r="LEH29" s="170"/>
      <c r="LEI29" s="170"/>
      <c r="LEJ29" s="170"/>
      <c r="LEK29" s="170"/>
      <c r="LEL29" s="170"/>
      <c r="LEM29" s="170"/>
      <c r="LEN29" s="170"/>
      <c r="LEO29" s="170"/>
      <c r="LEP29" s="170"/>
      <c r="LEQ29" s="170"/>
      <c r="LER29" s="170"/>
      <c r="LES29" s="170"/>
      <c r="LET29" s="170"/>
      <c r="LEU29" s="170"/>
      <c r="LEV29" s="170"/>
      <c r="LEW29" s="170"/>
      <c r="LEX29" s="170"/>
      <c r="LEY29" s="170"/>
      <c r="LEZ29" s="170"/>
      <c r="LFA29" s="170"/>
      <c r="LFB29" s="170"/>
      <c r="LFC29" s="170"/>
      <c r="LFD29" s="170"/>
      <c r="LFE29" s="170"/>
      <c r="LFF29" s="170"/>
      <c r="LFG29" s="170"/>
      <c r="LFH29" s="170"/>
      <c r="LFI29" s="170"/>
      <c r="LFJ29" s="170"/>
      <c r="LFK29" s="170"/>
      <c r="LFL29" s="170"/>
      <c r="LFM29" s="170"/>
      <c r="LFN29" s="170"/>
      <c r="LFO29" s="170"/>
      <c r="LFP29" s="170"/>
      <c r="LFQ29" s="170"/>
      <c r="LFR29" s="170"/>
      <c r="LFS29" s="170"/>
      <c r="LFT29" s="170"/>
      <c r="LFU29" s="170"/>
      <c r="LFV29" s="170"/>
      <c r="LFW29" s="170"/>
      <c r="LFX29" s="170"/>
      <c r="LFY29" s="170"/>
      <c r="LFZ29" s="170"/>
      <c r="LGA29" s="170"/>
      <c r="LGB29" s="170"/>
      <c r="LGC29" s="170"/>
      <c r="LGD29" s="170"/>
      <c r="LGE29" s="170"/>
      <c r="LGF29" s="170"/>
      <c r="LGG29" s="170"/>
      <c r="LGH29" s="170"/>
      <c r="LGI29" s="170"/>
      <c r="LGJ29" s="170"/>
      <c r="LGK29" s="170"/>
      <c r="LGL29" s="170"/>
      <c r="LGM29" s="170"/>
      <c r="LGN29" s="170"/>
      <c r="LGO29" s="170"/>
      <c r="LGP29" s="170"/>
      <c r="LGQ29" s="170"/>
      <c r="LGR29" s="170"/>
      <c r="LGS29" s="170"/>
      <c r="LGT29" s="170"/>
      <c r="LGU29" s="170"/>
      <c r="LGV29" s="170"/>
      <c r="LGW29" s="170"/>
      <c r="LGX29" s="170"/>
      <c r="LGY29" s="170"/>
      <c r="LGZ29" s="170"/>
      <c r="LHA29" s="170"/>
      <c r="LHB29" s="170"/>
      <c r="LHC29" s="170"/>
      <c r="LHD29" s="170"/>
      <c r="LHE29" s="170"/>
      <c r="LHF29" s="170"/>
      <c r="LHG29" s="170"/>
      <c r="LHH29" s="170"/>
      <c r="LHI29" s="170"/>
      <c r="LHJ29" s="170"/>
      <c r="LHK29" s="170"/>
      <c r="LHL29" s="170"/>
      <c r="LHM29" s="170"/>
      <c r="LHN29" s="170"/>
      <c r="LHO29" s="170"/>
      <c r="LHP29" s="170"/>
      <c r="LHQ29" s="170"/>
      <c r="LHR29" s="170"/>
      <c r="LHS29" s="170"/>
      <c r="LHT29" s="170"/>
      <c r="LHU29" s="170"/>
      <c r="LHV29" s="170"/>
      <c r="LHW29" s="170"/>
      <c r="LHX29" s="170"/>
      <c r="LHY29" s="170"/>
      <c r="LHZ29" s="170"/>
      <c r="LIA29" s="170"/>
      <c r="LIB29" s="170"/>
      <c r="LIC29" s="170"/>
      <c r="LID29" s="170"/>
      <c r="LIE29" s="170"/>
      <c r="LIF29" s="170"/>
      <c r="LIG29" s="170"/>
      <c r="LIH29" s="170"/>
      <c r="LII29" s="170"/>
      <c r="LIJ29" s="170"/>
      <c r="LIK29" s="170"/>
      <c r="LIL29" s="170"/>
      <c r="LIM29" s="170"/>
      <c r="LIN29" s="170"/>
      <c r="LIO29" s="170"/>
      <c r="LIP29" s="170"/>
      <c r="LIQ29" s="170"/>
      <c r="LIR29" s="170"/>
      <c r="LIS29" s="170"/>
      <c r="LIT29" s="170"/>
      <c r="LIU29" s="170"/>
      <c r="LIV29" s="170"/>
      <c r="LIW29" s="170"/>
      <c r="LIX29" s="170"/>
      <c r="LIY29" s="170"/>
      <c r="LIZ29" s="170"/>
      <c r="LJA29" s="170"/>
      <c r="LJB29" s="170"/>
      <c r="LJC29" s="170"/>
      <c r="LJD29" s="170"/>
      <c r="LJE29" s="170"/>
      <c r="LJF29" s="170"/>
      <c r="LJG29" s="170"/>
      <c r="LJH29" s="170"/>
      <c r="LJI29" s="170"/>
      <c r="LJJ29" s="170"/>
      <c r="LJK29" s="170"/>
      <c r="LJL29" s="170"/>
      <c r="LJM29" s="170"/>
      <c r="LJN29" s="170"/>
      <c r="LJO29" s="170"/>
      <c r="LJP29" s="170"/>
      <c r="LJQ29" s="170"/>
      <c r="LJR29" s="170"/>
      <c r="LJS29" s="170"/>
      <c r="LJT29" s="170"/>
      <c r="LJU29" s="170"/>
      <c r="LJV29" s="170"/>
      <c r="LJW29" s="170"/>
      <c r="LJX29" s="170"/>
      <c r="LJY29" s="170"/>
      <c r="LJZ29" s="170"/>
      <c r="LKA29" s="170"/>
      <c r="LKB29" s="170"/>
      <c r="LKC29" s="170"/>
      <c r="LKD29" s="170"/>
      <c r="LKE29" s="170"/>
      <c r="LKF29" s="170"/>
      <c r="LKG29" s="170"/>
      <c r="LKH29" s="170"/>
      <c r="LKI29" s="170"/>
      <c r="LKJ29" s="170"/>
      <c r="LKK29" s="170"/>
      <c r="LKL29" s="170"/>
      <c r="LKM29" s="170"/>
      <c r="LKN29" s="170"/>
      <c r="LKO29" s="170"/>
      <c r="LKP29" s="170"/>
      <c r="LKQ29" s="170"/>
      <c r="LKR29" s="170"/>
      <c r="LKS29" s="170"/>
      <c r="LKT29" s="170"/>
      <c r="LKU29" s="170"/>
      <c r="LKV29" s="170"/>
      <c r="LKW29" s="170"/>
      <c r="LKX29" s="170"/>
      <c r="LKY29" s="170"/>
      <c r="LKZ29" s="170"/>
      <c r="LLA29" s="170"/>
      <c r="LLB29" s="170"/>
      <c r="LLC29" s="170"/>
      <c r="LLD29" s="170"/>
      <c r="LLE29" s="170"/>
      <c r="LLF29" s="170"/>
      <c r="LLG29" s="170"/>
      <c r="LLH29" s="170"/>
      <c r="LLI29" s="170"/>
      <c r="LLJ29" s="170"/>
      <c r="LLK29" s="170"/>
      <c r="LLL29" s="170"/>
      <c r="LLM29" s="170"/>
      <c r="LLN29" s="170"/>
      <c r="LLO29" s="170"/>
      <c r="LLP29" s="170"/>
      <c r="LLQ29" s="170"/>
      <c r="LLR29" s="170"/>
      <c r="LLS29" s="170"/>
      <c r="LLT29" s="170"/>
      <c r="LLU29" s="170"/>
      <c r="LLV29" s="170"/>
      <c r="LLW29" s="170"/>
      <c r="LLX29" s="170"/>
      <c r="LLY29" s="170"/>
      <c r="LLZ29" s="170"/>
      <c r="LMA29" s="170"/>
      <c r="LMB29" s="170"/>
      <c r="LMC29" s="170"/>
      <c r="LMD29" s="170"/>
      <c r="LME29" s="170"/>
      <c r="LMF29" s="170"/>
      <c r="LMG29" s="170"/>
      <c r="LMH29" s="170"/>
      <c r="LMI29" s="170"/>
      <c r="LMJ29" s="170"/>
      <c r="LMK29" s="170"/>
      <c r="LML29" s="170"/>
      <c r="LMM29" s="170"/>
      <c r="LMN29" s="170"/>
      <c r="LMO29" s="170"/>
      <c r="LMP29" s="170"/>
      <c r="LMQ29" s="170"/>
      <c r="LMR29" s="170"/>
      <c r="LMS29" s="170"/>
      <c r="LMT29" s="170"/>
      <c r="LMU29" s="170"/>
      <c r="LMV29" s="170"/>
      <c r="LMW29" s="170"/>
      <c r="LMX29" s="170"/>
      <c r="LMY29" s="170"/>
      <c r="LMZ29" s="170"/>
      <c r="LNA29" s="170"/>
      <c r="LNB29" s="170"/>
      <c r="LNC29" s="170"/>
      <c r="LND29" s="170"/>
      <c r="LNE29" s="170"/>
      <c r="LNF29" s="170"/>
      <c r="LNG29" s="170"/>
      <c r="LNH29" s="170"/>
      <c r="LNI29" s="170"/>
      <c r="LNJ29" s="170"/>
      <c r="LNK29" s="170"/>
      <c r="LNL29" s="170"/>
      <c r="LNM29" s="170"/>
      <c r="LNN29" s="170"/>
      <c r="LNO29" s="170"/>
      <c r="LNP29" s="170"/>
      <c r="LNQ29" s="170"/>
      <c r="LNR29" s="170"/>
      <c r="LNS29" s="170"/>
      <c r="LNT29" s="170"/>
      <c r="LNU29" s="170"/>
      <c r="LNV29" s="170"/>
      <c r="LNW29" s="170"/>
      <c r="LNX29" s="170"/>
      <c r="LNY29" s="170"/>
      <c r="LNZ29" s="170"/>
      <c r="LOA29" s="170"/>
      <c r="LOB29" s="170"/>
      <c r="LOC29" s="170"/>
      <c r="LOD29" s="170"/>
      <c r="LOE29" s="170"/>
      <c r="LOF29" s="170"/>
      <c r="LOG29" s="170"/>
      <c r="LOH29" s="170"/>
      <c r="LOI29" s="170"/>
      <c r="LOJ29" s="170"/>
      <c r="LOK29" s="170"/>
      <c r="LOL29" s="170"/>
      <c r="LOM29" s="170"/>
      <c r="LON29" s="170"/>
      <c r="LOO29" s="170"/>
      <c r="LOP29" s="170"/>
      <c r="LOQ29" s="170"/>
      <c r="LOR29" s="170"/>
      <c r="LOS29" s="170"/>
      <c r="LOT29" s="170"/>
      <c r="LOU29" s="170"/>
      <c r="LOV29" s="170"/>
      <c r="LOW29" s="170"/>
      <c r="LOX29" s="170"/>
      <c r="LOY29" s="170"/>
      <c r="LOZ29" s="170"/>
      <c r="LPA29" s="170"/>
      <c r="LPB29" s="170"/>
      <c r="LPC29" s="170"/>
      <c r="LPD29" s="170"/>
      <c r="LPE29" s="170"/>
      <c r="LPF29" s="170"/>
      <c r="LPG29" s="170"/>
      <c r="LPH29" s="170"/>
      <c r="LPI29" s="170"/>
      <c r="LPJ29" s="170"/>
      <c r="LPK29" s="170"/>
      <c r="LPL29" s="170"/>
      <c r="LPM29" s="170"/>
      <c r="LPN29" s="170"/>
      <c r="LPO29" s="170"/>
      <c r="LPP29" s="170"/>
      <c r="LPQ29" s="170"/>
      <c r="LPR29" s="170"/>
      <c r="LPS29" s="170"/>
      <c r="LPT29" s="170"/>
      <c r="LPU29" s="170"/>
      <c r="LPV29" s="170"/>
      <c r="LPW29" s="170"/>
      <c r="LPX29" s="170"/>
      <c r="LPY29" s="170"/>
      <c r="LPZ29" s="170"/>
      <c r="LQA29" s="170"/>
      <c r="LQB29" s="170"/>
      <c r="LQC29" s="170"/>
      <c r="LQD29" s="170"/>
      <c r="LQE29" s="170"/>
      <c r="LQF29" s="170"/>
      <c r="LQG29" s="170"/>
      <c r="LQH29" s="170"/>
      <c r="LQI29" s="170"/>
      <c r="LQJ29" s="170"/>
      <c r="LQK29" s="170"/>
      <c r="LQL29" s="170"/>
      <c r="LQM29" s="170"/>
      <c r="LQN29" s="170"/>
      <c r="LQO29" s="170"/>
      <c r="LQP29" s="170"/>
      <c r="LQQ29" s="170"/>
      <c r="LQR29" s="170"/>
      <c r="LQS29" s="170"/>
      <c r="LQT29" s="170"/>
      <c r="LQU29" s="170"/>
      <c r="LQV29" s="170"/>
      <c r="LQW29" s="170"/>
      <c r="LQX29" s="170"/>
      <c r="LQY29" s="170"/>
      <c r="LQZ29" s="170"/>
      <c r="LRA29" s="170"/>
      <c r="LRB29" s="170"/>
      <c r="LRC29" s="170"/>
      <c r="LRD29" s="170"/>
      <c r="LRE29" s="170"/>
      <c r="LRF29" s="170"/>
      <c r="LRG29" s="170"/>
      <c r="LRH29" s="170"/>
      <c r="LRI29" s="170"/>
      <c r="LRJ29" s="170"/>
      <c r="LRK29" s="170"/>
      <c r="LRL29" s="170"/>
      <c r="LRM29" s="170"/>
      <c r="LRN29" s="170"/>
      <c r="LRO29" s="170"/>
      <c r="LRP29" s="170"/>
      <c r="LRQ29" s="170"/>
      <c r="LRR29" s="170"/>
      <c r="LRS29" s="170"/>
      <c r="LRT29" s="170"/>
      <c r="LRU29" s="170"/>
      <c r="LRV29" s="170"/>
      <c r="LRW29" s="170"/>
      <c r="LRX29" s="170"/>
      <c r="LRY29" s="170"/>
      <c r="LRZ29" s="170"/>
      <c r="LSA29" s="170"/>
      <c r="LSB29" s="170"/>
      <c r="LSC29" s="170"/>
      <c r="LSD29" s="170"/>
      <c r="LSE29" s="170"/>
      <c r="LSF29" s="170"/>
      <c r="LSG29" s="170"/>
      <c r="LSH29" s="170"/>
      <c r="LSI29" s="170"/>
      <c r="LSJ29" s="170"/>
      <c r="LSK29" s="170"/>
      <c r="LSL29" s="170"/>
      <c r="LSM29" s="170"/>
      <c r="LSN29" s="170"/>
      <c r="LSO29" s="170"/>
      <c r="LSP29" s="170"/>
      <c r="LSQ29" s="170"/>
      <c r="LSR29" s="170"/>
      <c r="LSS29" s="170"/>
      <c r="LST29" s="170"/>
      <c r="LSU29" s="170"/>
      <c r="LSV29" s="170"/>
      <c r="LSW29" s="170"/>
      <c r="LSX29" s="170"/>
      <c r="LSY29" s="170"/>
      <c r="LSZ29" s="170"/>
      <c r="LTA29" s="170"/>
      <c r="LTB29" s="170"/>
      <c r="LTC29" s="170"/>
      <c r="LTD29" s="170"/>
      <c r="LTE29" s="170"/>
      <c r="LTF29" s="170"/>
      <c r="LTG29" s="170"/>
      <c r="LTH29" s="170"/>
      <c r="LTI29" s="170"/>
      <c r="LTJ29" s="170"/>
      <c r="LTK29" s="170"/>
      <c r="LTL29" s="170"/>
      <c r="LTM29" s="170"/>
      <c r="LTN29" s="170"/>
      <c r="LTO29" s="170"/>
      <c r="LTP29" s="170"/>
      <c r="LTQ29" s="170"/>
      <c r="LTR29" s="170"/>
      <c r="LTS29" s="170"/>
      <c r="LTT29" s="170"/>
      <c r="LTU29" s="170"/>
      <c r="LTV29" s="170"/>
      <c r="LTW29" s="170"/>
      <c r="LTX29" s="170"/>
      <c r="LTY29" s="170"/>
      <c r="LTZ29" s="170"/>
      <c r="LUA29" s="170"/>
      <c r="LUB29" s="170"/>
      <c r="LUC29" s="170"/>
      <c r="LUD29" s="170"/>
      <c r="LUE29" s="170"/>
      <c r="LUF29" s="170"/>
      <c r="LUG29" s="170"/>
      <c r="LUH29" s="170"/>
      <c r="LUI29" s="170"/>
      <c r="LUJ29" s="170"/>
      <c r="LUK29" s="170"/>
      <c r="LUL29" s="170"/>
      <c r="LUM29" s="170"/>
      <c r="LUN29" s="170"/>
      <c r="LUO29" s="170"/>
      <c r="LUP29" s="170"/>
      <c r="LUQ29" s="170"/>
      <c r="LUR29" s="170"/>
      <c r="LUS29" s="170"/>
      <c r="LUT29" s="170"/>
      <c r="LUU29" s="170"/>
      <c r="LUV29" s="170"/>
      <c r="LUW29" s="170"/>
      <c r="LUX29" s="170"/>
      <c r="LUY29" s="170"/>
      <c r="LUZ29" s="170"/>
      <c r="LVA29" s="170"/>
      <c r="LVB29" s="170"/>
      <c r="LVC29" s="170"/>
      <c r="LVD29" s="170"/>
      <c r="LVE29" s="170"/>
      <c r="LVF29" s="170"/>
      <c r="LVG29" s="170"/>
      <c r="LVH29" s="170"/>
      <c r="LVI29" s="170"/>
      <c r="LVJ29" s="170"/>
      <c r="LVK29" s="170"/>
      <c r="LVL29" s="170"/>
      <c r="LVM29" s="170"/>
      <c r="LVN29" s="170"/>
      <c r="LVO29" s="170"/>
      <c r="LVP29" s="170"/>
      <c r="LVQ29" s="170"/>
      <c r="LVR29" s="170"/>
      <c r="LVS29" s="170"/>
      <c r="LVT29" s="170"/>
      <c r="LVU29" s="170"/>
      <c r="LVV29" s="170"/>
      <c r="LVW29" s="170"/>
      <c r="LVX29" s="170"/>
      <c r="LVY29" s="170"/>
      <c r="LVZ29" s="170"/>
      <c r="LWA29" s="170"/>
      <c r="LWB29" s="170"/>
      <c r="LWC29" s="170"/>
      <c r="LWD29" s="170"/>
      <c r="LWE29" s="170"/>
      <c r="LWF29" s="170"/>
      <c r="LWG29" s="170"/>
      <c r="LWH29" s="170"/>
      <c r="LWI29" s="170"/>
      <c r="LWJ29" s="170"/>
      <c r="LWK29" s="170"/>
      <c r="LWL29" s="170"/>
      <c r="LWM29" s="170"/>
      <c r="LWN29" s="170"/>
      <c r="LWO29" s="170"/>
      <c r="LWP29" s="170"/>
      <c r="LWQ29" s="170"/>
      <c r="LWR29" s="170"/>
      <c r="LWS29" s="170"/>
      <c r="LWT29" s="170"/>
      <c r="LWU29" s="170"/>
      <c r="LWV29" s="170"/>
      <c r="LWW29" s="170"/>
      <c r="LWX29" s="170"/>
      <c r="LWY29" s="170"/>
      <c r="LWZ29" s="170"/>
      <c r="LXA29" s="170"/>
      <c r="LXB29" s="170"/>
      <c r="LXC29" s="170"/>
      <c r="LXD29" s="170"/>
      <c r="LXE29" s="170"/>
      <c r="LXF29" s="170"/>
      <c r="LXG29" s="170"/>
      <c r="LXH29" s="170"/>
      <c r="LXI29" s="170"/>
      <c r="LXJ29" s="170"/>
      <c r="LXK29" s="170"/>
      <c r="LXL29" s="170"/>
      <c r="LXM29" s="170"/>
      <c r="LXN29" s="170"/>
      <c r="LXO29" s="170"/>
      <c r="LXP29" s="170"/>
      <c r="LXQ29" s="170"/>
      <c r="LXR29" s="170"/>
      <c r="LXS29" s="170"/>
      <c r="LXT29" s="170"/>
      <c r="LXU29" s="170"/>
      <c r="LXV29" s="170"/>
      <c r="LXW29" s="170"/>
      <c r="LXX29" s="170"/>
      <c r="LXY29" s="170"/>
      <c r="LXZ29" s="170"/>
      <c r="LYA29" s="170"/>
      <c r="LYB29" s="170"/>
      <c r="LYC29" s="170"/>
      <c r="LYD29" s="170"/>
      <c r="LYE29" s="170"/>
      <c r="LYF29" s="170"/>
      <c r="LYG29" s="170"/>
      <c r="LYH29" s="170"/>
      <c r="LYI29" s="170"/>
      <c r="LYJ29" s="170"/>
      <c r="LYK29" s="170"/>
      <c r="LYL29" s="170"/>
      <c r="LYM29" s="170"/>
      <c r="LYN29" s="170"/>
      <c r="LYO29" s="170"/>
      <c r="LYP29" s="170"/>
      <c r="LYQ29" s="170"/>
      <c r="LYR29" s="170"/>
      <c r="LYS29" s="170"/>
      <c r="LYT29" s="170"/>
      <c r="LYU29" s="170"/>
      <c r="LYV29" s="170"/>
      <c r="LYW29" s="170"/>
      <c r="LYX29" s="170"/>
      <c r="LYY29" s="170"/>
      <c r="LYZ29" s="170"/>
      <c r="LZA29" s="170"/>
      <c r="LZB29" s="170"/>
      <c r="LZC29" s="170"/>
      <c r="LZD29" s="170"/>
      <c r="LZE29" s="170"/>
      <c r="LZF29" s="170"/>
      <c r="LZG29" s="170"/>
      <c r="LZH29" s="170"/>
      <c r="LZI29" s="170"/>
      <c r="LZJ29" s="170"/>
      <c r="LZK29" s="170"/>
      <c r="LZL29" s="170"/>
      <c r="LZM29" s="170"/>
      <c r="LZN29" s="170"/>
      <c r="LZO29" s="170"/>
      <c r="LZP29" s="170"/>
      <c r="LZQ29" s="170"/>
      <c r="LZR29" s="170"/>
      <c r="LZS29" s="170"/>
      <c r="LZT29" s="170"/>
      <c r="LZU29" s="170"/>
      <c r="LZV29" s="170"/>
      <c r="LZW29" s="170"/>
      <c r="LZX29" s="170"/>
      <c r="LZY29" s="170"/>
      <c r="LZZ29" s="170"/>
      <c r="MAA29" s="170"/>
      <c r="MAB29" s="170"/>
      <c r="MAC29" s="170"/>
      <c r="MAD29" s="170"/>
      <c r="MAE29" s="170"/>
      <c r="MAF29" s="170"/>
      <c r="MAG29" s="170"/>
      <c r="MAH29" s="170"/>
      <c r="MAI29" s="170"/>
      <c r="MAJ29" s="170"/>
      <c r="MAK29" s="170"/>
      <c r="MAL29" s="170"/>
      <c r="MAM29" s="170"/>
      <c r="MAN29" s="170"/>
      <c r="MAO29" s="170"/>
      <c r="MAP29" s="170"/>
      <c r="MAQ29" s="170"/>
      <c r="MAR29" s="170"/>
      <c r="MAS29" s="170"/>
      <c r="MAT29" s="170"/>
      <c r="MAU29" s="170"/>
      <c r="MAV29" s="170"/>
      <c r="MAW29" s="170"/>
      <c r="MAX29" s="170"/>
      <c r="MAY29" s="170"/>
      <c r="MAZ29" s="170"/>
      <c r="MBA29" s="170"/>
      <c r="MBB29" s="170"/>
      <c r="MBC29" s="170"/>
      <c r="MBD29" s="170"/>
      <c r="MBE29" s="170"/>
      <c r="MBF29" s="170"/>
      <c r="MBG29" s="170"/>
      <c r="MBH29" s="170"/>
      <c r="MBI29" s="170"/>
      <c r="MBJ29" s="170"/>
      <c r="MBK29" s="170"/>
      <c r="MBL29" s="170"/>
      <c r="MBM29" s="170"/>
      <c r="MBN29" s="170"/>
      <c r="MBO29" s="170"/>
      <c r="MBP29" s="170"/>
      <c r="MBQ29" s="170"/>
      <c r="MBR29" s="170"/>
      <c r="MBS29" s="170"/>
      <c r="MBT29" s="170"/>
      <c r="MBU29" s="170"/>
      <c r="MBV29" s="170"/>
      <c r="MBW29" s="170"/>
      <c r="MBX29" s="170"/>
      <c r="MBY29" s="170"/>
      <c r="MBZ29" s="170"/>
      <c r="MCA29" s="170"/>
      <c r="MCB29" s="170"/>
      <c r="MCC29" s="170"/>
      <c r="MCD29" s="170"/>
      <c r="MCE29" s="170"/>
      <c r="MCF29" s="170"/>
      <c r="MCG29" s="170"/>
      <c r="MCH29" s="170"/>
      <c r="MCI29" s="170"/>
      <c r="MCJ29" s="170"/>
      <c r="MCK29" s="170"/>
      <c r="MCL29" s="170"/>
      <c r="MCM29" s="170"/>
      <c r="MCN29" s="170"/>
      <c r="MCO29" s="170"/>
      <c r="MCP29" s="170"/>
      <c r="MCQ29" s="170"/>
      <c r="MCR29" s="170"/>
      <c r="MCS29" s="170"/>
      <c r="MCT29" s="170"/>
      <c r="MCU29" s="170"/>
      <c r="MCV29" s="170"/>
      <c r="MCW29" s="170"/>
      <c r="MCX29" s="170"/>
      <c r="MCY29" s="170"/>
      <c r="MCZ29" s="170"/>
      <c r="MDA29" s="170"/>
      <c r="MDB29" s="170"/>
      <c r="MDC29" s="170"/>
      <c r="MDD29" s="170"/>
      <c r="MDE29" s="170"/>
      <c r="MDF29" s="170"/>
      <c r="MDG29" s="170"/>
      <c r="MDH29" s="170"/>
      <c r="MDI29" s="170"/>
      <c r="MDJ29" s="170"/>
      <c r="MDK29" s="170"/>
      <c r="MDL29" s="170"/>
      <c r="MDM29" s="170"/>
      <c r="MDN29" s="170"/>
      <c r="MDO29" s="170"/>
      <c r="MDP29" s="170"/>
      <c r="MDQ29" s="170"/>
      <c r="MDR29" s="170"/>
      <c r="MDS29" s="170"/>
      <c r="MDT29" s="170"/>
      <c r="MDU29" s="170"/>
      <c r="MDV29" s="170"/>
      <c r="MDW29" s="170"/>
      <c r="MDX29" s="170"/>
      <c r="MDY29" s="170"/>
      <c r="MDZ29" s="170"/>
      <c r="MEA29" s="170"/>
      <c r="MEB29" s="170"/>
      <c r="MEC29" s="170"/>
      <c r="MED29" s="170"/>
      <c r="MEE29" s="170"/>
      <c r="MEF29" s="170"/>
      <c r="MEG29" s="170"/>
      <c r="MEH29" s="170"/>
      <c r="MEI29" s="170"/>
      <c r="MEJ29" s="170"/>
      <c r="MEK29" s="170"/>
      <c r="MEL29" s="170"/>
      <c r="MEM29" s="170"/>
      <c r="MEN29" s="170"/>
      <c r="MEO29" s="170"/>
      <c r="MEP29" s="170"/>
      <c r="MEQ29" s="170"/>
      <c r="MER29" s="170"/>
      <c r="MES29" s="170"/>
      <c r="MET29" s="170"/>
      <c r="MEU29" s="170"/>
      <c r="MEV29" s="170"/>
      <c r="MEW29" s="170"/>
      <c r="MEX29" s="170"/>
      <c r="MEY29" s="170"/>
      <c r="MEZ29" s="170"/>
      <c r="MFA29" s="170"/>
      <c r="MFB29" s="170"/>
      <c r="MFC29" s="170"/>
      <c r="MFD29" s="170"/>
      <c r="MFE29" s="170"/>
      <c r="MFF29" s="170"/>
      <c r="MFG29" s="170"/>
      <c r="MFH29" s="170"/>
      <c r="MFI29" s="170"/>
      <c r="MFJ29" s="170"/>
      <c r="MFK29" s="170"/>
      <c r="MFL29" s="170"/>
      <c r="MFM29" s="170"/>
      <c r="MFN29" s="170"/>
      <c r="MFO29" s="170"/>
      <c r="MFP29" s="170"/>
      <c r="MFQ29" s="170"/>
      <c r="MFR29" s="170"/>
      <c r="MFS29" s="170"/>
      <c r="MFT29" s="170"/>
      <c r="MFU29" s="170"/>
      <c r="MFV29" s="170"/>
      <c r="MFW29" s="170"/>
      <c r="MFX29" s="170"/>
      <c r="MFY29" s="170"/>
      <c r="MFZ29" s="170"/>
      <c r="MGA29" s="170"/>
      <c r="MGB29" s="170"/>
      <c r="MGC29" s="170"/>
      <c r="MGD29" s="170"/>
      <c r="MGE29" s="170"/>
      <c r="MGF29" s="170"/>
      <c r="MGG29" s="170"/>
      <c r="MGH29" s="170"/>
      <c r="MGI29" s="170"/>
      <c r="MGJ29" s="170"/>
      <c r="MGK29" s="170"/>
      <c r="MGL29" s="170"/>
      <c r="MGM29" s="170"/>
      <c r="MGN29" s="170"/>
      <c r="MGO29" s="170"/>
      <c r="MGP29" s="170"/>
      <c r="MGQ29" s="170"/>
      <c r="MGR29" s="170"/>
      <c r="MGS29" s="170"/>
      <c r="MGT29" s="170"/>
      <c r="MGU29" s="170"/>
      <c r="MGV29" s="170"/>
      <c r="MGW29" s="170"/>
      <c r="MGX29" s="170"/>
      <c r="MGY29" s="170"/>
      <c r="MGZ29" s="170"/>
      <c r="MHA29" s="170"/>
      <c r="MHB29" s="170"/>
      <c r="MHC29" s="170"/>
      <c r="MHD29" s="170"/>
      <c r="MHE29" s="170"/>
      <c r="MHF29" s="170"/>
      <c r="MHG29" s="170"/>
      <c r="MHH29" s="170"/>
      <c r="MHI29" s="170"/>
      <c r="MHJ29" s="170"/>
      <c r="MHK29" s="170"/>
      <c r="MHL29" s="170"/>
      <c r="MHM29" s="170"/>
      <c r="MHN29" s="170"/>
      <c r="MHO29" s="170"/>
      <c r="MHP29" s="170"/>
      <c r="MHQ29" s="170"/>
      <c r="MHR29" s="170"/>
      <c r="MHS29" s="170"/>
      <c r="MHT29" s="170"/>
      <c r="MHU29" s="170"/>
      <c r="MHV29" s="170"/>
      <c r="MHW29" s="170"/>
      <c r="MHX29" s="170"/>
      <c r="MHY29" s="170"/>
      <c r="MHZ29" s="170"/>
      <c r="MIA29" s="170"/>
      <c r="MIB29" s="170"/>
      <c r="MIC29" s="170"/>
      <c r="MID29" s="170"/>
      <c r="MIE29" s="170"/>
      <c r="MIF29" s="170"/>
      <c r="MIG29" s="170"/>
      <c r="MIH29" s="170"/>
      <c r="MII29" s="170"/>
      <c r="MIJ29" s="170"/>
      <c r="MIK29" s="170"/>
      <c r="MIL29" s="170"/>
      <c r="MIM29" s="170"/>
      <c r="MIN29" s="170"/>
      <c r="MIO29" s="170"/>
      <c r="MIP29" s="170"/>
      <c r="MIQ29" s="170"/>
      <c r="MIR29" s="170"/>
      <c r="MIS29" s="170"/>
      <c r="MIT29" s="170"/>
      <c r="MIU29" s="170"/>
      <c r="MIV29" s="170"/>
      <c r="MIW29" s="170"/>
      <c r="MIX29" s="170"/>
      <c r="MIY29" s="170"/>
      <c r="MIZ29" s="170"/>
      <c r="MJA29" s="170"/>
      <c r="MJB29" s="170"/>
      <c r="MJC29" s="170"/>
      <c r="MJD29" s="170"/>
      <c r="MJE29" s="170"/>
      <c r="MJF29" s="170"/>
      <c r="MJG29" s="170"/>
      <c r="MJH29" s="170"/>
      <c r="MJI29" s="170"/>
      <c r="MJJ29" s="170"/>
      <c r="MJK29" s="170"/>
      <c r="MJL29" s="170"/>
      <c r="MJM29" s="170"/>
      <c r="MJN29" s="170"/>
      <c r="MJO29" s="170"/>
      <c r="MJP29" s="170"/>
      <c r="MJQ29" s="170"/>
      <c r="MJR29" s="170"/>
      <c r="MJS29" s="170"/>
      <c r="MJT29" s="170"/>
      <c r="MJU29" s="170"/>
      <c r="MJV29" s="170"/>
      <c r="MJW29" s="170"/>
      <c r="MJX29" s="170"/>
      <c r="MJY29" s="170"/>
      <c r="MJZ29" s="170"/>
      <c r="MKA29" s="170"/>
      <c r="MKB29" s="170"/>
      <c r="MKC29" s="170"/>
      <c r="MKD29" s="170"/>
      <c r="MKE29" s="170"/>
      <c r="MKF29" s="170"/>
      <c r="MKG29" s="170"/>
      <c r="MKH29" s="170"/>
      <c r="MKI29" s="170"/>
      <c r="MKJ29" s="170"/>
      <c r="MKK29" s="170"/>
      <c r="MKL29" s="170"/>
      <c r="MKM29" s="170"/>
      <c r="MKN29" s="170"/>
      <c r="MKO29" s="170"/>
      <c r="MKP29" s="170"/>
      <c r="MKQ29" s="170"/>
      <c r="MKR29" s="170"/>
      <c r="MKS29" s="170"/>
      <c r="MKT29" s="170"/>
      <c r="MKU29" s="170"/>
      <c r="MKV29" s="170"/>
      <c r="MKW29" s="170"/>
      <c r="MKX29" s="170"/>
      <c r="MKY29" s="170"/>
      <c r="MKZ29" s="170"/>
      <c r="MLA29" s="170"/>
      <c r="MLB29" s="170"/>
      <c r="MLC29" s="170"/>
      <c r="MLD29" s="170"/>
      <c r="MLE29" s="170"/>
      <c r="MLF29" s="170"/>
      <c r="MLG29" s="170"/>
      <c r="MLH29" s="170"/>
      <c r="MLI29" s="170"/>
      <c r="MLJ29" s="170"/>
      <c r="MLK29" s="170"/>
      <c r="MLL29" s="170"/>
      <c r="MLM29" s="170"/>
      <c r="MLN29" s="170"/>
      <c r="MLO29" s="170"/>
      <c r="MLP29" s="170"/>
      <c r="MLQ29" s="170"/>
      <c r="MLR29" s="170"/>
      <c r="MLS29" s="170"/>
      <c r="MLT29" s="170"/>
      <c r="MLU29" s="170"/>
      <c r="MLV29" s="170"/>
      <c r="MLW29" s="170"/>
      <c r="MLX29" s="170"/>
      <c r="MLY29" s="170"/>
      <c r="MLZ29" s="170"/>
      <c r="MMA29" s="170"/>
      <c r="MMB29" s="170"/>
      <c r="MMC29" s="170"/>
      <c r="MMD29" s="170"/>
      <c r="MME29" s="170"/>
      <c r="MMF29" s="170"/>
      <c r="MMG29" s="170"/>
      <c r="MMH29" s="170"/>
      <c r="MMI29" s="170"/>
      <c r="MMJ29" s="170"/>
      <c r="MMK29" s="170"/>
      <c r="MML29" s="170"/>
      <c r="MMM29" s="170"/>
      <c r="MMN29" s="170"/>
      <c r="MMO29" s="170"/>
      <c r="MMP29" s="170"/>
      <c r="MMQ29" s="170"/>
      <c r="MMR29" s="170"/>
      <c r="MMS29" s="170"/>
      <c r="MMT29" s="170"/>
      <c r="MMU29" s="170"/>
      <c r="MMV29" s="170"/>
      <c r="MMW29" s="170"/>
      <c r="MMX29" s="170"/>
      <c r="MMY29" s="170"/>
      <c r="MMZ29" s="170"/>
      <c r="MNA29" s="170"/>
      <c r="MNB29" s="170"/>
      <c r="MNC29" s="170"/>
      <c r="MND29" s="170"/>
      <c r="MNE29" s="170"/>
      <c r="MNF29" s="170"/>
      <c r="MNG29" s="170"/>
      <c r="MNH29" s="170"/>
      <c r="MNI29" s="170"/>
      <c r="MNJ29" s="170"/>
      <c r="MNK29" s="170"/>
      <c r="MNL29" s="170"/>
      <c r="MNM29" s="170"/>
      <c r="MNN29" s="170"/>
      <c r="MNO29" s="170"/>
      <c r="MNP29" s="170"/>
      <c r="MNQ29" s="170"/>
      <c r="MNR29" s="170"/>
      <c r="MNS29" s="170"/>
      <c r="MNT29" s="170"/>
      <c r="MNU29" s="170"/>
      <c r="MNV29" s="170"/>
      <c r="MNW29" s="170"/>
      <c r="MNX29" s="170"/>
      <c r="MNY29" s="170"/>
      <c r="MNZ29" s="170"/>
      <c r="MOA29" s="170"/>
      <c r="MOB29" s="170"/>
      <c r="MOC29" s="170"/>
      <c r="MOD29" s="170"/>
      <c r="MOE29" s="170"/>
      <c r="MOF29" s="170"/>
      <c r="MOG29" s="170"/>
      <c r="MOH29" s="170"/>
      <c r="MOI29" s="170"/>
      <c r="MOJ29" s="170"/>
      <c r="MOK29" s="170"/>
      <c r="MOL29" s="170"/>
      <c r="MOM29" s="170"/>
      <c r="MON29" s="170"/>
      <c r="MOO29" s="170"/>
      <c r="MOP29" s="170"/>
      <c r="MOQ29" s="170"/>
      <c r="MOR29" s="170"/>
      <c r="MOS29" s="170"/>
      <c r="MOT29" s="170"/>
      <c r="MOU29" s="170"/>
      <c r="MOV29" s="170"/>
      <c r="MOW29" s="170"/>
      <c r="MOX29" s="170"/>
      <c r="MOY29" s="170"/>
      <c r="MOZ29" s="170"/>
      <c r="MPA29" s="170"/>
      <c r="MPB29" s="170"/>
      <c r="MPC29" s="170"/>
      <c r="MPD29" s="170"/>
      <c r="MPE29" s="170"/>
      <c r="MPF29" s="170"/>
      <c r="MPG29" s="170"/>
      <c r="MPH29" s="170"/>
      <c r="MPI29" s="170"/>
      <c r="MPJ29" s="170"/>
      <c r="MPK29" s="170"/>
      <c r="MPL29" s="170"/>
      <c r="MPM29" s="170"/>
      <c r="MPN29" s="170"/>
      <c r="MPO29" s="170"/>
      <c r="MPP29" s="170"/>
      <c r="MPQ29" s="170"/>
      <c r="MPR29" s="170"/>
      <c r="MPS29" s="170"/>
      <c r="MPT29" s="170"/>
      <c r="MPU29" s="170"/>
      <c r="MPV29" s="170"/>
      <c r="MPW29" s="170"/>
      <c r="MPX29" s="170"/>
      <c r="MPY29" s="170"/>
      <c r="MPZ29" s="170"/>
      <c r="MQA29" s="170"/>
      <c r="MQB29" s="170"/>
      <c r="MQC29" s="170"/>
      <c r="MQD29" s="170"/>
      <c r="MQE29" s="170"/>
      <c r="MQF29" s="170"/>
      <c r="MQG29" s="170"/>
      <c r="MQH29" s="170"/>
      <c r="MQI29" s="170"/>
      <c r="MQJ29" s="170"/>
      <c r="MQK29" s="170"/>
      <c r="MQL29" s="170"/>
      <c r="MQM29" s="170"/>
      <c r="MQN29" s="170"/>
      <c r="MQO29" s="170"/>
      <c r="MQP29" s="170"/>
      <c r="MQQ29" s="170"/>
      <c r="MQR29" s="170"/>
      <c r="MQS29" s="170"/>
      <c r="MQT29" s="170"/>
      <c r="MQU29" s="170"/>
      <c r="MQV29" s="170"/>
      <c r="MQW29" s="170"/>
      <c r="MQX29" s="170"/>
      <c r="MQY29" s="170"/>
      <c r="MQZ29" s="170"/>
      <c r="MRA29" s="170"/>
      <c r="MRB29" s="170"/>
      <c r="MRC29" s="170"/>
      <c r="MRD29" s="170"/>
      <c r="MRE29" s="170"/>
      <c r="MRF29" s="170"/>
      <c r="MRG29" s="170"/>
      <c r="MRH29" s="170"/>
      <c r="MRI29" s="170"/>
      <c r="MRJ29" s="170"/>
      <c r="MRK29" s="170"/>
      <c r="MRL29" s="170"/>
      <c r="MRM29" s="170"/>
      <c r="MRN29" s="170"/>
      <c r="MRO29" s="170"/>
      <c r="MRP29" s="170"/>
      <c r="MRQ29" s="170"/>
      <c r="MRR29" s="170"/>
      <c r="MRS29" s="170"/>
      <c r="MRT29" s="170"/>
      <c r="MRU29" s="170"/>
      <c r="MRV29" s="170"/>
      <c r="MRW29" s="170"/>
      <c r="MRX29" s="170"/>
      <c r="MRY29" s="170"/>
      <c r="MRZ29" s="170"/>
      <c r="MSA29" s="170"/>
      <c r="MSB29" s="170"/>
      <c r="MSC29" s="170"/>
      <c r="MSD29" s="170"/>
      <c r="MSE29" s="170"/>
      <c r="MSF29" s="170"/>
      <c r="MSG29" s="170"/>
      <c r="MSH29" s="170"/>
      <c r="MSI29" s="170"/>
      <c r="MSJ29" s="170"/>
      <c r="MSK29" s="170"/>
      <c r="MSL29" s="170"/>
      <c r="MSM29" s="170"/>
      <c r="MSN29" s="170"/>
      <c r="MSO29" s="170"/>
      <c r="MSP29" s="170"/>
      <c r="MSQ29" s="170"/>
      <c r="MSR29" s="170"/>
      <c r="MSS29" s="170"/>
      <c r="MST29" s="170"/>
      <c r="MSU29" s="170"/>
      <c r="MSV29" s="170"/>
      <c r="MSW29" s="170"/>
      <c r="MSX29" s="170"/>
      <c r="MSY29" s="170"/>
      <c r="MSZ29" s="170"/>
      <c r="MTA29" s="170"/>
      <c r="MTB29" s="170"/>
      <c r="MTC29" s="170"/>
      <c r="MTD29" s="170"/>
      <c r="MTE29" s="170"/>
      <c r="MTF29" s="170"/>
      <c r="MTG29" s="170"/>
      <c r="MTH29" s="170"/>
      <c r="MTI29" s="170"/>
      <c r="MTJ29" s="170"/>
      <c r="MTK29" s="170"/>
      <c r="MTL29" s="170"/>
      <c r="MTM29" s="170"/>
      <c r="MTN29" s="170"/>
      <c r="MTO29" s="170"/>
      <c r="MTP29" s="170"/>
      <c r="MTQ29" s="170"/>
      <c r="MTR29" s="170"/>
      <c r="MTS29" s="170"/>
      <c r="MTT29" s="170"/>
      <c r="MTU29" s="170"/>
      <c r="MTV29" s="170"/>
      <c r="MTW29" s="170"/>
      <c r="MTX29" s="170"/>
      <c r="MTY29" s="170"/>
      <c r="MTZ29" s="170"/>
      <c r="MUA29" s="170"/>
      <c r="MUB29" s="170"/>
      <c r="MUC29" s="170"/>
      <c r="MUD29" s="170"/>
      <c r="MUE29" s="170"/>
      <c r="MUF29" s="170"/>
      <c r="MUG29" s="170"/>
      <c r="MUH29" s="170"/>
      <c r="MUI29" s="170"/>
      <c r="MUJ29" s="170"/>
      <c r="MUK29" s="170"/>
      <c r="MUL29" s="170"/>
      <c r="MUM29" s="170"/>
      <c r="MUN29" s="170"/>
      <c r="MUO29" s="170"/>
      <c r="MUP29" s="170"/>
      <c r="MUQ29" s="170"/>
      <c r="MUR29" s="170"/>
      <c r="MUS29" s="170"/>
      <c r="MUT29" s="170"/>
      <c r="MUU29" s="170"/>
      <c r="MUV29" s="170"/>
      <c r="MUW29" s="170"/>
      <c r="MUX29" s="170"/>
      <c r="MUY29" s="170"/>
      <c r="MUZ29" s="170"/>
      <c r="MVA29" s="170"/>
      <c r="MVB29" s="170"/>
      <c r="MVC29" s="170"/>
      <c r="MVD29" s="170"/>
      <c r="MVE29" s="170"/>
      <c r="MVF29" s="170"/>
      <c r="MVG29" s="170"/>
      <c r="MVH29" s="170"/>
      <c r="MVI29" s="170"/>
      <c r="MVJ29" s="170"/>
      <c r="MVK29" s="170"/>
      <c r="MVL29" s="170"/>
      <c r="MVM29" s="170"/>
      <c r="MVN29" s="170"/>
      <c r="MVO29" s="170"/>
      <c r="MVP29" s="170"/>
      <c r="MVQ29" s="170"/>
      <c r="MVR29" s="170"/>
      <c r="MVS29" s="170"/>
      <c r="MVT29" s="170"/>
      <c r="MVU29" s="170"/>
      <c r="MVV29" s="170"/>
      <c r="MVW29" s="170"/>
      <c r="MVX29" s="170"/>
      <c r="MVY29" s="170"/>
      <c r="MVZ29" s="170"/>
      <c r="MWA29" s="170"/>
      <c r="MWB29" s="170"/>
      <c r="MWC29" s="170"/>
      <c r="MWD29" s="170"/>
      <c r="MWE29" s="170"/>
      <c r="MWF29" s="170"/>
      <c r="MWG29" s="170"/>
      <c r="MWH29" s="170"/>
      <c r="MWI29" s="170"/>
      <c r="MWJ29" s="170"/>
      <c r="MWK29" s="170"/>
      <c r="MWL29" s="170"/>
      <c r="MWM29" s="170"/>
      <c r="MWN29" s="170"/>
      <c r="MWO29" s="170"/>
      <c r="MWP29" s="170"/>
      <c r="MWQ29" s="170"/>
      <c r="MWR29" s="170"/>
      <c r="MWS29" s="170"/>
      <c r="MWT29" s="170"/>
      <c r="MWU29" s="170"/>
      <c r="MWV29" s="170"/>
      <c r="MWW29" s="170"/>
      <c r="MWX29" s="170"/>
      <c r="MWY29" s="170"/>
      <c r="MWZ29" s="170"/>
      <c r="MXA29" s="170"/>
      <c r="MXB29" s="170"/>
      <c r="MXC29" s="170"/>
      <c r="MXD29" s="170"/>
      <c r="MXE29" s="170"/>
      <c r="MXF29" s="170"/>
      <c r="MXG29" s="170"/>
      <c r="MXH29" s="170"/>
      <c r="MXI29" s="170"/>
      <c r="MXJ29" s="170"/>
      <c r="MXK29" s="170"/>
      <c r="MXL29" s="170"/>
      <c r="MXM29" s="170"/>
      <c r="MXN29" s="170"/>
      <c r="MXO29" s="170"/>
      <c r="MXP29" s="170"/>
      <c r="MXQ29" s="170"/>
      <c r="MXR29" s="170"/>
      <c r="MXS29" s="170"/>
      <c r="MXT29" s="170"/>
      <c r="MXU29" s="170"/>
      <c r="MXV29" s="170"/>
      <c r="MXW29" s="170"/>
      <c r="MXX29" s="170"/>
      <c r="MXY29" s="170"/>
      <c r="MXZ29" s="170"/>
      <c r="MYA29" s="170"/>
      <c r="MYB29" s="170"/>
      <c r="MYC29" s="170"/>
      <c r="MYD29" s="170"/>
      <c r="MYE29" s="170"/>
      <c r="MYF29" s="170"/>
      <c r="MYG29" s="170"/>
      <c r="MYH29" s="170"/>
      <c r="MYI29" s="170"/>
      <c r="MYJ29" s="170"/>
      <c r="MYK29" s="170"/>
      <c r="MYL29" s="170"/>
      <c r="MYM29" s="170"/>
      <c r="MYN29" s="170"/>
      <c r="MYO29" s="170"/>
      <c r="MYP29" s="170"/>
      <c r="MYQ29" s="170"/>
      <c r="MYR29" s="170"/>
      <c r="MYS29" s="170"/>
      <c r="MYT29" s="170"/>
      <c r="MYU29" s="170"/>
      <c r="MYV29" s="170"/>
      <c r="MYW29" s="170"/>
      <c r="MYX29" s="170"/>
      <c r="MYY29" s="170"/>
      <c r="MYZ29" s="170"/>
      <c r="MZA29" s="170"/>
      <c r="MZB29" s="170"/>
      <c r="MZC29" s="170"/>
      <c r="MZD29" s="170"/>
      <c r="MZE29" s="170"/>
      <c r="MZF29" s="170"/>
      <c r="MZG29" s="170"/>
      <c r="MZH29" s="170"/>
      <c r="MZI29" s="170"/>
      <c r="MZJ29" s="170"/>
      <c r="MZK29" s="170"/>
      <c r="MZL29" s="170"/>
      <c r="MZM29" s="170"/>
      <c r="MZN29" s="170"/>
      <c r="MZO29" s="170"/>
      <c r="MZP29" s="170"/>
      <c r="MZQ29" s="170"/>
      <c r="MZR29" s="170"/>
      <c r="MZS29" s="170"/>
      <c r="MZT29" s="170"/>
      <c r="MZU29" s="170"/>
      <c r="MZV29" s="170"/>
      <c r="MZW29" s="170"/>
      <c r="MZX29" s="170"/>
      <c r="MZY29" s="170"/>
      <c r="MZZ29" s="170"/>
      <c r="NAA29" s="170"/>
      <c r="NAB29" s="170"/>
      <c r="NAC29" s="170"/>
      <c r="NAD29" s="170"/>
      <c r="NAE29" s="170"/>
      <c r="NAF29" s="170"/>
      <c r="NAG29" s="170"/>
      <c r="NAH29" s="170"/>
      <c r="NAI29" s="170"/>
      <c r="NAJ29" s="170"/>
      <c r="NAK29" s="170"/>
      <c r="NAL29" s="170"/>
      <c r="NAM29" s="170"/>
      <c r="NAN29" s="170"/>
      <c r="NAO29" s="170"/>
      <c r="NAP29" s="170"/>
      <c r="NAQ29" s="170"/>
      <c r="NAR29" s="170"/>
      <c r="NAS29" s="170"/>
      <c r="NAT29" s="170"/>
      <c r="NAU29" s="170"/>
      <c r="NAV29" s="170"/>
      <c r="NAW29" s="170"/>
      <c r="NAX29" s="170"/>
      <c r="NAY29" s="170"/>
      <c r="NAZ29" s="170"/>
      <c r="NBA29" s="170"/>
      <c r="NBB29" s="170"/>
      <c r="NBC29" s="170"/>
      <c r="NBD29" s="170"/>
      <c r="NBE29" s="170"/>
      <c r="NBF29" s="170"/>
      <c r="NBG29" s="170"/>
      <c r="NBH29" s="170"/>
      <c r="NBI29" s="170"/>
      <c r="NBJ29" s="170"/>
      <c r="NBK29" s="170"/>
      <c r="NBL29" s="170"/>
      <c r="NBM29" s="170"/>
      <c r="NBN29" s="170"/>
      <c r="NBO29" s="170"/>
      <c r="NBP29" s="170"/>
      <c r="NBQ29" s="170"/>
      <c r="NBR29" s="170"/>
      <c r="NBS29" s="170"/>
      <c r="NBT29" s="170"/>
      <c r="NBU29" s="170"/>
      <c r="NBV29" s="170"/>
      <c r="NBW29" s="170"/>
      <c r="NBX29" s="170"/>
      <c r="NBY29" s="170"/>
      <c r="NBZ29" s="170"/>
      <c r="NCA29" s="170"/>
      <c r="NCB29" s="170"/>
      <c r="NCC29" s="170"/>
      <c r="NCD29" s="170"/>
      <c r="NCE29" s="170"/>
      <c r="NCF29" s="170"/>
      <c r="NCG29" s="170"/>
      <c r="NCH29" s="170"/>
      <c r="NCI29" s="170"/>
      <c r="NCJ29" s="170"/>
      <c r="NCK29" s="170"/>
      <c r="NCL29" s="170"/>
      <c r="NCM29" s="170"/>
      <c r="NCN29" s="170"/>
      <c r="NCO29" s="170"/>
      <c r="NCP29" s="170"/>
      <c r="NCQ29" s="170"/>
      <c r="NCR29" s="170"/>
      <c r="NCS29" s="170"/>
      <c r="NCT29" s="170"/>
      <c r="NCU29" s="170"/>
      <c r="NCV29" s="170"/>
      <c r="NCW29" s="170"/>
      <c r="NCX29" s="170"/>
      <c r="NCY29" s="170"/>
      <c r="NCZ29" s="170"/>
      <c r="NDA29" s="170"/>
      <c r="NDB29" s="170"/>
      <c r="NDC29" s="170"/>
      <c r="NDD29" s="170"/>
      <c r="NDE29" s="170"/>
      <c r="NDF29" s="170"/>
      <c r="NDG29" s="170"/>
      <c r="NDH29" s="170"/>
      <c r="NDI29" s="170"/>
      <c r="NDJ29" s="170"/>
      <c r="NDK29" s="170"/>
      <c r="NDL29" s="170"/>
      <c r="NDM29" s="170"/>
      <c r="NDN29" s="170"/>
      <c r="NDO29" s="170"/>
      <c r="NDP29" s="170"/>
      <c r="NDQ29" s="170"/>
      <c r="NDR29" s="170"/>
      <c r="NDS29" s="170"/>
      <c r="NDT29" s="170"/>
      <c r="NDU29" s="170"/>
      <c r="NDV29" s="170"/>
      <c r="NDW29" s="170"/>
      <c r="NDX29" s="170"/>
      <c r="NDY29" s="170"/>
      <c r="NDZ29" s="170"/>
      <c r="NEA29" s="170"/>
      <c r="NEB29" s="170"/>
      <c r="NEC29" s="170"/>
      <c r="NED29" s="170"/>
      <c r="NEE29" s="170"/>
      <c r="NEF29" s="170"/>
      <c r="NEG29" s="170"/>
      <c r="NEH29" s="170"/>
      <c r="NEI29" s="170"/>
      <c r="NEJ29" s="170"/>
      <c r="NEK29" s="170"/>
      <c r="NEL29" s="170"/>
      <c r="NEM29" s="170"/>
      <c r="NEN29" s="170"/>
      <c r="NEO29" s="170"/>
      <c r="NEP29" s="170"/>
      <c r="NEQ29" s="170"/>
      <c r="NER29" s="170"/>
      <c r="NES29" s="170"/>
      <c r="NET29" s="170"/>
      <c r="NEU29" s="170"/>
      <c r="NEV29" s="170"/>
      <c r="NEW29" s="170"/>
      <c r="NEX29" s="170"/>
      <c r="NEY29" s="170"/>
      <c r="NEZ29" s="170"/>
      <c r="NFA29" s="170"/>
      <c r="NFB29" s="170"/>
      <c r="NFC29" s="170"/>
      <c r="NFD29" s="170"/>
      <c r="NFE29" s="170"/>
      <c r="NFF29" s="170"/>
      <c r="NFG29" s="170"/>
      <c r="NFH29" s="170"/>
      <c r="NFI29" s="170"/>
      <c r="NFJ29" s="170"/>
      <c r="NFK29" s="170"/>
      <c r="NFL29" s="170"/>
      <c r="NFM29" s="170"/>
      <c r="NFN29" s="170"/>
      <c r="NFO29" s="170"/>
      <c r="NFP29" s="170"/>
      <c r="NFQ29" s="170"/>
      <c r="NFR29" s="170"/>
      <c r="NFS29" s="170"/>
      <c r="NFT29" s="170"/>
      <c r="NFU29" s="170"/>
      <c r="NFV29" s="170"/>
      <c r="NFW29" s="170"/>
      <c r="NFX29" s="170"/>
      <c r="NFY29" s="170"/>
      <c r="NFZ29" s="170"/>
      <c r="NGA29" s="170"/>
      <c r="NGB29" s="170"/>
      <c r="NGC29" s="170"/>
      <c r="NGD29" s="170"/>
      <c r="NGE29" s="170"/>
      <c r="NGF29" s="170"/>
      <c r="NGG29" s="170"/>
      <c r="NGH29" s="170"/>
      <c r="NGI29" s="170"/>
      <c r="NGJ29" s="170"/>
      <c r="NGK29" s="170"/>
      <c r="NGL29" s="170"/>
      <c r="NGM29" s="170"/>
      <c r="NGN29" s="170"/>
      <c r="NGO29" s="170"/>
      <c r="NGP29" s="170"/>
      <c r="NGQ29" s="170"/>
      <c r="NGR29" s="170"/>
      <c r="NGS29" s="170"/>
      <c r="NGT29" s="170"/>
      <c r="NGU29" s="170"/>
      <c r="NGV29" s="170"/>
      <c r="NGW29" s="170"/>
      <c r="NGX29" s="170"/>
      <c r="NGY29" s="170"/>
      <c r="NGZ29" s="170"/>
      <c r="NHA29" s="170"/>
      <c r="NHB29" s="170"/>
      <c r="NHC29" s="170"/>
      <c r="NHD29" s="170"/>
      <c r="NHE29" s="170"/>
      <c r="NHF29" s="170"/>
      <c r="NHG29" s="170"/>
      <c r="NHH29" s="170"/>
      <c r="NHI29" s="170"/>
      <c r="NHJ29" s="170"/>
      <c r="NHK29" s="170"/>
      <c r="NHL29" s="170"/>
      <c r="NHM29" s="170"/>
      <c r="NHN29" s="170"/>
      <c r="NHO29" s="170"/>
      <c r="NHP29" s="170"/>
      <c r="NHQ29" s="170"/>
      <c r="NHR29" s="170"/>
      <c r="NHS29" s="170"/>
      <c r="NHT29" s="170"/>
      <c r="NHU29" s="170"/>
      <c r="NHV29" s="170"/>
      <c r="NHW29" s="170"/>
      <c r="NHX29" s="170"/>
      <c r="NHY29" s="170"/>
      <c r="NHZ29" s="170"/>
      <c r="NIA29" s="170"/>
      <c r="NIB29" s="170"/>
      <c r="NIC29" s="170"/>
      <c r="NID29" s="170"/>
      <c r="NIE29" s="170"/>
      <c r="NIF29" s="170"/>
      <c r="NIG29" s="170"/>
      <c r="NIH29" s="170"/>
      <c r="NII29" s="170"/>
      <c r="NIJ29" s="170"/>
      <c r="NIK29" s="170"/>
      <c r="NIL29" s="170"/>
      <c r="NIM29" s="170"/>
      <c r="NIN29" s="170"/>
      <c r="NIO29" s="170"/>
      <c r="NIP29" s="170"/>
      <c r="NIQ29" s="170"/>
      <c r="NIR29" s="170"/>
      <c r="NIS29" s="170"/>
      <c r="NIT29" s="170"/>
      <c r="NIU29" s="170"/>
      <c r="NIV29" s="170"/>
      <c r="NIW29" s="170"/>
      <c r="NIX29" s="170"/>
      <c r="NIY29" s="170"/>
      <c r="NIZ29" s="170"/>
      <c r="NJA29" s="170"/>
      <c r="NJB29" s="170"/>
      <c r="NJC29" s="170"/>
      <c r="NJD29" s="170"/>
      <c r="NJE29" s="170"/>
      <c r="NJF29" s="170"/>
      <c r="NJG29" s="170"/>
      <c r="NJH29" s="170"/>
      <c r="NJI29" s="170"/>
      <c r="NJJ29" s="170"/>
      <c r="NJK29" s="170"/>
      <c r="NJL29" s="170"/>
      <c r="NJM29" s="170"/>
      <c r="NJN29" s="170"/>
      <c r="NJO29" s="170"/>
      <c r="NJP29" s="170"/>
      <c r="NJQ29" s="170"/>
      <c r="NJR29" s="170"/>
      <c r="NJS29" s="170"/>
      <c r="NJT29" s="170"/>
      <c r="NJU29" s="170"/>
      <c r="NJV29" s="170"/>
      <c r="NJW29" s="170"/>
      <c r="NJX29" s="170"/>
      <c r="NJY29" s="170"/>
      <c r="NJZ29" s="170"/>
      <c r="NKA29" s="170"/>
      <c r="NKB29" s="170"/>
      <c r="NKC29" s="170"/>
      <c r="NKD29" s="170"/>
      <c r="NKE29" s="170"/>
      <c r="NKF29" s="170"/>
      <c r="NKG29" s="170"/>
      <c r="NKH29" s="170"/>
      <c r="NKI29" s="170"/>
      <c r="NKJ29" s="170"/>
      <c r="NKK29" s="170"/>
      <c r="NKL29" s="170"/>
      <c r="NKM29" s="170"/>
      <c r="NKN29" s="170"/>
      <c r="NKO29" s="170"/>
      <c r="NKP29" s="170"/>
      <c r="NKQ29" s="170"/>
      <c r="NKR29" s="170"/>
      <c r="NKS29" s="170"/>
      <c r="NKT29" s="170"/>
      <c r="NKU29" s="170"/>
      <c r="NKV29" s="170"/>
      <c r="NKW29" s="170"/>
      <c r="NKX29" s="170"/>
      <c r="NKY29" s="170"/>
      <c r="NKZ29" s="170"/>
      <c r="NLA29" s="170"/>
      <c r="NLB29" s="170"/>
      <c r="NLC29" s="170"/>
      <c r="NLD29" s="170"/>
      <c r="NLE29" s="170"/>
      <c r="NLF29" s="170"/>
      <c r="NLG29" s="170"/>
      <c r="NLH29" s="170"/>
      <c r="NLI29" s="170"/>
      <c r="NLJ29" s="170"/>
      <c r="NLK29" s="170"/>
      <c r="NLL29" s="170"/>
      <c r="NLM29" s="170"/>
      <c r="NLN29" s="170"/>
      <c r="NLO29" s="170"/>
      <c r="NLP29" s="170"/>
      <c r="NLQ29" s="170"/>
      <c r="NLR29" s="170"/>
      <c r="NLS29" s="170"/>
      <c r="NLT29" s="170"/>
      <c r="NLU29" s="170"/>
      <c r="NLV29" s="170"/>
      <c r="NLW29" s="170"/>
      <c r="NLX29" s="170"/>
      <c r="NLY29" s="170"/>
      <c r="NLZ29" s="170"/>
      <c r="NMA29" s="170"/>
      <c r="NMB29" s="170"/>
      <c r="NMC29" s="170"/>
      <c r="NMD29" s="170"/>
      <c r="NME29" s="170"/>
      <c r="NMF29" s="170"/>
      <c r="NMG29" s="170"/>
      <c r="NMH29" s="170"/>
      <c r="NMI29" s="170"/>
      <c r="NMJ29" s="170"/>
      <c r="NMK29" s="170"/>
      <c r="NML29" s="170"/>
      <c r="NMM29" s="170"/>
      <c r="NMN29" s="170"/>
      <c r="NMO29" s="170"/>
      <c r="NMP29" s="170"/>
      <c r="NMQ29" s="170"/>
      <c r="NMR29" s="170"/>
      <c r="NMS29" s="170"/>
      <c r="NMT29" s="170"/>
      <c r="NMU29" s="170"/>
      <c r="NMV29" s="170"/>
      <c r="NMW29" s="170"/>
      <c r="NMX29" s="170"/>
      <c r="NMY29" s="170"/>
      <c r="NMZ29" s="170"/>
      <c r="NNA29" s="170"/>
      <c r="NNB29" s="170"/>
      <c r="NNC29" s="170"/>
      <c r="NND29" s="170"/>
      <c r="NNE29" s="170"/>
      <c r="NNF29" s="170"/>
      <c r="NNG29" s="170"/>
      <c r="NNH29" s="170"/>
      <c r="NNI29" s="170"/>
      <c r="NNJ29" s="170"/>
      <c r="NNK29" s="170"/>
      <c r="NNL29" s="170"/>
      <c r="NNM29" s="170"/>
      <c r="NNN29" s="170"/>
      <c r="NNO29" s="170"/>
      <c r="NNP29" s="170"/>
      <c r="NNQ29" s="170"/>
      <c r="NNR29" s="170"/>
      <c r="NNS29" s="170"/>
      <c r="NNT29" s="170"/>
      <c r="NNU29" s="170"/>
      <c r="NNV29" s="170"/>
      <c r="NNW29" s="170"/>
      <c r="NNX29" s="170"/>
      <c r="NNY29" s="170"/>
      <c r="NNZ29" s="170"/>
      <c r="NOA29" s="170"/>
      <c r="NOB29" s="170"/>
      <c r="NOC29" s="170"/>
      <c r="NOD29" s="170"/>
      <c r="NOE29" s="170"/>
      <c r="NOF29" s="170"/>
      <c r="NOG29" s="170"/>
      <c r="NOH29" s="170"/>
      <c r="NOI29" s="170"/>
      <c r="NOJ29" s="170"/>
      <c r="NOK29" s="170"/>
      <c r="NOL29" s="170"/>
      <c r="NOM29" s="170"/>
      <c r="NON29" s="170"/>
      <c r="NOO29" s="170"/>
      <c r="NOP29" s="170"/>
      <c r="NOQ29" s="170"/>
      <c r="NOR29" s="170"/>
      <c r="NOS29" s="170"/>
      <c r="NOT29" s="170"/>
      <c r="NOU29" s="170"/>
      <c r="NOV29" s="170"/>
      <c r="NOW29" s="170"/>
      <c r="NOX29" s="170"/>
      <c r="NOY29" s="170"/>
      <c r="NOZ29" s="170"/>
      <c r="NPA29" s="170"/>
      <c r="NPB29" s="170"/>
      <c r="NPC29" s="170"/>
      <c r="NPD29" s="170"/>
      <c r="NPE29" s="170"/>
      <c r="NPF29" s="170"/>
      <c r="NPG29" s="170"/>
      <c r="NPH29" s="170"/>
      <c r="NPI29" s="170"/>
      <c r="NPJ29" s="170"/>
      <c r="NPK29" s="170"/>
      <c r="NPL29" s="170"/>
      <c r="NPM29" s="170"/>
      <c r="NPN29" s="170"/>
      <c r="NPO29" s="170"/>
      <c r="NPP29" s="170"/>
      <c r="NPQ29" s="170"/>
      <c r="NPR29" s="170"/>
      <c r="NPS29" s="170"/>
      <c r="NPT29" s="170"/>
      <c r="NPU29" s="170"/>
      <c r="NPV29" s="170"/>
      <c r="NPW29" s="170"/>
      <c r="NPX29" s="170"/>
      <c r="NPY29" s="170"/>
      <c r="NPZ29" s="170"/>
      <c r="NQA29" s="170"/>
      <c r="NQB29" s="170"/>
      <c r="NQC29" s="170"/>
      <c r="NQD29" s="170"/>
      <c r="NQE29" s="170"/>
      <c r="NQF29" s="170"/>
      <c r="NQG29" s="170"/>
      <c r="NQH29" s="170"/>
      <c r="NQI29" s="170"/>
      <c r="NQJ29" s="170"/>
      <c r="NQK29" s="170"/>
      <c r="NQL29" s="170"/>
      <c r="NQM29" s="170"/>
      <c r="NQN29" s="170"/>
      <c r="NQO29" s="170"/>
      <c r="NQP29" s="170"/>
      <c r="NQQ29" s="170"/>
      <c r="NQR29" s="170"/>
      <c r="NQS29" s="170"/>
      <c r="NQT29" s="170"/>
      <c r="NQU29" s="170"/>
      <c r="NQV29" s="170"/>
      <c r="NQW29" s="170"/>
      <c r="NQX29" s="170"/>
      <c r="NQY29" s="170"/>
      <c r="NQZ29" s="170"/>
      <c r="NRA29" s="170"/>
      <c r="NRB29" s="170"/>
      <c r="NRC29" s="170"/>
      <c r="NRD29" s="170"/>
      <c r="NRE29" s="170"/>
      <c r="NRF29" s="170"/>
      <c r="NRG29" s="170"/>
      <c r="NRH29" s="170"/>
      <c r="NRI29" s="170"/>
      <c r="NRJ29" s="170"/>
      <c r="NRK29" s="170"/>
      <c r="NRL29" s="170"/>
      <c r="NRM29" s="170"/>
      <c r="NRN29" s="170"/>
      <c r="NRO29" s="170"/>
      <c r="NRP29" s="170"/>
      <c r="NRQ29" s="170"/>
      <c r="NRR29" s="170"/>
      <c r="NRS29" s="170"/>
      <c r="NRT29" s="170"/>
      <c r="NRU29" s="170"/>
      <c r="NRV29" s="170"/>
      <c r="NRW29" s="170"/>
      <c r="NRX29" s="170"/>
      <c r="NRY29" s="170"/>
      <c r="NRZ29" s="170"/>
      <c r="NSA29" s="170"/>
      <c r="NSB29" s="170"/>
      <c r="NSC29" s="170"/>
      <c r="NSD29" s="170"/>
      <c r="NSE29" s="170"/>
      <c r="NSF29" s="170"/>
      <c r="NSG29" s="170"/>
      <c r="NSH29" s="170"/>
      <c r="NSI29" s="170"/>
      <c r="NSJ29" s="170"/>
      <c r="NSK29" s="170"/>
      <c r="NSL29" s="170"/>
      <c r="NSM29" s="170"/>
      <c r="NSN29" s="170"/>
      <c r="NSO29" s="170"/>
      <c r="NSP29" s="170"/>
      <c r="NSQ29" s="170"/>
      <c r="NSR29" s="170"/>
      <c r="NSS29" s="170"/>
      <c r="NST29" s="170"/>
      <c r="NSU29" s="170"/>
      <c r="NSV29" s="170"/>
      <c r="NSW29" s="170"/>
      <c r="NSX29" s="170"/>
      <c r="NSY29" s="170"/>
      <c r="NSZ29" s="170"/>
      <c r="NTA29" s="170"/>
      <c r="NTB29" s="170"/>
      <c r="NTC29" s="170"/>
      <c r="NTD29" s="170"/>
      <c r="NTE29" s="170"/>
      <c r="NTF29" s="170"/>
      <c r="NTG29" s="170"/>
      <c r="NTH29" s="170"/>
      <c r="NTI29" s="170"/>
      <c r="NTJ29" s="170"/>
      <c r="NTK29" s="170"/>
      <c r="NTL29" s="170"/>
      <c r="NTM29" s="170"/>
      <c r="NTN29" s="170"/>
      <c r="NTO29" s="170"/>
      <c r="NTP29" s="170"/>
      <c r="NTQ29" s="170"/>
      <c r="NTR29" s="170"/>
      <c r="NTS29" s="170"/>
      <c r="NTT29" s="170"/>
      <c r="NTU29" s="170"/>
      <c r="NTV29" s="170"/>
      <c r="NTW29" s="170"/>
      <c r="NTX29" s="170"/>
      <c r="NTY29" s="170"/>
      <c r="NTZ29" s="170"/>
      <c r="NUA29" s="170"/>
      <c r="NUB29" s="170"/>
      <c r="NUC29" s="170"/>
      <c r="NUD29" s="170"/>
      <c r="NUE29" s="170"/>
      <c r="NUF29" s="170"/>
      <c r="NUG29" s="170"/>
      <c r="NUH29" s="170"/>
      <c r="NUI29" s="170"/>
      <c r="NUJ29" s="170"/>
      <c r="NUK29" s="170"/>
      <c r="NUL29" s="170"/>
      <c r="NUM29" s="170"/>
      <c r="NUN29" s="170"/>
      <c r="NUO29" s="170"/>
      <c r="NUP29" s="170"/>
      <c r="NUQ29" s="170"/>
      <c r="NUR29" s="170"/>
      <c r="NUS29" s="170"/>
      <c r="NUT29" s="170"/>
      <c r="NUU29" s="170"/>
      <c r="NUV29" s="170"/>
      <c r="NUW29" s="170"/>
      <c r="NUX29" s="170"/>
      <c r="NUY29" s="170"/>
      <c r="NUZ29" s="170"/>
      <c r="NVA29" s="170"/>
      <c r="NVB29" s="170"/>
      <c r="NVC29" s="170"/>
      <c r="NVD29" s="170"/>
      <c r="NVE29" s="170"/>
      <c r="NVF29" s="170"/>
      <c r="NVG29" s="170"/>
      <c r="NVH29" s="170"/>
      <c r="NVI29" s="170"/>
      <c r="NVJ29" s="170"/>
      <c r="NVK29" s="170"/>
      <c r="NVL29" s="170"/>
      <c r="NVM29" s="170"/>
      <c r="NVN29" s="170"/>
      <c r="NVO29" s="170"/>
      <c r="NVP29" s="170"/>
      <c r="NVQ29" s="170"/>
      <c r="NVR29" s="170"/>
      <c r="NVS29" s="170"/>
      <c r="NVT29" s="170"/>
      <c r="NVU29" s="170"/>
      <c r="NVV29" s="170"/>
      <c r="NVW29" s="170"/>
      <c r="NVX29" s="170"/>
      <c r="NVY29" s="170"/>
      <c r="NVZ29" s="170"/>
      <c r="NWA29" s="170"/>
      <c r="NWB29" s="170"/>
      <c r="NWC29" s="170"/>
      <c r="NWD29" s="170"/>
      <c r="NWE29" s="170"/>
      <c r="NWF29" s="170"/>
      <c r="NWG29" s="170"/>
      <c r="NWH29" s="170"/>
      <c r="NWI29" s="170"/>
      <c r="NWJ29" s="170"/>
      <c r="NWK29" s="170"/>
      <c r="NWL29" s="170"/>
      <c r="NWM29" s="170"/>
      <c r="NWN29" s="170"/>
      <c r="NWO29" s="170"/>
      <c r="NWP29" s="170"/>
      <c r="NWQ29" s="170"/>
      <c r="NWR29" s="170"/>
      <c r="NWS29" s="170"/>
      <c r="NWT29" s="170"/>
      <c r="NWU29" s="170"/>
      <c r="NWV29" s="170"/>
      <c r="NWW29" s="170"/>
      <c r="NWX29" s="170"/>
      <c r="NWY29" s="170"/>
      <c r="NWZ29" s="170"/>
      <c r="NXA29" s="170"/>
      <c r="NXB29" s="170"/>
      <c r="NXC29" s="170"/>
      <c r="NXD29" s="170"/>
      <c r="NXE29" s="170"/>
      <c r="NXF29" s="170"/>
      <c r="NXG29" s="170"/>
      <c r="NXH29" s="170"/>
      <c r="NXI29" s="170"/>
      <c r="NXJ29" s="170"/>
      <c r="NXK29" s="170"/>
      <c r="NXL29" s="170"/>
      <c r="NXM29" s="170"/>
      <c r="NXN29" s="170"/>
      <c r="NXO29" s="170"/>
      <c r="NXP29" s="170"/>
      <c r="NXQ29" s="170"/>
      <c r="NXR29" s="170"/>
      <c r="NXS29" s="170"/>
      <c r="NXT29" s="170"/>
      <c r="NXU29" s="170"/>
      <c r="NXV29" s="170"/>
      <c r="NXW29" s="170"/>
      <c r="NXX29" s="170"/>
      <c r="NXY29" s="170"/>
      <c r="NXZ29" s="170"/>
      <c r="NYA29" s="170"/>
      <c r="NYB29" s="170"/>
      <c r="NYC29" s="170"/>
      <c r="NYD29" s="170"/>
      <c r="NYE29" s="170"/>
      <c r="NYF29" s="170"/>
      <c r="NYG29" s="170"/>
      <c r="NYH29" s="170"/>
      <c r="NYI29" s="170"/>
      <c r="NYJ29" s="170"/>
      <c r="NYK29" s="170"/>
      <c r="NYL29" s="170"/>
      <c r="NYM29" s="170"/>
      <c r="NYN29" s="170"/>
      <c r="NYO29" s="170"/>
      <c r="NYP29" s="170"/>
      <c r="NYQ29" s="170"/>
      <c r="NYR29" s="170"/>
      <c r="NYS29" s="170"/>
      <c r="NYT29" s="170"/>
      <c r="NYU29" s="170"/>
      <c r="NYV29" s="170"/>
      <c r="NYW29" s="170"/>
      <c r="NYX29" s="170"/>
      <c r="NYY29" s="170"/>
      <c r="NYZ29" s="170"/>
      <c r="NZA29" s="170"/>
      <c r="NZB29" s="170"/>
      <c r="NZC29" s="170"/>
      <c r="NZD29" s="170"/>
      <c r="NZE29" s="170"/>
      <c r="NZF29" s="170"/>
      <c r="NZG29" s="170"/>
      <c r="NZH29" s="170"/>
      <c r="NZI29" s="170"/>
      <c r="NZJ29" s="170"/>
      <c r="NZK29" s="170"/>
      <c r="NZL29" s="170"/>
      <c r="NZM29" s="170"/>
      <c r="NZN29" s="170"/>
      <c r="NZO29" s="170"/>
      <c r="NZP29" s="170"/>
      <c r="NZQ29" s="170"/>
      <c r="NZR29" s="170"/>
      <c r="NZS29" s="170"/>
      <c r="NZT29" s="170"/>
      <c r="NZU29" s="170"/>
      <c r="NZV29" s="170"/>
      <c r="NZW29" s="170"/>
      <c r="NZX29" s="170"/>
      <c r="NZY29" s="170"/>
      <c r="NZZ29" s="170"/>
      <c r="OAA29" s="170"/>
      <c r="OAB29" s="170"/>
      <c r="OAC29" s="170"/>
      <c r="OAD29" s="170"/>
      <c r="OAE29" s="170"/>
      <c r="OAF29" s="170"/>
      <c r="OAG29" s="170"/>
      <c r="OAH29" s="170"/>
      <c r="OAI29" s="170"/>
      <c r="OAJ29" s="170"/>
      <c r="OAK29" s="170"/>
      <c r="OAL29" s="170"/>
      <c r="OAM29" s="170"/>
      <c r="OAN29" s="170"/>
      <c r="OAO29" s="170"/>
      <c r="OAP29" s="170"/>
      <c r="OAQ29" s="170"/>
      <c r="OAR29" s="170"/>
      <c r="OAS29" s="170"/>
      <c r="OAT29" s="170"/>
      <c r="OAU29" s="170"/>
      <c r="OAV29" s="170"/>
      <c r="OAW29" s="170"/>
      <c r="OAX29" s="170"/>
      <c r="OAY29" s="170"/>
      <c r="OAZ29" s="170"/>
      <c r="OBA29" s="170"/>
      <c r="OBB29" s="170"/>
      <c r="OBC29" s="170"/>
      <c r="OBD29" s="170"/>
      <c r="OBE29" s="170"/>
      <c r="OBF29" s="170"/>
      <c r="OBG29" s="170"/>
      <c r="OBH29" s="170"/>
      <c r="OBI29" s="170"/>
      <c r="OBJ29" s="170"/>
      <c r="OBK29" s="170"/>
      <c r="OBL29" s="170"/>
      <c r="OBM29" s="170"/>
      <c r="OBN29" s="170"/>
      <c r="OBO29" s="170"/>
      <c r="OBP29" s="170"/>
      <c r="OBQ29" s="170"/>
      <c r="OBR29" s="170"/>
      <c r="OBS29" s="170"/>
      <c r="OBT29" s="170"/>
      <c r="OBU29" s="170"/>
      <c r="OBV29" s="170"/>
      <c r="OBW29" s="170"/>
      <c r="OBX29" s="170"/>
      <c r="OBY29" s="170"/>
      <c r="OBZ29" s="170"/>
      <c r="OCA29" s="170"/>
      <c r="OCB29" s="170"/>
      <c r="OCC29" s="170"/>
      <c r="OCD29" s="170"/>
      <c r="OCE29" s="170"/>
      <c r="OCF29" s="170"/>
      <c r="OCG29" s="170"/>
      <c r="OCH29" s="170"/>
      <c r="OCI29" s="170"/>
      <c r="OCJ29" s="170"/>
      <c r="OCK29" s="170"/>
      <c r="OCL29" s="170"/>
      <c r="OCM29" s="170"/>
      <c r="OCN29" s="170"/>
      <c r="OCO29" s="170"/>
      <c r="OCP29" s="170"/>
      <c r="OCQ29" s="170"/>
      <c r="OCR29" s="170"/>
      <c r="OCS29" s="170"/>
      <c r="OCT29" s="170"/>
      <c r="OCU29" s="170"/>
      <c r="OCV29" s="170"/>
      <c r="OCW29" s="170"/>
      <c r="OCX29" s="170"/>
      <c r="OCY29" s="170"/>
      <c r="OCZ29" s="170"/>
      <c r="ODA29" s="170"/>
      <c r="ODB29" s="170"/>
      <c r="ODC29" s="170"/>
      <c r="ODD29" s="170"/>
      <c r="ODE29" s="170"/>
      <c r="ODF29" s="170"/>
      <c r="ODG29" s="170"/>
      <c r="ODH29" s="170"/>
      <c r="ODI29" s="170"/>
      <c r="ODJ29" s="170"/>
      <c r="ODK29" s="170"/>
      <c r="ODL29" s="170"/>
      <c r="ODM29" s="170"/>
      <c r="ODN29" s="170"/>
      <c r="ODO29" s="170"/>
      <c r="ODP29" s="170"/>
      <c r="ODQ29" s="170"/>
      <c r="ODR29" s="170"/>
      <c r="ODS29" s="170"/>
      <c r="ODT29" s="170"/>
      <c r="ODU29" s="170"/>
      <c r="ODV29" s="170"/>
      <c r="ODW29" s="170"/>
      <c r="ODX29" s="170"/>
      <c r="ODY29" s="170"/>
      <c r="ODZ29" s="170"/>
      <c r="OEA29" s="170"/>
      <c r="OEB29" s="170"/>
      <c r="OEC29" s="170"/>
      <c r="OED29" s="170"/>
      <c r="OEE29" s="170"/>
      <c r="OEF29" s="170"/>
      <c r="OEG29" s="170"/>
      <c r="OEH29" s="170"/>
      <c r="OEI29" s="170"/>
      <c r="OEJ29" s="170"/>
      <c r="OEK29" s="170"/>
      <c r="OEL29" s="170"/>
      <c r="OEM29" s="170"/>
      <c r="OEN29" s="170"/>
      <c r="OEO29" s="170"/>
      <c r="OEP29" s="170"/>
      <c r="OEQ29" s="170"/>
      <c r="OER29" s="170"/>
      <c r="OES29" s="170"/>
      <c r="OET29" s="170"/>
      <c r="OEU29" s="170"/>
      <c r="OEV29" s="170"/>
      <c r="OEW29" s="170"/>
      <c r="OEX29" s="170"/>
      <c r="OEY29" s="170"/>
      <c r="OEZ29" s="170"/>
      <c r="OFA29" s="170"/>
      <c r="OFB29" s="170"/>
      <c r="OFC29" s="170"/>
      <c r="OFD29" s="170"/>
      <c r="OFE29" s="170"/>
      <c r="OFF29" s="170"/>
      <c r="OFG29" s="170"/>
      <c r="OFH29" s="170"/>
      <c r="OFI29" s="170"/>
      <c r="OFJ29" s="170"/>
      <c r="OFK29" s="170"/>
      <c r="OFL29" s="170"/>
      <c r="OFM29" s="170"/>
      <c r="OFN29" s="170"/>
      <c r="OFO29" s="170"/>
      <c r="OFP29" s="170"/>
      <c r="OFQ29" s="170"/>
      <c r="OFR29" s="170"/>
      <c r="OFS29" s="170"/>
      <c r="OFT29" s="170"/>
      <c r="OFU29" s="170"/>
      <c r="OFV29" s="170"/>
      <c r="OFW29" s="170"/>
      <c r="OFX29" s="170"/>
      <c r="OFY29" s="170"/>
      <c r="OFZ29" s="170"/>
      <c r="OGA29" s="170"/>
      <c r="OGB29" s="170"/>
      <c r="OGC29" s="170"/>
      <c r="OGD29" s="170"/>
      <c r="OGE29" s="170"/>
      <c r="OGF29" s="170"/>
      <c r="OGG29" s="170"/>
      <c r="OGH29" s="170"/>
      <c r="OGI29" s="170"/>
      <c r="OGJ29" s="170"/>
      <c r="OGK29" s="170"/>
      <c r="OGL29" s="170"/>
      <c r="OGM29" s="170"/>
      <c r="OGN29" s="170"/>
      <c r="OGO29" s="170"/>
      <c r="OGP29" s="170"/>
      <c r="OGQ29" s="170"/>
      <c r="OGR29" s="170"/>
      <c r="OGS29" s="170"/>
      <c r="OGT29" s="170"/>
      <c r="OGU29" s="170"/>
      <c r="OGV29" s="170"/>
      <c r="OGW29" s="170"/>
      <c r="OGX29" s="170"/>
      <c r="OGY29" s="170"/>
      <c r="OGZ29" s="170"/>
      <c r="OHA29" s="170"/>
      <c r="OHB29" s="170"/>
      <c r="OHC29" s="170"/>
      <c r="OHD29" s="170"/>
      <c r="OHE29" s="170"/>
      <c r="OHF29" s="170"/>
      <c r="OHG29" s="170"/>
      <c r="OHH29" s="170"/>
      <c r="OHI29" s="170"/>
      <c r="OHJ29" s="170"/>
      <c r="OHK29" s="170"/>
      <c r="OHL29" s="170"/>
      <c r="OHM29" s="170"/>
      <c r="OHN29" s="170"/>
      <c r="OHO29" s="170"/>
      <c r="OHP29" s="170"/>
      <c r="OHQ29" s="170"/>
      <c r="OHR29" s="170"/>
      <c r="OHS29" s="170"/>
      <c r="OHT29" s="170"/>
      <c r="OHU29" s="170"/>
      <c r="OHV29" s="170"/>
      <c r="OHW29" s="170"/>
      <c r="OHX29" s="170"/>
      <c r="OHY29" s="170"/>
      <c r="OHZ29" s="170"/>
      <c r="OIA29" s="170"/>
      <c r="OIB29" s="170"/>
      <c r="OIC29" s="170"/>
      <c r="OID29" s="170"/>
      <c r="OIE29" s="170"/>
      <c r="OIF29" s="170"/>
      <c r="OIG29" s="170"/>
      <c r="OIH29" s="170"/>
      <c r="OII29" s="170"/>
      <c r="OIJ29" s="170"/>
      <c r="OIK29" s="170"/>
      <c r="OIL29" s="170"/>
      <c r="OIM29" s="170"/>
      <c r="OIN29" s="170"/>
      <c r="OIO29" s="170"/>
      <c r="OIP29" s="170"/>
      <c r="OIQ29" s="170"/>
      <c r="OIR29" s="170"/>
      <c r="OIS29" s="170"/>
      <c r="OIT29" s="170"/>
      <c r="OIU29" s="170"/>
      <c r="OIV29" s="170"/>
      <c r="OIW29" s="170"/>
      <c r="OIX29" s="170"/>
      <c r="OIY29" s="170"/>
      <c r="OIZ29" s="170"/>
      <c r="OJA29" s="170"/>
      <c r="OJB29" s="170"/>
      <c r="OJC29" s="170"/>
      <c r="OJD29" s="170"/>
      <c r="OJE29" s="170"/>
      <c r="OJF29" s="170"/>
      <c r="OJG29" s="170"/>
      <c r="OJH29" s="170"/>
      <c r="OJI29" s="170"/>
      <c r="OJJ29" s="170"/>
      <c r="OJK29" s="170"/>
      <c r="OJL29" s="170"/>
      <c r="OJM29" s="170"/>
      <c r="OJN29" s="170"/>
      <c r="OJO29" s="170"/>
      <c r="OJP29" s="170"/>
      <c r="OJQ29" s="170"/>
      <c r="OJR29" s="170"/>
      <c r="OJS29" s="170"/>
      <c r="OJT29" s="170"/>
      <c r="OJU29" s="170"/>
      <c r="OJV29" s="170"/>
      <c r="OJW29" s="170"/>
      <c r="OJX29" s="170"/>
      <c r="OJY29" s="170"/>
      <c r="OJZ29" s="170"/>
      <c r="OKA29" s="170"/>
      <c r="OKB29" s="170"/>
      <c r="OKC29" s="170"/>
      <c r="OKD29" s="170"/>
      <c r="OKE29" s="170"/>
      <c r="OKF29" s="170"/>
      <c r="OKG29" s="170"/>
      <c r="OKH29" s="170"/>
      <c r="OKI29" s="170"/>
      <c r="OKJ29" s="170"/>
      <c r="OKK29" s="170"/>
      <c r="OKL29" s="170"/>
      <c r="OKM29" s="170"/>
      <c r="OKN29" s="170"/>
      <c r="OKO29" s="170"/>
      <c r="OKP29" s="170"/>
      <c r="OKQ29" s="170"/>
      <c r="OKR29" s="170"/>
      <c r="OKS29" s="170"/>
      <c r="OKT29" s="170"/>
      <c r="OKU29" s="170"/>
      <c r="OKV29" s="170"/>
      <c r="OKW29" s="170"/>
      <c r="OKX29" s="170"/>
      <c r="OKY29" s="170"/>
      <c r="OKZ29" s="170"/>
      <c r="OLA29" s="170"/>
      <c r="OLB29" s="170"/>
      <c r="OLC29" s="170"/>
      <c r="OLD29" s="170"/>
      <c r="OLE29" s="170"/>
      <c r="OLF29" s="170"/>
      <c r="OLG29" s="170"/>
      <c r="OLH29" s="170"/>
      <c r="OLI29" s="170"/>
      <c r="OLJ29" s="170"/>
      <c r="OLK29" s="170"/>
      <c r="OLL29" s="170"/>
      <c r="OLM29" s="170"/>
      <c r="OLN29" s="170"/>
      <c r="OLO29" s="170"/>
      <c r="OLP29" s="170"/>
      <c r="OLQ29" s="170"/>
      <c r="OLR29" s="170"/>
      <c r="OLS29" s="170"/>
      <c r="OLT29" s="170"/>
      <c r="OLU29" s="170"/>
      <c r="OLV29" s="170"/>
      <c r="OLW29" s="170"/>
      <c r="OLX29" s="170"/>
      <c r="OLY29" s="170"/>
      <c r="OLZ29" s="170"/>
      <c r="OMA29" s="170"/>
      <c r="OMB29" s="170"/>
      <c r="OMC29" s="170"/>
      <c r="OMD29" s="170"/>
      <c r="OME29" s="170"/>
      <c r="OMF29" s="170"/>
      <c r="OMG29" s="170"/>
      <c r="OMH29" s="170"/>
      <c r="OMI29" s="170"/>
      <c r="OMJ29" s="170"/>
      <c r="OMK29" s="170"/>
      <c r="OML29" s="170"/>
      <c r="OMM29" s="170"/>
      <c r="OMN29" s="170"/>
      <c r="OMO29" s="170"/>
      <c r="OMP29" s="170"/>
      <c r="OMQ29" s="170"/>
      <c r="OMR29" s="170"/>
      <c r="OMS29" s="170"/>
      <c r="OMT29" s="170"/>
      <c r="OMU29" s="170"/>
      <c r="OMV29" s="170"/>
      <c r="OMW29" s="170"/>
      <c r="OMX29" s="170"/>
      <c r="OMY29" s="170"/>
      <c r="OMZ29" s="170"/>
      <c r="ONA29" s="170"/>
      <c r="ONB29" s="170"/>
      <c r="ONC29" s="170"/>
      <c r="OND29" s="170"/>
      <c r="ONE29" s="170"/>
      <c r="ONF29" s="170"/>
      <c r="ONG29" s="170"/>
      <c r="ONH29" s="170"/>
      <c r="ONI29" s="170"/>
      <c r="ONJ29" s="170"/>
      <c r="ONK29" s="170"/>
      <c r="ONL29" s="170"/>
      <c r="ONM29" s="170"/>
      <c r="ONN29" s="170"/>
      <c r="ONO29" s="170"/>
      <c r="ONP29" s="170"/>
      <c r="ONQ29" s="170"/>
      <c r="ONR29" s="170"/>
      <c r="ONS29" s="170"/>
      <c r="ONT29" s="170"/>
      <c r="ONU29" s="170"/>
      <c r="ONV29" s="170"/>
      <c r="ONW29" s="170"/>
      <c r="ONX29" s="170"/>
      <c r="ONY29" s="170"/>
      <c r="ONZ29" s="170"/>
      <c r="OOA29" s="170"/>
      <c r="OOB29" s="170"/>
      <c r="OOC29" s="170"/>
      <c r="OOD29" s="170"/>
      <c r="OOE29" s="170"/>
      <c r="OOF29" s="170"/>
      <c r="OOG29" s="170"/>
      <c r="OOH29" s="170"/>
      <c r="OOI29" s="170"/>
      <c r="OOJ29" s="170"/>
      <c r="OOK29" s="170"/>
      <c r="OOL29" s="170"/>
      <c r="OOM29" s="170"/>
      <c r="OON29" s="170"/>
      <c r="OOO29" s="170"/>
      <c r="OOP29" s="170"/>
      <c r="OOQ29" s="170"/>
      <c r="OOR29" s="170"/>
      <c r="OOS29" s="170"/>
      <c r="OOT29" s="170"/>
      <c r="OOU29" s="170"/>
      <c r="OOV29" s="170"/>
      <c r="OOW29" s="170"/>
      <c r="OOX29" s="170"/>
      <c r="OOY29" s="170"/>
      <c r="OOZ29" s="170"/>
      <c r="OPA29" s="170"/>
      <c r="OPB29" s="170"/>
      <c r="OPC29" s="170"/>
      <c r="OPD29" s="170"/>
      <c r="OPE29" s="170"/>
      <c r="OPF29" s="170"/>
      <c r="OPG29" s="170"/>
      <c r="OPH29" s="170"/>
      <c r="OPI29" s="170"/>
      <c r="OPJ29" s="170"/>
      <c r="OPK29" s="170"/>
      <c r="OPL29" s="170"/>
      <c r="OPM29" s="170"/>
      <c r="OPN29" s="170"/>
      <c r="OPO29" s="170"/>
      <c r="OPP29" s="170"/>
      <c r="OPQ29" s="170"/>
      <c r="OPR29" s="170"/>
      <c r="OPS29" s="170"/>
      <c r="OPT29" s="170"/>
      <c r="OPU29" s="170"/>
      <c r="OPV29" s="170"/>
      <c r="OPW29" s="170"/>
      <c r="OPX29" s="170"/>
      <c r="OPY29" s="170"/>
      <c r="OPZ29" s="170"/>
      <c r="OQA29" s="170"/>
      <c r="OQB29" s="170"/>
      <c r="OQC29" s="170"/>
      <c r="OQD29" s="170"/>
      <c r="OQE29" s="170"/>
      <c r="OQF29" s="170"/>
      <c r="OQG29" s="170"/>
      <c r="OQH29" s="170"/>
      <c r="OQI29" s="170"/>
      <c r="OQJ29" s="170"/>
      <c r="OQK29" s="170"/>
      <c r="OQL29" s="170"/>
      <c r="OQM29" s="170"/>
      <c r="OQN29" s="170"/>
      <c r="OQO29" s="170"/>
      <c r="OQP29" s="170"/>
      <c r="OQQ29" s="170"/>
      <c r="OQR29" s="170"/>
      <c r="OQS29" s="170"/>
      <c r="OQT29" s="170"/>
      <c r="OQU29" s="170"/>
      <c r="OQV29" s="170"/>
      <c r="OQW29" s="170"/>
      <c r="OQX29" s="170"/>
      <c r="OQY29" s="170"/>
      <c r="OQZ29" s="170"/>
      <c r="ORA29" s="170"/>
      <c r="ORB29" s="170"/>
      <c r="ORC29" s="170"/>
      <c r="ORD29" s="170"/>
      <c r="ORE29" s="170"/>
      <c r="ORF29" s="170"/>
      <c r="ORG29" s="170"/>
      <c r="ORH29" s="170"/>
      <c r="ORI29" s="170"/>
      <c r="ORJ29" s="170"/>
      <c r="ORK29" s="170"/>
      <c r="ORL29" s="170"/>
      <c r="ORM29" s="170"/>
      <c r="ORN29" s="170"/>
      <c r="ORO29" s="170"/>
      <c r="ORP29" s="170"/>
      <c r="ORQ29" s="170"/>
      <c r="ORR29" s="170"/>
      <c r="ORS29" s="170"/>
      <c r="ORT29" s="170"/>
      <c r="ORU29" s="170"/>
      <c r="ORV29" s="170"/>
      <c r="ORW29" s="170"/>
      <c r="ORX29" s="170"/>
      <c r="ORY29" s="170"/>
      <c r="ORZ29" s="170"/>
      <c r="OSA29" s="170"/>
      <c r="OSB29" s="170"/>
      <c r="OSC29" s="170"/>
      <c r="OSD29" s="170"/>
      <c r="OSE29" s="170"/>
      <c r="OSF29" s="170"/>
      <c r="OSG29" s="170"/>
      <c r="OSH29" s="170"/>
      <c r="OSI29" s="170"/>
      <c r="OSJ29" s="170"/>
      <c r="OSK29" s="170"/>
      <c r="OSL29" s="170"/>
      <c r="OSM29" s="170"/>
      <c r="OSN29" s="170"/>
      <c r="OSO29" s="170"/>
      <c r="OSP29" s="170"/>
      <c r="OSQ29" s="170"/>
      <c r="OSR29" s="170"/>
      <c r="OSS29" s="170"/>
      <c r="OST29" s="170"/>
      <c r="OSU29" s="170"/>
      <c r="OSV29" s="170"/>
      <c r="OSW29" s="170"/>
      <c r="OSX29" s="170"/>
      <c r="OSY29" s="170"/>
      <c r="OSZ29" s="170"/>
      <c r="OTA29" s="170"/>
      <c r="OTB29" s="170"/>
      <c r="OTC29" s="170"/>
      <c r="OTD29" s="170"/>
      <c r="OTE29" s="170"/>
      <c r="OTF29" s="170"/>
      <c r="OTG29" s="170"/>
      <c r="OTH29" s="170"/>
      <c r="OTI29" s="170"/>
      <c r="OTJ29" s="170"/>
      <c r="OTK29" s="170"/>
      <c r="OTL29" s="170"/>
      <c r="OTM29" s="170"/>
      <c r="OTN29" s="170"/>
      <c r="OTO29" s="170"/>
      <c r="OTP29" s="170"/>
      <c r="OTQ29" s="170"/>
      <c r="OTR29" s="170"/>
      <c r="OTS29" s="170"/>
      <c r="OTT29" s="170"/>
      <c r="OTU29" s="170"/>
      <c r="OTV29" s="170"/>
      <c r="OTW29" s="170"/>
      <c r="OTX29" s="170"/>
      <c r="OTY29" s="170"/>
      <c r="OTZ29" s="170"/>
      <c r="OUA29" s="170"/>
      <c r="OUB29" s="170"/>
      <c r="OUC29" s="170"/>
      <c r="OUD29" s="170"/>
      <c r="OUE29" s="170"/>
      <c r="OUF29" s="170"/>
      <c r="OUG29" s="170"/>
      <c r="OUH29" s="170"/>
      <c r="OUI29" s="170"/>
      <c r="OUJ29" s="170"/>
      <c r="OUK29" s="170"/>
      <c r="OUL29" s="170"/>
      <c r="OUM29" s="170"/>
      <c r="OUN29" s="170"/>
      <c r="OUO29" s="170"/>
      <c r="OUP29" s="170"/>
      <c r="OUQ29" s="170"/>
      <c r="OUR29" s="170"/>
      <c r="OUS29" s="170"/>
      <c r="OUT29" s="170"/>
      <c r="OUU29" s="170"/>
      <c r="OUV29" s="170"/>
      <c r="OUW29" s="170"/>
      <c r="OUX29" s="170"/>
      <c r="OUY29" s="170"/>
      <c r="OUZ29" s="170"/>
      <c r="OVA29" s="170"/>
      <c r="OVB29" s="170"/>
      <c r="OVC29" s="170"/>
      <c r="OVD29" s="170"/>
      <c r="OVE29" s="170"/>
      <c r="OVF29" s="170"/>
      <c r="OVG29" s="170"/>
      <c r="OVH29" s="170"/>
      <c r="OVI29" s="170"/>
      <c r="OVJ29" s="170"/>
      <c r="OVK29" s="170"/>
      <c r="OVL29" s="170"/>
      <c r="OVM29" s="170"/>
      <c r="OVN29" s="170"/>
      <c r="OVO29" s="170"/>
      <c r="OVP29" s="170"/>
      <c r="OVQ29" s="170"/>
      <c r="OVR29" s="170"/>
      <c r="OVS29" s="170"/>
      <c r="OVT29" s="170"/>
      <c r="OVU29" s="170"/>
      <c r="OVV29" s="170"/>
      <c r="OVW29" s="170"/>
      <c r="OVX29" s="170"/>
      <c r="OVY29" s="170"/>
      <c r="OVZ29" s="170"/>
      <c r="OWA29" s="170"/>
      <c r="OWB29" s="170"/>
      <c r="OWC29" s="170"/>
      <c r="OWD29" s="170"/>
      <c r="OWE29" s="170"/>
      <c r="OWF29" s="170"/>
      <c r="OWG29" s="170"/>
      <c r="OWH29" s="170"/>
      <c r="OWI29" s="170"/>
      <c r="OWJ29" s="170"/>
      <c r="OWK29" s="170"/>
      <c r="OWL29" s="170"/>
      <c r="OWM29" s="170"/>
      <c r="OWN29" s="170"/>
      <c r="OWO29" s="170"/>
      <c r="OWP29" s="170"/>
      <c r="OWQ29" s="170"/>
      <c r="OWR29" s="170"/>
      <c r="OWS29" s="170"/>
      <c r="OWT29" s="170"/>
      <c r="OWU29" s="170"/>
      <c r="OWV29" s="170"/>
      <c r="OWW29" s="170"/>
      <c r="OWX29" s="170"/>
      <c r="OWY29" s="170"/>
      <c r="OWZ29" s="170"/>
      <c r="OXA29" s="170"/>
      <c r="OXB29" s="170"/>
      <c r="OXC29" s="170"/>
      <c r="OXD29" s="170"/>
      <c r="OXE29" s="170"/>
      <c r="OXF29" s="170"/>
      <c r="OXG29" s="170"/>
      <c r="OXH29" s="170"/>
      <c r="OXI29" s="170"/>
      <c r="OXJ29" s="170"/>
      <c r="OXK29" s="170"/>
      <c r="OXL29" s="170"/>
      <c r="OXM29" s="170"/>
      <c r="OXN29" s="170"/>
      <c r="OXO29" s="170"/>
      <c r="OXP29" s="170"/>
      <c r="OXQ29" s="170"/>
      <c r="OXR29" s="170"/>
      <c r="OXS29" s="170"/>
      <c r="OXT29" s="170"/>
      <c r="OXU29" s="170"/>
      <c r="OXV29" s="170"/>
      <c r="OXW29" s="170"/>
      <c r="OXX29" s="170"/>
      <c r="OXY29" s="170"/>
      <c r="OXZ29" s="170"/>
      <c r="OYA29" s="170"/>
      <c r="OYB29" s="170"/>
      <c r="OYC29" s="170"/>
      <c r="OYD29" s="170"/>
      <c r="OYE29" s="170"/>
      <c r="OYF29" s="170"/>
      <c r="OYG29" s="170"/>
      <c r="OYH29" s="170"/>
      <c r="OYI29" s="170"/>
      <c r="OYJ29" s="170"/>
      <c r="OYK29" s="170"/>
      <c r="OYL29" s="170"/>
      <c r="OYM29" s="170"/>
      <c r="OYN29" s="170"/>
      <c r="OYO29" s="170"/>
      <c r="OYP29" s="170"/>
      <c r="OYQ29" s="170"/>
      <c r="OYR29" s="170"/>
      <c r="OYS29" s="170"/>
      <c r="OYT29" s="170"/>
      <c r="OYU29" s="170"/>
      <c r="OYV29" s="170"/>
      <c r="OYW29" s="170"/>
      <c r="OYX29" s="170"/>
      <c r="OYY29" s="170"/>
      <c r="OYZ29" s="170"/>
      <c r="OZA29" s="170"/>
      <c r="OZB29" s="170"/>
      <c r="OZC29" s="170"/>
      <c r="OZD29" s="170"/>
      <c r="OZE29" s="170"/>
      <c r="OZF29" s="170"/>
      <c r="OZG29" s="170"/>
      <c r="OZH29" s="170"/>
      <c r="OZI29" s="170"/>
      <c r="OZJ29" s="170"/>
      <c r="OZK29" s="170"/>
      <c r="OZL29" s="170"/>
      <c r="OZM29" s="170"/>
      <c r="OZN29" s="170"/>
      <c r="OZO29" s="170"/>
      <c r="OZP29" s="170"/>
      <c r="OZQ29" s="170"/>
      <c r="OZR29" s="170"/>
      <c r="OZS29" s="170"/>
      <c r="OZT29" s="170"/>
      <c r="OZU29" s="170"/>
      <c r="OZV29" s="170"/>
      <c r="OZW29" s="170"/>
      <c r="OZX29" s="170"/>
      <c r="OZY29" s="170"/>
      <c r="OZZ29" s="170"/>
      <c r="PAA29" s="170"/>
      <c r="PAB29" s="170"/>
      <c r="PAC29" s="170"/>
      <c r="PAD29" s="170"/>
      <c r="PAE29" s="170"/>
      <c r="PAF29" s="170"/>
      <c r="PAG29" s="170"/>
      <c r="PAH29" s="170"/>
      <c r="PAI29" s="170"/>
      <c r="PAJ29" s="170"/>
      <c r="PAK29" s="170"/>
      <c r="PAL29" s="170"/>
      <c r="PAM29" s="170"/>
      <c r="PAN29" s="170"/>
      <c r="PAO29" s="170"/>
      <c r="PAP29" s="170"/>
      <c r="PAQ29" s="170"/>
      <c r="PAR29" s="170"/>
      <c r="PAS29" s="170"/>
      <c r="PAT29" s="170"/>
      <c r="PAU29" s="170"/>
      <c r="PAV29" s="170"/>
      <c r="PAW29" s="170"/>
      <c r="PAX29" s="170"/>
      <c r="PAY29" s="170"/>
      <c r="PAZ29" s="170"/>
      <c r="PBA29" s="170"/>
      <c r="PBB29" s="170"/>
      <c r="PBC29" s="170"/>
      <c r="PBD29" s="170"/>
      <c r="PBE29" s="170"/>
      <c r="PBF29" s="170"/>
      <c r="PBG29" s="170"/>
      <c r="PBH29" s="170"/>
      <c r="PBI29" s="170"/>
      <c r="PBJ29" s="170"/>
      <c r="PBK29" s="170"/>
      <c r="PBL29" s="170"/>
      <c r="PBM29" s="170"/>
      <c r="PBN29" s="170"/>
      <c r="PBO29" s="170"/>
      <c r="PBP29" s="170"/>
      <c r="PBQ29" s="170"/>
      <c r="PBR29" s="170"/>
      <c r="PBS29" s="170"/>
      <c r="PBT29" s="170"/>
      <c r="PBU29" s="170"/>
      <c r="PBV29" s="170"/>
      <c r="PBW29" s="170"/>
      <c r="PBX29" s="170"/>
      <c r="PBY29" s="170"/>
      <c r="PBZ29" s="170"/>
      <c r="PCA29" s="170"/>
      <c r="PCB29" s="170"/>
      <c r="PCC29" s="170"/>
      <c r="PCD29" s="170"/>
      <c r="PCE29" s="170"/>
      <c r="PCF29" s="170"/>
      <c r="PCG29" s="170"/>
      <c r="PCH29" s="170"/>
      <c r="PCI29" s="170"/>
      <c r="PCJ29" s="170"/>
      <c r="PCK29" s="170"/>
      <c r="PCL29" s="170"/>
      <c r="PCM29" s="170"/>
      <c r="PCN29" s="170"/>
      <c r="PCO29" s="170"/>
      <c r="PCP29" s="170"/>
      <c r="PCQ29" s="170"/>
      <c r="PCR29" s="170"/>
      <c r="PCS29" s="170"/>
      <c r="PCT29" s="170"/>
      <c r="PCU29" s="170"/>
      <c r="PCV29" s="170"/>
      <c r="PCW29" s="170"/>
      <c r="PCX29" s="170"/>
      <c r="PCY29" s="170"/>
      <c r="PCZ29" s="170"/>
      <c r="PDA29" s="170"/>
      <c r="PDB29" s="170"/>
      <c r="PDC29" s="170"/>
      <c r="PDD29" s="170"/>
      <c r="PDE29" s="170"/>
      <c r="PDF29" s="170"/>
      <c r="PDG29" s="170"/>
      <c r="PDH29" s="170"/>
      <c r="PDI29" s="170"/>
      <c r="PDJ29" s="170"/>
      <c r="PDK29" s="170"/>
      <c r="PDL29" s="170"/>
      <c r="PDM29" s="170"/>
      <c r="PDN29" s="170"/>
      <c r="PDO29" s="170"/>
      <c r="PDP29" s="170"/>
      <c r="PDQ29" s="170"/>
      <c r="PDR29" s="170"/>
      <c r="PDS29" s="170"/>
      <c r="PDT29" s="170"/>
      <c r="PDU29" s="170"/>
      <c r="PDV29" s="170"/>
      <c r="PDW29" s="170"/>
      <c r="PDX29" s="170"/>
      <c r="PDY29" s="170"/>
      <c r="PDZ29" s="170"/>
      <c r="PEA29" s="170"/>
      <c r="PEB29" s="170"/>
      <c r="PEC29" s="170"/>
      <c r="PED29" s="170"/>
      <c r="PEE29" s="170"/>
      <c r="PEF29" s="170"/>
      <c r="PEG29" s="170"/>
      <c r="PEH29" s="170"/>
      <c r="PEI29" s="170"/>
      <c r="PEJ29" s="170"/>
      <c r="PEK29" s="170"/>
      <c r="PEL29" s="170"/>
      <c r="PEM29" s="170"/>
      <c r="PEN29" s="170"/>
      <c r="PEO29" s="170"/>
      <c r="PEP29" s="170"/>
      <c r="PEQ29" s="170"/>
      <c r="PER29" s="170"/>
      <c r="PES29" s="170"/>
      <c r="PET29" s="170"/>
      <c r="PEU29" s="170"/>
      <c r="PEV29" s="170"/>
      <c r="PEW29" s="170"/>
      <c r="PEX29" s="170"/>
      <c r="PEY29" s="170"/>
      <c r="PEZ29" s="170"/>
      <c r="PFA29" s="170"/>
      <c r="PFB29" s="170"/>
      <c r="PFC29" s="170"/>
      <c r="PFD29" s="170"/>
      <c r="PFE29" s="170"/>
      <c r="PFF29" s="170"/>
      <c r="PFG29" s="170"/>
      <c r="PFH29" s="170"/>
      <c r="PFI29" s="170"/>
      <c r="PFJ29" s="170"/>
      <c r="PFK29" s="170"/>
      <c r="PFL29" s="170"/>
      <c r="PFM29" s="170"/>
      <c r="PFN29" s="170"/>
      <c r="PFO29" s="170"/>
      <c r="PFP29" s="170"/>
      <c r="PFQ29" s="170"/>
      <c r="PFR29" s="170"/>
      <c r="PFS29" s="170"/>
      <c r="PFT29" s="170"/>
      <c r="PFU29" s="170"/>
      <c r="PFV29" s="170"/>
      <c r="PFW29" s="170"/>
      <c r="PFX29" s="170"/>
      <c r="PFY29" s="170"/>
      <c r="PFZ29" s="170"/>
      <c r="PGA29" s="170"/>
      <c r="PGB29" s="170"/>
      <c r="PGC29" s="170"/>
      <c r="PGD29" s="170"/>
      <c r="PGE29" s="170"/>
      <c r="PGF29" s="170"/>
      <c r="PGG29" s="170"/>
      <c r="PGH29" s="170"/>
      <c r="PGI29" s="170"/>
      <c r="PGJ29" s="170"/>
      <c r="PGK29" s="170"/>
      <c r="PGL29" s="170"/>
      <c r="PGM29" s="170"/>
      <c r="PGN29" s="170"/>
      <c r="PGO29" s="170"/>
      <c r="PGP29" s="170"/>
      <c r="PGQ29" s="170"/>
      <c r="PGR29" s="170"/>
      <c r="PGS29" s="170"/>
      <c r="PGT29" s="170"/>
      <c r="PGU29" s="170"/>
      <c r="PGV29" s="170"/>
      <c r="PGW29" s="170"/>
      <c r="PGX29" s="170"/>
      <c r="PGY29" s="170"/>
      <c r="PGZ29" s="170"/>
      <c r="PHA29" s="170"/>
      <c r="PHB29" s="170"/>
      <c r="PHC29" s="170"/>
      <c r="PHD29" s="170"/>
      <c r="PHE29" s="170"/>
      <c r="PHF29" s="170"/>
      <c r="PHG29" s="170"/>
      <c r="PHH29" s="170"/>
      <c r="PHI29" s="170"/>
      <c r="PHJ29" s="170"/>
      <c r="PHK29" s="170"/>
      <c r="PHL29" s="170"/>
      <c r="PHM29" s="170"/>
      <c r="PHN29" s="170"/>
      <c r="PHO29" s="170"/>
      <c r="PHP29" s="170"/>
      <c r="PHQ29" s="170"/>
      <c r="PHR29" s="170"/>
      <c r="PHS29" s="170"/>
      <c r="PHT29" s="170"/>
      <c r="PHU29" s="170"/>
      <c r="PHV29" s="170"/>
      <c r="PHW29" s="170"/>
      <c r="PHX29" s="170"/>
      <c r="PHY29" s="170"/>
      <c r="PHZ29" s="170"/>
      <c r="PIA29" s="170"/>
      <c r="PIB29" s="170"/>
      <c r="PIC29" s="170"/>
      <c r="PID29" s="170"/>
      <c r="PIE29" s="170"/>
      <c r="PIF29" s="170"/>
      <c r="PIG29" s="170"/>
      <c r="PIH29" s="170"/>
      <c r="PII29" s="170"/>
      <c r="PIJ29" s="170"/>
      <c r="PIK29" s="170"/>
      <c r="PIL29" s="170"/>
      <c r="PIM29" s="170"/>
      <c r="PIN29" s="170"/>
      <c r="PIO29" s="170"/>
      <c r="PIP29" s="170"/>
      <c r="PIQ29" s="170"/>
      <c r="PIR29" s="170"/>
      <c r="PIS29" s="170"/>
      <c r="PIT29" s="170"/>
      <c r="PIU29" s="170"/>
      <c r="PIV29" s="170"/>
      <c r="PIW29" s="170"/>
      <c r="PIX29" s="170"/>
      <c r="PIY29" s="170"/>
      <c r="PIZ29" s="170"/>
      <c r="PJA29" s="170"/>
      <c r="PJB29" s="170"/>
      <c r="PJC29" s="170"/>
      <c r="PJD29" s="170"/>
      <c r="PJE29" s="170"/>
      <c r="PJF29" s="170"/>
      <c r="PJG29" s="170"/>
      <c r="PJH29" s="170"/>
      <c r="PJI29" s="170"/>
      <c r="PJJ29" s="170"/>
      <c r="PJK29" s="170"/>
      <c r="PJL29" s="170"/>
      <c r="PJM29" s="170"/>
      <c r="PJN29" s="170"/>
      <c r="PJO29" s="170"/>
      <c r="PJP29" s="170"/>
      <c r="PJQ29" s="170"/>
      <c r="PJR29" s="170"/>
      <c r="PJS29" s="170"/>
      <c r="PJT29" s="170"/>
      <c r="PJU29" s="170"/>
      <c r="PJV29" s="170"/>
      <c r="PJW29" s="170"/>
      <c r="PJX29" s="170"/>
      <c r="PJY29" s="170"/>
      <c r="PJZ29" s="170"/>
      <c r="PKA29" s="170"/>
      <c r="PKB29" s="170"/>
      <c r="PKC29" s="170"/>
      <c r="PKD29" s="170"/>
      <c r="PKE29" s="170"/>
      <c r="PKF29" s="170"/>
      <c r="PKG29" s="170"/>
      <c r="PKH29" s="170"/>
      <c r="PKI29" s="170"/>
      <c r="PKJ29" s="170"/>
      <c r="PKK29" s="170"/>
      <c r="PKL29" s="170"/>
      <c r="PKM29" s="170"/>
      <c r="PKN29" s="170"/>
      <c r="PKO29" s="170"/>
      <c r="PKP29" s="170"/>
      <c r="PKQ29" s="170"/>
      <c r="PKR29" s="170"/>
      <c r="PKS29" s="170"/>
      <c r="PKT29" s="170"/>
      <c r="PKU29" s="170"/>
      <c r="PKV29" s="170"/>
      <c r="PKW29" s="170"/>
      <c r="PKX29" s="170"/>
      <c r="PKY29" s="170"/>
      <c r="PKZ29" s="170"/>
      <c r="PLA29" s="170"/>
      <c r="PLB29" s="170"/>
      <c r="PLC29" s="170"/>
      <c r="PLD29" s="170"/>
      <c r="PLE29" s="170"/>
      <c r="PLF29" s="170"/>
      <c r="PLG29" s="170"/>
      <c r="PLH29" s="170"/>
      <c r="PLI29" s="170"/>
      <c r="PLJ29" s="170"/>
      <c r="PLK29" s="170"/>
      <c r="PLL29" s="170"/>
      <c r="PLM29" s="170"/>
      <c r="PLN29" s="170"/>
      <c r="PLO29" s="170"/>
      <c r="PLP29" s="170"/>
      <c r="PLQ29" s="170"/>
      <c r="PLR29" s="170"/>
      <c r="PLS29" s="170"/>
      <c r="PLT29" s="170"/>
      <c r="PLU29" s="170"/>
      <c r="PLV29" s="170"/>
      <c r="PLW29" s="170"/>
      <c r="PLX29" s="170"/>
      <c r="PLY29" s="170"/>
      <c r="PLZ29" s="170"/>
      <c r="PMA29" s="170"/>
      <c r="PMB29" s="170"/>
      <c r="PMC29" s="170"/>
      <c r="PMD29" s="170"/>
      <c r="PME29" s="170"/>
      <c r="PMF29" s="170"/>
      <c r="PMG29" s="170"/>
      <c r="PMH29" s="170"/>
      <c r="PMI29" s="170"/>
      <c r="PMJ29" s="170"/>
      <c r="PMK29" s="170"/>
      <c r="PML29" s="170"/>
      <c r="PMM29" s="170"/>
      <c r="PMN29" s="170"/>
      <c r="PMO29" s="170"/>
      <c r="PMP29" s="170"/>
      <c r="PMQ29" s="170"/>
      <c r="PMR29" s="170"/>
      <c r="PMS29" s="170"/>
      <c r="PMT29" s="170"/>
      <c r="PMU29" s="170"/>
      <c r="PMV29" s="170"/>
      <c r="PMW29" s="170"/>
      <c r="PMX29" s="170"/>
      <c r="PMY29" s="170"/>
      <c r="PMZ29" s="170"/>
      <c r="PNA29" s="170"/>
      <c r="PNB29" s="170"/>
      <c r="PNC29" s="170"/>
      <c r="PND29" s="170"/>
      <c r="PNE29" s="170"/>
      <c r="PNF29" s="170"/>
      <c r="PNG29" s="170"/>
      <c r="PNH29" s="170"/>
      <c r="PNI29" s="170"/>
      <c r="PNJ29" s="170"/>
      <c r="PNK29" s="170"/>
      <c r="PNL29" s="170"/>
      <c r="PNM29" s="170"/>
      <c r="PNN29" s="170"/>
      <c r="PNO29" s="170"/>
      <c r="PNP29" s="170"/>
      <c r="PNQ29" s="170"/>
      <c r="PNR29" s="170"/>
      <c r="PNS29" s="170"/>
      <c r="PNT29" s="170"/>
      <c r="PNU29" s="170"/>
      <c r="PNV29" s="170"/>
      <c r="PNW29" s="170"/>
      <c r="PNX29" s="170"/>
      <c r="PNY29" s="170"/>
      <c r="PNZ29" s="170"/>
      <c r="POA29" s="170"/>
      <c r="POB29" s="170"/>
      <c r="POC29" s="170"/>
      <c r="POD29" s="170"/>
      <c r="POE29" s="170"/>
      <c r="POF29" s="170"/>
      <c r="POG29" s="170"/>
      <c r="POH29" s="170"/>
      <c r="POI29" s="170"/>
      <c r="POJ29" s="170"/>
      <c r="POK29" s="170"/>
      <c r="POL29" s="170"/>
      <c r="POM29" s="170"/>
      <c r="PON29" s="170"/>
      <c r="POO29" s="170"/>
      <c r="POP29" s="170"/>
      <c r="POQ29" s="170"/>
      <c r="POR29" s="170"/>
      <c r="POS29" s="170"/>
      <c r="POT29" s="170"/>
      <c r="POU29" s="170"/>
      <c r="POV29" s="170"/>
      <c r="POW29" s="170"/>
      <c r="POX29" s="170"/>
      <c r="POY29" s="170"/>
      <c r="POZ29" s="170"/>
      <c r="PPA29" s="170"/>
      <c r="PPB29" s="170"/>
      <c r="PPC29" s="170"/>
      <c r="PPD29" s="170"/>
      <c r="PPE29" s="170"/>
      <c r="PPF29" s="170"/>
      <c r="PPG29" s="170"/>
      <c r="PPH29" s="170"/>
      <c r="PPI29" s="170"/>
      <c r="PPJ29" s="170"/>
      <c r="PPK29" s="170"/>
      <c r="PPL29" s="170"/>
      <c r="PPM29" s="170"/>
      <c r="PPN29" s="170"/>
      <c r="PPO29" s="170"/>
      <c r="PPP29" s="170"/>
      <c r="PPQ29" s="170"/>
      <c r="PPR29" s="170"/>
      <c r="PPS29" s="170"/>
      <c r="PPT29" s="170"/>
      <c r="PPU29" s="170"/>
      <c r="PPV29" s="170"/>
      <c r="PPW29" s="170"/>
      <c r="PPX29" s="170"/>
      <c r="PPY29" s="170"/>
      <c r="PPZ29" s="170"/>
      <c r="PQA29" s="170"/>
      <c r="PQB29" s="170"/>
      <c r="PQC29" s="170"/>
      <c r="PQD29" s="170"/>
      <c r="PQE29" s="170"/>
      <c r="PQF29" s="170"/>
      <c r="PQG29" s="170"/>
      <c r="PQH29" s="170"/>
      <c r="PQI29" s="170"/>
      <c r="PQJ29" s="170"/>
      <c r="PQK29" s="170"/>
      <c r="PQL29" s="170"/>
      <c r="PQM29" s="170"/>
      <c r="PQN29" s="170"/>
      <c r="PQO29" s="170"/>
      <c r="PQP29" s="170"/>
      <c r="PQQ29" s="170"/>
      <c r="PQR29" s="170"/>
      <c r="PQS29" s="170"/>
      <c r="PQT29" s="170"/>
      <c r="PQU29" s="170"/>
      <c r="PQV29" s="170"/>
      <c r="PQW29" s="170"/>
      <c r="PQX29" s="170"/>
      <c r="PQY29" s="170"/>
      <c r="PQZ29" s="170"/>
      <c r="PRA29" s="170"/>
      <c r="PRB29" s="170"/>
      <c r="PRC29" s="170"/>
      <c r="PRD29" s="170"/>
      <c r="PRE29" s="170"/>
      <c r="PRF29" s="170"/>
      <c r="PRG29" s="170"/>
      <c r="PRH29" s="170"/>
      <c r="PRI29" s="170"/>
      <c r="PRJ29" s="170"/>
      <c r="PRK29" s="170"/>
      <c r="PRL29" s="170"/>
      <c r="PRM29" s="170"/>
      <c r="PRN29" s="170"/>
      <c r="PRO29" s="170"/>
      <c r="PRP29" s="170"/>
      <c r="PRQ29" s="170"/>
      <c r="PRR29" s="170"/>
      <c r="PRS29" s="170"/>
      <c r="PRT29" s="170"/>
      <c r="PRU29" s="170"/>
      <c r="PRV29" s="170"/>
      <c r="PRW29" s="170"/>
      <c r="PRX29" s="170"/>
      <c r="PRY29" s="170"/>
      <c r="PRZ29" s="170"/>
      <c r="PSA29" s="170"/>
      <c r="PSB29" s="170"/>
      <c r="PSC29" s="170"/>
      <c r="PSD29" s="170"/>
      <c r="PSE29" s="170"/>
      <c r="PSF29" s="170"/>
      <c r="PSG29" s="170"/>
      <c r="PSH29" s="170"/>
      <c r="PSI29" s="170"/>
      <c r="PSJ29" s="170"/>
      <c r="PSK29" s="170"/>
      <c r="PSL29" s="170"/>
      <c r="PSM29" s="170"/>
      <c r="PSN29" s="170"/>
      <c r="PSO29" s="170"/>
      <c r="PSP29" s="170"/>
      <c r="PSQ29" s="170"/>
      <c r="PSR29" s="170"/>
      <c r="PSS29" s="170"/>
      <c r="PST29" s="170"/>
      <c r="PSU29" s="170"/>
      <c r="PSV29" s="170"/>
      <c r="PSW29" s="170"/>
      <c r="PSX29" s="170"/>
      <c r="PSY29" s="170"/>
      <c r="PSZ29" s="170"/>
      <c r="PTA29" s="170"/>
      <c r="PTB29" s="170"/>
      <c r="PTC29" s="170"/>
      <c r="PTD29" s="170"/>
      <c r="PTE29" s="170"/>
      <c r="PTF29" s="170"/>
      <c r="PTG29" s="170"/>
      <c r="PTH29" s="170"/>
      <c r="PTI29" s="170"/>
      <c r="PTJ29" s="170"/>
      <c r="PTK29" s="170"/>
      <c r="PTL29" s="170"/>
      <c r="PTM29" s="170"/>
      <c r="PTN29" s="170"/>
      <c r="PTO29" s="170"/>
      <c r="PTP29" s="170"/>
      <c r="PTQ29" s="170"/>
      <c r="PTR29" s="170"/>
      <c r="PTS29" s="170"/>
      <c r="PTT29" s="170"/>
      <c r="PTU29" s="170"/>
      <c r="PTV29" s="170"/>
      <c r="PTW29" s="170"/>
      <c r="PTX29" s="170"/>
      <c r="PTY29" s="170"/>
      <c r="PTZ29" s="170"/>
      <c r="PUA29" s="170"/>
      <c r="PUB29" s="170"/>
      <c r="PUC29" s="170"/>
      <c r="PUD29" s="170"/>
      <c r="PUE29" s="170"/>
      <c r="PUF29" s="170"/>
      <c r="PUG29" s="170"/>
      <c r="PUH29" s="170"/>
      <c r="PUI29" s="170"/>
      <c r="PUJ29" s="170"/>
      <c r="PUK29" s="170"/>
      <c r="PUL29" s="170"/>
      <c r="PUM29" s="170"/>
      <c r="PUN29" s="170"/>
      <c r="PUO29" s="170"/>
      <c r="PUP29" s="170"/>
      <c r="PUQ29" s="170"/>
      <c r="PUR29" s="170"/>
      <c r="PUS29" s="170"/>
      <c r="PUT29" s="170"/>
      <c r="PUU29" s="170"/>
      <c r="PUV29" s="170"/>
      <c r="PUW29" s="170"/>
      <c r="PUX29" s="170"/>
      <c r="PUY29" s="170"/>
      <c r="PUZ29" s="170"/>
      <c r="PVA29" s="170"/>
      <c r="PVB29" s="170"/>
      <c r="PVC29" s="170"/>
      <c r="PVD29" s="170"/>
      <c r="PVE29" s="170"/>
      <c r="PVF29" s="170"/>
      <c r="PVG29" s="170"/>
      <c r="PVH29" s="170"/>
      <c r="PVI29" s="170"/>
      <c r="PVJ29" s="170"/>
      <c r="PVK29" s="170"/>
      <c r="PVL29" s="170"/>
      <c r="PVM29" s="170"/>
      <c r="PVN29" s="170"/>
      <c r="PVO29" s="170"/>
      <c r="PVP29" s="170"/>
      <c r="PVQ29" s="170"/>
      <c r="PVR29" s="170"/>
      <c r="PVS29" s="170"/>
      <c r="PVT29" s="170"/>
      <c r="PVU29" s="170"/>
      <c r="PVV29" s="170"/>
      <c r="PVW29" s="170"/>
      <c r="PVX29" s="170"/>
      <c r="PVY29" s="170"/>
      <c r="PVZ29" s="170"/>
      <c r="PWA29" s="170"/>
      <c r="PWB29" s="170"/>
      <c r="PWC29" s="170"/>
      <c r="PWD29" s="170"/>
      <c r="PWE29" s="170"/>
      <c r="PWF29" s="170"/>
      <c r="PWG29" s="170"/>
      <c r="PWH29" s="170"/>
      <c r="PWI29" s="170"/>
      <c r="PWJ29" s="170"/>
      <c r="PWK29" s="170"/>
      <c r="PWL29" s="170"/>
      <c r="PWM29" s="170"/>
      <c r="PWN29" s="170"/>
      <c r="PWO29" s="170"/>
      <c r="PWP29" s="170"/>
      <c r="PWQ29" s="170"/>
      <c r="PWR29" s="170"/>
      <c r="PWS29" s="170"/>
      <c r="PWT29" s="170"/>
      <c r="PWU29" s="170"/>
      <c r="PWV29" s="170"/>
      <c r="PWW29" s="170"/>
      <c r="PWX29" s="170"/>
      <c r="PWY29" s="170"/>
      <c r="PWZ29" s="170"/>
      <c r="PXA29" s="170"/>
      <c r="PXB29" s="170"/>
      <c r="PXC29" s="170"/>
      <c r="PXD29" s="170"/>
      <c r="PXE29" s="170"/>
      <c r="PXF29" s="170"/>
      <c r="PXG29" s="170"/>
      <c r="PXH29" s="170"/>
      <c r="PXI29" s="170"/>
      <c r="PXJ29" s="170"/>
      <c r="PXK29" s="170"/>
      <c r="PXL29" s="170"/>
      <c r="PXM29" s="170"/>
      <c r="PXN29" s="170"/>
      <c r="PXO29" s="170"/>
      <c r="PXP29" s="170"/>
      <c r="PXQ29" s="170"/>
      <c r="PXR29" s="170"/>
      <c r="PXS29" s="170"/>
      <c r="PXT29" s="170"/>
      <c r="PXU29" s="170"/>
      <c r="PXV29" s="170"/>
      <c r="PXW29" s="170"/>
      <c r="PXX29" s="170"/>
      <c r="PXY29" s="170"/>
      <c r="PXZ29" s="170"/>
      <c r="PYA29" s="170"/>
      <c r="PYB29" s="170"/>
      <c r="PYC29" s="170"/>
      <c r="PYD29" s="170"/>
      <c r="PYE29" s="170"/>
      <c r="PYF29" s="170"/>
      <c r="PYG29" s="170"/>
      <c r="PYH29" s="170"/>
      <c r="PYI29" s="170"/>
      <c r="PYJ29" s="170"/>
      <c r="PYK29" s="170"/>
      <c r="PYL29" s="170"/>
      <c r="PYM29" s="170"/>
      <c r="PYN29" s="170"/>
      <c r="PYO29" s="170"/>
      <c r="PYP29" s="170"/>
      <c r="PYQ29" s="170"/>
      <c r="PYR29" s="170"/>
      <c r="PYS29" s="170"/>
      <c r="PYT29" s="170"/>
      <c r="PYU29" s="170"/>
      <c r="PYV29" s="170"/>
      <c r="PYW29" s="170"/>
      <c r="PYX29" s="170"/>
      <c r="PYY29" s="170"/>
      <c r="PYZ29" s="170"/>
      <c r="PZA29" s="170"/>
      <c r="PZB29" s="170"/>
      <c r="PZC29" s="170"/>
      <c r="PZD29" s="170"/>
      <c r="PZE29" s="170"/>
      <c r="PZF29" s="170"/>
      <c r="PZG29" s="170"/>
      <c r="PZH29" s="170"/>
      <c r="PZI29" s="170"/>
      <c r="PZJ29" s="170"/>
      <c r="PZK29" s="170"/>
      <c r="PZL29" s="170"/>
      <c r="PZM29" s="170"/>
      <c r="PZN29" s="170"/>
      <c r="PZO29" s="170"/>
      <c r="PZP29" s="170"/>
      <c r="PZQ29" s="170"/>
      <c r="PZR29" s="170"/>
      <c r="PZS29" s="170"/>
      <c r="PZT29" s="170"/>
      <c r="PZU29" s="170"/>
      <c r="PZV29" s="170"/>
      <c r="PZW29" s="170"/>
      <c r="PZX29" s="170"/>
      <c r="PZY29" s="170"/>
      <c r="PZZ29" s="170"/>
      <c r="QAA29" s="170"/>
      <c r="QAB29" s="170"/>
      <c r="QAC29" s="170"/>
      <c r="QAD29" s="170"/>
      <c r="QAE29" s="170"/>
      <c r="QAF29" s="170"/>
      <c r="QAG29" s="170"/>
      <c r="QAH29" s="170"/>
      <c r="QAI29" s="170"/>
      <c r="QAJ29" s="170"/>
      <c r="QAK29" s="170"/>
      <c r="QAL29" s="170"/>
      <c r="QAM29" s="170"/>
      <c r="QAN29" s="170"/>
      <c r="QAO29" s="170"/>
      <c r="QAP29" s="170"/>
      <c r="QAQ29" s="170"/>
      <c r="QAR29" s="170"/>
      <c r="QAS29" s="170"/>
      <c r="QAT29" s="170"/>
      <c r="QAU29" s="170"/>
      <c r="QAV29" s="170"/>
      <c r="QAW29" s="170"/>
      <c r="QAX29" s="170"/>
      <c r="QAY29" s="170"/>
      <c r="QAZ29" s="170"/>
      <c r="QBA29" s="170"/>
      <c r="QBB29" s="170"/>
      <c r="QBC29" s="170"/>
      <c r="QBD29" s="170"/>
      <c r="QBE29" s="170"/>
      <c r="QBF29" s="170"/>
      <c r="QBG29" s="170"/>
      <c r="QBH29" s="170"/>
      <c r="QBI29" s="170"/>
      <c r="QBJ29" s="170"/>
      <c r="QBK29" s="170"/>
      <c r="QBL29" s="170"/>
      <c r="QBM29" s="170"/>
      <c r="QBN29" s="170"/>
      <c r="QBO29" s="170"/>
      <c r="QBP29" s="170"/>
      <c r="QBQ29" s="170"/>
      <c r="QBR29" s="170"/>
      <c r="QBS29" s="170"/>
      <c r="QBT29" s="170"/>
      <c r="QBU29" s="170"/>
      <c r="QBV29" s="170"/>
      <c r="QBW29" s="170"/>
      <c r="QBX29" s="170"/>
      <c r="QBY29" s="170"/>
      <c r="QBZ29" s="170"/>
      <c r="QCA29" s="170"/>
      <c r="QCB29" s="170"/>
      <c r="QCC29" s="170"/>
      <c r="QCD29" s="170"/>
      <c r="QCE29" s="170"/>
      <c r="QCF29" s="170"/>
      <c r="QCG29" s="170"/>
      <c r="QCH29" s="170"/>
      <c r="QCI29" s="170"/>
      <c r="QCJ29" s="170"/>
      <c r="QCK29" s="170"/>
      <c r="QCL29" s="170"/>
      <c r="QCM29" s="170"/>
      <c r="QCN29" s="170"/>
      <c r="QCO29" s="170"/>
      <c r="QCP29" s="170"/>
      <c r="QCQ29" s="170"/>
      <c r="QCR29" s="170"/>
      <c r="QCS29" s="170"/>
      <c r="QCT29" s="170"/>
      <c r="QCU29" s="170"/>
      <c r="QCV29" s="170"/>
      <c r="QCW29" s="170"/>
      <c r="QCX29" s="170"/>
      <c r="QCY29" s="170"/>
      <c r="QCZ29" s="170"/>
      <c r="QDA29" s="170"/>
      <c r="QDB29" s="170"/>
      <c r="QDC29" s="170"/>
      <c r="QDD29" s="170"/>
      <c r="QDE29" s="170"/>
      <c r="QDF29" s="170"/>
      <c r="QDG29" s="170"/>
      <c r="QDH29" s="170"/>
      <c r="QDI29" s="170"/>
      <c r="QDJ29" s="170"/>
      <c r="QDK29" s="170"/>
      <c r="QDL29" s="170"/>
      <c r="QDM29" s="170"/>
      <c r="QDN29" s="170"/>
      <c r="QDO29" s="170"/>
      <c r="QDP29" s="170"/>
      <c r="QDQ29" s="170"/>
      <c r="QDR29" s="170"/>
      <c r="QDS29" s="170"/>
      <c r="QDT29" s="170"/>
      <c r="QDU29" s="170"/>
      <c r="QDV29" s="170"/>
      <c r="QDW29" s="170"/>
      <c r="QDX29" s="170"/>
      <c r="QDY29" s="170"/>
      <c r="QDZ29" s="170"/>
      <c r="QEA29" s="170"/>
      <c r="QEB29" s="170"/>
      <c r="QEC29" s="170"/>
      <c r="QED29" s="170"/>
      <c r="QEE29" s="170"/>
      <c r="QEF29" s="170"/>
      <c r="QEG29" s="170"/>
      <c r="QEH29" s="170"/>
      <c r="QEI29" s="170"/>
      <c r="QEJ29" s="170"/>
      <c r="QEK29" s="170"/>
      <c r="QEL29" s="170"/>
      <c r="QEM29" s="170"/>
      <c r="QEN29" s="170"/>
      <c r="QEO29" s="170"/>
      <c r="QEP29" s="170"/>
      <c r="QEQ29" s="170"/>
      <c r="QER29" s="170"/>
      <c r="QES29" s="170"/>
      <c r="QET29" s="170"/>
      <c r="QEU29" s="170"/>
      <c r="QEV29" s="170"/>
      <c r="QEW29" s="170"/>
      <c r="QEX29" s="170"/>
      <c r="QEY29" s="170"/>
      <c r="QEZ29" s="170"/>
      <c r="QFA29" s="170"/>
      <c r="QFB29" s="170"/>
      <c r="QFC29" s="170"/>
      <c r="QFD29" s="170"/>
      <c r="QFE29" s="170"/>
      <c r="QFF29" s="170"/>
      <c r="QFG29" s="170"/>
      <c r="QFH29" s="170"/>
      <c r="QFI29" s="170"/>
      <c r="QFJ29" s="170"/>
      <c r="QFK29" s="170"/>
      <c r="QFL29" s="170"/>
      <c r="QFM29" s="170"/>
      <c r="QFN29" s="170"/>
      <c r="QFO29" s="170"/>
      <c r="QFP29" s="170"/>
      <c r="QFQ29" s="170"/>
      <c r="QFR29" s="170"/>
      <c r="QFS29" s="170"/>
      <c r="QFT29" s="170"/>
      <c r="QFU29" s="170"/>
      <c r="QFV29" s="170"/>
      <c r="QFW29" s="170"/>
      <c r="QFX29" s="170"/>
      <c r="QFY29" s="170"/>
      <c r="QFZ29" s="170"/>
      <c r="QGA29" s="170"/>
      <c r="QGB29" s="170"/>
      <c r="QGC29" s="170"/>
      <c r="QGD29" s="170"/>
      <c r="QGE29" s="170"/>
      <c r="QGF29" s="170"/>
      <c r="QGG29" s="170"/>
      <c r="QGH29" s="170"/>
      <c r="QGI29" s="170"/>
      <c r="QGJ29" s="170"/>
      <c r="QGK29" s="170"/>
      <c r="QGL29" s="170"/>
      <c r="QGM29" s="170"/>
      <c r="QGN29" s="170"/>
      <c r="QGO29" s="170"/>
      <c r="QGP29" s="170"/>
      <c r="QGQ29" s="170"/>
      <c r="QGR29" s="170"/>
      <c r="QGS29" s="170"/>
      <c r="QGT29" s="170"/>
      <c r="QGU29" s="170"/>
      <c r="QGV29" s="170"/>
      <c r="QGW29" s="170"/>
      <c r="QGX29" s="170"/>
      <c r="QGY29" s="170"/>
      <c r="QGZ29" s="170"/>
      <c r="QHA29" s="170"/>
      <c r="QHB29" s="170"/>
      <c r="QHC29" s="170"/>
      <c r="QHD29" s="170"/>
      <c r="QHE29" s="170"/>
      <c r="QHF29" s="170"/>
      <c r="QHG29" s="170"/>
      <c r="QHH29" s="170"/>
      <c r="QHI29" s="170"/>
      <c r="QHJ29" s="170"/>
      <c r="QHK29" s="170"/>
      <c r="QHL29" s="170"/>
      <c r="QHM29" s="170"/>
      <c r="QHN29" s="170"/>
      <c r="QHO29" s="170"/>
      <c r="QHP29" s="170"/>
      <c r="QHQ29" s="170"/>
      <c r="QHR29" s="170"/>
      <c r="QHS29" s="170"/>
      <c r="QHT29" s="170"/>
      <c r="QHU29" s="170"/>
      <c r="QHV29" s="170"/>
      <c r="QHW29" s="170"/>
      <c r="QHX29" s="170"/>
      <c r="QHY29" s="170"/>
      <c r="QHZ29" s="170"/>
      <c r="QIA29" s="170"/>
      <c r="QIB29" s="170"/>
      <c r="QIC29" s="170"/>
      <c r="QID29" s="170"/>
      <c r="QIE29" s="170"/>
      <c r="QIF29" s="170"/>
      <c r="QIG29" s="170"/>
      <c r="QIH29" s="170"/>
      <c r="QII29" s="170"/>
      <c r="QIJ29" s="170"/>
      <c r="QIK29" s="170"/>
      <c r="QIL29" s="170"/>
      <c r="QIM29" s="170"/>
      <c r="QIN29" s="170"/>
      <c r="QIO29" s="170"/>
      <c r="QIP29" s="170"/>
      <c r="QIQ29" s="170"/>
      <c r="QIR29" s="170"/>
      <c r="QIS29" s="170"/>
      <c r="QIT29" s="170"/>
      <c r="QIU29" s="170"/>
      <c r="QIV29" s="170"/>
      <c r="QIW29" s="170"/>
      <c r="QIX29" s="170"/>
      <c r="QIY29" s="170"/>
      <c r="QIZ29" s="170"/>
      <c r="QJA29" s="170"/>
      <c r="QJB29" s="170"/>
      <c r="QJC29" s="170"/>
      <c r="QJD29" s="170"/>
      <c r="QJE29" s="170"/>
      <c r="QJF29" s="170"/>
      <c r="QJG29" s="170"/>
      <c r="QJH29" s="170"/>
      <c r="QJI29" s="170"/>
      <c r="QJJ29" s="170"/>
      <c r="QJK29" s="170"/>
      <c r="QJL29" s="170"/>
      <c r="QJM29" s="170"/>
      <c r="QJN29" s="170"/>
      <c r="QJO29" s="170"/>
      <c r="QJP29" s="170"/>
      <c r="QJQ29" s="170"/>
      <c r="QJR29" s="170"/>
      <c r="QJS29" s="170"/>
      <c r="QJT29" s="170"/>
      <c r="QJU29" s="170"/>
      <c r="QJV29" s="170"/>
      <c r="QJW29" s="170"/>
      <c r="QJX29" s="170"/>
      <c r="QJY29" s="170"/>
      <c r="QJZ29" s="170"/>
      <c r="QKA29" s="170"/>
      <c r="QKB29" s="170"/>
      <c r="QKC29" s="170"/>
      <c r="QKD29" s="170"/>
      <c r="QKE29" s="170"/>
      <c r="QKF29" s="170"/>
      <c r="QKG29" s="170"/>
      <c r="QKH29" s="170"/>
      <c r="QKI29" s="170"/>
      <c r="QKJ29" s="170"/>
      <c r="QKK29" s="170"/>
      <c r="QKL29" s="170"/>
      <c r="QKM29" s="170"/>
      <c r="QKN29" s="170"/>
      <c r="QKO29" s="170"/>
      <c r="QKP29" s="170"/>
      <c r="QKQ29" s="170"/>
      <c r="QKR29" s="170"/>
      <c r="QKS29" s="170"/>
      <c r="QKT29" s="170"/>
      <c r="QKU29" s="170"/>
      <c r="QKV29" s="170"/>
      <c r="QKW29" s="170"/>
      <c r="QKX29" s="170"/>
      <c r="QKY29" s="170"/>
      <c r="QKZ29" s="170"/>
      <c r="QLA29" s="170"/>
      <c r="QLB29" s="170"/>
      <c r="QLC29" s="170"/>
      <c r="QLD29" s="170"/>
      <c r="QLE29" s="170"/>
      <c r="QLF29" s="170"/>
      <c r="QLG29" s="170"/>
      <c r="QLH29" s="170"/>
      <c r="QLI29" s="170"/>
      <c r="QLJ29" s="170"/>
      <c r="QLK29" s="170"/>
      <c r="QLL29" s="170"/>
      <c r="QLM29" s="170"/>
      <c r="QLN29" s="170"/>
      <c r="QLO29" s="170"/>
      <c r="QLP29" s="170"/>
      <c r="QLQ29" s="170"/>
      <c r="QLR29" s="170"/>
      <c r="QLS29" s="170"/>
      <c r="QLT29" s="170"/>
      <c r="QLU29" s="170"/>
      <c r="QLV29" s="170"/>
      <c r="QLW29" s="170"/>
      <c r="QLX29" s="170"/>
      <c r="QLY29" s="170"/>
      <c r="QLZ29" s="170"/>
      <c r="QMA29" s="170"/>
      <c r="QMB29" s="170"/>
      <c r="QMC29" s="170"/>
      <c r="QMD29" s="170"/>
      <c r="QME29" s="170"/>
      <c r="QMF29" s="170"/>
      <c r="QMG29" s="170"/>
      <c r="QMH29" s="170"/>
      <c r="QMI29" s="170"/>
      <c r="QMJ29" s="170"/>
      <c r="QMK29" s="170"/>
      <c r="QML29" s="170"/>
      <c r="QMM29" s="170"/>
      <c r="QMN29" s="170"/>
      <c r="QMO29" s="170"/>
      <c r="QMP29" s="170"/>
      <c r="QMQ29" s="170"/>
      <c r="QMR29" s="170"/>
      <c r="QMS29" s="170"/>
      <c r="QMT29" s="170"/>
      <c r="QMU29" s="170"/>
      <c r="QMV29" s="170"/>
      <c r="QMW29" s="170"/>
      <c r="QMX29" s="170"/>
      <c r="QMY29" s="170"/>
      <c r="QMZ29" s="170"/>
      <c r="QNA29" s="170"/>
      <c r="QNB29" s="170"/>
      <c r="QNC29" s="170"/>
      <c r="QND29" s="170"/>
      <c r="QNE29" s="170"/>
      <c r="QNF29" s="170"/>
      <c r="QNG29" s="170"/>
      <c r="QNH29" s="170"/>
      <c r="QNI29" s="170"/>
      <c r="QNJ29" s="170"/>
      <c r="QNK29" s="170"/>
      <c r="QNL29" s="170"/>
      <c r="QNM29" s="170"/>
      <c r="QNN29" s="170"/>
      <c r="QNO29" s="170"/>
      <c r="QNP29" s="170"/>
      <c r="QNQ29" s="170"/>
      <c r="QNR29" s="170"/>
      <c r="QNS29" s="170"/>
      <c r="QNT29" s="170"/>
      <c r="QNU29" s="170"/>
      <c r="QNV29" s="170"/>
      <c r="QNW29" s="170"/>
      <c r="QNX29" s="170"/>
      <c r="QNY29" s="170"/>
      <c r="QNZ29" s="170"/>
      <c r="QOA29" s="170"/>
      <c r="QOB29" s="170"/>
      <c r="QOC29" s="170"/>
      <c r="QOD29" s="170"/>
      <c r="QOE29" s="170"/>
      <c r="QOF29" s="170"/>
      <c r="QOG29" s="170"/>
      <c r="QOH29" s="170"/>
      <c r="QOI29" s="170"/>
      <c r="QOJ29" s="170"/>
      <c r="QOK29" s="170"/>
      <c r="QOL29" s="170"/>
      <c r="QOM29" s="170"/>
      <c r="QON29" s="170"/>
      <c r="QOO29" s="170"/>
      <c r="QOP29" s="170"/>
      <c r="QOQ29" s="170"/>
      <c r="QOR29" s="170"/>
      <c r="QOS29" s="170"/>
      <c r="QOT29" s="170"/>
      <c r="QOU29" s="170"/>
      <c r="QOV29" s="170"/>
      <c r="QOW29" s="170"/>
      <c r="QOX29" s="170"/>
      <c r="QOY29" s="170"/>
      <c r="QOZ29" s="170"/>
      <c r="QPA29" s="170"/>
      <c r="QPB29" s="170"/>
      <c r="QPC29" s="170"/>
      <c r="QPD29" s="170"/>
      <c r="QPE29" s="170"/>
      <c r="QPF29" s="170"/>
      <c r="QPG29" s="170"/>
      <c r="QPH29" s="170"/>
      <c r="QPI29" s="170"/>
      <c r="QPJ29" s="170"/>
      <c r="QPK29" s="170"/>
      <c r="QPL29" s="170"/>
      <c r="QPM29" s="170"/>
      <c r="QPN29" s="170"/>
      <c r="QPO29" s="170"/>
      <c r="QPP29" s="170"/>
      <c r="QPQ29" s="170"/>
      <c r="QPR29" s="170"/>
      <c r="QPS29" s="170"/>
      <c r="QPT29" s="170"/>
      <c r="QPU29" s="170"/>
      <c r="QPV29" s="170"/>
      <c r="QPW29" s="170"/>
      <c r="QPX29" s="170"/>
      <c r="QPY29" s="170"/>
      <c r="QPZ29" s="170"/>
      <c r="QQA29" s="170"/>
      <c r="QQB29" s="170"/>
      <c r="QQC29" s="170"/>
      <c r="QQD29" s="170"/>
      <c r="QQE29" s="170"/>
      <c r="QQF29" s="170"/>
      <c r="QQG29" s="170"/>
      <c r="QQH29" s="170"/>
      <c r="QQI29" s="170"/>
      <c r="QQJ29" s="170"/>
      <c r="QQK29" s="170"/>
      <c r="QQL29" s="170"/>
      <c r="QQM29" s="170"/>
      <c r="QQN29" s="170"/>
      <c r="QQO29" s="170"/>
      <c r="QQP29" s="170"/>
      <c r="QQQ29" s="170"/>
      <c r="QQR29" s="170"/>
      <c r="QQS29" s="170"/>
      <c r="QQT29" s="170"/>
      <c r="QQU29" s="170"/>
      <c r="QQV29" s="170"/>
      <c r="QQW29" s="170"/>
      <c r="QQX29" s="170"/>
      <c r="QQY29" s="170"/>
      <c r="QQZ29" s="170"/>
      <c r="QRA29" s="170"/>
      <c r="QRB29" s="170"/>
      <c r="QRC29" s="170"/>
      <c r="QRD29" s="170"/>
      <c r="QRE29" s="170"/>
      <c r="QRF29" s="170"/>
      <c r="QRG29" s="170"/>
      <c r="QRH29" s="170"/>
      <c r="QRI29" s="170"/>
      <c r="QRJ29" s="170"/>
      <c r="QRK29" s="170"/>
      <c r="QRL29" s="170"/>
      <c r="QRM29" s="170"/>
      <c r="QRN29" s="170"/>
      <c r="QRO29" s="170"/>
      <c r="QRP29" s="170"/>
      <c r="QRQ29" s="170"/>
      <c r="QRR29" s="170"/>
      <c r="QRS29" s="170"/>
      <c r="QRT29" s="170"/>
      <c r="QRU29" s="170"/>
      <c r="QRV29" s="170"/>
      <c r="QRW29" s="170"/>
      <c r="QRX29" s="170"/>
      <c r="QRY29" s="170"/>
      <c r="QRZ29" s="170"/>
      <c r="QSA29" s="170"/>
      <c r="QSB29" s="170"/>
      <c r="QSC29" s="170"/>
      <c r="QSD29" s="170"/>
      <c r="QSE29" s="170"/>
      <c r="QSF29" s="170"/>
      <c r="QSG29" s="170"/>
      <c r="QSH29" s="170"/>
      <c r="QSI29" s="170"/>
      <c r="QSJ29" s="170"/>
      <c r="QSK29" s="170"/>
      <c r="QSL29" s="170"/>
      <c r="QSM29" s="170"/>
      <c r="QSN29" s="170"/>
      <c r="QSO29" s="170"/>
      <c r="QSP29" s="170"/>
      <c r="QSQ29" s="170"/>
      <c r="QSR29" s="170"/>
      <c r="QSS29" s="170"/>
      <c r="QST29" s="170"/>
      <c r="QSU29" s="170"/>
      <c r="QSV29" s="170"/>
      <c r="QSW29" s="170"/>
      <c r="QSX29" s="170"/>
      <c r="QSY29" s="170"/>
      <c r="QSZ29" s="170"/>
      <c r="QTA29" s="170"/>
      <c r="QTB29" s="170"/>
      <c r="QTC29" s="170"/>
      <c r="QTD29" s="170"/>
      <c r="QTE29" s="170"/>
      <c r="QTF29" s="170"/>
      <c r="QTG29" s="170"/>
      <c r="QTH29" s="170"/>
      <c r="QTI29" s="170"/>
      <c r="QTJ29" s="170"/>
      <c r="QTK29" s="170"/>
      <c r="QTL29" s="170"/>
      <c r="QTM29" s="170"/>
      <c r="QTN29" s="170"/>
      <c r="QTO29" s="170"/>
      <c r="QTP29" s="170"/>
      <c r="QTQ29" s="170"/>
      <c r="QTR29" s="170"/>
      <c r="QTS29" s="170"/>
      <c r="QTT29" s="170"/>
      <c r="QTU29" s="170"/>
      <c r="QTV29" s="170"/>
      <c r="QTW29" s="170"/>
      <c r="QTX29" s="170"/>
      <c r="QTY29" s="170"/>
      <c r="QTZ29" s="170"/>
      <c r="QUA29" s="170"/>
      <c r="QUB29" s="170"/>
      <c r="QUC29" s="170"/>
      <c r="QUD29" s="170"/>
      <c r="QUE29" s="170"/>
      <c r="QUF29" s="170"/>
      <c r="QUG29" s="170"/>
      <c r="QUH29" s="170"/>
      <c r="QUI29" s="170"/>
      <c r="QUJ29" s="170"/>
      <c r="QUK29" s="170"/>
      <c r="QUL29" s="170"/>
      <c r="QUM29" s="170"/>
      <c r="QUN29" s="170"/>
      <c r="QUO29" s="170"/>
      <c r="QUP29" s="170"/>
      <c r="QUQ29" s="170"/>
      <c r="QUR29" s="170"/>
      <c r="QUS29" s="170"/>
      <c r="QUT29" s="170"/>
      <c r="QUU29" s="170"/>
      <c r="QUV29" s="170"/>
      <c r="QUW29" s="170"/>
      <c r="QUX29" s="170"/>
      <c r="QUY29" s="170"/>
      <c r="QUZ29" s="170"/>
      <c r="QVA29" s="170"/>
      <c r="QVB29" s="170"/>
      <c r="QVC29" s="170"/>
      <c r="QVD29" s="170"/>
      <c r="QVE29" s="170"/>
      <c r="QVF29" s="170"/>
      <c r="QVG29" s="170"/>
      <c r="QVH29" s="170"/>
      <c r="QVI29" s="170"/>
      <c r="QVJ29" s="170"/>
      <c r="QVK29" s="170"/>
      <c r="QVL29" s="170"/>
      <c r="QVM29" s="170"/>
      <c r="QVN29" s="170"/>
      <c r="QVO29" s="170"/>
      <c r="QVP29" s="170"/>
      <c r="QVQ29" s="170"/>
      <c r="QVR29" s="170"/>
      <c r="QVS29" s="170"/>
      <c r="QVT29" s="170"/>
      <c r="QVU29" s="170"/>
      <c r="QVV29" s="170"/>
      <c r="QVW29" s="170"/>
      <c r="QVX29" s="170"/>
      <c r="QVY29" s="170"/>
      <c r="QVZ29" s="170"/>
      <c r="QWA29" s="170"/>
      <c r="QWB29" s="170"/>
      <c r="QWC29" s="170"/>
      <c r="QWD29" s="170"/>
      <c r="QWE29" s="170"/>
      <c r="QWF29" s="170"/>
      <c r="QWG29" s="170"/>
      <c r="QWH29" s="170"/>
      <c r="QWI29" s="170"/>
      <c r="QWJ29" s="170"/>
      <c r="QWK29" s="170"/>
      <c r="QWL29" s="170"/>
      <c r="QWM29" s="170"/>
      <c r="QWN29" s="170"/>
      <c r="QWO29" s="170"/>
      <c r="QWP29" s="170"/>
      <c r="QWQ29" s="170"/>
      <c r="QWR29" s="170"/>
      <c r="QWS29" s="170"/>
      <c r="QWT29" s="170"/>
      <c r="QWU29" s="170"/>
      <c r="QWV29" s="170"/>
      <c r="QWW29" s="170"/>
      <c r="QWX29" s="170"/>
      <c r="QWY29" s="170"/>
      <c r="QWZ29" s="170"/>
      <c r="QXA29" s="170"/>
      <c r="QXB29" s="170"/>
      <c r="QXC29" s="170"/>
      <c r="QXD29" s="170"/>
      <c r="QXE29" s="170"/>
      <c r="QXF29" s="170"/>
      <c r="QXG29" s="170"/>
      <c r="QXH29" s="170"/>
      <c r="QXI29" s="170"/>
      <c r="QXJ29" s="170"/>
      <c r="QXK29" s="170"/>
      <c r="QXL29" s="170"/>
      <c r="QXM29" s="170"/>
      <c r="QXN29" s="170"/>
      <c r="QXO29" s="170"/>
      <c r="QXP29" s="170"/>
      <c r="QXQ29" s="170"/>
      <c r="QXR29" s="170"/>
      <c r="QXS29" s="170"/>
      <c r="QXT29" s="170"/>
      <c r="QXU29" s="170"/>
      <c r="QXV29" s="170"/>
      <c r="QXW29" s="170"/>
      <c r="QXX29" s="170"/>
      <c r="QXY29" s="170"/>
      <c r="QXZ29" s="170"/>
      <c r="QYA29" s="170"/>
      <c r="QYB29" s="170"/>
      <c r="QYC29" s="170"/>
      <c r="QYD29" s="170"/>
      <c r="QYE29" s="170"/>
      <c r="QYF29" s="170"/>
      <c r="QYG29" s="170"/>
      <c r="QYH29" s="170"/>
      <c r="QYI29" s="170"/>
      <c r="QYJ29" s="170"/>
      <c r="QYK29" s="170"/>
      <c r="QYL29" s="170"/>
      <c r="QYM29" s="170"/>
      <c r="QYN29" s="170"/>
      <c r="QYO29" s="170"/>
      <c r="QYP29" s="170"/>
      <c r="QYQ29" s="170"/>
      <c r="QYR29" s="170"/>
      <c r="QYS29" s="170"/>
      <c r="QYT29" s="170"/>
      <c r="QYU29" s="170"/>
      <c r="QYV29" s="170"/>
      <c r="QYW29" s="170"/>
      <c r="QYX29" s="170"/>
      <c r="QYY29" s="170"/>
      <c r="QYZ29" s="170"/>
      <c r="QZA29" s="170"/>
      <c r="QZB29" s="170"/>
      <c r="QZC29" s="170"/>
      <c r="QZD29" s="170"/>
      <c r="QZE29" s="170"/>
      <c r="QZF29" s="170"/>
      <c r="QZG29" s="170"/>
      <c r="QZH29" s="170"/>
      <c r="QZI29" s="170"/>
      <c r="QZJ29" s="170"/>
      <c r="QZK29" s="170"/>
      <c r="QZL29" s="170"/>
      <c r="QZM29" s="170"/>
      <c r="QZN29" s="170"/>
      <c r="QZO29" s="170"/>
      <c r="QZP29" s="170"/>
      <c r="QZQ29" s="170"/>
      <c r="QZR29" s="170"/>
      <c r="QZS29" s="170"/>
      <c r="QZT29" s="170"/>
      <c r="QZU29" s="170"/>
      <c r="QZV29" s="170"/>
      <c r="QZW29" s="170"/>
      <c r="QZX29" s="170"/>
      <c r="QZY29" s="170"/>
      <c r="QZZ29" s="170"/>
      <c r="RAA29" s="170"/>
      <c r="RAB29" s="170"/>
      <c r="RAC29" s="170"/>
      <c r="RAD29" s="170"/>
      <c r="RAE29" s="170"/>
      <c r="RAF29" s="170"/>
      <c r="RAG29" s="170"/>
      <c r="RAH29" s="170"/>
      <c r="RAI29" s="170"/>
      <c r="RAJ29" s="170"/>
      <c r="RAK29" s="170"/>
      <c r="RAL29" s="170"/>
      <c r="RAM29" s="170"/>
      <c r="RAN29" s="170"/>
      <c r="RAO29" s="170"/>
      <c r="RAP29" s="170"/>
      <c r="RAQ29" s="170"/>
      <c r="RAR29" s="170"/>
      <c r="RAS29" s="170"/>
      <c r="RAT29" s="170"/>
      <c r="RAU29" s="170"/>
      <c r="RAV29" s="170"/>
      <c r="RAW29" s="170"/>
      <c r="RAX29" s="170"/>
      <c r="RAY29" s="170"/>
      <c r="RAZ29" s="170"/>
      <c r="RBA29" s="170"/>
      <c r="RBB29" s="170"/>
      <c r="RBC29" s="170"/>
      <c r="RBD29" s="170"/>
      <c r="RBE29" s="170"/>
      <c r="RBF29" s="170"/>
      <c r="RBG29" s="170"/>
      <c r="RBH29" s="170"/>
      <c r="RBI29" s="170"/>
      <c r="RBJ29" s="170"/>
      <c r="RBK29" s="170"/>
      <c r="RBL29" s="170"/>
      <c r="RBM29" s="170"/>
      <c r="RBN29" s="170"/>
      <c r="RBO29" s="170"/>
      <c r="RBP29" s="170"/>
      <c r="RBQ29" s="170"/>
      <c r="RBR29" s="170"/>
      <c r="RBS29" s="170"/>
      <c r="RBT29" s="170"/>
      <c r="RBU29" s="170"/>
      <c r="RBV29" s="170"/>
      <c r="RBW29" s="170"/>
      <c r="RBX29" s="170"/>
      <c r="RBY29" s="170"/>
      <c r="RBZ29" s="170"/>
      <c r="RCA29" s="170"/>
      <c r="RCB29" s="170"/>
      <c r="RCC29" s="170"/>
      <c r="RCD29" s="170"/>
      <c r="RCE29" s="170"/>
      <c r="RCF29" s="170"/>
      <c r="RCG29" s="170"/>
      <c r="RCH29" s="170"/>
      <c r="RCI29" s="170"/>
      <c r="RCJ29" s="170"/>
      <c r="RCK29" s="170"/>
      <c r="RCL29" s="170"/>
      <c r="RCM29" s="170"/>
      <c r="RCN29" s="170"/>
      <c r="RCO29" s="170"/>
      <c r="RCP29" s="170"/>
      <c r="RCQ29" s="170"/>
      <c r="RCR29" s="170"/>
      <c r="RCS29" s="170"/>
      <c r="RCT29" s="170"/>
      <c r="RCU29" s="170"/>
      <c r="RCV29" s="170"/>
      <c r="RCW29" s="170"/>
      <c r="RCX29" s="170"/>
      <c r="RCY29" s="170"/>
      <c r="RCZ29" s="170"/>
      <c r="RDA29" s="170"/>
      <c r="RDB29" s="170"/>
      <c r="RDC29" s="170"/>
      <c r="RDD29" s="170"/>
      <c r="RDE29" s="170"/>
      <c r="RDF29" s="170"/>
      <c r="RDG29" s="170"/>
      <c r="RDH29" s="170"/>
      <c r="RDI29" s="170"/>
      <c r="RDJ29" s="170"/>
      <c r="RDK29" s="170"/>
      <c r="RDL29" s="170"/>
      <c r="RDM29" s="170"/>
      <c r="RDN29" s="170"/>
      <c r="RDO29" s="170"/>
      <c r="RDP29" s="170"/>
      <c r="RDQ29" s="170"/>
      <c r="RDR29" s="170"/>
      <c r="RDS29" s="170"/>
      <c r="RDT29" s="170"/>
      <c r="RDU29" s="170"/>
      <c r="RDV29" s="170"/>
      <c r="RDW29" s="170"/>
      <c r="RDX29" s="170"/>
      <c r="RDY29" s="170"/>
      <c r="RDZ29" s="170"/>
      <c r="REA29" s="170"/>
      <c r="REB29" s="170"/>
      <c r="REC29" s="170"/>
      <c r="RED29" s="170"/>
      <c r="REE29" s="170"/>
      <c r="REF29" s="170"/>
      <c r="REG29" s="170"/>
      <c r="REH29" s="170"/>
      <c r="REI29" s="170"/>
      <c r="REJ29" s="170"/>
      <c r="REK29" s="170"/>
      <c r="REL29" s="170"/>
      <c r="REM29" s="170"/>
      <c r="REN29" s="170"/>
      <c r="REO29" s="170"/>
      <c r="REP29" s="170"/>
      <c r="REQ29" s="170"/>
      <c r="RER29" s="170"/>
      <c r="RES29" s="170"/>
      <c r="RET29" s="170"/>
      <c r="REU29" s="170"/>
      <c r="REV29" s="170"/>
      <c r="REW29" s="170"/>
      <c r="REX29" s="170"/>
      <c r="REY29" s="170"/>
      <c r="REZ29" s="170"/>
      <c r="RFA29" s="170"/>
      <c r="RFB29" s="170"/>
      <c r="RFC29" s="170"/>
      <c r="RFD29" s="170"/>
      <c r="RFE29" s="170"/>
      <c r="RFF29" s="170"/>
      <c r="RFG29" s="170"/>
      <c r="RFH29" s="170"/>
      <c r="RFI29" s="170"/>
      <c r="RFJ29" s="170"/>
      <c r="RFK29" s="170"/>
      <c r="RFL29" s="170"/>
      <c r="RFM29" s="170"/>
      <c r="RFN29" s="170"/>
      <c r="RFO29" s="170"/>
      <c r="RFP29" s="170"/>
      <c r="RFQ29" s="170"/>
      <c r="RFR29" s="170"/>
      <c r="RFS29" s="170"/>
      <c r="RFT29" s="170"/>
      <c r="RFU29" s="170"/>
      <c r="RFV29" s="170"/>
      <c r="RFW29" s="170"/>
      <c r="RFX29" s="170"/>
      <c r="RFY29" s="170"/>
      <c r="RFZ29" s="170"/>
      <c r="RGA29" s="170"/>
      <c r="RGB29" s="170"/>
      <c r="RGC29" s="170"/>
      <c r="RGD29" s="170"/>
      <c r="RGE29" s="170"/>
      <c r="RGF29" s="170"/>
      <c r="RGG29" s="170"/>
      <c r="RGH29" s="170"/>
      <c r="RGI29" s="170"/>
      <c r="RGJ29" s="170"/>
      <c r="RGK29" s="170"/>
      <c r="RGL29" s="170"/>
      <c r="RGM29" s="170"/>
      <c r="RGN29" s="170"/>
      <c r="RGO29" s="170"/>
      <c r="RGP29" s="170"/>
      <c r="RGQ29" s="170"/>
      <c r="RGR29" s="170"/>
      <c r="RGS29" s="170"/>
      <c r="RGT29" s="170"/>
      <c r="RGU29" s="170"/>
      <c r="RGV29" s="170"/>
      <c r="RGW29" s="170"/>
      <c r="RGX29" s="170"/>
      <c r="RGY29" s="170"/>
      <c r="RGZ29" s="170"/>
      <c r="RHA29" s="170"/>
      <c r="RHB29" s="170"/>
      <c r="RHC29" s="170"/>
      <c r="RHD29" s="170"/>
      <c r="RHE29" s="170"/>
      <c r="RHF29" s="170"/>
      <c r="RHG29" s="170"/>
      <c r="RHH29" s="170"/>
      <c r="RHI29" s="170"/>
      <c r="RHJ29" s="170"/>
      <c r="RHK29" s="170"/>
      <c r="RHL29" s="170"/>
      <c r="RHM29" s="170"/>
      <c r="RHN29" s="170"/>
      <c r="RHO29" s="170"/>
      <c r="RHP29" s="170"/>
      <c r="RHQ29" s="170"/>
      <c r="RHR29" s="170"/>
      <c r="RHS29" s="170"/>
      <c r="RHT29" s="170"/>
      <c r="RHU29" s="170"/>
      <c r="RHV29" s="170"/>
      <c r="RHW29" s="170"/>
      <c r="RHX29" s="170"/>
      <c r="RHY29" s="170"/>
      <c r="RHZ29" s="170"/>
      <c r="RIA29" s="170"/>
      <c r="RIB29" s="170"/>
      <c r="RIC29" s="170"/>
      <c r="RID29" s="170"/>
      <c r="RIE29" s="170"/>
      <c r="RIF29" s="170"/>
      <c r="RIG29" s="170"/>
      <c r="RIH29" s="170"/>
      <c r="RII29" s="170"/>
      <c r="RIJ29" s="170"/>
      <c r="RIK29" s="170"/>
      <c r="RIL29" s="170"/>
      <c r="RIM29" s="170"/>
      <c r="RIN29" s="170"/>
      <c r="RIO29" s="170"/>
      <c r="RIP29" s="170"/>
      <c r="RIQ29" s="170"/>
      <c r="RIR29" s="170"/>
      <c r="RIS29" s="170"/>
      <c r="RIT29" s="170"/>
      <c r="RIU29" s="170"/>
      <c r="RIV29" s="170"/>
      <c r="RIW29" s="170"/>
      <c r="RIX29" s="170"/>
      <c r="RIY29" s="170"/>
      <c r="RIZ29" s="170"/>
      <c r="RJA29" s="170"/>
      <c r="RJB29" s="170"/>
      <c r="RJC29" s="170"/>
      <c r="RJD29" s="170"/>
      <c r="RJE29" s="170"/>
      <c r="RJF29" s="170"/>
      <c r="RJG29" s="170"/>
      <c r="RJH29" s="170"/>
      <c r="RJI29" s="170"/>
      <c r="RJJ29" s="170"/>
      <c r="RJK29" s="170"/>
      <c r="RJL29" s="170"/>
      <c r="RJM29" s="170"/>
      <c r="RJN29" s="170"/>
      <c r="RJO29" s="170"/>
      <c r="RJP29" s="170"/>
      <c r="RJQ29" s="170"/>
      <c r="RJR29" s="170"/>
      <c r="RJS29" s="170"/>
      <c r="RJT29" s="170"/>
      <c r="RJU29" s="170"/>
      <c r="RJV29" s="170"/>
      <c r="RJW29" s="170"/>
      <c r="RJX29" s="170"/>
      <c r="RJY29" s="170"/>
      <c r="RJZ29" s="170"/>
      <c r="RKA29" s="170"/>
      <c r="RKB29" s="170"/>
      <c r="RKC29" s="170"/>
      <c r="RKD29" s="170"/>
      <c r="RKE29" s="170"/>
      <c r="RKF29" s="170"/>
      <c r="RKG29" s="170"/>
      <c r="RKH29" s="170"/>
      <c r="RKI29" s="170"/>
      <c r="RKJ29" s="170"/>
      <c r="RKK29" s="170"/>
      <c r="RKL29" s="170"/>
      <c r="RKM29" s="170"/>
      <c r="RKN29" s="170"/>
      <c r="RKO29" s="170"/>
      <c r="RKP29" s="170"/>
      <c r="RKQ29" s="170"/>
      <c r="RKR29" s="170"/>
      <c r="RKS29" s="170"/>
      <c r="RKT29" s="170"/>
      <c r="RKU29" s="170"/>
      <c r="RKV29" s="170"/>
      <c r="RKW29" s="170"/>
      <c r="RKX29" s="170"/>
      <c r="RKY29" s="170"/>
      <c r="RKZ29" s="170"/>
      <c r="RLA29" s="170"/>
      <c r="RLB29" s="170"/>
      <c r="RLC29" s="170"/>
      <c r="RLD29" s="170"/>
      <c r="RLE29" s="170"/>
      <c r="RLF29" s="170"/>
      <c r="RLG29" s="170"/>
      <c r="RLH29" s="170"/>
      <c r="RLI29" s="170"/>
      <c r="RLJ29" s="170"/>
      <c r="RLK29" s="170"/>
      <c r="RLL29" s="170"/>
      <c r="RLM29" s="170"/>
      <c r="RLN29" s="170"/>
      <c r="RLO29" s="170"/>
      <c r="RLP29" s="170"/>
      <c r="RLQ29" s="170"/>
      <c r="RLR29" s="170"/>
      <c r="RLS29" s="170"/>
      <c r="RLT29" s="170"/>
      <c r="RLU29" s="170"/>
      <c r="RLV29" s="170"/>
      <c r="RLW29" s="170"/>
      <c r="RLX29" s="170"/>
      <c r="RLY29" s="170"/>
      <c r="RLZ29" s="170"/>
      <c r="RMA29" s="170"/>
      <c r="RMB29" s="170"/>
      <c r="RMC29" s="170"/>
      <c r="RMD29" s="170"/>
      <c r="RME29" s="170"/>
      <c r="RMF29" s="170"/>
      <c r="RMG29" s="170"/>
      <c r="RMH29" s="170"/>
      <c r="RMI29" s="170"/>
      <c r="RMJ29" s="170"/>
      <c r="RMK29" s="170"/>
      <c r="RML29" s="170"/>
      <c r="RMM29" s="170"/>
      <c r="RMN29" s="170"/>
      <c r="RMO29" s="170"/>
      <c r="RMP29" s="170"/>
      <c r="RMQ29" s="170"/>
      <c r="RMR29" s="170"/>
      <c r="RMS29" s="170"/>
      <c r="RMT29" s="170"/>
      <c r="RMU29" s="170"/>
      <c r="RMV29" s="170"/>
      <c r="RMW29" s="170"/>
      <c r="RMX29" s="170"/>
      <c r="RMY29" s="170"/>
      <c r="RMZ29" s="170"/>
      <c r="RNA29" s="170"/>
      <c r="RNB29" s="170"/>
      <c r="RNC29" s="170"/>
      <c r="RND29" s="170"/>
      <c r="RNE29" s="170"/>
      <c r="RNF29" s="170"/>
      <c r="RNG29" s="170"/>
      <c r="RNH29" s="170"/>
      <c r="RNI29" s="170"/>
      <c r="RNJ29" s="170"/>
      <c r="RNK29" s="170"/>
      <c r="RNL29" s="170"/>
      <c r="RNM29" s="170"/>
      <c r="RNN29" s="170"/>
      <c r="RNO29" s="170"/>
      <c r="RNP29" s="170"/>
      <c r="RNQ29" s="170"/>
      <c r="RNR29" s="170"/>
      <c r="RNS29" s="170"/>
      <c r="RNT29" s="170"/>
      <c r="RNU29" s="170"/>
      <c r="RNV29" s="170"/>
      <c r="RNW29" s="170"/>
      <c r="RNX29" s="170"/>
      <c r="RNY29" s="170"/>
      <c r="RNZ29" s="170"/>
      <c r="ROA29" s="170"/>
      <c r="ROB29" s="170"/>
      <c r="ROC29" s="170"/>
      <c r="ROD29" s="170"/>
      <c r="ROE29" s="170"/>
      <c r="ROF29" s="170"/>
      <c r="ROG29" s="170"/>
      <c r="ROH29" s="170"/>
      <c r="ROI29" s="170"/>
      <c r="ROJ29" s="170"/>
      <c r="ROK29" s="170"/>
      <c r="ROL29" s="170"/>
      <c r="ROM29" s="170"/>
      <c r="RON29" s="170"/>
      <c r="ROO29" s="170"/>
      <c r="ROP29" s="170"/>
      <c r="ROQ29" s="170"/>
      <c r="ROR29" s="170"/>
      <c r="ROS29" s="170"/>
      <c r="ROT29" s="170"/>
      <c r="ROU29" s="170"/>
      <c r="ROV29" s="170"/>
      <c r="ROW29" s="170"/>
      <c r="ROX29" s="170"/>
      <c r="ROY29" s="170"/>
      <c r="ROZ29" s="170"/>
      <c r="RPA29" s="170"/>
      <c r="RPB29" s="170"/>
      <c r="RPC29" s="170"/>
      <c r="RPD29" s="170"/>
      <c r="RPE29" s="170"/>
      <c r="RPF29" s="170"/>
      <c r="RPG29" s="170"/>
      <c r="RPH29" s="170"/>
      <c r="RPI29" s="170"/>
      <c r="RPJ29" s="170"/>
      <c r="RPK29" s="170"/>
      <c r="RPL29" s="170"/>
      <c r="RPM29" s="170"/>
      <c r="RPN29" s="170"/>
      <c r="RPO29" s="170"/>
      <c r="RPP29" s="170"/>
      <c r="RPQ29" s="170"/>
      <c r="RPR29" s="170"/>
      <c r="RPS29" s="170"/>
      <c r="RPT29" s="170"/>
      <c r="RPU29" s="170"/>
      <c r="RPV29" s="170"/>
      <c r="RPW29" s="170"/>
      <c r="RPX29" s="170"/>
      <c r="RPY29" s="170"/>
      <c r="RPZ29" s="170"/>
      <c r="RQA29" s="170"/>
      <c r="RQB29" s="170"/>
      <c r="RQC29" s="170"/>
      <c r="RQD29" s="170"/>
      <c r="RQE29" s="170"/>
      <c r="RQF29" s="170"/>
      <c r="RQG29" s="170"/>
      <c r="RQH29" s="170"/>
      <c r="RQI29" s="170"/>
      <c r="RQJ29" s="170"/>
      <c r="RQK29" s="170"/>
      <c r="RQL29" s="170"/>
      <c r="RQM29" s="170"/>
      <c r="RQN29" s="170"/>
      <c r="RQO29" s="170"/>
      <c r="RQP29" s="170"/>
      <c r="RQQ29" s="170"/>
      <c r="RQR29" s="170"/>
      <c r="RQS29" s="170"/>
      <c r="RQT29" s="170"/>
      <c r="RQU29" s="170"/>
      <c r="RQV29" s="170"/>
      <c r="RQW29" s="170"/>
      <c r="RQX29" s="170"/>
      <c r="RQY29" s="170"/>
      <c r="RQZ29" s="170"/>
      <c r="RRA29" s="170"/>
      <c r="RRB29" s="170"/>
      <c r="RRC29" s="170"/>
      <c r="RRD29" s="170"/>
      <c r="RRE29" s="170"/>
      <c r="RRF29" s="170"/>
      <c r="RRG29" s="170"/>
      <c r="RRH29" s="170"/>
      <c r="RRI29" s="170"/>
      <c r="RRJ29" s="170"/>
      <c r="RRK29" s="170"/>
      <c r="RRL29" s="170"/>
      <c r="RRM29" s="170"/>
      <c r="RRN29" s="170"/>
      <c r="RRO29" s="170"/>
      <c r="RRP29" s="170"/>
      <c r="RRQ29" s="170"/>
      <c r="RRR29" s="170"/>
      <c r="RRS29" s="170"/>
      <c r="RRT29" s="170"/>
      <c r="RRU29" s="170"/>
      <c r="RRV29" s="170"/>
      <c r="RRW29" s="170"/>
      <c r="RRX29" s="170"/>
      <c r="RRY29" s="170"/>
      <c r="RRZ29" s="170"/>
      <c r="RSA29" s="170"/>
      <c r="RSB29" s="170"/>
      <c r="RSC29" s="170"/>
      <c r="RSD29" s="170"/>
      <c r="RSE29" s="170"/>
      <c r="RSF29" s="170"/>
      <c r="RSG29" s="170"/>
      <c r="RSH29" s="170"/>
      <c r="RSI29" s="170"/>
      <c r="RSJ29" s="170"/>
      <c r="RSK29" s="170"/>
      <c r="RSL29" s="170"/>
      <c r="RSM29" s="170"/>
      <c r="RSN29" s="170"/>
      <c r="RSO29" s="170"/>
      <c r="RSP29" s="170"/>
      <c r="RSQ29" s="170"/>
      <c r="RSR29" s="170"/>
      <c r="RSS29" s="170"/>
      <c r="RST29" s="170"/>
      <c r="RSU29" s="170"/>
      <c r="RSV29" s="170"/>
      <c r="RSW29" s="170"/>
      <c r="RSX29" s="170"/>
      <c r="RSY29" s="170"/>
      <c r="RSZ29" s="170"/>
      <c r="RTA29" s="170"/>
      <c r="RTB29" s="170"/>
      <c r="RTC29" s="170"/>
      <c r="RTD29" s="170"/>
      <c r="RTE29" s="170"/>
      <c r="RTF29" s="170"/>
      <c r="RTG29" s="170"/>
      <c r="RTH29" s="170"/>
      <c r="RTI29" s="170"/>
      <c r="RTJ29" s="170"/>
      <c r="RTK29" s="170"/>
      <c r="RTL29" s="170"/>
      <c r="RTM29" s="170"/>
      <c r="RTN29" s="170"/>
      <c r="RTO29" s="170"/>
      <c r="RTP29" s="170"/>
      <c r="RTQ29" s="170"/>
      <c r="RTR29" s="170"/>
      <c r="RTS29" s="170"/>
      <c r="RTT29" s="170"/>
      <c r="RTU29" s="170"/>
      <c r="RTV29" s="170"/>
      <c r="RTW29" s="170"/>
      <c r="RTX29" s="170"/>
      <c r="RTY29" s="170"/>
      <c r="RTZ29" s="170"/>
      <c r="RUA29" s="170"/>
      <c r="RUB29" s="170"/>
      <c r="RUC29" s="170"/>
      <c r="RUD29" s="170"/>
      <c r="RUE29" s="170"/>
      <c r="RUF29" s="170"/>
      <c r="RUG29" s="170"/>
      <c r="RUH29" s="170"/>
      <c r="RUI29" s="170"/>
      <c r="RUJ29" s="170"/>
      <c r="RUK29" s="170"/>
      <c r="RUL29" s="170"/>
      <c r="RUM29" s="170"/>
      <c r="RUN29" s="170"/>
      <c r="RUO29" s="170"/>
      <c r="RUP29" s="170"/>
      <c r="RUQ29" s="170"/>
      <c r="RUR29" s="170"/>
      <c r="RUS29" s="170"/>
      <c r="RUT29" s="170"/>
      <c r="RUU29" s="170"/>
      <c r="RUV29" s="170"/>
      <c r="RUW29" s="170"/>
      <c r="RUX29" s="170"/>
      <c r="RUY29" s="170"/>
      <c r="RUZ29" s="170"/>
      <c r="RVA29" s="170"/>
      <c r="RVB29" s="170"/>
      <c r="RVC29" s="170"/>
      <c r="RVD29" s="170"/>
      <c r="RVE29" s="170"/>
      <c r="RVF29" s="170"/>
      <c r="RVG29" s="170"/>
      <c r="RVH29" s="170"/>
      <c r="RVI29" s="170"/>
      <c r="RVJ29" s="170"/>
      <c r="RVK29" s="170"/>
      <c r="RVL29" s="170"/>
      <c r="RVM29" s="170"/>
      <c r="RVN29" s="170"/>
      <c r="RVO29" s="170"/>
      <c r="RVP29" s="170"/>
      <c r="RVQ29" s="170"/>
      <c r="RVR29" s="170"/>
      <c r="RVS29" s="170"/>
      <c r="RVT29" s="170"/>
      <c r="RVU29" s="170"/>
      <c r="RVV29" s="170"/>
      <c r="RVW29" s="170"/>
      <c r="RVX29" s="170"/>
      <c r="RVY29" s="170"/>
      <c r="RVZ29" s="170"/>
      <c r="RWA29" s="170"/>
      <c r="RWB29" s="170"/>
      <c r="RWC29" s="170"/>
      <c r="RWD29" s="170"/>
      <c r="RWE29" s="170"/>
      <c r="RWF29" s="170"/>
      <c r="RWG29" s="170"/>
      <c r="RWH29" s="170"/>
      <c r="RWI29" s="170"/>
      <c r="RWJ29" s="170"/>
      <c r="RWK29" s="170"/>
      <c r="RWL29" s="170"/>
      <c r="RWM29" s="170"/>
      <c r="RWN29" s="170"/>
      <c r="RWO29" s="170"/>
      <c r="RWP29" s="170"/>
      <c r="RWQ29" s="170"/>
      <c r="RWR29" s="170"/>
      <c r="RWS29" s="170"/>
      <c r="RWT29" s="170"/>
      <c r="RWU29" s="170"/>
      <c r="RWV29" s="170"/>
      <c r="RWW29" s="170"/>
      <c r="RWX29" s="170"/>
      <c r="RWY29" s="170"/>
      <c r="RWZ29" s="170"/>
      <c r="RXA29" s="170"/>
      <c r="RXB29" s="170"/>
      <c r="RXC29" s="170"/>
      <c r="RXD29" s="170"/>
      <c r="RXE29" s="170"/>
      <c r="RXF29" s="170"/>
      <c r="RXG29" s="170"/>
      <c r="RXH29" s="170"/>
      <c r="RXI29" s="170"/>
      <c r="RXJ29" s="170"/>
      <c r="RXK29" s="170"/>
      <c r="RXL29" s="170"/>
      <c r="RXM29" s="170"/>
      <c r="RXN29" s="170"/>
      <c r="RXO29" s="170"/>
      <c r="RXP29" s="170"/>
      <c r="RXQ29" s="170"/>
      <c r="RXR29" s="170"/>
      <c r="RXS29" s="170"/>
      <c r="RXT29" s="170"/>
      <c r="RXU29" s="170"/>
      <c r="RXV29" s="170"/>
      <c r="RXW29" s="170"/>
      <c r="RXX29" s="170"/>
      <c r="RXY29" s="170"/>
      <c r="RXZ29" s="170"/>
      <c r="RYA29" s="170"/>
      <c r="RYB29" s="170"/>
      <c r="RYC29" s="170"/>
      <c r="RYD29" s="170"/>
      <c r="RYE29" s="170"/>
      <c r="RYF29" s="170"/>
      <c r="RYG29" s="170"/>
      <c r="RYH29" s="170"/>
      <c r="RYI29" s="170"/>
      <c r="RYJ29" s="170"/>
      <c r="RYK29" s="170"/>
      <c r="RYL29" s="170"/>
      <c r="RYM29" s="170"/>
      <c r="RYN29" s="170"/>
      <c r="RYO29" s="170"/>
      <c r="RYP29" s="170"/>
      <c r="RYQ29" s="170"/>
      <c r="RYR29" s="170"/>
      <c r="RYS29" s="170"/>
      <c r="RYT29" s="170"/>
      <c r="RYU29" s="170"/>
      <c r="RYV29" s="170"/>
      <c r="RYW29" s="170"/>
      <c r="RYX29" s="170"/>
      <c r="RYY29" s="170"/>
      <c r="RYZ29" s="170"/>
      <c r="RZA29" s="170"/>
      <c r="RZB29" s="170"/>
      <c r="RZC29" s="170"/>
      <c r="RZD29" s="170"/>
      <c r="RZE29" s="170"/>
      <c r="RZF29" s="170"/>
      <c r="RZG29" s="170"/>
      <c r="RZH29" s="170"/>
      <c r="RZI29" s="170"/>
      <c r="RZJ29" s="170"/>
      <c r="RZK29" s="170"/>
      <c r="RZL29" s="170"/>
      <c r="RZM29" s="170"/>
      <c r="RZN29" s="170"/>
      <c r="RZO29" s="170"/>
      <c r="RZP29" s="170"/>
      <c r="RZQ29" s="170"/>
      <c r="RZR29" s="170"/>
      <c r="RZS29" s="170"/>
      <c r="RZT29" s="170"/>
      <c r="RZU29" s="170"/>
      <c r="RZV29" s="170"/>
      <c r="RZW29" s="170"/>
      <c r="RZX29" s="170"/>
      <c r="RZY29" s="170"/>
      <c r="RZZ29" s="170"/>
      <c r="SAA29" s="170"/>
      <c r="SAB29" s="170"/>
      <c r="SAC29" s="170"/>
      <c r="SAD29" s="170"/>
      <c r="SAE29" s="170"/>
      <c r="SAF29" s="170"/>
      <c r="SAG29" s="170"/>
      <c r="SAH29" s="170"/>
      <c r="SAI29" s="170"/>
      <c r="SAJ29" s="170"/>
      <c r="SAK29" s="170"/>
      <c r="SAL29" s="170"/>
      <c r="SAM29" s="170"/>
      <c r="SAN29" s="170"/>
      <c r="SAO29" s="170"/>
      <c r="SAP29" s="170"/>
      <c r="SAQ29" s="170"/>
      <c r="SAR29" s="170"/>
      <c r="SAS29" s="170"/>
      <c r="SAT29" s="170"/>
      <c r="SAU29" s="170"/>
      <c r="SAV29" s="170"/>
      <c r="SAW29" s="170"/>
      <c r="SAX29" s="170"/>
      <c r="SAY29" s="170"/>
      <c r="SAZ29" s="170"/>
      <c r="SBA29" s="170"/>
      <c r="SBB29" s="170"/>
      <c r="SBC29" s="170"/>
      <c r="SBD29" s="170"/>
      <c r="SBE29" s="170"/>
      <c r="SBF29" s="170"/>
      <c r="SBG29" s="170"/>
      <c r="SBH29" s="170"/>
      <c r="SBI29" s="170"/>
      <c r="SBJ29" s="170"/>
      <c r="SBK29" s="170"/>
      <c r="SBL29" s="170"/>
      <c r="SBM29" s="170"/>
      <c r="SBN29" s="170"/>
      <c r="SBO29" s="170"/>
      <c r="SBP29" s="170"/>
      <c r="SBQ29" s="170"/>
      <c r="SBR29" s="170"/>
      <c r="SBS29" s="170"/>
      <c r="SBT29" s="170"/>
      <c r="SBU29" s="170"/>
      <c r="SBV29" s="170"/>
      <c r="SBW29" s="170"/>
      <c r="SBX29" s="170"/>
      <c r="SBY29" s="170"/>
      <c r="SBZ29" s="170"/>
      <c r="SCA29" s="170"/>
      <c r="SCB29" s="170"/>
      <c r="SCC29" s="170"/>
      <c r="SCD29" s="170"/>
      <c r="SCE29" s="170"/>
      <c r="SCF29" s="170"/>
      <c r="SCG29" s="170"/>
      <c r="SCH29" s="170"/>
      <c r="SCI29" s="170"/>
      <c r="SCJ29" s="170"/>
      <c r="SCK29" s="170"/>
      <c r="SCL29" s="170"/>
      <c r="SCM29" s="170"/>
      <c r="SCN29" s="170"/>
      <c r="SCO29" s="170"/>
      <c r="SCP29" s="170"/>
      <c r="SCQ29" s="170"/>
      <c r="SCR29" s="170"/>
      <c r="SCS29" s="170"/>
      <c r="SCT29" s="170"/>
      <c r="SCU29" s="170"/>
      <c r="SCV29" s="170"/>
      <c r="SCW29" s="170"/>
      <c r="SCX29" s="170"/>
      <c r="SCY29" s="170"/>
      <c r="SCZ29" s="170"/>
      <c r="SDA29" s="170"/>
      <c r="SDB29" s="170"/>
      <c r="SDC29" s="170"/>
      <c r="SDD29" s="170"/>
      <c r="SDE29" s="170"/>
      <c r="SDF29" s="170"/>
      <c r="SDG29" s="170"/>
      <c r="SDH29" s="170"/>
      <c r="SDI29" s="170"/>
      <c r="SDJ29" s="170"/>
      <c r="SDK29" s="170"/>
      <c r="SDL29" s="170"/>
      <c r="SDM29" s="170"/>
      <c r="SDN29" s="170"/>
      <c r="SDO29" s="170"/>
      <c r="SDP29" s="170"/>
      <c r="SDQ29" s="170"/>
      <c r="SDR29" s="170"/>
      <c r="SDS29" s="170"/>
      <c r="SDT29" s="170"/>
      <c r="SDU29" s="170"/>
      <c r="SDV29" s="170"/>
      <c r="SDW29" s="170"/>
      <c r="SDX29" s="170"/>
      <c r="SDY29" s="170"/>
      <c r="SDZ29" s="170"/>
      <c r="SEA29" s="170"/>
      <c r="SEB29" s="170"/>
      <c r="SEC29" s="170"/>
      <c r="SED29" s="170"/>
      <c r="SEE29" s="170"/>
      <c r="SEF29" s="170"/>
      <c r="SEG29" s="170"/>
      <c r="SEH29" s="170"/>
      <c r="SEI29" s="170"/>
      <c r="SEJ29" s="170"/>
      <c r="SEK29" s="170"/>
      <c r="SEL29" s="170"/>
      <c r="SEM29" s="170"/>
      <c r="SEN29" s="170"/>
      <c r="SEO29" s="170"/>
      <c r="SEP29" s="170"/>
      <c r="SEQ29" s="170"/>
      <c r="SER29" s="170"/>
      <c r="SES29" s="170"/>
      <c r="SET29" s="170"/>
      <c r="SEU29" s="170"/>
      <c r="SEV29" s="170"/>
      <c r="SEW29" s="170"/>
      <c r="SEX29" s="170"/>
      <c r="SEY29" s="170"/>
      <c r="SEZ29" s="170"/>
      <c r="SFA29" s="170"/>
      <c r="SFB29" s="170"/>
      <c r="SFC29" s="170"/>
      <c r="SFD29" s="170"/>
      <c r="SFE29" s="170"/>
      <c r="SFF29" s="170"/>
      <c r="SFG29" s="170"/>
      <c r="SFH29" s="170"/>
      <c r="SFI29" s="170"/>
      <c r="SFJ29" s="170"/>
      <c r="SFK29" s="170"/>
      <c r="SFL29" s="170"/>
      <c r="SFM29" s="170"/>
      <c r="SFN29" s="170"/>
      <c r="SFO29" s="170"/>
      <c r="SFP29" s="170"/>
      <c r="SFQ29" s="170"/>
      <c r="SFR29" s="170"/>
      <c r="SFS29" s="170"/>
      <c r="SFT29" s="170"/>
      <c r="SFU29" s="170"/>
      <c r="SFV29" s="170"/>
      <c r="SFW29" s="170"/>
      <c r="SFX29" s="170"/>
      <c r="SFY29" s="170"/>
      <c r="SFZ29" s="170"/>
      <c r="SGA29" s="170"/>
      <c r="SGB29" s="170"/>
      <c r="SGC29" s="170"/>
      <c r="SGD29" s="170"/>
      <c r="SGE29" s="170"/>
      <c r="SGF29" s="170"/>
      <c r="SGG29" s="170"/>
      <c r="SGH29" s="170"/>
      <c r="SGI29" s="170"/>
      <c r="SGJ29" s="170"/>
      <c r="SGK29" s="170"/>
      <c r="SGL29" s="170"/>
      <c r="SGM29" s="170"/>
      <c r="SGN29" s="170"/>
      <c r="SGO29" s="170"/>
      <c r="SGP29" s="170"/>
      <c r="SGQ29" s="170"/>
      <c r="SGR29" s="170"/>
      <c r="SGS29" s="170"/>
      <c r="SGT29" s="170"/>
      <c r="SGU29" s="170"/>
      <c r="SGV29" s="170"/>
      <c r="SGW29" s="170"/>
      <c r="SGX29" s="170"/>
      <c r="SGY29" s="170"/>
      <c r="SGZ29" s="170"/>
      <c r="SHA29" s="170"/>
      <c r="SHB29" s="170"/>
      <c r="SHC29" s="170"/>
      <c r="SHD29" s="170"/>
      <c r="SHE29" s="170"/>
      <c r="SHF29" s="170"/>
      <c r="SHG29" s="170"/>
      <c r="SHH29" s="170"/>
      <c r="SHI29" s="170"/>
      <c r="SHJ29" s="170"/>
      <c r="SHK29" s="170"/>
      <c r="SHL29" s="170"/>
      <c r="SHM29" s="170"/>
      <c r="SHN29" s="170"/>
      <c r="SHO29" s="170"/>
      <c r="SHP29" s="170"/>
      <c r="SHQ29" s="170"/>
      <c r="SHR29" s="170"/>
      <c r="SHS29" s="170"/>
      <c r="SHT29" s="170"/>
      <c r="SHU29" s="170"/>
      <c r="SHV29" s="170"/>
      <c r="SHW29" s="170"/>
      <c r="SHX29" s="170"/>
      <c r="SHY29" s="170"/>
      <c r="SHZ29" s="170"/>
      <c r="SIA29" s="170"/>
      <c r="SIB29" s="170"/>
      <c r="SIC29" s="170"/>
      <c r="SID29" s="170"/>
      <c r="SIE29" s="170"/>
      <c r="SIF29" s="170"/>
      <c r="SIG29" s="170"/>
      <c r="SIH29" s="170"/>
      <c r="SII29" s="170"/>
      <c r="SIJ29" s="170"/>
      <c r="SIK29" s="170"/>
      <c r="SIL29" s="170"/>
      <c r="SIM29" s="170"/>
      <c r="SIN29" s="170"/>
      <c r="SIO29" s="170"/>
      <c r="SIP29" s="170"/>
      <c r="SIQ29" s="170"/>
      <c r="SIR29" s="170"/>
      <c r="SIS29" s="170"/>
      <c r="SIT29" s="170"/>
      <c r="SIU29" s="170"/>
      <c r="SIV29" s="170"/>
      <c r="SIW29" s="170"/>
      <c r="SIX29" s="170"/>
      <c r="SIY29" s="170"/>
      <c r="SIZ29" s="170"/>
      <c r="SJA29" s="170"/>
      <c r="SJB29" s="170"/>
      <c r="SJC29" s="170"/>
      <c r="SJD29" s="170"/>
      <c r="SJE29" s="170"/>
      <c r="SJF29" s="170"/>
      <c r="SJG29" s="170"/>
      <c r="SJH29" s="170"/>
      <c r="SJI29" s="170"/>
      <c r="SJJ29" s="170"/>
      <c r="SJK29" s="170"/>
      <c r="SJL29" s="170"/>
      <c r="SJM29" s="170"/>
      <c r="SJN29" s="170"/>
      <c r="SJO29" s="170"/>
      <c r="SJP29" s="170"/>
      <c r="SJQ29" s="170"/>
      <c r="SJR29" s="170"/>
      <c r="SJS29" s="170"/>
      <c r="SJT29" s="170"/>
      <c r="SJU29" s="170"/>
      <c r="SJV29" s="170"/>
      <c r="SJW29" s="170"/>
      <c r="SJX29" s="170"/>
      <c r="SJY29" s="170"/>
      <c r="SJZ29" s="170"/>
      <c r="SKA29" s="170"/>
      <c r="SKB29" s="170"/>
      <c r="SKC29" s="170"/>
      <c r="SKD29" s="170"/>
      <c r="SKE29" s="170"/>
      <c r="SKF29" s="170"/>
      <c r="SKG29" s="170"/>
      <c r="SKH29" s="170"/>
      <c r="SKI29" s="170"/>
      <c r="SKJ29" s="170"/>
      <c r="SKK29" s="170"/>
      <c r="SKL29" s="170"/>
      <c r="SKM29" s="170"/>
      <c r="SKN29" s="170"/>
      <c r="SKO29" s="170"/>
      <c r="SKP29" s="170"/>
      <c r="SKQ29" s="170"/>
      <c r="SKR29" s="170"/>
      <c r="SKS29" s="170"/>
      <c r="SKT29" s="170"/>
      <c r="SKU29" s="170"/>
      <c r="SKV29" s="170"/>
      <c r="SKW29" s="170"/>
      <c r="SKX29" s="170"/>
      <c r="SKY29" s="170"/>
      <c r="SKZ29" s="170"/>
      <c r="SLA29" s="170"/>
      <c r="SLB29" s="170"/>
      <c r="SLC29" s="170"/>
      <c r="SLD29" s="170"/>
      <c r="SLE29" s="170"/>
      <c r="SLF29" s="170"/>
      <c r="SLG29" s="170"/>
      <c r="SLH29" s="170"/>
      <c r="SLI29" s="170"/>
      <c r="SLJ29" s="170"/>
      <c r="SLK29" s="170"/>
      <c r="SLL29" s="170"/>
      <c r="SLM29" s="170"/>
      <c r="SLN29" s="170"/>
      <c r="SLO29" s="170"/>
      <c r="SLP29" s="170"/>
      <c r="SLQ29" s="170"/>
      <c r="SLR29" s="170"/>
      <c r="SLS29" s="170"/>
      <c r="SLT29" s="170"/>
      <c r="SLU29" s="170"/>
      <c r="SLV29" s="170"/>
      <c r="SLW29" s="170"/>
      <c r="SLX29" s="170"/>
      <c r="SLY29" s="170"/>
      <c r="SLZ29" s="170"/>
      <c r="SMA29" s="170"/>
      <c r="SMB29" s="170"/>
      <c r="SMC29" s="170"/>
      <c r="SMD29" s="170"/>
      <c r="SME29" s="170"/>
      <c r="SMF29" s="170"/>
      <c r="SMG29" s="170"/>
      <c r="SMH29" s="170"/>
      <c r="SMI29" s="170"/>
      <c r="SMJ29" s="170"/>
      <c r="SMK29" s="170"/>
      <c r="SML29" s="170"/>
      <c r="SMM29" s="170"/>
      <c r="SMN29" s="170"/>
      <c r="SMO29" s="170"/>
      <c r="SMP29" s="170"/>
      <c r="SMQ29" s="170"/>
      <c r="SMR29" s="170"/>
      <c r="SMS29" s="170"/>
      <c r="SMT29" s="170"/>
      <c r="SMU29" s="170"/>
      <c r="SMV29" s="170"/>
      <c r="SMW29" s="170"/>
      <c r="SMX29" s="170"/>
      <c r="SMY29" s="170"/>
      <c r="SMZ29" s="170"/>
      <c r="SNA29" s="170"/>
      <c r="SNB29" s="170"/>
      <c r="SNC29" s="170"/>
      <c r="SND29" s="170"/>
      <c r="SNE29" s="170"/>
      <c r="SNF29" s="170"/>
      <c r="SNG29" s="170"/>
      <c r="SNH29" s="170"/>
      <c r="SNI29" s="170"/>
      <c r="SNJ29" s="170"/>
      <c r="SNK29" s="170"/>
      <c r="SNL29" s="170"/>
      <c r="SNM29" s="170"/>
      <c r="SNN29" s="170"/>
      <c r="SNO29" s="170"/>
      <c r="SNP29" s="170"/>
      <c r="SNQ29" s="170"/>
      <c r="SNR29" s="170"/>
      <c r="SNS29" s="170"/>
      <c r="SNT29" s="170"/>
      <c r="SNU29" s="170"/>
      <c r="SNV29" s="170"/>
      <c r="SNW29" s="170"/>
      <c r="SNX29" s="170"/>
      <c r="SNY29" s="170"/>
      <c r="SNZ29" s="170"/>
      <c r="SOA29" s="170"/>
      <c r="SOB29" s="170"/>
      <c r="SOC29" s="170"/>
      <c r="SOD29" s="170"/>
      <c r="SOE29" s="170"/>
      <c r="SOF29" s="170"/>
      <c r="SOG29" s="170"/>
      <c r="SOH29" s="170"/>
      <c r="SOI29" s="170"/>
      <c r="SOJ29" s="170"/>
      <c r="SOK29" s="170"/>
      <c r="SOL29" s="170"/>
      <c r="SOM29" s="170"/>
      <c r="SON29" s="170"/>
      <c r="SOO29" s="170"/>
      <c r="SOP29" s="170"/>
      <c r="SOQ29" s="170"/>
      <c r="SOR29" s="170"/>
      <c r="SOS29" s="170"/>
      <c r="SOT29" s="170"/>
      <c r="SOU29" s="170"/>
      <c r="SOV29" s="170"/>
      <c r="SOW29" s="170"/>
      <c r="SOX29" s="170"/>
      <c r="SOY29" s="170"/>
      <c r="SOZ29" s="170"/>
      <c r="SPA29" s="170"/>
      <c r="SPB29" s="170"/>
      <c r="SPC29" s="170"/>
      <c r="SPD29" s="170"/>
      <c r="SPE29" s="170"/>
      <c r="SPF29" s="170"/>
      <c r="SPG29" s="170"/>
      <c r="SPH29" s="170"/>
      <c r="SPI29" s="170"/>
      <c r="SPJ29" s="170"/>
      <c r="SPK29" s="170"/>
      <c r="SPL29" s="170"/>
      <c r="SPM29" s="170"/>
      <c r="SPN29" s="170"/>
      <c r="SPO29" s="170"/>
      <c r="SPP29" s="170"/>
      <c r="SPQ29" s="170"/>
      <c r="SPR29" s="170"/>
      <c r="SPS29" s="170"/>
      <c r="SPT29" s="170"/>
      <c r="SPU29" s="170"/>
      <c r="SPV29" s="170"/>
      <c r="SPW29" s="170"/>
      <c r="SPX29" s="170"/>
      <c r="SPY29" s="170"/>
      <c r="SPZ29" s="170"/>
      <c r="SQA29" s="170"/>
      <c r="SQB29" s="170"/>
      <c r="SQC29" s="170"/>
      <c r="SQD29" s="170"/>
      <c r="SQE29" s="170"/>
      <c r="SQF29" s="170"/>
      <c r="SQG29" s="170"/>
      <c r="SQH29" s="170"/>
      <c r="SQI29" s="170"/>
      <c r="SQJ29" s="170"/>
      <c r="SQK29" s="170"/>
      <c r="SQL29" s="170"/>
      <c r="SQM29" s="170"/>
      <c r="SQN29" s="170"/>
      <c r="SQO29" s="170"/>
      <c r="SQP29" s="170"/>
      <c r="SQQ29" s="170"/>
      <c r="SQR29" s="170"/>
      <c r="SQS29" s="170"/>
      <c r="SQT29" s="170"/>
      <c r="SQU29" s="170"/>
      <c r="SQV29" s="170"/>
      <c r="SQW29" s="170"/>
      <c r="SQX29" s="170"/>
      <c r="SQY29" s="170"/>
      <c r="SQZ29" s="170"/>
      <c r="SRA29" s="170"/>
      <c r="SRB29" s="170"/>
      <c r="SRC29" s="170"/>
      <c r="SRD29" s="170"/>
      <c r="SRE29" s="170"/>
      <c r="SRF29" s="170"/>
      <c r="SRG29" s="170"/>
      <c r="SRH29" s="170"/>
      <c r="SRI29" s="170"/>
      <c r="SRJ29" s="170"/>
      <c r="SRK29" s="170"/>
      <c r="SRL29" s="170"/>
      <c r="SRM29" s="170"/>
      <c r="SRN29" s="170"/>
      <c r="SRO29" s="170"/>
      <c r="SRP29" s="170"/>
      <c r="SRQ29" s="170"/>
      <c r="SRR29" s="170"/>
      <c r="SRS29" s="170"/>
      <c r="SRT29" s="170"/>
      <c r="SRU29" s="170"/>
      <c r="SRV29" s="170"/>
      <c r="SRW29" s="170"/>
      <c r="SRX29" s="170"/>
      <c r="SRY29" s="170"/>
      <c r="SRZ29" s="170"/>
      <c r="SSA29" s="170"/>
      <c r="SSB29" s="170"/>
      <c r="SSC29" s="170"/>
      <c r="SSD29" s="170"/>
      <c r="SSE29" s="170"/>
      <c r="SSF29" s="170"/>
      <c r="SSG29" s="170"/>
      <c r="SSH29" s="170"/>
      <c r="SSI29" s="170"/>
      <c r="SSJ29" s="170"/>
      <c r="SSK29" s="170"/>
      <c r="SSL29" s="170"/>
      <c r="SSM29" s="170"/>
      <c r="SSN29" s="170"/>
      <c r="SSO29" s="170"/>
      <c r="SSP29" s="170"/>
      <c r="SSQ29" s="170"/>
      <c r="SSR29" s="170"/>
      <c r="SSS29" s="170"/>
      <c r="SST29" s="170"/>
      <c r="SSU29" s="170"/>
      <c r="SSV29" s="170"/>
      <c r="SSW29" s="170"/>
      <c r="SSX29" s="170"/>
      <c r="SSY29" s="170"/>
      <c r="SSZ29" s="170"/>
      <c r="STA29" s="170"/>
      <c r="STB29" s="170"/>
      <c r="STC29" s="170"/>
      <c r="STD29" s="170"/>
      <c r="STE29" s="170"/>
      <c r="STF29" s="170"/>
      <c r="STG29" s="170"/>
      <c r="STH29" s="170"/>
      <c r="STI29" s="170"/>
      <c r="STJ29" s="170"/>
      <c r="STK29" s="170"/>
      <c r="STL29" s="170"/>
      <c r="STM29" s="170"/>
      <c r="STN29" s="170"/>
      <c r="STO29" s="170"/>
      <c r="STP29" s="170"/>
      <c r="STQ29" s="170"/>
      <c r="STR29" s="170"/>
      <c r="STS29" s="170"/>
      <c r="STT29" s="170"/>
      <c r="STU29" s="170"/>
      <c r="STV29" s="170"/>
      <c r="STW29" s="170"/>
      <c r="STX29" s="170"/>
      <c r="STY29" s="170"/>
      <c r="STZ29" s="170"/>
      <c r="SUA29" s="170"/>
      <c r="SUB29" s="170"/>
      <c r="SUC29" s="170"/>
      <c r="SUD29" s="170"/>
      <c r="SUE29" s="170"/>
      <c r="SUF29" s="170"/>
      <c r="SUG29" s="170"/>
      <c r="SUH29" s="170"/>
      <c r="SUI29" s="170"/>
      <c r="SUJ29" s="170"/>
      <c r="SUK29" s="170"/>
      <c r="SUL29" s="170"/>
      <c r="SUM29" s="170"/>
      <c r="SUN29" s="170"/>
      <c r="SUO29" s="170"/>
      <c r="SUP29" s="170"/>
      <c r="SUQ29" s="170"/>
      <c r="SUR29" s="170"/>
      <c r="SUS29" s="170"/>
      <c r="SUT29" s="170"/>
      <c r="SUU29" s="170"/>
      <c r="SUV29" s="170"/>
      <c r="SUW29" s="170"/>
      <c r="SUX29" s="170"/>
      <c r="SUY29" s="170"/>
      <c r="SUZ29" s="170"/>
      <c r="SVA29" s="170"/>
      <c r="SVB29" s="170"/>
      <c r="SVC29" s="170"/>
      <c r="SVD29" s="170"/>
      <c r="SVE29" s="170"/>
      <c r="SVF29" s="170"/>
      <c r="SVG29" s="170"/>
      <c r="SVH29" s="170"/>
      <c r="SVI29" s="170"/>
      <c r="SVJ29" s="170"/>
      <c r="SVK29" s="170"/>
      <c r="SVL29" s="170"/>
      <c r="SVM29" s="170"/>
      <c r="SVN29" s="170"/>
      <c r="SVO29" s="170"/>
      <c r="SVP29" s="170"/>
      <c r="SVQ29" s="170"/>
      <c r="SVR29" s="170"/>
      <c r="SVS29" s="170"/>
      <c r="SVT29" s="170"/>
      <c r="SVU29" s="170"/>
      <c r="SVV29" s="170"/>
      <c r="SVW29" s="170"/>
      <c r="SVX29" s="170"/>
      <c r="SVY29" s="170"/>
      <c r="SVZ29" s="170"/>
      <c r="SWA29" s="170"/>
      <c r="SWB29" s="170"/>
      <c r="SWC29" s="170"/>
      <c r="SWD29" s="170"/>
      <c r="SWE29" s="170"/>
      <c r="SWF29" s="170"/>
      <c r="SWG29" s="170"/>
      <c r="SWH29" s="170"/>
      <c r="SWI29" s="170"/>
      <c r="SWJ29" s="170"/>
      <c r="SWK29" s="170"/>
      <c r="SWL29" s="170"/>
      <c r="SWM29" s="170"/>
      <c r="SWN29" s="170"/>
      <c r="SWO29" s="170"/>
      <c r="SWP29" s="170"/>
      <c r="SWQ29" s="170"/>
      <c r="SWR29" s="170"/>
      <c r="SWS29" s="170"/>
      <c r="SWT29" s="170"/>
      <c r="SWU29" s="170"/>
      <c r="SWV29" s="170"/>
      <c r="SWW29" s="170"/>
      <c r="SWX29" s="170"/>
      <c r="SWY29" s="170"/>
      <c r="SWZ29" s="170"/>
      <c r="SXA29" s="170"/>
      <c r="SXB29" s="170"/>
      <c r="SXC29" s="170"/>
      <c r="SXD29" s="170"/>
      <c r="SXE29" s="170"/>
      <c r="SXF29" s="170"/>
      <c r="SXG29" s="170"/>
      <c r="SXH29" s="170"/>
      <c r="SXI29" s="170"/>
      <c r="SXJ29" s="170"/>
      <c r="SXK29" s="170"/>
      <c r="SXL29" s="170"/>
      <c r="SXM29" s="170"/>
      <c r="SXN29" s="170"/>
      <c r="SXO29" s="170"/>
      <c r="SXP29" s="170"/>
      <c r="SXQ29" s="170"/>
      <c r="SXR29" s="170"/>
      <c r="SXS29" s="170"/>
      <c r="SXT29" s="170"/>
      <c r="SXU29" s="170"/>
      <c r="SXV29" s="170"/>
      <c r="SXW29" s="170"/>
      <c r="SXX29" s="170"/>
      <c r="SXY29" s="170"/>
      <c r="SXZ29" s="170"/>
      <c r="SYA29" s="170"/>
      <c r="SYB29" s="170"/>
      <c r="SYC29" s="170"/>
      <c r="SYD29" s="170"/>
      <c r="SYE29" s="170"/>
      <c r="SYF29" s="170"/>
      <c r="SYG29" s="170"/>
      <c r="SYH29" s="170"/>
      <c r="SYI29" s="170"/>
      <c r="SYJ29" s="170"/>
      <c r="SYK29" s="170"/>
      <c r="SYL29" s="170"/>
      <c r="SYM29" s="170"/>
      <c r="SYN29" s="170"/>
      <c r="SYO29" s="170"/>
      <c r="SYP29" s="170"/>
      <c r="SYQ29" s="170"/>
      <c r="SYR29" s="170"/>
      <c r="SYS29" s="170"/>
      <c r="SYT29" s="170"/>
      <c r="SYU29" s="170"/>
      <c r="SYV29" s="170"/>
      <c r="SYW29" s="170"/>
      <c r="SYX29" s="170"/>
      <c r="SYY29" s="170"/>
      <c r="SYZ29" s="170"/>
      <c r="SZA29" s="170"/>
      <c r="SZB29" s="170"/>
      <c r="SZC29" s="170"/>
      <c r="SZD29" s="170"/>
      <c r="SZE29" s="170"/>
      <c r="SZF29" s="170"/>
      <c r="SZG29" s="170"/>
      <c r="SZH29" s="170"/>
      <c r="SZI29" s="170"/>
      <c r="SZJ29" s="170"/>
      <c r="SZK29" s="170"/>
      <c r="SZL29" s="170"/>
      <c r="SZM29" s="170"/>
      <c r="SZN29" s="170"/>
      <c r="SZO29" s="170"/>
      <c r="SZP29" s="170"/>
      <c r="SZQ29" s="170"/>
      <c r="SZR29" s="170"/>
      <c r="SZS29" s="170"/>
      <c r="SZT29" s="170"/>
      <c r="SZU29" s="170"/>
      <c r="SZV29" s="170"/>
      <c r="SZW29" s="170"/>
      <c r="SZX29" s="170"/>
      <c r="SZY29" s="170"/>
      <c r="SZZ29" s="170"/>
      <c r="TAA29" s="170"/>
      <c r="TAB29" s="170"/>
      <c r="TAC29" s="170"/>
      <c r="TAD29" s="170"/>
      <c r="TAE29" s="170"/>
      <c r="TAF29" s="170"/>
      <c r="TAG29" s="170"/>
      <c r="TAH29" s="170"/>
      <c r="TAI29" s="170"/>
      <c r="TAJ29" s="170"/>
      <c r="TAK29" s="170"/>
      <c r="TAL29" s="170"/>
      <c r="TAM29" s="170"/>
      <c r="TAN29" s="170"/>
      <c r="TAO29" s="170"/>
      <c r="TAP29" s="170"/>
      <c r="TAQ29" s="170"/>
      <c r="TAR29" s="170"/>
      <c r="TAS29" s="170"/>
      <c r="TAT29" s="170"/>
      <c r="TAU29" s="170"/>
      <c r="TAV29" s="170"/>
      <c r="TAW29" s="170"/>
      <c r="TAX29" s="170"/>
      <c r="TAY29" s="170"/>
      <c r="TAZ29" s="170"/>
      <c r="TBA29" s="170"/>
      <c r="TBB29" s="170"/>
      <c r="TBC29" s="170"/>
      <c r="TBD29" s="170"/>
      <c r="TBE29" s="170"/>
      <c r="TBF29" s="170"/>
      <c r="TBG29" s="170"/>
      <c r="TBH29" s="170"/>
      <c r="TBI29" s="170"/>
      <c r="TBJ29" s="170"/>
      <c r="TBK29" s="170"/>
      <c r="TBL29" s="170"/>
      <c r="TBM29" s="170"/>
      <c r="TBN29" s="170"/>
      <c r="TBO29" s="170"/>
      <c r="TBP29" s="170"/>
      <c r="TBQ29" s="170"/>
      <c r="TBR29" s="170"/>
      <c r="TBS29" s="170"/>
      <c r="TBT29" s="170"/>
      <c r="TBU29" s="170"/>
      <c r="TBV29" s="170"/>
      <c r="TBW29" s="170"/>
      <c r="TBX29" s="170"/>
      <c r="TBY29" s="170"/>
      <c r="TBZ29" s="170"/>
      <c r="TCA29" s="170"/>
      <c r="TCB29" s="170"/>
      <c r="TCC29" s="170"/>
      <c r="TCD29" s="170"/>
      <c r="TCE29" s="170"/>
      <c r="TCF29" s="170"/>
      <c r="TCG29" s="170"/>
      <c r="TCH29" s="170"/>
      <c r="TCI29" s="170"/>
      <c r="TCJ29" s="170"/>
      <c r="TCK29" s="170"/>
      <c r="TCL29" s="170"/>
      <c r="TCM29" s="170"/>
      <c r="TCN29" s="170"/>
      <c r="TCO29" s="170"/>
      <c r="TCP29" s="170"/>
      <c r="TCQ29" s="170"/>
      <c r="TCR29" s="170"/>
      <c r="TCS29" s="170"/>
      <c r="TCT29" s="170"/>
      <c r="TCU29" s="170"/>
      <c r="TCV29" s="170"/>
      <c r="TCW29" s="170"/>
      <c r="TCX29" s="170"/>
      <c r="TCY29" s="170"/>
      <c r="TCZ29" s="170"/>
      <c r="TDA29" s="170"/>
      <c r="TDB29" s="170"/>
      <c r="TDC29" s="170"/>
      <c r="TDD29" s="170"/>
      <c r="TDE29" s="170"/>
      <c r="TDF29" s="170"/>
      <c r="TDG29" s="170"/>
      <c r="TDH29" s="170"/>
      <c r="TDI29" s="170"/>
      <c r="TDJ29" s="170"/>
      <c r="TDK29" s="170"/>
      <c r="TDL29" s="170"/>
      <c r="TDM29" s="170"/>
      <c r="TDN29" s="170"/>
      <c r="TDO29" s="170"/>
      <c r="TDP29" s="170"/>
      <c r="TDQ29" s="170"/>
      <c r="TDR29" s="170"/>
      <c r="TDS29" s="170"/>
      <c r="TDT29" s="170"/>
      <c r="TDU29" s="170"/>
      <c r="TDV29" s="170"/>
      <c r="TDW29" s="170"/>
      <c r="TDX29" s="170"/>
      <c r="TDY29" s="170"/>
      <c r="TDZ29" s="170"/>
      <c r="TEA29" s="170"/>
      <c r="TEB29" s="170"/>
      <c r="TEC29" s="170"/>
      <c r="TED29" s="170"/>
      <c r="TEE29" s="170"/>
      <c r="TEF29" s="170"/>
      <c r="TEG29" s="170"/>
      <c r="TEH29" s="170"/>
      <c r="TEI29" s="170"/>
      <c r="TEJ29" s="170"/>
      <c r="TEK29" s="170"/>
      <c r="TEL29" s="170"/>
      <c r="TEM29" s="170"/>
      <c r="TEN29" s="170"/>
      <c r="TEO29" s="170"/>
      <c r="TEP29" s="170"/>
      <c r="TEQ29" s="170"/>
      <c r="TER29" s="170"/>
      <c r="TES29" s="170"/>
      <c r="TET29" s="170"/>
      <c r="TEU29" s="170"/>
      <c r="TEV29" s="170"/>
      <c r="TEW29" s="170"/>
      <c r="TEX29" s="170"/>
      <c r="TEY29" s="170"/>
      <c r="TEZ29" s="170"/>
      <c r="TFA29" s="170"/>
      <c r="TFB29" s="170"/>
      <c r="TFC29" s="170"/>
      <c r="TFD29" s="170"/>
      <c r="TFE29" s="170"/>
      <c r="TFF29" s="170"/>
      <c r="TFG29" s="170"/>
      <c r="TFH29" s="170"/>
      <c r="TFI29" s="170"/>
      <c r="TFJ29" s="170"/>
      <c r="TFK29" s="170"/>
      <c r="TFL29" s="170"/>
      <c r="TFM29" s="170"/>
      <c r="TFN29" s="170"/>
      <c r="TFO29" s="170"/>
      <c r="TFP29" s="170"/>
      <c r="TFQ29" s="170"/>
      <c r="TFR29" s="170"/>
      <c r="TFS29" s="170"/>
      <c r="TFT29" s="170"/>
      <c r="TFU29" s="170"/>
      <c r="TFV29" s="170"/>
      <c r="TFW29" s="170"/>
      <c r="TFX29" s="170"/>
      <c r="TFY29" s="170"/>
      <c r="TFZ29" s="170"/>
      <c r="TGA29" s="170"/>
      <c r="TGB29" s="170"/>
      <c r="TGC29" s="170"/>
      <c r="TGD29" s="170"/>
      <c r="TGE29" s="170"/>
      <c r="TGF29" s="170"/>
      <c r="TGG29" s="170"/>
      <c r="TGH29" s="170"/>
      <c r="TGI29" s="170"/>
      <c r="TGJ29" s="170"/>
      <c r="TGK29" s="170"/>
      <c r="TGL29" s="170"/>
      <c r="TGM29" s="170"/>
      <c r="TGN29" s="170"/>
      <c r="TGO29" s="170"/>
      <c r="TGP29" s="170"/>
      <c r="TGQ29" s="170"/>
      <c r="TGR29" s="170"/>
      <c r="TGS29" s="170"/>
      <c r="TGT29" s="170"/>
      <c r="TGU29" s="170"/>
      <c r="TGV29" s="170"/>
      <c r="TGW29" s="170"/>
      <c r="TGX29" s="170"/>
      <c r="TGY29" s="170"/>
      <c r="TGZ29" s="170"/>
      <c r="THA29" s="170"/>
      <c r="THB29" s="170"/>
      <c r="THC29" s="170"/>
      <c r="THD29" s="170"/>
      <c r="THE29" s="170"/>
      <c r="THF29" s="170"/>
      <c r="THG29" s="170"/>
      <c r="THH29" s="170"/>
      <c r="THI29" s="170"/>
      <c r="THJ29" s="170"/>
      <c r="THK29" s="170"/>
      <c r="THL29" s="170"/>
      <c r="THM29" s="170"/>
      <c r="THN29" s="170"/>
      <c r="THO29" s="170"/>
      <c r="THP29" s="170"/>
      <c r="THQ29" s="170"/>
      <c r="THR29" s="170"/>
      <c r="THS29" s="170"/>
      <c r="THT29" s="170"/>
      <c r="THU29" s="170"/>
      <c r="THV29" s="170"/>
      <c r="THW29" s="170"/>
      <c r="THX29" s="170"/>
      <c r="THY29" s="170"/>
      <c r="THZ29" s="170"/>
      <c r="TIA29" s="170"/>
      <c r="TIB29" s="170"/>
      <c r="TIC29" s="170"/>
      <c r="TID29" s="170"/>
      <c r="TIE29" s="170"/>
      <c r="TIF29" s="170"/>
      <c r="TIG29" s="170"/>
      <c r="TIH29" s="170"/>
      <c r="TII29" s="170"/>
      <c r="TIJ29" s="170"/>
      <c r="TIK29" s="170"/>
      <c r="TIL29" s="170"/>
      <c r="TIM29" s="170"/>
      <c r="TIN29" s="170"/>
      <c r="TIO29" s="170"/>
      <c r="TIP29" s="170"/>
      <c r="TIQ29" s="170"/>
      <c r="TIR29" s="170"/>
      <c r="TIS29" s="170"/>
      <c r="TIT29" s="170"/>
      <c r="TIU29" s="170"/>
      <c r="TIV29" s="170"/>
      <c r="TIW29" s="170"/>
      <c r="TIX29" s="170"/>
      <c r="TIY29" s="170"/>
      <c r="TIZ29" s="170"/>
      <c r="TJA29" s="170"/>
      <c r="TJB29" s="170"/>
      <c r="TJC29" s="170"/>
      <c r="TJD29" s="170"/>
      <c r="TJE29" s="170"/>
      <c r="TJF29" s="170"/>
      <c r="TJG29" s="170"/>
      <c r="TJH29" s="170"/>
      <c r="TJI29" s="170"/>
      <c r="TJJ29" s="170"/>
      <c r="TJK29" s="170"/>
      <c r="TJL29" s="170"/>
      <c r="TJM29" s="170"/>
      <c r="TJN29" s="170"/>
      <c r="TJO29" s="170"/>
      <c r="TJP29" s="170"/>
      <c r="TJQ29" s="170"/>
      <c r="TJR29" s="170"/>
      <c r="TJS29" s="170"/>
      <c r="TJT29" s="170"/>
      <c r="TJU29" s="170"/>
      <c r="TJV29" s="170"/>
      <c r="TJW29" s="170"/>
      <c r="TJX29" s="170"/>
      <c r="TJY29" s="170"/>
      <c r="TJZ29" s="170"/>
      <c r="TKA29" s="170"/>
      <c r="TKB29" s="170"/>
      <c r="TKC29" s="170"/>
      <c r="TKD29" s="170"/>
      <c r="TKE29" s="170"/>
      <c r="TKF29" s="170"/>
      <c r="TKG29" s="170"/>
      <c r="TKH29" s="170"/>
      <c r="TKI29" s="170"/>
      <c r="TKJ29" s="170"/>
      <c r="TKK29" s="170"/>
      <c r="TKL29" s="170"/>
      <c r="TKM29" s="170"/>
      <c r="TKN29" s="170"/>
      <c r="TKO29" s="170"/>
      <c r="TKP29" s="170"/>
      <c r="TKQ29" s="170"/>
      <c r="TKR29" s="170"/>
      <c r="TKS29" s="170"/>
      <c r="TKT29" s="170"/>
      <c r="TKU29" s="170"/>
      <c r="TKV29" s="170"/>
      <c r="TKW29" s="170"/>
      <c r="TKX29" s="170"/>
      <c r="TKY29" s="170"/>
      <c r="TKZ29" s="170"/>
      <c r="TLA29" s="170"/>
      <c r="TLB29" s="170"/>
      <c r="TLC29" s="170"/>
      <c r="TLD29" s="170"/>
      <c r="TLE29" s="170"/>
      <c r="TLF29" s="170"/>
      <c r="TLG29" s="170"/>
      <c r="TLH29" s="170"/>
      <c r="TLI29" s="170"/>
      <c r="TLJ29" s="170"/>
      <c r="TLK29" s="170"/>
      <c r="TLL29" s="170"/>
      <c r="TLM29" s="170"/>
      <c r="TLN29" s="170"/>
      <c r="TLO29" s="170"/>
      <c r="TLP29" s="170"/>
      <c r="TLQ29" s="170"/>
      <c r="TLR29" s="170"/>
      <c r="TLS29" s="170"/>
      <c r="TLT29" s="170"/>
      <c r="TLU29" s="170"/>
      <c r="TLV29" s="170"/>
      <c r="TLW29" s="170"/>
      <c r="TLX29" s="170"/>
      <c r="TLY29" s="170"/>
      <c r="TLZ29" s="170"/>
      <c r="TMA29" s="170"/>
      <c r="TMB29" s="170"/>
      <c r="TMC29" s="170"/>
      <c r="TMD29" s="170"/>
      <c r="TME29" s="170"/>
      <c r="TMF29" s="170"/>
      <c r="TMG29" s="170"/>
      <c r="TMH29" s="170"/>
      <c r="TMI29" s="170"/>
      <c r="TMJ29" s="170"/>
      <c r="TMK29" s="170"/>
      <c r="TML29" s="170"/>
      <c r="TMM29" s="170"/>
      <c r="TMN29" s="170"/>
      <c r="TMO29" s="170"/>
      <c r="TMP29" s="170"/>
      <c r="TMQ29" s="170"/>
      <c r="TMR29" s="170"/>
      <c r="TMS29" s="170"/>
      <c r="TMT29" s="170"/>
      <c r="TMU29" s="170"/>
      <c r="TMV29" s="170"/>
      <c r="TMW29" s="170"/>
      <c r="TMX29" s="170"/>
      <c r="TMY29" s="170"/>
      <c r="TMZ29" s="170"/>
      <c r="TNA29" s="170"/>
      <c r="TNB29" s="170"/>
      <c r="TNC29" s="170"/>
      <c r="TND29" s="170"/>
      <c r="TNE29" s="170"/>
      <c r="TNF29" s="170"/>
      <c r="TNG29" s="170"/>
      <c r="TNH29" s="170"/>
      <c r="TNI29" s="170"/>
      <c r="TNJ29" s="170"/>
      <c r="TNK29" s="170"/>
      <c r="TNL29" s="170"/>
      <c r="TNM29" s="170"/>
      <c r="TNN29" s="170"/>
      <c r="TNO29" s="170"/>
      <c r="TNP29" s="170"/>
      <c r="TNQ29" s="170"/>
      <c r="TNR29" s="170"/>
      <c r="TNS29" s="170"/>
      <c r="TNT29" s="170"/>
      <c r="TNU29" s="170"/>
      <c r="TNV29" s="170"/>
      <c r="TNW29" s="170"/>
      <c r="TNX29" s="170"/>
      <c r="TNY29" s="170"/>
      <c r="TNZ29" s="170"/>
      <c r="TOA29" s="170"/>
      <c r="TOB29" s="170"/>
      <c r="TOC29" s="170"/>
      <c r="TOD29" s="170"/>
      <c r="TOE29" s="170"/>
      <c r="TOF29" s="170"/>
      <c r="TOG29" s="170"/>
      <c r="TOH29" s="170"/>
      <c r="TOI29" s="170"/>
      <c r="TOJ29" s="170"/>
      <c r="TOK29" s="170"/>
      <c r="TOL29" s="170"/>
      <c r="TOM29" s="170"/>
      <c r="TON29" s="170"/>
      <c r="TOO29" s="170"/>
      <c r="TOP29" s="170"/>
      <c r="TOQ29" s="170"/>
      <c r="TOR29" s="170"/>
      <c r="TOS29" s="170"/>
      <c r="TOT29" s="170"/>
      <c r="TOU29" s="170"/>
      <c r="TOV29" s="170"/>
      <c r="TOW29" s="170"/>
      <c r="TOX29" s="170"/>
      <c r="TOY29" s="170"/>
      <c r="TOZ29" s="170"/>
      <c r="TPA29" s="170"/>
      <c r="TPB29" s="170"/>
      <c r="TPC29" s="170"/>
      <c r="TPD29" s="170"/>
      <c r="TPE29" s="170"/>
      <c r="TPF29" s="170"/>
      <c r="TPG29" s="170"/>
      <c r="TPH29" s="170"/>
      <c r="TPI29" s="170"/>
      <c r="TPJ29" s="170"/>
      <c r="TPK29" s="170"/>
      <c r="TPL29" s="170"/>
      <c r="TPM29" s="170"/>
      <c r="TPN29" s="170"/>
      <c r="TPO29" s="170"/>
      <c r="TPP29" s="170"/>
      <c r="TPQ29" s="170"/>
      <c r="TPR29" s="170"/>
      <c r="TPS29" s="170"/>
      <c r="TPT29" s="170"/>
      <c r="TPU29" s="170"/>
      <c r="TPV29" s="170"/>
      <c r="TPW29" s="170"/>
      <c r="TPX29" s="170"/>
      <c r="TPY29" s="170"/>
      <c r="TPZ29" s="170"/>
      <c r="TQA29" s="170"/>
      <c r="TQB29" s="170"/>
      <c r="TQC29" s="170"/>
      <c r="TQD29" s="170"/>
      <c r="TQE29" s="170"/>
      <c r="TQF29" s="170"/>
      <c r="TQG29" s="170"/>
      <c r="TQH29" s="170"/>
      <c r="TQI29" s="170"/>
      <c r="TQJ29" s="170"/>
      <c r="TQK29" s="170"/>
      <c r="TQL29" s="170"/>
      <c r="TQM29" s="170"/>
      <c r="TQN29" s="170"/>
      <c r="TQO29" s="170"/>
      <c r="TQP29" s="170"/>
      <c r="TQQ29" s="170"/>
      <c r="TQR29" s="170"/>
      <c r="TQS29" s="170"/>
      <c r="TQT29" s="170"/>
      <c r="TQU29" s="170"/>
      <c r="TQV29" s="170"/>
      <c r="TQW29" s="170"/>
      <c r="TQX29" s="170"/>
      <c r="TQY29" s="170"/>
      <c r="TQZ29" s="170"/>
      <c r="TRA29" s="170"/>
      <c r="TRB29" s="170"/>
      <c r="TRC29" s="170"/>
      <c r="TRD29" s="170"/>
      <c r="TRE29" s="170"/>
      <c r="TRF29" s="170"/>
      <c r="TRG29" s="170"/>
      <c r="TRH29" s="170"/>
      <c r="TRI29" s="170"/>
      <c r="TRJ29" s="170"/>
      <c r="TRK29" s="170"/>
      <c r="TRL29" s="170"/>
      <c r="TRM29" s="170"/>
      <c r="TRN29" s="170"/>
      <c r="TRO29" s="170"/>
      <c r="TRP29" s="170"/>
      <c r="TRQ29" s="170"/>
      <c r="TRR29" s="170"/>
      <c r="TRS29" s="170"/>
      <c r="TRT29" s="170"/>
      <c r="TRU29" s="170"/>
      <c r="TRV29" s="170"/>
      <c r="TRW29" s="170"/>
      <c r="TRX29" s="170"/>
      <c r="TRY29" s="170"/>
      <c r="TRZ29" s="170"/>
      <c r="TSA29" s="170"/>
      <c r="TSB29" s="170"/>
      <c r="TSC29" s="170"/>
      <c r="TSD29" s="170"/>
      <c r="TSE29" s="170"/>
      <c r="TSF29" s="170"/>
      <c r="TSG29" s="170"/>
      <c r="TSH29" s="170"/>
      <c r="TSI29" s="170"/>
      <c r="TSJ29" s="170"/>
      <c r="TSK29" s="170"/>
      <c r="TSL29" s="170"/>
      <c r="TSM29" s="170"/>
      <c r="TSN29" s="170"/>
      <c r="TSO29" s="170"/>
      <c r="TSP29" s="170"/>
      <c r="TSQ29" s="170"/>
      <c r="TSR29" s="170"/>
      <c r="TSS29" s="170"/>
      <c r="TST29" s="170"/>
      <c r="TSU29" s="170"/>
      <c r="TSV29" s="170"/>
      <c r="TSW29" s="170"/>
      <c r="TSX29" s="170"/>
      <c r="TSY29" s="170"/>
      <c r="TSZ29" s="170"/>
      <c r="TTA29" s="170"/>
      <c r="TTB29" s="170"/>
      <c r="TTC29" s="170"/>
      <c r="TTD29" s="170"/>
      <c r="TTE29" s="170"/>
      <c r="TTF29" s="170"/>
      <c r="TTG29" s="170"/>
      <c r="TTH29" s="170"/>
      <c r="TTI29" s="170"/>
      <c r="TTJ29" s="170"/>
      <c r="TTK29" s="170"/>
      <c r="TTL29" s="170"/>
      <c r="TTM29" s="170"/>
      <c r="TTN29" s="170"/>
      <c r="TTO29" s="170"/>
      <c r="TTP29" s="170"/>
      <c r="TTQ29" s="170"/>
      <c r="TTR29" s="170"/>
      <c r="TTS29" s="170"/>
      <c r="TTT29" s="170"/>
      <c r="TTU29" s="170"/>
      <c r="TTV29" s="170"/>
      <c r="TTW29" s="170"/>
      <c r="TTX29" s="170"/>
      <c r="TTY29" s="170"/>
      <c r="TTZ29" s="170"/>
      <c r="TUA29" s="170"/>
      <c r="TUB29" s="170"/>
      <c r="TUC29" s="170"/>
      <c r="TUD29" s="170"/>
      <c r="TUE29" s="170"/>
      <c r="TUF29" s="170"/>
      <c r="TUG29" s="170"/>
      <c r="TUH29" s="170"/>
      <c r="TUI29" s="170"/>
      <c r="TUJ29" s="170"/>
      <c r="TUK29" s="170"/>
      <c r="TUL29" s="170"/>
      <c r="TUM29" s="170"/>
      <c r="TUN29" s="170"/>
      <c r="TUO29" s="170"/>
      <c r="TUP29" s="170"/>
      <c r="TUQ29" s="170"/>
      <c r="TUR29" s="170"/>
      <c r="TUS29" s="170"/>
      <c r="TUT29" s="170"/>
      <c r="TUU29" s="170"/>
      <c r="TUV29" s="170"/>
      <c r="TUW29" s="170"/>
      <c r="TUX29" s="170"/>
      <c r="TUY29" s="170"/>
      <c r="TUZ29" s="170"/>
      <c r="TVA29" s="170"/>
      <c r="TVB29" s="170"/>
      <c r="TVC29" s="170"/>
      <c r="TVD29" s="170"/>
      <c r="TVE29" s="170"/>
      <c r="TVF29" s="170"/>
      <c r="TVG29" s="170"/>
      <c r="TVH29" s="170"/>
      <c r="TVI29" s="170"/>
      <c r="TVJ29" s="170"/>
      <c r="TVK29" s="170"/>
      <c r="TVL29" s="170"/>
      <c r="TVM29" s="170"/>
      <c r="TVN29" s="170"/>
      <c r="TVO29" s="170"/>
      <c r="TVP29" s="170"/>
      <c r="TVQ29" s="170"/>
      <c r="TVR29" s="170"/>
      <c r="TVS29" s="170"/>
      <c r="TVT29" s="170"/>
      <c r="TVU29" s="170"/>
      <c r="TVV29" s="170"/>
      <c r="TVW29" s="170"/>
      <c r="TVX29" s="170"/>
      <c r="TVY29" s="170"/>
      <c r="TVZ29" s="170"/>
      <c r="TWA29" s="170"/>
      <c r="TWB29" s="170"/>
      <c r="TWC29" s="170"/>
      <c r="TWD29" s="170"/>
      <c r="TWE29" s="170"/>
      <c r="TWF29" s="170"/>
      <c r="TWG29" s="170"/>
      <c r="TWH29" s="170"/>
      <c r="TWI29" s="170"/>
      <c r="TWJ29" s="170"/>
      <c r="TWK29" s="170"/>
      <c r="TWL29" s="170"/>
      <c r="TWM29" s="170"/>
      <c r="TWN29" s="170"/>
      <c r="TWO29" s="170"/>
      <c r="TWP29" s="170"/>
      <c r="TWQ29" s="170"/>
      <c r="TWR29" s="170"/>
      <c r="TWS29" s="170"/>
      <c r="TWT29" s="170"/>
      <c r="TWU29" s="170"/>
      <c r="TWV29" s="170"/>
      <c r="TWW29" s="170"/>
      <c r="TWX29" s="170"/>
      <c r="TWY29" s="170"/>
      <c r="TWZ29" s="170"/>
      <c r="TXA29" s="170"/>
      <c r="TXB29" s="170"/>
      <c r="TXC29" s="170"/>
      <c r="TXD29" s="170"/>
      <c r="TXE29" s="170"/>
      <c r="TXF29" s="170"/>
      <c r="TXG29" s="170"/>
      <c r="TXH29" s="170"/>
      <c r="TXI29" s="170"/>
      <c r="TXJ29" s="170"/>
      <c r="TXK29" s="170"/>
      <c r="TXL29" s="170"/>
      <c r="TXM29" s="170"/>
      <c r="TXN29" s="170"/>
      <c r="TXO29" s="170"/>
      <c r="TXP29" s="170"/>
      <c r="TXQ29" s="170"/>
      <c r="TXR29" s="170"/>
      <c r="TXS29" s="170"/>
      <c r="TXT29" s="170"/>
      <c r="TXU29" s="170"/>
      <c r="TXV29" s="170"/>
      <c r="TXW29" s="170"/>
      <c r="TXX29" s="170"/>
      <c r="TXY29" s="170"/>
      <c r="TXZ29" s="170"/>
      <c r="TYA29" s="170"/>
      <c r="TYB29" s="170"/>
      <c r="TYC29" s="170"/>
      <c r="TYD29" s="170"/>
      <c r="TYE29" s="170"/>
      <c r="TYF29" s="170"/>
      <c r="TYG29" s="170"/>
      <c r="TYH29" s="170"/>
      <c r="TYI29" s="170"/>
      <c r="TYJ29" s="170"/>
      <c r="TYK29" s="170"/>
      <c r="TYL29" s="170"/>
      <c r="TYM29" s="170"/>
      <c r="TYN29" s="170"/>
      <c r="TYO29" s="170"/>
      <c r="TYP29" s="170"/>
      <c r="TYQ29" s="170"/>
      <c r="TYR29" s="170"/>
      <c r="TYS29" s="170"/>
      <c r="TYT29" s="170"/>
      <c r="TYU29" s="170"/>
      <c r="TYV29" s="170"/>
      <c r="TYW29" s="170"/>
      <c r="TYX29" s="170"/>
      <c r="TYY29" s="170"/>
      <c r="TYZ29" s="170"/>
      <c r="TZA29" s="170"/>
      <c r="TZB29" s="170"/>
      <c r="TZC29" s="170"/>
      <c r="TZD29" s="170"/>
      <c r="TZE29" s="170"/>
      <c r="TZF29" s="170"/>
      <c r="TZG29" s="170"/>
      <c r="TZH29" s="170"/>
      <c r="TZI29" s="170"/>
      <c r="TZJ29" s="170"/>
      <c r="TZK29" s="170"/>
      <c r="TZL29" s="170"/>
      <c r="TZM29" s="170"/>
      <c r="TZN29" s="170"/>
      <c r="TZO29" s="170"/>
      <c r="TZP29" s="170"/>
      <c r="TZQ29" s="170"/>
      <c r="TZR29" s="170"/>
      <c r="TZS29" s="170"/>
      <c r="TZT29" s="170"/>
      <c r="TZU29" s="170"/>
      <c r="TZV29" s="170"/>
      <c r="TZW29" s="170"/>
      <c r="TZX29" s="170"/>
      <c r="TZY29" s="170"/>
      <c r="TZZ29" s="170"/>
      <c r="UAA29" s="170"/>
      <c r="UAB29" s="170"/>
      <c r="UAC29" s="170"/>
      <c r="UAD29" s="170"/>
      <c r="UAE29" s="170"/>
      <c r="UAF29" s="170"/>
      <c r="UAG29" s="170"/>
      <c r="UAH29" s="170"/>
      <c r="UAI29" s="170"/>
      <c r="UAJ29" s="170"/>
      <c r="UAK29" s="170"/>
      <c r="UAL29" s="170"/>
      <c r="UAM29" s="170"/>
      <c r="UAN29" s="170"/>
      <c r="UAO29" s="170"/>
      <c r="UAP29" s="170"/>
      <c r="UAQ29" s="170"/>
      <c r="UAR29" s="170"/>
      <c r="UAS29" s="170"/>
      <c r="UAT29" s="170"/>
      <c r="UAU29" s="170"/>
      <c r="UAV29" s="170"/>
      <c r="UAW29" s="170"/>
      <c r="UAX29" s="170"/>
      <c r="UAY29" s="170"/>
      <c r="UAZ29" s="170"/>
      <c r="UBA29" s="170"/>
      <c r="UBB29" s="170"/>
      <c r="UBC29" s="170"/>
      <c r="UBD29" s="170"/>
      <c r="UBE29" s="170"/>
      <c r="UBF29" s="170"/>
      <c r="UBG29" s="170"/>
      <c r="UBH29" s="170"/>
      <c r="UBI29" s="170"/>
      <c r="UBJ29" s="170"/>
      <c r="UBK29" s="170"/>
      <c r="UBL29" s="170"/>
      <c r="UBM29" s="170"/>
      <c r="UBN29" s="170"/>
      <c r="UBO29" s="170"/>
      <c r="UBP29" s="170"/>
      <c r="UBQ29" s="170"/>
      <c r="UBR29" s="170"/>
      <c r="UBS29" s="170"/>
      <c r="UBT29" s="170"/>
      <c r="UBU29" s="170"/>
      <c r="UBV29" s="170"/>
      <c r="UBW29" s="170"/>
      <c r="UBX29" s="170"/>
      <c r="UBY29" s="170"/>
      <c r="UBZ29" s="170"/>
      <c r="UCA29" s="170"/>
      <c r="UCB29" s="170"/>
      <c r="UCC29" s="170"/>
      <c r="UCD29" s="170"/>
      <c r="UCE29" s="170"/>
      <c r="UCF29" s="170"/>
      <c r="UCG29" s="170"/>
      <c r="UCH29" s="170"/>
      <c r="UCI29" s="170"/>
      <c r="UCJ29" s="170"/>
      <c r="UCK29" s="170"/>
      <c r="UCL29" s="170"/>
      <c r="UCM29" s="170"/>
      <c r="UCN29" s="170"/>
      <c r="UCO29" s="170"/>
      <c r="UCP29" s="170"/>
      <c r="UCQ29" s="170"/>
      <c r="UCR29" s="170"/>
      <c r="UCS29" s="170"/>
      <c r="UCT29" s="170"/>
      <c r="UCU29" s="170"/>
      <c r="UCV29" s="170"/>
      <c r="UCW29" s="170"/>
      <c r="UCX29" s="170"/>
      <c r="UCY29" s="170"/>
      <c r="UCZ29" s="170"/>
      <c r="UDA29" s="170"/>
      <c r="UDB29" s="170"/>
      <c r="UDC29" s="170"/>
      <c r="UDD29" s="170"/>
      <c r="UDE29" s="170"/>
      <c r="UDF29" s="170"/>
      <c r="UDG29" s="170"/>
      <c r="UDH29" s="170"/>
      <c r="UDI29" s="170"/>
      <c r="UDJ29" s="170"/>
      <c r="UDK29" s="170"/>
      <c r="UDL29" s="170"/>
      <c r="UDM29" s="170"/>
      <c r="UDN29" s="170"/>
      <c r="UDO29" s="170"/>
      <c r="UDP29" s="170"/>
      <c r="UDQ29" s="170"/>
      <c r="UDR29" s="170"/>
      <c r="UDS29" s="170"/>
      <c r="UDT29" s="170"/>
      <c r="UDU29" s="170"/>
      <c r="UDV29" s="170"/>
      <c r="UDW29" s="170"/>
      <c r="UDX29" s="170"/>
      <c r="UDY29" s="170"/>
      <c r="UDZ29" s="170"/>
      <c r="UEA29" s="170"/>
      <c r="UEB29" s="170"/>
      <c r="UEC29" s="170"/>
      <c r="UED29" s="170"/>
      <c r="UEE29" s="170"/>
      <c r="UEF29" s="170"/>
      <c r="UEG29" s="170"/>
      <c r="UEH29" s="170"/>
      <c r="UEI29" s="170"/>
      <c r="UEJ29" s="170"/>
      <c r="UEK29" s="170"/>
      <c r="UEL29" s="170"/>
      <c r="UEM29" s="170"/>
      <c r="UEN29" s="170"/>
      <c r="UEO29" s="170"/>
      <c r="UEP29" s="170"/>
      <c r="UEQ29" s="170"/>
      <c r="UER29" s="170"/>
      <c r="UES29" s="170"/>
      <c r="UET29" s="170"/>
      <c r="UEU29" s="170"/>
      <c r="UEV29" s="170"/>
      <c r="UEW29" s="170"/>
      <c r="UEX29" s="170"/>
      <c r="UEY29" s="170"/>
      <c r="UEZ29" s="170"/>
      <c r="UFA29" s="170"/>
      <c r="UFB29" s="170"/>
      <c r="UFC29" s="170"/>
      <c r="UFD29" s="170"/>
      <c r="UFE29" s="170"/>
      <c r="UFF29" s="170"/>
      <c r="UFG29" s="170"/>
      <c r="UFH29" s="170"/>
      <c r="UFI29" s="170"/>
      <c r="UFJ29" s="170"/>
      <c r="UFK29" s="170"/>
      <c r="UFL29" s="170"/>
      <c r="UFM29" s="170"/>
      <c r="UFN29" s="170"/>
      <c r="UFO29" s="170"/>
      <c r="UFP29" s="170"/>
      <c r="UFQ29" s="170"/>
      <c r="UFR29" s="170"/>
      <c r="UFS29" s="170"/>
      <c r="UFT29" s="170"/>
      <c r="UFU29" s="170"/>
      <c r="UFV29" s="170"/>
      <c r="UFW29" s="170"/>
      <c r="UFX29" s="170"/>
      <c r="UFY29" s="170"/>
      <c r="UFZ29" s="170"/>
      <c r="UGA29" s="170"/>
      <c r="UGB29" s="170"/>
      <c r="UGC29" s="170"/>
      <c r="UGD29" s="170"/>
      <c r="UGE29" s="170"/>
      <c r="UGF29" s="170"/>
      <c r="UGG29" s="170"/>
      <c r="UGH29" s="170"/>
      <c r="UGI29" s="170"/>
      <c r="UGJ29" s="170"/>
      <c r="UGK29" s="170"/>
      <c r="UGL29" s="170"/>
      <c r="UGM29" s="170"/>
      <c r="UGN29" s="170"/>
      <c r="UGO29" s="170"/>
      <c r="UGP29" s="170"/>
      <c r="UGQ29" s="170"/>
      <c r="UGR29" s="170"/>
      <c r="UGS29" s="170"/>
      <c r="UGT29" s="170"/>
      <c r="UGU29" s="170"/>
      <c r="UGV29" s="170"/>
      <c r="UGW29" s="170"/>
      <c r="UGX29" s="170"/>
      <c r="UGY29" s="170"/>
      <c r="UGZ29" s="170"/>
      <c r="UHA29" s="170"/>
      <c r="UHB29" s="170"/>
      <c r="UHC29" s="170"/>
      <c r="UHD29" s="170"/>
      <c r="UHE29" s="170"/>
      <c r="UHF29" s="170"/>
      <c r="UHG29" s="170"/>
      <c r="UHH29" s="170"/>
      <c r="UHI29" s="170"/>
      <c r="UHJ29" s="170"/>
      <c r="UHK29" s="170"/>
      <c r="UHL29" s="170"/>
      <c r="UHM29" s="170"/>
      <c r="UHN29" s="170"/>
      <c r="UHO29" s="170"/>
      <c r="UHP29" s="170"/>
      <c r="UHQ29" s="170"/>
      <c r="UHR29" s="170"/>
      <c r="UHS29" s="170"/>
      <c r="UHT29" s="170"/>
      <c r="UHU29" s="170"/>
      <c r="UHV29" s="170"/>
      <c r="UHW29" s="170"/>
      <c r="UHX29" s="170"/>
      <c r="UHY29" s="170"/>
      <c r="UHZ29" s="170"/>
      <c r="UIA29" s="170"/>
      <c r="UIB29" s="170"/>
      <c r="UIC29" s="170"/>
      <c r="UID29" s="170"/>
      <c r="UIE29" s="170"/>
      <c r="UIF29" s="170"/>
      <c r="UIG29" s="170"/>
      <c r="UIH29" s="170"/>
      <c r="UII29" s="170"/>
      <c r="UIJ29" s="170"/>
      <c r="UIK29" s="170"/>
      <c r="UIL29" s="170"/>
      <c r="UIM29" s="170"/>
      <c r="UIN29" s="170"/>
      <c r="UIO29" s="170"/>
      <c r="UIP29" s="170"/>
      <c r="UIQ29" s="170"/>
      <c r="UIR29" s="170"/>
      <c r="UIS29" s="170"/>
      <c r="UIT29" s="170"/>
      <c r="UIU29" s="170"/>
      <c r="UIV29" s="170"/>
      <c r="UIW29" s="170"/>
      <c r="UIX29" s="170"/>
      <c r="UIY29" s="170"/>
      <c r="UIZ29" s="170"/>
      <c r="UJA29" s="170"/>
      <c r="UJB29" s="170"/>
      <c r="UJC29" s="170"/>
      <c r="UJD29" s="170"/>
      <c r="UJE29" s="170"/>
      <c r="UJF29" s="170"/>
      <c r="UJG29" s="170"/>
      <c r="UJH29" s="170"/>
      <c r="UJI29" s="170"/>
      <c r="UJJ29" s="170"/>
      <c r="UJK29" s="170"/>
      <c r="UJL29" s="170"/>
      <c r="UJM29" s="170"/>
      <c r="UJN29" s="170"/>
      <c r="UJO29" s="170"/>
      <c r="UJP29" s="170"/>
      <c r="UJQ29" s="170"/>
      <c r="UJR29" s="170"/>
      <c r="UJS29" s="170"/>
      <c r="UJT29" s="170"/>
      <c r="UJU29" s="170"/>
      <c r="UJV29" s="170"/>
      <c r="UJW29" s="170"/>
      <c r="UJX29" s="170"/>
      <c r="UJY29" s="170"/>
      <c r="UJZ29" s="170"/>
      <c r="UKA29" s="170"/>
      <c r="UKB29" s="170"/>
      <c r="UKC29" s="170"/>
      <c r="UKD29" s="170"/>
      <c r="UKE29" s="170"/>
      <c r="UKF29" s="170"/>
      <c r="UKG29" s="170"/>
      <c r="UKH29" s="170"/>
      <c r="UKI29" s="170"/>
      <c r="UKJ29" s="170"/>
      <c r="UKK29" s="170"/>
      <c r="UKL29" s="170"/>
      <c r="UKM29" s="170"/>
      <c r="UKN29" s="170"/>
      <c r="UKO29" s="170"/>
      <c r="UKP29" s="170"/>
      <c r="UKQ29" s="170"/>
      <c r="UKR29" s="170"/>
      <c r="UKS29" s="170"/>
      <c r="UKT29" s="170"/>
      <c r="UKU29" s="170"/>
      <c r="UKV29" s="170"/>
      <c r="UKW29" s="170"/>
      <c r="UKX29" s="170"/>
      <c r="UKY29" s="170"/>
      <c r="UKZ29" s="170"/>
      <c r="ULA29" s="170"/>
      <c r="ULB29" s="170"/>
      <c r="ULC29" s="170"/>
      <c r="ULD29" s="170"/>
      <c r="ULE29" s="170"/>
      <c r="ULF29" s="170"/>
      <c r="ULG29" s="170"/>
      <c r="ULH29" s="170"/>
      <c r="ULI29" s="170"/>
      <c r="ULJ29" s="170"/>
      <c r="ULK29" s="170"/>
      <c r="ULL29" s="170"/>
      <c r="ULM29" s="170"/>
      <c r="ULN29" s="170"/>
      <c r="ULO29" s="170"/>
      <c r="ULP29" s="170"/>
      <c r="ULQ29" s="170"/>
      <c r="ULR29" s="170"/>
      <c r="ULS29" s="170"/>
      <c r="ULT29" s="170"/>
      <c r="ULU29" s="170"/>
      <c r="ULV29" s="170"/>
      <c r="ULW29" s="170"/>
      <c r="ULX29" s="170"/>
      <c r="ULY29" s="170"/>
      <c r="ULZ29" s="170"/>
      <c r="UMA29" s="170"/>
      <c r="UMB29" s="170"/>
      <c r="UMC29" s="170"/>
      <c r="UMD29" s="170"/>
      <c r="UME29" s="170"/>
      <c r="UMF29" s="170"/>
      <c r="UMG29" s="170"/>
      <c r="UMH29" s="170"/>
      <c r="UMI29" s="170"/>
      <c r="UMJ29" s="170"/>
      <c r="UMK29" s="170"/>
      <c r="UML29" s="170"/>
      <c r="UMM29" s="170"/>
      <c r="UMN29" s="170"/>
      <c r="UMO29" s="170"/>
      <c r="UMP29" s="170"/>
      <c r="UMQ29" s="170"/>
      <c r="UMR29" s="170"/>
      <c r="UMS29" s="170"/>
      <c r="UMT29" s="170"/>
      <c r="UMU29" s="170"/>
      <c r="UMV29" s="170"/>
      <c r="UMW29" s="170"/>
      <c r="UMX29" s="170"/>
      <c r="UMY29" s="170"/>
      <c r="UMZ29" s="170"/>
      <c r="UNA29" s="170"/>
      <c r="UNB29" s="170"/>
      <c r="UNC29" s="170"/>
      <c r="UND29" s="170"/>
      <c r="UNE29" s="170"/>
      <c r="UNF29" s="170"/>
      <c r="UNG29" s="170"/>
      <c r="UNH29" s="170"/>
      <c r="UNI29" s="170"/>
      <c r="UNJ29" s="170"/>
      <c r="UNK29" s="170"/>
      <c r="UNL29" s="170"/>
      <c r="UNM29" s="170"/>
      <c r="UNN29" s="170"/>
      <c r="UNO29" s="170"/>
      <c r="UNP29" s="170"/>
      <c r="UNQ29" s="170"/>
      <c r="UNR29" s="170"/>
      <c r="UNS29" s="170"/>
      <c r="UNT29" s="170"/>
      <c r="UNU29" s="170"/>
      <c r="UNV29" s="170"/>
      <c r="UNW29" s="170"/>
      <c r="UNX29" s="170"/>
      <c r="UNY29" s="170"/>
      <c r="UNZ29" s="170"/>
      <c r="UOA29" s="170"/>
      <c r="UOB29" s="170"/>
      <c r="UOC29" s="170"/>
      <c r="UOD29" s="170"/>
      <c r="UOE29" s="170"/>
      <c r="UOF29" s="170"/>
      <c r="UOG29" s="170"/>
      <c r="UOH29" s="170"/>
      <c r="UOI29" s="170"/>
      <c r="UOJ29" s="170"/>
      <c r="UOK29" s="170"/>
      <c r="UOL29" s="170"/>
      <c r="UOM29" s="170"/>
      <c r="UON29" s="170"/>
      <c r="UOO29" s="170"/>
      <c r="UOP29" s="170"/>
      <c r="UOQ29" s="170"/>
      <c r="UOR29" s="170"/>
      <c r="UOS29" s="170"/>
      <c r="UOT29" s="170"/>
      <c r="UOU29" s="170"/>
      <c r="UOV29" s="170"/>
      <c r="UOW29" s="170"/>
      <c r="UOX29" s="170"/>
      <c r="UOY29" s="170"/>
      <c r="UOZ29" s="170"/>
      <c r="UPA29" s="170"/>
      <c r="UPB29" s="170"/>
      <c r="UPC29" s="170"/>
      <c r="UPD29" s="170"/>
      <c r="UPE29" s="170"/>
      <c r="UPF29" s="170"/>
      <c r="UPG29" s="170"/>
      <c r="UPH29" s="170"/>
      <c r="UPI29" s="170"/>
      <c r="UPJ29" s="170"/>
      <c r="UPK29" s="170"/>
      <c r="UPL29" s="170"/>
      <c r="UPM29" s="170"/>
      <c r="UPN29" s="170"/>
      <c r="UPO29" s="170"/>
      <c r="UPP29" s="170"/>
      <c r="UPQ29" s="170"/>
      <c r="UPR29" s="170"/>
      <c r="UPS29" s="170"/>
      <c r="UPT29" s="170"/>
      <c r="UPU29" s="170"/>
      <c r="UPV29" s="170"/>
      <c r="UPW29" s="170"/>
      <c r="UPX29" s="170"/>
      <c r="UPY29" s="170"/>
      <c r="UPZ29" s="170"/>
      <c r="UQA29" s="170"/>
      <c r="UQB29" s="170"/>
      <c r="UQC29" s="170"/>
      <c r="UQD29" s="170"/>
      <c r="UQE29" s="170"/>
      <c r="UQF29" s="170"/>
      <c r="UQG29" s="170"/>
      <c r="UQH29" s="170"/>
      <c r="UQI29" s="170"/>
      <c r="UQJ29" s="170"/>
      <c r="UQK29" s="170"/>
      <c r="UQL29" s="170"/>
      <c r="UQM29" s="170"/>
      <c r="UQN29" s="170"/>
      <c r="UQO29" s="170"/>
      <c r="UQP29" s="170"/>
      <c r="UQQ29" s="170"/>
      <c r="UQR29" s="170"/>
      <c r="UQS29" s="170"/>
      <c r="UQT29" s="170"/>
      <c r="UQU29" s="170"/>
      <c r="UQV29" s="170"/>
      <c r="UQW29" s="170"/>
      <c r="UQX29" s="170"/>
      <c r="UQY29" s="170"/>
      <c r="UQZ29" s="170"/>
      <c r="URA29" s="170"/>
      <c r="URB29" s="170"/>
      <c r="URC29" s="170"/>
      <c r="URD29" s="170"/>
      <c r="URE29" s="170"/>
      <c r="URF29" s="170"/>
      <c r="URG29" s="170"/>
      <c r="URH29" s="170"/>
      <c r="URI29" s="170"/>
      <c r="URJ29" s="170"/>
      <c r="URK29" s="170"/>
      <c r="URL29" s="170"/>
      <c r="URM29" s="170"/>
      <c r="URN29" s="170"/>
      <c r="URO29" s="170"/>
      <c r="URP29" s="170"/>
      <c r="URQ29" s="170"/>
      <c r="URR29" s="170"/>
      <c r="URS29" s="170"/>
      <c r="URT29" s="170"/>
      <c r="URU29" s="170"/>
      <c r="URV29" s="170"/>
      <c r="URW29" s="170"/>
      <c r="URX29" s="170"/>
      <c r="URY29" s="170"/>
      <c r="URZ29" s="170"/>
      <c r="USA29" s="170"/>
      <c r="USB29" s="170"/>
      <c r="USC29" s="170"/>
      <c r="USD29" s="170"/>
      <c r="USE29" s="170"/>
      <c r="USF29" s="170"/>
      <c r="USG29" s="170"/>
      <c r="USH29" s="170"/>
      <c r="USI29" s="170"/>
      <c r="USJ29" s="170"/>
      <c r="USK29" s="170"/>
      <c r="USL29" s="170"/>
      <c r="USM29" s="170"/>
      <c r="USN29" s="170"/>
      <c r="USO29" s="170"/>
      <c r="USP29" s="170"/>
      <c r="USQ29" s="170"/>
      <c r="USR29" s="170"/>
      <c r="USS29" s="170"/>
      <c r="UST29" s="170"/>
      <c r="USU29" s="170"/>
      <c r="USV29" s="170"/>
      <c r="USW29" s="170"/>
      <c r="USX29" s="170"/>
      <c r="USY29" s="170"/>
      <c r="USZ29" s="170"/>
      <c r="UTA29" s="170"/>
      <c r="UTB29" s="170"/>
      <c r="UTC29" s="170"/>
      <c r="UTD29" s="170"/>
      <c r="UTE29" s="170"/>
      <c r="UTF29" s="170"/>
      <c r="UTG29" s="170"/>
      <c r="UTH29" s="170"/>
      <c r="UTI29" s="170"/>
      <c r="UTJ29" s="170"/>
      <c r="UTK29" s="170"/>
      <c r="UTL29" s="170"/>
      <c r="UTM29" s="170"/>
      <c r="UTN29" s="170"/>
      <c r="UTO29" s="170"/>
      <c r="UTP29" s="170"/>
      <c r="UTQ29" s="170"/>
      <c r="UTR29" s="170"/>
      <c r="UTS29" s="170"/>
      <c r="UTT29" s="170"/>
      <c r="UTU29" s="170"/>
      <c r="UTV29" s="170"/>
      <c r="UTW29" s="170"/>
      <c r="UTX29" s="170"/>
      <c r="UTY29" s="170"/>
      <c r="UTZ29" s="170"/>
      <c r="UUA29" s="170"/>
      <c r="UUB29" s="170"/>
      <c r="UUC29" s="170"/>
      <c r="UUD29" s="170"/>
      <c r="UUE29" s="170"/>
      <c r="UUF29" s="170"/>
      <c r="UUG29" s="170"/>
      <c r="UUH29" s="170"/>
      <c r="UUI29" s="170"/>
      <c r="UUJ29" s="170"/>
      <c r="UUK29" s="170"/>
      <c r="UUL29" s="170"/>
      <c r="UUM29" s="170"/>
      <c r="UUN29" s="170"/>
      <c r="UUO29" s="170"/>
      <c r="UUP29" s="170"/>
      <c r="UUQ29" s="170"/>
      <c r="UUR29" s="170"/>
      <c r="UUS29" s="170"/>
      <c r="UUT29" s="170"/>
      <c r="UUU29" s="170"/>
      <c r="UUV29" s="170"/>
      <c r="UUW29" s="170"/>
      <c r="UUX29" s="170"/>
      <c r="UUY29" s="170"/>
      <c r="UUZ29" s="170"/>
      <c r="UVA29" s="170"/>
      <c r="UVB29" s="170"/>
      <c r="UVC29" s="170"/>
      <c r="UVD29" s="170"/>
      <c r="UVE29" s="170"/>
      <c r="UVF29" s="170"/>
      <c r="UVG29" s="170"/>
      <c r="UVH29" s="170"/>
      <c r="UVI29" s="170"/>
      <c r="UVJ29" s="170"/>
      <c r="UVK29" s="170"/>
      <c r="UVL29" s="170"/>
      <c r="UVM29" s="170"/>
      <c r="UVN29" s="170"/>
      <c r="UVO29" s="170"/>
      <c r="UVP29" s="170"/>
      <c r="UVQ29" s="170"/>
      <c r="UVR29" s="170"/>
      <c r="UVS29" s="170"/>
      <c r="UVT29" s="170"/>
      <c r="UVU29" s="170"/>
      <c r="UVV29" s="170"/>
      <c r="UVW29" s="170"/>
      <c r="UVX29" s="170"/>
      <c r="UVY29" s="170"/>
      <c r="UVZ29" s="170"/>
      <c r="UWA29" s="170"/>
      <c r="UWB29" s="170"/>
      <c r="UWC29" s="170"/>
      <c r="UWD29" s="170"/>
      <c r="UWE29" s="170"/>
      <c r="UWF29" s="170"/>
      <c r="UWG29" s="170"/>
      <c r="UWH29" s="170"/>
      <c r="UWI29" s="170"/>
      <c r="UWJ29" s="170"/>
      <c r="UWK29" s="170"/>
      <c r="UWL29" s="170"/>
      <c r="UWM29" s="170"/>
      <c r="UWN29" s="170"/>
      <c r="UWO29" s="170"/>
      <c r="UWP29" s="170"/>
      <c r="UWQ29" s="170"/>
      <c r="UWR29" s="170"/>
      <c r="UWS29" s="170"/>
      <c r="UWT29" s="170"/>
      <c r="UWU29" s="170"/>
      <c r="UWV29" s="170"/>
      <c r="UWW29" s="170"/>
      <c r="UWX29" s="170"/>
      <c r="UWY29" s="170"/>
      <c r="UWZ29" s="170"/>
      <c r="UXA29" s="170"/>
      <c r="UXB29" s="170"/>
      <c r="UXC29" s="170"/>
      <c r="UXD29" s="170"/>
      <c r="UXE29" s="170"/>
      <c r="UXF29" s="170"/>
      <c r="UXG29" s="170"/>
      <c r="UXH29" s="170"/>
      <c r="UXI29" s="170"/>
      <c r="UXJ29" s="170"/>
      <c r="UXK29" s="170"/>
      <c r="UXL29" s="170"/>
      <c r="UXM29" s="170"/>
      <c r="UXN29" s="170"/>
      <c r="UXO29" s="170"/>
      <c r="UXP29" s="170"/>
      <c r="UXQ29" s="170"/>
      <c r="UXR29" s="170"/>
      <c r="UXS29" s="170"/>
      <c r="UXT29" s="170"/>
      <c r="UXU29" s="170"/>
      <c r="UXV29" s="170"/>
      <c r="UXW29" s="170"/>
      <c r="UXX29" s="170"/>
      <c r="UXY29" s="170"/>
      <c r="UXZ29" s="170"/>
      <c r="UYA29" s="170"/>
      <c r="UYB29" s="170"/>
      <c r="UYC29" s="170"/>
      <c r="UYD29" s="170"/>
      <c r="UYE29" s="170"/>
      <c r="UYF29" s="170"/>
      <c r="UYG29" s="170"/>
      <c r="UYH29" s="170"/>
      <c r="UYI29" s="170"/>
      <c r="UYJ29" s="170"/>
      <c r="UYK29" s="170"/>
      <c r="UYL29" s="170"/>
      <c r="UYM29" s="170"/>
      <c r="UYN29" s="170"/>
      <c r="UYO29" s="170"/>
      <c r="UYP29" s="170"/>
      <c r="UYQ29" s="170"/>
      <c r="UYR29" s="170"/>
      <c r="UYS29" s="170"/>
      <c r="UYT29" s="170"/>
      <c r="UYU29" s="170"/>
      <c r="UYV29" s="170"/>
      <c r="UYW29" s="170"/>
      <c r="UYX29" s="170"/>
      <c r="UYY29" s="170"/>
      <c r="UYZ29" s="170"/>
      <c r="UZA29" s="170"/>
      <c r="UZB29" s="170"/>
      <c r="UZC29" s="170"/>
      <c r="UZD29" s="170"/>
      <c r="UZE29" s="170"/>
      <c r="UZF29" s="170"/>
      <c r="UZG29" s="170"/>
      <c r="UZH29" s="170"/>
      <c r="UZI29" s="170"/>
      <c r="UZJ29" s="170"/>
      <c r="UZK29" s="170"/>
      <c r="UZL29" s="170"/>
      <c r="UZM29" s="170"/>
      <c r="UZN29" s="170"/>
      <c r="UZO29" s="170"/>
      <c r="UZP29" s="170"/>
      <c r="UZQ29" s="170"/>
      <c r="UZR29" s="170"/>
      <c r="UZS29" s="170"/>
      <c r="UZT29" s="170"/>
      <c r="UZU29" s="170"/>
      <c r="UZV29" s="170"/>
      <c r="UZW29" s="170"/>
      <c r="UZX29" s="170"/>
      <c r="UZY29" s="170"/>
      <c r="UZZ29" s="170"/>
      <c r="VAA29" s="170"/>
      <c r="VAB29" s="170"/>
      <c r="VAC29" s="170"/>
      <c r="VAD29" s="170"/>
      <c r="VAE29" s="170"/>
      <c r="VAF29" s="170"/>
      <c r="VAG29" s="170"/>
      <c r="VAH29" s="170"/>
      <c r="VAI29" s="170"/>
      <c r="VAJ29" s="170"/>
      <c r="VAK29" s="170"/>
      <c r="VAL29" s="170"/>
      <c r="VAM29" s="170"/>
      <c r="VAN29" s="170"/>
      <c r="VAO29" s="170"/>
      <c r="VAP29" s="170"/>
      <c r="VAQ29" s="170"/>
      <c r="VAR29" s="170"/>
      <c r="VAS29" s="170"/>
      <c r="VAT29" s="170"/>
      <c r="VAU29" s="170"/>
      <c r="VAV29" s="170"/>
      <c r="VAW29" s="170"/>
      <c r="VAX29" s="170"/>
      <c r="VAY29" s="170"/>
      <c r="VAZ29" s="170"/>
      <c r="VBA29" s="170"/>
      <c r="VBB29" s="170"/>
      <c r="VBC29" s="170"/>
      <c r="VBD29" s="170"/>
      <c r="VBE29" s="170"/>
      <c r="VBF29" s="170"/>
      <c r="VBG29" s="170"/>
      <c r="VBH29" s="170"/>
      <c r="VBI29" s="170"/>
      <c r="VBJ29" s="170"/>
      <c r="VBK29" s="170"/>
      <c r="VBL29" s="170"/>
      <c r="VBM29" s="170"/>
      <c r="VBN29" s="170"/>
      <c r="VBO29" s="170"/>
      <c r="VBP29" s="170"/>
      <c r="VBQ29" s="170"/>
      <c r="VBR29" s="170"/>
      <c r="VBS29" s="170"/>
      <c r="VBT29" s="170"/>
      <c r="VBU29" s="170"/>
      <c r="VBV29" s="170"/>
      <c r="VBW29" s="170"/>
      <c r="VBX29" s="170"/>
      <c r="VBY29" s="170"/>
      <c r="VBZ29" s="170"/>
      <c r="VCA29" s="170"/>
      <c r="VCB29" s="170"/>
      <c r="VCC29" s="170"/>
      <c r="VCD29" s="170"/>
      <c r="VCE29" s="170"/>
      <c r="VCF29" s="170"/>
      <c r="VCG29" s="170"/>
      <c r="VCH29" s="170"/>
      <c r="VCI29" s="170"/>
      <c r="VCJ29" s="170"/>
      <c r="VCK29" s="170"/>
      <c r="VCL29" s="170"/>
      <c r="VCM29" s="170"/>
      <c r="VCN29" s="170"/>
      <c r="VCO29" s="170"/>
      <c r="VCP29" s="170"/>
      <c r="VCQ29" s="170"/>
      <c r="VCR29" s="170"/>
      <c r="VCS29" s="170"/>
      <c r="VCT29" s="170"/>
      <c r="VCU29" s="170"/>
      <c r="VCV29" s="170"/>
      <c r="VCW29" s="170"/>
      <c r="VCX29" s="170"/>
      <c r="VCY29" s="170"/>
      <c r="VCZ29" s="170"/>
      <c r="VDA29" s="170"/>
      <c r="VDB29" s="170"/>
      <c r="VDC29" s="170"/>
      <c r="VDD29" s="170"/>
      <c r="VDE29" s="170"/>
      <c r="VDF29" s="170"/>
      <c r="VDG29" s="170"/>
      <c r="VDH29" s="170"/>
      <c r="VDI29" s="170"/>
      <c r="VDJ29" s="170"/>
      <c r="VDK29" s="170"/>
      <c r="VDL29" s="170"/>
      <c r="VDM29" s="170"/>
      <c r="VDN29" s="170"/>
      <c r="VDO29" s="170"/>
      <c r="VDP29" s="170"/>
      <c r="VDQ29" s="170"/>
      <c r="VDR29" s="170"/>
      <c r="VDS29" s="170"/>
      <c r="VDT29" s="170"/>
      <c r="VDU29" s="170"/>
      <c r="VDV29" s="170"/>
      <c r="VDW29" s="170"/>
      <c r="VDX29" s="170"/>
      <c r="VDY29" s="170"/>
      <c r="VDZ29" s="170"/>
      <c r="VEA29" s="170"/>
      <c r="VEB29" s="170"/>
      <c r="VEC29" s="170"/>
      <c r="VED29" s="170"/>
      <c r="VEE29" s="170"/>
      <c r="VEF29" s="170"/>
      <c r="VEG29" s="170"/>
      <c r="VEH29" s="170"/>
      <c r="VEI29" s="170"/>
      <c r="VEJ29" s="170"/>
      <c r="VEK29" s="170"/>
      <c r="VEL29" s="170"/>
      <c r="VEM29" s="170"/>
      <c r="VEN29" s="170"/>
      <c r="VEO29" s="170"/>
      <c r="VEP29" s="170"/>
      <c r="VEQ29" s="170"/>
      <c r="VER29" s="170"/>
      <c r="VES29" s="170"/>
      <c r="VET29" s="170"/>
      <c r="VEU29" s="170"/>
      <c r="VEV29" s="170"/>
      <c r="VEW29" s="170"/>
      <c r="VEX29" s="170"/>
      <c r="VEY29" s="170"/>
      <c r="VEZ29" s="170"/>
      <c r="VFA29" s="170"/>
      <c r="VFB29" s="170"/>
      <c r="VFC29" s="170"/>
      <c r="VFD29" s="170"/>
      <c r="VFE29" s="170"/>
      <c r="VFF29" s="170"/>
      <c r="VFG29" s="170"/>
      <c r="VFH29" s="170"/>
      <c r="VFI29" s="170"/>
      <c r="VFJ29" s="170"/>
      <c r="VFK29" s="170"/>
      <c r="VFL29" s="170"/>
      <c r="VFM29" s="170"/>
      <c r="VFN29" s="170"/>
      <c r="VFO29" s="170"/>
      <c r="VFP29" s="170"/>
      <c r="VFQ29" s="170"/>
      <c r="VFR29" s="170"/>
      <c r="VFS29" s="170"/>
      <c r="VFT29" s="170"/>
      <c r="VFU29" s="170"/>
      <c r="VFV29" s="170"/>
      <c r="VFW29" s="170"/>
      <c r="VFX29" s="170"/>
      <c r="VFY29" s="170"/>
      <c r="VFZ29" s="170"/>
      <c r="VGA29" s="170"/>
      <c r="VGB29" s="170"/>
      <c r="VGC29" s="170"/>
      <c r="VGD29" s="170"/>
      <c r="VGE29" s="170"/>
      <c r="VGF29" s="170"/>
      <c r="VGG29" s="170"/>
      <c r="VGH29" s="170"/>
      <c r="VGI29" s="170"/>
      <c r="VGJ29" s="170"/>
      <c r="VGK29" s="170"/>
      <c r="VGL29" s="170"/>
      <c r="VGM29" s="170"/>
      <c r="VGN29" s="170"/>
      <c r="VGO29" s="170"/>
      <c r="VGP29" s="170"/>
      <c r="VGQ29" s="170"/>
      <c r="VGR29" s="170"/>
      <c r="VGS29" s="170"/>
      <c r="VGT29" s="170"/>
      <c r="VGU29" s="170"/>
      <c r="VGV29" s="170"/>
      <c r="VGW29" s="170"/>
      <c r="VGX29" s="170"/>
      <c r="VGY29" s="170"/>
      <c r="VGZ29" s="170"/>
      <c r="VHA29" s="170"/>
      <c r="VHB29" s="170"/>
      <c r="VHC29" s="170"/>
      <c r="VHD29" s="170"/>
      <c r="VHE29" s="170"/>
      <c r="VHF29" s="170"/>
      <c r="VHG29" s="170"/>
      <c r="VHH29" s="170"/>
      <c r="VHI29" s="170"/>
      <c r="VHJ29" s="170"/>
      <c r="VHK29" s="170"/>
      <c r="VHL29" s="170"/>
      <c r="VHM29" s="170"/>
      <c r="VHN29" s="170"/>
      <c r="VHO29" s="170"/>
      <c r="VHP29" s="170"/>
      <c r="VHQ29" s="170"/>
      <c r="VHR29" s="170"/>
      <c r="VHS29" s="170"/>
      <c r="VHT29" s="170"/>
      <c r="VHU29" s="170"/>
      <c r="VHV29" s="170"/>
      <c r="VHW29" s="170"/>
      <c r="VHX29" s="170"/>
      <c r="VHY29" s="170"/>
      <c r="VHZ29" s="170"/>
      <c r="VIA29" s="170"/>
      <c r="VIB29" s="170"/>
      <c r="VIC29" s="170"/>
      <c r="VID29" s="170"/>
      <c r="VIE29" s="170"/>
      <c r="VIF29" s="170"/>
      <c r="VIG29" s="170"/>
      <c r="VIH29" s="170"/>
      <c r="VII29" s="170"/>
      <c r="VIJ29" s="170"/>
      <c r="VIK29" s="170"/>
      <c r="VIL29" s="170"/>
      <c r="VIM29" s="170"/>
      <c r="VIN29" s="170"/>
      <c r="VIO29" s="170"/>
      <c r="VIP29" s="170"/>
      <c r="VIQ29" s="170"/>
      <c r="VIR29" s="170"/>
      <c r="VIS29" s="170"/>
      <c r="VIT29" s="170"/>
      <c r="VIU29" s="170"/>
      <c r="VIV29" s="170"/>
      <c r="VIW29" s="170"/>
      <c r="VIX29" s="170"/>
      <c r="VIY29" s="170"/>
      <c r="VIZ29" s="170"/>
      <c r="VJA29" s="170"/>
      <c r="VJB29" s="170"/>
      <c r="VJC29" s="170"/>
      <c r="VJD29" s="170"/>
      <c r="VJE29" s="170"/>
      <c r="VJF29" s="170"/>
      <c r="VJG29" s="170"/>
      <c r="VJH29" s="170"/>
      <c r="VJI29" s="170"/>
      <c r="VJJ29" s="170"/>
      <c r="VJK29" s="170"/>
      <c r="VJL29" s="170"/>
      <c r="VJM29" s="170"/>
      <c r="VJN29" s="170"/>
      <c r="VJO29" s="170"/>
      <c r="VJP29" s="170"/>
      <c r="VJQ29" s="170"/>
      <c r="VJR29" s="170"/>
      <c r="VJS29" s="170"/>
      <c r="VJT29" s="170"/>
      <c r="VJU29" s="170"/>
      <c r="VJV29" s="170"/>
      <c r="VJW29" s="170"/>
      <c r="VJX29" s="170"/>
      <c r="VJY29" s="170"/>
      <c r="VJZ29" s="170"/>
      <c r="VKA29" s="170"/>
      <c r="VKB29" s="170"/>
      <c r="VKC29" s="170"/>
      <c r="VKD29" s="170"/>
      <c r="VKE29" s="170"/>
      <c r="VKF29" s="170"/>
      <c r="VKG29" s="170"/>
      <c r="VKH29" s="170"/>
      <c r="VKI29" s="170"/>
      <c r="VKJ29" s="170"/>
      <c r="VKK29" s="170"/>
      <c r="VKL29" s="170"/>
      <c r="VKM29" s="170"/>
      <c r="VKN29" s="170"/>
      <c r="VKO29" s="170"/>
      <c r="VKP29" s="170"/>
      <c r="VKQ29" s="170"/>
      <c r="VKR29" s="170"/>
      <c r="VKS29" s="170"/>
      <c r="VKT29" s="170"/>
      <c r="VKU29" s="170"/>
      <c r="VKV29" s="170"/>
      <c r="VKW29" s="170"/>
      <c r="VKX29" s="170"/>
      <c r="VKY29" s="170"/>
      <c r="VKZ29" s="170"/>
      <c r="VLA29" s="170"/>
      <c r="VLB29" s="170"/>
      <c r="VLC29" s="170"/>
      <c r="VLD29" s="170"/>
      <c r="VLE29" s="170"/>
      <c r="VLF29" s="170"/>
      <c r="VLG29" s="170"/>
      <c r="VLH29" s="170"/>
      <c r="VLI29" s="170"/>
      <c r="VLJ29" s="170"/>
      <c r="VLK29" s="170"/>
      <c r="VLL29" s="170"/>
      <c r="VLM29" s="170"/>
      <c r="VLN29" s="170"/>
      <c r="VLO29" s="170"/>
      <c r="VLP29" s="170"/>
      <c r="VLQ29" s="170"/>
      <c r="VLR29" s="170"/>
      <c r="VLS29" s="170"/>
      <c r="VLT29" s="170"/>
      <c r="VLU29" s="170"/>
      <c r="VLV29" s="170"/>
      <c r="VLW29" s="170"/>
      <c r="VLX29" s="170"/>
      <c r="VLY29" s="170"/>
      <c r="VLZ29" s="170"/>
      <c r="VMA29" s="170"/>
      <c r="VMB29" s="170"/>
      <c r="VMC29" s="170"/>
      <c r="VMD29" s="170"/>
      <c r="VME29" s="170"/>
      <c r="VMF29" s="170"/>
      <c r="VMG29" s="170"/>
      <c r="VMH29" s="170"/>
      <c r="VMI29" s="170"/>
      <c r="VMJ29" s="170"/>
      <c r="VMK29" s="170"/>
      <c r="VML29" s="170"/>
      <c r="VMM29" s="170"/>
      <c r="VMN29" s="170"/>
      <c r="VMO29" s="170"/>
      <c r="VMP29" s="170"/>
      <c r="VMQ29" s="170"/>
      <c r="VMR29" s="170"/>
      <c r="VMS29" s="170"/>
      <c r="VMT29" s="170"/>
      <c r="VMU29" s="170"/>
      <c r="VMV29" s="170"/>
      <c r="VMW29" s="170"/>
      <c r="VMX29" s="170"/>
      <c r="VMY29" s="170"/>
      <c r="VMZ29" s="170"/>
      <c r="VNA29" s="170"/>
      <c r="VNB29" s="170"/>
      <c r="VNC29" s="170"/>
      <c r="VND29" s="170"/>
      <c r="VNE29" s="170"/>
      <c r="VNF29" s="170"/>
      <c r="VNG29" s="170"/>
      <c r="VNH29" s="170"/>
      <c r="VNI29" s="170"/>
      <c r="VNJ29" s="170"/>
      <c r="VNK29" s="170"/>
      <c r="VNL29" s="170"/>
      <c r="VNM29" s="170"/>
      <c r="VNN29" s="170"/>
      <c r="VNO29" s="170"/>
      <c r="VNP29" s="170"/>
      <c r="VNQ29" s="170"/>
      <c r="VNR29" s="170"/>
      <c r="VNS29" s="170"/>
      <c r="VNT29" s="170"/>
      <c r="VNU29" s="170"/>
      <c r="VNV29" s="170"/>
      <c r="VNW29" s="170"/>
      <c r="VNX29" s="170"/>
      <c r="VNY29" s="170"/>
      <c r="VNZ29" s="170"/>
      <c r="VOA29" s="170"/>
      <c r="VOB29" s="170"/>
      <c r="VOC29" s="170"/>
      <c r="VOD29" s="170"/>
      <c r="VOE29" s="170"/>
      <c r="VOF29" s="170"/>
      <c r="VOG29" s="170"/>
      <c r="VOH29" s="170"/>
      <c r="VOI29" s="170"/>
      <c r="VOJ29" s="170"/>
      <c r="VOK29" s="170"/>
      <c r="VOL29" s="170"/>
      <c r="VOM29" s="170"/>
      <c r="VON29" s="170"/>
      <c r="VOO29" s="170"/>
      <c r="VOP29" s="170"/>
      <c r="VOQ29" s="170"/>
      <c r="VOR29" s="170"/>
      <c r="VOS29" s="170"/>
      <c r="VOT29" s="170"/>
      <c r="VOU29" s="170"/>
      <c r="VOV29" s="170"/>
      <c r="VOW29" s="170"/>
      <c r="VOX29" s="170"/>
      <c r="VOY29" s="170"/>
      <c r="VOZ29" s="170"/>
      <c r="VPA29" s="170"/>
      <c r="VPB29" s="170"/>
      <c r="VPC29" s="170"/>
      <c r="VPD29" s="170"/>
      <c r="VPE29" s="170"/>
      <c r="VPF29" s="170"/>
      <c r="VPG29" s="170"/>
      <c r="VPH29" s="170"/>
      <c r="VPI29" s="170"/>
      <c r="VPJ29" s="170"/>
      <c r="VPK29" s="170"/>
      <c r="VPL29" s="170"/>
      <c r="VPM29" s="170"/>
      <c r="VPN29" s="170"/>
      <c r="VPO29" s="170"/>
      <c r="VPP29" s="170"/>
      <c r="VPQ29" s="170"/>
      <c r="VPR29" s="170"/>
      <c r="VPS29" s="170"/>
      <c r="VPT29" s="170"/>
      <c r="VPU29" s="170"/>
      <c r="VPV29" s="170"/>
      <c r="VPW29" s="170"/>
      <c r="VPX29" s="170"/>
      <c r="VPY29" s="170"/>
      <c r="VPZ29" s="170"/>
      <c r="VQA29" s="170"/>
      <c r="VQB29" s="170"/>
      <c r="VQC29" s="170"/>
      <c r="VQD29" s="170"/>
      <c r="VQE29" s="170"/>
      <c r="VQF29" s="170"/>
      <c r="VQG29" s="170"/>
      <c r="VQH29" s="170"/>
      <c r="VQI29" s="170"/>
      <c r="VQJ29" s="170"/>
      <c r="VQK29" s="170"/>
      <c r="VQL29" s="170"/>
      <c r="VQM29" s="170"/>
      <c r="VQN29" s="170"/>
      <c r="VQO29" s="170"/>
      <c r="VQP29" s="170"/>
      <c r="VQQ29" s="170"/>
      <c r="VQR29" s="170"/>
      <c r="VQS29" s="170"/>
      <c r="VQT29" s="170"/>
      <c r="VQU29" s="170"/>
      <c r="VQV29" s="170"/>
      <c r="VQW29" s="170"/>
      <c r="VQX29" s="170"/>
      <c r="VQY29" s="170"/>
      <c r="VQZ29" s="170"/>
      <c r="VRA29" s="170"/>
      <c r="VRB29" s="170"/>
      <c r="VRC29" s="170"/>
      <c r="VRD29" s="170"/>
      <c r="VRE29" s="170"/>
      <c r="VRF29" s="170"/>
      <c r="VRG29" s="170"/>
      <c r="VRH29" s="170"/>
      <c r="VRI29" s="170"/>
      <c r="VRJ29" s="170"/>
      <c r="VRK29" s="170"/>
      <c r="VRL29" s="170"/>
      <c r="VRM29" s="170"/>
      <c r="VRN29" s="170"/>
      <c r="VRO29" s="170"/>
      <c r="VRP29" s="170"/>
      <c r="VRQ29" s="170"/>
      <c r="VRR29" s="170"/>
      <c r="VRS29" s="170"/>
      <c r="VRT29" s="170"/>
      <c r="VRU29" s="170"/>
      <c r="VRV29" s="170"/>
      <c r="VRW29" s="170"/>
      <c r="VRX29" s="170"/>
      <c r="VRY29" s="170"/>
      <c r="VRZ29" s="170"/>
      <c r="VSA29" s="170"/>
      <c r="VSB29" s="170"/>
      <c r="VSC29" s="170"/>
      <c r="VSD29" s="170"/>
      <c r="VSE29" s="170"/>
      <c r="VSF29" s="170"/>
      <c r="VSG29" s="170"/>
      <c r="VSH29" s="170"/>
      <c r="VSI29" s="170"/>
      <c r="VSJ29" s="170"/>
      <c r="VSK29" s="170"/>
      <c r="VSL29" s="170"/>
      <c r="VSM29" s="170"/>
      <c r="VSN29" s="170"/>
      <c r="VSO29" s="170"/>
      <c r="VSP29" s="170"/>
      <c r="VSQ29" s="170"/>
      <c r="VSR29" s="170"/>
      <c r="VSS29" s="170"/>
      <c r="VST29" s="170"/>
      <c r="VSU29" s="170"/>
      <c r="VSV29" s="170"/>
      <c r="VSW29" s="170"/>
      <c r="VSX29" s="170"/>
      <c r="VSY29" s="170"/>
      <c r="VSZ29" s="170"/>
      <c r="VTA29" s="170"/>
      <c r="VTB29" s="170"/>
      <c r="VTC29" s="170"/>
      <c r="VTD29" s="170"/>
      <c r="VTE29" s="170"/>
      <c r="VTF29" s="170"/>
      <c r="VTG29" s="170"/>
      <c r="VTH29" s="170"/>
      <c r="VTI29" s="170"/>
      <c r="VTJ29" s="170"/>
      <c r="VTK29" s="170"/>
      <c r="VTL29" s="170"/>
      <c r="VTM29" s="170"/>
      <c r="VTN29" s="170"/>
      <c r="VTO29" s="170"/>
      <c r="VTP29" s="170"/>
      <c r="VTQ29" s="170"/>
      <c r="VTR29" s="170"/>
      <c r="VTS29" s="170"/>
      <c r="VTT29" s="170"/>
      <c r="VTU29" s="170"/>
      <c r="VTV29" s="170"/>
      <c r="VTW29" s="170"/>
      <c r="VTX29" s="170"/>
      <c r="VTY29" s="170"/>
      <c r="VTZ29" s="170"/>
      <c r="VUA29" s="170"/>
      <c r="VUB29" s="170"/>
      <c r="VUC29" s="170"/>
      <c r="VUD29" s="170"/>
      <c r="VUE29" s="170"/>
      <c r="VUF29" s="170"/>
      <c r="VUG29" s="170"/>
      <c r="VUH29" s="170"/>
      <c r="VUI29" s="170"/>
      <c r="VUJ29" s="170"/>
      <c r="VUK29" s="170"/>
      <c r="VUL29" s="170"/>
      <c r="VUM29" s="170"/>
      <c r="VUN29" s="170"/>
      <c r="VUO29" s="170"/>
      <c r="VUP29" s="170"/>
      <c r="VUQ29" s="170"/>
      <c r="VUR29" s="170"/>
      <c r="VUS29" s="170"/>
      <c r="VUT29" s="170"/>
      <c r="VUU29" s="170"/>
      <c r="VUV29" s="170"/>
      <c r="VUW29" s="170"/>
      <c r="VUX29" s="170"/>
      <c r="VUY29" s="170"/>
      <c r="VUZ29" s="170"/>
      <c r="VVA29" s="170"/>
      <c r="VVB29" s="170"/>
      <c r="VVC29" s="170"/>
      <c r="VVD29" s="170"/>
      <c r="VVE29" s="170"/>
      <c r="VVF29" s="170"/>
      <c r="VVG29" s="170"/>
      <c r="VVH29" s="170"/>
      <c r="VVI29" s="170"/>
      <c r="VVJ29" s="170"/>
      <c r="VVK29" s="170"/>
      <c r="VVL29" s="170"/>
      <c r="VVM29" s="170"/>
      <c r="VVN29" s="170"/>
      <c r="VVO29" s="170"/>
      <c r="VVP29" s="170"/>
      <c r="VVQ29" s="170"/>
      <c r="VVR29" s="170"/>
      <c r="VVS29" s="170"/>
      <c r="VVT29" s="170"/>
      <c r="VVU29" s="170"/>
      <c r="VVV29" s="170"/>
      <c r="VVW29" s="170"/>
      <c r="VVX29" s="170"/>
      <c r="VVY29" s="170"/>
      <c r="VVZ29" s="170"/>
      <c r="VWA29" s="170"/>
      <c r="VWB29" s="170"/>
      <c r="VWC29" s="170"/>
      <c r="VWD29" s="170"/>
      <c r="VWE29" s="170"/>
      <c r="VWF29" s="170"/>
      <c r="VWG29" s="170"/>
      <c r="VWH29" s="170"/>
      <c r="VWI29" s="170"/>
      <c r="VWJ29" s="170"/>
      <c r="VWK29" s="170"/>
      <c r="VWL29" s="170"/>
      <c r="VWM29" s="170"/>
      <c r="VWN29" s="170"/>
      <c r="VWO29" s="170"/>
      <c r="VWP29" s="170"/>
      <c r="VWQ29" s="170"/>
      <c r="VWR29" s="170"/>
      <c r="VWS29" s="170"/>
      <c r="VWT29" s="170"/>
      <c r="VWU29" s="170"/>
      <c r="VWV29" s="170"/>
      <c r="VWW29" s="170"/>
      <c r="VWX29" s="170"/>
      <c r="VWY29" s="170"/>
      <c r="VWZ29" s="170"/>
      <c r="VXA29" s="170"/>
      <c r="VXB29" s="170"/>
      <c r="VXC29" s="170"/>
      <c r="VXD29" s="170"/>
      <c r="VXE29" s="170"/>
      <c r="VXF29" s="170"/>
      <c r="VXG29" s="170"/>
      <c r="VXH29" s="170"/>
      <c r="VXI29" s="170"/>
      <c r="VXJ29" s="170"/>
      <c r="VXK29" s="170"/>
      <c r="VXL29" s="170"/>
      <c r="VXM29" s="170"/>
      <c r="VXN29" s="170"/>
      <c r="VXO29" s="170"/>
      <c r="VXP29" s="170"/>
      <c r="VXQ29" s="170"/>
      <c r="VXR29" s="170"/>
      <c r="VXS29" s="170"/>
      <c r="VXT29" s="170"/>
      <c r="VXU29" s="170"/>
      <c r="VXV29" s="170"/>
      <c r="VXW29" s="170"/>
      <c r="VXX29" s="170"/>
      <c r="VXY29" s="170"/>
      <c r="VXZ29" s="170"/>
      <c r="VYA29" s="170"/>
      <c r="VYB29" s="170"/>
      <c r="VYC29" s="170"/>
      <c r="VYD29" s="170"/>
      <c r="VYE29" s="170"/>
      <c r="VYF29" s="170"/>
      <c r="VYG29" s="170"/>
      <c r="VYH29" s="170"/>
      <c r="VYI29" s="170"/>
      <c r="VYJ29" s="170"/>
      <c r="VYK29" s="170"/>
      <c r="VYL29" s="170"/>
      <c r="VYM29" s="170"/>
      <c r="VYN29" s="170"/>
      <c r="VYO29" s="170"/>
      <c r="VYP29" s="170"/>
      <c r="VYQ29" s="170"/>
      <c r="VYR29" s="170"/>
      <c r="VYS29" s="170"/>
      <c r="VYT29" s="170"/>
      <c r="VYU29" s="170"/>
      <c r="VYV29" s="170"/>
      <c r="VYW29" s="170"/>
      <c r="VYX29" s="170"/>
      <c r="VYY29" s="170"/>
      <c r="VYZ29" s="170"/>
      <c r="VZA29" s="170"/>
      <c r="VZB29" s="170"/>
      <c r="VZC29" s="170"/>
      <c r="VZD29" s="170"/>
      <c r="VZE29" s="170"/>
      <c r="VZF29" s="170"/>
      <c r="VZG29" s="170"/>
      <c r="VZH29" s="170"/>
      <c r="VZI29" s="170"/>
      <c r="VZJ29" s="170"/>
      <c r="VZK29" s="170"/>
      <c r="VZL29" s="170"/>
      <c r="VZM29" s="170"/>
      <c r="VZN29" s="170"/>
      <c r="VZO29" s="170"/>
      <c r="VZP29" s="170"/>
      <c r="VZQ29" s="170"/>
      <c r="VZR29" s="170"/>
      <c r="VZS29" s="170"/>
      <c r="VZT29" s="170"/>
      <c r="VZU29" s="170"/>
      <c r="VZV29" s="170"/>
      <c r="VZW29" s="170"/>
      <c r="VZX29" s="170"/>
      <c r="VZY29" s="170"/>
      <c r="VZZ29" s="170"/>
      <c r="WAA29" s="170"/>
      <c r="WAB29" s="170"/>
      <c r="WAC29" s="170"/>
      <c r="WAD29" s="170"/>
      <c r="WAE29" s="170"/>
      <c r="WAF29" s="170"/>
      <c r="WAG29" s="170"/>
      <c r="WAH29" s="170"/>
      <c r="WAI29" s="170"/>
      <c r="WAJ29" s="170"/>
      <c r="WAK29" s="170"/>
      <c r="WAL29" s="170"/>
      <c r="WAM29" s="170"/>
      <c r="WAN29" s="170"/>
      <c r="WAO29" s="170"/>
      <c r="WAP29" s="170"/>
      <c r="WAQ29" s="170"/>
      <c r="WAR29" s="170"/>
      <c r="WAS29" s="170"/>
      <c r="WAT29" s="170"/>
      <c r="WAU29" s="170"/>
      <c r="WAV29" s="170"/>
      <c r="WAW29" s="170"/>
      <c r="WAX29" s="170"/>
      <c r="WAY29" s="170"/>
      <c r="WAZ29" s="170"/>
      <c r="WBA29" s="170"/>
      <c r="WBB29" s="170"/>
      <c r="WBC29" s="170"/>
      <c r="WBD29" s="170"/>
      <c r="WBE29" s="170"/>
      <c r="WBF29" s="170"/>
      <c r="WBG29" s="170"/>
      <c r="WBH29" s="170"/>
      <c r="WBI29" s="170"/>
      <c r="WBJ29" s="170"/>
      <c r="WBK29" s="170"/>
      <c r="WBL29" s="170"/>
      <c r="WBM29" s="170"/>
      <c r="WBN29" s="170"/>
      <c r="WBO29" s="170"/>
      <c r="WBP29" s="170"/>
      <c r="WBQ29" s="170"/>
      <c r="WBR29" s="170"/>
      <c r="WBS29" s="170"/>
      <c r="WBT29" s="170"/>
      <c r="WBU29" s="170"/>
      <c r="WBV29" s="170"/>
      <c r="WBW29" s="170"/>
      <c r="WBX29" s="170"/>
      <c r="WBY29" s="170"/>
      <c r="WBZ29" s="170"/>
      <c r="WCA29" s="170"/>
      <c r="WCB29" s="170"/>
      <c r="WCC29" s="170"/>
      <c r="WCD29" s="170"/>
      <c r="WCE29" s="170"/>
      <c r="WCF29" s="170"/>
      <c r="WCG29" s="170"/>
      <c r="WCH29" s="170"/>
      <c r="WCI29" s="170"/>
      <c r="WCJ29" s="170"/>
      <c r="WCK29" s="170"/>
      <c r="WCL29" s="170"/>
      <c r="WCM29" s="170"/>
      <c r="WCN29" s="170"/>
      <c r="WCO29" s="170"/>
      <c r="WCP29" s="170"/>
      <c r="WCQ29" s="170"/>
      <c r="WCR29" s="170"/>
      <c r="WCS29" s="170"/>
      <c r="WCT29" s="170"/>
      <c r="WCU29" s="170"/>
      <c r="WCV29" s="170"/>
      <c r="WCW29" s="170"/>
      <c r="WCX29" s="170"/>
      <c r="WCY29" s="170"/>
      <c r="WCZ29" s="170"/>
      <c r="WDA29" s="170"/>
      <c r="WDB29" s="170"/>
      <c r="WDC29" s="170"/>
      <c r="WDD29" s="170"/>
      <c r="WDE29" s="170"/>
      <c r="WDF29" s="170"/>
      <c r="WDG29" s="170"/>
      <c r="WDH29" s="170"/>
      <c r="WDI29" s="170"/>
      <c r="WDJ29" s="170"/>
      <c r="WDK29" s="170"/>
      <c r="WDL29" s="170"/>
      <c r="WDM29" s="170"/>
      <c r="WDN29" s="170"/>
      <c r="WDO29" s="170"/>
      <c r="WDP29" s="170"/>
      <c r="WDQ29" s="170"/>
      <c r="WDR29" s="170"/>
      <c r="WDS29" s="170"/>
      <c r="WDT29" s="170"/>
      <c r="WDU29" s="170"/>
      <c r="WDV29" s="170"/>
      <c r="WDW29" s="170"/>
      <c r="WDX29" s="170"/>
      <c r="WDY29" s="170"/>
      <c r="WDZ29" s="170"/>
      <c r="WEA29" s="170"/>
      <c r="WEB29" s="170"/>
      <c r="WEC29" s="170"/>
      <c r="WED29" s="170"/>
      <c r="WEE29" s="170"/>
      <c r="WEF29" s="170"/>
      <c r="WEG29" s="170"/>
      <c r="WEH29" s="170"/>
      <c r="WEI29" s="170"/>
      <c r="WEJ29" s="170"/>
      <c r="WEK29" s="170"/>
      <c r="WEL29" s="170"/>
      <c r="WEM29" s="170"/>
      <c r="WEN29" s="170"/>
      <c r="WEO29" s="170"/>
      <c r="WEP29" s="170"/>
      <c r="WEQ29" s="170"/>
      <c r="WER29" s="170"/>
      <c r="WES29" s="170"/>
      <c r="WET29" s="170"/>
      <c r="WEU29" s="170"/>
      <c r="WEV29" s="170"/>
      <c r="WEW29" s="170"/>
      <c r="WEX29" s="170"/>
      <c r="WEY29" s="170"/>
      <c r="WEZ29" s="170"/>
      <c r="WFA29" s="170"/>
      <c r="WFB29" s="170"/>
      <c r="WFC29" s="170"/>
      <c r="WFD29" s="170"/>
      <c r="WFE29" s="170"/>
      <c r="WFF29" s="170"/>
      <c r="WFG29" s="170"/>
      <c r="WFH29" s="170"/>
      <c r="WFI29" s="170"/>
      <c r="WFJ29" s="170"/>
      <c r="WFK29" s="170"/>
      <c r="WFL29" s="170"/>
      <c r="WFM29" s="170"/>
      <c r="WFN29" s="170"/>
      <c r="WFO29" s="170"/>
      <c r="WFP29" s="170"/>
      <c r="WFQ29" s="170"/>
      <c r="WFR29" s="170"/>
      <c r="WFS29" s="170"/>
      <c r="WFT29" s="170"/>
      <c r="WFU29" s="170"/>
      <c r="WFV29" s="170"/>
      <c r="WFW29" s="170"/>
      <c r="WFX29" s="170"/>
      <c r="WFY29" s="170"/>
      <c r="WFZ29" s="170"/>
      <c r="WGA29" s="170"/>
      <c r="WGB29" s="170"/>
      <c r="WGC29" s="170"/>
      <c r="WGD29" s="170"/>
      <c r="WGE29" s="170"/>
      <c r="WGF29" s="170"/>
      <c r="WGG29" s="170"/>
      <c r="WGH29" s="170"/>
      <c r="WGI29" s="170"/>
      <c r="WGJ29" s="170"/>
      <c r="WGK29" s="170"/>
      <c r="WGL29" s="170"/>
      <c r="WGM29" s="170"/>
      <c r="WGN29" s="170"/>
      <c r="WGO29" s="170"/>
      <c r="WGP29" s="170"/>
      <c r="WGQ29" s="170"/>
      <c r="WGR29" s="170"/>
      <c r="WGS29" s="170"/>
      <c r="WGT29" s="170"/>
      <c r="WGU29" s="170"/>
      <c r="WGV29" s="170"/>
      <c r="WGW29" s="170"/>
      <c r="WGX29" s="170"/>
      <c r="WGY29" s="170"/>
      <c r="WGZ29" s="170"/>
      <c r="WHA29" s="170"/>
      <c r="WHB29" s="170"/>
      <c r="WHC29" s="170"/>
      <c r="WHD29" s="170"/>
      <c r="WHE29" s="170"/>
      <c r="WHF29" s="170"/>
      <c r="WHG29" s="170"/>
      <c r="WHH29" s="170"/>
      <c r="WHI29" s="170"/>
      <c r="WHJ29" s="170"/>
      <c r="WHK29" s="170"/>
      <c r="WHL29" s="170"/>
      <c r="WHM29" s="170"/>
      <c r="WHN29" s="170"/>
      <c r="WHO29" s="170"/>
      <c r="WHP29" s="170"/>
      <c r="WHQ29" s="170"/>
      <c r="WHR29" s="170"/>
      <c r="WHS29" s="170"/>
      <c r="WHT29" s="170"/>
      <c r="WHU29" s="170"/>
      <c r="WHV29" s="170"/>
      <c r="WHW29" s="170"/>
      <c r="WHX29" s="170"/>
      <c r="WHY29" s="170"/>
      <c r="WHZ29" s="170"/>
      <c r="WIA29" s="170"/>
      <c r="WIB29" s="170"/>
      <c r="WIC29" s="170"/>
      <c r="WID29" s="170"/>
      <c r="WIE29" s="170"/>
      <c r="WIF29" s="170"/>
      <c r="WIG29" s="170"/>
      <c r="WIH29" s="170"/>
      <c r="WII29" s="170"/>
      <c r="WIJ29" s="170"/>
      <c r="WIK29" s="170"/>
      <c r="WIL29" s="170"/>
      <c r="WIM29" s="170"/>
      <c r="WIN29" s="170"/>
      <c r="WIO29" s="170"/>
      <c r="WIP29" s="170"/>
      <c r="WIQ29" s="170"/>
      <c r="WIR29" s="170"/>
      <c r="WIS29" s="170"/>
      <c r="WIT29" s="170"/>
      <c r="WIU29" s="170"/>
      <c r="WIV29" s="170"/>
      <c r="WIW29" s="170"/>
      <c r="WIX29" s="170"/>
      <c r="WIY29" s="170"/>
      <c r="WIZ29" s="170"/>
      <c r="WJA29" s="170"/>
      <c r="WJB29" s="170"/>
      <c r="WJC29" s="170"/>
      <c r="WJD29" s="170"/>
      <c r="WJE29" s="170"/>
      <c r="WJF29" s="170"/>
      <c r="WJG29" s="170"/>
      <c r="WJH29" s="170"/>
      <c r="WJI29" s="170"/>
      <c r="WJJ29" s="170"/>
      <c r="WJK29" s="170"/>
      <c r="WJL29" s="170"/>
      <c r="WJM29" s="170"/>
      <c r="WJN29" s="170"/>
      <c r="WJO29" s="170"/>
      <c r="WJP29" s="170"/>
      <c r="WJQ29" s="170"/>
      <c r="WJR29" s="170"/>
      <c r="WJS29" s="170"/>
      <c r="WJT29" s="170"/>
      <c r="WJU29" s="170"/>
      <c r="WJV29" s="170"/>
      <c r="WJW29" s="170"/>
      <c r="WJX29" s="170"/>
      <c r="WJY29" s="170"/>
      <c r="WJZ29" s="170"/>
      <c r="WKA29" s="170"/>
      <c r="WKB29" s="170"/>
      <c r="WKC29" s="170"/>
      <c r="WKD29" s="170"/>
      <c r="WKE29" s="170"/>
      <c r="WKF29" s="170"/>
      <c r="WKG29" s="170"/>
      <c r="WKH29" s="170"/>
      <c r="WKI29" s="170"/>
      <c r="WKJ29" s="170"/>
      <c r="WKK29" s="170"/>
      <c r="WKL29" s="170"/>
      <c r="WKM29" s="170"/>
      <c r="WKN29" s="170"/>
      <c r="WKO29" s="170"/>
      <c r="WKP29" s="170"/>
      <c r="WKQ29" s="170"/>
      <c r="WKR29" s="170"/>
      <c r="WKS29" s="170"/>
      <c r="WKT29" s="170"/>
      <c r="WKU29" s="170"/>
      <c r="WKV29" s="170"/>
      <c r="WKW29" s="170"/>
      <c r="WKX29" s="170"/>
      <c r="WKY29" s="170"/>
      <c r="WKZ29" s="170"/>
      <c r="WLA29" s="170"/>
      <c r="WLB29" s="170"/>
      <c r="WLC29" s="170"/>
      <c r="WLD29" s="170"/>
      <c r="WLE29" s="170"/>
      <c r="WLF29" s="170"/>
      <c r="WLG29" s="170"/>
      <c r="WLH29" s="170"/>
      <c r="WLI29" s="170"/>
      <c r="WLJ29" s="170"/>
      <c r="WLK29" s="170"/>
      <c r="WLL29" s="170"/>
      <c r="WLM29" s="170"/>
      <c r="WLN29" s="170"/>
      <c r="WLO29" s="170"/>
      <c r="WLP29" s="170"/>
      <c r="WLQ29" s="170"/>
      <c r="WLR29" s="170"/>
      <c r="WLS29" s="170"/>
      <c r="WLT29" s="170"/>
      <c r="WLU29" s="170"/>
      <c r="WLV29" s="170"/>
      <c r="WLW29" s="170"/>
      <c r="WLX29" s="170"/>
      <c r="WLY29" s="170"/>
      <c r="WLZ29" s="170"/>
      <c r="WMA29" s="170"/>
      <c r="WMB29" s="170"/>
      <c r="WMC29" s="170"/>
      <c r="WMD29" s="170"/>
      <c r="WME29" s="170"/>
      <c r="WMF29" s="170"/>
      <c r="WMG29" s="170"/>
      <c r="WMH29" s="170"/>
      <c r="WMI29" s="170"/>
      <c r="WMJ29" s="170"/>
      <c r="WMK29" s="170"/>
      <c r="WML29" s="170"/>
      <c r="WMM29" s="170"/>
      <c r="WMN29" s="170"/>
      <c r="WMO29" s="170"/>
      <c r="WMP29" s="170"/>
      <c r="WMQ29" s="170"/>
      <c r="WMR29" s="170"/>
      <c r="WMS29" s="170"/>
      <c r="WMT29" s="170"/>
      <c r="WMU29" s="170"/>
      <c r="WMV29" s="170"/>
      <c r="WMW29" s="170"/>
      <c r="WMX29" s="170"/>
      <c r="WMY29" s="170"/>
      <c r="WMZ29" s="170"/>
      <c r="WNA29" s="170"/>
      <c r="WNB29" s="170"/>
      <c r="WNC29" s="170"/>
      <c r="WND29" s="170"/>
      <c r="WNE29" s="170"/>
      <c r="WNF29" s="170"/>
      <c r="WNG29" s="170"/>
      <c r="WNH29" s="170"/>
      <c r="WNI29" s="170"/>
      <c r="WNJ29" s="170"/>
      <c r="WNK29" s="170"/>
      <c r="WNL29" s="170"/>
      <c r="WNM29" s="170"/>
      <c r="WNN29" s="170"/>
      <c r="WNO29" s="170"/>
      <c r="WNP29" s="170"/>
      <c r="WNQ29" s="170"/>
      <c r="WNR29" s="170"/>
      <c r="WNS29" s="170"/>
      <c r="WNT29" s="170"/>
      <c r="WNU29" s="170"/>
      <c r="WNV29" s="170"/>
      <c r="WNW29" s="170"/>
      <c r="WNX29" s="170"/>
      <c r="WNY29" s="170"/>
      <c r="WNZ29" s="170"/>
      <c r="WOA29" s="170"/>
      <c r="WOB29" s="170"/>
      <c r="WOC29" s="170"/>
      <c r="WOD29" s="170"/>
      <c r="WOE29" s="170"/>
      <c r="WOF29" s="170"/>
      <c r="WOG29" s="170"/>
      <c r="WOH29" s="170"/>
      <c r="WOI29" s="170"/>
      <c r="WOJ29" s="170"/>
      <c r="WOK29" s="170"/>
      <c r="WOL29" s="170"/>
      <c r="WOM29" s="170"/>
      <c r="WON29" s="170"/>
      <c r="WOO29" s="170"/>
      <c r="WOP29" s="170"/>
      <c r="WOQ29" s="170"/>
      <c r="WOR29" s="170"/>
      <c r="WOS29" s="170"/>
      <c r="WOT29" s="170"/>
      <c r="WOU29" s="170"/>
      <c r="WOV29" s="170"/>
      <c r="WOW29" s="170"/>
      <c r="WOX29" s="170"/>
      <c r="WOY29" s="170"/>
      <c r="WOZ29" s="170"/>
      <c r="WPA29" s="170"/>
      <c r="WPB29" s="170"/>
      <c r="WPC29" s="170"/>
      <c r="WPD29" s="170"/>
      <c r="WPE29" s="170"/>
      <c r="WPF29" s="170"/>
      <c r="WPG29" s="170"/>
      <c r="WPH29" s="170"/>
      <c r="WPI29" s="170"/>
      <c r="WPJ29" s="170"/>
      <c r="WPK29" s="170"/>
      <c r="WPL29" s="170"/>
      <c r="WPM29" s="170"/>
      <c r="WPN29" s="170"/>
      <c r="WPO29" s="170"/>
      <c r="WPP29" s="170"/>
      <c r="WPQ29" s="170"/>
      <c r="WPR29" s="170"/>
      <c r="WPS29" s="170"/>
      <c r="WPT29" s="170"/>
      <c r="WPU29" s="170"/>
      <c r="WPV29" s="170"/>
      <c r="WPW29" s="170"/>
      <c r="WPX29" s="170"/>
      <c r="WPY29" s="170"/>
      <c r="WPZ29" s="170"/>
      <c r="WQA29" s="170"/>
      <c r="WQB29" s="170"/>
      <c r="WQC29" s="170"/>
      <c r="WQD29" s="170"/>
      <c r="WQE29" s="170"/>
      <c r="WQF29" s="170"/>
      <c r="WQG29" s="170"/>
      <c r="WQH29" s="170"/>
      <c r="WQI29" s="170"/>
      <c r="WQJ29" s="170"/>
      <c r="WQK29" s="170"/>
      <c r="WQL29" s="170"/>
      <c r="WQM29" s="170"/>
      <c r="WQN29" s="170"/>
      <c r="WQO29" s="170"/>
      <c r="WQP29" s="170"/>
      <c r="WQQ29" s="170"/>
      <c r="WQR29" s="170"/>
      <c r="WQS29" s="170"/>
      <c r="WQT29" s="170"/>
      <c r="WQU29" s="170"/>
      <c r="WQV29" s="170"/>
      <c r="WQW29" s="170"/>
      <c r="WQX29" s="170"/>
      <c r="WQY29" s="170"/>
      <c r="WQZ29" s="170"/>
      <c r="WRA29" s="170"/>
      <c r="WRB29" s="170"/>
      <c r="WRC29" s="170"/>
      <c r="WRD29" s="170"/>
      <c r="WRE29" s="170"/>
      <c r="WRF29" s="170"/>
      <c r="WRG29" s="170"/>
      <c r="WRH29" s="170"/>
      <c r="WRI29" s="170"/>
      <c r="WRJ29" s="170"/>
      <c r="WRK29" s="170"/>
      <c r="WRL29" s="170"/>
      <c r="WRM29" s="170"/>
      <c r="WRN29" s="170"/>
      <c r="WRO29" s="170"/>
      <c r="WRP29" s="170"/>
      <c r="WRQ29" s="170"/>
      <c r="WRR29" s="170"/>
      <c r="WRS29" s="170"/>
      <c r="WRT29" s="170"/>
      <c r="WRU29" s="170"/>
      <c r="WRV29" s="170"/>
      <c r="WRW29" s="170"/>
      <c r="WRX29" s="170"/>
      <c r="WRY29" s="170"/>
      <c r="WRZ29" s="170"/>
      <c r="WSA29" s="170"/>
      <c r="WSB29" s="170"/>
      <c r="WSC29" s="170"/>
      <c r="WSD29" s="170"/>
      <c r="WSE29" s="170"/>
      <c r="WSF29" s="170"/>
      <c r="WSG29" s="170"/>
      <c r="WSH29" s="170"/>
      <c r="WSI29" s="170"/>
      <c r="WSJ29" s="170"/>
      <c r="WSK29" s="170"/>
      <c r="WSL29" s="170"/>
      <c r="WSM29" s="170"/>
      <c r="WSN29" s="170"/>
      <c r="WSO29" s="170"/>
      <c r="WSP29" s="170"/>
      <c r="WSQ29" s="170"/>
      <c r="WSR29" s="170"/>
      <c r="WSS29" s="170"/>
      <c r="WST29" s="170"/>
      <c r="WSU29" s="170"/>
      <c r="WSV29" s="170"/>
      <c r="WSW29" s="170"/>
      <c r="WSX29" s="170"/>
      <c r="WSY29" s="170"/>
      <c r="WSZ29" s="170"/>
      <c r="WTA29" s="170"/>
      <c r="WTB29" s="170"/>
      <c r="WTC29" s="170"/>
      <c r="WTD29" s="170"/>
      <c r="WTE29" s="170"/>
      <c r="WTF29" s="170"/>
      <c r="WTG29" s="170"/>
      <c r="WTH29" s="170"/>
      <c r="WTI29" s="170"/>
      <c r="WTJ29" s="170"/>
      <c r="WTK29" s="170"/>
      <c r="WTL29" s="170"/>
      <c r="WTM29" s="170"/>
      <c r="WTN29" s="170"/>
      <c r="WTO29" s="170"/>
      <c r="WTP29" s="170"/>
      <c r="WTQ29" s="170"/>
      <c r="WTR29" s="170"/>
      <c r="WTS29" s="170"/>
      <c r="WTT29" s="170"/>
      <c r="WTU29" s="170"/>
      <c r="WTV29" s="170"/>
      <c r="WTW29" s="170"/>
      <c r="WTX29" s="170"/>
      <c r="WTY29" s="170"/>
      <c r="WTZ29" s="170"/>
      <c r="WUA29" s="170"/>
      <c r="WUB29" s="170"/>
      <c r="WUC29" s="170"/>
      <c r="WUD29" s="170"/>
      <c r="WUE29" s="170"/>
      <c r="WUF29" s="170"/>
      <c r="WUG29" s="170"/>
      <c r="WUH29" s="170"/>
      <c r="WUI29" s="170"/>
      <c r="WUJ29" s="170"/>
      <c r="WUK29" s="170"/>
      <c r="WUL29" s="170"/>
      <c r="WUM29" s="170"/>
      <c r="WUN29" s="170"/>
      <c r="WUO29" s="170"/>
      <c r="WUP29" s="170"/>
      <c r="WUQ29" s="170"/>
      <c r="WUR29" s="170"/>
      <c r="WUS29" s="170"/>
      <c r="WUT29" s="170"/>
      <c r="WUU29" s="170"/>
      <c r="WUV29" s="170"/>
      <c r="WUW29" s="170"/>
      <c r="WUX29" s="170"/>
      <c r="WUY29" s="170"/>
      <c r="WUZ29" s="170"/>
      <c r="WVA29" s="170"/>
      <c r="WVB29" s="170"/>
      <c r="WVC29" s="170"/>
      <c r="WVD29" s="170"/>
      <c r="WVE29" s="170"/>
      <c r="WVF29" s="170"/>
      <c r="WVG29" s="170"/>
      <c r="WVH29" s="170"/>
      <c r="WVI29" s="170"/>
      <c r="WVJ29" s="170"/>
      <c r="WVK29" s="170"/>
      <c r="WVL29" s="170"/>
      <c r="WVM29" s="170"/>
      <c r="WVN29" s="170"/>
      <c r="WVO29" s="170"/>
      <c r="WVP29" s="170"/>
      <c r="WVQ29" s="170"/>
      <c r="WVR29" s="170"/>
      <c r="WVS29" s="170"/>
      <c r="WVT29" s="170"/>
      <c r="WVU29" s="170"/>
      <c r="WVV29" s="170"/>
      <c r="WVW29" s="170"/>
      <c r="WVX29" s="170"/>
      <c r="WVY29" s="170"/>
      <c r="WVZ29" s="170"/>
      <c r="WWA29" s="170"/>
      <c r="WWB29" s="170"/>
      <c r="WWC29" s="170"/>
      <c r="WWD29" s="170"/>
      <c r="WWE29" s="170"/>
      <c r="WWF29" s="170"/>
      <c r="WWG29" s="170"/>
      <c r="WWH29" s="170"/>
      <c r="WWI29" s="170"/>
      <c r="WWJ29" s="170"/>
      <c r="WWK29" s="170"/>
      <c r="WWL29" s="170"/>
      <c r="WWM29" s="170"/>
      <c r="WWN29" s="170"/>
      <c r="WWO29" s="170"/>
      <c r="WWP29" s="170"/>
      <c r="WWQ29" s="170"/>
      <c r="WWR29" s="170"/>
      <c r="WWS29" s="170"/>
      <c r="WWT29" s="170"/>
      <c r="WWU29" s="170"/>
      <c r="WWV29" s="170"/>
      <c r="WWW29" s="170"/>
      <c r="WWX29" s="170"/>
      <c r="WWY29" s="170"/>
      <c r="WWZ29" s="170"/>
      <c r="WXA29" s="170"/>
      <c r="WXB29" s="170"/>
      <c r="WXC29" s="170"/>
      <c r="WXD29" s="170"/>
      <c r="WXE29" s="170"/>
      <c r="WXF29" s="170"/>
      <c r="WXG29" s="170"/>
      <c r="WXH29" s="170"/>
      <c r="WXI29" s="170"/>
      <c r="WXJ29" s="170"/>
      <c r="WXK29" s="170"/>
      <c r="WXL29" s="170"/>
      <c r="WXM29" s="170"/>
      <c r="WXN29" s="170"/>
      <c r="WXO29" s="170"/>
      <c r="WXP29" s="170"/>
      <c r="WXQ29" s="170"/>
      <c r="WXR29" s="170"/>
      <c r="WXS29" s="170"/>
      <c r="WXT29" s="170"/>
      <c r="WXU29" s="170"/>
      <c r="WXV29" s="170"/>
      <c r="WXW29" s="170"/>
      <c r="WXX29" s="170"/>
      <c r="WXY29" s="170"/>
      <c r="WXZ29" s="170"/>
      <c r="WYA29" s="170"/>
      <c r="WYB29" s="170"/>
      <c r="WYC29" s="170"/>
      <c r="WYD29" s="170"/>
      <c r="WYE29" s="170"/>
      <c r="WYF29" s="170"/>
      <c r="WYG29" s="170"/>
      <c r="WYH29" s="170"/>
      <c r="WYI29" s="170"/>
      <c r="WYJ29" s="170"/>
      <c r="WYK29" s="170"/>
      <c r="WYL29" s="170"/>
      <c r="WYM29" s="170"/>
      <c r="WYN29" s="170"/>
      <c r="WYO29" s="170"/>
      <c r="WYP29" s="170"/>
      <c r="WYQ29" s="170"/>
      <c r="WYR29" s="170"/>
      <c r="WYS29" s="170"/>
      <c r="WYT29" s="170"/>
      <c r="WYU29" s="170"/>
      <c r="WYV29" s="170"/>
      <c r="WYW29" s="170"/>
      <c r="WYX29" s="170"/>
      <c r="WYY29" s="170"/>
      <c r="WYZ29" s="170"/>
      <c r="WZA29" s="170"/>
      <c r="WZB29" s="170"/>
      <c r="WZC29" s="170"/>
      <c r="WZD29" s="170"/>
      <c r="WZE29" s="170"/>
      <c r="WZF29" s="170"/>
      <c r="WZG29" s="170"/>
      <c r="WZH29" s="170"/>
      <c r="WZI29" s="170"/>
      <c r="WZJ29" s="170"/>
      <c r="WZK29" s="170"/>
      <c r="WZL29" s="170"/>
      <c r="WZM29" s="170"/>
      <c r="WZN29" s="170"/>
      <c r="WZO29" s="170"/>
      <c r="WZP29" s="170"/>
      <c r="WZQ29" s="170"/>
      <c r="WZR29" s="170"/>
      <c r="WZS29" s="170"/>
      <c r="WZT29" s="170"/>
      <c r="WZU29" s="170"/>
      <c r="WZV29" s="170"/>
      <c r="WZW29" s="170"/>
      <c r="WZX29" s="170"/>
      <c r="WZY29" s="170"/>
      <c r="WZZ29" s="170"/>
      <c r="XAA29" s="170"/>
      <c r="XAB29" s="170"/>
      <c r="XAC29" s="170"/>
      <c r="XAD29" s="170"/>
      <c r="XAE29" s="170"/>
      <c r="XAF29" s="170"/>
      <c r="XAG29" s="170"/>
      <c r="XAH29" s="170"/>
      <c r="XAI29" s="170"/>
      <c r="XAJ29" s="170"/>
      <c r="XAK29" s="170"/>
      <c r="XAL29" s="170"/>
      <c r="XAM29" s="170"/>
      <c r="XAN29" s="170"/>
      <c r="XAO29" s="170"/>
      <c r="XAP29" s="170"/>
      <c r="XAQ29" s="170"/>
      <c r="XAR29" s="170"/>
      <c r="XAS29" s="170"/>
      <c r="XAT29" s="170"/>
      <c r="XAU29" s="170"/>
      <c r="XAV29" s="170"/>
      <c r="XAW29" s="170"/>
      <c r="XAX29" s="170"/>
      <c r="XAY29" s="170"/>
      <c r="XAZ29" s="170"/>
      <c r="XBA29" s="170"/>
      <c r="XBB29" s="170"/>
      <c r="XBC29" s="170"/>
      <c r="XBD29" s="170"/>
      <c r="XBE29" s="170"/>
      <c r="XBF29" s="170"/>
      <c r="XBG29" s="170"/>
      <c r="XBH29" s="170"/>
      <c r="XBI29" s="170"/>
      <c r="XBJ29" s="170"/>
      <c r="XBK29" s="170"/>
      <c r="XBL29" s="170"/>
      <c r="XBM29" s="170"/>
      <c r="XBN29" s="170"/>
      <c r="XBO29" s="170"/>
      <c r="XBP29" s="170"/>
      <c r="XBQ29" s="170"/>
      <c r="XBR29" s="170"/>
      <c r="XBS29" s="170"/>
      <c r="XBT29" s="170"/>
      <c r="XBU29" s="170"/>
      <c r="XBV29" s="170"/>
      <c r="XBW29" s="170"/>
      <c r="XBX29" s="170"/>
      <c r="XBY29" s="170"/>
      <c r="XBZ29" s="170"/>
      <c r="XCA29" s="170"/>
      <c r="XCB29" s="170"/>
      <c r="XCC29" s="170"/>
      <c r="XCD29" s="170"/>
      <c r="XCE29" s="170"/>
      <c r="XCF29" s="170"/>
      <c r="XCG29" s="170"/>
      <c r="XCH29" s="170"/>
      <c r="XCI29" s="170"/>
      <c r="XCJ29" s="170"/>
      <c r="XCK29" s="170"/>
      <c r="XCL29" s="170"/>
      <c r="XCM29" s="170"/>
      <c r="XCN29" s="170"/>
      <c r="XCO29" s="170"/>
      <c r="XCP29" s="170"/>
      <c r="XCQ29" s="170"/>
      <c r="XCR29" s="170"/>
      <c r="XCS29" s="170"/>
      <c r="XCT29" s="170"/>
      <c r="XCU29" s="170"/>
      <c r="XCV29" s="170"/>
      <c r="XCW29" s="170"/>
      <c r="XCX29" s="170"/>
      <c r="XCY29" s="170"/>
      <c r="XCZ29" s="170"/>
      <c r="XDA29" s="170"/>
      <c r="XDB29" s="170"/>
      <c r="XDC29" s="170"/>
      <c r="XDD29" s="170"/>
      <c r="XDE29" s="170"/>
      <c r="XDF29" s="170"/>
      <c r="XDG29" s="170"/>
      <c r="XDH29" s="170"/>
      <c r="XDI29" s="170"/>
      <c r="XDJ29" s="170"/>
      <c r="XDK29" s="170"/>
      <c r="XDL29" s="170"/>
      <c r="XDM29" s="170"/>
      <c r="XDN29" s="170"/>
      <c r="XDO29" s="170"/>
      <c r="XDP29" s="170"/>
      <c r="XDQ29" s="170"/>
      <c r="XDR29" s="170"/>
      <c r="XDS29" s="170"/>
      <c r="XDT29" s="170"/>
      <c r="XDU29" s="170"/>
      <c r="XDV29" s="170"/>
      <c r="XDW29" s="170"/>
      <c r="XDX29" s="170"/>
      <c r="XDY29" s="170"/>
      <c r="XDZ29" s="170"/>
      <c r="XEA29" s="170"/>
      <c r="XEB29" s="170"/>
      <c r="XEC29" s="170"/>
      <c r="XED29" s="170"/>
      <c r="XEE29" s="170"/>
      <c r="XEF29" s="170"/>
      <c r="XEG29" s="170"/>
      <c r="XEH29" s="170"/>
      <c r="XEI29" s="170"/>
      <c r="XEJ29" s="170"/>
      <c r="XEK29" s="170"/>
      <c r="XEL29" s="170"/>
      <c r="XEM29" s="170"/>
      <c r="XEN29" s="170"/>
      <c r="XEO29" s="170"/>
      <c r="XEP29" s="170"/>
      <c r="XEQ29" s="170"/>
      <c r="XER29" s="170"/>
      <c r="XES29" s="170"/>
      <c r="XET29" s="170"/>
      <c r="XEU29" s="170"/>
    </row>
    <row r="30" spans="1:16375" s="171" customFormat="1">
      <c r="A30" s="165" t="s">
        <v>192</v>
      </c>
      <c r="B30" s="166" t="s">
        <v>193</v>
      </c>
      <c r="C30" s="160">
        <v>30613.199999999997</v>
      </c>
      <c r="D30" s="167">
        <v>2551.1</v>
      </c>
      <c r="E30" s="168">
        <v>12</v>
      </c>
      <c r="F30" s="169">
        <v>10</v>
      </c>
      <c r="G30" s="169">
        <v>15</v>
      </c>
      <c r="H30" s="143">
        <v>1275.55</v>
      </c>
      <c r="I30" s="144">
        <v>1700.7</v>
      </c>
      <c r="J30" s="148">
        <v>2551.1</v>
      </c>
      <c r="K30" s="148">
        <v>5102.2</v>
      </c>
      <c r="L30" s="148">
        <v>7653.2999999999993</v>
      </c>
      <c r="M30" s="148">
        <v>10204.4</v>
      </c>
      <c r="N30" s="148">
        <v>12755.5</v>
      </c>
      <c r="O30" s="148">
        <v>15306.599999999999</v>
      </c>
      <c r="P30" s="148">
        <v>17857.7</v>
      </c>
      <c r="Q30" s="148">
        <v>20408.8</v>
      </c>
      <c r="R30" s="148">
        <v>22959.899999999998</v>
      </c>
      <c r="S30" s="148">
        <v>30613.199999999997</v>
      </c>
      <c r="T30" s="148">
        <v>30613.199999999997</v>
      </c>
      <c r="U30" s="148">
        <v>30613.199999999997</v>
      </c>
      <c r="V30" s="148">
        <v>30613.199999999997</v>
      </c>
      <c r="W30" s="148">
        <v>30613.199999999997</v>
      </c>
      <c r="X30" s="148">
        <v>30613.199999999997</v>
      </c>
      <c r="Y30" s="148">
        <v>31888.749999999996</v>
      </c>
      <c r="Z30" s="148">
        <v>33164.299999999996</v>
      </c>
      <c r="AA30" s="148">
        <v>34439.85</v>
      </c>
      <c r="AB30" s="148">
        <v>35715.399999999994</v>
      </c>
      <c r="AC30" s="148">
        <v>36990.949999999997</v>
      </c>
      <c r="AD30" s="148">
        <v>38266.5</v>
      </c>
      <c r="AE30" s="148">
        <v>39542.049999999996</v>
      </c>
      <c r="AF30" s="148">
        <v>40817.599999999999</v>
      </c>
      <c r="AG30" s="148">
        <v>42093.149999999994</v>
      </c>
      <c r="AH30" s="148">
        <v>43368.7</v>
      </c>
      <c r="AI30" s="148">
        <v>44644.25</v>
      </c>
      <c r="AJ30" s="148">
        <v>45919.799999999996</v>
      </c>
      <c r="AK30" s="148">
        <v>47195.349999999991</v>
      </c>
      <c r="AL30" s="148">
        <v>48470.899999999994</v>
      </c>
      <c r="AM30" s="148">
        <v>49746.45</v>
      </c>
      <c r="AN30" s="148">
        <v>51022</v>
      </c>
      <c r="AO30" s="148">
        <v>52297.549999999996</v>
      </c>
      <c r="AP30" s="148">
        <v>53573.099999999991</v>
      </c>
      <c r="AQ30" s="148">
        <v>54848.649999999994</v>
      </c>
      <c r="AR30" s="148">
        <v>56124.2</v>
      </c>
      <c r="AS30" s="148">
        <v>57399.75</v>
      </c>
      <c r="AT30" s="148">
        <v>58675.299999999996</v>
      </c>
      <c r="AU30" s="148">
        <v>59950.849999999991</v>
      </c>
      <c r="AV30" s="148">
        <v>61226.399999999994</v>
      </c>
      <c r="AW30" s="148">
        <v>62501.95</v>
      </c>
      <c r="AX30" s="170"/>
      <c r="AY30" s="170"/>
      <c r="AZ30" s="170"/>
      <c r="BA30" s="170"/>
      <c r="BB30" s="170"/>
      <c r="BC30" s="170"/>
      <c r="BD30" s="170"/>
      <c r="BE30" s="170"/>
      <c r="BF30" s="170"/>
      <c r="BG30" s="170"/>
      <c r="BH30" s="170"/>
      <c r="BI30" s="170"/>
      <c r="BJ30" s="170"/>
      <c r="BK30" s="170"/>
      <c r="BL30" s="170"/>
      <c r="BM30" s="170"/>
      <c r="BN30" s="170"/>
      <c r="BO30" s="170"/>
      <c r="BP30" s="170"/>
      <c r="BQ30" s="170"/>
      <c r="BR30" s="170"/>
      <c r="BS30" s="170"/>
      <c r="BT30" s="170"/>
      <c r="BU30" s="170"/>
      <c r="BV30" s="170"/>
      <c r="BW30" s="170"/>
      <c r="BX30" s="170"/>
      <c r="BY30" s="170"/>
      <c r="BZ30" s="170"/>
      <c r="CA30" s="170"/>
      <c r="CB30" s="170"/>
      <c r="CC30" s="170"/>
      <c r="CD30" s="170"/>
      <c r="CE30" s="170"/>
      <c r="CF30" s="170"/>
      <c r="CG30" s="170"/>
      <c r="CH30" s="170"/>
      <c r="CI30" s="170"/>
      <c r="CJ30" s="170"/>
      <c r="CK30" s="170"/>
      <c r="CL30" s="170"/>
      <c r="CM30" s="170"/>
      <c r="CN30" s="170"/>
      <c r="CO30" s="170"/>
      <c r="CP30" s="170"/>
      <c r="CQ30" s="170"/>
      <c r="CR30" s="170"/>
      <c r="CS30" s="170"/>
      <c r="CT30" s="170"/>
      <c r="CU30" s="170"/>
      <c r="CV30" s="170"/>
      <c r="CW30" s="170"/>
      <c r="CX30" s="170"/>
      <c r="CY30" s="170"/>
      <c r="CZ30" s="170"/>
      <c r="DA30" s="170"/>
      <c r="DB30" s="170"/>
      <c r="DC30" s="170"/>
      <c r="DD30" s="170"/>
      <c r="DE30" s="170"/>
      <c r="DF30" s="170"/>
      <c r="DG30" s="170"/>
      <c r="DH30" s="170"/>
      <c r="DI30" s="170"/>
      <c r="DJ30" s="170"/>
      <c r="DK30" s="170"/>
      <c r="DL30" s="170"/>
      <c r="DM30" s="170"/>
      <c r="DN30" s="170"/>
      <c r="DO30" s="170"/>
      <c r="DP30" s="170"/>
      <c r="DQ30" s="170"/>
      <c r="DR30" s="170"/>
      <c r="DS30" s="170"/>
      <c r="DT30" s="170"/>
      <c r="DU30" s="170"/>
      <c r="DV30" s="170"/>
      <c r="DW30" s="170"/>
      <c r="DX30" s="170"/>
      <c r="DY30" s="170"/>
      <c r="DZ30" s="170"/>
      <c r="EA30" s="170"/>
      <c r="EB30" s="170"/>
      <c r="EC30" s="170"/>
      <c r="ED30" s="170"/>
      <c r="EE30" s="170"/>
      <c r="EF30" s="170"/>
      <c r="EG30" s="170"/>
      <c r="EH30" s="170"/>
      <c r="EI30" s="170"/>
      <c r="EJ30" s="170"/>
      <c r="EK30" s="170"/>
      <c r="EL30" s="170"/>
      <c r="EM30" s="170"/>
      <c r="EN30" s="170"/>
      <c r="EO30" s="170"/>
      <c r="EP30" s="170"/>
      <c r="EQ30" s="170"/>
      <c r="ER30" s="170"/>
      <c r="ES30" s="170"/>
      <c r="ET30" s="170"/>
      <c r="EU30" s="170"/>
      <c r="EV30" s="170"/>
      <c r="EW30" s="170"/>
      <c r="EX30" s="170"/>
      <c r="EY30" s="170"/>
      <c r="EZ30" s="170"/>
      <c r="FA30" s="170"/>
      <c r="FB30" s="170"/>
      <c r="FC30" s="170"/>
      <c r="FD30" s="170"/>
      <c r="FE30" s="170"/>
      <c r="FF30" s="170"/>
      <c r="FG30" s="170"/>
      <c r="FH30" s="170"/>
      <c r="FI30" s="170"/>
      <c r="FJ30" s="170"/>
      <c r="FK30" s="170"/>
      <c r="FL30" s="170"/>
      <c r="FM30" s="170"/>
      <c r="FN30" s="170"/>
      <c r="FO30" s="170"/>
      <c r="FP30" s="170"/>
      <c r="FQ30" s="170"/>
      <c r="FR30" s="170"/>
      <c r="FS30" s="170"/>
      <c r="FT30" s="170"/>
      <c r="FU30" s="170"/>
      <c r="FV30" s="170"/>
      <c r="FW30" s="170"/>
      <c r="FX30" s="170"/>
      <c r="FY30" s="170"/>
      <c r="FZ30" s="170"/>
      <c r="GA30" s="170"/>
      <c r="GB30" s="170"/>
      <c r="GC30" s="170"/>
      <c r="GD30" s="170"/>
      <c r="GE30" s="170"/>
      <c r="GF30" s="170"/>
      <c r="GG30" s="170"/>
      <c r="GH30" s="170"/>
      <c r="GI30" s="170"/>
      <c r="GJ30" s="170"/>
      <c r="GK30" s="170"/>
      <c r="GL30" s="170"/>
      <c r="GM30" s="170"/>
      <c r="GN30" s="170"/>
      <c r="GO30" s="170"/>
      <c r="GP30" s="170"/>
      <c r="GQ30" s="170"/>
      <c r="GR30" s="170"/>
      <c r="GS30" s="170"/>
      <c r="GT30" s="170"/>
      <c r="GU30" s="170"/>
      <c r="GV30" s="170"/>
      <c r="GW30" s="170"/>
      <c r="GX30" s="170"/>
      <c r="GY30" s="170"/>
      <c r="GZ30" s="170"/>
      <c r="HA30" s="170"/>
      <c r="HB30" s="170"/>
      <c r="HC30" s="170"/>
      <c r="HD30" s="170"/>
      <c r="HE30" s="170"/>
      <c r="HF30" s="170"/>
      <c r="HG30" s="170"/>
      <c r="HH30" s="170"/>
      <c r="HI30" s="170"/>
      <c r="HJ30" s="170"/>
      <c r="HK30" s="170"/>
      <c r="HL30" s="170"/>
      <c r="HM30" s="170"/>
      <c r="HN30" s="170"/>
      <c r="HO30" s="170"/>
      <c r="HP30" s="170"/>
      <c r="HQ30" s="170"/>
      <c r="HR30" s="170"/>
      <c r="HS30" s="170"/>
      <c r="HT30" s="170"/>
      <c r="HU30" s="170"/>
      <c r="HV30" s="170"/>
      <c r="HW30" s="170"/>
      <c r="HX30" s="170"/>
      <c r="HY30" s="170"/>
      <c r="HZ30" s="170"/>
      <c r="IA30" s="170"/>
      <c r="IB30" s="170"/>
      <c r="IC30" s="170"/>
      <c r="ID30" s="170"/>
      <c r="IE30" s="170"/>
      <c r="IF30" s="170"/>
      <c r="IG30" s="170"/>
      <c r="IH30" s="170"/>
      <c r="II30" s="170"/>
      <c r="IJ30" s="170"/>
      <c r="IK30" s="170"/>
      <c r="IL30" s="170"/>
      <c r="IM30" s="170"/>
      <c r="IN30" s="170"/>
      <c r="IO30" s="170"/>
      <c r="IP30" s="170"/>
      <c r="IQ30" s="170"/>
      <c r="IR30" s="170"/>
      <c r="IS30" s="170"/>
      <c r="IT30" s="170"/>
      <c r="IU30" s="170"/>
      <c r="IV30" s="170"/>
      <c r="IW30" s="170"/>
      <c r="IX30" s="170"/>
      <c r="IY30" s="170"/>
      <c r="IZ30" s="170"/>
      <c r="JA30" s="170"/>
      <c r="JB30" s="170"/>
      <c r="JC30" s="170"/>
      <c r="JD30" s="170"/>
      <c r="JE30" s="170"/>
      <c r="JF30" s="170"/>
      <c r="JG30" s="170"/>
      <c r="JH30" s="170"/>
      <c r="JI30" s="170"/>
      <c r="JJ30" s="170"/>
      <c r="JK30" s="170"/>
      <c r="JL30" s="170"/>
      <c r="JM30" s="170"/>
      <c r="JN30" s="170"/>
      <c r="JO30" s="170"/>
      <c r="JP30" s="170"/>
      <c r="JQ30" s="170"/>
      <c r="JR30" s="170"/>
      <c r="JS30" s="170"/>
      <c r="JT30" s="170"/>
      <c r="JU30" s="170"/>
      <c r="JV30" s="170"/>
      <c r="JW30" s="170"/>
      <c r="JX30" s="170"/>
      <c r="JY30" s="170"/>
      <c r="JZ30" s="170"/>
      <c r="KA30" s="170"/>
      <c r="KB30" s="170"/>
      <c r="KC30" s="170"/>
      <c r="KD30" s="170"/>
      <c r="KE30" s="170"/>
      <c r="KF30" s="170"/>
      <c r="KG30" s="170"/>
      <c r="KH30" s="170"/>
      <c r="KI30" s="170"/>
      <c r="KJ30" s="170"/>
      <c r="KK30" s="170"/>
      <c r="KL30" s="170"/>
      <c r="KM30" s="170"/>
      <c r="KN30" s="170"/>
      <c r="KO30" s="170"/>
      <c r="KP30" s="170"/>
      <c r="KQ30" s="170"/>
      <c r="KR30" s="170"/>
      <c r="KS30" s="170"/>
      <c r="KT30" s="170"/>
      <c r="KU30" s="170"/>
      <c r="KV30" s="170"/>
      <c r="KW30" s="170"/>
      <c r="KX30" s="170"/>
      <c r="KY30" s="170"/>
      <c r="KZ30" s="170"/>
      <c r="LA30" s="170"/>
      <c r="LB30" s="170"/>
      <c r="LC30" s="170"/>
      <c r="LD30" s="170"/>
      <c r="LE30" s="170"/>
      <c r="LF30" s="170"/>
      <c r="LG30" s="170"/>
      <c r="LH30" s="170"/>
      <c r="LI30" s="170"/>
      <c r="LJ30" s="170"/>
      <c r="LK30" s="170"/>
      <c r="LL30" s="170"/>
      <c r="LM30" s="170"/>
      <c r="LN30" s="170"/>
      <c r="LO30" s="170"/>
      <c r="LP30" s="170"/>
      <c r="LQ30" s="170"/>
      <c r="LR30" s="170"/>
      <c r="LS30" s="170"/>
      <c r="LT30" s="170"/>
      <c r="LU30" s="170"/>
      <c r="LV30" s="170"/>
      <c r="LW30" s="170"/>
      <c r="LX30" s="170"/>
      <c r="LY30" s="170"/>
      <c r="LZ30" s="170"/>
      <c r="MA30" s="170"/>
      <c r="MB30" s="170"/>
      <c r="MC30" s="170"/>
      <c r="MD30" s="170"/>
      <c r="ME30" s="170"/>
      <c r="MF30" s="170"/>
      <c r="MG30" s="170"/>
      <c r="MH30" s="170"/>
      <c r="MI30" s="170"/>
      <c r="MJ30" s="170"/>
      <c r="MK30" s="170"/>
      <c r="ML30" s="170"/>
      <c r="MM30" s="170"/>
      <c r="MN30" s="170"/>
      <c r="MO30" s="170"/>
      <c r="MP30" s="170"/>
      <c r="MQ30" s="170"/>
      <c r="MR30" s="170"/>
      <c r="MS30" s="170"/>
      <c r="MT30" s="170"/>
      <c r="MU30" s="170"/>
      <c r="MV30" s="170"/>
      <c r="MW30" s="170"/>
      <c r="MX30" s="170"/>
      <c r="MY30" s="170"/>
      <c r="MZ30" s="170"/>
      <c r="NA30" s="170"/>
      <c r="NB30" s="170"/>
      <c r="NC30" s="170"/>
      <c r="ND30" s="170"/>
      <c r="NE30" s="170"/>
      <c r="NF30" s="170"/>
      <c r="NG30" s="170"/>
      <c r="NH30" s="170"/>
      <c r="NI30" s="170"/>
      <c r="NJ30" s="170"/>
      <c r="NK30" s="170"/>
      <c r="NL30" s="170"/>
      <c r="NM30" s="170"/>
      <c r="NN30" s="170"/>
      <c r="NO30" s="170"/>
      <c r="NP30" s="170"/>
      <c r="NQ30" s="170"/>
      <c r="NR30" s="170"/>
      <c r="NS30" s="170"/>
      <c r="NT30" s="170"/>
      <c r="NU30" s="170"/>
      <c r="NV30" s="170"/>
      <c r="NW30" s="170"/>
      <c r="NX30" s="170"/>
      <c r="NY30" s="170"/>
      <c r="NZ30" s="170"/>
      <c r="OA30" s="170"/>
      <c r="OB30" s="170"/>
      <c r="OC30" s="170"/>
      <c r="OD30" s="170"/>
      <c r="OE30" s="170"/>
      <c r="OF30" s="170"/>
      <c r="OG30" s="170"/>
      <c r="OH30" s="170"/>
      <c r="OI30" s="170"/>
      <c r="OJ30" s="170"/>
      <c r="OK30" s="170"/>
      <c r="OL30" s="170"/>
      <c r="OM30" s="170"/>
      <c r="ON30" s="170"/>
      <c r="OO30" s="170"/>
      <c r="OP30" s="170"/>
      <c r="OQ30" s="170"/>
      <c r="OR30" s="170"/>
      <c r="OS30" s="170"/>
      <c r="OT30" s="170"/>
      <c r="OU30" s="170"/>
      <c r="OV30" s="170"/>
      <c r="OW30" s="170"/>
      <c r="OX30" s="170"/>
      <c r="OY30" s="170"/>
      <c r="OZ30" s="170"/>
      <c r="PA30" s="170"/>
      <c r="PB30" s="170"/>
      <c r="PC30" s="170"/>
      <c r="PD30" s="170"/>
      <c r="PE30" s="170"/>
      <c r="PF30" s="170"/>
      <c r="PG30" s="170"/>
      <c r="PH30" s="170"/>
      <c r="PI30" s="170"/>
      <c r="PJ30" s="170"/>
      <c r="PK30" s="170"/>
      <c r="PL30" s="170"/>
      <c r="PM30" s="170"/>
      <c r="PN30" s="170"/>
      <c r="PO30" s="170"/>
      <c r="PP30" s="170"/>
      <c r="PQ30" s="170"/>
      <c r="PR30" s="170"/>
      <c r="PS30" s="170"/>
      <c r="PT30" s="170"/>
      <c r="PU30" s="170"/>
      <c r="PV30" s="170"/>
      <c r="PW30" s="170"/>
      <c r="PX30" s="170"/>
      <c r="PY30" s="170"/>
      <c r="PZ30" s="170"/>
      <c r="QA30" s="170"/>
      <c r="QB30" s="170"/>
      <c r="QC30" s="170"/>
      <c r="QD30" s="170"/>
      <c r="QE30" s="170"/>
      <c r="QF30" s="170"/>
      <c r="QG30" s="170"/>
      <c r="QH30" s="170"/>
      <c r="QI30" s="170"/>
      <c r="QJ30" s="170"/>
      <c r="QK30" s="170"/>
      <c r="QL30" s="170"/>
      <c r="QM30" s="170"/>
      <c r="QN30" s="170"/>
      <c r="QO30" s="170"/>
      <c r="QP30" s="170"/>
      <c r="QQ30" s="170"/>
      <c r="QR30" s="170"/>
      <c r="QS30" s="170"/>
      <c r="QT30" s="170"/>
      <c r="QU30" s="170"/>
      <c r="QV30" s="170"/>
      <c r="QW30" s="170"/>
      <c r="QX30" s="170"/>
      <c r="QY30" s="170"/>
      <c r="QZ30" s="170"/>
      <c r="RA30" s="170"/>
      <c r="RB30" s="170"/>
      <c r="RC30" s="170"/>
      <c r="RD30" s="170"/>
      <c r="RE30" s="170"/>
      <c r="RF30" s="170"/>
      <c r="RG30" s="170"/>
      <c r="RH30" s="170"/>
      <c r="RI30" s="170"/>
      <c r="RJ30" s="170"/>
      <c r="RK30" s="170"/>
      <c r="RL30" s="170"/>
      <c r="RM30" s="170"/>
      <c r="RN30" s="170"/>
      <c r="RO30" s="170"/>
      <c r="RP30" s="170"/>
      <c r="RQ30" s="170"/>
      <c r="RR30" s="170"/>
      <c r="RS30" s="170"/>
      <c r="RT30" s="170"/>
      <c r="RU30" s="170"/>
      <c r="RV30" s="170"/>
      <c r="RW30" s="170"/>
      <c r="RX30" s="170"/>
      <c r="RY30" s="170"/>
      <c r="RZ30" s="170"/>
      <c r="SA30" s="170"/>
      <c r="SB30" s="170"/>
      <c r="SC30" s="170"/>
      <c r="SD30" s="170"/>
      <c r="SE30" s="170"/>
      <c r="SF30" s="170"/>
      <c r="SG30" s="170"/>
      <c r="SH30" s="170"/>
      <c r="SI30" s="170"/>
      <c r="SJ30" s="170"/>
      <c r="SK30" s="170"/>
      <c r="SL30" s="170"/>
      <c r="SM30" s="170"/>
      <c r="SN30" s="170"/>
      <c r="SO30" s="170"/>
      <c r="SP30" s="170"/>
      <c r="SQ30" s="170"/>
      <c r="SR30" s="170"/>
      <c r="SS30" s="170"/>
      <c r="ST30" s="170"/>
      <c r="SU30" s="170"/>
      <c r="SV30" s="170"/>
      <c r="SW30" s="170"/>
      <c r="SX30" s="170"/>
      <c r="SY30" s="170"/>
      <c r="SZ30" s="170"/>
      <c r="TA30" s="170"/>
      <c r="TB30" s="170"/>
      <c r="TC30" s="170"/>
      <c r="TD30" s="170"/>
      <c r="TE30" s="170"/>
      <c r="TF30" s="170"/>
      <c r="TG30" s="170"/>
      <c r="TH30" s="170"/>
      <c r="TI30" s="170"/>
      <c r="TJ30" s="170"/>
      <c r="TK30" s="170"/>
      <c r="TL30" s="170"/>
      <c r="TM30" s="170"/>
      <c r="TN30" s="170"/>
      <c r="TO30" s="170"/>
      <c r="TP30" s="170"/>
      <c r="TQ30" s="170"/>
      <c r="TR30" s="170"/>
      <c r="TS30" s="170"/>
      <c r="TT30" s="170"/>
      <c r="TU30" s="170"/>
      <c r="TV30" s="170"/>
      <c r="TW30" s="170"/>
      <c r="TX30" s="170"/>
      <c r="TY30" s="170"/>
      <c r="TZ30" s="170"/>
      <c r="UA30" s="170"/>
      <c r="UB30" s="170"/>
      <c r="UC30" s="170"/>
      <c r="UD30" s="170"/>
      <c r="UE30" s="170"/>
      <c r="UF30" s="170"/>
      <c r="UG30" s="170"/>
      <c r="UH30" s="170"/>
      <c r="UI30" s="170"/>
      <c r="UJ30" s="170"/>
      <c r="UK30" s="170"/>
      <c r="UL30" s="170"/>
      <c r="UM30" s="170"/>
      <c r="UN30" s="170"/>
      <c r="UO30" s="170"/>
      <c r="UP30" s="170"/>
      <c r="UQ30" s="170"/>
      <c r="UR30" s="170"/>
      <c r="US30" s="170"/>
      <c r="UT30" s="170"/>
      <c r="UU30" s="170"/>
      <c r="UV30" s="170"/>
      <c r="UW30" s="170"/>
      <c r="UX30" s="170"/>
      <c r="UY30" s="170"/>
      <c r="UZ30" s="170"/>
      <c r="VA30" s="170"/>
      <c r="VB30" s="170"/>
      <c r="VC30" s="170"/>
      <c r="VD30" s="170"/>
      <c r="VE30" s="170"/>
      <c r="VF30" s="170"/>
      <c r="VG30" s="170"/>
      <c r="VH30" s="170"/>
      <c r="VI30" s="170"/>
      <c r="VJ30" s="170"/>
      <c r="VK30" s="170"/>
      <c r="VL30" s="170"/>
      <c r="VM30" s="170"/>
      <c r="VN30" s="170"/>
      <c r="VO30" s="170"/>
      <c r="VP30" s="170"/>
      <c r="VQ30" s="170"/>
      <c r="VR30" s="170"/>
      <c r="VS30" s="170"/>
      <c r="VT30" s="170"/>
      <c r="VU30" s="170"/>
      <c r="VV30" s="170"/>
      <c r="VW30" s="170"/>
      <c r="VX30" s="170"/>
      <c r="VY30" s="170"/>
      <c r="VZ30" s="170"/>
      <c r="WA30" s="170"/>
      <c r="WB30" s="170"/>
      <c r="WC30" s="170"/>
      <c r="WD30" s="170"/>
      <c r="WE30" s="170"/>
      <c r="WF30" s="170"/>
      <c r="WG30" s="170"/>
      <c r="WH30" s="170"/>
      <c r="WI30" s="170"/>
      <c r="WJ30" s="170"/>
      <c r="WK30" s="170"/>
      <c r="WL30" s="170"/>
      <c r="WM30" s="170"/>
      <c r="WN30" s="170"/>
      <c r="WO30" s="170"/>
      <c r="WP30" s="170"/>
      <c r="WQ30" s="170"/>
      <c r="WR30" s="170"/>
      <c r="WS30" s="170"/>
      <c r="WT30" s="170"/>
      <c r="WU30" s="170"/>
      <c r="WV30" s="170"/>
      <c r="WW30" s="170"/>
      <c r="WX30" s="170"/>
      <c r="WY30" s="170"/>
      <c r="WZ30" s="170"/>
      <c r="XA30" s="170"/>
      <c r="XB30" s="170"/>
      <c r="XC30" s="170"/>
      <c r="XD30" s="170"/>
      <c r="XE30" s="170"/>
      <c r="XF30" s="170"/>
      <c r="XG30" s="170"/>
      <c r="XH30" s="170"/>
      <c r="XI30" s="170"/>
      <c r="XJ30" s="170"/>
      <c r="XK30" s="170"/>
      <c r="XL30" s="170"/>
      <c r="XM30" s="170"/>
      <c r="XN30" s="170"/>
      <c r="XO30" s="170"/>
      <c r="XP30" s="170"/>
      <c r="XQ30" s="170"/>
      <c r="XR30" s="170"/>
      <c r="XS30" s="170"/>
      <c r="XT30" s="170"/>
      <c r="XU30" s="170"/>
      <c r="XV30" s="170"/>
      <c r="XW30" s="170"/>
      <c r="XX30" s="170"/>
      <c r="XY30" s="170"/>
      <c r="XZ30" s="170"/>
      <c r="YA30" s="170"/>
      <c r="YB30" s="170"/>
      <c r="YC30" s="170"/>
      <c r="YD30" s="170"/>
      <c r="YE30" s="170"/>
      <c r="YF30" s="170"/>
      <c r="YG30" s="170"/>
      <c r="YH30" s="170"/>
      <c r="YI30" s="170"/>
      <c r="YJ30" s="170"/>
      <c r="YK30" s="170"/>
      <c r="YL30" s="170"/>
      <c r="YM30" s="170"/>
      <c r="YN30" s="170"/>
      <c r="YO30" s="170"/>
      <c r="YP30" s="170"/>
      <c r="YQ30" s="170"/>
      <c r="YR30" s="170"/>
      <c r="YS30" s="170"/>
      <c r="YT30" s="170"/>
      <c r="YU30" s="170"/>
      <c r="YV30" s="170"/>
      <c r="YW30" s="170"/>
      <c r="YX30" s="170"/>
      <c r="YY30" s="170"/>
      <c r="YZ30" s="170"/>
      <c r="ZA30" s="170"/>
      <c r="ZB30" s="170"/>
      <c r="ZC30" s="170"/>
      <c r="ZD30" s="170"/>
      <c r="ZE30" s="170"/>
      <c r="ZF30" s="170"/>
      <c r="ZG30" s="170"/>
      <c r="ZH30" s="170"/>
      <c r="ZI30" s="170"/>
      <c r="ZJ30" s="170"/>
      <c r="ZK30" s="170"/>
      <c r="ZL30" s="170"/>
      <c r="ZM30" s="170"/>
      <c r="ZN30" s="170"/>
      <c r="ZO30" s="170"/>
      <c r="ZP30" s="170"/>
      <c r="ZQ30" s="170"/>
      <c r="ZR30" s="170"/>
      <c r="ZS30" s="170"/>
      <c r="ZT30" s="170"/>
      <c r="ZU30" s="170"/>
      <c r="ZV30" s="170"/>
      <c r="ZW30" s="170"/>
      <c r="ZX30" s="170"/>
      <c r="ZY30" s="170"/>
      <c r="ZZ30" s="170"/>
      <c r="AAA30" s="170"/>
      <c r="AAB30" s="170"/>
      <c r="AAC30" s="170"/>
      <c r="AAD30" s="170"/>
      <c r="AAE30" s="170"/>
      <c r="AAF30" s="170"/>
      <c r="AAG30" s="170"/>
      <c r="AAH30" s="170"/>
      <c r="AAI30" s="170"/>
      <c r="AAJ30" s="170"/>
      <c r="AAK30" s="170"/>
      <c r="AAL30" s="170"/>
      <c r="AAM30" s="170"/>
      <c r="AAN30" s="170"/>
      <c r="AAO30" s="170"/>
      <c r="AAP30" s="170"/>
      <c r="AAQ30" s="170"/>
      <c r="AAR30" s="170"/>
      <c r="AAS30" s="170"/>
      <c r="AAT30" s="170"/>
      <c r="AAU30" s="170"/>
      <c r="AAV30" s="170"/>
      <c r="AAW30" s="170"/>
      <c r="AAX30" s="170"/>
      <c r="AAY30" s="170"/>
      <c r="AAZ30" s="170"/>
      <c r="ABA30" s="170"/>
      <c r="ABB30" s="170"/>
      <c r="ABC30" s="170"/>
      <c r="ABD30" s="170"/>
      <c r="ABE30" s="170"/>
      <c r="ABF30" s="170"/>
      <c r="ABG30" s="170"/>
      <c r="ABH30" s="170"/>
      <c r="ABI30" s="170"/>
      <c r="ABJ30" s="170"/>
      <c r="ABK30" s="170"/>
      <c r="ABL30" s="170"/>
      <c r="ABM30" s="170"/>
      <c r="ABN30" s="170"/>
      <c r="ABO30" s="170"/>
      <c r="ABP30" s="170"/>
      <c r="ABQ30" s="170"/>
      <c r="ABR30" s="170"/>
      <c r="ABS30" s="170"/>
      <c r="ABT30" s="170"/>
      <c r="ABU30" s="170"/>
      <c r="ABV30" s="170"/>
      <c r="ABW30" s="170"/>
      <c r="ABX30" s="170"/>
      <c r="ABY30" s="170"/>
      <c r="ABZ30" s="170"/>
      <c r="ACA30" s="170"/>
      <c r="ACB30" s="170"/>
      <c r="ACC30" s="170"/>
      <c r="ACD30" s="170"/>
      <c r="ACE30" s="170"/>
      <c r="ACF30" s="170"/>
      <c r="ACG30" s="170"/>
      <c r="ACH30" s="170"/>
      <c r="ACI30" s="170"/>
      <c r="ACJ30" s="170"/>
      <c r="ACK30" s="170"/>
      <c r="ACL30" s="170"/>
      <c r="ACM30" s="170"/>
      <c r="ACN30" s="170"/>
      <c r="ACO30" s="170"/>
      <c r="ACP30" s="170"/>
      <c r="ACQ30" s="170"/>
      <c r="ACR30" s="170"/>
      <c r="ACS30" s="170"/>
      <c r="ACT30" s="170"/>
      <c r="ACU30" s="170"/>
      <c r="ACV30" s="170"/>
      <c r="ACW30" s="170"/>
      <c r="ACX30" s="170"/>
      <c r="ACY30" s="170"/>
      <c r="ACZ30" s="170"/>
      <c r="ADA30" s="170"/>
      <c r="ADB30" s="170"/>
      <c r="ADC30" s="170"/>
      <c r="ADD30" s="170"/>
      <c r="ADE30" s="170"/>
      <c r="ADF30" s="170"/>
      <c r="ADG30" s="170"/>
      <c r="ADH30" s="170"/>
      <c r="ADI30" s="170"/>
      <c r="ADJ30" s="170"/>
      <c r="ADK30" s="170"/>
      <c r="ADL30" s="170"/>
      <c r="ADM30" s="170"/>
      <c r="ADN30" s="170"/>
      <c r="ADO30" s="170"/>
      <c r="ADP30" s="170"/>
      <c r="ADQ30" s="170"/>
      <c r="ADR30" s="170"/>
      <c r="ADS30" s="170"/>
      <c r="ADT30" s="170"/>
      <c r="ADU30" s="170"/>
      <c r="ADV30" s="170"/>
      <c r="ADW30" s="170"/>
      <c r="ADX30" s="170"/>
      <c r="ADY30" s="170"/>
      <c r="ADZ30" s="170"/>
      <c r="AEA30" s="170"/>
      <c r="AEB30" s="170"/>
      <c r="AEC30" s="170"/>
      <c r="AED30" s="170"/>
      <c r="AEE30" s="170"/>
      <c r="AEF30" s="170"/>
      <c r="AEG30" s="170"/>
      <c r="AEH30" s="170"/>
      <c r="AEI30" s="170"/>
      <c r="AEJ30" s="170"/>
      <c r="AEK30" s="170"/>
      <c r="AEL30" s="170"/>
      <c r="AEM30" s="170"/>
      <c r="AEN30" s="170"/>
      <c r="AEO30" s="170"/>
      <c r="AEP30" s="170"/>
      <c r="AEQ30" s="170"/>
      <c r="AER30" s="170"/>
      <c r="AES30" s="170"/>
      <c r="AET30" s="170"/>
      <c r="AEU30" s="170"/>
      <c r="AEV30" s="170"/>
      <c r="AEW30" s="170"/>
      <c r="AEX30" s="170"/>
      <c r="AEY30" s="170"/>
      <c r="AEZ30" s="170"/>
      <c r="AFA30" s="170"/>
      <c r="AFB30" s="170"/>
      <c r="AFC30" s="170"/>
      <c r="AFD30" s="170"/>
      <c r="AFE30" s="170"/>
      <c r="AFF30" s="170"/>
      <c r="AFG30" s="170"/>
      <c r="AFH30" s="170"/>
      <c r="AFI30" s="170"/>
      <c r="AFJ30" s="170"/>
      <c r="AFK30" s="170"/>
      <c r="AFL30" s="170"/>
      <c r="AFM30" s="170"/>
      <c r="AFN30" s="170"/>
      <c r="AFO30" s="170"/>
      <c r="AFP30" s="170"/>
      <c r="AFQ30" s="170"/>
      <c r="AFR30" s="170"/>
      <c r="AFS30" s="170"/>
      <c r="AFT30" s="170"/>
      <c r="AFU30" s="170"/>
      <c r="AFV30" s="170"/>
      <c r="AFW30" s="170"/>
      <c r="AFX30" s="170"/>
      <c r="AFY30" s="170"/>
      <c r="AFZ30" s="170"/>
      <c r="AGA30" s="170"/>
      <c r="AGB30" s="170"/>
      <c r="AGC30" s="170"/>
      <c r="AGD30" s="170"/>
      <c r="AGE30" s="170"/>
      <c r="AGF30" s="170"/>
      <c r="AGG30" s="170"/>
      <c r="AGH30" s="170"/>
      <c r="AGI30" s="170"/>
      <c r="AGJ30" s="170"/>
      <c r="AGK30" s="170"/>
      <c r="AGL30" s="170"/>
      <c r="AGM30" s="170"/>
      <c r="AGN30" s="170"/>
      <c r="AGO30" s="170"/>
      <c r="AGP30" s="170"/>
      <c r="AGQ30" s="170"/>
      <c r="AGR30" s="170"/>
      <c r="AGS30" s="170"/>
      <c r="AGT30" s="170"/>
      <c r="AGU30" s="170"/>
      <c r="AGV30" s="170"/>
      <c r="AGW30" s="170"/>
      <c r="AGX30" s="170"/>
      <c r="AGY30" s="170"/>
      <c r="AGZ30" s="170"/>
      <c r="AHA30" s="170"/>
      <c r="AHB30" s="170"/>
      <c r="AHC30" s="170"/>
      <c r="AHD30" s="170"/>
      <c r="AHE30" s="170"/>
      <c r="AHF30" s="170"/>
      <c r="AHG30" s="170"/>
      <c r="AHH30" s="170"/>
      <c r="AHI30" s="170"/>
      <c r="AHJ30" s="170"/>
      <c r="AHK30" s="170"/>
      <c r="AHL30" s="170"/>
      <c r="AHM30" s="170"/>
      <c r="AHN30" s="170"/>
      <c r="AHO30" s="170"/>
      <c r="AHP30" s="170"/>
      <c r="AHQ30" s="170"/>
      <c r="AHR30" s="170"/>
      <c r="AHS30" s="170"/>
      <c r="AHT30" s="170"/>
      <c r="AHU30" s="170"/>
      <c r="AHV30" s="170"/>
      <c r="AHW30" s="170"/>
      <c r="AHX30" s="170"/>
      <c r="AHY30" s="170"/>
      <c r="AHZ30" s="170"/>
      <c r="AIA30" s="170"/>
      <c r="AIB30" s="170"/>
      <c r="AIC30" s="170"/>
      <c r="AID30" s="170"/>
      <c r="AIE30" s="170"/>
      <c r="AIF30" s="170"/>
      <c r="AIG30" s="170"/>
      <c r="AIH30" s="170"/>
      <c r="AII30" s="170"/>
      <c r="AIJ30" s="170"/>
      <c r="AIK30" s="170"/>
      <c r="AIL30" s="170"/>
      <c r="AIM30" s="170"/>
      <c r="AIN30" s="170"/>
      <c r="AIO30" s="170"/>
      <c r="AIP30" s="170"/>
      <c r="AIQ30" s="170"/>
      <c r="AIR30" s="170"/>
      <c r="AIS30" s="170"/>
      <c r="AIT30" s="170"/>
      <c r="AIU30" s="170"/>
      <c r="AIV30" s="170"/>
      <c r="AIW30" s="170"/>
      <c r="AIX30" s="170"/>
      <c r="AIY30" s="170"/>
      <c r="AIZ30" s="170"/>
      <c r="AJA30" s="170"/>
      <c r="AJB30" s="170"/>
      <c r="AJC30" s="170"/>
      <c r="AJD30" s="170"/>
      <c r="AJE30" s="170"/>
      <c r="AJF30" s="170"/>
      <c r="AJG30" s="170"/>
      <c r="AJH30" s="170"/>
      <c r="AJI30" s="170"/>
      <c r="AJJ30" s="170"/>
      <c r="AJK30" s="170"/>
      <c r="AJL30" s="170"/>
      <c r="AJM30" s="170"/>
      <c r="AJN30" s="170"/>
      <c r="AJO30" s="170"/>
      <c r="AJP30" s="170"/>
      <c r="AJQ30" s="170"/>
      <c r="AJR30" s="170"/>
      <c r="AJS30" s="170"/>
      <c r="AJT30" s="170"/>
      <c r="AJU30" s="170"/>
      <c r="AJV30" s="170"/>
      <c r="AJW30" s="170"/>
      <c r="AJX30" s="170"/>
      <c r="AJY30" s="170"/>
      <c r="AJZ30" s="170"/>
      <c r="AKA30" s="170"/>
      <c r="AKB30" s="170"/>
      <c r="AKC30" s="170"/>
      <c r="AKD30" s="170"/>
      <c r="AKE30" s="170"/>
      <c r="AKF30" s="170"/>
      <c r="AKG30" s="170"/>
      <c r="AKH30" s="170"/>
      <c r="AKI30" s="170"/>
      <c r="AKJ30" s="170"/>
      <c r="AKK30" s="170"/>
      <c r="AKL30" s="170"/>
      <c r="AKM30" s="170"/>
      <c r="AKN30" s="170"/>
      <c r="AKO30" s="170"/>
      <c r="AKP30" s="170"/>
      <c r="AKQ30" s="170"/>
      <c r="AKR30" s="170"/>
      <c r="AKS30" s="170"/>
      <c r="AKT30" s="170"/>
      <c r="AKU30" s="170"/>
      <c r="AKV30" s="170"/>
      <c r="AKW30" s="170"/>
      <c r="AKX30" s="170"/>
      <c r="AKY30" s="170"/>
      <c r="AKZ30" s="170"/>
      <c r="ALA30" s="170"/>
      <c r="ALB30" s="170"/>
      <c r="ALC30" s="170"/>
      <c r="ALD30" s="170"/>
      <c r="ALE30" s="170"/>
      <c r="ALF30" s="170"/>
      <c r="ALG30" s="170"/>
      <c r="ALH30" s="170"/>
      <c r="ALI30" s="170"/>
      <c r="ALJ30" s="170"/>
      <c r="ALK30" s="170"/>
      <c r="ALL30" s="170"/>
      <c r="ALM30" s="170"/>
      <c r="ALN30" s="170"/>
      <c r="ALO30" s="170"/>
      <c r="ALP30" s="170"/>
      <c r="ALQ30" s="170"/>
      <c r="ALR30" s="170"/>
      <c r="ALS30" s="170"/>
      <c r="ALT30" s="170"/>
      <c r="ALU30" s="170"/>
      <c r="ALV30" s="170"/>
      <c r="ALW30" s="170"/>
      <c r="ALX30" s="170"/>
      <c r="ALY30" s="170"/>
      <c r="ALZ30" s="170"/>
      <c r="AMA30" s="170"/>
      <c r="AMB30" s="170"/>
      <c r="AMC30" s="170"/>
      <c r="AMD30" s="170"/>
      <c r="AME30" s="170"/>
      <c r="AMF30" s="170"/>
      <c r="AMG30" s="170"/>
      <c r="AMH30" s="170"/>
      <c r="AMI30" s="170"/>
      <c r="AMJ30" s="170"/>
      <c r="AMK30" s="170"/>
      <c r="AML30" s="170"/>
      <c r="AMM30" s="170"/>
      <c r="AMN30" s="170"/>
      <c r="AMO30" s="170"/>
      <c r="AMP30" s="170"/>
      <c r="AMQ30" s="170"/>
      <c r="AMR30" s="170"/>
      <c r="AMS30" s="170"/>
      <c r="AMT30" s="170"/>
      <c r="AMU30" s="170"/>
      <c r="AMV30" s="170"/>
      <c r="AMW30" s="170"/>
      <c r="AMX30" s="170"/>
      <c r="AMY30" s="170"/>
      <c r="AMZ30" s="170"/>
      <c r="ANA30" s="170"/>
      <c r="ANB30" s="170"/>
      <c r="ANC30" s="170"/>
      <c r="AND30" s="170"/>
      <c r="ANE30" s="170"/>
      <c r="ANF30" s="170"/>
      <c r="ANG30" s="170"/>
      <c r="ANH30" s="170"/>
      <c r="ANI30" s="170"/>
      <c r="ANJ30" s="170"/>
      <c r="ANK30" s="170"/>
      <c r="ANL30" s="170"/>
      <c r="ANM30" s="170"/>
      <c r="ANN30" s="170"/>
      <c r="ANO30" s="170"/>
      <c r="ANP30" s="170"/>
      <c r="ANQ30" s="170"/>
      <c r="ANR30" s="170"/>
      <c r="ANS30" s="170"/>
      <c r="ANT30" s="170"/>
      <c r="ANU30" s="170"/>
      <c r="ANV30" s="170"/>
      <c r="ANW30" s="170"/>
      <c r="ANX30" s="170"/>
      <c r="ANY30" s="170"/>
      <c r="ANZ30" s="170"/>
      <c r="AOA30" s="170"/>
      <c r="AOB30" s="170"/>
      <c r="AOC30" s="170"/>
      <c r="AOD30" s="170"/>
      <c r="AOE30" s="170"/>
      <c r="AOF30" s="170"/>
      <c r="AOG30" s="170"/>
      <c r="AOH30" s="170"/>
      <c r="AOI30" s="170"/>
      <c r="AOJ30" s="170"/>
      <c r="AOK30" s="170"/>
      <c r="AOL30" s="170"/>
      <c r="AOM30" s="170"/>
      <c r="AON30" s="170"/>
      <c r="AOO30" s="170"/>
      <c r="AOP30" s="170"/>
      <c r="AOQ30" s="170"/>
      <c r="AOR30" s="170"/>
      <c r="AOS30" s="170"/>
      <c r="AOT30" s="170"/>
      <c r="AOU30" s="170"/>
      <c r="AOV30" s="170"/>
      <c r="AOW30" s="170"/>
      <c r="AOX30" s="170"/>
      <c r="AOY30" s="170"/>
      <c r="AOZ30" s="170"/>
      <c r="APA30" s="170"/>
      <c r="APB30" s="170"/>
      <c r="APC30" s="170"/>
      <c r="APD30" s="170"/>
      <c r="APE30" s="170"/>
      <c r="APF30" s="170"/>
      <c r="APG30" s="170"/>
      <c r="APH30" s="170"/>
      <c r="API30" s="170"/>
      <c r="APJ30" s="170"/>
      <c r="APK30" s="170"/>
      <c r="APL30" s="170"/>
      <c r="APM30" s="170"/>
      <c r="APN30" s="170"/>
      <c r="APO30" s="170"/>
      <c r="APP30" s="170"/>
      <c r="APQ30" s="170"/>
      <c r="APR30" s="170"/>
      <c r="APS30" s="170"/>
      <c r="APT30" s="170"/>
      <c r="APU30" s="170"/>
      <c r="APV30" s="170"/>
      <c r="APW30" s="170"/>
      <c r="APX30" s="170"/>
      <c r="APY30" s="170"/>
      <c r="APZ30" s="170"/>
      <c r="AQA30" s="170"/>
      <c r="AQB30" s="170"/>
      <c r="AQC30" s="170"/>
      <c r="AQD30" s="170"/>
      <c r="AQE30" s="170"/>
      <c r="AQF30" s="170"/>
      <c r="AQG30" s="170"/>
      <c r="AQH30" s="170"/>
      <c r="AQI30" s="170"/>
      <c r="AQJ30" s="170"/>
      <c r="AQK30" s="170"/>
      <c r="AQL30" s="170"/>
      <c r="AQM30" s="170"/>
      <c r="AQN30" s="170"/>
      <c r="AQO30" s="170"/>
      <c r="AQP30" s="170"/>
      <c r="AQQ30" s="170"/>
      <c r="AQR30" s="170"/>
      <c r="AQS30" s="170"/>
      <c r="AQT30" s="170"/>
      <c r="AQU30" s="170"/>
      <c r="AQV30" s="170"/>
      <c r="AQW30" s="170"/>
      <c r="AQX30" s="170"/>
      <c r="AQY30" s="170"/>
      <c r="AQZ30" s="170"/>
      <c r="ARA30" s="170"/>
      <c r="ARB30" s="170"/>
      <c r="ARC30" s="170"/>
      <c r="ARD30" s="170"/>
      <c r="ARE30" s="170"/>
      <c r="ARF30" s="170"/>
      <c r="ARG30" s="170"/>
      <c r="ARH30" s="170"/>
      <c r="ARI30" s="170"/>
      <c r="ARJ30" s="170"/>
      <c r="ARK30" s="170"/>
      <c r="ARL30" s="170"/>
      <c r="ARM30" s="170"/>
      <c r="ARN30" s="170"/>
      <c r="ARO30" s="170"/>
      <c r="ARP30" s="170"/>
      <c r="ARQ30" s="170"/>
      <c r="ARR30" s="170"/>
      <c r="ARS30" s="170"/>
      <c r="ART30" s="170"/>
      <c r="ARU30" s="170"/>
      <c r="ARV30" s="170"/>
      <c r="ARW30" s="170"/>
      <c r="ARX30" s="170"/>
      <c r="ARY30" s="170"/>
      <c r="ARZ30" s="170"/>
      <c r="ASA30" s="170"/>
      <c r="ASB30" s="170"/>
      <c r="ASC30" s="170"/>
      <c r="ASD30" s="170"/>
      <c r="ASE30" s="170"/>
      <c r="ASF30" s="170"/>
      <c r="ASG30" s="170"/>
      <c r="ASH30" s="170"/>
      <c r="ASI30" s="170"/>
      <c r="ASJ30" s="170"/>
      <c r="ASK30" s="170"/>
      <c r="ASL30" s="170"/>
      <c r="ASM30" s="170"/>
      <c r="ASN30" s="170"/>
      <c r="ASO30" s="170"/>
      <c r="ASP30" s="170"/>
      <c r="ASQ30" s="170"/>
      <c r="ASR30" s="170"/>
      <c r="ASS30" s="170"/>
      <c r="AST30" s="170"/>
      <c r="ASU30" s="170"/>
      <c r="ASV30" s="170"/>
      <c r="ASW30" s="170"/>
      <c r="ASX30" s="170"/>
      <c r="ASY30" s="170"/>
      <c r="ASZ30" s="170"/>
      <c r="ATA30" s="170"/>
      <c r="ATB30" s="170"/>
      <c r="ATC30" s="170"/>
      <c r="ATD30" s="170"/>
      <c r="ATE30" s="170"/>
      <c r="ATF30" s="170"/>
      <c r="ATG30" s="170"/>
      <c r="ATH30" s="170"/>
      <c r="ATI30" s="170"/>
      <c r="ATJ30" s="170"/>
      <c r="ATK30" s="170"/>
      <c r="ATL30" s="170"/>
      <c r="ATM30" s="170"/>
      <c r="ATN30" s="170"/>
      <c r="ATO30" s="170"/>
      <c r="ATP30" s="170"/>
      <c r="ATQ30" s="170"/>
      <c r="ATR30" s="170"/>
      <c r="ATS30" s="170"/>
      <c r="ATT30" s="170"/>
      <c r="ATU30" s="170"/>
      <c r="ATV30" s="170"/>
      <c r="ATW30" s="170"/>
      <c r="ATX30" s="170"/>
      <c r="ATY30" s="170"/>
      <c r="ATZ30" s="170"/>
      <c r="AUA30" s="170"/>
      <c r="AUB30" s="170"/>
      <c r="AUC30" s="170"/>
      <c r="AUD30" s="170"/>
      <c r="AUE30" s="170"/>
      <c r="AUF30" s="170"/>
      <c r="AUG30" s="170"/>
      <c r="AUH30" s="170"/>
      <c r="AUI30" s="170"/>
      <c r="AUJ30" s="170"/>
      <c r="AUK30" s="170"/>
      <c r="AUL30" s="170"/>
      <c r="AUM30" s="170"/>
      <c r="AUN30" s="170"/>
      <c r="AUO30" s="170"/>
      <c r="AUP30" s="170"/>
      <c r="AUQ30" s="170"/>
      <c r="AUR30" s="170"/>
      <c r="AUS30" s="170"/>
      <c r="AUT30" s="170"/>
      <c r="AUU30" s="170"/>
      <c r="AUV30" s="170"/>
      <c r="AUW30" s="170"/>
      <c r="AUX30" s="170"/>
      <c r="AUY30" s="170"/>
      <c r="AUZ30" s="170"/>
      <c r="AVA30" s="170"/>
      <c r="AVB30" s="170"/>
      <c r="AVC30" s="170"/>
      <c r="AVD30" s="170"/>
      <c r="AVE30" s="170"/>
      <c r="AVF30" s="170"/>
      <c r="AVG30" s="170"/>
      <c r="AVH30" s="170"/>
      <c r="AVI30" s="170"/>
      <c r="AVJ30" s="170"/>
      <c r="AVK30" s="170"/>
      <c r="AVL30" s="170"/>
      <c r="AVM30" s="170"/>
      <c r="AVN30" s="170"/>
      <c r="AVO30" s="170"/>
      <c r="AVP30" s="170"/>
      <c r="AVQ30" s="170"/>
      <c r="AVR30" s="170"/>
      <c r="AVS30" s="170"/>
      <c r="AVT30" s="170"/>
      <c r="AVU30" s="170"/>
      <c r="AVV30" s="170"/>
      <c r="AVW30" s="170"/>
      <c r="AVX30" s="170"/>
      <c r="AVY30" s="170"/>
      <c r="AVZ30" s="170"/>
      <c r="AWA30" s="170"/>
      <c r="AWB30" s="170"/>
      <c r="AWC30" s="170"/>
      <c r="AWD30" s="170"/>
      <c r="AWE30" s="170"/>
      <c r="AWF30" s="170"/>
      <c r="AWG30" s="170"/>
      <c r="AWH30" s="170"/>
      <c r="AWI30" s="170"/>
      <c r="AWJ30" s="170"/>
      <c r="AWK30" s="170"/>
      <c r="AWL30" s="170"/>
      <c r="AWM30" s="170"/>
      <c r="AWN30" s="170"/>
      <c r="AWO30" s="170"/>
      <c r="AWP30" s="170"/>
      <c r="AWQ30" s="170"/>
      <c r="AWR30" s="170"/>
      <c r="AWS30" s="170"/>
      <c r="AWT30" s="170"/>
      <c r="AWU30" s="170"/>
      <c r="AWV30" s="170"/>
      <c r="AWW30" s="170"/>
      <c r="AWX30" s="170"/>
      <c r="AWY30" s="170"/>
      <c r="AWZ30" s="170"/>
      <c r="AXA30" s="170"/>
      <c r="AXB30" s="170"/>
      <c r="AXC30" s="170"/>
      <c r="AXD30" s="170"/>
      <c r="AXE30" s="170"/>
      <c r="AXF30" s="170"/>
      <c r="AXG30" s="170"/>
      <c r="AXH30" s="170"/>
      <c r="AXI30" s="170"/>
      <c r="AXJ30" s="170"/>
      <c r="AXK30" s="170"/>
      <c r="AXL30" s="170"/>
      <c r="AXM30" s="170"/>
      <c r="AXN30" s="170"/>
      <c r="AXO30" s="170"/>
      <c r="AXP30" s="170"/>
      <c r="AXQ30" s="170"/>
      <c r="AXR30" s="170"/>
      <c r="AXS30" s="170"/>
      <c r="AXT30" s="170"/>
      <c r="AXU30" s="170"/>
      <c r="AXV30" s="170"/>
      <c r="AXW30" s="170"/>
      <c r="AXX30" s="170"/>
      <c r="AXY30" s="170"/>
      <c r="AXZ30" s="170"/>
      <c r="AYA30" s="170"/>
      <c r="AYB30" s="170"/>
      <c r="AYC30" s="170"/>
      <c r="AYD30" s="170"/>
      <c r="AYE30" s="170"/>
      <c r="AYF30" s="170"/>
      <c r="AYG30" s="170"/>
      <c r="AYH30" s="170"/>
      <c r="AYI30" s="170"/>
      <c r="AYJ30" s="170"/>
      <c r="AYK30" s="170"/>
      <c r="AYL30" s="170"/>
      <c r="AYM30" s="170"/>
      <c r="AYN30" s="170"/>
      <c r="AYO30" s="170"/>
      <c r="AYP30" s="170"/>
      <c r="AYQ30" s="170"/>
      <c r="AYR30" s="170"/>
      <c r="AYS30" s="170"/>
      <c r="AYT30" s="170"/>
      <c r="AYU30" s="170"/>
      <c r="AYV30" s="170"/>
      <c r="AYW30" s="170"/>
      <c r="AYX30" s="170"/>
      <c r="AYY30" s="170"/>
      <c r="AYZ30" s="170"/>
      <c r="AZA30" s="170"/>
      <c r="AZB30" s="170"/>
      <c r="AZC30" s="170"/>
      <c r="AZD30" s="170"/>
      <c r="AZE30" s="170"/>
      <c r="AZF30" s="170"/>
      <c r="AZG30" s="170"/>
      <c r="AZH30" s="170"/>
      <c r="AZI30" s="170"/>
      <c r="AZJ30" s="170"/>
      <c r="AZK30" s="170"/>
      <c r="AZL30" s="170"/>
      <c r="AZM30" s="170"/>
      <c r="AZN30" s="170"/>
      <c r="AZO30" s="170"/>
      <c r="AZP30" s="170"/>
      <c r="AZQ30" s="170"/>
      <c r="AZR30" s="170"/>
      <c r="AZS30" s="170"/>
      <c r="AZT30" s="170"/>
      <c r="AZU30" s="170"/>
      <c r="AZV30" s="170"/>
      <c r="AZW30" s="170"/>
      <c r="AZX30" s="170"/>
      <c r="AZY30" s="170"/>
      <c r="AZZ30" s="170"/>
      <c r="BAA30" s="170"/>
      <c r="BAB30" s="170"/>
      <c r="BAC30" s="170"/>
      <c r="BAD30" s="170"/>
      <c r="BAE30" s="170"/>
      <c r="BAF30" s="170"/>
      <c r="BAG30" s="170"/>
      <c r="BAH30" s="170"/>
      <c r="BAI30" s="170"/>
      <c r="BAJ30" s="170"/>
      <c r="BAK30" s="170"/>
      <c r="BAL30" s="170"/>
      <c r="BAM30" s="170"/>
      <c r="BAN30" s="170"/>
      <c r="BAO30" s="170"/>
      <c r="BAP30" s="170"/>
      <c r="BAQ30" s="170"/>
      <c r="BAR30" s="170"/>
      <c r="BAS30" s="170"/>
      <c r="BAT30" s="170"/>
      <c r="BAU30" s="170"/>
      <c r="BAV30" s="170"/>
      <c r="BAW30" s="170"/>
      <c r="BAX30" s="170"/>
      <c r="BAY30" s="170"/>
      <c r="BAZ30" s="170"/>
      <c r="BBA30" s="170"/>
      <c r="BBB30" s="170"/>
      <c r="BBC30" s="170"/>
      <c r="BBD30" s="170"/>
      <c r="BBE30" s="170"/>
      <c r="BBF30" s="170"/>
      <c r="BBG30" s="170"/>
      <c r="BBH30" s="170"/>
      <c r="BBI30" s="170"/>
      <c r="BBJ30" s="170"/>
      <c r="BBK30" s="170"/>
      <c r="BBL30" s="170"/>
      <c r="BBM30" s="170"/>
      <c r="BBN30" s="170"/>
      <c r="BBO30" s="170"/>
      <c r="BBP30" s="170"/>
      <c r="BBQ30" s="170"/>
      <c r="BBR30" s="170"/>
      <c r="BBS30" s="170"/>
      <c r="BBT30" s="170"/>
      <c r="BBU30" s="170"/>
      <c r="BBV30" s="170"/>
      <c r="BBW30" s="170"/>
      <c r="BBX30" s="170"/>
      <c r="BBY30" s="170"/>
      <c r="BBZ30" s="170"/>
      <c r="BCA30" s="170"/>
      <c r="BCB30" s="170"/>
      <c r="BCC30" s="170"/>
      <c r="BCD30" s="170"/>
      <c r="BCE30" s="170"/>
      <c r="BCF30" s="170"/>
      <c r="BCG30" s="170"/>
      <c r="BCH30" s="170"/>
      <c r="BCI30" s="170"/>
      <c r="BCJ30" s="170"/>
      <c r="BCK30" s="170"/>
      <c r="BCL30" s="170"/>
      <c r="BCM30" s="170"/>
      <c r="BCN30" s="170"/>
      <c r="BCO30" s="170"/>
      <c r="BCP30" s="170"/>
      <c r="BCQ30" s="170"/>
      <c r="BCR30" s="170"/>
      <c r="BCS30" s="170"/>
      <c r="BCT30" s="170"/>
      <c r="BCU30" s="170"/>
      <c r="BCV30" s="170"/>
      <c r="BCW30" s="170"/>
      <c r="BCX30" s="170"/>
      <c r="BCY30" s="170"/>
      <c r="BCZ30" s="170"/>
      <c r="BDA30" s="170"/>
      <c r="BDB30" s="170"/>
      <c r="BDC30" s="170"/>
      <c r="BDD30" s="170"/>
      <c r="BDE30" s="170"/>
      <c r="BDF30" s="170"/>
      <c r="BDG30" s="170"/>
      <c r="BDH30" s="170"/>
      <c r="BDI30" s="170"/>
      <c r="BDJ30" s="170"/>
      <c r="BDK30" s="170"/>
      <c r="BDL30" s="170"/>
      <c r="BDM30" s="170"/>
      <c r="BDN30" s="170"/>
      <c r="BDO30" s="170"/>
      <c r="BDP30" s="170"/>
      <c r="BDQ30" s="170"/>
      <c r="BDR30" s="170"/>
      <c r="BDS30" s="170"/>
      <c r="BDT30" s="170"/>
      <c r="BDU30" s="170"/>
      <c r="BDV30" s="170"/>
      <c r="BDW30" s="170"/>
      <c r="BDX30" s="170"/>
      <c r="BDY30" s="170"/>
      <c r="BDZ30" s="170"/>
      <c r="BEA30" s="170"/>
      <c r="BEB30" s="170"/>
      <c r="BEC30" s="170"/>
      <c r="BED30" s="170"/>
      <c r="BEE30" s="170"/>
      <c r="BEF30" s="170"/>
      <c r="BEG30" s="170"/>
      <c r="BEH30" s="170"/>
      <c r="BEI30" s="170"/>
      <c r="BEJ30" s="170"/>
      <c r="BEK30" s="170"/>
      <c r="BEL30" s="170"/>
      <c r="BEM30" s="170"/>
      <c r="BEN30" s="170"/>
      <c r="BEO30" s="170"/>
      <c r="BEP30" s="170"/>
      <c r="BEQ30" s="170"/>
      <c r="BER30" s="170"/>
      <c r="BES30" s="170"/>
      <c r="BET30" s="170"/>
      <c r="BEU30" s="170"/>
      <c r="BEV30" s="170"/>
      <c r="BEW30" s="170"/>
      <c r="BEX30" s="170"/>
      <c r="BEY30" s="170"/>
      <c r="BEZ30" s="170"/>
      <c r="BFA30" s="170"/>
      <c r="BFB30" s="170"/>
      <c r="BFC30" s="170"/>
      <c r="BFD30" s="170"/>
      <c r="BFE30" s="170"/>
      <c r="BFF30" s="170"/>
      <c r="BFG30" s="170"/>
      <c r="BFH30" s="170"/>
      <c r="BFI30" s="170"/>
      <c r="BFJ30" s="170"/>
      <c r="BFK30" s="170"/>
      <c r="BFL30" s="170"/>
      <c r="BFM30" s="170"/>
      <c r="BFN30" s="170"/>
      <c r="BFO30" s="170"/>
      <c r="BFP30" s="170"/>
      <c r="BFQ30" s="170"/>
      <c r="BFR30" s="170"/>
      <c r="BFS30" s="170"/>
      <c r="BFT30" s="170"/>
      <c r="BFU30" s="170"/>
      <c r="BFV30" s="170"/>
      <c r="BFW30" s="170"/>
      <c r="BFX30" s="170"/>
      <c r="BFY30" s="170"/>
      <c r="BFZ30" s="170"/>
      <c r="BGA30" s="170"/>
      <c r="BGB30" s="170"/>
      <c r="BGC30" s="170"/>
      <c r="BGD30" s="170"/>
      <c r="BGE30" s="170"/>
      <c r="BGF30" s="170"/>
      <c r="BGG30" s="170"/>
      <c r="BGH30" s="170"/>
      <c r="BGI30" s="170"/>
      <c r="BGJ30" s="170"/>
      <c r="BGK30" s="170"/>
      <c r="BGL30" s="170"/>
      <c r="BGM30" s="170"/>
      <c r="BGN30" s="170"/>
      <c r="BGO30" s="170"/>
      <c r="BGP30" s="170"/>
      <c r="BGQ30" s="170"/>
      <c r="BGR30" s="170"/>
      <c r="BGS30" s="170"/>
      <c r="BGT30" s="170"/>
      <c r="BGU30" s="170"/>
      <c r="BGV30" s="170"/>
      <c r="BGW30" s="170"/>
      <c r="BGX30" s="170"/>
      <c r="BGY30" s="170"/>
      <c r="BGZ30" s="170"/>
      <c r="BHA30" s="170"/>
      <c r="BHB30" s="170"/>
      <c r="BHC30" s="170"/>
      <c r="BHD30" s="170"/>
      <c r="BHE30" s="170"/>
      <c r="BHF30" s="170"/>
      <c r="BHG30" s="170"/>
      <c r="BHH30" s="170"/>
      <c r="BHI30" s="170"/>
      <c r="BHJ30" s="170"/>
      <c r="BHK30" s="170"/>
      <c r="BHL30" s="170"/>
      <c r="BHM30" s="170"/>
      <c r="BHN30" s="170"/>
      <c r="BHO30" s="170"/>
      <c r="BHP30" s="170"/>
      <c r="BHQ30" s="170"/>
      <c r="BHR30" s="170"/>
      <c r="BHS30" s="170"/>
      <c r="BHT30" s="170"/>
      <c r="BHU30" s="170"/>
      <c r="BHV30" s="170"/>
      <c r="BHW30" s="170"/>
      <c r="BHX30" s="170"/>
      <c r="BHY30" s="170"/>
      <c r="BHZ30" s="170"/>
      <c r="BIA30" s="170"/>
      <c r="BIB30" s="170"/>
      <c r="BIC30" s="170"/>
      <c r="BID30" s="170"/>
      <c r="BIE30" s="170"/>
      <c r="BIF30" s="170"/>
      <c r="BIG30" s="170"/>
      <c r="BIH30" s="170"/>
      <c r="BII30" s="170"/>
      <c r="BIJ30" s="170"/>
      <c r="BIK30" s="170"/>
      <c r="BIL30" s="170"/>
      <c r="BIM30" s="170"/>
      <c r="BIN30" s="170"/>
      <c r="BIO30" s="170"/>
      <c r="BIP30" s="170"/>
      <c r="BIQ30" s="170"/>
      <c r="BIR30" s="170"/>
      <c r="BIS30" s="170"/>
      <c r="BIT30" s="170"/>
      <c r="BIU30" s="170"/>
      <c r="BIV30" s="170"/>
      <c r="BIW30" s="170"/>
      <c r="BIX30" s="170"/>
      <c r="BIY30" s="170"/>
      <c r="BIZ30" s="170"/>
      <c r="BJA30" s="170"/>
      <c r="BJB30" s="170"/>
      <c r="BJC30" s="170"/>
      <c r="BJD30" s="170"/>
      <c r="BJE30" s="170"/>
      <c r="BJF30" s="170"/>
      <c r="BJG30" s="170"/>
      <c r="BJH30" s="170"/>
      <c r="BJI30" s="170"/>
      <c r="BJJ30" s="170"/>
      <c r="BJK30" s="170"/>
      <c r="BJL30" s="170"/>
      <c r="BJM30" s="170"/>
      <c r="BJN30" s="170"/>
      <c r="BJO30" s="170"/>
      <c r="BJP30" s="170"/>
      <c r="BJQ30" s="170"/>
      <c r="BJR30" s="170"/>
      <c r="BJS30" s="170"/>
      <c r="BJT30" s="170"/>
      <c r="BJU30" s="170"/>
      <c r="BJV30" s="170"/>
      <c r="BJW30" s="170"/>
      <c r="BJX30" s="170"/>
      <c r="BJY30" s="170"/>
      <c r="BJZ30" s="170"/>
      <c r="BKA30" s="170"/>
      <c r="BKB30" s="170"/>
      <c r="BKC30" s="170"/>
      <c r="BKD30" s="170"/>
      <c r="BKE30" s="170"/>
      <c r="BKF30" s="170"/>
      <c r="BKG30" s="170"/>
      <c r="BKH30" s="170"/>
      <c r="BKI30" s="170"/>
      <c r="BKJ30" s="170"/>
      <c r="BKK30" s="170"/>
      <c r="BKL30" s="170"/>
      <c r="BKM30" s="170"/>
      <c r="BKN30" s="170"/>
      <c r="BKO30" s="170"/>
      <c r="BKP30" s="170"/>
      <c r="BKQ30" s="170"/>
      <c r="BKR30" s="170"/>
      <c r="BKS30" s="170"/>
      <c r="BKT30" s="170"/>
      <c r="BKU30" s="170"/>
      <c r="BKV30" s="170"/>
      <c r="BKW30" s="170"/>
      <c r="BKX30" s="170"/>
      <c r="BKY30" s="170"/>
      <c r="BKZ30" s="170"/>
      <c r="BLA30" s="170"/>
      <c r="BLB30" s="170"/>
      <c r="BLC30" s="170"/>
      <c r="BLD30" s="170"/>
      <c r="BLE30" s="170"/>
      <c r="BLF30" s="170"/>
      <c r="BLG30" s="170"/>
      <c r="BLH30" s="170"/>
      <c r="BLI30" s="170"/>
      <c r="BLJ30" s="170"/>
      <c r="BLK30" s="170"/>
      <c r="BLL30" s="170"/>
      <c r="BLM30" s="170"/>
      <c r="BLN30" s="170"/>
      <c r="BLO30" s="170"/>
      <c r="BLP30" s="170"/>
      <c r="BLQ30" s="170"/>
      <c r="BLR30" s="170"/>
      <c r="BLS30" s="170"/>
      <c r="BLT30" s="170"/>
      <c r="BLU30" s="170"/>
      <c r="BLV30" s="170"/>
      <c r="BLW30" s="170"/>
      <c r="BLX30" s="170"/>
      <c r="BLY30" s="170"/>
      <c r="BLZ30" s="170"/>
      <c r="BMA30" s="170"/>
      <c r="BMB30" s="170"/>
      <c r="BMC30" s="170"/>
      <c r="BMD30" s="170"/>
      <c r="BME30" s="170"/>
      <c r="BMF30" s="170"/>
      <c r="BMG30" s="170"/>
      <c r="BMH30" s="170"/>
      <c r="BMI30" s="170"/>
      <c r="BMJ30" s="170"/>
      <c r="BMK30" s="170"/>
      <c r="BML30" s="170"/>
      <c r="BMM30" s="170"/>
      <c r="BMN30" s="170"/>
      <c r="BMO30" s="170"/>
      <c r="BMP30" s="170"/>
      <c r="BMQ30" s="170"/>
      <c r="BMR30" s="170"/>
      <c r="BMS30" s="170"/>
      <c r="BMT30" s="170"/>
      <c r="BMU30" s="170"/>
      <c r="BMV30" s="170"/>
      <c r="BMW30" s="170"/>
      <c r="BMX30" s="170"/>
      <c r="BMY30" s="170"/>
      <c r="BMZ30" s="170"/>
      <c r="BNA30" s="170"/>
      <c r="BNB30" s="170"/>
      <c r="BNC30" s="170"/>
      <c r="BND30" s="170"/>
      <c r="BNE30" s="170"/>
      <c r="BNF30" s="170"/>
      <c r="BNG30" s="170"/>
      <c r="BNH30" s="170"/>
      <c r="BNI30" s="170"/>
      <c r="BNJ30" s="170"/>
      <c r="BNK30" s="170"/>
      <c r="BNL30" s="170"/>
      <c r="BNM30" s="170"/>
      <c r="BNN30" s="170"/>
      <c r="BNO30" s="170"/>
      <c r="BNP30" s="170"/>
      <c r="BNQ30" s="170"/>
      <c r="BNR30" s="170"/>
      <c r="BNS30" s="170"/>
      <c r="BNT30" s="170"/>
      <c r="BNU30" s="170"/>
      <c r="BNV30" s="170"/>
      <c r="BNW30" s="170"/>
      <c r="BNX30" s="170"/>
      <c r="BNY30" s="170"/>
      <c r="BNZ30" s="170"/>
      <c r="BOA30" s="170"/>
      <c r="BOB30" s="170"/>
      <c r="BOC30" s="170"/>
      <c r="BOD30" s="170"/>
      <c r="BOE30" s="170"/>
      <c r="BOF30" s="170"/>
      <c r="BOG30" s="170"/>
      <c r="BOH30" s="170"/>
      <c r="BOI30" s="170"/>
      <c r="BOJ30" s="170"/>
      <c r="BOK30" s="170"/>
      <c r="BOL30" s="170"/>
      <c r="BOM30" s="170"/>
      <c r="BON30" s="170"/>
      <c r="BOO30" s="170"/>
      <c r="BOP30" s="170"/>
      <c r="BOQ30" s="170"/>
      <c r="BOR30" s="170"/>
      <c r="BOS30" s="170"/>
      <c r="BOT30" s="170"/>
      <c r="BOU30" s="170"/>
      <c r="BOV30" s="170"/>
      <c r="BOW30" s="170"/>
      <c r="BOX30" s="170"/>
      <c r="BOY30" s="170"/>
      <c r="BOZ30" s="170"/>
      <c r="BPA30" s="170"/>
      <c r="BPB30" s="170"/>
      <c r="BPC30" s="170"/>
      <c r="BPD30" s="170"/>
      <c r="BPE30" s="170"/>
      <c r="BPF30" s="170"/>
      <c r="BPG30" s="170"/>
      <c r="BPH30" s="170"/>
      <c r="BPI30" s="170"/>
      <c r="BPJ30" s="170"/>
      <c r="BPK30" s="170"/>
      <c r="BPL30" s="170"/>
      <c r="BPM30" s="170"/>
      <c r="BPN30" s="170"/>
      <c r="BPO30" s="170"/>
      <c r="BPP30" s="170"/>
      <c r="BPQ30" s="170"/>
      <c r="BPR30" s="170"/>
      <c r="BPS30" s="170"/>
      <c r="BPT30" s="170"/>
      <c r="BPU30" s="170"/>
      <c r="BPV30" s="170"/>
      <c r="BPW30" s="170"/>
      <c r="BPX30" s="170"/>
      <c r="BPY30" s="170"/>
      <c r="BPZ30" s="170"/>
      <c r="BQA30" s="170"/>
      <c r="BQB30" s="170"/>
      <c r="BQC30" s="170"/>
      <c r="BQD30" s="170"/>
      <c r="BQE30" s="170"/>
      <c r="BQF30" s="170"/>
      <c r="BQG30" s="170"/>
      <c r="BQH30" s="170"/>
      <c r="BQI30" s="170"/>
      <c r="BQJ30" s="170"/>
      <c r="BQK30" s="170"/>
      <c r="BQL30" s="170"/>
      <c r="BQM30" s="170"/>
      <c r="BQN30" s="170"/>
      <c r="BQO30" s="170"/>
      <c r="BQP30" s="170"/>
      <c r="BQQ30" s="170"/>
      <c r="BQR30" s="170"/>
      <c r="BQS30" s="170"/>
      <c r="BQT30" s="170"/>
      <c r="BQU30" s="170"/>
      <c r="BQV30" s="170"/>
      <c r="BQW30" s="170"/>
      <c r="BQX30" s="170"/>
      <c r="BQY30" s="170"/>
      <c r="BQZ30" s="170"/>
      <c r="BRA30" s="170"/>
      <c r="BRB30" s="170"/>
      <c r="BRC30" s="170"/>
      <c r="BRD30" s="170"/>
      <c r="BRE30" s="170"/>
      <c r="BRF30" s="170"/>
      <c r="BRG30" s="170"/>
      <c r="BRH30" s="170"/>
      <c r="BRI30" s="170"/>
      <c r="BRJ30" s="170"/>
      <c r="BRK30" s="170"/>
      <c r="BRL30" s="170"/>
      <c r="BRM30" s="170"/>
      <c r="BRN30" s="170"/>
      <c r="BRO30" s="170"/>
      <c r="BRP30" s="170"/>
      <c r="BRQ30" s="170"/>
      <c r="BRR30" s="170"/>
      <c r="BRS30" s="170"/>
      <c r="BRT30" s="170"/>
      <c r="BRU30" s="170"/>
      <c r="BRV30" s="170"/>
      <c r="BRW30" s="170"/>
      <c r="BRX30" s="170"/>
      <c r="BRY30" s="170"/>
      <c r="BRZ30" s="170"/>
      <c r="BSA30" s="170"/>
      <c r="BSB30" s="170"/>
      <c r="BSC30" s="170"/>
      <c r="BSD30" s="170"/>
      <c r="BSE30" s="170"/>
      <c r="BSF30" s="170"/>
      <c r="BSG30" s="170"/>
      <c r="BSH30" s="170"/>
      <c r="BSI30" s="170"/>
      <c r="BSJ30" s="170"/>
      <c r="BSK30" s="170"/>
      <c r="BSL30" s="170"/>
      <c r="BSM30" s="170"/>
      <c r="BSN30" s="170"/>
      <c r="BSO30" s="170"/>
      <c r="BSP30" s="170"/>
      <c r="BSQ30" s="170"/>
      <c r="BSR30" s="170"/>
      <c r="BSS30" s="170"/>
      <c r="BST30" s="170"/>
      <c r="BSU30" s="170"/>
      <c r="BSV30" s="170"/>
      <c r="BSW30" s="170"/>
      <c r="BSX30" s="170"/>
      <c r="BSY30" s="170"/>
      <c r="BSZ30" s="170"/>
      <c r="BTA30" s="170"/>
      <c r="BTB30" s="170"/>
      <c r="BTC30" s="170"/>
      <c r="BTD30" s="170"/>
      <c r="BTE30" s="170"/>
      <c r="BTF30" s="170"/>
      <c r="BTG30" s="170"/>
      <c r="BTH30" s="170"/>
      <c r="BTI30" s="170"/>
      <c r="BTJ30" s="170"/>
      <c r="BTK30" s="170"/>
      <c r="BTL30" s="170"/>
      <c r="BTM30" s="170"/>
      <c r="BTN30" s="170"/>
      <c r="BTO30" s="170"/>
      <c r="BTP30" s="170"/>
      <c r="BTQ30" s="170"/>
      <c r="BTR30" s="170"/>
      <c r="BTS30" s="170"/>
      <c r="BTT30" s="170"/>
      <c r="BTU30" s="170"/>
      <c r="BTV30" s="170"/>
      <c r="BTW30" s="170"/>
      <c r="BTX30" s="170"/>
      <c r="BTY30" s="170"/>
      <c r="BTZ30" s="170"/>
      <c r="BUA30" s="170"/>
      <c r="BUB30" s="170"/>
      <c r="BUC30" s="170"/>
      <c r="BUD30" s="170"/>
      <c r="BUE30" s="170"/>
      <c r="BUF30" s="170"/>
      <c r="BUG30" s="170"/>
      <c r="BUH30" s="170"/>
      <c r="BUI30" s="170"/>
      <c r="BUJ30" s="170"/>
      <c r="BUK30" s="170"/>
      <c r="BUL30" s="170"/>
      <c r="BUM30" s="170"/>
      <c r="BUN30" s="170"/>
      <c r="BUO30" s="170"/>
      <c r="BUP30" s="170"/>
      <c r="BUQ30" s="170"/>
      <c r="BUR30" s="170"/>
      <c r="BUS30" s="170"/>
      <c r="BUT30" s="170"/>
      <c r="BUU30" s="170"/>
      <c r="BUV30" s="170"/>
      <c r="BUW30" s="170"/>
      <c r="BUX30" s="170"/>
      <c r="BUY30" s="170"/>
      <c r="BUZ30" s="170"/>
      <c r="BVA30" s="170"/>
      <c r="BVB30" s="170"/>
      <c r="BVC30" s="170"/>
      <c r="BVD30" s="170"/>
      <c r="BVE30" s="170"/>
      <c r="BVF30" s="170"/>
      <c r="BVG30" s="170"/>
      <c r="BVH30" s="170"/>
      <c r="BVI30" s="170"/>
      <c r="BVJ30" s="170"/>
      <c r="BVK30" s="170"/>
      <c r="BVL30" s="170"/>
      <c r="BVM30" s="170"/>
      <c r="BVN30" s="170"/>
      <c r="BVO30" s="170"/>
      <c r="BVP30" s="170"/>
      <c r="BVQ30" s="170"/>
      <c r="BVR30" s="170"/>
      <c r="BVS30" s="170"/>
      <c r="BVT30" s="170"/>
      <c r="BVU30" s="170"/>
      <c r="BVV30" s="170"/>
      <c r="BVW30" s="170"/>
      <c r="BVX30" s="170"/>
      <c r="BVY30" s="170"/>
      <c r="BVZ30" s="170"/>
      <c r="BWA30" s="170"/>
      <c r="BWB30" s="170"/>
      <c r="BWC30" s="170"/>
      <c r="BWD30" s="170"/>
      <c r="BWE30" s="170"/>
      <c r="BWF30" s="170"/>
      <c r="BWG30" s="170"/>
      <c r="BWH30" s="170"/>
      <c r="BWI30" s="170"/>
      <c r="BWJ30" s="170"/>
      <c r="BWK30" s="170"/>
      <c r="BWL30" s="170"/>
      <c r="BWM30" s="170"/>
      <c r="BWN30" s="170"/>
      <c r="BWO30" s="170"/>
      <c r="BWP30" s="170"/>
      <c r="BWQ30" s="170"/>
      <c r="BWR30" s="170"/>
      <c r="BWS30" s="170"/>
      <c r="BWT30" s="170"/>
      <c r="BWU30" s="170"/>
      <c r="BWV30" s="170"/>
      <c r="BWW30" s="170"/>
      <c r="BWX30" s="170"/>
      <c r="BWY30" s="170"/>
      <c r="BWZ30" s="170"/>
      <c r="BXA30" s="170"/>
      <c r="BXB30" s="170"/>
      <c r="BXC30" s="170"/>
      <c r="BXD30" s="170"/>
      <c r="BXE30" s="170"/>
      <c r="BXF30" s="170"/>
      <c r="BXG30" s="170"/>
      <c r="BXH30" s="170"/>
      <c r="BXI30" s="170"/>
      <c r="BXJ30" s="170"/>
      <c r="BXK30" s="170"/>
      <c r="BXL30" s="170"/>
      <c r="BXM30" s="170"/>
      <c r="BXN30" s="170"/>
      <c r="BXO30" s="170"/>
      <c r="BXP30" s="170"/>
      <c r="BXQ30" s="170"/>
      <c r="BXR30" s="170"/>
      <c r="BXS30" s="170"/>
      <c r="BXT30" s="170"/>
      <c r="BXU30" s="170"/>
      <c r="BXV30" s="170"/>
      <c r="BXW30" s="170"/>
      <c r="BXX30" s="170"/>
      <c r="BXY30" s="170"/>
      <c r="BXZ30" s="170"/>
      <c r="BYA30" s="170"/>
      <c r="BYB30" s="170"/>
      <c r="BYC30" s="170"/>
      <c r="BYD30" s="170"/>
      <c r="BYE30" s="170"/>
      <c r="BYF30" s="170"/>
      <c r="BYG30" s="170"/>
      <c r="BYH30" s="170"/>
      <c r="BYI30" s="170"/>
      <c r="BYJ30" s="170"/>
      <c r="BYK30" s="170"/>
      <c r="BYL30" s="170"/>
      <c r="BYM30" s="170"/>
      <c r="BYN30" s="170"/>
      <c r="BYO30" s="170"/>
      <c r="BYP30" s="170"/>
      <c r="BYQ30" s="170"/>
      <c r="BYR30" s="170"/>
      <c r="BYS30" s="170"/>
      <c r="BYT30" s="170"/>
      <c r="BYU30" s="170"/>
      <c r="BYV30" s="170"/>
      <c r="BYW30" s="170"/>
      <c r="BYX30" s="170"/>
      <c r="BYY30" s="170"/>
      <c r="BYZ30" s="170"/>
      <c r="BZA30" s="170"/>
      <c r="BZB30" s="170"/>
      <c r="BZC30" s="170"/>
      <c r="BZD30" s="170"/>
      <c r="BZE30" s="170"/>
      <c r="BZF30" s="170"/>
      <c r="BZG30" s="170"/>
      <c r="BZH30" s="170"/>
      <c r="BZI30" s="170"/>
      <c r="BZJ30" s="170"/>
      <c r="BZK30" s="170"/>
      <c r="BZL30" s="170"/>
      <c r="BZM30" s="170"/>
      <c r="BZN30" s="170"/>
      <c r="BZO30" s="170"/>
      <c r="BZP30" s="170"/>
      <c r="BZQ30" s="170"/>
      <c r="BZR30" s="170"/>
      <c r="BZS30" s="170"/>
      <c r="BZT30" s="170"/>
      <c r="BZU30" s="170"/>
      <c r="BZV30" s="170"/>
      <c r="BZW30" s="170"/>
      <c r="BZX30" s="170"/>
      <c r="BZY30" s="170"/>
      <c r="BZZ30" s="170"/>
      <c r="CAA30" s="170"/>
      <c r="CAB30" s="170"/>
      <c r="CAC30" s="170"/>
      <c r="CAD30" s="170"/>
      <c r="CAE30" s="170"/>
      <c r="CAF30" s="170"/>
      <c r="CAG30" s="170"/>
      <c r="CAH30" s="170"/>
      <c r="CAI30" s="170"/>
      <c r="CAJ30" s="170"/>
      <c r="CAK30" s="170"/>
      <c r="CAL30" s="170"/>
      <c r="CAM30" s="170"/>
      <c r="CAN30" s="170"/>
      <c r="CAO30" s="170"/>
      <c r="CAP30" s="170"/>
      <c r="CAQ30" s="170"/>
      <c r="CAR30" s="170"/>
      <c r="CAS30" s="170"/>
      <c r="CAT30" s="170"/>
      <c r="CAU30" s="170"/>
      <c r="CAV30" s="170"/>
      <c r="CAW30" s="170"/>
      <c r="CAX30" s="170"/>
      <c r="CAY30" s="170"/>
      <c r="CAZ30" s="170"/>
      <c r="CBA30" s="170"/>
      <c r="CBB30" s="170"/>
      <c r="CBC30" s="170"/>
      <c r="CBD30" s="170"/>
      <c r="CBE30" s="170"/>
      <c r="CBF30" s="170"/>
      <c r="CBG30" s="170"/>
      <c r="CBH30" s="170"/>
      <c r="CBI30" s="170"/>
      <c r="CBJ30" s="170"/>
      <c r="CBK30" s="170"/>
      <c r="CBL30" s="170"/>
      <c r="CBM30" s="170"/>
      <c r="CBN30" s="170"/>
      <c r="CBO30" s="170"/>
      <c r="CBP30" s="170"/>
      <c r="CBQ30" s="170"/>
      <c r="CBR30" s="170"/>
      <c r="CBS30" s="170"/>
      <c r="CBT30" s="170"/>
      <c r="CBU30" s="170"/>
      <c r="CBV30" s="170"/>
      <c r="CBW30" s="170"/>
      <c r="CBX30" s="170"/>
      <c r="CBY30" s="170"/>
      <c r="CBZ30" s="170"/>
      <c r="CCA30" s="170"/>
      <c r="CCB30" s="170"/>
      <c r="CCC30" s="170"/>
      <c r="CCD30" s="170"/>
      <c r="CCE30" s="170"/>
      <c r="CCF30" s="170"/>
      <c r="CCG30" s="170"/>
      <c r="CCH30" s="170"/>
      <c r="CCI30" s="170"/>
      <c r="CCJ30" s="170"/>
      <c r="CCK30" s="170"/>
      <c r="CCL30" s="170"/>
      <c r="CCM30" s="170"/>
      <c r="CCN30" s="170"/>
      <c r="CCO30" s="170"/>
      <c r="CCP30" s="170"/>
      <c r="CCQ30" s="170"/>
      <c r="CCR30" s="170"/>
      <c r="CCS30" s="170"/>
      <c r="CCT30" s="170"/>
      <c r="CCU30" s="170"/>
      <c r="CCV30" s="170"/>
      <c r="CCW30" s="170"/>
      <c r="CCX30" s="170"/>
      <c r="CCY30" s="170"/>
      <c r="CCZ30" s="170"/>
      <c r="CDA30" s="170"/>
      <c r="CDB30" s="170"/>
      <c r="CDC30" s="170"/>
      <c r="CDD30" s="170"/>
      <c r="CDE30" s="170"/>
      <c r="CDF30" s="170"/>
      <c r="CDG30" s="170"/>
      <c r="CDH30" s="170"/>
      <c r="CDI30" s="170"/>
      <c r="CDJ30" s="170"/>
      <c r="CDK30" s="170"/>
      <c r="CDL30" s="170"/>
      <c r="CDM30" s="170"/>
      <c r="CDN30" s="170"/>
      <c r="CDO30" s="170"/>
      <c r="CDP30" s="170"/>
      <c r="CDQ30" s="170"/>
      <c r="CDR30" s="170"/>
      <c r="CDS30" s="170"/>
      <c r="CDT30" s="170"/>
      <c r="CDU30" s="170"/>
      <c r="CDV30" s="170"/>
      <c r="CDW30" s="170"/>
      <c r="CDX30" s="170"/>
      <c r="CDY30" s="170"/>
      <c r="CDZ30" s="170"/>
      <c r="CEA30" s="170"/>
      <c r="CEB30" s="170"/>
      <c r="CEC30" s="170"/>
      <c r="CED30" s="170"/>
      <c r="CEE30" s="170"/>
      <c r="CEF30" s="170"/>
      <c r="CEG30" s="170"/>
      <c r="CEH30" s="170"/>
      <c r="CEI30" s="170"/>
      <c r="CEJ30" s="170"/>
      <c r="CEK30" s="170"/>
      <c r="CEL30" s="170"/>
      <c r="CEM30" s="170"/>
      <c r="CEN30" s="170"/>
      <c r="CEO30" s="170"/>
      <c r="CEP30" s="170"/>
      <c r="CEQ30" s="170"/>
      <c r="CER30" s="170"/>
      <c r="CES30" s="170"/>
      <c r="CET30" s="170"/>
      <c r="CEU30" s="170"/>
      <c r="CEV30" s="170"/>
      <c r="CEW30" s="170"/>
      <c r="CEX30" s="170"/>
      <c r="CEY30" s="170"/>
      <c r="CEZ30" s="170"/>
      <c r="CFA30" s="170"/>
      <c r="CFB30" s="170"/>
      <c r="CFC30" s="170"/>
      <c r="CFD30" s="170"/>
      <c r="CFE30" s="170"/>
      <c r="CFF30" s="170"/>
      <c r="CFG30" s="170"/>
      <c r="CFH30" s="170"/>
      <c r="CFI30" s="170"/>
      <c r="CFJ30" s="170"/>
      <c r="CFK30" s="170"/>
      <c r="CFL30" s="170"/>
      <c r="CFM30" s="170"/>
      <c r="CFN30" s="170"/>
      <c r="CFO30" s="170"/>
      <c r="CFP30" s="170"/>
      <c r="CFQ30" s="170"/>
      <c r="CFR30" s="170"/>
      <c r="CFS30" s="170"/>
      <c r="CFT30" s="170"/>
      <c r="CFU30" s="170"/>
      <c r="CFV30" s="170"/>
      <c r="CFW30" s="170"/>
      <c r="CFX30" s="170"/>
      <c r="CFY30" s="170"/>
      <c r="CFZ30" s="170"/>
      <c r="CGA30" s="170"/>
      <c r="CGB30" s="170"/>
      <c r="CGC30" s="170"/>
      <c r="CGD30" s="170"/>
      <c r="CGE30" s="170"/>
      <c r="CGF30" s="170"/>
      <c r="CGG30" s="170"/>
      <c r="CGH30" s="170"/>
      <c r="CGI30" s="170"/>
      <c r="CGJ30" s="170"/>
      <c r="CGK30" s="170"/>
      <c r="CGL30" s="170"/>
      <c r="CGM30" s="170"/>
      <c r="CGN30" s="170"/>
      <c r="CGO30" s="170"/>
      <c r="CGP30" s="170"/>
      <c r="CGQ30" s="170"/>
      <c r="CGR30" s="170"/>
      <c r="CGS30" s="170"/>
      <c r="CGT30" s="170"/>
      <c r="CGU30" s="170"/>
      <c r="CGV30" s="170"/>
      <c r="CGW30" s="170"/>
      <c r="CGX30" s="170"/>
      <c r="CGY30" s="170"/>
      <c r="CGZ30" s="170"/>
      <c r="CHA30" s="170"/>
      <c r="CHB30" s="170"/>
      <c r="CHC30" s="170"/>
      <c r="CHD30" s="170"/>
      <c r="CHE30" s="170"/>
      <c r="CHF30" s="170"/>
      <c r="CHG30" s="170"/>
      <c r="CHH30" s="170"/>
      <c r="CHI30" s="170"/>
      <c r="CHJ30" s="170"/>
      <c r="CHK30" s="170"/>
      <c r="CHL30" s="170"/>
      <c r="CHM30" s="170"/>
      <c r="CHN30" s="170"/>
      <c r="CHO30" s="170"/>
      <c r="CHP30" s="170"/>
      <c r="CHQ30" s="170"/>
      <c r="CHR30" s="170"/>
      <c r="CHS30" s="170"/>
      <c r="CHT30" s="170"/>
      <c r="CHU30" s="170"/>
      <c r="CHV30" s="170"/>
      <c r="CHW30" s="170"/>
      <c r="CHX30" s="170"/>
      <c r="CHY30" s="170"/>
      <c r="CHZ30" s="170"/>
      <c r="CIA30" s="170"/>
      <c r="CIB30" s="170"/>
      <c r="CIC30" s="170"/>
      <c r="CID30" s="170"/>
      <c r="CIE30" s="170"/>
      <c r="CIF30" s="170"/>
      <c r="CIG30" s="170"/>
      <c r="CIH30" s="170"/>
      <c r="CII30" s="170"/>
      <c r="CIJ30" s="170"/>
      <c r="CIK30" s="170"/>
      <c r="CIL30" s="170"/>
      <c r="CIM30" s="170"/>
      <c r="CIN30" s="170"/>
      <c r="CIO30" s="170"/>
      <c r="CIP30" s="170"/>
      <c r="CIQ30" s="170"/>
      <c r="CIR30" s="170"/>
      <c r="CIS30" s="170"/>
      <c r="CIT30" s="170"/>
      <c r="CIU30" s="170"/>
      <c r="CIV30" s="170"/>
      <c r="CIW30" s="170"/>
      <c r="CIX30" s="170"/>
      <c r="CIY30" s="170"/>
      <c r="CIZ30" s="170"/>
      <c r="CJA30" s="170"/>
      <c r="CJB30" s="170"/>
      <c r="CJC30" s="170"/>
      <c r="CJD30" s="170"/>
      <c r="CJE30" s="170"/>
      <c r="CJF30" s="170"/>
      <c r="CJG30" s="170"/>
      <c r="CJH30" s="170"/>
      <c r="CJI30" s="170"/>
      <c r="CJJ30" s="170"/>
      <c r="CJK30" s="170"/>
      <c r="CJL30" s="170"/>
      <c r="CJM30" s="170"/>
      <c r="CJN30" s="170"/>
      <c r="CJO30" s="170"/>
      <c r="CJP30" s="170"/>
      <c r="CJQ30" s="170"/>
      <c r="CJR30" s="170"/>
      <c r="CJS30" s="170"/>
      <c r="CJT30" s="170"/>
      <c r="CJU30" s="170"/>
      <c r="CJV30" s="170"/>
      <c r="CJW30" s="170"/>
      <c r="CJX30" s="170"/>
      <c r="CJY30" s="170"/>
      <c r="CJZ30" s="170"/>
      <c r="CKA30" s="170"/>
      <c r="CKB30" s="170"/>
      <c r="CKC30" s="170"/>
      <c r="CKD30" s="170"/>
      <c r="CKE30" s="170"/>
      <c r="CKF30" s="170"/>
      <c r="CKG30" s="170"/>
      <c r="CKH30" s="170"/>
      <c r="CKI30" s="170"/>
      <c r="CKJ30" s="170"/>
      <c r="CKK30" s="170"/>
      <c r="CKL30" s="170"/>
      <c r="CKM30" s="170"/>
      <c r="CKN30" s="170"/>
      <c r="CKO30" s="170"/>
      <c r="CKP30" s="170"/>
      <c r="CKQ30" s="170"/>
      <c r="CKR30" s="170"/>
      <c r="CKS30" s="170"/>
      <c r="CKT30" s="170"/>
      <c r="CKU30" s="170"/>
      <c r="CKV30" s="170"/>
      <c r="CKW30" s="170"/>
      <c r="CKX30" s="170"/>
      <c r="CKY30" s="170"/>
      <c r="CKZ30" s="170"/>
      <c r="CLA30" s="170"/>
      <c r="CLB30" s="170"/>
      <c r="CLC30" s="170"/>
      <c r="CLD30" s="170"/>
      <c r="CLE30" s="170"/>
      <c r="CLF30" s="170"/>
      <c r="CLG30" s="170"/>
      <c r="CLH30" s="170"/>
      <c r="CLI30" s="170"/>
      <c r="CLJ30" s="170"/>
      <c r="CLK30" s="170"/>
      <c r="CLL30" s="170"/>
      <c r="CLM30" s="170"/>
      <c r="CLN30" s="170"/>
      <c r="CLO30" s="170"/>
      <c r="CLP30" s="170"/>
      <c r="CLQ30" s="170"/>
      <c r="CLR30" s="170"/>
      <c r="CLS30" s="170"/>
      <c r="CLT30" s="170"/>
      <c r="CLU30" s="170"/>
      <c r="CLV30" s="170"/>
      <c r="CLW30" s="170"/>
      <c r="CLX30" s="170"/>
      <c r="CLY30" s="170"/>
      <c r="CLZ30" s="170"/>
      <c r="CMA30" s="170"/>
      <c r="CMB30" s="170"/>
      <c r="CMC30" s="170"/>
      <c r="CMD30" s="170"/>
      <c r="CME30" s="170"/>
      <c r="CMF30" s="170"/>
      <c r="CMG30" s="170"/>
      <c r="CMH30" s="170"/>
      <c r="CMI30" s="170"/>
      <c r="CMJ30" s="170"/>
      <c r="CMK30" s="170"/>
      <c r="CML30" s="170"/>
      <c r="CMM30" s="170"/>
      <c r="CMN30" s="170"/>
      <c r="CMO30" s="170"/>
      <c r="CMP30" s="170"/>
      <c r="CMQ30" s="170"/>
      <c r="CMR30" s="170"/>
      <c r="CMS30" s="170"/>
      <c r="CMT30" s="170"/>
      <c r="CMU30" s="170"/>
      <c r="CMV30" s="170"/>
      <c r="CMW30" s="170"/>
      <c r="CMX30" s="170"/>
      <c r="CMY30" s="170"/>
      <c r="CMZ30" s="170"/>
      <c r="CNA30" s="170"/>
      <c r="CNB30" s="170"/>
      <c r="CNC30" s="170"/>
      <c r="CND30" s="170"/>
      <c r="CNE30" s="170"/>
      <c r="CNF30" s="170"/>
      <c r="CNG30" s="170"/>
      <c r="CNH30" s="170"/>
      <c r="CNI30" s="170"/>
      <c r="CNJ30" s="170"/>
      <c r="CNK30" s="170"/>
      <c r="CNL30" s="170"/>
      <c r="CNM30" s="170"/>
      <c r="CNN30" s="170"/>
      <c r="CNO30" s="170"/>
      <c r="CNP30" s="170"/>
      <c r="CNQ30" s="170"/>
      <c r="CNR30" s="170"/>
      <c r="CNS30" s="170"/>
      <c r="CNT30" s="170"/>
      <c r="CNU30" s="170"/>
      <c r="CNV30" s="170"/>
      <c r="CNW30" s="170"/>
      <c r="CNX30" s="170"/>
      <c r="CNY30" s="170"/>
      <c r="CNZ30" s="170"/>
      <c r="COA30" s="170"/>
      <c r="COB30" s="170"/>
      <c r="COC30" s="170"/>
      <c r="COD30" s="170"/>
      <c r="COE30" s="170"/>
      <c r="COF30" s="170"/>
      <c r="COG30" s="170"/>
      <c r="COH30" s="170"/>
      <c r="COI30" s="170"/>
      <c r="COJ30" s="170"/>
      <c r="COK30" s="170"/>
      <c r="COL30" s="170"/>
      <c r="COM30" s="170"/>
      <c r="CON30" s="170"/>
      <c r="COO30" s="170"/>
      <c r="COP30" s="170"/>
      <c r="COQ30" s="170"/>
      <c r="COR30" s="170"/>
      <c r="COS30" s="170"/>
      <c r="COT30" s="170"/>
      <c r="COU30" s="170"/>
      <c r="COV30" s="170"/>
      <c r="COW30" s="170"/>
      <c r="COX30" s="170"/>
      <c r="COY30" s="170"/>
      <c r="COZ30" s="170"/>
      <c r="CPA30" s="170"/>
      <c r="CPB30" s="170"/>
      <c r="CPC30" s="170"/>
      <c r="CPD30" s="170"/>
      <c r="CPE30" s="170"/>
      <c r="CPF30" s="170"/>
      <c r="CPG30" s="170"/>
      <c r="CPH30" s="170"/>
      <c r="CPI30" s="170"/>
      <c r="CPJ30" s="170"/>
      <c r="CPK30" s="170"/>
      <c r="CPL30" s="170"/>
      <c r="CPM30" s="170"/>
      <c r="CPN30" s="170"/>
      <c r="CPO30" s="170"/>
      <c r="CPP30" s="170"/>
      <c r="CPQ30" s="170"/>
      <c r="CPR30" s="170"/>
      <c r="CPS30" s="170"/>
      <c r="CPT30" s="170"/>
      <c r="CPU30" s="170"/>
      <c r="CPV30" s="170"/>
      <c r="CPW30" s="170"/>
      <c r="CPX30" s="170"/>
      <c r="CPY30" s="170"/>
      <c r="CPZ30" s="170"/>
      <c r="CQA30" s="170"/>
      <c r="CQB30" s="170"/>
      <c r="CQC30" s="170"/>
      <c r="CQD30" s="170"/>
      <c r="CQE30" s="170"/>
      <c r="CQF30" s="170"/>
      <c r="CQG30" s="170"/>
      <c r="CQH30" s="170"/>
      <c r="CQI30" s="170"/>
      <c r="CQJ30" s="170"/>
      <c r="CQK30" s="170"/>
      <c r="CQL30" s="170"/>
      <c r="CQM30" s="170"/>
      <c r="CQN30" s="170"/>
      <c r="CQO30" s="170"/>
      <c r="CQP30" s="170"/>
      <c r="CQQ30" s="170"/>
      <c r="CQR30" s="170"/>
      <c r="CQS30" s="170"/>
      <c r="CQT30" s="170"/>
      <c r="CQU30" s="170"/>
      <c r="CQV30" s="170"/>
      <c r="CQW30" s="170"/>
      <c r="CQX30" s="170"/>
      <c r="CQY30" s="170"/>
      <c r="CQZ30" s="170"/>
      <c r="CRA30" s="170"/>
      <c r="CRB30" s="170"/>
      <c r="CRC30" s="170"/>
      <c r="CRD30" s="170"/>
      <c r="CRE30" s="170"/>
      <c r="CRF30" s="170"/>
      <c r="CRG30" s="170"/>
      <c r="CRH30" s="170"/>
      <c r="CRI30" s="170"/>
      <c r="CRJ30" s="170"/>
      <c r="CRK30" s="170"/>
      <c r="CRL30" s="170"/>
      <c r="CRM30" s="170"/>
      <c r="CRN30" s="170"/>
      <c r="CRO30" s="170"/>
      <c r="CRP30" s="170"/>
      <c r="CRQ30" s="170"/>
      <c r="CRR30" s="170"/>
      <c r="CRS30" s="170"/>
      <c r="CRT30" s="170"/>
      <c r="CRU30" s="170"/>
      <c r="CRV30" s="170"/>
      <c r="CRW30" s="170"/>
      <c r="CRX30" s="170"/>
      <c r="CRY30" s="170"/>
      <c r="CRZ30" s="170"/>
      <c r="CSA30" s="170"/>
      <c r="CSB30" s="170"/>
      <c r="CSC30" s="170"/>
      <c r="CSD30" s="170"/>
      <c r="CSE30" s="170"/>
      <c r="CSF30" s="170"/>
      <c r="CSG30" s="170"/>
      <c r="CSH30" s="170"/>
      <c r="CSI30" s="170"/>
      <c r="CSJ30" s="170"/>
      <c r="CSK30" s="170"/>
      <c r="CSL30" s="170"/>
      <c r="CSM30" s="170"/>
      <c r="CSN30" s="170"/>
      <c r="CSO30" s="170"/>
      <c r="CSP30" s="170"/>
      <c r="CSQ30" s="170"/>
      <c r="CSR30" s="170"/>
      <c r="CSS30" s="170"/>
      <c r="CST30" s="170"/>
      <c r="CSU30" s="170"/>
      <c r="CSV30" s="170"/>
      <c r="CSW30" s="170"/>
      <c r="CSX30" s="170"/>
      <c r="CSY30" s="170"/>
      <c r="CSZ30" s="170"/>
      <c r="CTA30" s="170"/>
      <c r="CTB30" s="170"/>
      <c r="CTC30" s="170"/>
      <c r="CTD30" s="170"/>
      <c r="CTE30" s="170"/>
      <c r="CTF30" s="170"/>
      <c r="CTG30" s="170"/>
      <c r="CTH30" s="170"/>
      <c r="CTI30" s="170"/>
      <c r="CTJ30" s="170"/>
      <c r="CTK30" s="170"/>
      <c r="CTL30" s="170"/>
      <c r="CTM30" s="170"/>
      <c r="CTN30" s="170"/>
      <c r="CTO30" s="170"/>
      <c r="CTP30" s="170"/>
      <c r="CTQ30" s="170"/>
      <c r="CTR30" s="170"/>
      <c r="CTS30" s="170"/>
      <c r="CTT30" s="170"/>
      <c r="CTU30" s="170"/>
      <c r="CTV30" s="170"/>
      <c r="CTW30" s="170"/>
      <c r="CTX30" s="170"/>
      <c r="CTY30" s="170"/>
      <c r="CTZ30" s="170"/>
      <c r="CUA30" s="170"/>
      <c r="CUB30" s="170"/>
      <c r="CUC30" s="170"/>
      <c r="CUD30" s="170"/>
      <c r="CUE30" s="170"/>
      <c r="CUF30" s="170"/>
      <c r="CUG30" s="170"/>
      <c r="CUH30" s="170"/>
      <c r="CUI30" s="170"/>
      <c r="CUJ30" s="170"/>
      <c r="CUK30" s="170"/>
      <c r="CUL30" s="170"/>
      <c r="CUM30" s="170"/>
      <c r="CUN30" s="170"/>
      <c r="CUO30" s="170"/>
      <c r="CUP30" s="170"/>
      <c r="CUQ30" s="170"/>
      <c r="CUR30" s="170"/>
      <c r="CUS30" s="170"/>
      <c r="CUT30" s="170"/>
      <c r="CUU30" s="170"/>
      <c r="CUV30" s="170"/>
      <c r="CUW30" s="170"/>
      <c r="CUX30" s="170"/>
      <c r="CUY30" s="170"/>
      <c r="CUZ30" s="170"/>
      <c r="CVA30" s="170"/>
      <c r="CVB30" s="170"/>
      <c r="CVC30" s="170"/>
      <c r="CVD30" s="170"/>
      <c r="CVE30" s="170"/>
      <c r="CVF30" s="170"/>
      <c r="CVG30" s="170"/>
      <c r="CVH30" s="170"/>
      <c r="CVI30" s="170"/>
      <c r="CVJ30" s="170"/>
      <c r="CVK30" s="170"/>
      <c r="CVL30" s="170"/>
      <c r="CVM30" s="170"/>
      <c r="CVN30" s="170"/>
      <c r="CVO30" s="170"/>
      <c r="CVP30" s="170"/>
      <c r="CVQ30" s="170"/>
      <c r="CVR30" s="170"/>
      <c r="CVS30" s="170"/>
      <c r="CVT30" s="170"/>
      <c r="CVU30" s="170"/>
      <c r="CVV30" s="170"/>
      <c r="CVW30" s="170"/>
      <c r="CVX30" s="170"/>
      <c r="CVY30" s="170"/>
      <c r="CVZ30" s="170"/>
      <c r="CWA30" s="170"/>
      <c r="CWB30" s="170"/>
      <c r="CWC30" s="170"/>
      <c r="CWD30" s="170"/>
      <c r="CWE30" s="170"/>
      <c r="CWF30" s="170"/>
      <c r="CWG30" s="170"/>
      <c r="CWH30" s="170"/>
      <c r="CWI30" s="170"/>
      <c r="CWJ30" s="170"/>
      <c r="CWK30" s="170"/>
      <c r="CWL30" s="170"/>
      <c r="CWM30" s="170"/>
      <c r="CWN30" s="170"/>
      <c r="CWO30" s="170"/>
      <c r="CWP30" s="170"/>
      <c r="CWQ30" s="170"/>
      <c r="CWR30" s="170"/>
      <c r="CWS30" s="170"/>
      <c r="CWT30" s="170"/>
      <c r="CWU30" s="170"/>
      <c r="CWV30" s="170"/>
      <c r="CWW30" s="170"/>
      <c r="CWX30" s="170"/>
      <c r="CWY30" s="170"/>
      <c r="CWZ30" s="170"/>
      <c r="CXA30" s="170"/>
      <c r="CXB30" s="170"/>
      <c r="CXC30" s="170"/>
      <c r="CXD30" s="170"/>
      <c r="CXE30" s="170"/>
      <c r="CXF30" s="170"/>
      <c r="CXG30" s="170"/>
      <c r="CXH30" s="170"/>
      <c r="CXI30" s="170"/>
      <c r="CXJ30" s="170"/>
      <c r="CXK30" s="170"/>
      <c r="CXL30" s="170"/>
      <c r="CXM30" s="170"/>
      <c r="CXN30" s="170"/>
      <c r="CXO30" s="170"/>
      <c r="CXP30" s="170"/>
      <c r="CXQ30" s="170"/>
      <c r="CXR30" s="170"/>
      <c r="CXS30" s="170"/>
      <c r="CXT30" s="170"/>
      <c r="CXU30" s="170"/>
      <c r="CXV30" s="170"/>
      <c r="CXW30" s="170"/>
      <c r="CXX30" s="170"/>
      <c r="CXY30" s="170"/>
      <c r="CXZ30" s="170"/>
      <c r="CYA30" s="170"/>
      <c r="CYB30" s="170"/>
      <c r="CYC30" s="170"/>
      <c r="CYD30" s="170"/>
      <c r="CYE30" s="170"/>
      <c r="CYF30" s="170"/>
      <c r="CYG30" s="170"/>
      <c r="CYH30" s="170"/>
      <c r="CYI30" s="170"/>
      <c r="CYJ30" s="170"/>
      <c r="CYK30" s="170"/>
      <c r="CYL30" s="170"/>
      <c r="CYM30" s="170"/>
      <c r="CYN30" s="170"/>
      <c r="CYO30" s="170"/>
      <c r="CYP30" s="170"/>
      <c r="CYQ30" s="170"/>
      <c r="CYR30" s="170"/>
      <c r="CYS30" s="170"/>
      <c r="CYT30" s="170"/>
      <c r="CYU30" s="170"/>
      <c r="CYV30" s="170"/>
      <c r="CYW30" s="170"/>
      <c r="CYX30" s="170"/>
      <c r="CYY30" s="170"/>
      <c r="CYZ30" s="170"/>
      <c r="CZA30" s="170"/>
      <c r="CZB30" s="170"/>
      <c r="CZC30" s="170"/>
      <c r="CZD30" s="170"/>
      <c r="CZE30" s="170"/>
      <c r="CZF30" s="170"/>
      <c r="CZG30" s="170"/>
      <c r="CZH30" s="170"/>
      <c r="CZI30" s="170"/>
      <c r="CZJ30" s="170"/>
      <c r="CZK30" s="170"/>
      <c r="CZL30" s="170"/>
      <c r="CZM30" s="170"/>
      <c r="CZN30" s="170"/>
      <c r="CZO30" s="170"/>
      <c r="CZP30" s="170"/>
      <c r="CZQ30" s="170"/>
      <c r="CZR30" s="170"/>
      <c r="CZS30" s="170"/>
      <c r="CZT30" s="170"/>
      <c r="CZU30" s="170"/>
      <c r="CZV30" s="170"/>
      <c r="CZW30" s="170"/>
      <c r="CZX30" s="170"/>
      <c r="CZY30" s="170"/>
      <c r="CZZ30" s="170"/>
      <c r="DAA30" s="170"/>
      <c r="DAB30" s="170"/>
      <c r="DAC30" s="170"/>
      <c r="DAD30" s="170"/>
      <c r="DAE30" s="170"/>
      <c r="DAF30" s="170"/>
      <c r="DAG30" s="170"/>
      <c r="DAH30" s="170"/>
      <c r="DAI30" s="170"/>
      <c r="DAJ30" s="170"/>
      <c r="DAK30" s="170"/>
      <c r="DAL30" s="170"/>
      <c r="DAM30" s="170"/>
      <c r="DAN30" s="170"/>
      <c r="DAO30" s="170"/>
      <c r="DAP30" s="170"/>
      <c r="DAQ30" s="170"/>
      <c r="DAR30" s="170"/>
      <c r="DAS30" s="170"/>
      <c r="DAT30" s="170"/>
      <c r="DAU30" s="170"/>
      <c r="DAV30" s="170"/>
      <c r="DAW30" s="170"/>
      <c r="DAX30" s="170"/>
      <c r="DAY30" s="170"/>
      <c r="DAZ30" s="170"/>
      <c r="DBA30" s="170"/>
      <c r="DBB30" s="170"/>
      <c r="DBC30" s="170"/>
      <c r="DBD30" s="170"/>
      <c r="DBE30" s="170"/>
      <c r="DBF30" s="170"/>
      <c r="DBG30" s="170"/>
      <c r="DBH30" s="170"/>
      <c r="DBI30" s="170"/>
      <c r="DBJ30" s="170"/>
      <c r="DBK30" s="170"/>
      <c r="DBL30" s="170"/>
      <c r="DBM30" s="170"/>
      <c r="DBN30" s="170"/>
      <c r="DBO30" s="170"/>
      <c r="DBP30" s="170"/>
      <c r="DBQ30" s="170"/>
      <c r="DBR30" s="170"/>
      <c r="DBS30" s="170"/>
      <c r="DBT30" s="170"/>
      <c r="DBU30" s="170"/>
      <c r="DBV30" s="170"/>
      <c r="DBW30" s="170"/>
      <c r="DBX30" s="170"/>
      <c r="DBY30" s="170"/>
      <c r="DBZ30" s="170"/>
      <c r="DCA30" s="170"/>
      <c r="DCB30" s="170"/>
      <c r="DCC30" s="170"/>
      <c r="DCD30" s="170"/>
      <c r="DCE30" s="170"/>
      <c r="DCF30" s="170"/>
      <c r="DCG30" s="170"/>
      <c r="DCH30" s="170"/>
      <c r="DCI30" s="170"/>
      <c r="DCJ30" s="170"/>
      <c r="DCK30" s="170"/>
      <c r="DCL30" s="170"/>
      <c r="DCM30" s="170"/>
      <c r="DCN30" s="170"/>
      <c r="DCO30" s="170"/>
      <c r="DCP30" s="170"/>
      <c r="DCQ30" s="170"/>
      <c r="DCR30" s="170"/>
      <c r="DCS30" s="170"/>
      <c r="DCT30" s="170"/>
      <c r="DCU30" s="170"/>
      <c r="DCV30" s="170"/>
      <c r="DCW30" s="170"/>
      <c r="DCX30" s="170"/>
      <c r="DCY30" s="170"/>
      <c r="DCZ30" s="170"/>
      <c r="DDA30" s="170"/>
      <c r="DDB30" s="170"/>
      <c r="DDC30" s="170"/>
      <c r="DDD30" s="170"/>
      <c r="DDE30" s="170"/>
      <c r="DDF30" s="170"/>
      <c r="DDG30" s="170"/>
      <c r="DDH30" s="170"/>
      <c r="DDI30" s="170"/>
      <c r="DDJ30" s="170"/>
      <c r="DDK30" s="170"/>
      <c r="DDL30" s="170"/>
      <c r="DDM30" s="170"/>
      <c r="DDN30" s="170"/>
      <c r="DDO30" s="170"/>
      <c r="DDP30" s="170"/>
      <c r="DDQ30" s="170"/>
      <c r="DDR30" s="170"/>
      <c r="DDS30" s="170"/>
      <c r="DDT30" s="170"/>
      <c r="DDU30" s="170"/>
      <c r="DDV30" s="170"/>
      <c r="DDW30" s="170"/>
      <c r="DDX30" s="170"/>
      <c r="DDY30" s="170"/>
      <c r="DDZ30" s="170"/>
      <c r="DEA30" s="170"/>
      <c r="DEB30" s="170"/>
      <c r="DEC30" s="170"/>
      <c r="DED30" s="170"/>
      <c r="DEE30" s="170"/>
      <c r="DEF30" s="170"/>
      <c r="DEG30" s="170"/>
      <c r="DEH30" s="170"/>
      <c r="DEI30" s="170"/>
      <c r="DEJ30" s="170"/>
      <c r="DEK30" s="170"/>
      <c r="DEL30" s="170"/>
      <c r="DEM30" s="170"/>
      <c r="DEN30" s="170"/>
      <c r="DEO30" s="170"/>
      <c r="DEP30" s="170"/>
      <c r="DEQ30" s="170"/>
      <c r="DER30" s="170"/>
      <c r="DES30" s="170"/>
      <c r="DET30" s="170"/>
      <c r="DEU30" s="170"/>
      <c r="DEV30" s="170"/>
      <c r="DEW30" s="170"/>
      <c r="DEX30" s="170"/>
      <c r="DEY30" s="170"/>
      <c r="DEZ30" s="170"/>
      <c r="DFA30" s="170"/>
      <c r="DFB30" s="170"/>
      <c r="DFC30" s="170"/>
      <c r="DFD30" s="170"/>
      <c r="DFE30" s="170"/>
      <c r="DFF30" s="170"/>
      <c r="DFG30" s="170"/>
      <c r="DFH30" s="170"/>
      <c r="DFI30" s="170"/>
      <c r="DFJ30" s="170"/>
      <c r="DFK30" s="170"/>
      <c r="DFL30" s="170"/>
      <c r="DFM30" s="170"/>
      <c r="DFN30" s="170"/>
      <c r="DFO30" s="170"/>
      <c r="DFP30" s="170"/>
      <c r="DFQ30" s="170"/>
      <c r="DFR30" s="170"/>
      <c r="DFS30" s="170"/>
      <c r="DFT30" s="170"/>
      <c r="DFU30" s="170"/>
      <c r="DFV30" s="170"/>
      <c r="DFW30" s="170"/>
      <c r="DFX30" s="170"/>
      <c r="DFY30" s="170"/>
      <c r="DFZ30" s="170"/>
      <c r="DGA30" s="170"/>
      <c r="DGB30" s="170"/>
      <c r="DGC30" s="170"/>
      <c r="DGD30" s="170"/>
      <c r="DGE30" s="170"/>
      <c r="DGF30" s="170"/>
      <c r="DGG30" s="170"/>
      <c r="DGH30" s="170"/>
      <c r="DGI30" s="170"/>
      <c r="DGJ30" s="170"/>
      <c r="DGK30" s="170"/>
      <c r="DGL30" s="170"/>
      <c r="DGM30" s="170"/>
      <c r="DGN30" s="170"/>
      <c r="DGO30" s="170"/>
      <c r="DGP30" s="170"/>
      <c r="DGQ30" s="170"/>
      <c r="DGR30" s="170"/>
      <c r="DGS30" s="170"/>
      <c r="DGT30" s="170"/>
      <c r="DGU30" s="170"/>
      <c r="DGV30" s="170"/>
      <c r="DGW30" s="170"/>
      <c r="DGX30" s="170"/>
      <c r="DGY30" s="170"/>
      <c r="DGZ30" s="170"/>
      <c r="DHA30" s="170"/>
      <c r="DHB30" s="170"/>
      <c r="DHC30" s="170"/>
      <c r="DHD30" s="170"/>
      <c r="DHE30" s="170"/>
      <c r="DHF30" s="170"/>
      <c r="DHG30" s="170"/>
      <c r="DHH30" s="170"/>
      <c r="DHI30" s="170"/>
      <c r="DHJ30" s="170"/>
      <c r="DHK30" s="170"/>
      <c r="DHL30" s="170"/>
      <c r="DHM30" s="170"/>
      <c r="DHN30" s="170"/>
      <c r="DHO30" s="170"/>
      <c r="DHP30" s="170"/>
      <c r="DHQ30" s="170"/>
      <c r="DHR30" s="170"/>
      <c r="DHS30" s="170"/>
      <c r="DHT30" s="170"/>
      <c r="DHU30" s="170"/>
      <c r="DHV30" s="170"/>
      <c r="DHW30" s="170"/>
      <c r="DHX30" s="170"/>
      <c r="DHY30" s="170"/>
      <c r="DHZ30" s="170"/>
      <c r="DIA30" s="170"/>
      <c r="DIB30" s="170"/>
      <c r="DIC30" s="170"/>
      <c r="DID30" s="170"/>
      <c r="DIE30" s="170"/>
      <c r="DIF30" s="170"/>
      <c r="DIG30" s="170"/>
      <c r="DIH30" s="170"/>
      <c r="DII30" s="170"/>
      <c r="DIJ30" s="170"/>
      <c r="DIK30" s="170"/>
      <c r="DIL30" s="170"/>
      <c r="DIM30" s="170"/>
      <c r="DIN30" s="170"/>
      <c r="DIO30" s="170"/>
      <c r="DIP30" s="170"/>
      <c r="DIQ30" s="170"/>
      <c r="DIR30" s="170"/>
      <c r="DIS30" s="170"/>
      <c r="DIT30" s="170"/>
      <c r="DIU30" s="170"/>
      <c r="DIV30" s="170"/>
      <c r="DIW30" s="170"/>
      <c r="DIX30" s="170"/>
      <c r="DIY30" s="170"/>
      <c r="DIZ30" s="170"/>
      <c r="DJA30" s="170"/>
      <c r="DJB30" s="170"/>
      <c r="DJC30" s="170"/>
      <c r="DJD30" s="170"/>
      <c r="DJE30" s="170"/>
      <c r="DJF30" s="170"/>
      <c r="DJG30" s="170"/>
      <c r="DJH30" s="170"/>
      <c r="DJI30" s="170"/>
      <c r="DJJ30" s="170"/>
      <c r="DJK30" s="170"/>
      <c r="DJL30" s="170"/>
      <c r="DJM30" s="170"/>
      <c r="DJN30" s="170"/>
      <c r="DJO30" s="170"/>
      <c r="DJP30" s="170"/>
      <c r="DJQ30" s="170"/>
      <c r="DJR30" s="170"/>
      <c r="DJS30" s="170"/>
      <c r="DJT30" s="170"/>
      <c r="DJU30" s="170"/>
      <c r="DJV30" s="170"/>
      <c r="DJW30" s="170"/>
      <c r="DJX30" s="170"/>
      <c r="DJY30" s="170"/>
      <c r="DJZ30" s="170"/>
      <c r="DKA30" s="170"/>
      <c r="DKB30" s="170"/>
      <c r="DKC30" s="170"/>
      <c r="DKD30" s="170"/>
      <c r="DKE30" s="170"/>
      <c r="DKF30" s="170"/>
      <c r="DKG30" s="170"/>
      <c r="DKH30" s="170"/>
      <c r="DKI30" s="170"/>
      <c r="DKJ30" s="170"/>
      <c r="DKK30" s="170"/>
      <c r="DKL30" s="170"/>
      <c r="DKM30" s="170"/>
      <c r="DKN30" s="170"/>
      <c r="DKO30" s="170"/>
      <c r="DKP30" s="170"/>
      <c r="DKQ30" s="170"/>
      <c r="DKR30" s="170"/>
      <c r="DKS30" s="170"/>
      <c r="DKT30" s="170"/>
      <c r="DKU30" s="170"/>
      <c r="DKV30" s="170"/>
      <c r="DKW30" s="170"/>
      <c r="DKX30" s="170"/>
      <c r="DKY30" s="170"/>
      <c r="DKZ30" s="170"/>
      <c r="DLA30" s="170"/>
      <c r="DLB30" s="170"/>
      <c r="DLC30" s="170"/>
      <c r="DLD30" s="170"/>
      <c r="DLE30" s="170"/>
      <c r="DLF30" s="170"/>
      <c r="DLG30" s="170"/>
      <c r="DLH30" s="170"/>
      <c r="DLI30" s="170"/>
      <c r="DLJ30" s="170"/>
      <c r="DLK30" s="170"/>
      <c r="DLL30" s="170"/>
      <c r="DLM30" s="170"/>
      <c r="DLN30" s="170"/>
      <c r="DLO30" s="170"/>
      <c r="DLP30" s="170"/>
      <c r="DLQ30" s="170"/>
      <c r="DLR30" s="170"/>
      <c r="DLS30" s="170"/>
      <c r="DLT30" s="170"/>
      <c r="DLU30" s="170"/>
      <c r="DLV30" s="170"/>
      <c r="DLW30" s="170"/>
      <c r="DLX30" s="170"/>
      <c r="DLY30" s="170"/>
      <c r="DLZ30" s="170"/>
      <c r="DMA30" s="170"/>
      <c r="DMB30" s="170"/>
      <c r="DMC30" s="170"/>
      <c r="DMD30" s="170"/>
      <c r="DME30" s="170"/>
      <c r="DMF30" s="170"/>
      <c r="DMG30" s="170"/>
      <c r="DMH30" s="170"/>
      <c r="DMI30" s="170"/>
      <c r="DMJ30" s="170"/>
      <c r="DMK30" s="170"/>
      <c r="DML30" s="170"/>
      <c r="DMM30" s="170"/>
      <c r="DMN30" s="170"/>
      <c r="DMO30" s="170"/>
      <c r="DMP30" s="170"/>
      <c r="DMQ30" s="170"/>
      <c r="DMR30" s="170"/>
      <c r="DMS30" s="170"/>
      <c r="DMT30" s="170"/>
      <c r="DMU30" s="170"/>
      <c r="DMV30" s="170"/>
      <c r="DMW30" s="170"/>
      <c r="DMX30" s="170"/>
      <c r="DMY30" s="170"/>
      <c r="DMZ30" s="170"/>
      <c r="DNA30" s="170"/>
      <c r="DNB30" s="170"/>
      <c r="DNC30" s="170"/>
      <c r="DND30" s="170"/>
      <c r="DNE30" s="170"/>
      <c r="DNF30" s="170"/>
      <c r="DNG30" s="170"/>
      <c r="DNH30" s="170"/>
      <c r="DNI30" s="170"/>
      <c r="DNJ30" s="170"/>
      <c r="DNK30" s="170"/>
      <c r="DNL30" s="170"/>
      <c r="DNM30" s="170"/>
      <c r="DNN30" s="170"/>
      <c r="DNO30" s="170"/>
      <c r="DNP30" s="170"/>
      <c r="DNQ30" s="170"/>
      <c r="DNR30" s="170"/>
      <c r="DNS30" s="170"/>
      <c r="DNT30" s="170"/>
      <c r="DNU30" s="170"/>
      <c r="DNV30" s="170"/>
      <c r="DNW30" s="170"/>
      <c r="DNX30" s="170"/>
      <c r="DNY30" s="170"/>
      <c r="DNZ30" s="170"/>
      <c r="DOA30" s="170"/>
      <c r="DOB30" s="170"/>
      <c r="DOC30" s="170"/>
      <c r="DOD30" s="170"/>
      <c r="DOE30" s="170"/>
      <c r="DOF30" s="170"/>
      <c r="DOG30" s="170"/>
      <c r="DOH30" s="170"/>
      <c r="DOI30" s="170"/>
      <c r="DOJ30" s="170"/>
      <c r="DOK30" s="170"/>
      <c r="DOL30" s="170"/>
      <c r="DOM30" s="170"/>
      <c r="DON30" s="170"/>
      <c r="DOO30" s="170"/>
      <c r="DOP30" s="170"/>
      <c r="DOQ30" s="170"/>
      <c r="DOR30" s="170"/>
      <c r="DOS30" s="170"/>
      <c r="DOT30" s="170"/>
      <c r="DOU30" s="170"/>
      <c r="DOV30" s="170"/>
      <c r="DOW30" s="170"/>
      <c r="DOX30" s="170"/>
      <c r="DOY30" s="170"/>
      <c r="DOZ30" s="170"/>
      <c r="DPA30" s="170"/>
      <c r="DPB30" s="170"/>
      <c r="DPC30" s="170"/>
      <c r="DPD30" s="170"/>
      <c r="DPE30" s="170"/>
      <c r="DPF30" s="170"/>
      <c r="DPG30" s="170"/>
      <c r="DPH30" s="170"/>
      <c r="DPI30" s="170"/>
      <c r="DPJ30" s="170"/>
      <c r="DPK30" s="170"/>
      <c r="DPL30" s="170"/>
      <c r="DPM30" s="170"/>
      <c r="DPN30" s="170"/>
      <c r="DPO30" s="170"/>
      <c r="DPP30" s="170"/>
      <c r="DPQ30" s="170"/>
      <c r="DPR30" s="170"/>
      <c r="DPS30" s="170"/>
      <c r="DPT30" s="170"/>
      <c r="DPU30" s="170"/>
      <c r="DPV30" s="170"/>
      <c r="DPW30" s="170"/>
      <c r="DPX30" s="170"/>
      <c r="DPY30" s="170"/>
      <c r="DPZ30" s="170"/>
      <c r="DQA30" s="170"/>
      <c r="DQB30" s="170"/>
      <c r="DQC30" s="170"/>
      <c r="DQD30" s="170"/>
      <c r="DQE30" s="170"/>
      <c r="DQF30" s="170"/>
      <c r="DQG30" s="170"/>
      <c r="DQH30" s="170"/>
      <c r="DQI30" s="170"/>
      <c r="DQJ30" s="170"/>
      <c r="DQK30" s="170"/>
      <c r="DQL30" s="170"/>
      <c r="DQM30" s="170"/>
      <c r="DQN30" s="170"/>
      <c r="DQO30" s="170"/>
      <c r="DQP30" s="170"/>
      <c r="DQQ30" s="170"/>
      <c r="DQR30" s="170"/>
      <c r="DQS30" s="170"/>
      <c r="DQT30" s="170"/>
      <c r="DQU30" s="170"/>
      <c r="DQV30" s="170"/>
      <c r="DQW30" s="170"/>
      <c r="DQX30" s="170"/>
      <c r="DQY30" s="170"/>
      <c r="DQZ30" s="170"/>
      <c r="DRA30" s="170"/>
      <c r="DRB30" s="170"/>
      <c r="DRC30" s="170"/>
      <c r="DRD30" s="170"/>
      <c r="DRE30" s="170"/>
      <c r="DRF30" s="170"/>
      <c r="DRG30" s="170"/>
      <c r="DRH30" s="170"/>
      <c r="DRI30" s="170"/>
      <c r="DRJ30" s="170"/>
      <c r="DRK30" s="170"/>
      <c r="DRL30" s="170"/>
      <c r="DRM30" s="170"/>
      <c r="DRN30" s="170"/>
      <c r="DRO30" s="170"/>
      <c r="DRP30" s="170"/>
      <c r="DRQ30" s="170"/>
      <c r="DRR30" s="170"/>
      <c r="DRS30" s="170"/>
      <c r="DRT30" s="170"/>
      <c r="DRU30" s="170"/>
      <c r="DRV30" s="170"/>
      <c r="DRW30" s="170"/>
      <c r="DRX30" s="170"/>
      <c r="DRY30" s="170"/>
      <c r="DRZ30" s="170"/>
      <c r="DSA30" s="170"/>
      <c r="DSB30" s="170"/>
      <c r="DSC30" s="170"/>
      <c r="DSD30" s="170"/>
      <c r="DSE30" s="170"/>
      <c r="DSF30" s="170"/>
      <c r="DSG30" s="170"/>
      <c r="DSH30" s="170"/>
      <c r="DSI30" s="170"/>
      <c r="DSJ30" s="170"/>
      <c r="DSK30" s="170"/>
      <c r="DSL30" s="170"/>
      <c r="DSM30" s="170"/>
      <c r="DSN30" s="170"/>
      <c r="DSO30" s="170"/>
      <c r="DSP30" s="170"/>
      <c r="DSQ30" s="170"/>
      <c r="DSR30" s="170"/>
      <c r="DSS30" s="170"/>
      <c r="DST30" s="170"/>
      <c r="DSU30" s="170"/>
      <c r="DSV30" s="170"/>
      <c r="DSW30" s="170"/>
      <c r="DSX30" s="170"/>
      <c r="DSY30" s="170"/>
      <c r="DSZ30" s="170"/>
      <c r="DTA30" s="170"/>
      <c r="DTB30" s="170"/>
      <c r="DTC30" s="170"/>
      <c r="DTD30" s="170"/>
      <c r="DTE30" s="170"/>
      <c r="DTF30" s="170"/>
      <c r="DTG30" s="170"/>
      <c r="DTH30" s="170"/>
      <c r="DTI30" s="170"/>
      <c r="DTJ30" s="170"/>
      <c r="DTK30" s="170"/>
      <c r="DTL30" s="170"/>
      <c r="DTM30" s="170"/>
      <c r="DTN30" s="170"/>
      <c r="DTO30" s="170"/>
      <c r="DTP30" s="170"/>
      <c r="DTQ30" s="170"/>
      <c r="DTR30" s="170"/>
      <c r="DTS30" s="170"/>
      <c r="DTT30" s="170"/>
      <c r="DTU30" s="170"/>
      <c r="DTV30" s="170"/>
      <c r="DTW30" s="170"/>
      <c r="DTX30" s="170"/>
      <c r="DTY30" s="170"/>
      <c r="DTZ30" s="170"/>
      <c r="DUA30" s="170"/>
      <c r="DUB30" s="170"/>
      <c r="DUC30" s="170"/>
      <c r="DUD30" s="170"/>
      <c r="DUE30" s="170"/>
      <c r="DUF30" s="170"/>
      <c r="DUG30" s="170"/>
      <c r="DUH30" s="170"/>
      <c r="DUI30" s="170"/>
      <c r="DUJ30" s="170"/>
      <c r="DUK30" s="170"/>
      <c r="DUL30" s="170"/>
      <c r="DUM30" s="170"/>
      <c r="DUN30" s="170"/>
      <c r="DUO30" s="170"/>
      <c r="DUP30" s="170"/>
      <c r="DUQ30" s="170"/>
      <c r="DUR30" s="170"/>
      <c r="DUS30" s="170"/>
      <c r="DUT30" s="170"/>
      <c r="DUU30" s="170"/>
      <c r="DUV30" s="170"/>
      <c r="DUW30" s="170"/>
      <c r="DUX30" s="170"/>
      <c r="DUY30" s="170"/>
      <c r="DUZ30" s="170"/>
      <c r="DVA30" s="170"/>
      <c r="DVB30" s="170"/>
      <c r="DVC30" s="170"/>
      <c r="DVD30" s="170"/>
      <c r="DVE30" s="170"/>
      <c r="DVF30" s="170"/>
      <c r="DVG30" s="170"/>
      <c r="DVH30" s="170"/>
      <c r="DVI30" s="170"/>
      <c r="DVJ30" s="170"/>
      <c r="DVK30" s="170"/>
      <c r="DVL30" s="170"/>
      <c r="DVM30" s="170"/>
      <c r="DVN30" s="170"/>
      <c r="DVO30" s="170"/>
      <c r="DVP30" s="170"/>
      <c r="DVQ30" s="170"/>
      <c r="DVR30" s="170"/>
      <c r="DVS30" s="170"/>
      <c r="DVT30" s="170"/>
      <c r="DVU30" s="170"/>
      <c r="DVV30" s="170"/>
      <c r="DVW30" s="170"/>
      <c r="DVX30" s="170"/>
      <c r="DVY30" s="170"/>
      <c r="DVZ30" s="170"/>
      <c r="DWA30" s="170"/>
      <c r="DWB30" s="170"/>
      <c r="DWC30" s="170"/>
      <c r="DWD30" s="170"/>
      <c r="DWE30" s="170"/>
      <c r="DWF30" s="170"/>
      <c r="DWG30" s="170"/>
      <c r="DWH30" s="170"/>
      <c r="DWI30" s="170"/>
      <c r="DWJ30" s="170"/>
      <c r="DWK30" s="170"/>
      <c r="DWL30" s="170"/>
      <c r="DWM30" s="170"/>
      <c r="DWN30" s="170"/>
      <c r="DWO30" s="170"/>
      <c r="DWP30" s="170"/>
      <c r="DWQ30" s="170"/>
      <c r="DWR30" s="170"/>
      <c r="DWS30" s="170"/>
      <c r="DWT30" s="170"/>
      <c r="DWU30" s="170"/>
      <c r="DWV30" s="170"/>
      <c r="DWW30" s="170"/>
      <c r="DWX30" s="170"/>
      <c r="DWY30" s="170"/>
      <c r="DWZ30" s="170"/>
      <c r="DXA30" s="170"/>
      <c r="DXB30" s="170"/>
      <c r="DXC30" s="170"/>
      <c r="DXD30" s="170"/>
      <c r="DXE30" s="170"/>
      <c r="DXF30" s="170"/>
      <c r="DXG30" s="170"/>
      <c r="DXH30" s="170"/>
      <c r="DXI30" s="170"/>
      <c r="DXJ30" s="170"/>
      <c r="DXK30" s="170"/>
      <c r="DXL30" s="170"/>
      <c r="DXM30" s="170"/>
      <c r="DXN30" s="170"/>
      <c r="DXO30" s="170"/>
      <c r="DXP30" s="170"/>
      <c r="DXQ30" s="170"/>
      <c r="DXR30" s="170"/>
      <c r="DXS30" s="170"/>
      <c r="DXT30" s="170"/>
      <c r="DXU30" s="170"/>
      <c r="DXV30" s="170"/>
      <c r="DXW30" s="170"/>
      <c r="DXX30" s="170"/>
      <c r="DXY30" s="170"/>
      <c r="DXZ30" s="170"/>
      <c r="DYA30" s="170"/>
      <c r="DYB30" s="170"/>
      <c r="DYC30" s="170"/>
      <c r="DYD30" s="170"/>
      <c r="DYE30" s="170"/>
      <c r="DYF30" s="170"/>
      <c r="DYG30" s="170"/>
      <c r="DYH30" s="170"/>
      <c r="DYI30" s="170"/>
      <c r="DYJ30" s="170"/>
      <c r="DYK30" s="170"/>
      <c r="DYL30" s="170"/>
      <c r="DYM30" s="170"/>
      <c r="DYN30" s="170"/>
      <c r="DYO30" s="170"/>
      <c r="DYP30" s="170"/>
      <c r="DYQ30" s="170"/>
      <c r="DYR30" s="170"/>
      <c r="DYS30" s="170"/>
      <c r="DYT30" s="170"/>
      <c r="DYU30" s="170"/>
      <c r="DYV30" s="170"/>
      <c r="DYW30" s="170"/>
      <c r="DYX30" s="170"/>
      <c r="DYY30" s="170"/>
      <c r="DYZ30" s="170"/>
      <c r="DZA30" s="170"/>
      <c r="DZB30" s="170"/>
      <c r="DZC30" s="170"/>
      <c r="DZD30" s="170"/>
      <c r="DZE30" s="170"/>
      <c r="DZF30" s="170"/>
      <c r="DZG30" s="170"/>
      <c r="DZH30" s="170"/>
      <c r="DZI30" s="170"/>
      <c r="DZJ30" s="170"/>
      <c r="DZK30" s="170"/>
      <c r="DZL30" s="170"/>
      <c r="DZM30" s="170"/>
      <c r="DZN30" s="170"/>
      <c r="DZO30" s="170"/>
      <c r="DZP30" s="170"/>
      <c r="DZQ30" s="170"/>
      <c r="DZR30" s="170"/>
      <c r="DZS30" s="170"/>
      <c r="DZT30" s="170"/>
      <c r="DZU30" s="170"/>
      <c r="DZV30" s="170"/>
      <c r="DZW30" s="170"/>
      <c r="DZX30" s="170"/>
      <c r="DZY30" s="170"/>
      <c r="DZZ30" s="170"/>
      <c r="EAA30" s="170"/>
      <c r="EAB30" s="170"/>
      <c r="EAC30" s="170"/>
      <c r="EAD30" s="170"/>
      <c r="EAE30" s="170"/>
      <c r="EAF30" s="170"/>
      <c r="EAG30" s="170"/>
      <c r="EAH30" s="170"/>
      <c r="EAI30" s="170"/>
      <c r="EAJ30" s="170"/>
      <c r="EAK30" s="170"/>
      <c r="EAL30" s="170"/>
      <c r="EAM30" s="170"/>
      <c r="EAN30" s="170"/>
      <c r="EAO30" s="170"/>
      <c r="EAP30" s="170"/>
      <c r="EAQ30" s="170"/>
      <c r="EAR30" s="170"/>
      <c r="EAS30" s="170"/>
      <c r="EAT30" s="170"/>
      <c r="EAU30" s="170"/>
      <c r="EAV30" s="170"/>
      <c r="EAW30" s="170"/>
      <c r="EAX30" s="170"/>
      <c r="EAY30" s="170"/>
      <c r="EAZ30" s="170"/>
      <c r="EBA30" s="170"/>
      <c r="EBB30" s="170"/>
      <c r="EBC30" s="170"/>
      <c r="EBD30" s="170"/>
      <c r="EBE30" s="170"/>
      <c r="EBF30" s="170"/>
      <c r="EBG30" s="170"/>
      <c r="EBH30" s="170"/>
      <c r="EBI30" s="170"/>
      <c r="EBJ30" s="170"/>
      <c r="EBK30" s="170"/>
      <c r="EBL30" s="170"/>
      <c r="EBM30" s="170"/>
      <c r="EBN30" s="170"/>
      <c r="EBO30" s="170"/>
      <c r="EBP30" s="170"/>
      <c r="EBQ30" s="170"/>
      <c r="EBR30" s="170"/>
      <c r="EBS30" s="170"/>
      <c r="EBT30" s="170"/>
      <c r="EBU30" s="170"/>
      <c r="EBV30" s="170"/>
      <c r="EBW30" s="170"/>
      <c r="EBX30" s="170"/>
      <c r="EBY30" s="170"/>
      <c r="EBZ30" s="170"/>
      <c r="ECA30" s="170"/>
      <c r="ECB30" s="170"/>
      <c r="ECC30" s="170"/>
      <c r="ECD30" s="170"/>
      <c r="ECE30" s="170"/>
      <c r="ECF30" s="170"/>
      <c r="ECG30" s="170"/>
      <c r="ECH30" s="170"/>
      <c r="ECI30" s="170"/>
      <c r="ECJ30" s="170"/>
      <c r="ECK30" s="170"/>
      <c r="ECL30" s="170"/>
      <c r="ECM30" s="170"/>
      <c r="ECN30" s="170"/>
      <c r="ECO30" s="170"/>
      <c r="ECP30" s="170"/>
      <c r="ECQ30" s="170"/>
      <c r="ECR30" s="170"/>
      <c r="ECS30" s="170"/>
      <c r="ECT30" s="170"/>
      <c r="ECU30" s="170"/>
      <c r="ECV30" s="170"/>
      <c r="ECW30" s="170"/>
      <c r="ECX30" s="170"/>
      <c r="ECY30" s="170"/>
      <c r="ECZ30" s="170"/>
      <c r="EDA30" s="170"/>
      <c r="EDB30" s="170"/>
      <c r="EDC30" s="170"/>
      <c r="EDD30" s="170"/>
      <c r="EDE30" s="170"/>
      <c r="EDF30" s="170"/>
      <c r="EDG30" s="170"/>
      <c r="EDH30" s="170"/>
      <c r="EDI30" s="170"/>
      <c r="EDJ30" s="170"/>
      <c r="EDK30" s="170"/>
      <c r="EDL30" s="170"/>
      <c r="EDM30" s="170"/>
      <c r="EDN30" s="170"/>
      <c r="EDO30" s="170"/>
      <c r="EDP30" s="170"/>
      <c r="EDQ30" s="170"/>
      <c r="EDR30" s="170"/>
      <c r="EDS30" s="170"/>
      <c r="EDT30" s="170"/>
      <c r="EDU30" s="170"/>
      <c r="EDV30" s="170"/>
      <c r="EDW30" s="170"/>
      <c r="EDX30" s="170"/>
      <c r="EDY30" s="170"/>
      <c r="EDZ30" s="170"/>
      <c r="EEA30" s="170"/>
      <c r="EEB30" s="170"/>
      <c r="EEC30" s="170"/>
      <c r="EED30" s="170"/>
      <c r="EEE30" s="170"/>
      <c r="EEF30" s="170"/>
      <c r="EEG30" s="170"/>
      <c r="EEH30" s="170"/>
      <c r="EEI30" s="170"/>
      <c r="EEJ30" s="170"/>
      <c r="EEK30" s="170"/>
      <c r="EEL30" s="170"/>
      <c r="EEM30" s="170"/>
      <c r="EEN30" s="170"/>
      <c r="EEO30" s="170"/>
      <c r="EEP30" s="170"/>
      <c r="EEQ30" s="170"/>
      <c r="EER30" s="170"/>
      <c r="EES30" s="170"/>
      <c r="EET30" s="170"/>
      <c r="EEU30" s="170"/>
      <c r="EEV30" s="170"/>
      <c r="EEW30" s="170"/>
      <c r="EEX30" s="170"/>
      <c r="EEY30" s="170"/>
      <c r="EEZ30" s="170"/>
      <c r="EFA30" s="170"/>
      <c r="EFB30" s="170"/>
      <c r="EFC30" s="170"/>
      <c r="EFD30" s="170"/>
      <c r="EFE30" s="170"/>
      <c r="EFF30" s="170"/>
      <c r="EFG30" s="170"/>
      <c r="EFH30" s="170"/>
      <c r="EFI30" s="170"/>
      <c r="EFJ30" s="170"/>
      <c r="EFK30" s="170"/>
      <c r="EFL30" s="170"/>
      <c r="EFM30" s="170"/>
      <c r="EFN30" s="170"/>
      <c r="EFO30" s="170"/>
      <c r="EFP30" s="170"/>
      <c r="EFQ30" s="170"/>
      <c r="EFR30" s="170"/>
      <c r="EFS30" s="170"/>
      <c r="EFT30" s="170"/>
      <c r="EFU30" s="170"/>
      <c r="EFV30" s="170"/>
      <c r="EFW30" s="170"/>
      <c r="EFX30" s="170"/>
      <c r="EFY30" s="170"/>
      <c r="EFZ30" s="170"/>
      <c r="EGA30" s="170"/>
      <c r="EGB30" s="170"/>
      <c r="EGC30" s="170"/>
      <c r="EGD30" s="170"/>
      <c r="EGE30" s="170"/>
      <c r="EGF30" s="170"/>
      <c r="EGG30" s="170"/>
      <c r="EGH30" s="170"/>
      <c r="EGI30" s="170"/>
      <c r="EGJ30" s="170"/>
      <c r="EGK30" s="170"/>
      <c r="EGL30" s="170"/>
      <c r="EGM30" s="170"/>
      <c r="EGN30" s="170"/>
      <c r="EGO30" s="170"/>
      <c r="EGP30" s="170"/>
      <c r="EGQ30" s="170"/>
      <c r="EGR30" s="170"/>
      <c r="EGS30" s="170"/>
      <c r="EGT30" s="170"/>
      <c r="EGU30" s="170"/>
      <c r="EGV30" s="170"/>
      <c r="EGW30" s="170"/>
      <c r="EGX30" s="170"/>
      <c r="EGY30" s="170"/>
      <c r="EGZ30" s="170"/>
      <c r="EHA30" s="170"/>
      <c r="EHB30" s="170"/>
      <c r="EHC30" s="170"/>
      <c r="EHD30" s="170"/>
      <c r="EHE30" s="170"/>
      <c r="EHF30" s="170"/>
      <c r="EHG30" s="170"/>
      <c r="EHH30" s="170"/>
      <c r="EHI30" s="170"/>
      <c r="EHJ30" s="170"/>
      <c r="EHK30" s="170"/>
      <c r="EHL30" s="170"/>
      <c r="EHM30" s="170"/>
      <c r="EHN30" s="170"/>
      <c r="EHO30" s="170"/>
      <c r="EHP30" s="170"/>
      <c r="EHQ30" s="170"/>
      <c r="EHR30" s="170"/>
      <c r="EHS30" s="170"/>
      <c r="EHT30" s="170"/>
      <c r="EHU30" s="170"/>
      <c r="EHV30" s="170"/>
      <c r="EHW30" s="170"/>
      <c r="EHX30" s="170"/>
      <c r="EHY30" s="170"/>
      <c r="EHZ30" s="170"/>
      <c r="EIA30" s="170"/>
      <c r="EIB30" s="170"/>
      <c r="EIC30" s="170"/>
      <c r="EID30" s="170"/>
      <c r="EIE30" s="170"/>
      <c r="EIF30" s="170"/>
      <c r="EIG30" s="170"/>
      <c r="EIH30" s="170"/>
      <c r="EII30" s="170"/>
      <c r="EIJ30" s="170"/>
      <c r="EIK30" s="170"/>
      <c r="EIL30" s="170"/>
      <c r="EIM30" s="170"/>
      <c r="EIN30" s="170"/>
      <c r="EIO30" s="170"/>
      <c r="EIP30" s="170"/>
      <c r="EIQ30" s="170"/>
      <c r="EIR30" s="170"/>
      <c r="EIS30" s="170"/>
      <c r="EIT30" s="170"/>
      <c r="EIU30" s="170"/>
      <c r="EIV30" s="170"/>
      <c r="EIW30" s="170"/>
      <c r="EIX30" s="170"/>
      <c r="EIY30" s="170"/>
      <c r="EIZ30" s="170"/>
      <c r="EJA30" s="170"/>
      <c r="EJB30" s="170"/>
      <c r="EJC30" s="170"/>
      <c r="EJD30" s="170"/>
      <c r="EJE30" s="170"/>
      <c r="EJF30" s="170"/>
      <c r="EJG30" s="170"/>
      <c r="EJH30" s="170"/>
      <c r="EJI30" s="170"/>
      <c r="EJJ30" s="170"/>
      <c r="EJK30" s="170"/>
      <c r="EJL30" s="170"/>
      <c r="EJM30" s="170"/>
      <c r="EJN30" s="170"/>
      <c r="EJO30" s="170"/>
      <c r="EJP30" s="170"/>
      <c r="EJQ30" s="170"/>
      <c r="EJR30" s="170"/>
      <c r="EJS30" s="170"/>
      <c r="EJT30" s="170"/>
      <c r="EJU30" s="170"/>
      <c r="EJV30" s="170"/>
      <c r="EJW30" s="170"/>
      <c r="EJX30" s="170"/>
      <c r="EJY30" s="170"/>
      <c r="EJZ30" s="170"/>
      <c r="EKA30" s="170"/>
      <c r="EKB30" s="170"/>
      <c r="EKC30" s="170"/>
      <c r="EKD30" s="170"/>
      <c r="EKE30" s="170"/>
      <c r="EKF30" s="170"/>
      <c r="EKG30" s="170"/>
      <c r="EKH30" s="170"/>
      <c r="EKI30" s="170"/>
      <c r="EKJ30" s="170"/>
      <c r="EKK30" s="170"/>
      <c r="EKL30" s="170"/>
      <c r="EKM30" s="170"/>
      <c r="EKN30" s="170"/>
      <c r="EKO30" s="170"/>
      <c r="EKP30" s="170"/>
      <c r="EKQ30" s="170"/>
      <c r="EKR30" s="170"/>
      <c r="EKS30" s="170"/>
      <c r="EKT30" s="170"/>
      <c r="EKU30" s="170"/>
      <c r="EKV30" s="170"/>
      <c r="EKW30" s="170"/>
      <c r="EKX30" s="170"/>
      <c r="EKY30" s="170"/>
      <c r="EKZ30" s="170"/>
      <c r="ELA30" s="170"/>
      <c r="ELB30" s="170"/>
      <c r="ELC30" s="170"/>
      <c r="ELD30" s="170"/>
      <c r="ELE30" s="170"/>
      <c r="ELF30" s="170"/>
      <c r="ELG30" s="170"/>
      <c r="ELH30" s="170"/>
      <c r="ELI30" s="170"/>
      <c r="ELJ30" s="170"/>
      <c r="ELK30" s="170"/>
      <c r="ELL30" s="170"/>
      <c r="ELM30" s="170"/>
      <c r="ELN30" s="170"/>
      <c r="ELO30" s="170"/>
      <c r="ELP30" s="170"/>
      <c r="ELQ30" s="170"/>
      <c r="ELR30" s="170"/>
      <c r="ELS30" s="170"/>
      <c r="ELT30" s="170"/>
      <c r="ELU30" s="170"/>
      <c r="ELV30" s="170"/>
      <c r="ELW30" s="170"/>
      <c r="ELX30" s="170"/>
      <c r="ELY30" s="170"/>
      <c r="ELZ30" s="170"/>
      <c r="EMA30" s="170"/>
      <c r="EMB30" s="170"/>
      <c r="EMC30" s="170"/>
      <c r="EMD30" s="170"/>
      <c r="EME30" s="170"/>
      <c r="EMF30" s="170"/>
      <c r="EMG30" s="170"/>
      <c r="EMH30" s="170"/>
      <c r="EMI30" s="170"/>
      <c r="EMJ30" s="170"/>
      <c r="EMK30" s="170"/>
      <c r="EML30" s="170"/>
      <c r="EMM30" s="170"/>
      <c r="EMN30" s="170"/>
      <c r="EMO30" s="170"/>
      <c r="EMP30" s="170"/>
      <c r="EMQ30" s="170"/>
      <c r="EMR30" s="170"/>
      <c r="EMS30" s="170"/>
      <c r="EMT30" s="170"/>
      <c r="EMU30" s="170"/>
      <c r="EMV30" s="170"/>
      <c r="EMW30" s="170"/>
      <c r="EMX30" s="170"/>
      <c r="EMY30" s="170"/>
      <c r="EMZ30" s="170"/>
      <c r="ENA30" s="170"/>
      <c r="ENB30" s="170"/>
      <c r="ENC30" s="170"/>
      <c r="END30" s="170"/>
      <c r="ENE30" s="170"/>
      <c r="ENF30" s="170"/>
      <c r="ENG30" s="170"/>
      <c r="ENH30" s="170"/>
      <c r="ENI30" s="170"/>
      <c r="ENJ30" s="170"/>
      <c r="ENK30" s="170"/>
      <c r="ENL30" s="170"/>
      <c r="ENM30" s="170"/>
      <c r="ENN30" s="170"/>
      <c r="ENO30" s="170"/>
      <c r="ENP30" s="170"/>
      <c r="ENQ30" s="170"/>
      <c r="ENR30" s="170"/>
      <c r="ENS30" s="170"/>
      <c r="ENT30" s="170"/>
      <c r="ENU30" s="170"/>
      <c r="ENV30" s="170"/>
      <c r="ENW30" s="170"/>
      <c r="ENX30" s="170"/>
      <c r="ENY30" s="170"/>
      <c r="ENZ30" s="170"/>
      <c r="EOA30" s="170"/>
      <c r="EOB30" s="170"/>
      <c r="EOC30" s="170"/>
      <c r="EOD30" s="170"/>
      <c r="EOE30" s="170"/>
      <c r="EOF30" s="170"/>
      <c r="EOG30" s="170"/>
      <c r="EOH30" s="170"/>
      <c r="EOI30" s="170"/>
      <c r="EOJ30" s="170"/>
      <c r="EOK30" s="170"/>
      <c r="EOL30" s="170"/>
      <c r="EOM30" s="170"/>
      <c r="EON30" s="170"/>
      <c r="EOO30" s="170"/>
      <c r="EOP30" s="170"/>
      <c r="EOQ30" s="170"/>
      <c r="EOR30" s="170"/>
      <c r="EOS30" s="170"/>
      <c r="EOT30" s="170"/>
      <c r="EOU30" s="170"/>
      <c r="EOV30" s="170"/>
      <c r="EOW30" s="170"/>
      <c r="EOX30" s="170"/>
      <c r="EOY30" s="170"/>
      <c r="EOZ30" s="170"/>
      <c r="EPA30" s="170"/>
      <c r="EPB30" s="170"/>
      <c r="EPC30" s="170"/>
      <c r="EPD30" s="170"/>
      <c r="EPE30" s="170"/>
      <c r="EPF30" s="170"/>
      <c r="EPG30" s="170"/>
      <c r="EPH30" s="170"/>
      <c r="EPI30" s="170"/>
      <c r="EPJ30" s="170"/>
      <c r="EPK30" s="170"/>
      <c r="EPL30" s="170"/>
      <c r="EPM30" s="170"/>
      <c r="EPN30" s="170"/>
      <c r="EPO30" s="170"/>
      <c r="EPP30" s="170"/>
      <c r="EPQ30" s="170"/>
      <c r="EPR30" s="170"/>
      <c r="EPS30" s="170"/>
      <c r="EPT30" s="170"/>
      <c r="EPU30" s="170"/>
      <c r="EPV30" s="170"/>
      <c r="EPW30" s="170"/>
      <c r="EPX30" s="170"/>
      <c r="EPY30" s="170"/>
      <c r="EPZ30" s="170"/>
      <c r="EQA30" s="170"/>
      <c r="EQB30" s="170"/>
      <c r="EQC30" s="170"/>
      <c r="EQD30" s="170"/>
      <c r="EQE30" s="170"/>
      <c r="EQF30" s="170"/>
      <c r="EQG30" s="170"/>
      <c r="EQH30" s="170"/>
      <c r="EQI30" s="170"/>
      <c r="EQJ30" s="170"/>
      <c r="EQK30" s="170"/>
      <c r="EQL30" s="170"/>
      <c r="EQM30" s="170"/>
      <c r="EQN30" s="170"/>
      <c r="EQO30" s="170"/>
      <c r="EQP30" s="170"/>
      <c r="EQQ30" s="170"/>
      <c r="EQR30" s="170"/>
      <c r="EQS30" s="170"/>
      <c r="EQT30" s="170"/>
      <c r="EQU30" s="170"/>
      <c r="EQV30" s="170"/>
      <c r="EQW30" s="170"/>
      <c r="EQX30" s="170"/>
      <c r="EQY30" s="170"/>
      <c r="EQZ30" s="170"/>
      <c r="ERA30" s="170"/>
      <c r="ERB30" s="170"/>
      <c r="ERC30" s="170"/>
      <c r="ERD30" s="170"/>
      <c r="ERE30" s="170"/>
      <c r="ERF30" s="170"/>
      <c r="ERG30" s="170"/>
      <c r="ERH30" s="170"/>
      <c r="ERI30" s="170"/>
      <c r="ERJ30" s="170"/>
      <c r="ERK30" s="170"/>
      <c r="ERL30" s="170"/>
      <c r="ERM30" s="170"/>
      <c r="ERN30" s="170"/>
      <c r="ERO30" s="170"/>
      <c r="ERP30" s="170"/>
      <c r="ERQ30" s="170"/>
      <c r="ERR30" s="170"/>
      <c r="ERS30" s="170"/>
      <c r="ERT30" s="170"/>
      <c r="ERU30" s="170"/>
      <c r="ERV30" s="170"/>
      <c r="ERW30" s="170"/>
      <c r="ERX30" s="170"/>
      <c r="ERY30" s="170"/>
      <c r="ERZ30" s="170"/>
      <c r="ESA30" s="170"/>
      <c r="ESB30" s="170"/>
      <c r="ESC30" s="170"/>
      <c r="ESD30" s="170"/>
      <c r="ESE30" s="170"/>
      <c r="ESF30" s="170"/>
      <c r="ESG30" s="170"/>
      <c r="ESH30" s="170"/>
      <c r="ESI30" s="170"/>
      <c r="ESJ30" s="170"/>
      <c r="ESK30" s="170"/>
      <c r="ESL30" s="170"/>
      <c r="ESM30" s="170"/>
      <c r="ESN30" s="170"/>
      <c r="ESO30" s="170"/>
      <c r="ESP30" s="170"/>
      <c r="ESQ30" s="170"/>
      <c r="ESR30" s="170"/>
      <c r="ESS30" s="170"/>
      <c r="EST30" s="170"/>
      <c r="ESU30" s="170"/>
      <c r="ESV30" s="170"/>
      <c r="ESW30" s="170"/>
      <c r="ESX30" s="170"/>
      <c r="ESY30" s="170"/>
      <c r="ESZ30" s="170"/>
      <c r="ETA30" s="170"/>
      <c r="ETB30" s="170"/>
      <c r="ETC30" s="170"/>
      <c r="ETD30" s="170"/>
      <c r="ETE30" s="170"/>
      <c r="ETF30" s="170"/>
      <c r="ETG30" s="170"/>
      <c r="ETH30" s="170"/>
      <c r="ETI30" s="170"/>
      <c r="ETJ30" s="170"/>
      <c r="ETK30" s="170"/>
      <c r="ETL30" s="170"/>
      <c r="ETM30" s="170"/>
      <c r="ETN30" s="170"/>
      <c r="ETO30" s="170"/>
      <c r="ETP30" s="170"/>
      <c r="ETQ30" s="170"/>
      <c r="ETR30" s="170"/>
      <c r="ETS30" s="170"/>
      <c r="ETT30" s="170"/>
      <c r="ETU30" s="170"/>
      <c r="ETV30" s="170"/>
      <c r="ETW30" s="170"/>
      <c r="ETX30" s="170"/>
      <c r="ETY30" s="170"/>
      <c r="ETZ30" s="170"/>
      <c r="EUA30" s="170"/>
      <c r="EUB30" s="170"/>
      <c r="EUC30" s="170"/>
      <c r="EUD30" s="170"/>
      <c r="EUE30" s="170"/>
      <c r="EUF30" s="170"/>
      <c r="EUG30" s="170"/>
      <c r="EUH30" s="170"/>
      <c r="EUI30" s="170"/>
      <c r="EUJ30" s="170"/>
      <c r="EUK30" s="170"/>
      <c r="EUL30" s="170"/>
      <c r="EUM30" s="170"/>
      <c r="EUN30" s="170"/>
      <c r="EUO30" s="170"/>
      <c r="EUP30" s="170"/>
      <c r="EUQ30" s="170"/>
      <c r="EUR30" s="170"/>
      <c r="EUS30" s="170"/>
      <c r="EUT30" s="170"/>
      <c r="EUU30" s="170"/>
      <c r="EUV30" s="170"/>
      <c r="EUW30" s="170"/>
      <c r="EUX30" s="170"/>
      <c r="EUY30" s="170"/>
      <c r="EUZ30" s="170"/>
      <c r="EVA30" s="170"/>
      <c r="EVB30" s="170"/>
      <c r="EVC30" s="170"/>
      <c r="EVD30" s="170"/>
      <c r="EVE30" s="170"/>
      <c r="EVF30" s="170"/>
      <c r="EVG30" s="170"/>
      <c r="EVH30" s="170"/>
      <c r="EVI30" s="170"/>
      <c r="EVJ30" s="170"/>
      <c r="EVK30" s="170"/>
      <c r="EVL30" s="170"/>
      <c r="EVM30" s="170"/>
      <c r="EVN30" s="170"/>
      <c r="EVO30" s="170"/>
      <c r="EVP30" s="170"/>
      <c r="EVQ30" s="170"/>
      <c r="EVR30" s="170"/>
      <c r="EVS30" s="170"/>
      <c r="EVT30" s="170"/>
      <c r="EVU30" s="170"/>
      <c r="EVV30" s="170"/>
      <c r="EVW30" s="170"/>
      <c r="EVX30" s="170"/>
      <c r="EVY30" s="170"/>
      <c r="EVZ30" s="170"/>
      <c r="EWA30" s="170"/>
      <c r="EWB30" s="170"/>
      <c r="EWC30" s="170"/>
      <c r="EWD30" s="170"/>
      <c r="EWE30" s="170"/>
      <c r="EWF30" s="170"/>
      <c r="EWG30" s="170"/>
      <c r="EWH30" s="170"/>
      <c r="EWI30" s="170"/>
      <c r="EWJ30" s="170"/>
      <c r="EWK30" s="170"/>
      <c r="EWL30" s="170"/>
      <c r="EWM30" s="170"/>
      <c r="EWN30" s="170"/>
      <c r="EWO30" s="170"/>
      <c r="EWP30" s="170"/>
      <c r="EWQ30" s="170"/>
      <c r="EWR30" s="170"/>
      <c r="EWS30" s="170"/>
      <c r="EWT30" s="170"/>
      <c r="EWU30" s="170"/>
      <c r="EWV30" s="170"/>
      <c r="EWW30" s="170"/>
      <c r="EWX30" s="170"/>
      <c r="EWY30" s="170"/>
      <c r="EWZ30" s="170"/>
      <c r="EXA30" s="170"/>
      <c r="EXB30" s="170"/>
      <c r="EXC30" s="170"/>
      <c r="EXD30" s="170"/>
      <c r="EXE30" s="170"/>
      <c r="EXF30" s="170"/>
      <c r="EXG30" s="170"/>
      <c r="EXH30" s="170"/>
      <c r="EXI30" s="170"/>
      <c r="EXJ30" s="170"/>
      <c r="EXK30" s="170"/>
      <c r="EXL30" s="170"/>
      <c r="EXM30" s="170"/>
      <c r="EXN30" s="170"/>
      <c r="EXO30" s="170"/>
      <c r="EXP30" s="170"/>
      <c r="EXQ30" s="170"/>
      <c r="EXR30" s="170"/>
      <c r="EXS30" s="170"/>
      <c r="EXT30" s="170"/>
      <c r="EXU30" s="170"/>
      <c r="EXV30" s="170"/>
      <c r="EXW30" s="170"/>
      <c r="EXX30" s="170"/>
      <c r="EXY30" s="170"/>
      <c r="EXZ30" s="170"/>
      <c r="EYA30" s="170"/>
      <c r="EYB30" s="170"/>
      <c r="EYC30" s="170"/>
      <c r="EYD30" s="170"/>
      <c r="EYE30" s="170"/>
      <c r="EYF30" s="170"/>
      <c r="EYG30" s="170"/>
      <c r="EYH30" s="170"/>
      <c r="EYI30" s="170"/>
      <c r="EYJ30" s="170"/>
      <c r="EYK30" s="170"/>
      <c r="EYL30" s="170"/>
      <c r="EYM30" s="170"/>
      <c r="EYN30" s="170"/>
      <c r="EYO30" s="170"/>
      <c r="EYP30" s="170"/>
      <c r="EYQ30" s="170"/>
      <c r="EYR30" s="170"/>
      <c r="EYS30" s="170"/>
      <c r="EYT30" s="170"/>
      <c r="EYU30" s="170"/>
      <c r="EYV30" s="170"/>
      <c r="EYW30" s="170"/>
      <c r="EYX30" s="170"/>
      <c r="EYY30" s="170"/>
      <c r="EYZ30" s="170"/>
      <c r="EZA30" s="170"/>
      <c r="EZB30" s="170"/>
      <c r="EZC30" s="170"/>
      <c r="EZD30" s="170"/>
      <c r="EZE30" s="170"/>
      <c r="EZF30" s="170"/>
      <c r="EZG30" s="170"/>
      <c r="EZH30" s="170"/>
      <c r="EZI30" s="170"/>
      <c r="EZJ30" s="170"/>
      <c r="EZK30" s="170"/>
      <c r="EZL30" s="170"/>
      <c r="EZM30" s="170"/>
      <c r="EZN30" s="170"/>
      <c r="EZO30" s="170"/>
      <c r="EZP30" s="170"/>
      <c r="EZQ30" s="170"/>
      <c r="EZR30" s="170"/>
      <c r="EZS30" s="170"/>
      <c r="EZT30" s="170"/>
      <c r="EZU30" s="170"/>
      <c r="EZV30" s="170"/>
      <c r="EZW30" s="170"/>
      <c r="EZX30" s="170"/>
      <c r="EZY30" s="170"/>
      <c r="EZZ30" s="170"/>
      <c r="FAA30" s="170"/>
      <c r="FAB30" s="170"/>
      <c r="FAC30" s="170"/>
      <c r="FAD30" s="170"/>
      <c r="FAE30" s="170"/>
      <c r="FAF30" s="170"/>
      <c r="FAG30" s="170"/>
      <c r="FAH30" s="170"/>
      <c r="FAI30" s="170"/>
      <c r="FAJ30" s="170"/>
      <c r="FAK30" s="170"/>
      <c r="FAL30" s="170"/>
      <c r="FAM30" s="170"/>
      <c r="FAN30" s="170"/>
      <c r="FAO30" s="170"/>
      <c r="FAP30" s="170"/>
      <c r="FAQ30" s="170"/>
      <c r="FAR30" s="170"/>
      <c r="FAS30" s="170"/>
      <c r="FAT30" s="170"/>
      <c r="FAU30" s="170"/>
      <c r="FAV30" s="170"/>
      <c r="FAW30" s="170"/>
      <c r="FAX30" s="170"/>
      <c r="FAY30" s="170"/>
      <c r="FAZ30" s="170"/>
      <c r="FBA30" s="170"/>
      <c r="FBB30" s="170"/>
      <c r="FBC30" s="170"/>
      <c r="FBD30" s="170"/>
      <c r="FBE30" s="170"/>
      <c r="FBF30" s="170"/>
      <c r="FBG30" s="170"/>
      <c r="FBH30" s="170"/>
      <c r="FBI30" s="170"/>
      <c r="FBJ30" s="170"/>
      <c r="FBK30" s="170"/>
      <c r="FBL30" s="170"/>
      <c r="FBM30" s="170"/>
      <c r="FBN30" s="170"/>
      <c r="FBO30" s="170"/>
      <c r="FBP30" s="170"/>
      <c r="FBQ30" s="170"/>
      <c r="FBR30" s="170"/>
      <c r="FBS30" s="170"/>
      <c r="FBT30" s="170"/>
      <c r="FBU30" s="170"/>
      <c r="FBV30" s="170"/>
      <c r="FBW30" s="170"/>
      <c r="FBX30" s="170"/>
      <c r="FBY30" s="170"/>
      <c r="FBZ30" s="170"/>
      <c r="FCA30" s="170"/>
      <c r="FCB30" s="170"/>
      <c r="FCC30" s="170"/>
      <c r="FCD30" s="170"/>
      <c r="FCE30" s="170"/>
      <c r="FCF30" s="170"/>
      <c r="FCG30" s="170"/>
      <c r="FCH30" s="170"/>
      <c r="FCI30" s="170"/>
      <c r="FCJ30" s="170"/>
      <c r="FCK30" s="170"/>
      <c r="FCL30" s="170"/>
      <c r="FCM30" s="170"/>
      <c r="FCN30" s="170"/>
      <c r="FCO30" s="170"/>
      <c r="FCP30" s="170"/>
      <c r="FCQ30" s="170"/>
      <c r="FCR30" s="170"/>
      <c r="FCS30" s="170"/>
      <c r="FCT30" s="170"/>
      <c r="FCU30" s="170"/>
      <c r="FCV30" s="170"/>
      <c r="FCW30" s="170"/>
      <c r="FCX30" s="170"/>
      <c r="FCY30" s="170"/>
      <c r="FCZ30" s="170"/>
      <c r="FDA30" s="170"/>
      <c r="FDB30" s="170"/>
      <c r="FDC30" s="170"/>
      <c r="FDD30" s="170"/>
      <c r="FDE30" s="170"/>
      <c r="FDF30" s="170"/>
      <c r="FDG30" s="170"/>
      <c r="FDH30" s="170"/>
      <c r="FDI30" s="170"/>
      <c r="FDJ30" s="170"/>
      <c r="FDK30" s="170"/>
      <c r="FDL30" s="170"/>
      <c r="FDM30" s="170"/>
      <c r="FDN30" s="170"/>
      <c r="FDO30" s="170"/>
      <c r="FDP30" s="170"/>
      <c r="FDQ30" s="170"/>
      <c r="FDR30" s="170"/>
      <c r="FDS30" s="170"/>
      <c r="FDT30" s="170"/>
      <c r="FDU30" s="170"/>
      <c r="FDV30" s="170"/>
      <c r="FDW30" s="170"/>
      <c r="FDX30" s="170"/>
      <c r="FDY30" s="170"/>
      <c r="FDZ30" s="170"/>
      <c r="FEA30" s="170"/>
      <c r="FEB30" s="170"/>
      <c r="FEC30" s="170"/>
      <c r="FED30" s="170"/>
      <c r="FEE30" s="170"/>
      <c r="FEF30" s="170"/>
      <c r="FEG30" s="170"/>
      <c r="FEH30" s="170"/>
      <c r="FEI30" s="170"/>
      <c r="FEJ30" s="170"/>
      <c r="FEK30" s="170"/>
      <c r="FEL30" s="170"/>
      <c r="FEM30" s="170"/>
      <c r="FEN30" s="170"/>
      <c r="FEO30" s="170"/>
      <c r="FEP30" s="170"/>
      <c r="FEQ30" s="170"/>
      <c r="FER30" s="170"/>
      <c r="FES30" s="170"/>
      <c r="FET30" s="170"/>
      <c r="FEU30" s="170"/>
      <c r="FEV30" s="170"/>
      <c r="FEW30" s="170"/>
      <c r="FEX30" s="170"/>
      <c r="FEY30" s="170"/>
      <c r="FEZ30" s="170"/>
      <c r="FFA30" s="170"/>
      <c r="FFB30" s="170"/>
      <c r="FFC30" s="170"/>
      <c r="FFD30" s="170"/>
      <c r="FFE30" s="170"/>
      <c r="FFF30" s="170"/>
      <c r="FFG30" s="170"/>
      <c r="FFH30" s="170"/>
      <c r="FFI30" s="170"/>
      <c r="FFJ30" s="170"/>
      <c r="FFK30" s="170"/>
      <c r="FFL30" s="170"/>
      <c r="FFM30" s="170"/>
      <c r="FFN30" s="170"/>
      <c r="FFO30" s="170"/>
      <c r="FFP30" s="170"/>
      <c r="FFQ30" s="170"/>
      <c r="FFR30" s="170"/>
      <c r="FFS30" s="170"/>
      <c r="FFT30" s="170"/>
      <c r="FFU30" s="170"/>
      <c r="FFV30" s="170"/>
      <c r="FFW30" s="170"/>
      <c r="FFX30" s="170"/>
      <c r="FFY30" s="170"/>
      <c r="FFZ30" s="170"/>
      <c r="FGA30" s="170"/>
      <c r="FGB30" s="170"/>
      <c r="FGC30" s="170"/>
      <c r="FGD30" s="170"/>
      <c r="FGE30" s="170"/>
      <c r="FGF30" s="170"/>
      <c r="FGG30" s="170"/>
      <c r="FGH30" s="170"/>
      <c r="FGI30" s="170"/>
      <c r="FGJ30" s="170"/>
      <c r="FGK30" s="170"/>
      <c r="FGL30" s="170"/>
      <c r="FGM30" s="170"/>
      <c r="FGN30" s="170"/>
      <c r="FGO30" s="170"/>
      <c r="FGP30" s="170"/>
      <c r="FGQ30" s="170"/>
      <c r="FGR30" s="170"/>
      <c r="FGS30" s="170"/>
      <c r="FGT30" s="170"/>
      <c r="FGU30" s="170"/>
      <c r="FGV30" s="170"/>
      <c r="FGW30" s="170"/>
      <c r="FGX30" s="170"/>
      <c r="FGY30" s="170"/>
      <c r="FGZ30" s="170"/>
      <c r="FHA30" s="170"/>
      <c r="FHB30" s="170"/>
      <c r="FHC30" s="170"/>
      <c r="FHD30" s="170"/>
      <c r="FHE30" s="170"/>
      <c r="FHF30" s="170"/>
      <c r="FHG30" s="170"/>
      <c r="FHH30" s="170"/>
      <c r="FHI30" s="170"/>
      <c r="FHJ30" s="170"/>
      <c r="FHK30" s="170"/>
      <c r="FHL30" s="170"/>
      <c r="FHM30" s="170"/>
      <c r="FHN30" s="170"/>
      <c r="FHO30" s="170"/>
      <c r="FHP30" s="170"/>
      <c r="FHQ30" s="170"/>
      <c r="FHR30" s="170"/>
      <c r="FHS30" s="170"/>
      <c r="FHT30" s="170"/>
      <c r="FHU30" s="170"/>
      <c r="FHV30" s="170"/>
      <c r="FHW30" s="170"/>
      <c r="FHX30" s="170"/>
      <c r="FHY30" s="170"/>
      <c r="FHZ30" s="170"/>
      <c r="FIA30" s="170"/>
      <c r="FIB30" s="170"/>
      <c r="FIC30" s="170"/>
      <c r="FID30" s="170"/>
      <c r="FIE30" s="170"/>
      <c r="FIF30" s="170"/>
      <c r="FIG30" s="170"/>
      <c r="FIH30" s="170"/>
      <c r="FII30" s="170"/>
      <c r="FIJ30" s="170"/>
      <c r="FIK30" s="170"/>
      <c r="FIL30" s="170"/>
      <c r="FIM30" s="170"/>
      <c r="FIN30" s="170"/>
      <c r="FIO30" s="170"/>
      <c r="FIP30" s="170"/>
      <c r="FIQ30" s="170"/>
      <c r="FIR30" s="170"/>
      <c r="FIS30" s="170"/>
      <c r="FIT30" s="170"/>
      <c r="FIU30" s="170"/>
      <c r="FIV30" s="170"/>
      <c r="FIW30" s="170"/>
      <c r="FIX30" s="170"/>
      <c r="FIY30" s="170"/>
      <c r="FIZ30" s="170"/>
      <c r="FJA30" s="170"/>
      <c r="FJB30" s="170"/>
      <c r="FJC30" s="170"/>
      <c r="FJD30" s="170"/>
      <c r="FJE30" s="170"/>
      <c r="FJF30" s="170"/>
      <c r="FJG30" s="170"/>
      <c r="FJH30" s="170"/>
      <c r="FJI30" s="170"/>
      <c r="FJJ30" s="170"/>
      <c r="FJK30" s="170"/>
      <c r="FJL30" s="170"/>
      <c r="FJM30" s="170"/>
      <c r="FJN30" s="170"/>
      <c r="FJO30" s="170"/>
      <c r="FJP30" s="170"/>
      <c r="FJQ30" s="170"/>
      <c r="FJR30" s="170"/>
      <c r="FJS30" s="170"/>
      <c r="FJT30" s="170"/>
      <c r="FJU30" s="170"/>
      <c r="FJV30" s="170"/>
      <c r="FJW30" s="170"/>
      <c r="FJX30" s="170"/>
      <c r="FJY30" s="170"/>
      <c r="FJZ30" s="170"/>
      <c r="FKA30" s="170"/>
      <c r="FKB30" s="170"/>
      <c r="FKC30" s="170"/>
      <c r="FKD30" s="170"/>
      <c r="FKE30" s="170"/>
      <c r="FKF30" s="170"/>
      <c r="FKG30" s="170"/>
      <c r="FKH30" s="170"/>
      <c r="FKI30" s="170"/>
      <c r="FKJ30" s="170"/>
      <c r="FKK30" s="170"/>
      <c r="FKL30" s="170"/>
      <c r="FKM30" s="170"/>
      <c r="FKN30" s="170"/>
      <c r="FKO30" s="170"/>
      <c r="FKP30" s="170"/>
      <c r="FKQ30" s="170"/>
      <c r="FKR30" s="170"/>
      <c r="FKS30" s="170"/>
      <c r="FKT30" s="170"/>
      <c r="FKU30" s="170"/>
      <c r="FKV30" s="170"/>
      <c r="FKW30" s="170"/>
      <c r="FKX30" s="170"/>
      <c r="FKY30" s="170"/>
      <c r="FKZ30" s="170"/>
      <c r="FLA30" s="170"/>
      <c r="FLB30" s="170"/>
      <c r="FLC30" s="170"/>
      <c r="FLD30" s="170"/>
      <c r="FLE30" s="170"/>
      <c r="FLF30" s="170"/>
      <c r="FLG30" s="170"/>
      <c r="FLH30" s="170"/>
      <c r="FLI30" s="170"/>
      <c r="FLJ30" s="170"/>
      <c r="FLK30" s="170"/>
      <c r="FLL30" s="170"/>
      <c r="FLM30" s="170"/>
      <c r="FLN30" s="170"/>
      <c r="FLO30" s="170"/>
      <c r="FLP30" s="170"/>
      <c r="FLQ30" s="170"/>
      <c r="FLR30" s="170"/>
      <c r="FLS30" s="170"/>
      <c r="FLT30" s="170"/>
      <c r="FLU30" s="170"/>
      <c r="FLV30" s="170"/>
      <c r="FLW30" s="170"/>
      <c r="FLX30" s="170"/>
      <c r="FLY30" s="170"/>
      <c r="FLZ30" s="170"/>
      <c r="FMA30" s="170"/>
      <c r="FMB30" s="170"/>
      <c r="FMC30" s="170"/>
      <c r="FMD30" s="170"/>
      <c r="FME30" s="170"/>
      <c r="FMF30" s="170"/>
      <c r="FMG30" s="170"/>
      <c r="FMH30" s="170"/>
      <c r="FMI30" s="170"/>
      <c r="FMJ30" s="170"/>
      <c r="FMK30" s="170"/>
      <c r="FML30" s="170"/>
      <c r="FMM30" s="170"/>
      <c r="FMN30" s="170"/>
      <c r="FMO30" s="170"/>
      <c r="FMP30" s="170"/>
      <c r="FMQ30" s="170"/>
      <c r="FMR30" s="170"/>
      <c r="FMS30" s="170"/>
      <c r="FMT30" s="170"/>
      <c r="FMU30" s="170"/>
      <c r="FMV30" s="170"/>
      <c r="FMW30" s="170"/>
      <c r="FMX30" s="170"/>
      <c r="FMY30" s="170"/>
      <c r="FMZ30" s="170"/>
      <c r="FNA30" s="170"/>
      <c r="FNB30" s="170"/>
      <c r="FNC30" s="170"/>
      <c r="FND30" s="170"/>
      <c r="FNE30" s="170"/>
      <c r="FNF30" s="170"/>
      <c r="FNG30" s="170"/>
      <c r="FNH30" s="170"/>
      <c r="FNI30" s="170"/>
      <c r="FNJ30" s="170"/>
      <c r="FNK30" s="170"/>
      <c r="FNL30" s="170"/>
      <c r="FNM30" s="170"/>
      <c r="FNN30" s="170"/>
      <c r="FNO30" s="170"/>
      <c r="FNP30" s="170"/>
      <c r="FNQ30" s="170"/>
      <c r="FNR30" s="170"/>
      <c r="FNS30" s="170"/>
      <c r="FNT30" s="170"/>
      <c r="FNU30" s="170"/>
      <c r="FNV30" s="170"/>
      <c r="FNW30" s="170"/>
      <c r="FNX30" s="170"/>
      <c r="FNY30" s="170"/>
      <c r="FNZ30" s="170"/>
      <c r="FOA30" s="170"/>
      <c r="FOB30" s="170"/>
      <c r="FOC30" s="170"/>
      <c r="FOD30" s="170"/>
      <c r="FOE30" s="170"/>
      <c r="FOF30" s="170"/>
      <c r="FOG30" s="170"/>
      <c r="FOH30" s="170"/>
      <c r="FOI30" s="170"/>
      <c r="FOJ30" s="170"/>
      <c r="FOK30" s="170"/>
      <c r="FOL30" s="170"/>
      <c r="FOM30" s="170"/>
      <c r="FON30" s="170"/>
      <c r="FOO30" s="170"/>
      <c r="FOP30" s="170"/>
      <c r="FOQ30" s="170"/>
      <c r="FOR30" s="170"/>
      <c r="FOS30" s="170"/>
      <c r="FOT30" s="170"/>
      <c r="FOU30" s="170"/>
      <c r="FOV30" s="170"/>
      <c r="FOW30" s="170"/>
      <c r="FOX30" s="170"/>
      <c r="FOY30" s="170"/>
      <c r="FOZ30" s="170"/>
      <c r="FPA30" s="170"/>
      <c r="FPB30" s="170"/>
      <c r="FPC30" s="170"/>
      <c r="FPD30" s="170"/>
      <c r="FPE30" s="170"/>
      <c r="FPF30" s="170"/>
      <c r="FPG30" s="170"/>
      <c r="FPH30" s="170"/>
      <c r="FPI30" s="170"/>
      <c r="FPJ30" s="170"/>
      <c r="FPK30" s="170"/>
      <c r="FPL30" s="170"/>
      <c r="FPM30" s="170"/>
      <c r="FPN30" s="170"/>
      <c r="FPO30" s="170"/>
      <c r="FPP30" s="170"/>
      <c r="FPQ30" s="170"/>
      <c r="FPR30" s="170"/>
      <c r="FPS30" s="170"/>
      <c r="FPT30" s="170"/>
      <c r="FPU30" s="170"/>
      <c r="FPV30" s="170"/>
      <c r="FPW30" s="170"/>
      <c r="FPX30" s="170"/>
      <c r="FPY30" s="170"/>
      <c r="FPZ30" s="170"/>
      <c r="FQA30" s="170"/>
      <c r="FQB30" s="170"/>
      <c r="FQC30" s="170"/>
      <c r="FQD30" s="170"/>
      <c r="FQE30" s="170"/>
      <c r="FQF30" s="170"/>
      <c r="FQG30" s="170"/>
      <c r="FQH30" s="170"/>
      <c r="FQI30" s="170"/>
      <c r="FQJ30" s="170"/>
      <c r="FQK30" s="170"/>
      <c r="FQL30" s="170"/>
      <c r="FQM30" s="170"/>
      <c r="FQN30" s="170"/>
      <c r="FQO30" s="170"/>
      <c r="FQP30" s="170"/>
      <c r="FQQ30" s="170"/>
      <c r="FQR30" s="170"/>
      <c r="FQS30" s="170"/>
      <c r="FQT30" s="170"/>
      <c r="FQU30" s="170"/>
      <c r="FQV30" s="170"/>
      <c r="FQW30" s="170"/>
      <c r="FQX30" s="170"/>
      <c r="FQY30" s="170"/>
      <c r="FQZ30" s="170"/>
      <c r="FRA30" s="170"/>
      <c r="FRB30" s="170"/>
      <c r="FRC30" s="170"/>
      <c r="FRD30" s="170"/>
      <c r="FRE30" s="170"/>
      <c r="FRF30" s="170"/>
      <c r="FRG30" s="170"/>
      <c r="FRH30" s="170"/>
      <c r="FRI30" s="170"/>
      <c r="FRJ30" s="170"/>
      <c r="FRK30" s="170"/>
      <c r="FRL30" s="170"/>
      <c r="FRM30" s="170"/>
      <c r="FRN30" s="170"/>
      <c r="FRO30" s="170"/>
      <c r="FRP30" s="170"/>
      <c r="FRQ30" s="170"/>
      <c r="FRR30" s="170"/>
      <c r="FRS30" s="170"/>
      <c r="FRT30" s="170"/>
      <c r="FRU30" s="170"/>
      <c r="FRV30" s="170"/>
      <c r="FRW30" s="170"/>
      <c r="FRX30" s="170"/>
      <c r="FRY30" s="170"/>
      <c r="FRZ30" s="170"/>
      <c r="FSA30" s="170"/>
      <c r="FSB30" s="170"/>
      <c r="FSC30" s="170"/>
      <c r="FSD30" s="170"/>
      <c r="FSE30" s="170"/>
      <c r="FSF30" s="170"/>
      <c r="FSG30" s="170"/>
      <c r="FSH30" s="170"/>
      <c r="FSI30" s="170"/>
      <c r="FSJ30" s="170"/>
      <c r="FSK30" s="170"/>
      <c r="FSL30" s="170"/>
      <c r="FSM30" s="170"/>
      <c r="FSN30" s="170"/>
      <c r="FSO30" s="170"/>
      <c r="FSP30" s="170"/>
      <c r="FSQ30" s="170"/>
      <c r="FSR30" s="170"/>
      <c r="FSS30" s="170"/>
      <c r="FST30" s="170"/>
      <c r="FSU30" s="170"/>
      <c r="FSV30" s="170"/>
      <c r="FSW30" s="170"/>
      <c r="FSX30" s="170"/>
      <c r="FSY30" s="170"/>
      <c r="FSZ30" s="170"/>
      <c r="FTA30" s="170"/>
      <c r="FTB30" s="170"/>
      <c r="FTC30" s="170"/>
      <c r="FTD30" s="170"/>
      <c r="FTE30" s="170"/>
      <c r="FTF30" s="170"/>
      <c r="FTG30" s="170"/>
      <c r="FTH30" s="170"/>
      <c r="FTI30" s="170"/>
      <c r="FTJ30" s="170"/>
      <c r="FTK30" s="170"/>
      <c r="FTL30" s="170"/>
      <c r="FTM30" s="170"/>
      <c r="FTN30" s="170"/>
      <c r="FTO30" s="170"/>
      <c r="FTP30" s="170"/>
      <c r="FTQ30" s="170"/>
      <c r="FTR30" s="170"/>
      <c r="FTS30" s="170"/>
      <c r="FTT30" s="170"/>
      <c r="FTU30" s="170"/>
      <c r="FTV30" s="170"/>
      <c r="FTW30" s="170"/>
      <c r="FTX30" s="170"/>
      <c r="FTY30" s="170"/>
      <c r="FTZ30" s="170"/>
      <c r="FUA30" s="170"/>
      <c r="FUB30" s="170"/>
      <c r="FUC30" s="170"/>
      <c r="FUD30" s="170"/>
      <c r="FUE30" s="170"/>
      <c r="FUF30" s="170"/>
      <c r="FUG30" s="170"/>
      <c r="FUH30" s="170"/>
      <c r="FUI30" s="170"/>
      <c r="FUJ30" s="170"/>
      <c r="FUK30" s="170"/>
      <c r="FUL30" s="170"/>
      <c r="FUM30" s="170"/>
      <c r="FUN30" s="170"/>
      <c r="FUO30" s="170"/>
      <c r="FUP30" s="170"/>
      <c r="FUQ30" s="170"/>
      <c r="FUR30" s="170"/>
      <c r="FUS30" s="170"/>
      <c r="FUT30" s="170"/>
      <c r="FUU30" s="170"/>
      <c r="FUV30" s="170"/>
      <c r="FUW30" s="170"/>
      <c r="FUX30" s="170"/>
      <c r="FUY30" s="170"/>
      <c r="FUZ30" s="170"/>
      <c r="FVA30" s="170"/>
      <c r="FVB30" s="170"/>
      <c r="FVC30" s="170"/>
      <c r="FVD30" s="170"/>
      <c r="FVE30" s="170"/>
      <c r="FVF30" s="170"/>
      <c r="FVG30" s="170"/>
      <c r="FVH30" s="170"/>
      <c r="FVI30" s="170"/>
      <c r="FVJ30" s="170"/>
      <c r="FVK30" s="170"/>
      <c r="FVL30" s="170"/>
      <c r="FVM30" s="170"/>
      <c r="FVN30" s="170"/>
      <c r="FVO30" s="170"/>
      <c r="FVP30" s="170"/>
      <c r="FVQ30" s="170"/>
      <c r="FVR30" s="170"/>
      <c r="FVS30" s="170"/>
      <c r="FVT30" s="170"/>
      <c r="FVU30" s="170"/>
      <c r="FVV30" s="170"/>
      <c r="FVW30" s="170"/>
      <c r="FVX30" s="170"/>
      <c r="FVY30" s="170"/>
      <c r="FVZ30" s="170"/>
      <c r="FWA30" s="170"/>
      <c r="FWB30" s="170"/>
      <c r="FWC30" s="170"/>
      <c r="FWD30" s="170"/>
      <c r="FWE30" s="170"/>
      <c r="FWF30" s="170"/>
      <c r="FWG30" s="170"/>
      <c r="FWH30" s="170"/>
      <c r="FWI30" s="170"/>
      <c r="FWJ30" s="170"/>
      <c r="FWK30" s="170"/>
      <c r="FWL30" s="170"/>
      <c r="FWM30" s="170"/>
      <c r="FWN30" s="170"/>
      <c r="FWO30" s="170"/>
      <c r="FWP30" s="170"/>
      <c r="FWQ30" s="170"/>
      <c r="FWR30" s="170"/>
      <c r="FWS30" s="170"/>
      <c r="FWT30" s="170"/>
      <c r="FWU30" s="170"/>
      <c r="FWV30" s="170"/>
      <c r="FWW30" s="170"/>
      <c r="FWX30" s="170"/>
      <c r="FWY30" s="170"/>
      <c r="FWZ30" s="170"/>
      <c r="FXA30" s="170"/>
      <c r="FXB30" s="170"/>
      <c r="FXC30" s="170"/>
      <c r="FXD30" s="170"/>
      <c r="FXE30" s="170"/>
      <c r="FXF30" s="170"/>
      <c r="FXG30" s="170"/>
      <c r="FXH30" s="170"/>
      <c r="FXI30" s="170"/>
      <c r="FXJ30" s="170"/>
      <c r="FXK30" s="170"/>
      <c r="FXL30" s="170"/>
      <c r="FXM30" s="170"/>
      <c r="FXN30" s="170"/>
      <c r="FXO30" s="170"/>
      <c r="FXP30" s="170"/>
      <c r="FXQ30" s="170"/>
      <c r="FXR30" s="170"/>
      <c r="FXS30" s="170"/>
      <c r="FXT30" s="170"/>
      <c r="FXU30" s="170"/>
      <c r="FXV30" s="170"/>
      <c r="FXW30" s="170"/>
      <c r="FXX30" s="170"/>
      <c r="FXY30" s="170"/>
      <c r="FXZ30" s="170"/>
      <c r="FYA30" s="170"/>
      <c r="FYB30" s="170"/>
      <c r="FYC30" s="170"/>
      <c r="FYD30" s="170"/>
      <c r="FYE30" s="170"/>
      <c r="FYF30" s="170"/>
      <c r="FYG30" s="170"/>
      <c r="FYH30" s="170"/>
      <c r="FYI30" s="170"/>
      <c r="FYJ30" s="170"/>
      <c r="FYK30" s="170"/>
      <c r="FYL30" s="170"/>
      <c r="FYM30" s="170"/>
      <c r="FYN30" s="170"/>
      <c r="FYO30" s="170"/>
      <c r="FYP30" s="170"/>
      <c r="FYQ30" s="170"/>
      <c r="FYR30" s="170"/>
      <c r="FYS30" s="170"/>
      <c r="FYT30" s="170"/>
      <c r="FYU30" s="170"/>
      <c r="FYV30" s="170"/>
      <c r="FYW30" s="170"/>
      <c r="FYX30" s="170"/>
      <c r="FYY30" s="170"/>
      <c r="FYZ30" s="170"/>
      <c r="FZA30" s="170"/>
      <c r="FZB30" s="170"/>
      <c r="FZC30" s="170"/>
      <c r="FZD30" s="170"/>
      <c r="FZE30" s="170"/>
      <c r="FZF30" s="170"/>
      <c r="FZG30" s="170"/>
      <c r="FZH30" s="170"/>
      <c r="FZI30" s="170"/>
      <c r="FZJ30" s="170"/>
      <c r="FZK30" s="170"/>
      <c r="FZL30" s="170"/>
      <c r="FZM30" s="170"/>
      <c r="FZN30" s="170"/>
      <c r="FZO30" s="170"/>
      <c r="FZP30" s="170"/>
      <c r="FZQ30" s="170"/>
      <c r="FZR30" s="170"/>
      <c r="FZS30" s="170"/>
      <c r="FZT30" s="170"/>
      <c r="FZU30" s="170"/>
      <c r="FZV30" s="170"/>
      <c r="FZW30" s="170"/>
      <c r="FZX30" s="170"/>
      <c r="FZY30" s="170"/>
      <c r="FZZ30" s="170"/>
      <c r="GAA30" s="170"/>
      <c r="GAB30" s="170"/>
      <c r="GAC30" s="170"/>
      <c r="GAD30" s="170"/>
      <c r="GAE30" s="170"/>
      <c r="GAF30" s="170"/>
      <c r="GAG30" s="170"/>
      <c r="GAH30" s="170"/>
      <c r="GAI30" s="170"/>
      <c r="GAJ30" s="170"/>
      <c r="GAK30" s="170"/>
      <c r="GAL30" s="170"/>
      <c r="GAM30" s="170"/>
      <c r="GAN30" s="170"/>
      <c r="GAO30" s="170"/>
      <c r="GAP30" s="170"/>
      <c r="GAQ30" s="170"/>
      <c r="GAR30" s="170"/>
      <c r="GAS30" s="170"/>
      <c r="GAT30" s="170"/>
      <c r="GAU30" s="170"/>
      <c r="GAV30" s="170"/>
      <c r="GAW30" s="170"/>
      <c r="GAX30" s="170"/>
      <c r="GAY30" s="170"/>
      <c r="GAZ30" s="170"/>
      <c r="GBA30" s="170"/>
      <c r="GBB30" s="170"/>
      <c r="GBC30" s="170"/>
      <c r="GBD30" s="170"/>
      <c r="GBE30" s="170"/>
      <c r="GBF30" s="170"/>
      <c r="GBG30" s="170"/>
      <c r="GBH30" s="170"/>
      <c r="GBI30" s="170"/>
      <c r="GBJ30" s="170"/>
      <c r="GBK30" s="170"/>
      <c r="GBL30" s="170"/>
      <c r="GBM30" s="170"/>
      <c r="GBN30" s="170"/>
      <c r="GBO30" s="170"/>
      <c r="GBP30" s="170"/>
      <c r="GBQ30" s="170"/>
      <c r="GBR30" s="170"/>
      <c r="GBS30" s="170"/>
      <c r="GBT30" s="170"/>
      <c r="GBU30" s="170"/>
      <c r="GBV30" s="170"/>
      <c r="GBW30" s="170"/>
      <c r="GBX30" s="170"/>
      <c r="GBY30" s="170"/>
      <c r="GBZ30" s="170"/>
      <c r="GCA30" s="170"/>
      <c r="GCB30" s="170"/>
      <c r="GCC30" s="170"/>
      <c r="GCD30" s="170"/>
      <c r="GCE30" s="170"/>
      <c r="GCF30" s="170"/>
      <c r="GCG30" s="170"/>
      <c r="GCH30" s="170"/>
      <c r="GCI30" s="170"/>
      <c r="GCJ30" s="170"/>
      <c r="GCK30" s="170"/>
      <c r="GCL30" s="170"/>
      <c r="GCM30" s="170"/>
      <c r="GCN30" s="170"/>
      <c r="GCO30" s="170"/>
      <c r="GCP30" s="170"/>
      <c r="GCQ30" s="170"/>
      <c r="GCR30" s="170"/>
      <c r="GCS30" s="170"/>
      <c r="GCT30" s="170"/>
      <c r="GCU30" s="170"/>
      <c r="GCV30" s="170"/>
      <c r="GCW30" s="170"/>
      <c r="GCX30" s="170"/>
      <c r="GCY30" s="170"/>
      <c r="GCZ30" s="170"/>
      <c r="GDA30" s="170"/>
      <c r="GDB30" s="170"/>
      <c r="GDC30" s="170"/>
      <c r="GDD30" s="170"/>
      <c r="GDE30" s="170"/>
      <c r="GDF30" s="170"/>
      <c r="GDG30" s="170"/>
      <c r="GDH30" s="170"/>
      <c r="GDI30" s="170"/>
      <c r="GDJ30" s="170"/>
      <c r="GDK30" s="170"/>
      <c r="GDL30" s="170"/>
      <c r="GDM30" s="170"/>
      <c r="GDN30" s="170"/>
      <c r="GDO30" s="170"/>
      <c r="GDP30" s="170"/>
      <c r="GDQ30" s="170"/>
      <c r="GDR30" s="170"/>
      <c r="GDS30" s="170"/>
      <c r="GDT30" s="170"/>
      <c r="GDU30" s="170"/>
      <c r="GDV30" s="170"/>
      <c r="GDW30" s="170"/>
      <c r="GDX30" s="170"/>
      <c r="GDY30" s="170"/>
      <c r="GDZ30" s="170"/>
      <c r="GEA30" s="170"/>
      <c r="GEB30" s="170"/>
      <c r="GEC30" s="170"/>
      <c r="GED30" s="170"/>
      <c r="GEE30" s="170"/>
      <c r="GEF30" s="170"/>
      <c r="GEG30" s="170"/>
      <c r="GEH30" s="170"/>
      <c r="GEI30" s="170"/>
      <c r="GEJ30" s="170"/>
      <c r="GEK30" s="170"/>
      <c r="GEL30" s="170"/>
      <c r="GEM30" s="170"/>
      <c r="GEN30" s="170"/>
      <c r="GEO30" s="170"/>
      <c r="GEP30" s="170"/>
      <c r="GEQ30" s="170"/>
      <c r="GER30" s="170"/>
      <c r="GES30" s="170"/>
      <c r="GET30" s="170"/>
      <c r="GEU30" s="170"/>
      <c r="GEV30" s="170"/>
      <c r="GEW30" s="170"/>
      <c r="GEX30" s="170"/>
      <c r="GEY30" s="170"/>
      <c r="GEZ30" s="170"/>
      <c r="GFA30" s="170"/>
      <c r="GFB30" s="170"/>
      <c r="GFC30" s="170"/>
      <c r="GFD30" s="170"/>
      <c r="GFE30" s="170"/>
      <c r="GFF30" s="170"/>
      <c r="GFG30" s="170"/>
      <c r="GFH30" s="170"/>
      <c r="GFI30" s="170"/>
      <c r="GFJ30" s="170"/>
      <c r="GFK30" s="170"/>
      <c r="GFL30" s="170"/>
      <c r="GFM30" s="170"/>
      <c r="GFN30" s="170"/>
      <c r="GFO30" s="170"/>
      <c r="GFP30" s="170"/>
      <c r="GFQ30" s="170"/>
      <c r="GFR30" s="170"/>
      <c r="GFS30" s="170"/>
      <c r="GFT30" s="170"/>
      <c r="GFU30" s="170"/>
      <c r="GFV30" s="170"/>
      <c r="GFW30" s="170"/>
      <c r="GFX30" s="170"/>
      <c r="GFY30" s="170"/>
      <c r="GFZ30" s="170"/>
      <c r="GGA30" s="170"/>
      <c r="GGB30" s="170"/>
      <c r="GGC30" s="170"/>
      <c r="GGD30" s="170"/>
      <c r="GGE30" s="170"/>
      <c r="GGF30" s="170"/>
      <c r="GGG30" s="170"/>
      <c r="GGH30" s="170"/>
      <c r="GGI30" s="170"/>
      <c r="GGJ30" s="170"/>
      <c r="GGK30" s="170"/>
      <c r="GGL30" s="170"/>
      <c r="GGM30" s="170"/>
      <c r="GGN30" s="170"/>
      <c r="GGO30" s="170"/>
      <c r="GGP30" s="170"/>
      <c r="GGQ30" s="170"/>
      <c r="GGR30" s="170"/>
      <c r="GGS30" s="170"/>
      <c r="GGT30" s="170"/>
      <c r="GGU30" s="170"/>
      <c r="GGV30" s="170"/>
      <c r="GGW30" s="170"/>
      <c r="GGX30" s="170"/>
      <c r="GGY30" s="170"/>
      <c r="GGZ30" s="170"/>
      <c r="GHA30" s="170"/>
      <c r="GHB30" s="170"/>
      <c r="GHC30" s="170"/>
      <c r="GHD30" s="170"/>
      <c r="GHE30" s="170"/>
      <c r="GHF30" s="170"/>
      <c r="GHG30" s="170"/>
      <c r="GHH30" s="170"/>
      <c r="GHI30" s="170"/>
      <c r="GHJ30" s="170"/>
      <c r="GHK30" s="170"/>
      <c r="GHL30" s="170"/>
      <c r="GHM30" s="170"/>
      <c r="GHN30" s="170"/>
      <c r="GHO30" s="170"/>
      <c r="GHP30" s="170"/>
      <c r="GHQ30" s="170"/>
      <c r="GHR30" s="170"/>
      <c r="GHS30" s="170"/>
      <c r="GHT30" s="170"/>
      <c r="GHU30" s="170"/>
      <c r="GHV30" s="170"/>
      <c r="GHW30" s="170"/>
      <c r="GHX30" s="170"/>
      <c r="GHY30" s="170"/>
      <c r="GHZ30" s="170"/>
      <c r="GIA30" s="170"/>
      <c r="GIB30" s="170"/>
      <c r="GIC30" s="170"/>
      <c r="GID30" s="170"/>
      <c r="GIE30" s="170"/>
      <c r="GIF30" s="170"/>
      <c r="GIG30" s="170"/>
      <c r="GIH30" s="170"/>
      <c r="GII30" s="170"/>
      <c r="GIJ30" s="170"/>
      <c r="GIK30" s="170"/>
      <c r="GIL30" s="170"/>
      <c r="GIM30" s="170"/>
      <c r="GIN30" s="170"/>
      <c r="GIO30" s="170"/>
      <c r="GIP30" s="170"/>
      <c r="GIQ30" s="170"/>
      <c r="GIR30" s="170"/>
      <c r="GIS30" s="170"/>
      <c r="GIT30" s="170"/>
      <c r="GIU30" s="170"/>
      <c r="GIV30" s="170"/>
      <c r="GIW30" s="170"/>
      <c r="GIX30" s="170"/>
      <c r="GIY30" s="170"/>
      <c r="GIZ30" s="170"/>
      <c r="GJA30" s="170"/>
      <c r="GJB30" s="170"/>
      <c r="GJC30" s="170"/>
      <c r="GJD30" s="170"/>
      <c r="GJE30" s="170"/>
      <c r="GJF30" s="170"/>
      <c r="GJG30" s="170"/>
      <c r="GJH30" s="170"/>
      <c r="GJI30" s="170"/>
      <c r="GJJ30" s="170"/>
      <c r="GJK30" s="170"/>
      <c r="GJL30" s="170"/>
      <c r="GJM30" s="170"/>
      <c r="GJN30" s="170"/>
      <c r="GJO30" s="170"/>
      <c r="GJP30" s="170"/>
      <c r="GJQ30" s="170"/>
      <c r="GJR30" s="170"/>
      <c r="GJS30" s="170"/>
      <c r="GJT30" s="170"/>
      <c r="GJU30" s="170"/>
      <c r="GJV30" s="170"/>
      <c r="GJW30" s="170"/>
      <c r="GJX30" s="170"/>
      <c r="GJY30" s="170"/>
      <c r="GJZ30" s="170"/>
      <c r="GKA30" s="170"/>
      <c r="GKB30" s="170"/>
      <c r="GKC30" s="170"/>
      <c r="GKD30" s="170"/>
      <c r="GKE30" s="170"/>
      <c r="GKF30" s="170"/>
      <c r="GKG30" s="170"/>
      <c r="GKH30" s="170"/>
      <c r="GKI30" s="170"/>
      <c r="GKJ30" s="170"/>
      <c r="GKK30" s="170"/>
      <c r="GKL30" s="170"/>
      <c r="GKM30" s="170"/>
      <c r="GKN30" s="170"/>
      <c r="GKO30" s="170"/>
      <c r="GKP30" s="170"/>
      <c r="GKQ30" s="170"/>
      <c r="GKR30" s="170"/>
      <c r="GKS30" s="170"/>
      <c r="GKT30" s="170"/>
      <c r="GKU30" s="170"/>
      <c r="GKV30" s="170"/>
      <c r="GKW30" s="170"/>
      <c r="GKX30" s="170"/>
      <c r="GKY30" s="170"/>
      <c r="GKZ30" s="170"/>
      <c r="GLA30" s="170"/>
      <c r="GLB30" s="170"/>
      <c r="GLC30" s="170"/>
      <c r="GLD30" s="170"/>
      <c r="GLE30" s="170"/>
      <c r="GLF30" s="170"/>
      <c r="GLG30" s="170"/>
      <c r="GLH30" s="170"/>
      <c r="GLI30" s="170"/>
      <c r="GLJ30" s="170"/>
      <c r="GLK30" s="170"/>
      <c r="GLL30" s="170"/>
      <c r="GLM30" s="170"/>
      <c r="GLN30" s="170"/>
      <c r="GLO30" s="170"/>
      <c r="GLP30" s="170"/>
      <c r="GLQ30" s="170"/>
      <c r="GLR30" s="170"/>
      <c r="GLS30" s="170"/>
      <c r="GLT30" s="170"/>
      <c r="GLU30" s="170"/>
      <c r="GLV30" s="170"/>
      <c r="GLW30" s="170"/>
      <c r="GLX30" s="170"/>
      <c r="GLY30" s="170"/>
      <c r="GLZ30" s="170"/>
      <c r="GMA30" s="170"/>
      <c r="GMB30" s="170"/>
      <c r="GMC30" s="170"/>
      <c r="GMD30" s="170"/>
      <c r="GME30" s="170"/>
      <c r="GMF30" s="170"/>
      <c r="GMG30" s="170"/>
      <c r="GMH30" s="170"/>
      <c r="GMI30" s="170"/>
      <c r="GMJ30" s="170"/>
      <c r="GMK30" s="170"/>
      <c r="GML30" s="170"/>
      <c r="GMM30" s="170"/>
      <c r="GMN30" s="170"/>
      <c r="GMO30" s="170"/>
      <c r="GMP30" s="170"/>
      <c r="GMQ30" s="170"/>
      <c r="GMR30" s="170"/>
      <c r="GMS30" s="170"/>
      <c r="GMT30" s="170"/>
      <c r="GMU30" s="170"/>
      <c r="GMV30" s="170"/>
      <c r="GMW30" s="170"/>
      <c r="GMX30" s="170"/>
      <c r="GMY30" s="170"/>
      <c r="GMZ30" s="170"/>
      <c r="GNA30" s="170"/>
      <c r="GNB30" s="170"/>
      <c r="GNC30" s="170"/>
      <c r="GND30" s="170"/>
      <c r="GNE30" s="170"/>
      <c r="GNF30" s="170"/>
      <c r="GNG30" s="170"/>
      <c r="GNH30" s="170"/>
      <c r="GNI30" s="170"/>
      <c r="GNJ30" s="170"/>
      <c r="GNK30" s="170"/>
      <c r="GNL30" s="170"/>
      <c r="GNM30" s="170"/>
      <c r="GNN30" s="170"/>
      <c r="GNO30" s="170"/>
      <c r="GNP30" s="170"/>
      <c r="GNQ30" s="170"/>
      <c r="GNR30" s="170"/>
      <c r="GNS30" s="170"/>
      <c r="GNT30" s="170"/>
      <c r="GNU30" s="170"/>
      <c r="GNV30" s="170"/>
      <c r="GNW30" s="170"/>
      <c r="GNX30" s="170"/>
      <c r="GNY30" s="170"/>
      <c r="GNZ30" s="170"/>
      <c r="GOA30" s="170"/>
      <c r="GOB30" s="170"/>
      <c r="GOC30" s="170"/>
      <c r="GOD30" s="170"/>
      <c r="GOE30" s="170"/>
      <c r="GOF30" s="170"/>
      <c r="GOG30" s="170"/>
      <c r="GOH30" s="170"/>
      <c r="GOI30" s="170"/>
      <c r="GOJ30" s="170"/>
      <c r="GOK30" s="170"/>
      <c r="GOL30" s="170"/>
      <c r="GOM30" s="170"/>
      <c r="GON30" s="170"/>
      <c r="GOO30" s="170"/>
      <c r="GOP30" s="170"/>
      <c r="GOQ30" s="170"/>
      <c r="GOR30" s="170"/>
      <c r="GOS30" s="170"/>
      <c r="GOT30" s="170"/>
      <c r="GOU30" s="170"/>
      <c r="GOV30" s="170"/>
      <c r="GOW30" s="170"/>
      <c r="GOX30" s="170"/>
      <c r="GOY30" s="170"/>
      <c r="GOZ30" s="170"/>
      <c r="GPA30" s="170"/>
      <c r="GPB30" s="170"/>
      <c r="GPC30" s="170"/>
      <c r="GPD30" s="170"/>
      <c r="GPE30" s="170"/>
      <c r="GPF30" s="170"/>
      <c r="GPG30" s="170"/>
      <c r="GPH30" s="170"/>
      <c r="GPI30" s="170"/>
      <c r="GPJ30" s="170"/>
      <c r="GPK30" s="170"/>
      <c r="GPL30" s="170"/>
      <c r="GPM30" s="170"/>
      <c r="GPN30" s="170"/>
      <c r="GPO30" s="170"/>
      <c r="GPP30" s="170"/>
      <c r="GPQ30" s="170"/>
      <c r="GPR30" s="170"/>
      <c r="GPS30" s="170"/>
      <c r="GPT30" s="170"/>
      <c r="GPU30" s="170"/>
      <c r="GPV30" s="170"/>
      <c r="GPW30" s="170"/>
      <c r="GPX30" s="170"/>
      <c r="GPY30" s="170"/>
      <c r="GPZ30" s="170"/>
      <c r="GQA30" s="170"/>
      <c r="GQB30" s="170"/>
      <c r="GQC30" s="170"/>
      <c r="GQD30" s="170"/>
      <c r="GQE30" s="170"/>
      <c r="GQF30" s="170"/>
      <c r="GQG30" s="170"/>
      <c r="GQH30" s="170"/>
      <c r="GQI30" s="170"/>
      <c r="GQJ30" s="170"/>
      <c r="GQK30" s="170"/>
      <c r="GQL30" s="170"/>
      <c r="GQM30" s="170"/>
      <c r="GQN30" s="170"/>
      <c r="GQO30" s="170"/>
      <c r="GQP30" s="170"/>
      <c r="GQQ30" s="170"/>
      <c r="GQR30" s="170"/>
      <c r="GQS30" s="170"/>
      <c r="GQT30" s="170"/>
      <c r="GQU30" s="170"/>
      <c r="GQV30" s="170"/>
      <c r="GQW30" s="170"/>
      <c r="GQX30" s="170"/>
      <c r="GQY30" s="170"/>
      <c r="GQZ30" s="170"/>
      <c r="GRA30" s="170"/>
      <c r="GRB30" s="170"/>
      <c r="GRC30" s="170"/>
      <c r="GRD30" s="170"/>
      <c r="GRE30" s="170"/>
      <c r="GRF30" s="170"/>
      <c r="GRG30" s="170"/>
      <c r="GRH30" s="170"/>
      <c r="GRI30" s="170"/>
      <c r="GRJ30" s="170"/>
      <c r="GRK30" s="170"/>
      <c r="GRL30" s="170"/>
      <c r="GRM30" s="170"/>
      <c r="GRN30" s="170"/>
      <c r="GRO30" s="170"/>
      <c r="GRP30" s="170"/>
      <c r="GRQ30" s="170"/>
      <c r="GRR30" s="170"/>
      <c r="GRS30" s="170"/>
      <c r="GRT30" s="170"/>
      <c r="GRU30" s="170"/>
      <c r="GRV30" s="170"/>
      <c r="GRW30" s="170"/>
      <c r="GRX30" s="170"/>
      <c r="GRY30" s="170"/>
      <c r="GRZ30" s="170"/>
      <c r="GSA30" s="170"/>
      <c r="GSB30" s="170"/>
      <c r="GSC30" s="170"/>
      <c r="GSD30" s="170"/>
      <c r="GSE30" s="170"/>
      <c r="GSF30" s="170"/>
      <c r="GSG30" s="170"/>
      <c r="GSH30" s="170"/>
      <c r="GSI30" s="170"/>
      <c r="GSJ30" s="170"/>
      <c r="GSK30" s="170"/>
      <c r="GSL30" s="170"/>
      <c r="GSM30" s="170"/>
      <c r="GSN30" s="170"/>
      <c r="GSO30" s="170"/>
      <c r="GSP30" s="170"/>
      <c r="GSQ30" s="170"/>
      <c r="GSR30" s="170"/>
      <c r="GSS30" s="170"/>
      <c r="GST30" s="170"/>
      <c r="GSU30" s="170"/>
      <c r="GSV30" s="170"/>
      <c r="GSW30" s="170"/>
      <c r="GSX30" s="170"/>
      <c r="GSY30" s="170"/>
      <c r="GSZ30" s="170"/>
      <c r="GTA30" s="170"/>
      <c r="GTB30" s="170"/>
      <c r="GTC30" s="170"/>
      <c r="GTD30" s="170"/>
      <c r="GTE30" s="170"/>
      <c r="GTF30" s="170"/>
      <c r="GTG30" s="170"/>
      <c r="GTH30" s="170"/>
      <c r="GTI30" s="170"/>
      <c r="GTJ30" s="170"/>
      <c r="GTK30" s="170"/>
      <c r="GTL30" s="170"/>
      <c r="GTM30" s="170"/>
      <c r="GTN30" s="170"/>
      <c r="GTO30" s="170"/>
      <c r="GTP30" s="170"/>
      <c r="GTQ30" s="170"/>
      <c r="GTR30" s="170"/>
      <c r="GTS30" s="170"/>
      <c r="GTT30" s="170"/>
      <c r="GTU30" s="170"/>
      <c r="GTV30" s="170"/>
      <c r="GTW30" s="170"/>
      <c r="GTX30" s="170"/>
      <c r="GTY30" s="170"/>
      <c r="GTZ30" s="170"/>
      <c r="GUA30" s="170"/>
      <c r="GUB30" s="170"/>
      <c r="GUC30" s="170"/>
      <c r="GUD30" s="170"/>
      <c r="GUE30" s="170"/>
      <c r="GUF30" s="170"/>
      <c r="GUG30" s="170"/>
      <c r="GUH30" s="170"/>
      <c r="GUI30" s="170"/>
      <c r="GUJ30" s="170"/>
      <c r="GUK30" s="170"/>
      <c r="GUL30" s="170"/>
      <c r="GUM30" s="170"/>
      <c r="GUN30" s="170"/>
      <c r="GUO30" s="170"/>
      <c r="GUP30" s="170"/>
      <c r="GUQ30" s="170"/>
      <c r="GUR30" s="170"/>
      <c r="GUS30" s="170"/>
      <c r="GUT30" s="170"/>
      <c r="GUU30" s="170"/>
      <c r="GUV30" s="170"/>
      <c r="GUW30" s="170"/>
      <c r="GUX30" s="170"/>
      <c r="GUY30" s="170"/>
      <c r="GUZ30" s="170"/>
      <c r="GVA30" s="170"/>
      <c r="GVB30" s="170"/>
      <c r="GVC30" s="170"/>
      <c r="GVD30" s="170"/>
      <c r="GVE30" s="170"/>
      <c r="GVF30" s="170"/>
      <c r="GVG30" s="170"/>
      <c r="GVH30" s="170"/>
      <c r="GVI30" s="170"/>
      <c r="GVJ30" s="170"/>
      <c r="GVK30" s="170"/>
      <c r="GVL30" s="170"/>
      <c r="GVM30" s="170"/>
      <c r="GVN30" s="170"/>
      <c r="GVO30" s="170"/>
      <c r="GVP30" s="170"/>
      <c r="GVQ30" s="170"/>
      <c r="GVR30" s="170"/>
      <c r="GVS30" s="170"/>
      <c r="GVT30" s="170"/>
      <c r="GVU30" s="170"/>
      <c r="GVV30" s="170"/>
      <c r="GVW30" s="170"/>
      <c r="GVX30" s="170"/>
      <c r="GVY30" s="170"/>
      <c r="GVZ30" s="170"/>
      <c r="GWA30" s="170"/>
      <c r="GWB30" s="170"/>
      <c r="GWC30" s="170"/>
      <c r="GWD30" s="170"/>
      <c r="GWE30" s="170"/>
      <c r="GWF30" s="170"/>
      <c r="GWG30" s="170"/>
      <c r="GWH30" s="170"/>
      <c r="GWI30" s="170"/>
      <c r="GWJ30" s="170"/>
      <c r="GWK30" s="170"/>
      <c r="GWL30" s="170"/>
      <c r="GWM30" s="170"/>
      <c r="GWN30" s="170"/>
      <c r="GWO30" s="170"/>
      <c r="GWP30" s="170"/>
      <c r="GWQ30" s="170"/>
      <c r="GWR30" s="170"/>
      <c r="GWS30" s="170"/>
      <c r="GWT30" s="170"/>
      <c r="GWU30" s="170"/>
      <c r="GWV30" s="170"/>
      <c r="GWW30" s="170"/>
      <c r="GWX30" s="170"/>
      <c r="GWY30" s="170"/>
      <c r="GWZ30" s="170"/>
      <c r="GXA30" s="170"/>
      <c r="GXB30" s="170"/>
      <c r="GXC30" s="170"/>
      <c r="GXD30" s="170"/>
      <c r="GXE30" s="170"/>
      <c r="GXF30" s="170"/>
      <c r="GXG30" s="170"/>
      <c r="GXH30" s="170"/>
      <c r="GXI30" s="170"/>
      <c r="GXJ30" s="170"/>
      <c r="GXK30" s="170"/>
      <c r="GXL30" s="170"/>
      <c r="GXM30" s="170"/>
      <c r="GXN30" s="170"/>
      <c r="GXO30" s="170"/>
      <c r="GXP30" s="170"/>
      <c r="GXQ30" s="170"/>
      <c r="GXR30" s="170"/>
      <c r="GXS30" s="170"/>
      <c r="GXT30" s="170"/>
      <c r="GXU30" s="170"/>
      <c r="GXV30" s="170"/>
      <c r="GXW30" s="170"/>
      <c r="GXX30" s="170"/>
      <c r="GXY30" s="170"/>
      <c r="GXZ30" s="170"/>
      <c r="GYA30" s="170"/>
      <c r="GYB30" s="170"/>
      <c r="GYC30" s="170"/>
      <c r="GYD30" s="170"/>
      <c r="GYE30" s="170"/>
      <c r="GYF30" s="170"/>
      <c r="GYG30" s="170"/>
      <c r="GYH30" s="170"/>
      <c r="GYI30" s="170"/>
      <c r="GYJ30" s="170"/>
      <c r="GYK30" s="170"/>
      <c r="GYL30" s="170"/>
      <c r="GYM30" s="170"/>
      <c r="GYN30" s="170"/>
      <c r="GYO30" s="170"/>
      <c r="GYP30" s="170"/>
      <c r="GYQ30" s="170"/>
      <c r="GYR30" s="170"/>
      <c r="GYS30" s="170"/>
      <c r="GYT30" s="170"/>
      <c r="GYU30" s="170"/>
      <c r="GYV30" s="170"/>
      <c r="GYW30" s="170"/>
      <c r="GYX30" s="170"/>
      <c r="GYY30" s="170"/>
      <c r="GYZ30" s="170"/>
      <c r="GZA30" s="170"/>
      <c r="GZB30" s="170"/>
      <c r="GZC30" s="170"/>
      <c r="GZD30" s="170"/>
      <c r="GZE30" s="170"/>
      <c r="GZF30" s="170"/>
      <c r="GZG30" s="170"/>
      <c r="GZH30" s="170"/>
      <c r="GZI30" s="170"/>
      <c r="GZJ30" s="170"/>
      <c r="GZK30" s="170"/>
      <c r="GZL30" s="170"/>
      <c r="GZM30" s="170"/>
      <c r="GZN30" s="170"/>
      <c r="GZO30" s="170"/>
      <c r="GZP30" s="170"/>
      <c r="GZQ30" s="170"/>
      <c r="GZR30" s="170"/>
      <c r="GZS30" s="170"/>
      <c r="GZT30" s="170"/>
      <c r="GZU30" s="170"/>
      <c r="GZV30" s="170"/>
      <c r="GZW30" s="170"/>
      <c r="GZX30" s="170"/>
      <c r="GZY30" s="170"/>
      <c r="GZZ30" s="170"/>
      <c r="HAA30" s="170"/>
      <c r="HAB30" s="170"/>
      <c r="HAC30" s="170"/>
      <c r="HAD30" s="170"/>
      <c r="HAE30" s="170"/>
      <c r="HAF30" s="170"/>
      <c r="HAG30" s="170"/>
      <c r="HAH30" s="170"/>
      <c r="HAI30" s="170"/>
      <c r="HAJ30" s="170"/>
      <c r="HAK30" s="170"/>
      <c r="HAL30" s="170"/>
      <c r="HAM30" s="170"/>
      <c r="HAN30" s="170"/>
      <c r="HAO30" s="170"/>
      <c r="HAP30" s="170"/>
      <c r="HAQ30" s="170"/>
      <c r="HAR30" s="170"/>
      <c r="HAS30" s="170"/>
      <c r="HAT30" s="170"/>
      <c r="HAU30" s="170"/>
      <c r="HAV30" s="170"/>
      <c r="HAW30" s="170"/>
      <c r="HAX30" s="170"/>
      <c r="HAY30" s="170"/>
      <c r="HAZ30" s="170"/>
      <c r="HBA30" s="170"/>
      <c r="HBB30" s="170"/>
      <c r="HBC30" s="170"/>
      <c r="HBD30" s="170"/>
      <c r="HBE30" s="170"/>
      <c r="HBF30" s="170"/>
      <c r="HBG30" s="170"/>
      <c r="HBH30" s="170"/>
      <c r="HBI30" s="170"/>
      <c r="HBJ30" s="170"/>
      <c r="HBK30" s="170"/>
      <c r="HBL30" s="170"/>
      <c r="HBM30" s="170"/>
      <c r="HBN30" s="170"/>
      <c r="HBO30" s="170"/>
      <c r="HBP30" s="170"/>
      <c r="HBQ30" s="170"/>
      <c r="HBR30" s="170"/>
      <c r="HBS30" s="170"/>
      <c r="HBT30" s="170"/>
      <c r="HBU30" s="170"/>
      <c r="HBV30" s="170"/>
      <c r="HBW30" s="170"/>
      <c r="HBX30" s="170"/>
      <c r="HBY30" s="170"/>
      <c r="HBZ30" s="170"/>
      <c r="HCA30" s="170"/>
      <c r="HCB30" s="170"/>
      <c r="HCC30" s="170"/>
      <c r="HCD30" s="170"/>
      <c r="HCE30" s="170"/>
      <c r="HCF30" s="170"/>
      <c r="HCG30" s="170"/>
      <c r="HCH30" s="170"/>
      <c r="HCI30" s="170"/>
      <c r="HCJ30" s="170"/>
      <c r="HCK30" s="170"/>
      <c r="HCL30" s="170"/>
      <c r="HCM30" s="170"/>
      <c r="HCN30" s="170"/>
      <c r="HCO30" s="170"/>
      <c r="HCP30" s="170"/>
      <c r="HCQ30" s="170"/>
      <c r="HCR30" s="170"/>
      <c r="HCS30" s="170"/>
      <c r="HCT30" s="170"/>
      <c r="HCU30" s="170"/>
      <c r="HCV30" s="170"/>
      <c r="HCW30" s="170"/>
      <c r="HCX30" s="170"/>
      <c r="HCY30" s="170"/>
      <c r="HCZ30" s="170"/>
      <c r="HDA30" s="170"/>
      <c r="HDB30" s="170"/>
      <c r="HDC30" s="170"/>
      <c r="HDD30" s="170"/>
      <c r="HDE30" s="170"/>
      <c r="HDF30" s="170"/>
      <c r="HDG30" s="170"/>
      <c r="HDH30" s="170"/>
      <c r="HDI30" s="170"/>
      <c r="HDJ30" s="170"/>
      <c r="HDK30" s="170"/>
      <c r="HDL30" s="170"/>
      <c r="HDM30" s="170"/>
      <c r="HDN30" s="170"/>
      <c r="HDO30" s="170"/>
      <c r="HDP30" s="170"/>
      <c r="HDQ30" s="170"/>
      <c r="HDR30" s="170"/>
      <c r="HDS30" s="170"/>
      <c r="HDT30" s="170"/>
      <c r="HDU30" s="170"/>
      <c r="HDV30" s="170"/>
      <c r="HDW30" s="170"/>
      <c r="HDX30" s="170"/>
      <c r="HDY30" s="170"/>
      <c r="HDZ30" s="170"/>
      <c r="HEA30" s="170"/>
      <c r="HEB30" s="170"/>
      <c r="HEC30" s="170"/>
      <c r="HED30" s="170"/>
      <c r="HEE30" s="170"/>
      <c r="HEF30" s="170"/>
      <c r="HEG30" s="170"/>
      <c r="HEH30" s="170"/>
      <c r="HEI30" s="170"/>
      <c r="HEJ30" s="170"/>
      <c r="HEK30" s="170"/>
      <c r="HEL30" s="170"/>
      <c r="HEM30" s="170"/>
      <c r="HEN30" s="170"/>
      <c r="HEO30" s="170"/>
      <c r="HEP30" s="170"/>
      <c r="HEQ30" s="170"/>
      <c r="HER30" s="170"/>
      <c r="HES30" s="170"/>
      <c r="HET30" s="170"/>
      <c r="HEU30" s="170"/>
      <c r="HEV30" s="170"/>
      <c r="HEW30" s="170"/>
      <c r="HEX30" s="170"/>
      <c r="HEY30" s="170"/>
      <c r="HEZ30" s="170"/>
      <c r="HFA30" s="170"/>
      <c r="HFB30" s="170"/>
      <c r="HFC30" s="170"/>
      <c r="HFD30" s="170"/>
      <c r="HFE30" s="170"/>
      <c r="HFF30" s="170"/>
      <c r="HFG30" s="170"/>
      <c r="HFH30" s="170"/>
      <c r="HFI30" s="170"/>
      <c r="HFJ30" s="170"/>
      <c r="HFK30" s="170"/>
      <c r="HFL30" s="170"/>
      <c r="HFM30" s="170"/>
      <c r="HFN30" s="170"/>
      <c r="HFO30" s="170"/>
      <c r="HFP30" s="170"/>
      <c r="HFQ30" s="170"/>
      <c r="HFR30" s="170"/>
      <c r="HFS30" s="170"/>
      <c r="HFT30" s="170"/>
      <c r="HFU30" s="170"/>
      <c r="HFV30" s="170"/>
      <c r="HFW30" s="170"/>
      <c r="HFX30" s="170"/>
      <c r="HFY30" s="170"/>
      <c r="HFZ30" s="170"/>
      <c r="HGA30" s="170"/>
      <c r="HGB30" s="170"/>
      <c r="HGC30" s="170"/>
      <c r="HGD30" s="170"/>
      <c r="HGE30" s="170"/>
      <c r="HGF30" s="170"/>
      <c r="HGG30" s="170"/>
      <c r="HGH30" s="170"/>
      <c r="HGI30" s="170"/>
      <c r="HGJ30" s="170"/>
      <c r="HGK30" s="170"/>
      <c r="HGL30" s="170"/>
      <c r="HGM30" s="170"/>
      <c r="HGN30" s="170"/>
      <c r="HGO30" s="170"/>
      <c r="HGP30" s="170"/>
      <c r="HGQ30" s="170"/>
      <c r="HGR30" s="170"/>
      <c r="HGS30" s="170"/>
      <c r="HGT30" s="170"/>
      <c r="HGU30" s="170"/>
      <c r="HGV30" s="170"/>
      <c r="HGW30" s="170"/>
      <c r="HGX30" s="170"/>
      <c r="HGY30" s="170"/>
      <c r="HGZ30" s="170"/>
      <c r="HHA30" s="170"/>
      <c r="HHB30" s="170"/>
      <c r="HHC30" s="170"/>
      <c r="HHD30" s="170"/>
      <c r="HHE30" s="170"/>
      <c r="HHF30" s="170"/>
      <c r="HHG30" s="170"/>
      <c r="HHH30" s="170"/>
      <c r="HHI30" s="170"/>
      <c r="HHJ30" s="170"/>
      <c r="HHK30" s="170"/>
      <c r="HHL30" s="170"/>
      <c r="HHM30" s="170"/>
      <c r="HHN30" s="170"/>
      <c r="HHO30" s="170"/>
      <c r="HHP30" s="170"/>
      <c r="HHQ30" s="170"/>
      <c r="HHR30" s="170"/>
      <c r="HHS30" s="170"/>
      <c r="HHT30" s="170"/>
      <c r="HHU30" s="170"/>
      <c r="HHV30" s="170"/>
      <c r="HHW30" s="170"/>
      <c r="HHX30" s="170"/>
      <c r="HHY30" s="170"/>
      <c r="HHZ30" s="170"/>
      <c r="HIA30" s="170"/>
      <c r="HIB30" s="170"/>
      <c r="HIC30" s="170"/>
      <c r="HID30" s="170"/>
      <c r="HIE30" s="170"/>
      <c r="HIF30" s="170"/>
      <c r="HIG30" s="170"/>
      <c r="HIH30" s="170"/>
      <c r="HII30" s="170"/>
      <c r="HIJ30" s="170"/>
      <c r="HIK30" s="170"/>
      <c r="HIL30" s="170"/>
      <c r="HIM30" s="170"/>
      <c r="HIN30" s="170"/>
      <c r="HIO30" s="170"/>
      <c r="HIP30" s="170"/>
      <c r="HIQ30" s="170"/>
      <c r="HIR30" s="170"/>
      <c r="HIS30" s="170"/>
      <c r="HIT30" s="170"/>
      <c r="HIU30" s="170"/>
      <c r="HIV30" s="170"/>
      <c r="HIW30" s="170"/>
      <c r="HIX30" s="170"/>
      <c r="HIY30" s="170"/>
      <c r="HIZ30" s="170"/>
      <c r="HJA30" s="170"/>
      <c r="HJB30" s="170"/>
      <c r="HJC30" s="170"/>
      <c r="HJD30" s="170"/>
      <c r="HJE30" s="170"/>
      <c r="HJF30" s="170"/>
      <c r="HJG30" s="170"/>
      <c r="HJH30" s="170"/>
      <c r="HJI30" s="170"/>
      <c r="HJJ30" s="170"/>
      <c r="HJK30" s="170"/>
      <c r="HJL30" s="170"/>
      <c r="HJM30" s="170"/>
      <c r="HJN30" s="170"/>
      <c r="HJO30" s="170"/>
      <c r="HJP30" s="170"/>
      <c r="HJQ30" s="170"/>
      <c r="HJR30" s="170"/>
      <c r="HJS30" s="170"/>
      <c r="HJT30" s="170"/>
      <c r="HJU30" s="170"/>
      <c r="HJV30" s="170"/>
      <c r="HJW30" s="170"/>
      <c r="HJX30" s="170"/>
      <c r="HJY30" s="170"/>
      <c r="HJZ30" s="170"/>
      <c r="HKA30" s="170"/>
      <c r="HKB30" s="170"/>
      <c r="HKC30" s="170"/>
      <c r="HKD30" s="170"/>
      <c r="HKE30" s="170"/>
      <c r="HKF30" s="170"/>
      <c r="HKG30" s="170"/>
      <c r="HKH30" s="170"/>
      <c r="HKI30" s="170"/>
      <c r="HKJ30" s="170"/>
      <c r="HKK30" s="170"/>
      <c r="HKL30" s="170"/>
      <c r="HKM30" s="170"/>
      <c r="HKN30" s="170"/>
      <c r="HKO30" s="170"/>
      <c r="HKP30" s="170"/>
      <c r="HKQ30" s="170"/>
      <c r="HKR30" s="170"/>
      <c r="HKS30" s="170"/>
      <c r="HKT30" s="170"/>
      <c r="HKU30" s="170"/>
      <c r="HKV30" s="170"/>
      <c r="HKW30" s="170"/>
      <c r="HKX30" s="170"/>
      <c r="HKY30" s="170"/>
      <c r="HKZ30" s="170"/>
      <c r="HLA30" s="170"/>
      <c r="HLB30" s="170"/>
      <c r="HLC30" s="170"/>
      <c r="HLD30" s="170"/>
      <c r="HLE30" s="170"/>
      <c r="HLF30" s="170"/>
      <c r="HLG30" s="170"/>
      <c r="HLH30" s="170"/>
      <c r="HLI30" s="170"/>
      <c r="HLJ30" s="170"/>
      <c r="HLK30" s="170"/>
      <c r="HLL30" s="170"/>
      <c r="HLM30" s="170"/>
      <c r="HLN30" s="170"/>
      <c r="HLO30" s="170"/>
      <c r="HLP30" s="170"/>
      <c r="HLQ30" s="170"/>
      <c r="HLR30" s="170"/>
      <c r="HLS30" s="170"/>
      <c r="HLT30" s="170"/>
      <c r="HLU30" s="170"/>
      <c r="HLV30" s="170"/>
      <c r="HLW30" s="170"/>
      <c r="HLX30" s="170"/>
      <c r="HLY30" s="170"/>
      <c r="HLZ30" s="170"/>
      <c r="HMA30" s="170"/>
      <c r="HMB30" s="170"/>
      <c r="HMC30" s="170"/>
      <c r="HMD30" s="170"/>
      <c r="HME30" s="170"/>
      <c r="HMF30" s="170"/>
      <c r="HMG30" s="170"/>
      <c r="HMH30" s="170"/>
      <c r="HMI30" s="170"/>
      <c r="HMJ30" s="170"/>
      <c r="HMK30" s="170"/>
      <c r="HML30" s="170"/>
      <c r="HMM30" s="170"/>
      <c r="HMN30" s="170"/>
      <c r="HMO30" s="170"/>
      <c r="HMP30" s="170"/>
      <c r="HMQ30" s="170"/>
      <c r="HMR30" s="170"/>
      <c r="HMS30" s="170"/>
      <c r="HMT30" s="170"/>
      <c r="HMU30" s="170"/>
      <c r="HMV30" s="170"/>
      <c r="HMW30" s="170"/>
      <c r="HMX30" s="170"/>
      <c r="HMY30" s="170"/>
      <c r="HMZ30" s="170"/>
      <c r="HNA30" s="170"/>
      <c r="HNB30" s="170"/>
      <c r="HNC30" s="170"/>
      <c r="HND30" s="170"/>
      <c r="HNE30" s="170"/>
      <c r="HNF30" s="170"/>
      <c r="HNG30" s="170"/>
      <c r="HNH30" s="170"/>
      <c r="HNI30" s="170"/>
      <c r="HNJ30" s="170"/>
      <c r="HNK30" s="170"/>
      <c r="HNL30" s="170"/>
      <c r="HNM30" s="170"/>
      <c r="HNN30" s="170"/>
      <c r="HNO30" s="170"/>
      <c r="HNP30" s="170"/>
      <c r="HNQ30" s="170"/>
      <c r="HNR30" s="170"/>
      <c r="HNS30" s="170"/>
      <c r="HNT30" s="170"/>
      <c r="HNU30" s="170"/>
      <c r="HNV30" s="170"/>
      <c r="HNW30" s="170"/>
      <c r="HNX30" s="170"/>
      <c r="HNY30" s="170"/>
      <c r="HNZ30" s="170"/>
      <c r="HOA30" s="170"/>
      <c r="HOB30" s="170"/>
      <c r="HOC30" s="170"/>
      <c r="HOD30" s="170"/>
      <c r="HOE30" s="170"/>
      <c r="HOF30" s="170"/>
      <c r="HOG30" s="170"/>
      <c r="HOH30" s="170"/>
      <c r="HOI30" s="170"/>
      <c r="HOJ30" s="170"/>
      <c r="HOK30" s="170"/>
      <c r="HOL30" s="170"/>
      <c r="HOM30" s="170"/>
      <c r="HON30" s="170"/>
      <c r="HOO30" s="170"/>
      <c r="HOP30" s="170"/>
      <c r="HOQ30" s="170"/>
      <c r="HOR30" s="170"/>
      <c r="HOS30" s="170"/>
      <c r="HOT30" s="170"/>
      <c r="HOU30" s="170"/>
      <c r="HOV30" s="170"/>
      <c r="HOW30" s="170"/>
      <c r="HOX30" s="170"/>
      <c r="HOY30" s="170"/>
      <c r="HOZ30" s="170"/>
      <c r="HPA30" s="170"/>
      <c r="HPB30" s="170"/>
      <c r="HPC30" s="170"/>
      <c r="HPD30" s="170"/>
      <c r="HPE30" s="170"/>
      <c r="HPF30" s="170"/>
      <c r="HPG30" s="170"/>
      <c r="HPH30" s="170"/>
      <c r="HPI30" s="170"/>
      <c r="HPJ30" s="170"/>
      <c r="HPK30" s="170"/>
      <c r="HPL30" s="170"/>
      <c r="HPM30" s="170"/>
      <c r="HPN30" s="170"/>
      <c r="HPO30" s="170"/>
      <c r="HPP30" s="170"/>
      <c r="HPQ30" s="170"/>
      <c r="HPR30" s="170"/>
      <c r="HPS30" s="170"/>
      <c r="HPT30" s="170"/>
      <c r="HPU30" s="170"/>
      <c r="HPV30" s="170"/>
      <c r="HPW30" s="170"/>
      <c r="HPX30" s="170"/>
      <c r="HPY30" s="170"/>
      <c r="HPZ30" s="170"/>
      <c r="HQA30" s="170"/>
      <c r="HQB30" s="170"/>
      <c r="HQC30" s="170"/>
      <c r="HQD30" s="170"/>
      <c r="HQE30" s="170"/>
      <c r="HQF30" s="170"/>
      <c r="HQG30" s="170"/>
      <c r="HQH30" s="170"/>
      <c r="HQI30" s="170"/>
      <c r="HQJ30" s="170"/>
      <c r="HQK30" s="170"/>
      <c r="HQL30" s="170"/>
      <c r="HQM30" s="170"/>
      <c r="HQN30" s="170"/>
      <c r="HQO30" s="170"/>
      <c r="HQP30" s="170"/>
      <c r="HQQ30" s="170"/>
      <c r="HQR30" s="170"/>
      <c r="HQS30" s="170"/>
      <c r="HQT30" s="170"/>
      <c r="HQU30" s="170"/>
      <c r="HQV30" s="170"/>
      <c r="HQW30" s="170"/>
      <c r="HQX30" s="170"/>
      <c r="HQY30" s="170"/>
      <c r="HQZ30" s="170"/>
      <c r="HRA30" s="170"/>
      <c r="HRB30" s="170"/>
      <c r="HRC30" s="170"/>
      <c r="HRD30" s="170"/>
      <c r="HRE30" s="170"/>
      <c r="HRF30" s="170"/>
      <c r="HRG30" s="170"/>
      <c r="HRH30" s="170"/>
      <c r="HRI30" s="170"/>
      <c r="HRJ30" s="170"/>
      <c r="HRK30" s="170"/>
      <c r="HRL30" s="170"/>
      <c r="HRM30" s="170"/>
      <c r="HRN30" s="170"/>
      <c r="HRO30" s="170"/>
      <c r="HRP30" s="170"/>
      <c r="HRQ30" s="170"/>
      <c r="HRR30" s="170"/>
      <c r="HRS30" s="170"/>
      <c r="HRT30" s="170"/>
      <c r="HRU30" s="170"/>
      <c r="HRV30" s="170"/>
      <c r="HRW30" s="170"/>
      <c r="HRX30" s="170"/>
      <c r="HRY30" s="170"/>
      <c r="HRZ30" s="170"/>
      <c r="HSA30" s="170"/>
      <c r="HSB30" s="170"/>
      <c r="HSC30" s="170"/>
      <c r="HSD30" s="170"/>
      <c r="HSE30" s="170"/>
      <c r="HSF30" s="170"/>
      <c r="HSG30" s="170"/>
      <c r="HSH30" s="170"/>
      <c r="HSI30" s="170"/>
      <c r="HSJ30" s="170"/>
      <c r="HSK30" s="170"/>
      <c r="HSL30" s="170"/>
      <c r="HSM30" s="170"/>
      <c r="HSN30" s="170"/>
      <c r="HSO30" s="170"/>
      <c r="HSP30" s="170"/>
      <c r="HSQ30" s="170"/>
      <c r="HSR30" s="170"/>
      <c r="HSS30" s="170"/>
      <c r="HST30" s="170"/>
      <c r="HSU30" s="170"/>
      <c r="HSV30" s="170"/>
      <c r="HSW30" s="170"/>
      <c r="HSX30" s="170"/>
      <c r="HSY30" s="170"/>
      <c r="HSZ30" s="170"/>
      <c r="HTA30" s="170"/>
      <c r="HTB30" s="170"/>
      <c r="HTC30" s="170"/>
      <c r="HTD30" s="170"/>
      <c r="HTE30" s="170"/>
      <c r="HTF30" s="170"/>
      <c r="HTG30" s="170"/>
      <c r="HTH30" s="170"/>
      <c r="HTI30" s="170"/>
      <c r="HTJ30" s="170"/>
      <c r="HTK30" s="170"/>
      <c r="HTL30" s="170"/>
      <c r="HTM30" s="170"/>
      <c r="HTN30" s="170"/>
      <c r="HTO30" s="170"/>
      <c r="HTP30" s="170"/>
      <c r="HTQ30" s="170"/>
      <c r="HTR30" s="170"/>
      <c r="HTS30" s="170"/>
      <c r="HTT30" s="170"/>
      <c r="HTU30" s="170"/>
      <c r="HTV30" s="170"/>
      <c r="HTW30" s="170"/>
      <c r="HTX30" s="170"/>
      <c r="HTY30" s="170"/>
      <c r="HTZ30" s="170"/>
      <c r="HUA30" s="170"/>
      <c r="HUB30" s="170"/>
      <c r="HUC30" s="170"/>
      <c r="HUD30" s="170"/>
      <c r="HUE30" s="170"/>
      <c r="HUF30" s="170"/>
      <c r="HUG30" s="170"/>
      <c r="HUH30" s="170"/>
      <c r="HUI30" s="170"/>
      <c r="HUJ30" s="170"/>
      <c r="HUK30" s="170"/>
      <c r="HUL30" s="170"/>
      <c r="HUM30" s="170"/>
      <c r="HUN30" s="170"/>
      <c r="HUO30" s="170"/>
      <c r="HUP30" s="170"/>
      <c r="HUQ30" s="170"/>
      <c r="HUR30" s="170"/>
      <c r="HUS30" s="170"/>
      <c r="HUT30" s="170"/>
      <c r="HUU30" s="170"/>
      <c r="HUV30" s="170"/>
      <c r="HUW30" s="170"/>
      <c r="HUX30" s="170"/>
      <c r="HUY30" s="170"/>
      <c r="HUZ30" s="170"/>
      <c r="HVA30" s="170"/>
      <c r="HVB30" s="170"/>
      <c r="HVC30" s="170"/>
      <c r="HVD30" s="170"/>
      <c r="HVE30" s="170"/>
      <c r="HVF30" s="170"/>
      <c r="HVG30" s="170"/>
      <c r="HVH30" s="170"/>
      <c r="HVI30" s="170"/>
      <c r="HVJ30" s="170"/>
      <c r="HVK30" s="170"/>
      <c r="HVL30" s="170"/>
      <c r="HVM30" s="170"/>
      <c r="HVN30" s="170"/>
      <c r="HVO30" s="170"/>
      <c r="HVP30" s="170"/>
      <c r="HVQ30" s="170"/>
      <c r="HVR30" s="170"/>
      <c r="HVS30" s="170"/>
      <c r="HVT30" s="170"/>
      <c r="HVU30" s="170"/>
      <c r="HVV30" s="170"/>
      <c r="HVW30" s="170"/>
      <c r="HVX30" s="170"/>
      <c r="HVY30" s="170"/>
      <c r="HVZ30" s="170"/>
      <c r="HWA30" s="170"/>
      <c r="HWB30" s="170"/>
      <c r="HWC30" s="170"/>
      <c r="HWD30" s="170"/>
      <c r="HWE30" s="170"/>
      <c r="HWF30" s="170"/>
      <c r="HWG30" s="170"/>
      <c r="HWH30" s="170"/>
      <c r="HWI30" s="170"/>
      <c r="HWJ30" s="170"/>
      <c r="HWK30" s="170"/>
      <c r="HWL30" s="170"/>
      <c r="HWM30" s="170"/>
      <c r="HWN30" s="170"/>
      <c r="HWO30" s="170"/>
      <c r="HWP30" s="170"/>
      <c r="HWQ30" s="170"/>
      <c r="HWR30" s="170"/>
      <c r="HWS30" s="170"/>
      <c r="HWT30" s="170"/>
      <c r="HWU30" s="170"/>
      <c r="HWV30" s="170"/>
      <c r="HWW30" s="170"/>
      <c r="HWX30" s="170"/>
      <c r="HWY30" s="170"/>
      <c r="HWZ30" s="170"/>
      <c r="HXA30" s="170"/>
      <c r="HXB30" s="170"/>
      <c r="HXC30" s="170"/>
      <c r="HXD30" s="170"/>
      <c r="HXE30" s="170"/>
      <c r="HXF30" s="170"/>
      <c r="HXG30" s="170"/>
      <c r="HXH30" s="170"/>
      <c r="HXI30" s="170"/>
      <c r="HXJ30" s="170"/>
      <c r="HXK30" s="170"/>
      <c r="HXL30" s="170"/>
      <c r="HXM30" s="170"/>
      <c r="HXN30" s="170"/>
      <c r="HXO30" s="170"/>
      <c r="HXP30" s="170"/>
      <c r="HXQ30" s="170"/>
      <c r="HXR30" s="170"/>
      <c r="HXS30" s="170"/>
      <c r="HXT30" s="170"/>
      <c r="HXU30" s="170"/>
      <c r="HXV30" s="170"/>
      <c r="HXW30" s="170"/>
      <c r="HXX30" s="170"/>
      <c r="HXY30" s="170"/>
      <c r="HXZ30" s="170"/>
      <c r="HYA30" s="170"/>
      <c r="HYB30" s="170"/>
      <c r="HYC30" s="170"/>
      <c r="HYD30" s="170"/>
      <c r="HYE30" s="170"/>
      <c r="HYF30" s="170"/>
      <c r="HYG30" s="170"/>
      <c r="HYH30" s="170"/>
      <c r="HYI30" s="170"/>
      <c r="HYJ30" s="170"/>
      <c r="HYK30" s="170"/>
      <c r="HYL30" s="170"/>
      <c r="HYM30" s="170"/>
      <c r="HYN30" s="170"/>
      <c r="HYO30" s="170"/>
      <c r="HYP30" s="170"/>
      <c r="HYQ30" s="170"/>
      <c r="HYR30" s="170"/>
      <c r="HYS30" s="170"/>
      <c r="HYT30" s="170"/>
      <c r="HYU30" s="170"/>
      <c r="HYV30" s="170"/>
      <c r="HYW30" s="170"/>
      <c r="HYX30" s="170"/>
      <c r="HYY30" s="170"/>
      <c r="HYZ30" s="170"/>
      <c r="HZA30" s="170"/>
      <c r="HZB30" s="170"/>
      <c r="HZC30" s="170"/>
      <c r="HZD30" s="170"/>
      <c r="HZE30" s="170"/>
      <c r="HZF30" s="170"/>
      <c r="HZG30" s="170"/>
      <c r="HZH30" s="170"/>
      <c r="HZI30" s="170"/>
      <c r="HZJ30" s="170"/>
      <c r="HZK30" s="170"/>
      <c r="HZL30" s="170"/>
      <c r="HZM30" s="170"/>
      <c r="HZN30" s="170"/>
      <c r="HZO30" s="170"/>
      <c r="HZP30" s="170"/>
      <c r="HZQ30" s="170"/>
      <c r="HZR30" s="170"/>
      <c r="HZS30" s="170"/>
      <c r="HZT30" s="170"/>
      <c r="HZU30" s="170"/>
      <c r="HZV30" s="170"/>
      <c r="HZW30" s="170"/>
      <c r="HZX30" s="170"/>
      <c r="HZY30" s="170"/>
      <c r="HZZ30" s="170"/>
      <c r="IAA30" s="170"/>
      <c r="IAB30" s="170"/>
      <c r="IAC30" s="170"/>
      <c r="IAD30" s="170"/>
      <c r="IAE30" s="170"/>
      <c r="IAF30" s="170"/>
      <c r="IAG30" s="170"/>
      <c r="IAH30" s="170"/>
      <c r="IAI30" s="170"/>
      <c r="IAJ30" s="170"/>
      <c r="IAK30" s="170"/>
      <c r="IAL30" s="170"/>
      <c r="IAM30" s="170"/>
      <c r="IAN30" s="170"/>
      <c r="IAO30" s="170"/>
      <c r="IAP30" s="170"/>
      <c r="IAQ30" s="170"/>
      <c r="IAR30" s="170"/>
      <c r="IAS30" s="170"/>
      <c r="IAT30" s="170"/>
      <c r="IAU30" s="170"/>
      <c r="IAV30" s="170"/>
      <c r="IAW30" s="170"/>
      <c r="IAX30" s="170"/>
      <c r="IAY30" s="170"/>
      <c r="IAZ30" s="170"/>
      <c r="IBA30" s="170"/>
      <c r="IBB30" s="170"/>
      <c r="IBC30" s="170"/>
      <c r="IBD30" s="170"/>
      <c r="IBE30" s="170"/>
      <c r="IBF30" s="170"/>
      <c r="IBG30" s="170"/>
      <c r="IBH30" s="170"/>
      <c r="IBI30" s="170"/>
      <c r="IBJ30" s="170"/>
      <c r="IBK30" s="170"/>
      <c r="IBL30" s="170"/>
      <c r="IBM30" s="170"/>
      <c r="IBN30" s="170"/>
      <c r="IBO30" s="170"/>
      <c r="IBP30" s="170"/>
      <c r="IBQ30" s="170"/>
      <c r="IBR30" s="170"/>
      <c r="IBS30" s="170"/>
      <c r="IBT30" s="170"/>
      <c r="IBU30" s="170"/>
      <c r="IBV30" s="170"/>
      <c r="IBW30" s="170"/>
      <c r="IBX30" s="170"/>
      <c r="IBY30" s="170"/>
      <c r="IBZ30" s="170"/>
      <c r="ICA30" s="170"/>
      <c r="ICB30" s="170"/>
      <c r="ICC30" s="170"/>
      <c r="ICD30" s="170"/>
      <c r="ICE30" s="170"/>
      <c r="ICF30" s="170"/>
      <c r="ICG30" s="170"/>
      <c r="ICH30" s="170"/>
      <c r="ICI30" s="170"/>
      <c r="ICJ30" s="170"/>
      <c r="ICK30" s="170"/>
      <c r="ICL30" s="170"/>
      <c r="ICM30" s="170"/>
      <c r="ICN30" s="170"/>
      <c r="ICO30" s="170"/>
      <c r="ICP30" s="170"/>
      <c r="ICQ30" s="170"/>
      <c r="ICR30" s="170"/>
      <c r="ICS30" s="170"/>
      <c r="ICT30" s="170"/>
      <c r="ICU30" s="170"/>
      <c r="ICV30" s="170"/>
      <c r="ICW30" s="170"/>
      <c r="ICX30" s="170"/>
      <c r="ICY30" s="170"/>
      <c r="ICZ30" s="170"/>
      <c r="IDA30" s="170"/>
      <c r="IDB30" s="170"/>
      <c r="IDC30" s="170"/>
      <c r="IDD30" s="170"/>
      <c r="IDE30" s="170"/>
      <c r="IDF30" s="170"/>
      <c r="IDG30" s="170"/>
      <c r="IDH30" s="170"/>
      <c r="IDI30" s="170"/>
      <c r="IDJ30" s="170"/>
      <c r="IDK30" s="170"/>
      <c r="IDL30" s="170"/>
      <c r="IDM30" s="170"/>
      <c r="IDN30" s="170"/>
      <c r="IDO30" s="170"/>
      <c r="IDP30" s="170"/>
      <c r="IDQ30" s="170"/>
      <c r="IDR30" s="170"/>
      <c r="IDS30" s="170"/>
      <c r="IDT30" s="170"/>
      <c r="IDU30" s="170"/>
      <c r="IDV30" s="170"/>
      <c r="IDW30" s="170"/>
      <c r="IDX30" s="170"/>
      <c r="IDY30" s="170"/>
      <c r="IDZ30" s="170"/>
      <c r="IEA30" s="170"/>
      <c r="IEB30" s="170"/>
      <c r="IEC30" s="170"/>
      <c r="IED30" s="170"/>
      <c r="IEE30" s="170"/>
      <c r="IEF30" s="170"/>
      <c r="IEG30" s="170"/>
      <c r="IEH30" s="170"/>
      <c r="IEI30" s="170"/>
      <c r="IEJ30" s="170"/>
      <c r="IEK30" s="170"/>
      <c r="IEL30" s="170"/>
      <c r="IEM30" s="170"/>
      <c r="IEN30" s="170"/>
      <c r="IEO30" s="170"/>
      <c r="IEP30" s="170"/>
      <c r="IEQ30" s="170"/>
      <c r="IER30" s="170"/>
      <c r="IES30" s="170"/>
      <c r="IET30" s="170"/>
      <c r="IEU30" s="170"/>
      <c r="IEV30" s="170"/>
      <c r="IEW30" s="170"/>
      <c r="IEX30" s="170"/>
      <c r="IEY30" s="170"/>
      <c r="IEZ30" s="170"/>
      <c r="IFA30" s="170"/>
      <c r="IFB30" s="170"/>
      <c r="IFC30" s="170"/>
      <c r="IFD30" s="170"/>
      <c r="IFE30" s="170"/>
      <c r="IFF30" s="170"/>
      <c r="IFG30" s="170"/>
      <c r="IFH30" s="170"/>
      <c r="IFI30" s="170"/>
      <c r="IFJ30" s="170"/>
      <c r="IFK30" s="170"/>
      <c r="IFL30" s="170"/>
      <c r="IFM30" s="170"/>
      <c r="IFN30" s="170"/>
      <c r="IFO30" s="170"/>
      <c r="IFP30" s="170"/>
      <c r="IFQ30" s="170"/>
      <c r="IFR30" s="170"/>
      <c r="IFS30" s="170"/>
      <c r="IFT30" s="170"/>
      <c r="IFU30" s="170"/>
      <c r="IFV30" s="170"/>
      <c r="IFW30" s="170"/>
      <c r="IFX30" s="170"/>
      <c r="IFY30" s="170"/>
      <c r="IFZ30" s="170"/>
      <c r="IGA30" s="170"/>
      <c r="IGB30" s="170"/>
      <c r="IGC30" s="170"/>
      <c r="IGD30" s="170"/>
      <c r="IGE30" s="170"/>
      <c r="IGF30" s="170"/>
      <c r="IGG30" s="170"/>
      <c r="IGH30" s="170"/>
      <c r="IGI30" s="170"/>
      <c r="IGJ30" s="170"/>
      <c r="IGK30" s="170"/>
      <c r="IGL30" s="170"/>
      <c r="IGM30" s="170"/>
      <c r="IGN30" s="170"/>
      <c r="IGO30" s="170"/>
      <c r="IGP30" s="170"/>
      <c r="IGQ30" s="170"/>
      <c r="IGR30" s="170"/>
      <c r="IGS30" s="170"/>
      <c r="IGT30" s="170"/>
      <c r="IGU30" s="170"/>
      <c r="IGV30" s="170"/>
      <c r="IGW30" s="170"/>
      <c r="IGX30" s="170"/>
      <c r="IGY30" s="170"/>
      <c r="IGZ30" s="170"/>
      <c r="IHA30" s="170"/>
      <c r="IHB30" s="170"/>
      <c r="IHC30" s="170"/>
      <c r="IHD30" s="170"/>
      <c r="IHE30" s="170"/>
      <c r="IHF30" s="170"/>
      <c r="IHG30" s="170"/>
      <c r="IHH30" s="170"/>
      <c r="IHI30" s="170"/>
      <c r="IHJ30" s="170"/>
      <c r="IHK30" s="170"/>
      <c r="IHL30" s="170"/>
      <c r="IHM30" s="170"/>
      <c r="IHN30" s="170"/>
      <c r="IHO30" s="170"/>
      <c r="IHP30" s="170"/>
      <c r="IHQ30" s="170"/>
      <c r="IHR30" s="170"/>
      <c r="IHS30" s="170"/>
      <c r="IHT30" s="170"/>
      <c r="IHU30" s="170"/>
      <c r="IHV30" s="170"/>
      <c r="IHW30" s="170"/>
      <c r="IHX30" s="170"/>
      <c r="IHY30" s="170"/>
      <c r="IHZ30" s="170"/>
      <c r="IIA30" s="170"/>
      <c r="IIB30" s="170"/>
      <c r="IIC30" s="170"/>
      <c r="IID30" s="170"/>
      <c r="IIE30" s="170"/>
      <c r="IIF30" s="170"/>
      <c r="IIG30" s="170"/>
      <c r="IIH30" s="170"/>
      <c r="III30" s="170"/>
      <c r="IIJ30" s="170"/>
      <c r="IIK30" s="170"/>
      <c r="IIL30" s="170"/>
      <c r="IIM30" s="170"/>
      <c r="IIN30" s="170"/>
      <c r="IIO30" s="170"/>
      <c r="IIP30" s="170"/>
      <c r="IIQ30" s="170"/>
      <c r="IIR30" s="170"/>
      <c r="IIS30" s="170"/>
      <c r="IIT30" s="170"/>
      <c r="IIU30" s="170"/>
      <c r="IIV30" s="170"/>
      <c r="IIW30" s="170"/>
      <c r="IIX30" s="170"/>
      <c r="IIY30" s="170"/>
      <c r="IIZ30" s="170"/>
      <c r="IJA30" s="170"/>
      <c r="IJB30" s="170"/>
      <c r="IJC30" s="170"/>
      <c r="IJD30" s="170"/>
      <c r="IJE30" s="170"/>
      <c r="IJF30" s="170"/>
      <c r="IJG30" s="170"/>
      <c r="IJH30" s="170"/>
      <c r="IJI30" s="170"/>
      <c r="IJJ30" s="170"/>
      <c r="IJK30" s="170"/>
      <c r="IJL30" s="170"/>
      <c r="IJM30" s="170"/>
      <c r="IJN30" s="170"/>
      <c r="IJO30" s="170"/>
      <c r="IJP30" s="170"/>
      <c r="IJQ30" s="170"/>
      <c r="IJR30" s="170"/>
      <c r="IJS30" s="170"/>
      <c r="IJT30" s="170"/>
      <c r="IJU30" s="170"/>
      <c r="IJV30" s="170"/>
      <c r="IJW30" s="170"/>
      <c r="IJX30" s="170"/>
      <c r="IJY30" s="170"/>
      <c r="IJZ30" s="170"/>
      <c r="IKA30" s="170"/>
      <c r="IKB30" s="170"/>
      <c r="IKC30" s="170"/>
      <c r="IKD30" s="170"/>
      <c r="IKE30" s="170"/>
      <c r="IKF30" s="170"/>
      <c r="IKG30" s="170"/>
      <c r="IKH30" s="170"/>
      <c r="IKI30" s="170"/>
      <c r="IKJ30" s="170"/>
      <c r="IKK30" s="170"/>
      <c r="IKL30" s="170"/>
      <c r="IKM30" s="170"/>
      <c r="IKN30" s="170"/>
      <c r="IKO30" s="170"/>
      <c r="IKP30" s="170"/>
      <c r="IKQ30" s="170"/>
      <c r="IKR30" s="170"/>
      <c r="IKS30" s="170"/>
      <c r="IKT30" s="170"/>
      <c r="IKU30" s="170"/>
      <c r="IKV30" s="170"/>
      <c r="IKW30" s="170"/>
      <c r="IKX30" s="170"/>
      <c r="IKY30" s="170"/>
      <c r="IKZ30" s="170"/>
      <c r="ILA30" s="170"/>
      <c r="ILB30" s="170"/>
      <c r="ILC30" s="170"/>
      <c r="ILD30" s="170"/>
      <c r="ILE30" s="170"/>
      <c r="ILF30" s="170"/>
      <c r="ILG30" s="170"/>
      <c r="ILH30" s="170"/>
      <c r="ILI30" s="170"/>
      <c r="ILJ30" s="170"/>
      <c r="ILK30" s="170"/>
      <c r="ILL30" s="170"/>
      <c r="ILM30" s="170"/>
      <c r="ILN30" s="170"/>
      <c r="ILO30" s="170"/>
      <c r="ILP30" s="170"/>
      <c r="ILQ30" s="170"/>
      <c r="ILR30" s="170"/>
      <c r="ILS30" s="170"/>
      <c r="ILT30" s="170"/>
      <c r="ILU30" s="170"/>
      <c r="ILV30" s="170"/>
      <c r="ILW30" s="170"/>
      <c r="ILX30" s="170"/>
      <c r="ILY30" s="170"/>
      <c r="ILZ30" s="170"/>
      <c r="IMA30" s="170"/>
      <c r="IMB30" s="170"/>
      <c r="IMC30" s="170"/>
      <c r="IMD30" s="170"/>
      <c r="IME30" s="170"/>
      <c r="IMF30" s="170"/>
      <c r="IMG30" s="170"/>
      <c r="IMH30" s="170"/>
      <c r="IMI30" s="170"/>
      <c r="IMJ30" s="170"/>
      <c r="IMK30" s="170"/>
      <c r="IML30" s="170"/>
      <c r="IMM30" s="170"/>
      <c r="IMN30" s="170"/>
      <c r="IMO30" s="170"/>
      <c r="IMP30" s="170"/>
      <c r="IMQ30" s="170"/>
      <c r="IMR30" s="170"/>
      <c r="IMS30" s="170"/>
      <c r="IMT30" s="170"/>
      <c r="IMU30" s="170"/>
      <c r="IMV30" s="170"/>
      <c r="IMW30" s="170"/>
      <c r="IMX30" s="170"/>
      <c r="IMY30" s="170"/>
      <c r="IMZ30" s="170"/>
      <c r="INA30" s="170"/>
      <c r="INB30" s="170"/>
      <c r="INC30" s="170"/>
      <c r="IND30" s="170"/>
      <c r="INE30" s="170"/>
      <c r="INF30" s="170"/>
      <c r="ING30" s="170"/>
      <c r="INH30" s="170"/>
      <c r="INI30" s="170"/>
      <c r="INJ30" s="170"/>
      <c r="INK30" s="170"/>
      <c r="INL30" s="170"/>
      <c r="INM30" s="170"/>
      <c r="INN30" s="170"/>
      <c r="INO30" s="170"/>
      <c r="INP30" s="170"/>
      <c r="INQ30" s="170"/>
      <c r="INR30" s="170"/>
      <c r="INS30" s="170"/>
      <c r="INT30" s="170"/>
      <c r="INU30" s="170"/>
      <c r="INV30" s="170"/>
      <c r="INW30" s="170"/>
      <c r="INX30" s="170"/>
      <c r="INY30" s="170"/>
      <c r="INZ30" s="170"/>
      <c r="IOA30" s="170"/>
      <c r="IOB30" s="170"/>
      <c r="IOC30" s="170"/>
      <c r="IOD30" s="170"/>
      <c r="IOE30" s="170"/>
      <c r="IOF30" s="170"/>
      <c r="IOG30" s="170"/>
      <c r="IOH30" s="170"/>
      <c r="IOI30" s="170"/>
      <c r="IOJ30" s="170"/>
      <c r="IOK30" s="170"/>
      <c r="IOL30" s="170"/>
      <c r="IOM30" s="170"/>
      <c r="ION30" s="170"/>
      <c r="IOO30" s="170"/>
      <c r="IOP30" s="170"/>
      <c r="IOQ30" s="170"/>
      <c r="IOR30" s="170"/>
      <c r="IOS30" s="170"/>
      <c r="IOT30" s="170"/>
      <c r="IOU30" s="170"/>
      <c r="IOV30" s="170"/>
      <c r="IOW30" s="170"/>
      <c r="IOX30" s="170"/>
      <c r="IOY30" s="170"/>
      <c r="IOZ30" s="170"/>
      <c r="IPA30" s="170"/>
      <c r="IPB30" s="170"/>
      <c r="IPC30" s="170"/>
      <c r="IPD30" s="170"/>
      <c r="IPE30" s="170"/>
      <c r="IPF30" s="170"/>
      <c r="IPG30" s="170"/>
      <c r="IPH30" s="170"/>
      <c r="IPI30" s="170"/>
      <c r="IPJ30" s="170"/>
      <c r="IPK30" s="170"/>
      <c r="IPL30" s="170"/>
      <c r="IPM30" s="170"/>
      <c r="IPN30" s="170"/>
      <c r="IPO30" s="170"/>
      <c r="IPP30" s="170"/>
      <c r="IPQ30" s="170"/>
      <c r="IPR30" s="170"/>
      <c r="IPS30" s="170"/>
      <c r="IPT30" s="170"/>
      <c r="IPU30" s="170"/>
      <c r="IPV30" s="170"/>
      <c r="IPW30" s="170"/>
      <c r="IPX30" s="170"/>
      <c r="IPY30" s="170"/>
      <c r="IPZ30" s="170"/>
      <c r="IQA30" s="170"/>
      <c r="IQB30" s="170"/>
      <c r="IQC30" s="170"/>
      <c r="IQD30" s="170"/>
      <c r="IQE30" s="170"/>
      <c r="IQF30" s="170"/>
      <c r="IQG30" s="170"/>
      <c r="IQH30" s="170"/>
      <c r="IQI30" s="170"/>
      <c r="IQJ30" s="170"/>
      <c r="IQK30" s="170"/>
      <c r="IQL30" s="170"/>
      <c r="IQM30" s="170"/>
      <c r="IQN30" s="170"/>
      <c r="IQO30" s="170"/>
      <c r="IQP30" s="170"/>
      <c r="IQQ30" s="170"/>
      <c r="IQR30" s="170"/>
      <c r="IQS30" s="170"/>
      <c r="IQT30" s="170"/>
      <c r="IQU30" s="170"/>
      <c r="IQV30" s="170"/>
      <c r="IQW30" s="170"/>
      <c r="IQX30" s="170"/>
      <c r="IQY30" s="170"/>
      <c r="IQZ30" s="170"/>
      <c r="IRA30" s="170"/>
      <c r="IRB30" s="170"/>
      <c r="IRC30" s="170"/>
      <c r="IRD30" s="170"/>
      <c r="IRE30" s="170"/>
      <c r="IRF30" s="170"/>
      <c r="IRG30" s="170"/>
      <c r="IRH30" s="170"/>
      <c r="IRI30" s="170"/>
      <c r="IRJ30" s="170"/>
      <c r="IRK30" s="170"/>
      <c r="IRL30" s="170"/>
      <c r="IRM30" s="170"/>
      <c r="IRN30" s="170"/>
      <c r="IRO30" s="170"/>
      <c r="IRP30" s="170"/>
      <c r="IRQ30" s="170"/>
      <c r="IRR30" s="170"/>
      <c r="IRS30" s="170"/>
      <c r="IRT30" s="170"/>
      <c r="IRU30" s="170"/>
      <c r="IRV30" s="170"/>
      <c r="IRW30" s="170"/>
      <c r="IRX30" s="170"/>
      <c r="IRY30" s="170"/>
      <c r="IRZ30" s="170"/>
      <c r="ISA30" s="170"/>
      <c r="ISB30" s="170"/>
      <c r="ISC30" s="170"/>
      <c r="ISD30" s="170"/>
      <c r="ISE30" s="170"/>
      <c r="ISF30" s="170"/>
      <c r="ISG30" s="170"/>
      <c r="ISH30" s="170"/>
      <c r="ISI30" s="170"/>
      <c r="ISJ30" s="170"/>
      <c r="ISK30" s="170"/>
      <c r="ISL30" s="170"/>
      <c r="ISM30" s="170"/>
      <c r="ISN30" s="170"/>
      <c r="ISO30" s="170"/>
      <c r="ISP30" s="170"/>
      <c r="ISQ30" s="170"/>
      <c r="ISR30" s="170"/>
      <c r="ISS30" s="170"/>
      <c r="IST30" s="170"/>
      <c r="ISU30" s="170"/>
      <c r="ISV30" s="170"/>
      <c r="ISW30" s="170"/>
      <c r="ISX30" s="170"/>
      <c r="ISY30" s="170"/>
      <c r="ISZ30" s="170"/>
      <c r="ITA30" s="170"/>
      <c r="ITB30" s="170"/>
      <c r="ITC30" s="170"/>
      <c r="ITD30" s="170"/>
      <c r="ITE30" s="170"/>
      <c r="ITF30" s="170"/>
      <c r="ITG30" s="170"/>
      <c r="ITH30" s="170"/>
      <c r="ITI30" s="170"/>
      <c r="ITJ30" s="170"/>
      <c r="ITK30" s="170"/>
      <c r="ITL30" s="170"/>
      <c r="ITM30" s="170"/>
      <c r="ITN30" s="170"/>
      <c r="ITO30" s="170"/>
      <c r="ITP30" s="170"/>
      <c r="ITQ30" s="170"/>
      <c r="ITR30" s="170"/>
      <c r="ITS30" s="170"/>
      <c r="ITT30" s="170"/>
      <c r="ITU30" s="170"/>
      <c r="ITV30" s="170"/>
      <c r="ITW30" s="170"/>
      <c r="ITX30" s="170"/>
      <c r="ITY30" s="170"/>
      <c r="ITZ30" s="170"/>
      <c r="IUA30" s="170"/>
      <c r="IUB30" s="170"/>
      <c r="IUC30" s="170"/>
      <c r="IUD30" s="170"/>
      <c r="IUE30" s="170"/>
      <c r="IUF30" s="170"/>
      <c r="IUG30" s="170"/>
      <c r="IUH30" s="170"/>
      <c r="IUI30" s="170"/>
      <c r="IUJ30" s="170"/>
      <c r="IUK30" s="170"/>
      <c r="IUL30" s="170"/>
      <c r="IUM30" s="170"/>
      <c r="IUN30" s="170"/>
      <c r="IUO30" s="170"/>
      <c r="IUP30" s="170"/>
      <c r="IUQ30" s="170"/>
      <c r="IUR30" s="170"/>
      <c r="IUS30" s="170"/>
      <c r="IUT30" s="170"/>
      <c r="IUU30" s="170"/>
      <c r="IUV30" s="170"/>
      <c r="IUW30" s="170"/>
      <c r="IUX30" s="170"/>
      <c r="IUY30" s="170"/>
      <c r="IUZ30" s="170"/>
      <c r="IVA30" s="170"/>
      <c r="IVB30" s="170"/>
      <c r="IVC30" s="170"/>
      <c r="IVD30" s="170"/>
      <c r="IVE30" s="170"/>
      <c r="IVF30" s="170"/>
      <c r="IVG30" s="170"/>
      <c r="IVH30" s="170"/>
      <c r="IVI30" s="170"/>
      <c r="IVJ30" s="170"/>
      <c r="IVK30" s="170"/>
      <c r="IVL30" s="170"/>
      <c r="IVM30" s="170"/>
      <c r="IVN30" s="170"/>
      <c r="IVO30" s="170"/>
      <c r="IVP30" s="170"/>
      <c r="IVQ30" s="170"/>
      <c r="IVR30" s="170"/>
      <c r="IVS30" s="170"/>
      <c r="IVT30" s="170"/>
      <c r="IVU30" s="170"/>
      <c r="IVV30" s="170"/>
      <c r="IVW30" s="170"/>
      <c r="IVX30" s="170"/>
      <c r="IVY30" s="170"/>
      <c r="IVZ30" s="170"/>
      <c r="IWA30" s="170"/>
      <c r="IWB30" s="170"/>
      <c r="IWC30" s="170"/>
      <c r="IWD30" s="170"/>
      <c r="IWE30" s="170"/>
      <c r="IWF30" s="170"/>
      <c r="IWG30" s="170"/>
      <c r="IWH30" s="170"/>
      <c r="IWI30" s="170"/>
      <c r="IWJ30" s="170"/>
      <c r="IWK30" s="170"/>
      <c r="IWL30" s="170"/>
      <c r="IWM30" s="170"/>
      <c r="IWN30" s="170"/>
      <c r="IWO30" s="170"/>
      <c r="IWP30" s="170"/>
      <c r="IWQ30" s="170"/>
      <c r="IWR30" s="170"/>
      <c r="IWS30" s="170"/>
      <c r="IWT30" s="170"/>
      <c r="IWU30" s="170"/>
      <c r="IWV30" s="170"/>
      <c r="IWW30" s="170"/>
      <c r="IWX30" s="170"/>
      <c r="IWY30" s="170"/>
      <c r="IWZ30" s="170"/>
      <c r="IXA30" s="170"/>
      <c r="IXB30" s="170"/>
      <c r="IXC30" s="170"/>
      <c r="IXD30" s="170"/>
      <c r="IXE30" s="170"/>
      <c r="IXF30" s="170"/>
      <c r="IXG30" s="170"/>
      <c r="IXH30" s="170"/>
      <c r="IXI30" s="170"/>
      <c r="IXJ30" s="170"/>
      <c r="IXK30" s="170"/>
      <c r="IXL30" s="170"/>
      <c r="IXM30" s="170"/>
      <c r="IXN30" s="170"/>
      <c r="IXO30" s="170"/>
      <c r="IXP30" s="170"/>
      <c r="IXQ30" s="170"/>
      <c r="IXR30" s="170"/>
      <c r="IXS30" s="170"/>
      <c r="IXT30" s="170"/>
      <c r="IXU30" s="170"/>
      <c r="IXV30" s="170"/>
      <c r="IXW30" s="170"/>
      <c r="IXX30" s="170"/>
      <c r="IXY30" s="170"/>
      <c r="IXZ30" s="170"/>
      <c r="IYA30" s="170"/>
      <c r="IYB30" s="170"/>
      <c r="IYC30" s="170"/>
      <c r="IYD30" s="170"/>
      <c r="IYE30" s="170"/>
      <c r="IYF30" s="170"/>
      <c r="IYG30" s="170"/>
      <c r="IYH30" s="170"/>
      <c r="IYI30" s="170"/>
      <c r="IYJ30" s="170"/>
      <c r="IYK30" s="170"/>
      <c r="IYL30" s="170"/>
      <c r="IYM30" s="170"/>
      <c r="IYN30" s="170"/>
      <c r="IYO30" s="170"/>
      <c r="IYP30" s="170"/>
      <c r="IYQ30" s="170"/>
      <c r="IYR30" s="170"/>
      <c r="IYS30" s="170"/>
      <c r="IYT30" s="170"/>
      <c r="IYU30" s="170"/>
      <c r="IYV30" s="170"/>
      <c r="IYW30" s="170"/>
      <c r="IYX30" s="170"/>
      <c r="IYY30" s="170"/>
      <c r="IYZ30" s="170"/>
      <c r="IZA30" s="170"/>
      <c r="IZB30" s="170"/>
      <c r="IZC30" s="170"/>
      <c r="IZD30" s="170"/>
      <c r="IZE30" s="170"/>
      <c r="IZF30" s="170"/>
      <c r="IZG30" s="170"/>
      <c r="IZH30" s="170"/>
      <c r="IZI30" s="170"/>
      <c r="IZJ30" s="170"/>
      <c r="IZK30" s="170"/>
      <c r="IZL30" s="170"/>
      <c r="IZM30" s="170"/>
      <c r="IZN30" s="170"/>
      <c r="IZO30" s="170"/>
      <c r="IZP30" s="170"/>
      <c r="IZQ30" s="170"/>
      <c r="IZR30" s="170"/>
      <c r="IZS30" s="170"/>
      <c r="IZT30" s="170"/>
      <c r="IZU30" s="170"/>
      <c r="IZV30" s="170"/>
      <c r="IZW30" s="170"/>
      <c r="IZX30" s="170"/>
      <c r="IZY30" s="170"/>
      <c r="IZZ30" s="170"/>
      <c r="JAA30" s="170"/>
      <c r="JAB30" s="170"/>
      <c r="JAC30" s="170"/>
      <c r="JAD30" s="170"/>
      <c r="JAE30" s="170"/>
      <c r="JAF30" s="170"/>
      <c r="JAG30" s="170"/>
      <c r="JAH30" s="170"/>
      <c r="JAI30" s="170"/>
      <c r="JAJ30" s="170"/>
      <c r="JAK30" s="170"/>
      <c r="JAL30" s="170"/>
      <c r="JAM30" s="170"/>
      <c r="JAN30" s="170"/>
      <c r="JAO30" s="170"/>
      <c r="JAP30" s="170"/>
      <c r="JAQ30" s="170"/>
      <c r="JAR30" s="170"/>
      <c r="JAS30" s="170"/>
      <c r="JAT30" s="170"/>
      <c r="JAU30" s="170"/>
      <c r="JAV30" s="170"/>
      <c r="JAW30" s="170"/>
      <c r="JAX30" s="170"/>
      <c r="JAY30" s="170"/>
      <c r="JAZ30" s="170"/>
      <c r="JBA30" s="170"/>
      <c r="JBB30" s="170"/>
      <c r="JBC30" s="170"/>
      <c r="JBD30" s="170"/>
      <c r="JBE30" s="170"/>
      <c r="JBF30" s="170"/>
      <c r="JBG30" s="170"/>
      <c r="JBH30" s="170"/>
      <c r="JBI30" s="170"/>
      <c r="JBJ30" s="170"/>
      <c r="JBK30" s="170"/>
      <c r="JBL30" s="170"/>
      <c r="JBM30" s="170"/>
      <c r="JBN30" s="170"/>
      <c r="JBO30" s="170"/>
      <c r="JBP30" s="170"/>
      <c r="JBQ30" s="170"/>
      <c r="JBR30" s="170"/>
      <c r="JBS30" s="170"/>
      <c r="JBT30" s="170"/>
      <c r="JBU30" s="170"/>
      <c r="JBV30" s="170"/>
      <c r="JBW30" s="170"/>
      <c r="JBX30" s="170"/>
      <c r="JBY30" s="170"/>
      <c r="JBZ30" s="170"/>
      <c r="JCA30" s="170"/>
      <c r="JCB30" s="170"/>
      <c r="JCC30" s="170"/>
      <c r="JCD30" s="170"/>
      <c r="JCE30" s="170"/>
      <c r="JCF30" s="170"/>
      <c r="JCG30" s="170"/>
      <c r="JCH30" s="170"/>
      <c r="JCI30" s="170"/>
      <c r="JCJ30" s="170"/>
      <c r="JCK30" s="170"/>
      <c r="JCL30" s="170"/>
      <c r="JCM30" s="170"/>
      <c r="JCN30" s="170"/>
      <c r="JCO30" s="170"/>
      <c r="JCP30" s="170"/>
      <c r="JCQ30" s="170"/>
      <c r="JCR30" s="170"/>
      <c r="JCS30" s="170"/>
      <c r="JCT30" s="170"/>
      <c r="JCU30" s="170"/>
      <c r="JCV30" s="170"/>
      <c r="JCW30" s="170"/>
      <c r="JCX30" s="170"/>
      <c r="JCY30" s="170"/>
      <c r="JCZ30" s="170"/>
      <c r="JDA30" s="170"/>
      <c r="JDB30" s="170"/>
      <c r="JDC30" s="170"/>
      <c r="JDD30" s="170"/>
      <c r="JDE30" s="170"/>
      <c r="JDF30" s="170"/>
      <c r="JDG30" s="170"/>
      <c r="JDH30" s="170"/>
      <c r="JDI30" s="170"/>
      <c r="JDJ30" s="170"/>
      <c r="JDK30" s="170"/>
      <c r="JDL30" s="170"/>
      <c r="JDM30" s="170"/>
      <c r="JDN30" s="170"/>
      <c r="JDO30" s="170"/>
      <c r="JDP30" s="170"/>
      <c r="JDQ30" s="170"/>
      <c r="JDR30" s="170"/>
      <c r="JDS30" s="170"/>
      <c r="JDT30" s="170"/>
      <c r="JDU30" s="170"/>
      <c r="JDV30" s="170"/>
      <c r="JDW30" s="170"/>
      <c r="JDX30" s="170"/>
      <c r="JDY30" s="170"/>
      <c r="JDZ30" s="170"/>
      <c r="JEA30" s="170"/>
      <c r="JEB30" s="170"/>
      <c r="JEC30" s="170"/>
      <c r="JED30" s="170"/>
      <c r="JEE30" s="170"/>
      <c r="JEF30" s="170"/>
      <c r="JEG30" s="170"/>
      <c r="JEH30" s="170"/>
      <c r="JEI30" s="170"/>
      <c r="JEJ30" s="170"/>
      <c r="JEK30" s="170"/>
      <c r="JEL30" s="170"/>
      <c r="JEM30" s="170"/>
      <c r="JEN30" s="170"/>
      <c r="JEO30" s="170"/>
      <c r="JEP30" s="170"/>
      <c r="JEQ30" s="170"/>
      <c r="JER30" s="170"/>
      <c r="JES30" s="170"/>
      <c r="JET30" s="170"/>
      <c r="JEU30" s="170"/>
      <c r="JEV30" s="170"/>
      <c r="JEW30" s="170"/>
      <c r="JEX30" s="170"/>
      <c r="JEY30" s="170"/>
      <c r="JEZ30" s="170"/>
      <c r="JFA30" s="170"/>
      <c r="JFB30" s="170"/>
      <c r="JFC30" s="170"/>
      <c r="JFD30" s="170"/>
      <c r="JFE30" s="170"/>
      <c r="JFF30" s="170"/>
      <c r="JFG30" s="170"/>
      <c r="JFH30" s="170"/>
      <c r="JFI30" s="170"/>
      <c r="JFJ30" s="170"/>
      <c r="JFK30" s="170"/>
      <c r="JFL30" s="170"/>
      <c r="JFM30" s="170"/>
      <c r="JFN30" s="170"/>
      <c r="JFO30" s="170"/>
      <c r="JFP30" s="170"/>
      <c r="JFQ30" s="170"/>
      <c r="JFR30" s="170"/>
      <c r="JFS30" s="170"/>
      <c r="JFT30" s="170"/>
      <c r="JFU30" s="170"/>
      <c r="JFV30" s="170"/>
      <c r="JFW30" s="170"/>
      <c r="JFX30" s="170"/>
      <c r="JFY30" s="170"/>
      <c r="JFZ30" s="170"/>
      <c r="JGA30" s="170"/>
      <c r="JGB30" s="170"/>
      <c r="JGC30" s="170"/>
      <c r="JGD30" s="170"/>
      <c r="JGE30" s="170"/>
      <c r="JGF30" s="170"/>
      <c r="JGG30" s="170"/>
      <c r="JGH30" s="170"/>
      <c r="JGI30" s="170"/>
      <c r="JGJ30" s="170"/>
      <c r="JGK30" s="170"/>
      <c r="JGL30" s="170"/>
      <c r="JGM30" s="170"/>
      <c r="JGN30" s="170"/>
      <c r="JGO30" s="170"/>
      <c r="JGP30" s="170"/>
      <c r="JGQ30" s="170"/>
      <c r="JGR30" s="170"/>
      <c r="JGS30" s="170"/>
      <c r="JGT30" s="170"/>
      <c r="JGU30" s="170"/>
      <c r="JGV30" s="170"/>
      <c r="JGW30" s="170"/>
      <c r="JGX30" s="170"/>
      <c r="JGY30" s="170"/>
      <c r="JGZ30" s="170"/>
      <c r="JHA30" s="170"/>
      <c r="JHB30" s="170"/>
      <c r="JHC30" s="170"/>
      <c r="JHD30" s="170"/>
      <c r="JHE30" s="170"/>
      <c r="JHF30" s="170"/>
      <c r="JHG30" s="170"/>
      <c r="JHH30" s="170"/>
      <c r="JHI30" s="170"/>
      <c r="JHJ30" s="170"/>
      <c r="JHK30" s="170"/>
      <c r="JHL30" s="170"/>
      <c r="JHM30" s="170"/>
      <c r="JHN30" s="170"/>
      <c r="JHO30" s="170"/>
      <c r="JHP30" s="170"/>
      <c r="JHQ30" s="170"/>
      <c r="JHR30" s="170"/>
      <c r="JHS30" s="170"/>
      <c r="JHT30" s="170"/>
      <c r="JHU30" s="170"/>
      <c r="JHV30" s="170"/>
      <c r="JHW30" s="170"/>
      <c r="JHX30" s="170"/>
      <c r="JHY30" s="170"/>
      <c r="JHZ30" s="170"/>
      <c r="JIA30" s="170"/>
      <c r="JIB30" s="170"/>
      <c r="JIC30" s="170"/>
      <c r="JID30" s="170"/>
      <c r="JIE30" s="170"/>
      <c r="JIF30" s="170"/>
      <c r="JIG30" s="170"/>
      <c r="JIH30" s="170"/>
      <c r="JII30" s="170"/>
      <c r="JIJ30" s="170"/>
      <c r="JIK30" s="170"/>
      <c r="JIL30" s="170"/>
      <c r="JIM30" s="170"/>
      <c r="JIN30" s="170"/>
      <c r="JIO30" s="170"/>
      <c r="JIP30" s="170"/>
      <c r="JIQ30" s="170"/>
      <c r="JIR30" s="170"/>
      <c r="JIS30" s="170"/>
      <c r="JIT30" s="170"/>
      <c r="JIU30" s="170"/>
      <c r="JIV30" s="170"/>
      <c r="JIW30" s="170"/>
      <c r="JIX30" s="170"/>
      <c r="JIY30" s="170"/>
      <c r="JIZ30" s="170"/>
      <c r="JJA30" s="170"/>
      <c r="JJB30" s="170"/>
      <c r="JJC30" s="170"/>
      <c r="JJD30" s="170"/>
      <c r="JJE30" s="170"/>
      <c r="JJF30" s="170"/>
      <c r="JJG30" s="170"/>
      <c r="JJH30" s="170"/>
      <c r="JJI30" s="170"/>
      <c r="JJJ30" s="170"/>
      <c r="JJK30" s="170"/>
      <c r="JJL30" s="170"/>
      <c r="JJM30" s="170"/>
      <c r="JJN30" s="170"/>
      <c r="JJO30" s="170"/>
      <c r="JJP30" s="170"/>
      <c r="JJQ30" s="170"/>
      <c r="JJR30" s="170"/>
      <c r="JJS30" s="170"/>
      <c r="JJT30" s="170"/>
      <c r="JJU30" s="170"/>
      <c r="JJV30" s="170"/>
      <c r="JJW30" s="170"/>
      <c r="JJX30" s="170"/>
      <c r="JJY30" s="170"/>
      <c r="JJZ30" s="170"/>
      <c r="JKA30" s="170"/>
      <c r="JKB30" s="170"/>
      <c r="JKC30" s="170"/>
      <c r="JKD30" s="170"/>
      <c r="JKE30" s="170"/>
      <c r="JKF30" s="170"/>
      <c r="JKG30" s="170"/>
      <c r="JKH30" s="170"/>
      <c r="JKI30" s="170"/>
      <c r="JKJ30" s="170"/>
      <c r="JKK30" s="170"/>
      <c r="JKL30" s="170"/>
      <c r="JKM30" s="170"/>
      <c r="JKN30" s="170"/>
      <c r="JKO30" s="170"/>
      <c r="JKP30" s="170"/>
      <c r="JKQ30" s="170"/>
      <c r="JKR30" s="170"/>
      <c r="JKS30" s="170"/>
      <c r="JKT30" s="170"/>
      <c r="JKU30" s="170"/>
      <c r="JKV30" s="170"/>
      <c r="JKW30" s="170"/>
      <c r="JKX30" s="170"/>
      <c r="JKY30" s="170"/>
      <c r="JKZ30" s="170"/>
      <c r="JLA30" s="170"/>
      <c r="JLB30" s="170"/>
      <c r="JLC30" s="170"/>
      <c r="JLD30" s="170"/>
      <c r="JLE30" s="170"/>
      <c r="JLF30" s="170"/>
      <c r="JLG30" s="170"/>
      <c r="JLH30" s="170"/>
      <c r="JLI30" s="170"/>
      <c r="JLJ30" s="170"/>
      <c r="JLK30" s="170"/>
      <c r="JLL30" s="170"/>
      <c r="JLM30" s="170"/>
      <c r="JLN30" s="170"/>
      <c r="JLO30" s="170"/>
      <c r="JLP30" s="170"/>
      <c r="JLQ30" s="170"/>
      <c r="JLR30" s="170"/>
      <c r="JLS30" s="170"/>
      <c r="JLT30" s="170"/>
      <c r="JLU30" s="170"/>
      <c r="JLV30" s="170"/>
      <c r="JLW30" s="170"/>
      <c r="JLX30" s="170"/>
      <c r="JLY30" s="170"/>
      <c r="JLZ30" s="170"/>
      <c r="JMA30" s="170"/>
      <c r="JMB30" s="170"/>
      <c r="JMC30" s="170"/>
      <c r="JMD30" s="170"/>
      <c r="JME30" s="170"/>
      <c r="JMF30" s="170"/>
      <c r="JMG30" s="170"/>
      <c r="JMH30" s="170"/>
      <c r="JMI30" s="170"/>
      <c r="JMJ30" s="170"/>
      <c r="JMK30" s="170"/>
      <c r="JML30" s="170"/>
      <c r="JMM30" s="170"/>
      <c r="JMN30" s="170"/>
      <c r="JMO30" s="170"/>
      <c r="JMP30" s="170"/>
      <c r="JMQ30" s="170"/>
      <c r="JMR30" s="170"/>
      <c r="JMS30" s="170"/>
      <c r="JMT30" s="170"/>
      <c r="JMU30" s="170"/>
      <c r="JMV30" s="170"/>
      <c r="JMW30" s="170"/>
      <c r="JMX30" s="170"/>
      <c r="JMY30" s="170"/>
      <c r="JMZ30" s="170"/>
      <c r="JNA30" s="170"/>
      <c r="JNB30" s="170"/>
      <c r="JNC30" s="170"/>
      <c r="JND30" s="170"/>
      <c r="JNE30" s="170"/>
      <c r="JNF30" s="170"/>
      <c r="JNG30" s="170"/>
      <c r="JNH30" s="170"/>
      <c r="JNI30" s="170"/>
      <c r="JNJ30" s="170"/>
      <c r="JNK30" s="170"/>
      <c r="JNL30" s="170"/>
      <c r="JNM30" s="170"/>
      <c r="JNN30" s="170"/>
      <c r="JNO30" s="170"/>
      <c r="JNP30" s="170"/>
      <c r="JNQ30" s="170"/>
      <c r="JNR30" s="170"/>
      <c r="JNS30" s="170"/>
      <c r="JNT30" s="170"/>
      <c r="JNU30" s="170"/>
      <c r="JNV30" s="170"/>
      <c r="JNW30" s="170"/>
      <c r="JNX30" s="170"/>
      <c r="JNY30" s="170"/>
      <c r="JNZ30" s="170"/>
      <c r="JOA30" s="170"/>
      <c r="JOB30" s="170"/>
      <c r="JOC30" s="170"/>
      <c r="JOD30" s="170"/>
      <c r="JOE30" s="170"/>
      <c r="JOF30" s="170"/>
      <c r="JOG30" s="170"/>
      <c r="JOH30" s="170"/>
      <c r="JOI30" s="170"/>
      <c r="JOJ30" s="170"/>
      <c r="JOK30" s="170"/>
      <c r="JOL30" s="170"/>
      <c r="JOM30" s="170"/>
      <c r="JON30" s="170"/>
      <c r="JOO30" s="170"/>
      <c r="JOP30" s="170"/>
      <c r="JOQ30" s="170"/>
      <c r="JOR30" s="170"/>
      <c r="JOS30" s="170"/>
      <c r="JOT30" s="170"/>
      <c r="JOU30" s="170"/>
      <c r="JOV30" s="170"/>
      <c r="JOW30" s="170"/>
      <c r="JOX30" s="170"/>
      <c r="JOY30" s="170"/>
      <c r="JOZ30" s="170"/>
      <c r="JPA30" s="170"/>
      <c r="JPB30" s="170"/>
      <c r="JPC30" s="170"/>
      <c r="JPD30" s="170"/>
      <c r="JPE30" s="170"/>
      <c r="JPF30" s="170"/>
      <c r="JPG30" s="170"/>
      <c r="JPH30" s="170"/>
      <c r="JPI30" s="170"/>
      <c r="JPJ30" s="170"/>
      <c r="JPK30" s="170"/>
      <c r="JPL30" s="170"/>
      <c r="JPM30" s="170"/>
      <c r="JPN30" s="170"/>
      <c r="JPO30" s="170"/>
      <c r="JPP30" s="170"/>
      <c r="JPQ30" s="170"/>
      <c r="JPR30" s="170"/>
      <c r="JPS30" s="170"/>
      <c r="JPT30" s="170"/>
      <c r="JPU30" s="170"/>
      <c r="JPV30" s="170"/>
      <c r="JPW30" s="170"/>
      <c r="JPX30" s="170"/>
      <c r="JPY30" s="170"/>
      <c r="JPZ30" s="170"/>
      <c r="JQA30" s="170"/>
      <c r="JQB30" s="170"/>
      <c r="JQC30" s="170"/>
      <c r="JQD30" s="170"/>
      <c r="JQE30" s="170"/>
      <c r="JQF30" s="170"/>
      <c r="JQG30" s="170"/>
      <c r="JQH30" s="170"/>
      <c r="JQI30" s="170"/>
      <c r="JQJ30" s="170"/>
      <c r="JQK30" s="170"/>
      <c r="JQL30" s="170"/>
      <c r="JQM30" s="170"/>
      <c r="JQN30" s="170"/>
      <c r="JQO30" s="170"/>
      <c r="JQP30" s="170"/>
      <c r="JQQ30" s="170"/>
      <c r="JQR30" s="170"/>
      <c r="JQS30" s="170"/>
      <c r="JQT30" s="170"/>
      <c r="JQU30" s="170"/>
      <c r="JQV30" s="170"/>
      <c r="JQW30" s="170"/>
      <c r="JQX30" s="170"/>
      <c r="JQY30" s="170"/>
      <c r="JQZ30" s="170"/>
      <c r="JRA30" s="170"/>
      <c r="JRB30" s="170"/>
      <c r="JRC30" s="170"/>
      <c r="JRD30" s="170"/>
      <c r="JRE30" s="170"/>
      <c r="JRF30" s="170"/>
      <c r="JRG30" s="170"/>
      <c r="JRH30" s="170"/>
      <c r="JRI30" s="170"/>
      <c r="JRJ30" s="170"/>
      <c r="JRK30" s="170"/>
      <c r="JRL30" s="170"/>
      <c r="JRM30" s="170"/>
      <c r="JRN30" s="170"/>
      <c r="JRO30" s="170"/>
      <c r="JRP30" s="170"/>
      <c r="JRQ30" s="170"/>
      <c r="JRR30" s="170"/>
      <c r="JRS30" s="170"/>
      <c r="JRT30" s="170"/>
      <c r="JRU30" s="170"/>
      <c r="JRV30" s="170"/>
      <c r="JRW30" s="170"/>
      <c r="JRX30" s="170"/>
      <c r="JRY30" s="170"/>
      <c r="JRZ30" s="170"/>
      <c r="JSA30" s="170"/>
      <c r="JSB30" s="170"/>
      <c r="JSC30" s="170"/>
      <c r="JSD30" s="170"/>
      <c r="JSE30" s="170"/>
      <c r="JSF30" s="170"/>
      <c r="JSG30" s="170"/>
      <c r="JSH30" s="170"/>
      <c r="JSI30" s="170"/>
      <c r="JSJ30" s="170"/>
      <c r="JSK30" s="170"/>
      <c r="JSL30" s="170"/>
      <c r="JSM30" s="170"/>
      <c r="JSN30" s="170"/>
      <c r="JSO30" s="170"/>
      <c r="JSP30" s="170"/>
      <c r="JSQ30" s="170"/>
      <c r="JSR30" s="170"/>
      <c r="JSS30" s="170"/>
      <c r="JST30" s="170"/>
      <c r="JSU30" s="170"/>
      <c r="JSV30" s="170"/>
      <c r="JSW30" s="170"/>
      <c r="JSX30" s="170"/>
      <c r="JSY30" s="170"/>
      <c r="JSZ30" s="170"/>
      <c r="JTA30" s="170"/>
      <c r="JTB30" s="170"/>
      <c r="JTC30" s="170"/>
      <c r="JTD30" s="170"/>
      <c r="JTE30" s="170"/>
      <c r="JTF30" s="170"/>
      <c r="JTG30" s="170"/>
      <c r="JTH30" s="170"/>
      <c r="JTI30" s="170"/>
      <c r="JTJ30" s="170"/>
      <c r="JTK30" s="170"/>
      <c r="JTL30" s="170"/>
      <c r="JTM30" s="170"/>
      <c r="JTN30" s="170"/>
      <c r="JTO30" s="170"/>
      <c r="JTP30" s="170"/>
      <c r="JTQ30" s="170"/>
      <c r="JTR30" s="170"/>
      <c r="JTS30" s="170"/>
      <c r="JTT30" s="170"/>
      <c r="JTU30" s="170"/>
      <c r="JTV30" s="170"/>
      <c r="JTW30" s="170"/>
      <c r="JTX30" s="170"/>
      <c r="JTY30" s="170"/>
      <c r="JTZ30" s="170"/>
      <c r="JUA30" s="170"/>
      <c r="JUB30" s="170"/>
      <c r="JUC30" s="170"/>
      <c r="JUD30" s="170"/>
      <c r="JUE30" s="170"/>
      <c r="JUF30" s="170"/>
      <c r="JUG30" s="170"/>
      <c r="JUH30" s="170"/>
      <c r="JUI30" s="170"/>
      <c r="JUJ30" s="170"/>
      <c r="JUK30" s="170"/>
      <c r="JUL30" s="170"/>
      <c r="JUM30" s="170"/>
      <c r="JUN30" s="170"/>
      <c r="JUO30" s="170"/>
      <c r="JUP30" s="170"/>
      <c r="JUQ30" s="170"/>
      <c r="JUR30" s="170"/>
      <c r="JUS30" s="170"/>
      <c r="JUT30" s="170"/>
      <c r="JUU30" s="170"/>
      <c r="JUV30" s="170"/>
      <c r="JUW30" s="170"/>
      <c r="JUX30" s="170"/>
      <c r="JUY30" s="170"/>
      <c r="JUZ30" s="170"/>
      <c r="JVA30" s="170"/>
      <c r="JVB30" s="170"/>
      <c r="JVC30" s="170"/>
      <c r="JVD30" s="170"/>
      <c r="JVE30" s="170"/>
      <c r="JVF30" s="170"/>
      <c r="JVG30" s="170"/>
      <c r="JVH30" s="170"/>
      <c r="JVI30" s="170"/>
      <c r="JVJ30" s="170"/>
      <c r="JVK30" s="170"/>
      <c r="JVL30" s="170"/>
      <c r="JVM30" s="170"/>
      <c r="JVN30" s="170"/>
      <c r="JVO30" s="170"/>
      <c r="JVP30" s="170"/>
      <c r="JVQ30" s="170"/>
      <c r="JVR30" s="170"/>
      <c r="JVS30" s="170"/>
      <c r="JVT30" s="170"/>
      <c r="JVU30" s="170"/>
      <c r="JVV30" s="170"/>
      <c r="JVW30" s="170"/>
      <c r="JVX30" s="170"/>
      <c r="JVY30" s="170"/>
      <c r="JVZ30" s="170"/>
      <c r="JWA30" s="170"/>
      <c r="JWB30" s="170"/>
      <c r="JWC30" s="170"/>
      <c r="JWD30" s="170"/>
      <c r="JWE30" s="170"/>
      <c r="JWF30" s="170"/>
      <c r="JWG30" s="170"/>
      <c r="JWH30" s="170"/>
      <c r="JWI30" s="170"/>
      <c r="JWJ30" s="170"/>
      <c r="JWK30" s="170"/>
      <c r="JWL30" s="170"/>
      <c r="JWM30" s="170"/>
      <c r="JWN30" s="170"/>
      <c r="JWO30" s="170"/>
      <c r="JWP30" s="170"/>
      <c r="JWQ30" s="170"/>
      <c r="JWR30" s="170"/>
      <c r="JWS30" s="170"/>
      <c r="JWT30" s="170"/>
      <c r="JWU30" s="170"/>
      <c r="JWV30" s="170"/>
      <c r="JWW30" s="170"/>
      <c r="JWX30" s="170"/>
      <c r="JWY30" s="170"/>
      <c r="JWZ30" s="170"/>
      <c r="JXA30" s="170"/>
      <c r="JXB30" s="170"/>
      <c r="JXC30" s="170"/>
      <c r="JXD30" s="170"/>
      <c r="JXE30" s="170"/>
      <c r="JXF30" s="170"/>
      <c r="JXG30" s="170"/>
      <c r="JXH30" s="170"/>
      <c r="JXI30" s="170"/>
      <c r="JXJ30" s="170"/>
      <c r="JXK30" s="170"/>
      <c r="JXL30" s="170"/>
      <c r="JXM30" s="170"/>
      <c r="JXN30" s="170"/>
      <c r="JXO30" s="170"/>
      <c r="JXP30" s="170"/>
      <c r="JXQ30" s="170"/>
      <c r="JXR30" s="170"/>
      <c r="JXS30" s="170"/>
      <c r="JXT30" s="170"/>
      <c r="JXU30" s="170"/>
      <c r="JXV30" s="170"/>
      <c r="JXW30" s="170"/>
      <c r="JXX30" s="170"/>
      <c r="JXY30" s="170"/>
      <c r="JXZ30" s="170"/>
      <c r="JYA30" s="170"/>
      <c r="JYB30" s="170"/>
      <c r="JYC30" s="170"/>
      <c r="JYD30" s="170"/>
      <c r="JYE30" s="170"/>
      <c r="JYF30" s="170"/>
      <c r="JYG30" s="170"/>
      <c r="JYH30" s="170"/>
      <c r="JYI30" s="170"/>
      <c r="JYJ30" s="170"/>
      <c r="JYK30" s="170"/>
      <c r="JYL30" s="170"/>
      <c r="JYM30" s="170"/>
      <c r="JYN30" s="170"/>
      <c r="JYO30" s="170"/>
      <c r="JYP30" s="170"/>
      <c r="JYQ30" s="170"/>
      <c r="JYR30" s="170"/>
      <c r="JYS30" s="170"/>
      <c r="JYT30" s="170"/>
      <c r="JYU30" s="170"/>
      <c r="JYV30" s="170"/>
      <c r="JYW30" s="170"/>
      <c r="JYX30" s="170"/>
      <c r="JYY30" s="170"/>
      <c r="JYZ30" s="170"/>
      <c r="JZA30" s="170"/>
      <c r="JZB30" s="170"/>
      <c r="JZC30" s="170"/>
      <c r="JZD30" s="170"/>
      <c r="JZE30" s="170"/>
      <c r="JZF30" s="170"/>
      <c r="JZG30" s="170"/>
      <c r="JZH30" s="170"/>
      <c r="JZI30" s="170"/>
      <c r="JZJ30" s="170"/>
      <c r="JZK30" s="170"/>
      <c r="JZL30" s="170"/>
      <c r="JZM30" s="170"/>
      <c r="JZN30" s="170"/>
      <c r="JZO30" s="170"/>
      <c r="JZP30" s="170"/>
      <c r="JZQ30" s="170"/>
      <c r="JZR30" s="170"/>
      <c r="JZS30" s="170"/>
      <c r="JZT30" s="170"/>
      <c r="JZU30" s="170"/>
      <c r="JZV30" s="170"/>
      <c r="JZW30" s="170"/>
      <c r="JZX30" s="170"/>
      <c r="JZY30" s="170"/>
      <c r="JZZ30" s="170"/>
      <c r="KAA30" s="170"/>
      <c r="KAB30" s="170"/>
      <c r="KAC30" s="170"/>
      <c r="KAD30" s="170"/>
      <c r="KAE30" s="170"/>
      <c r="KAF30" s="170"/>
      <c r="KAG30" s="170"/>
      <c r="KAH30" s="170"/>
      <c r="KAI30" s="170"/>
      <c r="KAJ30" s="170"/>
      <c r="KAK30" s="170"/>
      <c r="KAL30" s="170"/>
      <c r="KAM30" s="170"/>
      <c r="KAN30" s="170"/>
      <c r="KAO30" s="170"/>
      <c r="KAP30" s="170"/>
      <c r="KAQ30" s="170"/>
      <c r="KAR30" s="170"/>
      <c r="KAS30" s="170"/>
      <c r="KAT30" s="170"/>
      <c r="KAU30" s="170"/>
      <c r="KAV30" s="170"/>
      <c r="KAW30" s="170"/>
      <c r="KAX30" s="170"/>
      <c r="KAY30" s="170"/>
      <c r="KAZ30" s="170"/>
      <c r="KBA30" s="170"/>
      <c r="KBB30" s="170"/>
      <c r="KBC30" s="170"/>
      <c r="KBD30" s="170"/>
      <c r="KBE30" s="170"/>
      <c r="KBF30" s="170"/>
      <c r="KBG30" s="170"/>
      <c r="KBH30" s="170"/>
      <c r="KBI30" s="170"/>
      <c r="KBJ30" s="170"/>
      <c r="KBK30" s="170"/>
      <c r="KBL30" s="170"/>
      <c r="KBM30" s="170"/>
      <c r="KBN30" s="170"/>
      <c r="KBO30" s="170"/>
      <c r="KBP30" s="170"/>
      <c r="KBQ30" s="170"/>
      <c r="KBR30" s="170"/>
      <c r="KBS30" s="170"/>
      <c r="KBT30" s="170"/>
      <c r="KBU30" s="170"/>
      <c r="KBV30" s="170"/>
      <c r="KBW30" s="170"/>
      <c r="KBX30" s="170"/>
      <c r="KBY30" s="170"/>
      <c r="KBZ30" s="170"/>
      <c r="KCA30" s="170"/>
      <c r="KCB30" s="170"/>
      <c r="KCC30" s="170"/>
      <c r="KCD30" s="170"/>
      <c r="KCE30" s="170"/>
      <c r="KCF30" s="170"/>
      <c r="KCG30" s="170"/>
      <c r="KCH30" s="170"/>
      <c r="KCI30" s="170"/>
      <c r="KCJ30" s="170"/>
      <c r="KCK30" s="170"/>
      <c r="KCL30" s="170"/>
      <c r="KCM30" s="170"/>
      <c r="KCN30" s="170"/>
      <c r="KCO30" s="170"/>
      <c r="KCP30" s="170"/>
      <c r="KCQ30" s="170"/>
      <c r="KCR30" s="170"/>
      <c r="KCS30" s="170"/>
      <c r="KCT30" s="170"/>
      <c r="KCU30" s="170"/>
      <c r="KCV30" s="170"/>
      <c r="KCW30" s="170"/>
      <c r="KCX30" s="170"/>
      <c r="KCY30" s="170"/>
      <c r="KCZ30" s="170"/>
      <c r="KDA30" s="170"/>
      <c r="KDB30" s="170"/>
      <c r="KDC30" s="170"/>
      <c r="KDD30" s="170"/>
      <c r="KDE30" s="170"/>
      <c r="KDF30" s="170"/>
      <c r="KDG30" s="170"/>
      <c r="KDH30" s="170"/>
      <c r="KDI30" s="170"/>
      <c r="KDJ30" s="170"/>
      <c r="KDK30" s="170"/>
      <c r="KDL30" s="170"/>
      <c r="KDM30" s="170"/>
      <c r="KDN30" s="170"/>
      <c r="KDO30" s="170"/>
      <c r="KDP30" s="170"/>
      <c r="KDQ30" s="170"/>
      <c r="KDR30" s="170"/>
      <c r="KDS30" s="170"/>
      <c r="KDT30" s="170"/>
      <c r="KDU30" s="170"/>
      <c r="KDV30" s="170"/>
      <c r="KDW30" s="170"/>
      <c r="KDX30" s="170"/>
      <c r="KDY30" s="170"/>
      <c r="KDZ30" s="170"/>
      <c r="KEA30" s="170"/>
      <c r="KEB30" s="170"/>
      <c r="KEC30" s="170"/>
      <c r="KED30" s="170"/>
      <c r="KEE30" s="170"/>
      <c r="KEF30" s="170"/>
      <c r="KEG30" s="170"/>
      <c r="KEH30" s="170"/>
      <c r="KEI30" s="170"/>
      <c r="KEJ30" s="170"/>
      <c r="KEK30" s="170"/>
      <c r="KEL30" s="170"/>
      <c r="KEM30" s="170"/>
      <c r="KEN30" s="170"/>
      <c r="KEO30" s="170"/>
      <c r="KEP30" s="170"/>
      <c r="KEQ30" s="170"/>
      <c r="KER30" s="170"/>
      <c r="KES30" s="170"/>
      <c r="KET30" s="170"/>
      <c r="KEU30" s="170"/>
      <c r="KEV30" s="170"/>
      <c r="KEW30" s="170"/>
      <c r="KEX30" s="170"/>
      <c r="KEY30" s="170"/>
      <c r="KEZ30" s="170"/>
      <c r="KFA30" s="170"/>
      <c r="KFB30" s="170"/>
      <c r="KFC30" s="170"/>
      <c r="KFD30" s="170"/>
      <c r="KFE30" s="170"/>
      <c r="KFF30" s="170"/>
      <c r="KFG30" s="170"/>
      <c r="KFH30" s="170"/>
      <c r="KFI30" s="170"/>
      <c r="KFJ30" s="170"/>
      <c r="KFK30" s="170"/>
      <c r="KFL30" s="170"/>
      <c r="KFM30" s="170"/>
      <c r="KFN30" s="170"/>
      <c r="KFO30" s="170"/>
      <c r="KFP30" s="170"/>
      <c r="KFQ30" s="170"/>
      <c r="KFR30" s="170"/>
      <c r="KFS30" s="170"/>
      <c r="KFT30" s="170"/>
      <c r="KFU30" s="170"/>
      <c r="KFV30" s="170"/>
      <c r="KFW30" s="170"/>
      <c r="KFX30" s="170"/>
      <c r="KFY30" s="170"/>
      <c r="KFZ30" s="170"/>
      <c r="KGA30" s="170"/>
      <c r="KGB30" s="170"/>
      <c r="KGC30" s="170"/>
      <c r="KGD30" s="170"/>
      <c r="KGE30" s="170"/>
      <c r="KGF30" s="170"/>
      <c r="KGG30" s="170"/>
      <c r="KGH30" s="170"/>
      <c r="KGI30" s="170"/>
      <c r="KGJ30" s="170"/>
      <c r="KGK30" s="170"/>
      <c r="KGL30" s="170"/>
      <c r="KGM30" s="170"/>
      <c r="KGN30" s="170"/>
      <c r="KGO30" s="170"/>
      <c r="KGP30" s="170"/>
      <c r="KGQ30" s="170"/>
      <c r="KGR30" s="170"/>
      <c r="KGS30" s="170"/>
      <c r="KGT30" s="170"/>
      <c r="KGU30" s="170"/>
      <c r="KGV30" s="170"/>
      <c r="KGW30" s="170"/>
      <c r="KGX30" s="170"/>
      <c r="KGY30" s="170"/>
      <c r="KGZ30" s="170"/>
      <c r="KHA30" s="170"/>
      <c r="KHB30" s="170"/>
      <c r="KHC30" s="170"/>
      <c r="KHD30" s="170"/>
      <c r="KHE30" s="170"/>
      <c r="KHF30" s="170"/>
      <c r="KHG30" s="170"/>
      <c r="KHH30" s="170"/>
      <c r="KHI30" s="170"/>
      <c r="KHJ30" s="170"/>
      <c r="KHK30" s="170"/>
      <c r="KHL30" s="170"/>
      <c r="KHM30" s="170"/>
      <c r="KHN30" s="170"/>
      <c r="KHO30" s="170"/>
      <c r="KHP30" s="170"/>
      <c r="KHQ30" s="170"/>
      <c r="KHR30" s="170"/>
      <c r="KHS30" s="170"/>
      <c r="KHT30" s="170"/>
      <c r="KHU30" s="170"/>
      <c r="KHV30" s="170"/>
      <c r="KHW30" s="170"/>
      <c r="KHX30" s="170"/>
      <c r="KHY30" s="170"/>
      <c r="KHZ30" s="170"/>
      <c r="KIA30" s="170"/>
      <c r="KIB30" s="170"/>
      <c r="KIC30" s="170"/>
      <c r="KID30" s="170"/>
      <c r="KIE30" s="170"/>
      <c r="KIF30" s="170"/>
      <c r="KIG30" s="170"/>
      <c r="KIH30" s="170"/>
      <c r="KII30" s="170"/>
      <c r="KIJ30" s="170"/>
      <c r="KIK30" s="170"/>
      <c r="KIL30" s="170"/>
      <c r="KIM30" s="170"/>
      <c r="KIN30" s="170"/>
      <c r="KIO30" s="170"/>
      <c r="KIP30" s="170"/>
      <c r="KIQ30" s="170"/>
      <c r="KIR30" s="170"/>
      <c r="KIS30" s="170"/>
      <c r="KIT30" s="170"/>
      <c r="KIU30" s="170"/>
      <c r="KIV30" s="170"/>
      <c r="KIW30" s="170"/>
      <c r="KIX30" s="170"/>
      <c r="KIY30" s="170"/>
      <c r="KIZ30" s="170"/>
      <c r="KJA30" s="170"/>
      <c r="KJB30" s="170"/>
      <c r="KJC30" s="170"/>
      <c r="KJD30" s="170"/>
      <c r="KJE30" s="170"/>
      <c r="KJF30" s="170"/>
      <c r="KJG30" s="170"/>
      <c r="KJH30" s="170"/>
      <c r="KJI30" s="170"/>
      <c r="KJJ30" s="170"/>
      <c r="KJK30" s="170"/>
      <c r="KJL30" s="170"/>
      <c r="KJM30" s="170"/>
      <c r="KJN30" s="170"/>
      <c r="KJO30" s="170"/>
      <c r="KJP30" s="170"/>
      <c r="KJQ30" s="170"/>
      <c r="KJR30" s="170"/>
      <c r="KJS30" s="170"/>
      <c r="KJT30" s="170"/>
      <c r="KJU30" s="170"/>
      <c r="KJV30" s="170"/>
      <c r="KJW30" s="170"/>
      <c r="KJX30" s="170"/>
      <c r="KJY30" s="170"/>
      <c r="KJZ30" s="170"/>
      <c r="KKA30" s="170"/>
      <c r="KKB30" s="170"/>
      <c r="KKC30" s="170"/>
      <c r="KKD30" s="170"/>
      <c r="KKE30" s="170"/>
      <c r="KKF30" s="170"/>
      <c r="KKG30" s="170"/>
      <c r="KKH30" s="170"/>
      <c r="KKI30" s="170"/>
      <c r="KKJ30" s="170"/>
      <c r="KKK30" s="170"/>
      <c r="KKL30" s="170"/>
      <c r="KKM30" s="170"/>
      <c r="KKN30" s="170"/>
      <c r="KKO30" s="170"/>
      <c r="KKP30" s="170"/>
      <c r="KKQ30" s="170"/>
      <c r="KKR30" s="170"/>
      <c r="KKS30" s="170"/>
      <c r="KKT30" s="170"/>
      <c r="KKU30" s="170"/>
      <c r="KKV30" s="170"/>
      <c r="KKW30" s="170"/>
      <c r="KKX30" s="170"/>
      <c r="KKY30" s="170"/>
      <c r="KKZ30" s="170"/>
      <c r="KLA30" s="170"/>
      <c r="KLB30" s="170"/>
      <c r="KLC30" s="170"/>
      <c r="KLD30" s="170"/>
      <c r="KLE30" s="170"/>
      <c r="KLF30" s="170"/>
      <c r="KLG30" s="170"/>
      <c r="KLH30" s="170"/>
      <c r="KLI30" s="170"/>
      <c r="KLJ30" s="170"/>
      <c r="KLK30" s="170"/>
      <c r="KLL30" s="170"/>
      <c r="KLM30" s="170"/>
      <c r="KLN30" s="170"/>
      <c r="KLO30" s="170"/>
      <c r="KLP30" s="170"/>
      <c r="KLQ30" s="170"/>
      <c r="KLR30" s="170"/>
      <c r="KLS30" s="170"/>
      <c r="KLT30" s="170"/>
      <c r="KLU30" s="170"/>
      <c r="KLV30" s="170"/>
      <c r="KLW30" s="170"/>
      <c r="KLX30" s="170"/>
      <c r="KLY30" s="170"/>
      <c r="KLZ30" s="170"/>
      <c r="KMA30" s="170"/>
      <c r="KMB30" s="170"/>
      <c r="KMC30" s="170"/>
      <c r="KMD30" s="170"/>
      <c r="KME30" s="170"/>
      <c r="KMF30" s="170"/>
      <c r="KMG30" s="170"/>
      <c r="KMH30" s="170"/>
      <c r="KMI30" s="170"/>
      <c r="KMJ30" s="170"/>
      <c r="KMK30" s="170"/>
      <c r="KML30" s="170"/>
      <c r="KMM30" s="170"/>
      <c r="KMN30" s="170"/>
      <c r="KMO30" s="170"/>
      <c r="KMP30" s="170"/>
      <c r="KMQ30" s="170"/>
      <c r="KMR30" s="170"/>
      <c r="KMS30" s="170"/>
      <c r="KMT30" s="170"/>
      <c r="KMU30" s="170"/>
      <c r="KMV30" s="170"/>
      <c r="KMW30" s="170"/>
      <c r="KMX30" s="170"/>
      <c r="KMY30" s="170"/>
      <c r="KMZ30" s="170"/>
      <c r="KNA30" s="170"/>
      <c r="KNB30" s="170"/>
      <c r="KNC30" s="170"/>
      <c r="KND30" s="170"/>
      <c r="KNE30" s="170"/>
      <c r="KNF30" s="170"/>
      <c r="KNG30" s="170"/>
      <c r="KNH30" s="170"/>
      <c r="KNI30" s="170"/>
      <c r="KNJ30" s="170"/>
      <c r="KNK30" s="170"/>
      <c r="KNL30" s="170"/>
      <c r="KNM30" s="170"/>
      <c r="KNN30" s="170"/>
      <c r="KNO30" s="170"/>
      <c r="KNP30" s="170"/>
      <c r="KNQ30" s="170"/>
      <c r="KNR30" s="170"/>
      <c r="KNS30" s="170"/>
      <c r="KNT30" s="170"/>
      <c r="KNU30" s="170"/>
      <c r="KNV30" s="170"/>
      <c r="KNW30" s="170"/>
      <c r="KNX30" s="170"/>
      <c r="KNY30" s="170"/>
      <c r="KNZ30" s="170"/>
      <c r="KOA30" s="170"/>
      <c r="KOB30" s="170"/>
      <c r="KOC30" s="170"/>
      <c r="KOD30" s="170"/>
      <c r="KOE30" s="170"/>
      <c r="KOF30" s="170"/>
      <c r="KOG30" s="170"/>
      <c r="KOH30" s="170"/>
      <c r="KOI30" s="170"/>
      <c r="KOJ30" s="170"/>
      <c r="KOK30" s="170"/>
      <c r="KOL30" s="170"/>
      <c r="KOM30" s="170"/>
      <c r="KON30" s="170"/>
      <c r="KOO30" s="170"/>
      <c r="KOP30" s="170"/>
      <c r="KOQ30" s="170"/>
      <c r="KOR30" s="170"/>
      <c r="KOS30" s="170"/>
      <c r="KOT30" s="170"/>
      <c r="KOU30" s="170"/>
      <c r="KOV30" s="170"/>
      <c r="KOW30" s="170"/>
      <c r="KOX30" s="170"/>
      <c r="KOY30" s="170"/>
      <c r="KOZ30" s="170"/>
      <c r="KPA30" s="170"/>
      <c r="KPB30" s="170"/>
      <c r="KPC30" s="170"/>
      <c r="KPD30" s="170"/>
      <c r="KPE30" s="170"/>
      <c r="KPF30" s="170"/>
      <c r="KPG30" s="170"/>
      <c r="KPH30" s="170"/>
      <c r="KPI30" s="170"/>
      <c r="KPJ30" s="170"/>
      <c r="KPK30" s="170"/>
      <c r="KPL30" s="170"/>
      <c r="KPM30" s="170"/>
      <c r="KPN30" s="170"/>
      <c r="KPO30" s="170"/>
      <c r="KPP30" s="170"/>
      <c r="KPQ30" s="170"/>
      <c r="KPR30" s="170"/>
      <c r="KPS30" s="170"/>
      <c r="KPT30" s="170"/>
      <c r="KPU30" s="170"/>
      <c r="KPV30" s="170"/>
      <c r="KPW30" s="170"/>
      <c r="KPX30" s="170"/>
      <c r="KPY30" s="170"/>
      <c r="KPZ30" s="170"/>
      <c r="KQA30" s="170"/>
      <c r="KQB30" s="170"/>
      <c r="KQC30" s="170"/>
      <c r="KQD30" s="170"/>
      <c r="KQE30" s="170"/>
      <c r="KQF30" s="170"/>
      <c r="KQG30" s="170"/>
      <c r="KQH30" s="170"/>
      <c r="KQI30" s="170"/>
      <c r="KQJ30" s="170"/>
      <c r="KQK30" s="170"/>
      <c r="KQL30" s="170"/>
      <c r="KQM30" s="170"/>
      <c r="KQN30" s="170"/>
      <c r="KQO30" s="170"/>
      <c r="KQP30" s="170"/>
      <c r="KQQ30" s="170"/>
      <c r="KQR30" s="170"/>
      <c r="KQS30" s="170"/>
      <c r="KQT30" s="170"/>
      <c r="KQU30" s="170"/>
      <c r="KQV30" s="170"/>
      <c r="KQW30" s="170"/>
      <c r="KQX30" s="170"/>
      <c r="KQY30" s="170"/>
      <c r="KQZ30" s="170"/>
      <c r="KRA30" s="170"/>
      <c r="KRB30" s="170"/>
      <c r="KRC30" s="170"/>
      <c r="KRD30" s="170"/>
      <c r="KRE30" s="170"/>
      <c r="KRF30" s="170"/>
      <c r="KRG30" s="170"/>
      <c r="KRH30" s="170"/>
      <c r="KRI30" s="170"/>
      <c r="KRJ30" s="170"/>
      <c r="KRK30" s="170"/>
      <c r="KRL30" s="170"/>
      <c r="KRM30" s="170"/>
      <c r="KRN30" s="170"/>
      <c r="KRO30" s="170"/>
      <c r="KRP30" s="170"/>
      <c r="KRQ30" s="170"/>
      <c r="KRR30" s="170"/>
      <c r="KRS30" s="170"/>
      <c r="KRT30" s="170"/>
      <c r="KRU30" s="170"/>
      <c r="KRV30" s="170"/>
      <c r="KRW30" s="170"/>
      <c r="KRX30" s="170"/>
      <c r="KRY30" s="170"/>
      <c r="KRZ30" s="170"/>
      <c r="KSA30" s="170"/>
      <c r="KSB30" s="170"/>
      <c r="KSC30" s="170"/>
      <c r="KSD30" s="170"/>
      <c r="KSE30" s="170"/>
      <c r="KSF30" s="170"/>
      <c r="KSG30" s="170"/>
      <c r="KSH30" s="170"/>
      <c r="KSI30" s="170"/>
      <c r="KSJ30" s="170"/>
      <c r="KSK30" s="170"/>
      <c r="KSL30" s="170"/>
      <c r="KSM30" s="170"/>
      <c r="KSN30" s="170"/>
      <c r="KSO30" s="170"/>
      <c r="KSP30" s="170"/>
      <c r="KSQ30" s="170"/>
      <c r="KSR30" s="170"/>
      <c r="KSS30" s="170"/>
      <c r="KST30" s="170"/>
      <c r="KSU30" s="170"/>
      <c r="KSV30" s="170"/>
      <c r="KSW30" s="170"/>
      <c r="KSX30" s="170"/>
      <c r="KSY30" s="170"/>
      <c r="KSZ30" s="170"/>
      <c r="KTA30" s="170"/>
      <c r="KTB30" s="170"/>
      <c r="KTC30" s="170"/>
      <c r="KTD30" s="170"/>
      <c r="KTE30" s="170"/>
      <c r="KTF30" s="170"/>
      <c r="KTG30" s="170"/>
      <c r="KTH30" s="170"/>
      <c r="KTI30" s="170"/>
      <c r="KTJ30" s="170"/>
      <c r="KTK30" s="170"/>
      <c r="KTL30" s="170"/>
      <c r="KTM30" s="170"/>
      <c r="KTN30" s="170"/>
      <c r="KTO30" s="170"/>
      <c r="KTP30" s="170"/>
      <c r="KTQ30" s="170"/>
      <c r="KTR30" s="170"/>
      <c r="KTS30" s="170"/>
      <c r="KTT30" s="170"/>
      <c r="KTU30" s="170"/>
      <c r="KTV30" s="170"/>
      <c r="KTW30" s="170"/>
      <c r="KTX30" s="170"/>
      <c r="KTY30" s="170"/>
      <c r="KTZ30" s="170"/>
      <c r="KUA30" s="170"/>
      <c r="KUB30" s="170"/>
      <c r="KUC30" s="170"/>
      <c r="KUD30" s="170"/>
      <c r="KUE30" s="170"/>
      <c r="KUF30" s="170"/>
      <c r="KUG30" s="170"/>
      <c r="KUH30" s="170"/>
      <c r="KUI30" s="170"/>
      <c r="KUJ30" s="170"/>
      <c r="KUK30" s="170"/>
      <c r="KUL30" s="170"/>
      <c r="KUM30" s="170"/>
      <c r="KUN30" s="170"/>
      <c r="KUO30" s="170"/>
      <c r="KUP30" s="170"/>
      <c r="KUQ30" s="170"/>
      <c r="KUR30" s="170"/>
      <c r="KUS30" s="170"/>
      <c r="KUT30" s="170"/>
      <c r="KUU30" s="170"/>
      <c r="KUV30" s="170"/>
      <c r="KUW30" s="170"/>
      <c r="KUX30" s="170"/>
      <c r="KUY30" s="170"/>
      <c r="KUZ30" s="170"/>
      <c r="KVA30" s="170"/>
      <c r="KVB30" s="170"/>
      <c r="KVC30" s="170"/>
      <c r="KVD30" s="170"/>
      <c r="KVE30" s="170"/>
      <c r="KVF30" s="170"/>
      <c r="KVG30" s="170"/>
      <c r="KVH30" s="170"/>
      <c r="KVI30" s="170"/>
      <c r="KVJ30" s="170"/>
      <c r="KVK30" s="170"/>
      <c r="KVL30" s="170"/>
      <c r="KVM30" s="170"/>
      <c r="KVN30" s="170"/>
      <c r="KVO30" s="170"/>
      <c r="KVP30" s="170"/>
      <c r="KVQ30" s="170"/>
      <c r="KVR30" s="170"/>
      <c r="KVS30" s="170"/>
      <c r="KVT30" s="170"/>
      <c r="KVU30" s="170"/>
      <c r="KVV30" s="170"/>
      <c r="KVW30" s="170"/>
      <c r="KVX30" s="170"/>
      <c r="KVY30" s="170"/>
      <c r="KVZ30" s="170"/>
      <c r="KWA30" s="170"/>
      <c r="KWB30" s="170"/>
      <c r="KWC30" s="170"/>
      <c r="KWD30" s="170"/>
      <c r="KWE30" s="170"/>
      <c r="KWF30" s="170"/>
      <c r="KWG30" s="170"/>
      <c r="KWH30" s="170"/>
      <c r="KWI30" s="170"/>
      <c r="KWJ30" s="170"/>
      <c r="KWK30" s="170"/>
      <c r="KWL30" s="170"/>
      <c r="KWM30" s="170"/>
      <c r="KWN30" s="170"/>
      <c r="KWO30" s="170"/>
      <c r="KWP30" s="170"/>
      <c r="KWQ30" s="170"/>
      <c r="KWR30" s="170"/>
      <c r="KWS30" s="170"/>
      <c r="KWT30" s="170"/>
      <c r="KWU30" s="170"/>
      <c r="KWV30" s="170"/>
      <c r="KWW30" s="170"/>
      <c r="KWX30" s="170"/>
      <c r="KWY30" s="170"/>
      <c r="KWZ30" s="170"/>
      <c r="KXA30" s="170"/>
      <c r="KXB30" s="170"/>
      <c r="KXC30" s="170"/>
      <c r="KXD30" s="170"/>
      <c r="KXE30" s="170"/>
      <c r="KXF30" s="170"/>
      <c r="KXG30" s="170"/>
      <c r="KXH30" s="170"/>
      <c r="KXI30" s="170"/>
      <c r="KXJ30" s="170"/>
      <c r="KXK30" s="170"/>
      <c r="KXL30" s="170"/>
      <c r="KXM30" s="170"/>
      <c r="KXN30" s="170"/>
      <c r="KXO30" s="170"/>
      <c r="KXP30" s="170"/>
      <c r="KXQ30" s="170"/>
      <c r="KXR30" s="170"/>
      <c r="KXS30" s="170"/>
      <c r="KXT30" s="170"/>
      <c r="KXU30" s="170"/>
      <c r="KXV30" s="170"/>
      <c r="KXW30" s="170"/>
      <c r="KXX30" s="170"/>
      <c r="KXY30" s="170"/>
      <c r="KXZ30" s="170"/>
      <c r="KYA30" s="170"/>
      <c r="KYB30" s="170"/>
      <c r="KYC30" s="170"/>
      <c r="KYD30" s="170"/>
      <c r="KYE30" s="170"/>
      <c r="KYF30" s="170"/>
      <c r="KYG30" s="170"/>
      <c r="KYH30" s="170"/>
      <c r="KYI30" s="170"/>
      <c r="KYJ30" s="170"/>
      <c r="KYK30" s="170"/>
      <c r="KYL30" s="170"/>
      <c r="KYM30" s="170"/>
      <c r="KYN30" s="170"/>
      <c r="KYO30" s="170"/>
      <c r="KYP30" s="170"/>
      <c r="KYQ30" s="170"/>
      <c r="KYR30" s="170"/>
      <c r="KYS30" s="170"/>
      <c r="KYT30" s="170"/>
      <c r="KYU30" s="170"/>
      <c r="KYV30" s="170"/>
      <c r="KYW30" s="170"/>
      <c r="KYX30" s="170"/>
      <c r="KYY30" s="170"/>
      <c r="KYZ30" s="170"/>
      <c r="KZA30" s="170"/>
      <c r="KZB30" s="170"/>
      <c r="KZC30" s="170"/>
      <c r="KZD30" s="170"/>
      <c r="KZE30" s="170"/>
      <c r="KZF30" s="170"/>
      <c r="KZG30" s="170"/>
      <c r="KZH30" s="170"/>
      <c r="KZI30" s="170"/>
      <c r="KZJ30" s="170"/>
      <c r="KZK30" s="170"/>
      <c r="KZL30" s="170"/>
      <c r="KZM30" s="170"/>
      <c r="KZN30" s="170"/>
      <c r="KZO30" s="170"/>
      <c r="KZP30" s="170"/>
      <c r="KZQ30" s="170"/>
      <c r="KZR30" s="170"/>
      <c r="KZS30" s="170"/>
      <c r="KZT30" s="170"/>
      <c r="KZU30" s="170"/>
      <c r="KZV30" s="170"/>
      <c r="KZW30" s="170"/>
      <c r="KZX30" s="170"/>
      <c r="KZY30" s="170"/>
      <c r="KZZ30" s="170"/>
      <c r="LAA30" s="170"/>
      <c r="LAB30" s="170"/>
      <c r="LAC30" s="170"/>
      <c r="LAD30" s="170"/>
      <c r="LAE30" s="170"/>
      <c r="LAF30" s="170"/>
      <c r="LAG30" s="170"/>
      <c r="LAH30" s="170"/>
      <c r="LAI30" s="170"/>
      <c r="LAJ30" s="170"/>
      <c r="LAK30" s="170"/>
      <c r="LAL30" s="170"/>
      <c r="LAM30" s="170"/>
      <c r="LAN30" s="170"/>
      <c r="LAO30" s="170"/>
      <c r="LAP30" s="170"/>
      <c r="LAQ30" s="170"/>
      <c r="LAR30" s="170"/>
      <c r="LAS30" s="170"/>
      <c r="LAT30" s="170"/>
      <c r="LAU30" s="170"/>
      <c r="LAV30" s="170"/>
      <c r="LAW30" s="170"/>
      <c r="LAX30" s="170"/>
      <c r="LAY30" s="170"/>
      <c r="LAZ30" s="170"/>
      <c r="LBA30" s="170"/>
      <c r="LBB30" s="170"/>
      <c r="LBC30" s="170"/>
      <c r="LBD30" s="170"/>
      <c r="LBE30" s="170"/>
      <c r="LBF30" s="170"/>
      <c r="LBG30" s="170"/>
      <c r="LBH30" s="170"/>
      <c r="LBI30" s="170"/>
      <c r="LBJ30" s="170"/>
      <c r="LBK30" s="170"/>
      <c r="LBL30" s="170"/>
      <c r="LBM30" s="170"/>
      <c r="LBN30" s="170"/>
      <c r="LBO30" s="170"/>
      <c r="LBP30" s="170"/>
      <c r="LBQ30" s="170"/>
      <c r="LBR30" s="170"/>
      <c r="LBS30" s="170"/>
      <c r="LBT30" s="170"/>
      <c r="LBU30" s="170"/>
      <c r="LBV30" s="170"/>
      <c r="LBW30" s="170"/>
      <c r="LBX30" s="170"/>
      <c r="LBY30" s="170"/>
      <c r="LBZ30" s="170"/>
      <c r="LCA30" s="170"/>
      <c r="LCB30" s="170"/>
      <c r="LCC30" s="170"/>
      <c r="LCD30" s="170"/>
      <c r="LCE30" s="170"/>
      <c r="LCF30" s="170"/>
      <c r="LCG30" s="170"/>
      <c r="LCH30" s="170"/>
      <c r="LCI30" s="170"/>
      <c r="LCJ30" s="170"/>
      <c r="LCK30" s="170"/>
      <c r="LCL30" s="170"/>
      <c r="LCM30" s="170"/>
      <c r="LCN30" s="170"/>
      <c r="LCO30" s="170"/>
      <c r="LCP30" s="170"/>
      <c r="LCQ30" s="170"/>
      <c r="LCR30" s="170"/>
      <c r="LCS30" s="170"/>
      <c r="LCT30" s="170"/>
      <c r="LCU30" s="170"/>
      <c r="LCV30" s="170"/>
      <c r="LCW30" s="170"/>
      <c r="LCX30" s="170"/>
      <c r="LCY30" s="170"/>
      <c r="LCZ30" s="170"/>
      <c r="LDA30" s="170"/>
      <c r="LDB30" s="170"/>
      <c r="LDC30" s="170"/>
      <c r="LDD30" s="170"/>
      <c r="LDE30" s="170"/>
      <c r="LDF30" s="170"/>
      <c r="LDG30" s="170"/>
      <c r="LDH30" s="170"/>
      <c r="LDI30" s="170"/>
      <c r="LDJ30" s="170"/>
      <c r="LDK30" s="170"/>
      <c r="LDL30" s="170"/>
      <c r="LDM30" s="170"/>
      <c r="LDN30" s="170"/>
      <c r="LDO30" s="170"/>
      <c r="LDP30" s="170"/>
      <c r="LDQ30" s="170"/>
      <c r="LDR30" s="170"/>
      <c r="LDS30" s="170"/>
      <c r="LDT30" s="170"/>
      <c r="LDU30" s="170"/>
      <c r="LDV30" s="170"/>
      <c r="LDW30" s="170"/>
      <c r="LDX30" s="170"/>
      <c r="LDY30" s="170"/>
      <c r="LDZ30" s="170"/>
      <c r="LEA30" s="170"/>
      <c r="LEB30" s="170"/>
      <c r="LEC30" s="170"/>
      <c r="LED30" s="170"/>
      <c r="LEE30" s="170"/>
      <c r="LEF30" s="170"/>
      <c r="LEG30" s="170"/>
      <c r="LEH30" s="170"/>
      <c r="LEI30" s="170"/>
      <c r="LEJ30" s="170"/>
      <c r="LEK30" s="170"/>
      <c r="LEL30" s="170"/>
      <c r="LEM30" s="170"/>
      <c r="LEN30" s="170"/>
      <c r="LEO30" s="170"/>
      <c r="LEP30" s="170"/>
      <c r="LEQ30" s="170"/>
      <c r="LER30" s="170"/>
      <c r="LES30" s="170"/>
      <c r="LET30" s="170"/>
      <c r="LEU30" s="170"/>
      <c r="LEV30" s="170"/>
      <c r="LEW30" s="170"/>
      <c r="LEX30" s="170"/>
      <c r="LEY30" s="170"/>
      <c r="LEZ30" s="170"/>
      <c r="LFA30" s="170"/>
      <c r="LFB30" s="170"/>
      <c r="LFC30" s="170"/>
      <c r="LFD30" s="170"/>
      <c r="LFE30" s="170"/>
      <c r="LFF30" s="170"/>
      <c r="LFG30" s="170"/>
      <c r="LFH30" s="170"/>
      <c r="LFI30" s="170"/>
      <c r="LFJ30" s="170"/>
      <c r="LFK30" s="170"/>
      <c r="LFL30" s="170"/>
      <c r="LFM30" s="170"/>
      <c r="LFN30" s="170"/>
      <c r="LFO30" s="170"/>
      <c r="LFP30" s="170"/>
      <c r="LFQ30" s="170"/>
      <c r="LFR30" s="170"/>
      <c r="LFS30" s="170"/>
      <c r="LFT30" s="170"/>
      <c r="LFU30" s="170"/>
      <c r="LFV30" s="170"/>
      <c r="LFW30" s="170"/>
      <c r="LFX30" s="170"/>
      <c r="LFY30" s="170"/>
      <c r="LFZ30" s="170"/>
      <c r="LGA30" s="170"/>
      <c r="LGB30" s="170"/>
      <c r="LGC30" s="170"/>
      <c r="LGD30" s="170"/>
      <c r="LGE30" s="170"/>
      <c r="LGF30" s="170"/>
      <c r="LGG30" s="170"/>
      <c r="LGH30" s="170"/>
      <c r="LGI30" s="170"/>
      <c r="LGJ30" s="170"/>
      <c r="LGK30" s="170"/>
      <c r="LGL30" s="170"/>
      <c r="LGM30" s="170"/>
      <c r="LGN30" s="170"/>
      <c r="LGO30" s="170"/>
      <c r="LGP30" s="170"/>
      <c r="LGQ30" s="170"/>
      <c r="LGR30" s="170"/>
      <c r="LGS30" s="170"/>
      <c r="LGT30" s="170"/>
      <c r="LGU30" s="170"/>
      <c r="LGV30" s="170"/>
      <c r="LGW30" s="170"/>
      <c r="LGX30" s="170"/>
      <c r="LGY30" s="170"/>
      <c r="LGZ30" s="170"/>
      <c r="LHA30" s="170"/>
      <c r="LHB30" s="170"/>
      <c r="LHC30" s="170"/>
      <c r="LHD30" s="170"/>
      <c r="LHE30" s="170"/>
      <c r="LHF30" s="170"/>
      <c r="LHG30" s="170"/>
      <c r="LHH30" s="170"/>
      <c r="LHI30" s="170"/>
      <c r="LHJ30" s="170"/>
      <c r="LHK30" s="170"/>
      <c r="LHL30" s="170"/>
      <c r="LHM30" s="170"/>
      <c r="LHN30" s="170"/>
      <c r="LHO30" s="170"/>
      <c r="LHP30" s="170"/>
      <c r="LHQ30" s="170"/>
      <c r="LHR30" s="170"/>
      <c r="LHS30" s="170"/>
      <c r="LHT30" s="170"/>
      <c r="LHU30" s="170"/>
      <c r="LHV30" s="170"/>
      <c r="LHW30" s="170"/>
      <c r="LHX30" s="170"/>
      <c r="LHY30" s="170"/>
      <c r="LHZ30" s="170"/>
      <c r="LIA30" s="170"/>
      <c r="LIB30" s="170"/>
      <c r="LIC30" s="170"/>
      <c r="LID30" s="170"/>
      <c r="LIE30" s="170"/>
      <c r="LIF30" s="170"/>
      <c r="LIG30" s="170"/>
      <c r="LIH30" s="170"/>
      <c r="LII30" s="170"/>
      <c r="LIJ30" s="170"/>
      <c r="LIK30" s="170"/>
      <c r="LIL30" s="170"/>
      <c r="LIM30" s="170"/>
      <c r="LIN30" s="170"/>
      <c r="LIO30" s="170"/>
      <c r="LIP30" s="170"/>
      <c r="LIQ30" s="170"/>
      <c r="LIR30" s="170"/>
      <c r="LIS30" s="170"/>
      <c r="LIT30" s="170"/>
      <c r="LIU30" s="170"/>
      <c r="LIV30" s="170"/>
      <c r="LIW30" s="170"/>
      <c r="LIX30" s="170"/>
      <c r="LIY30" s="170"/>
      <c r="LIZ30" s="170"/>
      <c r="LJA30" s="170"/>
      <c r="LJB30" s="170"/>
      <c r="LJC30" s="170"/>
      <c r="LJD30" s="170"/>
      <c r="LJE30" s="170"/>
      <c r="LJF30" s="170"/>
      <c r="LJG30" s="170"/>
      <c r="LJH30" s="170"/>
      <c r="LJI30" s="170"/>
      <c r="LJJ30" s="170"/>
      <c r="LJK30" s="170"/>
      <c r="LJL30" s="170"/>
      <c r="LJM30" s="170"/>
      <c r="LJN30" s="170"/>
      <c r="LJO30" s="170"/>
      <c r="LJP30" s="170"/>
      <c r="LJQ30" s="170"/>
      <c r="LJR30" s="170"/>
      <c r="LJS30" s="170"/>
      <c r="LJT30" s="170"/>
      <c r="LJU30" s="170"/>
      <c r="LJV30" s="170"/>
      <c r="LJW30" s="170"/>
      <c r="LJX30" s="170"/>
      <c r="LJY30" s="170"/>
      <c r="LJZ30" s="170"/>
      <c r="LKA30" s="170"/>
      <c r="LKB30" s="170"/>
      <c r="LKC30" s="170"/>
      <c r="LKD30" s="170"/>
      <c r="LKE30" s="170"/>
      <c r="LKF30" s="170"/>
      <c r="LKG30" s="170"/>
      <c r="LKH30" s="170"/>
      <c r="LKI30" s="170"/>
      <c r="LKJ30" s="170"/>
      <c r="LKK30" s="170"/>
      <c r="LKL30" s="170"/>
      <c r="LKM30" s="170"/>
      <c r="LKN30" s="170"/>
      <c r="LKO30" s="170"/>
      <c r="LKP30" s="170"/>
      <c r="LKQ30" s="170"/>
      <c r="LKR30" s="170"/>
      <c r="LKS30" s="170"/>
      <c r="LKT30" s="170"/>
      <c r="LKU30" s="170"/>
      <c r="LKV30" s="170"/>
      <c r="LKW30" s="170"/>
      <c r="LKX30" s="170"/>
      <c r="LKY30" s="170"/>
      <c r="LKZ30" s="170"/>
      <c r="LLA30" s="170"/>
      <c r="LLB30" s="170"/>
      <c r="LLC30" s="170"/>
      <c r="LLD30" s="170"/>
      <c r="LLE30" s="170"/>
      <c r="LLF30" s="170"/>
      <c r="LLG30" s="170"/>
      <c r="LLH30" s="170"/>
      <c r="LLI30" s="170"/>
      <c r="LLJ30" s="170"/>
      <c r="LLK30" s="170"/>
      <c r="LLL30" s="170"/>
      <c r="LLM30" s="170"/>
      <c r="LLN30" s="170"/>
      <c r="LLO30" s="170"/>
      <c r="LLP30" s="170"/>
      <c r="LLQ30" s="170"/>
      <c r="LLR30" s="170"/>
      <c r="LLS30" s="170"/>
      <c r="LLT30" s="170"/>
      <c r="LLU30" s="170"/>
      <c r="LLV30" s="170"/>
      <c r="LLW30" s="170"/>
      <c r="LLX30" s="170"/>
      <c r="LLY30" s="170"/>
      <c r="LLZ30" s="170"/>
      <c r="LMA30" s="170"/>
      <c r="LMB30" s="170"/>
      <c r="LMC30" s="170"/>
      <c r="LMD30" s="170"/>
      <c r="LME30" s="170"/>
      <c r="LMF30" s="170"/>
      <c r="LMG30" s="170"/>
      <c r="LMH30" s="170"/>
      <c r="LMI30" s="170"/>
      <c r="LMJ30" s="170"/>
      <c r="LMK30" s="170"/>
      <c r="LML30" s="170"/>
      <c r="LMM30" s="170"/>
      <c r="LMN30" s="170"/>
      <c r="LMO30" s="170"/>
      <c r="LMP30" s="170"/>
      <c r="LMQ30" s="170"/>
      <c r="LMR30" s="170"/>
      <c r="LMS30" s="170"/>
      <c r="LMT30" s="170"/>
      <c r="LMU30" s="170"/>
      <c r="LMV30" s="170"/>
      <c r="LMW30" s="170"/>
      <c r="LMX30" s="170"/>
      <c r="LMY30" s="170"/>
      <c r="LMZ30" s="170"/>
      <c r="LNA30" s="170"/>
      <c r="LNB30" s="170"/>
      <c r="LNC30" s="170"/>
      <c r="LND30" s="170"/>
      <c r="LNE30" s="170"/>
      <c r="LNF30" s="170"/>
      <c r="LNG30" s="170"/>
      <c r="LNH30" s="170"/>
      <c r="LNI30" s="170"/>
      <c r="LNJ30" s="170"/>
      <c r="LNK30" s="170"/>
      <c r="LNL30" s="170"/>
      <c r="LNM30" s="170"/>
      <c r="LNN30" s="170"/>
      <c r="LNO30" s="170"/>
      <c r="LNP30" s="170"/>
      <c r="LNQ30" s="170"/>
      <c r="LNR30" s="170"/>
      <c r="LNS30" s="170"/>
      <c r="LNT30" s="170"/>
      <c r="LNU30" s="170"/>
      <c r="LNV30" s="170"/>
      <c r="LNW30" s="170"/>
      <c r="LNX30" s="170"/>
      <c r="LNY30" s="170"/>
      <c r="LNZ30" s="170"/>
      <c r="LOA30" s="170"/>
      <c r="LOB30" s="170"/>
      <c r="LOC30" s="170"/>
      <c r="LOD30" s="170"/>
      <c r="LOE30" s="170"/>
      <c r="LOF30" s="170"/>
      <c r="LOG30" s="170"/>
      <c r="LOH30" s="170"/>
      <c r="LOI30" s="170"/>
      <c r="LOJ30" s="170"/>
      <c r="LOK30" s="170"/>
      <c r="LOL30" s="170"/>
      <c r="LOM30" s="170"/>
      <c r="LON30" s="170"/>
      <c r="LOO30" s="170"/>
      <c r="LOP30" s="170"/>
      <c r="LOQ30" s="170"/>
      <c r="LOR30" s="170"/>
      <c r="LOS30" s="170"/>
      <c r="LOT30" s="170"/>
      <c r="LOU30" s="170"/>
      <c r="LOV30" s="170"/>
      <c r="LOW30" s="170"/>
      <c r="LOX30" s="170"/>
      <c r="LOY30" s="170"/>
      <c r="LOZ30" s="170"/>
      <c r="LPA30" s="170"/>
      <c r="LPB30" s="170"/>
      <c r="LPC30" s="170"/>
      <c r="LPD30" s="170"/>
      <c r="LPE30" s="170"/>
      <c r="LPF30" s="170"/>
      <c r="LPG30" s="170"/>
      <c r="LPH30" s="170"/>
      <c r="LPI30" s="170"/>
      <c r="LPJ30" s="170"/>
      <c r="LPK30" s="170"/>
      <c r="LPL30" s="170"/>
      <c r="LPM30" s="170"/>
      <c r="LPN30" s="170"/>
      <c r="LPO30" s="170"/>
      <c r="LPP30" s="170"/>
      <c r="LPQ30" s="170"/>
      <c r="LPR30" s="170"/>
      <c r="LPS30" s="170"/>
      <c r="LPT30" s="170"/>
      <c r="LPU30" s="170"/>
      <c r="LPV30" s="170"/>
      <c r="LPW30" s="170"/>
      <c r="LPX30" s="170"/>
      <c r="LPY30" s="170"/>
      <c r="LPZ30" s="170"/>
      <c r="LQA30" s="170"/>
      <c r="LQB30" s="170"/>
      <c r="LQC30" s="170"/>
      <c r="LQD30" s="170"/>
      <c r="LQE30" s="170"/>
      <c r="LQF30" s="170"/>
      <c r="LQG30" s="170"/>
      <c r="LQH30" s="170"/>
      <c r="LQI30" s="170"/>
      <c r="LQJ30" s="170"/>
      <c r="LQK30" s="170"/>
      <c r="LQL30" s="170"/>
      <c r="LQM30" s="170"/>
      <c r="LQN30" s="170"/>
      <c r="LQO30" s="170"/>
      <c r="LQP30" s="170"/>
      <c r="LQQ30" s="170"/>
      <c r="LQR30" s="170"/>
      <c r="LQS30" s="170"/>
      <c r="LQT30" s="170"/>
      <c r="LQU30" s="170"/>
      <c r="LQV30" s="170"/>
      <c r="LQW30" s="170"/>
      <c r="LQX30" s="170"/>
      <c r="LQY30" s="170"/>
      <c r="LQZ30" s="170"/>
      <c r="LRA30" s="170"/>
      <c r="LRB30" s="170"/>
      <c r="LRC30" s="170"/>
      <c r="LRD30" s="170"/>
      <c r="LRE30" s="170"/>
      <c r="LRF30" s="170"/>
      <c r="LRG30" s="170"/>
      <c r="LRH30" s="170"/>
      <c r="LRI30" s="170"/>
      <c r="LRJ30" s="170"/>
      <c r="LRK30" s="170"/>
      <c r="LRL30" s="170"/>
      <c r="LRM30" s="170"/>
      <c r="LRN30" s="170"/>
      <c r="LRO30" s="170"/>
      <c r="LRP30" s="170"/>
      <c r="LRQ30" s="170"/>
      <c r="LRR30" s="170"/>
      <c r="LRS30" s="170"/>
      <c r="LRT30" s="170"/>
      <c r="LRU30" s="170"/>
      <c r="LRV30" s="170"/>
      <c r="LRW30" s="170"/>
      <c r="LRX30" s="170"/>
      <c r="LRY30" s="170"/>
      <c r="LRZ30" s="170"/>
      <c r="LSA30" s="170"/>
      <c r="LSB30" s="170"/>
      <c r="LSC30" s="170"/>
      <c r="LSD30" s="170"/>
      <c r="LSE30" s="170"/>
      <c r="LSF30" s="170"/>
      <c r="LSG30" s="170"/>
      <c r="LSH30" s="170"/>
      <c r="LSI30" s="170"/>
      <c r="LSJ30" s="170"/>
      <c r="LSK30" s="170"/>
      <c r="LSL30" s="170"/>
      <c r="LSM30" s="170"/>
      <c r="LSN30" s="170"/>
      <c r="LSO30" s="170"/>
      <c r="LSP30" s="170"/>
      <c r="LSQ30" s="170"/>
      <c r="LSR30" s="170"/>
      <c r="LSS30" s="170"/>
      <c r="LST30" s="170"/>
      <c r="LSU30" s="170"/>
      <c r="LSV30" s="170"/>
      <c r="LSW30" s="170"/>
      <c r="LSX30" s="170"/>
      <c r="LSY30" s="170"/>
      <c r="LSZ30" s="170"/>
      <c r="LTA30" s="170"/>
      <c r="LTB30" s="170"/>
      <c r="LTC30" s="170"/>
      <c r="LTD30" s="170"/>
      <c r="LTE30" s="170"/>
      <c r="LTF30" s="170"/>
      <c r="LTG30" s="170"/>
      <c r="LTH30" s="170"/>
      <c r="LTI30" s="170"/>
      <c r="LTJ30" s="170"/>
      <c r="LTK30" s="170"/>
      <c r="LTL30" s="170"/>
      <c r="LTM30" s="170"/>
      <c r="LTN30" s="170"/>
      <c r="LTO30" s="170"/>
      <c r="LTP30" s="170"/>
      <c r="LTQ30" s="170"/>
      <c r="LTR30" s="170"/>
      <c r="LTS30" s="170"/>
      <c r="LTT30" s="170"/>
      <c r="LTU30" s="170"/>
      <c r="LTV30" s="170"/>
      <c r="LTW30" s="170"/>
      <c r="LTX30" s="170"/>
      <c r="LTY30" s="170"/>
      <c r="LTZ30" s="170"/>
      <c r="LUA30" s="170"/>
      <c r="LUB30" s="170"/>
      <c r="LUC30" s="170"/>
      <c r="LUD30" s="170"/>
      <c r="LUE30" s="170"/>
      <c r="LUF30" s="170"/>
      <c r="LUG30" s="170"/>
      <c r="LUH30" s="170"/>
      <c r="LUI30" s="170"/>
      <c r="LUJ30" s="170"/>
      <c r="LUK30" s="170"/>
      <c r="LUL30" s="170"/>
      <c r="LUM30" s="170"/>
      <c r="LUN30" s="170"/>
      <c r="LUO30" s="170"/>
      <c r="LUP30" s="170"/>
      <c r="LUQ30" s="170"/>
      <c r="LUR30" s="170"/>
      <c r="LUS30" s="170"/>
      <c r="LUT30" s="170"/>
      <c r="LUU30" s="170"/>
      <c r="LUV30" s="170"/>
      <c r="LUW30" s="170"/>
      <c r="LUX30" s="170"/>
      <c r="LUY30" s="170"/>
      <c r="LUZ30" s="170"/>
      <c r="LVA30" s="170"/>
      <c r="LVB30" s="170"/>
      <c r="LVC30" s="170"/>
      <c r="LVD30" s="170"/>
      <c r="LVE30" s="170"/>
      <c r="LVF30" s="170"/>
      <c r="LVG30" s="170"/>
      <c r="LVH30" s="170"/>
      <c r="LVI30" s="170"/>
      <c r="LVJ30" s="170"/>
      <c r="LVK30" s="170"/>
      <c r="LVL30" s="170"/>
      <c r="LVM30" s="170"/>
      <c r="LVN30" s="170"/>
      <c r="LVO30" s="170"/>
      <c r="LVP30" s="170"/>
      <c r="LVQ30" s="170"/>
      <c r="LVR30" s="170"/>
      <c r="LVS30" s="170"/>
      <c r="LVT30" s="170"/>
      <c r="LVU30" s="170"/>
      <c r="LVV30" s="170"/>
      <c r="LVW30" s="170"/>
      <c r="LVX30" s="170"/>
      <c r="LVY30" s="170"/>
      <c r="LVZ30" s="170"/>
      <c r="LWA30" s="170"/>
      <c r="LWB30" s="170"/>
      <c r="LWC30" s="170"/>
      <c r="LWD30" s="170"/>
      <c r="LWE30" s="170"/>
      <c r="LWF30" s="170"/>
      <c r="LWG30" s="170"/>
      <c r="LWH30" s="170"/>
      <c r="LWI30" s="170"/>
      <c r="LWJ30" s="170"/>
      <c r="LWK30" s="170"/>
      <c r="LWL30" s="170"/>
      <c r="LWM30" s="170"/>
      <c r="LWN30" s="170"/>
      <c r="LWO30" s="170"/>
      <c r="LWP30" s="170"/>
      <c r="LWQ30" s="170"/>
      <c r="LWR30" s="170"/>
      <c r="LWS30" s="170"/>
      <c r="LWT30" s="170"/>
      <c r="LWU30" s="170"/>
      <c r="LWV30" s="170"/>
      <c r="LWW30" s="170"/>
      <c r="LWX30" s="170"/>
      <c r="LWY30" s="170"/>
      <c r="LWZ30" s="170"/>
      <c r="LXA30" s="170"/>
      <c r="LXB30" s="170"/>
      <c r="LXC30" s="170"/>
      <c r="LXD30" s="170"/>
      <c r="LXE30" s="170"/>
      <c r="LXF30" s="170"/>
      <c r="LXG30" s="170"/>
      <c r="LXH30" s="170"/>
      <c r="LXI30" s="170"/>
      <c r="LXJ30" s="170"/>
      <c r="LXK30" s="170"/>
      <c r="LXL30" s="170"/>
      <c r="LXM30" s="170"/>
      <c r="LXN30" s="170"/>
      <c r="LXO30" s="170"/>
      <c r="LXP30" s="170"/>
      <c r="LXQ30" s="170"/>
      <c r="LXR30" s="170"/>
      <c r="LXS30" s="170"/>
      <c r="LXT30" s="170"/>
      <c r="LXU30" s="170"/>
      <c r="LXV30" s="170"/>
      <c r="LXW30" s="170"/>
      <c r="LXX30" s="170"/>
      <c r="LXY30" s="170"/>
      <c r="LXZ30" s="170"/>
      <c r="LYA30" s="170"/>
      <c r="LYB30" s="170"/>
      <c r="LYC30" s="170"/>
      <c r="LYD30" s="170"/>
      <c r="LYE30" s="170"/>
      <c r="LYF30" s="170"/>
      <c r="LYG30" s="170"/>
      <c r="LYH30" s="170"/>
      <c r="LYI30" s="170"/>
      <c r="LYJ30" s="170"/>
      <c r="LYK30" s="170"/>
      <c r="LYL30" s="170"/>
      <c r="LYM30" s="170"/>
      <c r="LYN30" s="170"/>
      <c r="LYO30" s="170"/>
      <c r="LYP30" s="170"/>
      <c r="LYQ30" s="170"/>
      <c r="LYR30" s="170"/>
      <c r="LYS30" s="170"/>
      <c r="LYT30" s="170"/>
      <c r="LYU30" s="170"/>
      <c r="LYV30" s="170"/>
      <c r="LYW30" s="170"/>
      <c r="LYX30" s="170"/>
      <c r="LYY30" s="170"/>
      <c r="LYZ30" s="170"/>
      <c r="LZA30" s="170"/>
      <c r="LZB30" s="170"/>
      <c r="LZC30" s="170"/>
      <c r="LZD30" s="170"/>
      <c r="LZE30" s="170"/>
      <c r="LZF30" s="170"/>
      <c r="LZG30" s="170"/>
      <c r="LZH30" s="170"/>
      <c r="LZI30" s="170"/>
      <c r="LZJ30" s="170"/>
      <c r="LZK30" s="170"/>
      <c r="LZL30" s="170"/>
      <c r="LZM30" s="170"/>
      <c r="LZN30" s="170"/>
      <c r="LZO30" s="170"/>
      <c r="LZP30" s="170"/>
      <c r="LZQ30" s="170"/>
      <c r="LZR30" s="170"/>
      <c r="LZS30" s="170"/>
      <c r="LZT30" s="170"/>
      <c r="LZU30" s="170"/>
      <c r="LZV30" s="170"/>
      <c r="LZW30" s="170"/>
      <c r="LZX30" s="170"/>
      <c r="LZY30" s="170"/>
      <c r="LZZ30" s="170"/>
      <c r="MAA30" s="170"/>
      <c r="MAB30" s="170"/>
      <c r="MAC30" s="170"/>
      <c r="MAD30" s="170"/>
      <c r="MAE30" s="170"/>
      <c r="MAF30" s="170"/>
      <c r="MAG30" s="170"/>
      <c r="MAH30" s="170"/>
      <c r="MAI30" s="170"/>
      <c r="MAJ30" s="170"/>
      <c r="MAK30" s="170"/>
      <c r="MAL30" s="170"/>
      <c r="MAM30" s="170"/>
      <c r="MAN30" s="170"/>
      <c r="MAO30" s="170"/>
      <c r="MAP30" s="170"/>
      <c r="MAQ30" s="170"/>
      <c r="MAR30" s="170"/>
      <c r="MAS30" s="170"/>
      <c r="MAT30" s="170"/>
      <c r="MAU30" s="170"/>
      <c r="MAV30" s="170"/>
      <c r="MAW30" s="170"/>
      <c r="MAX30" s="170"/>
      <c r="MAY30" s="170"/>
      <c r="MAZ30" s="170"/>
      <c r="MBA30" s="170"/>
      <c r="MBB30" s="170"/>
      <c r="MBC30" s="170"/>
      <c r="MBD30" s="170"/>
      <c r="MBE30" s="170"/>
      <c r="MBF30" s="170"/>
      <c r="MBG30" s="170"/>
      <c r="MBH30" s="170"/>
      <c r="MBI30" s="170"/>
      <c r="MBJ30" s="170"/>
      <c r="MBK30" s="170"/>
      <c r="MBL30" s="170"/>
      <c r="MBM30" s="170"/>
      <c r="MBN30" s="170"/>
      <c r="MBO30" s="170"/>
      <c r="MBP30" s="170"/>
      <c r="MBQ30" s="170"/>
      <c r="MBR30" s="170"/>
      <c r="MBS30" s="170"/>
      <c r="MBT30" s="170"/>
      <c r="MBU30" s="170"/>
      <c r="MBV30" s="170"/>
      <c r="MBW30" s="170"/>
      <c r="MBX30" s="170"/>
      <c r="MBY30" s="170"/>
      <c r="MBZ30" s="170"/>
      <c r="MCA30" s="170"/>
      <c r="MCB30" s="170"/>
      <c r="MCC30" s="170"/>
      <c r="MCD30" s="170"/>
      <c r="MCE30" s="170"/>
      <c r="MCF30" s="170"/>
      <c r="MCG30" s="170"/>
      <c r="MCH30" s="170"/>
      <c r="MCI30" s="170"/>
      <c r="MCJ30" s="170"/>
      <c r="MCK30" s="170"/>
      <c r="MCL30" s="170"/>
      <c r="MCM30" s="170"/>
      <c r="MCN30" s="170"/>
      <c r="MCO30" s="170"/>
      <c r="MCP30" s="170"/>
      <c r="MCQ30" s="170"/>
      <c r="MCR30" s="170"/>
      <c r="MCS30" s="170"/>
      <c r="MCT30" s="170"/>
      <c r="MCU30" s="170"/>
      <c r="MCV30" s="170"/>
      <c r="MCW30" s="170"/>
      <c r="MCX30" s="170"/>
      <c r="MCY30" s="170"/>
      <c r="MCZ30" s="170"/>
      <c r="MDA30" s="170"/>
      <c r="MDB30" s="170"/>
      <c r="MDC30" s="170"/>
      <c r="MDD30" s="170"/>
      <c r="MDE30" s="170"/>
      <c r="MDF30" s="170"/>
      <c r="MDG30" s="170"/>
      <c r="MDH30" s="170"/>
      <c r="MDI30" s="170"/>
      <c r="MDJ30" s="170"/>
      <c r="MDK30" s="170"/>
      <c r="MDL30" s="170"/>
      <c r="MDM30" s="170"/>
      <c r="MDN30" s="170"/>
      <c r="MDO30" s="170"/>
      <c r="MDP30" s="170"/>
      <c r="MDQ30" s="170"/>
      <c r="MDR30" s="170"/>
      <c r="MDS30" s="170"/>
      <c r="MDT30" s="170"/>
      <c r="MDU30" s="170"/>
      <c r="MDV30" s="170"/>
      <c r="MDW30" s="170"/>
      <c r="MDX30" s="170"/>
      <c r="MDY30" s="170"/>
      <c r="MDZ30" s="170"/>
      <c r="MEA30" s="170"/>
      <c r="MEB30" s="170"/>
      <c r="MEC30" s="170"/>
      <c r="MED30" s="170"/>
      <c r="MEE30" s="170"/>
      <c r="MEF30" s="170"/>
      <c r="MEG30" s="170"/>
      <c r="MEH30" s="170"/>
      <c r="MEI30" s="170"/>
      <c r="MEJ30" s="170"/>
      <c r="MEK30" s="170"/>
      <c r="MEL30" s="170"/>
      <c r="MEM30" s="170"/>
      <c r="MEN30" s="170"/>
      <c r="MEO30" s="170"/>
      <c r="MEP30" s="170"/>
      <c r="MEQ30" s="170"/>
      <c r="MER30" s="170"/>
      <c r="MES30" s="170"/>
      <c r="MET30" s="170"/>
      <c r="MEU30" s="170"/>
      <c r="MEV30" s="170"/>
      <c r="MEW30" s="170"/>
      <c r="MEX30" s="170"/>
      <c r="MEY30" s="170"/>
      <c r="MEZ30" s="170"/>
      <c r="MFA30" s="170"/>
      <c r="MFB30" s="170"/>
      <c r="MFC30" s="170"/>
      <c r="MFD30" s="170"/>
      <c r="MFE30" s="170"/>
      <c r="MFF30" s="170"/>
      <c r="MFG30" s="170"/>
      <c r="MFH30" s="170"/>
      <c r="MFI30" s="170"/>
      <c r="MFJ30" s="170"/>
      <c r="MFK30" s="170"/>
      <c r="MFL30" s="170"/>
      <c r="MFM30" s="170"/>
      <c r="MFN30" s="170"/>
      <c r="MFO30" s="170"/>
      <c r="MFP30" s="170"/>
      <c r="MFQ30" s="170"/>
      <c r="MFR30" s="170"/>
      <c r="MFS30" s="170"/>
      <c r="MFT30" s="170"/>
      <c r="MFU30" s="170"/>
      <c r="MFV30" s="170"/>
      <c r="MFW30" s="170"/>
      <c r="MFX30" s="170"/>
      <c r="MFY30" s="170"/>
      <c r="MFZ30" s="170"/>
      <c r="MGA30" s="170"/>
      <c r="MGB30" s="170"/>
      <c r="MGC30" s="170"/>
      <c r="MGD30" s="170"/>
      <c r="MGE30" s="170"/>
      <c r="MGF30" s="170"/>
      <c r="MGG30" s="170"/>
      <c r="MGH30" s="170"/>
      <c r="MGI30" s="170"/>
      <c r="MGJ30" s="170"/>
      <c r="MGK30" s="170"/>
      <c r="MGL30" s="170"/>
      <c r="MGM30" s="170"/>
      <c r="MGN30" s="170"/>
      <c r="MGO30" s="170"/>
      <c r="MGP30" s="170"/>
      <c r="MGQ30" s="170"/>
      <c r="MGR30" s="170"/>
      <c r="MGS30" s="170"/>
      <c r="MGT30" s="170"/>
      <c r="MGU30" s="170"/>
      <c r="MGV30" s="170"/>
      <c r="MGW30" s="170"/>
      <c r="MGX30" s="170"/>
      <c r="MGY30" s="170"/>
      <c r="MGZ30" s="170"/>
      <c r="MHA30" s="170"/>
      <c r="MHB30" s="170"/>
      <c r="MHC30" s="170"/>
      <c r="MHD30" s="170"/>
      <c r="MHE30" s="170"/>
      <c r="MHF30" s="170"/>
      <c r="MHG30" s="170"/>
      <c r="MHH30" s="170"/>
      <c r="MHI30" s="170"/>
      <c r="MHJ30" s="170"/>
      <c r="MHK30" s="170"/>
      <c r="MHL30" s="170"/>
      <c r="MHM30" s="170"/>
      <c r="MHN30" s="170"/>
      <c r="MHO30" s="170"/>
      <c r="MHP30" s="170"/>
      <c r="MHQ30" s="170"/>
      <c r="MHR30" s="170"/>
      <c r="MHS30" s="170"/>
      <c r="MHT30" s="170"/>
      <c r="MHU30" s="170"/>
      <c r="MHV30" s="170"/>
      <c r="MHW30" s="170"/>
      <c r="MHX30" s="170"/>
      <c r="MHY30" s="170"/>
      <c r="MHZ30" s="170"/>
      <c r="MIA30" s="170"/>
      <c r="MIB30" s="170"/>
      <c r="MIC30" s="170"/>
      <c r="MID30" s="170"/>
      <c r="MIE30" s="170"/>
      <c r="MIF30" s="170"/>
      <c r="MIG30" s="170"/>
      <c r="MIH30" s="170"/>
      <c r="MII30" s="170"/>
      <c r="MIJ30" s="170"/>
      <c r="MIK30" s="170"/>
      <c r="MIL30" s="170"/>
      <c r="MIM30" s="170"/>
      <c r="MIN30" s="170"/>
      <c r="MIO30" s="170"/>
      <c r="MIP30" s="170"/>
      <c r="MIQ30" s="170"/>
      <c r="MIR30" s="170"/>
      <c r="MIS30" s="170"/>
      <c r="MIT30" s="170"/>
      <c r="MIU30" s="170"/>
      <c r="MIV30" s="170"/>
      <c r="MIW30" s="170"/>
      <c r="MIX30" s="170"/>
      <c r="MIY30" s="170"/>
      <c r="MIZ30" s="170"/>
      <c r="MJA30" s="170"/>
      <c r="MJB30" s="170"/>
      <c r="MJC30" s="170"/>
      <c r="MJD30" s="170"/>
      <c r="MJE30" s="170"/>
      <c r="MJF30" s="170"/>
      <c r="MJG30" s="170"/>
      <c r="MJH30" s="170"/>
      <c r="MJI30" s="170"/>
      <c r="MJJ30" s="170"/>
      <c r="MJK30" s="170"/>
      <c r="MJL30" s="170"/>
      <c r="MJM30" s="170"/>
      <c r="MJN30" s="170"/>
      <c r="MJO30" s="170"/>
      <c r="MJP30" s="170"/>
      <c r="MJQ30" s="170"/>
      <c r="MJR30" s="170"/>
      <c r="MJS30" s="170"/>
      <c r="MJT30" s="170"/>
      <c r="MJU30" s="170"/>
      <c r="MJV30" s="170"/>
      <c r="MJW30" s="170"/>
      <c r="MJX30" s="170"/>
      <c r="MJY30" s="170"/>
      <c r="MJZ30" s="170"/>
      <c r="MKA30" s="170"/>
      <c r="MKB30" s="170"/>
      <c r="MKC30" s="170"/>
      <c r="MKD30" s="170"/>
      <c r="MKE30" s="170"/>
      <c r="MKF30" s="170"/>
      <c r="MKG30" s="170"/>
      <c r="MKH30" s="170"/>
      <c r="MKI30" s="170"/>
      <c r="MKJ30" s="170"/>
      <c r="MKK30" s="170"/>
      <c r="MKL30" s="170"/>
      <c r="MKM30" s="170"/>
      <c r="MKN30" s="170"/>
      <c r="MKO30" s="170"/>
      <c r="MKP30" s="170"/>
      <c r="MKQ30" s="170"/>
      <c r="MKR30" s="170"/>
      <c r="MKS30" s="170"/>
      <c r="MKT30" s="170"/>
      <c r="MKU30" s="170"/>
      <c r="MKV30" s="170"/>
      <c r="MKW30" s="170"/>
      <c r="MKX30" s="170"/>
      <c r="MKY30" s="170"/>
      <c r="MKZ30" s="170"/>
      <c r="MLA30" s="170"/>
      <c r="MLB30" s="170"/>
      <c r="MLC30" s="170"/>
      <c r="MLD30" s="170"/>
      <c r="MLE30" s="170"/>
      <c r="MLF30" s="170"/>
      <c r="MLG30" s="170"/>
      <c r="MLH30" s="170"/>
      <c r="MLI30" s="170"/>
      <c r="MLJ30" s="170"/>
      <c r="MLK30" s="170"/>
      <c r="MLL30" s="170"/>
      <c r="MLM30" s="170"/>
      <c r="MLN30" s="170"/>
      <c r="MLO30" s="170"/>
      <c r="MLP30" s="170"/>
      <c r="MLQ30" s="170"/>
      <c r="MLR30" s="170"/>
      <c r="MLS30" s="170"/>
      <c r="MLT30" s="170"/>
      <c r="MLU30" s="170"/>
      <c r="MLV30" s="170"/>
      <c r="MLW30" s="170"/>
      <c r="MLX30" s="170"/>
      <c r="MLY30" s="170"/>
      <c r="MLZ30" s="170"/>
      <c r="MMA30" s="170"/>
      <c r="MMB30" s="170"/>
      <c r="MMC30" s="170"/>
      <c r="MMD30" s="170"/>
      <c r="MME30" s="170"/>
      <c r="MMF30" s="170"/>
      <c r="MMG30" s="170"/>
      <c r="MMH30" s="170"/>
      <c r="MMI30" s="170"/>
      <c r="MMJ30" s="170"/>
      <c r="MMK30" s="170"/>
      <c r="MML30" s="170"/>
      <c r="MMM30" s="170"/>
      <c r="MMN30" s="170"/>
      <c r="MMO30" s="170"/>
      <c r="MMP30" s="170"/>
      <c r="MMQ30" s="170"/>
      <c r="MMR30" s="170"/>
      <c r="MMS30" s="170"/>
      <c r="MMT30" s="170"/>
      <c r="MMU30" s="170"/>
      <c r="MMV30" s="170"/>
      <c r="MMW30" s="170"/>
      <c r="MMX30" s="170"/>
      <c r="MMY30" s="170"/>
      <c r="MMZ30" s="170"/>
      <c r="MNA30" s="170"/>
      <c r="MNB30" s="170"/>
      <c r="MNC30" s="170"/>
      <c r="MND30" s="170"/>
      <c r="MNE30" s="170"/>
      <c r="MNF30" s="170"/>
      <c r="MNG30" s="170"/>
      <c r="MNH30" s="170"/>
      <c r="MNI30" s="170"/>
      <c r="MNJ30" s="170"/>
      <c r="MNK30" s="170"/>
      <c r="MNL30" s="170"/>
      <c r="MNM30" s="170"/>
      <c r="MNN30" s="170"/>
      <c r="MNO30" s="170"/>
      <c r="MNP30" s="170"/>
      <c r="MNQ30" s="170"/>
      <c r="MNR30" s="170"/>
      <c r="MNS30" s="170"/>
      <c r="MNT30" s="170"/>
      <c r="MNU30" s="170"/>
      <c r="MNV30" s="170"/>
      <c r="MNW30" s="170"/>
      <c r="MNX30" s="170"/>
      <c r="MNY30" s="170"/>
      <c r="MNZ30" s="170"/>
      <c r="MOA30" s="170"/>
      <c r="MOB30" s="170"/>
      <c r="MOC30" s="170"/>
      <c r="MOD30" s="170"/>
      <c r="MOE30" s="170"/>
      <c r="MOF30" s="170"/>
      <c r="MOG30" s="170"/>
      <c r="MOH30" s="170"/>
      <c r="MOI30" s="170"/>
      <c r="MOJ30" s="170"/>
      <c r="MOK30" s="170"/>
      <c r="MOL30" s="170"/>
      <c r="MOM30" s="170"/>
      <c r="MON30" s="170"/>
      <c r="MOO30" s="170"/>
      <c r="MOP30" s="170"/>
      <c r="MOQ30" s="170"/>
      <c r="MOR30" s="170"/>
      <c r="MOS30" s="170"/>
      <c r="MOT30" s="170"/>
      <c r="MOU30" s="170"/>
      <c r="MOV30" s="170"/>
      <c r="MOW30" s="170"/>
      <c r="MOX30" s="170"/>
      <c r="MOY30" s="170"/>
      <c r="MOZ30" s="170"/>
      <c r="MPA30" s="170"/>
      <c r="MPB30" s="170"/>
      <c r="MPC30" s="170"/>
      <c r="MPD30" s="170"/>
      <c r="MPE30" s="170"/>
      <c r="MPF30" s="170"/>
      <c r="MPG30" s="170"/>
      <c r="MPH30" s="170"/>
      <c r="MPI30" s="170"/>
      <c r="MPJ30" s="170"/>
      <c r="MPK30" s="170"/>
      <c r="MPL30" s="170"/>
      <c r="MPM30" s="170"/>
      <c r="MPN30" s="170"/>
      <c r="MPO30" s="170"/>
      <c r="MPP30" s="170"/>
      <c r="MPQ30" s="170"/>
      <c r="MPR30" s="170"/>
      <c r="MPS30" s="170"/>
      <c r="MPT30" s="170"/>
      <c r="MPU30" s="170"/>
      <c r="MPV30" s="170"/>
      <c r="MPW30" s="170"/>
      <c r="MPX30" s="170"/>
      <c r="MPY30" s="170"/>
      <c r="MPZ30" s="170"/>
      <c r="MQA30" s="170"/>
      <c r="MQB30" s="170"/>
      <c r="MQC30" s="170"/>
      <c r="MQD30" s="170"/>
      <c r="MQE30" s="170"/>
      <c r="MQF30" s="170"/>
      <c r="MQG30" s="170"/>
      <c r="MQH30" s="170"/>
      <c r="MQI30" s="170"/>
      <c r="MQJ30" s="170"/>
      <c r="MQK30" s="170"/>
      <c r="MQL30" s="170"/>
      <c r="MQM30" s="170"/>
      <c r="MQN30" s="170"/>
      <c r="MQO30" s="170"/>
      <c r="MQP30" s="170"/>
      <c r="MQQ30" s="170"/>
      <c r="MQR30" s="170"/>
      <c r="MQS30" s="170"/>
      <c r="MQT30" s="170"/>
      <c r="MQU30" s="170"/>
      <c r="MQV30" s="170"/>
      <c r="MQW30" s="170"/>
      <c r="MQX30" s="170"/>
      <c r="MQY30" s="170"/>
      <c r="MQZ30" s="170"/>
      <c r="MRA30" s="170"/>
      <c r="MRB30" s="170"/>
      <c r="MRC30" s="170"/>
      <c r="MRD30" s="170"/>
      <c r="MRE30" s="170"/>
      <c r="MRF30" s="170"/>
      <c r="MRG30" s="170"/>
      <c r="MRH30" s="170"/>
      <c r="MRI30" s="170"/>
      <c r="MRJ30" s="170"/>
      <c r="MRK30" s="170"/>
      <c r="MRL30" s="170"/>
      <c r="MRM30" s="170"/>
      <c r="MRN30" s="170"/>
      <c r="MRO30" s="170"/>
      <c r="MRP30" s="170"/>
      <c r="MRQ30" s="170"/>
      <c r="MRR30" s="170"/>
      <c r="MRS30" s="170"/>
      <c r="MRT30" s="170"/>
      <c r="MRU30" s="170"/>
      <c r="MRV30" s="170"/>
      <c r="MRW30" s="170"/>
      <c r="MRX30" s="170"/>
      <c r="MRY30" s="170"/>
      <c r="MRZ30" s="170"/>
      <c r="MSA30" s="170"/>
      <c r="MSB30" s="170"/>
      <c r="MSC30" s="170"/>
      <c r="MSD30" s="170"/>
      <c r="MSE30" s="170"/>
      <c r="MSF30" s="170"/>
      <c r="MSG30" s="170"/>
      <c r="MSH30" s="170"/>
      <c r="MSI30" s="170"/>
      <c r="MSJ30" s="170"/>
      <c r="MSK30" s="170"/>
      <c r="MSL30" s="170"/>
      <c r="MSM30" s="170"/>
      <c r="MSN30" s="170"/>
      <c r="MSO30" s="170"/>
      <c r="MSP30" s="170"/>
      <c r="MSQ30" s="170"/>
      <c r="MSR30" s="170"/>
      <c r="MSS30" s="170"/>
      <c r="MST30" s="170"/>
      <c r="MSU30" s="170"/>
      <c r="MSV30" s="170"/>
      <c r="MSW30" s="170"/>
      <c r="MSX30" s="170"/>
      <c r="MSY30" s="170"/>
      <c r="MSZ30" s="170"/>
      <c r="MTA30" s="170"/>
      <c r="MTB30" s="170"/>
      <c r="MTC30" s="170"/>
      <c r="MTD30" s="170"/>
      <c r="MTE30" s="170"/>
      <c r="MTF30" s="170"/>
      <c r="MTG30" s="170"/>
      <c r="MTH30" s="170"/>
      <c r="MTI30" s="170"/>
      <c r="MTJ30" s="170"/>
      <c r="MTK30" s="170"/>
      <c r="MTL30" s="170"/>
      <c r="MTM30" s="170"/>
      <c r="MTN30" s="170"/>
      <c r="MTO30" s="170"/>
      <c r="MTP30" s="170"/>
      <c r="MTQ30" s="170"/>
      <c r="MTR30" s="170"/>
      <c r="MTS30" s="170"/>
      <c r="MTT30" s="170"/>
      <c r="MTU30" s="170"/>
      <c r="MTV30" s="170"/>
      <c r="MTW30" s="170"/>
      <c r="MTX30" s="170"/>
      <c r="MTY30" s="170"/>
      <c r="MTZ30" s="170"/>
      <c r="MUA30" s="170"/>
      <c r="MUB30" s="170"/>
      <c r="MUC30" s="170"/>
      <c r="MUD30" s="170"/>
      <c r="MUE30" s="170"/>
      <c r="MUF30" s="170"/>
      <c r="MUG30" s="170"/>
      <c r="MUH30" s="170"/>
      <c r="MUI30" s="170"/>
      <c r="MUJ30" s="170"/>
      <c r="MUK30" s="170"/>
      <c r="MUL30" s="170"/>
      <c r="MUM30" s="170"/>
      <c r="MUN30" s="170"/>
      <c r="MUO30" s="170"/>
      <c r="MUP30" s="170"/>
      <c r="MUQ30" s="170"/>
      <c r="MUR30" s="170"/>
      <c r="MUS30" s="170"/>
      <c r="MUT30" s="170"/>
      <c r="MUU30" s="170"/>
      <c r="MUV30" s="170"/>
      <c r="MUW30" s="170"/>
      <c r="MUX30" s="170"/>
      <c r="MUY30" s="170"/>
      <c r="MUZ30" s="170"/>
      <c r="MVA30" s="170"/>
      <c r="MVB30" s="170"/>
      <c r="MVC30" s="170"/>
      <c r="MVD30" s="170"/>
      <c r="MVE30" s="170"/>
      <c r="MVF30" s="170"/>
      <c r="MVG30" s="170"/>
      <c r="MVH30" s="170"/>
      <c r="MVI30" s="170"/>
      <c r="MVJ30" s="170"/>
      <c r="MVK30" s="170"/>
      <c r="MVL30" s="170"/>
      <c r="MVM30" s="170"/>
      <c r="MVN30" s="170"/>
      <c r="MVO30" s="170"/>
      <c r="MVP30" s="170"/>
      <c r="MVQ30" s="170"/>
      <c r="MVR30" s="170"/>
      <c r="MVS30" s="170"/>
      <c r="MVT30" s="170"/>
      <c r="MVU30" s="170"/>
      <c r="MVV30" s="170"/>
      <c r="MVW30" s="170"/>
      <c r="MVX30" s="170"/>
      <c r="MVY30" s="170"/>
      <c r="MVZ30" s="170"/>
      <c r="MWA30" s="170"/>
      <c r="MWB30" s="170"/>
      <c r="MWC30" s="170"/>
      <c r="MWD30" s="170"/>
      <c r="MWE30" s="170"/>
      <c r="MWF30" s="170"/>
      <c r="MWG30" s="170"/>
      <c r="MWH30" s="170"/>
      <c r="MWI30" s="170"/>
      <c r="MWJ30" s="170"/>
      <c r="MWK30" s="170"/>
      <c r="MWL30" s="170"/>
      <c r="MWM30" s="170"/>
      <c r="MWN30" s="170"/>
      <c r="MWO30" s="170"/>
      <c r="MWP30" s="170"/>
      <c r="MWQ30" s="170"/>
      <c r="MWR30" s="170"/>
      <c r="MWS30" s="170"/>
      <c r="MWT30" s="170"/>
      <c r="MWU30" s="170"/>
      <c r="MWV30" s="170"/>
      <c r="MWW30" s="170"/>
      <c r="MWX30" s="170"/>
      <c r="MWY30" s="170"/>
      <c r="MWZ30" s="170"/>
      <c r="MXA30" s="170"/>
      <c r="MXB30" s="170"/>
      <c r="MXC30" s="170"/>
      <c r="MXD30" s="170"/>
      <c r="MXE30" s="170"/>
      <c r="MXF30" s="170"/>
      <c r="MXG30" s="170"/>
      <c r="MXH30" s="170"/>
      <c r="MXI30" s="170"/>
      <c r="MXJ30" s="170"/>
      <c r="MXK30" s="170"/>
      <c r="MXL30" s="170"/>
      <c r="MXM30" s="170"/>
      <c r="MXN30" s="170"/>
      <c r="MXO30" s="170"/>
      <c r="MXP30" s="170"/>
      <c r="MXQ30" s="170"/>
      <c r="MXR30" s="170"/>
      <c r="MXS30" s="170"/>
      <c r="MXT30" s="170"/>
      <c r="MXU30" s="170"/>
      <c r="MXV30" s="170"/>
      <c r="MXW30" s="170"/>
      <c r="MXX30" s="170"/>
      <c r="MXY30" s="170"/>
      <c r="MXZ30" s="170"/>
      <c r="MYA30" s="170"/>
      <c r="MYB30" s="170"/>
      <c r="MYC30" s="170"/>
      <c r="MYD30" s="170"/>
      <c r="MYE30" s="170"/>
      <c r="MYF30" s="170"/>
      <c r="MYG30" s="170"/>
      <c r="MYH30" s="170"/>
      <c r="MYI30" s="170"/>
      <c r="MYJ30" s="170"/>
      <c r="MYK30" s="170"/>
      <c r="MYL30" s="170"/>
      <c r="MYM30" s="170"/>
      <c r="MYN30" s="170"/>
      <c r="MYO30" s="170"/>
      <c r="MYP30" s="170"/>
      <c r="MYQ30" s="170"/>
      <c r="MYR30" s="170"/>
      <c r="MYS30" s="170"/>
      <c r="MYT30" s="170"/>
      <c r="MYU30" s="170"/>
      <c r="MYV30" s="170"/>
      <c r="MYW30" s="170"/>
      <c r="MYX30" s="170"/>
      <c r="MYY30" s="170"/>
      <c r="MYZ30" s="170"/>
      <c r="MZA30" s="170"/>
      <c r="MZB30" s="170"/>
      <c r="MZC30" s="170"/>
      <c r="MZD30" s="170"/>
      <c r="MZE30" s="170"/>
      <c r="MZF30" s="170"/>
      <c r="MZG30" s="170"/>
      <c r="MZH30" s="170"/>
      <c r="MZI30" s="170"/>
      <c r="MZJ30" s="170"/>
      <c r="MZK30" s="170"/>
      <c r="MZL30" s="170"/>
      <c r="MZM30" s="170"/>
      <c r="MZN30" s="170"/>
      <c r="MZO30" s="170"/>
      <c r="MZP30" s="170"/>
      <c r="MZQ30" s="170"/>
      <c r="MZR30" s="170"/>
      <c r="MZS30" s="170"/>
      <c r="MZT30" s="170"/>
      <c r="MZU30" s="170"/>
      <c r="MZV30" s="170"/>
      <c r="MZW30" s="170"/>
      <c r="MZX30" s="170"/>
      <c r="MZY30" s="170"/>
      <c r="MZZ30" s="170"/>
      <c r="NAA30" s="170"/>
      <c r="NAB30" s="170"/>
      <c r="NAC30" s="170"/>
      <c r="NAD30" s="170"/>
      <c r="NAE30" s="170"/>
      <c r="NAF30" s="170"/>
      <c r="NAG30" s="170"/>
      <c r="NAH30" s="170"/>
      <c r="NAI30" s="170"/>
      <c r="NAJ30" s="170"/>
      <c r="NAK30" s="170"/>
      <c r="NAL30" s="170"/>
      <c r="NAM30" s="170"/>
      <c r="NAN30" s="170"/>
      <c r="NAO30" s="170"/>
      <c r="NAP30" s="170"/>
      <c r="NAQ30" s="170"/>
      <c r="NAR30" s="170"/>
      <c r="NAS30" s="170"/>
      <c r="NAT30" s="170"/>
      <c r="NAU30" s="170"/>
      <c r="NAV30" s="170"/>
      <c r="NAW30" s="170"/>
      <c r="NAX30" s="170"/>
      <c r="NAY30" s="170"/>
      <c r="NAZ30" s="170"/>
      <c r="NBA30" s="170"/>
      <c r="NBB30" s="170"/>
      <c r="NBC30" s="170"/>
      <c r="NBD30" s="170"/>
      <c r="NBE30" s="170"/>
      <c r="NBF30" s="170"/>
      <c r="NBG30" s="170"/>
      <c r="NBH30" s="170"/>
      <c r="NBI30" s="170"/>
      <c r="NBJ30" s="170"/>
      <c r="NBK30" s="170"/>
      <c r="NBL30" s="170"/>
      <c r="NBM30" s="170"/>
      <c r="NBN30" s="170"/>
      <c r="NBO30" s="170"/>
      <c r="NBP30" s="170"/>
      <c r="NBQ30" s="170"/>
      <c r="NBR30" s="170"/>
      <c r="NBS30" s="170"/>
      <c r="NBT30" s="170"/>
      <c r="NBU30" s="170"/>
      <c r="NBV30" s="170"/>
      <c r="NBW30" s="170"/>
      <c r="NBX30" s="170"/>
      <c r="NBY30" s="170"/>
      <c r="NBZ30" s="170"/>
      <c r="NCA30" s="170"/>
      <c r="NCB30" s="170"/>
      <c r="NCC30" s="170"/>
      <c r="NCD30" s="170"/>
      <c r="NCE30" s="170"/>
      <c r="NCF30" s="170"/>
      <c r="NCG30" s="170"/>
      <c r="NCH30" s="170"/>
      <c r="NCI30" s="170"/>
      <c r="NCJ30" s="170"/>
      <c r="NCK30" s="170"/>
      <c r="NCL30" s="170"/>
      <c r="NCM30" s="170"/>
      <c r="NCN30" s="170"/>
      <c r="NCO30" s="170"/>
      <c r="NCP30" s="170"/>
      <c r="NCQ30" s="170"/>
      <c r="NCR30" s="170"/>
      <c r="NCS30" s="170"/>
      <c r="NCT30" s="170"/>
      <c r="NCU30" s="170"/>
      <c r="NCV30" s="170"/>
      <c r="NCW30" s="170"/>
      <c r="NCX30" s="170"/>
      <c r="NCY30" s="170"/>
      <c r="NCZ30" s="170"/>
      <c r="NDA30" s="170"/>
      <c r="NDB30" s="170"/>
      <c r="NDC30" s="170"/>
      <c r="NDD30" s="170"/>
      <c r="NDE30" s="170"/>
      <c r="NDF30" s="170"/>
      <c r="NDG30" s="170"/>
      <c r="NDH30" s="170"/>
      <c r="NDI30" s="170"/>
      <c r="NDJ30" s="170"/>
      <c r="NDK30" s="170"/>
      <c r="NDL30" s="170"/>
      <c r="NDM30" s="170"/>
      <c r="NDN30" s="170"/>
      <c r="NDO30" s="170"/>
      <c r="NDP30" s="170"/>
      <c r="NDQ30" s="170"/>
      <c r="NDR30" s="170"/>
      <c r="NDS30" s="170"/>
      <c r="NDT30" s="170"/>
      <c r="NDU30" s="170"/>
      <c r="NDV30" s="170"/>
      <c r="NDW30" s="170"/>
      <c r="NDX30" s="170"/>
      <c r="NDY30" s="170"/>
      <c r="NDZ30" s="170"/>
      <c r="NEA30" s="170"/>
      <c r="NEB30" s="170"/>
      <c r="NEC30" s="170"/>
      <c r="NED30" s="170"/>
      <c r="NEE30" s="170"/>
      <c r="NEF30" s="170"/>
      <c r="NEG30" s="170"/>
      <c r="NEH30" s="170"/>
      <c r="NEI30" s="170"/>
      <c r="NEJ30" s="170"/>
      <c r="NEK30" s="170"/>
      <c r="NEL30" s="170"/>
      <c r="NEM30" s="170"/>
      <c r="NEN30" s="170"/>
      <c r="NEO30" s="170"/>
      <c r="NEP30" s="170"/>
      <c r="NEQ30" s="170"/>
      <c r="NER30" s="170"/>
      <c r="NES30" s="170"/>
      <c r="NET30" s="170"/>
      <c r="NEU30" s="170"/>
      <c r="NEV30" s="170"/>
      <c r="NEW30" s="170"/>
      <c r="NEX30" s="170"/>
      <c r="NEY30" s="170"/>
      <c r="NEZ30" s="170"/>
      <c r="NFA30" s="170"/>
      <c r="NFB30" s="170"/>
      <c r="NFC30" s="170"/>
      <c r="NFD30" s="170"/>
      <c r="NFE30" s="170"/>
      <c r="NFF30" s="170"/>
      <c r="NFG30" s="170"/>
      <c r="NFH30" s="170"/>
      <c r="NFI30" s="170"/>
      <c r="NFJ30" s="170"/>
      <c r="NFK30" s="170"/>
      <c r="NFL30" s="170"/>
      <c r="NFM30" s="170"/>
      <c r="NFN30" s="170"/>
      <c r="NFO30" s="170"/>
      <c r="NFP30" s="170"/>
      <c r="NFQ30" s="170"/>
      <c r="NFR30" s="170"/>
      <c r="NFS30" s="170"/>
      <c r="NFT30" s="170"/>
      <c r="NFU30" s="170"/>
      <c r="NFV30" s="170"/>
      <c r="NFW30" s="170"/>
      <c r="NFX30" s="170"/>
      <c r="NFY30" s="170"/>
      <c r="NFZ30" s="170"/>
      <c r="NGA30" s="170"/>
      <c r="NGB30" s="170"/>
      <c r="NGC30" s="170"/>
      <c r="NGD30" s="170"/>
      <c r="NGE30" s="170"/>
      <c r="NGF30" s="170"/>
      <c r="NGG30" s="170"/>
      <c r="NGH30" s="170"/>
      <c r="NGI30" s="170"/>
      <c r="NGJ30" s="170"/>
      <c r="NGK30" s="170"/>
      <c r="NGL30" s="170"/>
      <c r="NGM30" s="170"/>
      <c r="NGN30" s="170"/>
      <c r="NGO30" s="170"/>
      <c r="NGP30" s="170"/>
      <c r="NGQ30" s="170"/>
      <c r="NGR30" s="170"/>
      <c r="NGS30" s="170"/>
      <c r="NGT30" s="170"/>
      <c r="NGU30" s="170"/>
      <c r="NGV30" s="170"/>
      <c r="NGW30" s="170"/>
      <c r="NGX30" s="170"/>
      <c r="NGY30" s="170"/>
      <c r="NGZ30" s="170"/>
      <c r="NHA30" s="170"/>
      <c r="NHB30" s="170"/>
      <c r="NHC30" s="170"/>
      <c r="NHD30" s="170"/>
      <c r="NHE30" s="170"/>
      <c r="NHF30" s="170"/>
      <c r="NHG30" s="170"/>
      <c r="NHH30" s="170"/>
      <c r="NHI30" s="170"/>
      <c r="NHJ30" s="170"/>
      <c r="NHK30" s="170"/>
      <c r="NHL30" s="170"/>
      <c r="NHM30" s="170"/>
      <c r="NHN30" s="170"/>
      <c r="NHO30" s="170"/>
      <c r="NHP30" s="170"/>
      <c r="NHQ30" s="170"/>
      <c r="NHR30" s="170"/>
      <c r="NHS30" s="170"/>
      <c r="NHT30" s="170"/>
      <c r="NHU30" s="170"/>
      <c r="NHV30" s="170"/>
      <c r="NHW30" s="170"/>
      <c r="NHX30" s="170"/>
      <c r="NHY30" s="170"/>
      <c r="NHZ30" s="170"/>
      <c r="NIA30" s="170"/>
      <c r="NIB30" s="170"/>
      <c r="NIC30" s="170"/>
      <c r="NID30" s="170"/>
      <c r="NIE30" s="170"/>
      <c r="NIF30" s="170"/>
      <c r="NIG30" s="170"/>
      <c r="NIH30" s="170"/>
      <c r="NII30" s="170"/>
      <c r="NIJ30" s="170"/>
      <c r="NIK30" s="170"/>
      <c r="NIL30" s="170"/>
      <c r="NIM30" s="170"/>
      <c r="NIN30" s="170"/>
      <c r="NIO30" s="170"/>
      <c r="NIP30" s="170"/>
      <c r="NIQ30" s="170"/>
      <c r="NIR30" s="170"/>
      <c r="NIS30" s="170"/>
      <c r="NIT30" s="170"/>
      <c r="NIU30" s="170"/>
      <c r="NIV30" s="170"/>
      <c r="NIW30" s="170"/>
      <c r="NIX30" s="170"/>
      <c r="NIY30" s="170"/>
      <c r="NIZ30" s="170"/>
      <c r="NJA30" s="170"/>
      <c r="NJB30" s="170"/>
      <c r="NJC30" s="170"/>
      <c r="NJD30" s="170"/>
      <c r="NJE30" s="170"/>
      <c r="NJF30" s="170"/>
      <c r="NJG30" s="170"/>
      <c r="NJH30" s="170"/>
      <c r="NJI30" s="170"/>
      <c r="NJJ30" s="170"/>
      <c r="NJK30" s="170"/>
      <c r="NJL30" s="170"/>
      <c r="NJM30" s="170"/>
      <c r="NJN30" s="170"/>
      <c r="NJO30" s="170"/>
      <c r="NJP30" s="170"/>
      <c r="NJQ30" s="170"/>
      <c r="NJR30" s="170"/>
      <c r="NJS30" s="170"/>
      <c r="NJT30" s="170"/>
      <c r="NJU30" s="170"/>
      <c r="NJV30" s="170"/>
      <c r="NJW30" s="170"/>
      <c r="NJX30" s="170"/>
      <c r="NJY30" s="170"/>
      <c r="NJZ30" s="170"/>
      <c r="NKA30" s="170"/>
      <c r="NKB30" s="170"/>
      <c r="NKC30" s="170"/>
      <c r="NKD30" s="170"/>
      <c r="NKE30" s="170"/>
      <c r="NKF30" s="170"/>
      <c r="NKG30" s="170"/>
      <c r="NKH30" s="170"/>
      <c r="NKI30" s="170"/>
      <c r="NKJ30" s="170"/>
      <c r="NKK30" s="170"/>
      <c r="NKL30" s="170"/>
      <c r="NKM30" s="170"/>
      <c r="NKN30" s="170"/>
      <c r="NKO30" s="170"/>
      <c r="NKP30" s="170"/>
      <c r="NKQ30" s="170"/>
      <c r="NKR30" s="170"/>
      <c r="NKS30" s="170"/>
      <c r="NKT30" s="170"/>
      <c r="NKU30" s="170"/>
      <c r="NKV30" s="170"/>
      <c r="NKW30" s="170"/>
      <c r="NKX30" s="170"/>
      <c r="NKY30" s="170"/>
      <c r="NKZ30" s="170"/>
      <c r="NLA30" s="170"/>
      <c r="NLB30" s="170"/>
      <c r="NLC30" s="170"/>
      <c r="NLD30" s="170"/>
      <c r="NLE30" s="170"/>
      <c r="NLF30" s="170"/>
      <c r="NLG30" s="170"/>
      <c r="NLH30" s="170"/>
      <c r="NLI30" s="170"/>
      <c r="NLJ30" s="170"/>
      <c r="NLK30" s="170"/>
      <c r="NLL30" s="170"/>
      <c r="NLM30" s="170"/>
      <c r="NLN30" s="170"/>
      <c r="NLO30" s="170"/>
      <c r="NLP30" s="170"/>
      <c r="NLQ30" s="170"/>
      <c r="NLR30" s="170"/>
      <c r="NLS30" s="170"/>
      <c r="NLT30" s="170"/>
      <c r="NLU30" s="170"/>
      <c r="NLV30" s="170"/>
      <c r="NLW30" s="170"/>
      <c r="NLX30" s="170"/>
      <c r="NLY30" s="170"/>
      <c r="NLZ30" s="170"/>
      <c r="NMA30" s="170"/>
      <c r="NMB30" s="170"/>
      <c r="NMC30" s="170"/>
      <c r="NMD30" s="170"/>
      <c r="NME30" s="170"/>
      <c r="NMF30" s="170"/>
      <c r="NMG30" s="170"/>
      <c r="NMH30" s="170"/>
      <c r="NMI30" s="170"/>
      <c r="NMJ30" s="170"/>
      <c r="NMK30" s="170"/>
      <c r="NML30" s="170"/>
      <c r="NMM30" s="170"/>
      <c r="NMN30" s="170"/>
      <c r="NMO30" s="170"/>
      <c r="NMP30" s="170"/>
      <c r="NMQ30" s="170"/>
      <c r="NMR30" s="170"/>
      <c r="NMS30" s="170"/>
      <c r="NMT30" s="170"/>
      <c r="NMU30" s="170"/>
      <c r="NMV30" s="170"/>
      <c r="NMW30" s="170"/>
      <c r="NMX30" s="170"/>
      <c r="NMY30" s="170"/>
      <c r="NMZ30" s="170"/>
      <c r="NNA30" s="170"/>
      <c r="NNB30" s="170"/>
      <c r="NNC30" s="170"/>
      <c r="NND30" s="170"/>
      <c r="NNE30" s="170"/>
      <c r="NNF30" s="170"/>
      <c r="NNG30" s="170"/>
      <c r="NNH30" s="170"/>
      <c r="NNI30" s="170"/>
      <c r="NNJ30" s="170"/>
      <c r="NNK30" s="170"/>
      <c r="NNL30" s="170"/>
      <c r="NNM30" s="170"/>
      <c r="NNN30" s="170"/>
      <c r="NNO30" s="170"/>
      <c r="NNP30" s="170"/>
      <c r="NNQ30" s="170"/>
      <c r="NNR30" s="170"/>
      <c r="NNS30" s="170"/>
      <c r="NNT30" s="170"/>
      <c r="NNU30" s="170"/>
      <c r="NNV30" s="170"/>
      <c r="NNW30" s="170"/>
      <c r="NNX30" s="170"/>
      <c r="NNY30" s="170"/>
      <c r="NNZ30" s="170"/>
      <c r="NOA30" s="170"/>
      <c r="NOB30" s="170"/>
      <c r="NOC30" s="170"/>
      <c r="NOD30" s="170"/>
      <c r="NOE30" s="170"/>
      <c r="NOF30" s="170"/>
      <c r="NOG30" s="170"/>
      <c r="NOH30" s="170"/>
      <c r="NOI30" s="170"/>
      <c r="NOJ30" s="170"/>
      <c r="NOK30" s="170"/>
      <c r="NOL30" s="170"/>
      <c r="NOM30" s="170"/>
      <c r="NON30" s="170"/>
      <c r="NOO30" s="170"/>
      <c r="NOP30" s="170"/>
      <c r="NOQ30" s="170"/>
      <c r="NOR30" s="170"/>
      <c r="NOS30" s="170"/>
      <c r="NOT30" s="170"/>
      <c r="NOU30" s="170"/>
      <c r="NOV30" s="170"/>
      <c r="NOW30" s="170"/>
      <c r="NOX30" s="170"/>
      <c r="NOY30" s="170"/>
      <c r="NOZ30" s="170"/>
      <c r="NPA30" s="170"/>
      <c r="NPB30" s="170"/>
      <c r="NPC30" s="170"/>
      <c r="NPD30" s="170"/>
      <c r="NPE30" s="170"/>
      <c r="NPF30" s="170"/>
      <c r="NPG30" s="170"/>
      <c r="NPH30" s="170"/>
      <c r="NPI30" s="170"/>
      <c r="NPJ30" s="170"/>
      <c r="NPK30" s="170"/>
      <c r="NPL30" s="170"/>
      <c r="NPM30" s="170"/>
      <c r="NPN30" s="170"/>
      <c r="NPO30" s="170"/>
      <c r="NPP30" s="170"/>
      <c r="NPQ30" s="170"/>
      <c r="NPR30" s="170"/>
      <c r="NPS30" s="170"/>
      <c r="NPT30" s="170"/>
      <c r="NPU30" s="170"/>
      <c r="NPV30" s="170"/>
      <c r="NPW30" s="170"/>
      <c r="NPX30" s="170"/>
      <c r="NPY30" s="170"/>
      <c r="NPZ30" s="170"/>
      <c r="NQA30" s="170"/>
      <c r="NQB30" s="170"/>
      <c r="NQC30" s="170"/>
      <c r="NQD30" s="170"/>
      <c r="NQE30" s="170"/>
      <c r="NQF30" s="170"/>
      <c r="NQG30" s="170"/>
      <c r="NQH30" s="170"/>
      <c r="NQI30" s="170"/>
      <c r="NQJ30" s="170"/>
      <c r="NQK30" s="170"/>
      <c r="NQL30" s="170"/>
      <c r="NQM30" s="170"/>
      <c r="NQN30" s="170"/>
      <c r="NQO30" s="170"/>
      <c r="NQP30" s="170"/>
      <c r="NQQ30" s="170"/>
      <c r="NQR30" s="170"/>
      <c r="NQS30" s="170"/>
      <c r="NQT30" s="170"/>
      <c r="NQU30" s="170"/>
      <c r="NQV30" s="170"/>
      <c r="NQW30" s="170"/>
      <c r="NQX30" s="170"/>
      <c r="NQY30" s="170"/>
      <c r="NQZ30" s="170"/>
      <c r="NRA30" s="170"/>
      <c r="NRB30" s="170"/>
      <c r="NRC30" s="170"/>
      <c r="NRD30" s="170"/>
      <c r="NRE30" s="170"/>
      <c r="NRF30" s="170"/>
      <c r="NRG30" s="170"/>
      <c r="NRH30" s="170"/>
      <c r="NRI30" s="170"/>
      <c r="NRJ30" s="170"/>
      <c r="NRK30" s="170"/>
      <c r="NRL30" s="170"/>
      <c r="NRM30" s="170"/>
      <c r="NRN30" s="170"/>
      <c r="NRO30" s="170"/>
      <c r="NRP30" s="170"/>
      <c r="NRQ30" s="170"/>
      <c r="NRR30" s="170"/>
      <c r="NRS30" s="170"/>
      <c r="NRT30" s="170"/>
      <c r="NRU30" s="170"/>
      <c r="NRV30" s="170"/>
      <c r="NRW30" s="170"/>
      <c r="NRX30" s="170"/>
      <c r="NRY30" s="170"/>
      <c r="NRZ30" s="170"/>
      <c r="NSA30" s="170"/>
      <c r="NSB30" s="170"/>
      <c r="NSC30" s="170"/>
      <c r="NSD30" s="170"/>
      <c r="NSE30" s="170"/>
      <c r="NSF30" s="170"/>
      <c r="NSG30" s="170"/>
      <c r="NSH30" s="170"/>
      <c r="NSI30" s="170"/>
      <c r="NSJ30" s="170"/>
      <c r="NSK30" s="170"/>
      <c r="NSL30" s="170"/>
      <c r="NSM30" s="170"/>
      <c r="NSN30" s="170"/>
      <c r="NSO30" s="170"/>
      <c r="NSP30" s="170"/>
      <c r="NSQ30" s="170"/>
      <c r="NSR30" s="170"/>
      <c r="NSS30" s="170"/>
      <c r="NST30" s="170"/>
      <c r="NSU30" s="170"/>
      <c r="NSV30" s="170"/>
      <c r="NSW30" s="170"/>
      <c r="NSX30" s="170"/>
      <c r="NSY30" s="170"/>
      <c r="NSZ30" s="170"/>
      <c r="NTA30" s="170"/>
      <c r="NTB30" s="170"/>
      <c r="NTC30" s="170"/>
      <c r="NTD30" s="170"/>
      <c r="NTE30" s="170"/>
      <c r="NTF30" s="170"/>
      <c r="NTG30" s="170"/>
      <c r="NTH30" s="170"/>
      <c r="NTI30" s="170"/>
      <c r="NTJ30" s="170"/>
      <c r="NTK30" s="170"/>
      <c r="NTL30" s="170"/>
      <c r="NTM30" s="170"/>
      <c r="NTN30" s="170"/>
      <c r="NTO30" s="170"/>
      <c r="NTP30" s="170"/>
      <c r="NTQ30" s="170"/>
      <c r="NTR30" s="170"/>
      <c r="NTS30" s="170"/>
      <c r="NTT30" s="170"/>
      <c r="NTU30" s="170"/>
      <c r="NTV30" s="170"/>
      <c r="NTW30" s="170"/>
      <c r="NTX30" s="170"/>
      <c r="NTY30" s="170"/>
      <c r="NTZ30" s="170"/>
      <c r="NUA30" s="170"/>
      <c r="NUB30" s="170"/>
      <c r="NUC30" s="170"/>
      <c r="NUD30" s="170"/>
      <c r="NUE30" s="170"/>
      <c r="NUF30" s="170"/>
      <c r="NUG30" s="170"/>
      <c r="NUH30" s="170"/>
      <c r="NUI30" s="170"/>
      <c r="NUJ30" s="170"/>
      <c r="NUK30" s="170"/>
      <c r="NUL30" s="170"/>
      <c r="NUM30" s="170"/>
      <c r="NUN30" s="170"/>
      <c r="NUO30" s="170"/>
      <c r="NUP30" s="170"/>
      <c r="NUQ30" s="170"/>
      <c r="NUR30" s="170"/>
      <c r="NUS30" s="170"/>
      <c r="NUT30" s="170"/>
      <c r="NUU30" s="170"/>
      <c r="NUV30" s="170"/>
      <c r="NUW30" s="170"/>
      <c r="NUX30" s="170"/>
      <c r="NUY30" s="170"/>
      <c r="NUZ30" s="170"/>
      <c r="NVA30" s="170"/>
      <c r="NVB30" s="170"/>
      <c r="NVC30" s="170"/>
      <c r="NVD30" s="170"/>
      <c r="NVE30" s="170"/>
      <c r="NVF30" s="170"/>
      <c r="NVG30" s="170"/>
      <c r="NVH30" s="170"/>
      <c r="NVI30" s="170"/>
      <c r="NVJ30" s="170"/>
      <c r="NVK30" s="170"/>
      <c r="NVL30" s="170"/>
      <c r="NVM30" s="170"/>
      <c r="NVN30" s="170"/>
      <c r="NVO30" s="170"/>
      <c r="NVP30" s="170"/>
      <c r="NVQ30" s="170"/>
      <c r="NVR30" s="170"/>
      <c r="NVS30" s="170"/>
      <c r="NVT30" s="170"/>
      <c r="NVU30" s="170"/>
      <c r="NVV30" s="170"/>
      <c r="NVW30" s="170"/>
      <c r="NVX30" s="170"/>
      <c r="NVY30" s="170"/>
      <c r="NVZ30" s="170"/>
      <c r="NWA30" s="170"/>
      <c r="NWB30" s="170"/>
      <c r="NWC30" s="170"/>
      <c r="NWD30" s="170"/>
      <c r="NWE30" s="170"/>
      <c r="NWF30" s="170"/>
      <c r="NWG30" s="170"/>
      <c r="NWH30" s="170"/>
      <c r="NWI30" s="170"/>
      <c r="NWJ30" s="170"/>
      <c r="NWK30" s="170"/>
      <c r="NWL30" s="170"/>
      <c r="NWM30" s="170"/>
      <c r="NWN30" s="170"/>
      <c r="NWO30" s="170"/>
      <c r="NWP30" s="170"/>
      <c r="NWQ30" s="170"/>
      <c r="NWR30" s="170"/>
      <c r="NWS30" s="170"/>
      <c r="NWT30" s="170"/>
      <c r="NWU30" s="170"/>
      <c r="NWV30" s="170"/>
      <c r="NWW30" s="170"/>
      <c r="NWX30" s="170"/>
      <c r="NWY30" s="170"/>
      <c r="NWZ30" s="170"/>
      <c r="NXA30" s="170"/>
      <c r="NXB30" s="170"/>
      <c r="NXC30" s="170"/>
      <c r="NXD30" s="170"/>
      <c r="NXE30" s="170"/>
      <c r="NXF30" s="170"/>
      <c r="NXG30" s="170"/>
      <c r="NXH30" s="170"/>
      <c r="NXI30" s="170"/>
      <c r="NXJ30" s="170"/>
      <c r="NXK30" s="170"/>
      <c r="NXL30" s="170"/>
      <c r="NXM30" s="170"/>
      <c r="NXN30" s="170"/>
      <c r="NXO30" s="170"/>
      <c r="NXP30" s="170"/>
      <c r="NXQ30" s="170"/>
      <c r="NXR30" s="170"/>
      <c r="NXS30" s="170"/>
      <c r="NXT30" s="170"/>
      <c r="NXU30" s="170"/>
      <c r="NXV30" s="170"/>
      <c r="NXW30" s="170"/>
      <c r="NXX30" s="170"/>
      <c r="NXY30" s="170"/>
      <c r="NXZ30" s="170"/>
      <c r="NYA30" s="170"/>
      <c r="NYB30" s="170"/>
      <c r="NYC30" s="170"/>
      <c r="NYD30" s="170"/>
      <c r="NYE30" s="170"/>
      <c r="NYF30" s="170"/>
      <c r="NYG30" s="170"/>
      <c r="NYH30" s="170"/>
      <c r="NYI30" s="170"/>
      <c r="NYJ30" s="170"/>
      <c r="NYK30" s="170"/>
      <c r="NYL30" s="170"/>
      <c r="NYM30" s="170"/>
      <c r="NYN30" s="170"/>
      <c r="NYO30" s="170"/>
      <c r="NYP30" s="170"/>
      <c r="NYQ30" s="170"/>
      <c r="NYR30" s="170"/>
      <c r="NYS30" s="170"/>
      <c r="NYT30" s="170"/>
      <c r="NYU30" s="170"/>
      <c r="NYV30" s="170"/>
      <c r="NYW30" s="170"/>
      <c r="NYX30" s="170"/>
      <c r="NYY30" s="170"/>
      <c r="NYZ30" s="170"/>
      <c r="NZA30" s="170"/>
      <c r="NZB30" s="170"/>
      <c r="NZC30" s="170"/>
      <c r="NZD30" s="170"/>
      <c r="NZE30" s="170"/>
      <c r="NZF30" s="170"/>
      <c r="NZG30" s="170"/>
      <c r="NZH30" s="170"/>
      <c r="NZI30" s="170"/>
      <c r="NZJ30" s="170"/>
      <c r="NZK30" s="170"/>
      <c r="NZL30" s="170"/>
      <c r="NZM30" s="170"/>
      <c r="NZN30" s="170"/>
      <c r="NZO30" s="170"/>
      <c r="NZP30" s="170"/>
      <c r="NZQ30" s="170"/>
      <c r="NZR30" s="170"/>
      <c r="NZS30" s="170"/>
      <c r="NZT30" s="170"/>
      <c r="NZU30" s="170"/>
      <c r="NZV30" s="170"/>
      <c r="NZW30" s="170"/>
      <c r="NZX30" s="170"/>
      <c r="NZY30" s="170"/>
      <c r="NZZ30" s="170"/>
      <c r="OAA30" s="170"/>
      <c r="OAB30" s="170"/>
      <c r="OAC30" s="170"/>
      <c r="OAD30" s="170"/>
      <c r="OAE30" s="170"/>
      <c r="OAF30" s="170"/>
      <c r="OAG30" s="170"/>
      <c r="OAH30" s="170"/>
      <c r="OAI30" s="170"/>
      <c r="OAJ30" s="170"/>
      <c r="OAK30" s="170"/>
      <c r="OAL30" s="170"/>
      <c r="OAM30" s="170"/>
      <c r="OAN30" s="170"/>
      <c r="OAO30" s="170"/>
      <c r="OAP30" s="170"/>
      <c r="OAQ30" s="170"/>
      <c r="OAR30" s="170"/>
      <c r="OAS30" s="170"/>
      <c r="OAT30" s="170"/>
      <c r="OAU30" s="170"/>
      <c r="OAV30" s="170"/>
      <c r="OAW30" s="170"/>
      <c r="OAX30" s="170"/>
      <c r="OAY30" s="170"/>
      <c r="OAZ30" s="170"/>
      <c r="OBA30" s="170"/>
      <c r="OBB30" s="170"/>
      <c r="OBC30" s="170"/>
      <c r="OBD30" s="170"/>
      <c r="OBE30" s="170"/>
      <c r="OBF30" s="170"/>
      <c r="OBG30" s="170"/>
      <c r="OBH30" s="170"/>
      <c r="OBI30" s="170"/>
      <c r="OBJ30" s="170"/>
      <c r="OBK30" s="170"/>
      <c r="OBL30" s="170"/>
      <c r="OBM30" s="170"/>
      <c r="OBN30" s="170"/>
      <c r="OBO30" s="170"/>
      <c r="OBP30" s="170"/>
      <c r="OBQ30" s="170"/>
      <c r="OBR30" s="170"/>
      <c r="OBS30" s="170"/>
      <c r="OBT30" s="170"/>
      <c r="OBU30" s="170"/>
      <c r="OBV30" s="170"/>
      <c r="OBW30" s="170"/>
      <c r="OBX30" s="170"/>
      <c r="OBY30" s="170"/>
      <c r="OBZ30" s="170"/>
      <c r="OCA30" s="170"/>
      <c r="OCB30" s="170"/>
      <c r="OCC30" s="170"/>
      <c r="OCD30" s="170"/>
      <c r="OCE30" s="170"/>
      <c r="OCF30" s="170"/>
      <c r="OCG30" s="170"/>
      <c r="OCH30" s="170"/>
      <c r="OCI30" s="170"/>
      <c r="OCJ30" s="170"/>
      <c r="OCK30" s="170"/>
      <c r="OCL30" s="170"/>
      <c r="OCM30" s="170"/>
      <c r="OCN30" s="170"/>
      <c r="OCO30" s="170"/>
      <c r="OCP30" s="170"/>
      <c r="OCQ30" s="170"/>
      <c r="OCR30" s="170"/>
      <c r="OCS30" s="170"/>
      <c r="OCT30" s="170"/>
      <c r="OCU30" s="170"/>
      <c r="OCV30" s="170"/>
      <c r="OCW30" s="170"/>
      <c r="OCX30" s="170"/>
      <c r="OCY30" s="170"/>
      <c r="OCZ30" s="170"/>
      <c r="ODA30" s="170"/>
      <c r="ODB30" s="170"/>
      <c r="ODC30" s="170"/>
      <c r="ODD30" s="170"/>
      <c r="ODE30" s="170"/>
      <c r="ODF30" s="170"/>
      <c r="ODG30" s="170"/>
      <c r="ODH30" s="170"/>
      <c r="ODI30" s="170"/>
      <c r="ODJ30" s="170"/>
      <c r="ODK30" s="170"/>
      <c r="ODL30" s="170"/>
      <c r="ODM30" s="170"/>
      <c r="ODN30" s="170"/>
      <c r="ODO30" s="170"/>
      <c r="ODP30" s="170"/>
      <c r="ODQ30" s="170"/>
      <c r="ODR30" s="170"/>
      <c r="ODS30" s="170"/>
      <c r="ODT30" s="170"/>
      <c r="ODU30" s="170"/>
      <c r="ODV30" s="170"/>
      <c r="ODW30" s="170"/>
      <c r="ODX30" s="170"/>
      <c r="ODY30" s="170"/>
      <c r="ODZ30" s="170"/>
      <c r="OEA30" s="170"/>
      <c r="OEB30" s="170"/>
      <c r="OEC30" s="170"/>
      <c r="OED30" s="170"/>
      <c r="OEE30" s="170"/>
      <c r="OEF30" s="170"/>
      <c r="OEG30" s="170"/>
      <c r="OEH30" s="170"/>
      <c r="OEI30" s="170"/>
      <c r="OEJ30" s="170"/>
      <c r="OEK30" s="170"/>
      <c r="OEL30" s="170"/>
      <c r="OEM30" s="170"/>
      <c r="OEN30" s="170"/>
      <c r="OEO30" s="170"/>
      <c r="OEP30" s="170"/>
      <c r="OEQ30" s="170"/>
      <c r="OER30" s="170"/>
      <c r="OES30" s="170"/>
      <c r="OET30" s="170"/>
      <c r="OEU30" s="170"/>
      <c r="OEV30" s="170"/>
      <c r="OEW30" s="170"/>
      <c r="OEX30" s="170"/>
      <c r="OEY30" s="170"/>
      <c r="OEZ30" s="170"/>
      <c r="OFA30" s="170"/>
      <c r="OFB30" s="170"/>
      <c r="OFC30" s="170"/>
      <c r="OFD30" s="170"/>
      <c r="OFE30" s="170"/>
      <c r="OFF30" s="170"/>
      <c r="OFG30" s="170"/>
      <c r="OFH30" s="170"/>
      <c r="OFI30" s="170"/>
      <c r="OFJ30" s="170"/>
      <c r="OFK30" s="170"/>
      <c r="OFL30" s="170"/>
      <c r="OFM30" s="170"/>
      <c r="OFN30" s="170"/>
      <c r="OFO30" s="170"/>
      <c r="OFP30" s="170"/>
      <c r="OFQ30" s="170"/>
      <c r="OFR30" s="170"/>
      <c r="OFS30" s="170"/>
      <c r="OFT30" s="170"/>
      <c r="OFU30" s="170"/>
      <c r="OFV30" s="170"/>
      <c r="OFW30" s="170"/>
      <c r="OFX30" s="170"/>
      <c r="OFY30" s="170"/>
      <c r="OFZ30" s="170"/>
      <c r="OGA30" s="170"/>
      <c r="OGB30" s="170"/>
      <c r="OGC30" s="170"/>
      <c r="OGD30" s="170"/>
      <c r="OGE30" s="170"/>
      <c r="OGF30" s="170"/>
      <c r="OGG30" s="170"/>
      <c r="OGH30" s="170"/>
      <c r="OGI30" s="170"/>
      <c r="OGJ30" s="170"/>
      <c r="OGK30" s="170"/>
      <c r="OGL30" s="170"/>
      <c r="OGM30" s="170"/>
      <c r="OGN30" s="170"/>
      <c r="OGO30" s="170"/>
      <c r="OGP30" s="170"/>
      <c r="OGQ30" s="170"/>
      <c r="OGR30" s="170"/>
      <c r="OGS30" s="170"/>
      <c r="OGT30" s="170"/>
      <c r="OGU30" s="170"/>
      <c r="OGV30" s="170"/>
      <c r="OGW30" s="170"/>
      <c r="OGX30" s="170"/>
      <c r="OGY30" s="170"/>
      <c r="OGZ30" s="170"/>
      <c r="OHA30" s="170"/>
      <c r="OHB30" s="170"/>
      <c r="OHC30" s="170"/>
      <c r="OHD30" s="170"/>
      <c r="OHE30" s="170"/>
      <c r="OHF30" s="170"/>
      <c r="OHG30" s="170"/>
      <c r="OHH30" s="170"/>
      <c r="OHI30" s="170"/>
      <c r="OHJ30" s="170"/>
      <c r="OHK30" s="170"/>
      <c r="OHL30" s="170"/>
      <c r="OHM30" s="170"/>
      <c r="OHN30" s="170"/>
      <c r="OHO30" s="170"/>
      <c r="OHP30" s="170"/>
      <c r="OHQ30" s="170"/>
      <c r="OHR30" s="170"/>
      <c r="OHS30" s="170"/>
      <c r="OHT30" s="170"/>
      <c r="OHU30" s="170"/>
      <c r="OHV30" s="170"/>
      <c r="OHW30" s="170"/>
      <c r="OHX30" s="170"/>
      <c r="OHY30" s="170"/>
      <c r="OHZ30" s="170"/>
      <c r="OIA30" s="170"/>
      <c r="OIB30" s="170"/>
      <c r="OIC30" s="170"/>
      <c r="OID30" s="170"/>
      <c r="OIE30" s="170"/>
      <c r="OIF30" s="170"/>
      <c r="OIG30" s="170"/>
      <c r="OIH30" s="170"/>
      <c r="OII30" s="170"/>
      <c r="OIJ30" s="170"/>
      <c r="OIK30" s="170"/>
      <c r="OIL30" s="170"/>
      <c r="OIM30" s="170"/>
      <c r="OIN30" s="170"/>
      <c r="OIO30" s="170"/>
      <c r="OIP30" s="170"/>
      <c r="OIQ30" s="170"/>
      <c r="OIR30" s="170"/>
      <c r="OIS30" s="170"/>
      <c r="OIT30" s="170"/>
      <c r="OIU30" s="170"/>
      <c r="OIV30" s="170"/>
      <c r="OIW30" s="170"/>
      <c r="OIX30" s="170"/>
      <c r="OIY30" s="170"/>
      <c r="OIZ30" s="170"/>
      <c r="OJA30" s="170"/>
      <c r="OJB30" s="170"/>
      <c r="OJC30" s="170"/>
      <c r="OJD30" s="170"/>
      <c r="OJE30" s="170"/>
      <c r="OJF30" s="170"/>
      <c r="OJG30" s="170"/>
      <c r="OJH30" s="170"/>
      <c r="OJI30" s="170"/>
      <c r="OJJ30" s="170"/>
      <c r="OJK30" s="170"/>
      <c r="OJL30" s="170"/>
      <c r="OJM30" s="170"/>
      <c r="OJN30" s="170"/>
      <c r="OJO30" s="170"/>
      <c r="OJP30" s="170"/>
      <c r="OJQ30" s="170"/>
      <c r="OJR30" s="170"/>
      <c r="OJS30" s="170"/>
      <c r="OJT30" s="170"/>
      <c r="OJU30" s="170"/>
      <c r="OJV30" s="170"/>
      <c r="OJW30" s="170"/>
      <c r="OJX30" s="170"/>
      <c r="OJY30" s="170"/>
      <c r="OJZ30" s="170"/>
      <c r="OKA30" s="170"/>
      <c r="OKB30" s="170"/>
      <c r="OKC30" s="170"/>
      <c r="OKD30" s="170"/>
      <c r="OKE30" s="170"/>
      <c r="OKF30" s="170"/>
      <c r="OKG30" s="170"/>
      <c r="OKH30" s="170"/>
      <c r="OKI30" s="170"/>
      <c r="OKJ30" s="170"/>
      <c r="OKK30" s="170"/>
      <c r="OKL30" s="170"/>
      <c r="OKM30" s="170"/>
      <c r="OKN30" s="170"/>
      <c r="OKO30" s="170"/>
      <c r="OKP30" s="170"/>
      <c r="OKQ30" s="170"/>
      <c r="OKR30" s="170"/>
      <c r="OKS30" s="170"/>
      <c r="OKT30" s="170"/>
      <c r="OKU30" s="170"/>
      <c r="OKV30" s="170"/>
      <c r="OKW30" s="170"/>
      <c r="OKX30" s="170"/>
      <c r="OKY30" s="170"/>
      <c r="OKZ30" s="170"/>
      <c r="OLA30" s="170"/>
      <c r="OLB30" s="170"/>
      <c r="OLC30" s="170"/>
      <c r="OLD30" s="170"/>
      <c r="OLE30" s="170"/>
      <c r="OLF30" s="170"/>
      <c r="OLG30" s="170"/>
      <c r="OLH30" s="170"/>
      <c r="OLI30" s="170"/>
      <c r="OLJ30" s="170"/>
      <c r="OLK30" s="170"/>
      <c r="OLL30" s="170"/>
      <c r="OLM30" s="170"/>
      <c r="OLN30" s="170"/>
      <c r="OLO30" s="170"/>
      <c r="OLP30" s="170"/>
      <c r="OLQ30" s="170"/>
      <c r="OLR30" s="170"/>
      <c r="OLS30" s="170"/>
      <c r="OLT30" s="170"/>
      <c r="OLU30" s="170"/>
      <c r="OLV30" s="170"/>
      <c r="OLW30" s="170"/>
      <c r="OLX30" s="170"/>
      <c r="OLY30" s="170"/>
      <c r="OLZ30" s="170"/>
      <c r="OMA30" s="170"/>
      <c r="OMB30" s="170"/>
      <c r="OMC30" s="170"/>
      <c r="OMD30" s="170"/>
      <c r="OME30" s="170"/>
      <c r="OMF30" s="170"/>
      <c r="OMG30" s="170"/>
      <c r="OMH30" s="170"/>
      <c r="OMI30" s="170"/>
      <c r="OMJ30" s="170"/>
      <c r="OMK30" s="170"/>
      <c r="OML30" s="170"/>
      <c r="OMM30" s="170"/>
      <c r="OMN30" s="170"/>
      <c r="OMO30" s="170"/>
      <c r="OMP30" s="170"/>
      <c r="OMQ30" s="170"/>
      <c r="OMR30" s="170"/>
      <c r="OMS30" s="170"/>
      <c r="OMT30" s="170"/>
      <c r="OMU30" s="170"/>
      <c r="OMV30" s="170"/>
      <c r="OMW30" s="170"/>
      <c r="OMX30" s="170"/>
      <c r="OMY30" s="170"/>
      <c r="OMZ30" s="170"/>
      <c r="ONA30" s="170"/>
      <c r="ONB30" s="170"/>
      <c r="ONC30" s="170"/>
      <c r="OND30" s="170"/>
      <c r="ONE30" s="170"/>
      <c r="ONF30" s="170"/>
      <c r="ONG30" s="170"/>
      <c r="ONH30" s="170"/>
      <c r="ONI30" s="170"/>
      <c r="ONJ30" s="170"/>
      <c r="ONK30" s="170"/>
      <c r="ONL30" s="170"/>
      <c r="ONM30" s="170"/>
      <c r="ONN30" s="170"/>
      <c r="ONO30" s="170"/>
      <c r="ONP30" s="170"/>
      <c r="ONQ30" s="170"/>
      <c r="ONR30" s="170"/>
      <c r="ONS30" s="170"/>
      <c r="ONT30" s="170"/>
      <c r="ONU30" s="170"/>
      <c r="ONV30" s="170"/>
      <c r="ONW30" s="170"/>
      <c r="ONX30" s="170"/>
      <c r="ONY30" s="170"/>
      <c r="ONZ30" s="170"/>
      <c r="OOA30" s="170"/>
      <c r="OOB30" s="170"/>
      <c r="OOC30" s="170"/>
      <c r="OOD30" s="170"/>
      <c r="OOE30" s="170"/>
      <c r="OOF30" s="170"/>
      <c r="OOG30" s="170"/>
      <c r="OOH30" s="170"/>
      <c r="OOI30" s="170"/>
      <c r="OOJ30" s="170"/>
      <c r="OOK30" s="170"/>
      <c r="OOL30" s="170"/>
      <c r="OOM30" s="170"/>
      <c r="OON30" s="170"/>
      <c r="OOO30" s="170"/>
      <c r="OOP30" s="170"/>
      <c r="OOQ30" s="170"/>
      <c r="OOR30" s="170"/>
      <c r="OOS30" s="170"/>
      <c r="OOT30" s="170"/>
      <c r="OOU30" s="170"/>
      <c r="OOV30" s="170"/>
      <c r="OOW30" s="170"/>
      <c r="OOX30" s="170"/>
      <c r="OOY30" s="170"/>
      <c r="OOZ30" s="170"/>
      <c r="OPA30" s="170"/>
      <c r="OPB30" s="170"/>
      <c r="OPC30" s="170"/>
      <c r="OPD30" s="170"/>
      <c r="OPE30" s="170"/>
      <c r="OPF30" s="170"/>
      <c r="OPG30" s="170"/>
      <c r="OPH30" s="170"/>
      <c r="OPI30" s="170"/>
      <c r="OPJ30" s="170"/>
      <c r="OPK30" s="170"/>
      <c r="OPL30" s="170"/>
      <c r="OPM30" s="170"/>
      <c r="OPN30" s="170"/>
      <c r="OPO30" s="170"/>
      <c r="OPP30" s="170"/>
      <c r="OPQ30" s="170"/>
      <c r="OPR30" s="170"/>
      <c r="OPS30" s="170"/>
      <c r="OPT30" s="170"/>
      <c r="OPU30" s="170"/>
      <c r="OPV30" s="170"/>
      <c r="OPW30" s="170"/>
      <c r="OPX30" s="170"/>
      <c r="OPY30" s="170"/>
      <c r="OPZ30" s="170"/>
      <c r="OQA30" s="170"/>
      <c r="OQB30" s="170"/>
      <c r="OQC30" s="170"/>
      <c r="OQD30" s="170"/>
      <c r="OQE30" s="170"/>
      <c r="OQF30" s="170"/>
      <c r="OQG30" s="170"/>
      <c r="OQH30" s="170"/>
      <c r="OQI30" s="170"/>
      <c r="OQJ30" s="170"/>
      <c r="OQK30" s="170"/>
      <c r="OQL30" s="170"/>
      <c r="OQM30" s="170"/>
      <c r="OQN30" s="170"/>
      <c r="OQO30" s="170"/>
      <c r="OQP30" s="170"/>
      <c r="OQQ30" s="170"/>
      <c r="OQR30" s="170"/>
      <c r="OQS30" s="170"/>
      <c r="OQT30" s="170"/>
      <c r="OQU30" s="170"/>
      <c r="OQV30" s="170"/>
      <c r="OQW30" s="170"/>
      <c r="OQX30" s="170"/>
      <c r="OQY30" s="170"/>
      <c r="OQZ30" s="170"/>
      <c r="ORA30" s="170"/>
      <c r="ORB30" s="170"/>
      <c r="ORC30" s="170"/>
      <c r="ORD30" s="170"/>
      <c r="ORE30" s="170"/>
      <c r="ORF30" s="170"/>
      <c r="ORG30" s="170"/>
      <c r="ORH30" s="170"/>
      <c r="ORI30" s="170"/>
      <c r="ORJ30" s="170"/>
      <c r="ORK30" s="170"/>
      <c r="ORL30" s="170"/>
      <c r="ORM30" s="170"/>
      <c r="ORN30" s="170"/>
      <c r="ORO30" s="170"/>
      <c r="ORP30" s="170"/>
      <c r="ORQ30" s="170"/>
      <c r="ORR30" s="170"/>
      <c r="ORS30" s="170"/>
      <c r="ORT30" s="170"/>
      <c r="ORU30" s="170"/>
      <c r="ORV30" s="170"/>
      <c r="ORW30" s="170"/>
      <c r="ORX30" s="170"/>
      <c r="ORY30" s="170"/>
      <c r="ORZ30" s="170"/>
      <c r="OSA30" s="170"/>
      <c r="OSB30" s="170"/>
      <c r="OSC30" s="170"/>
      <c r="OSD30" s="170"/>
      <c r="OSE30" s="170"/>
      <c r="OSF30" s="170"/>
      <c r="OSG30" s="170"/>
      <c r="OSH30" s="170"/>
      <c r="OSI30" s="170"/>
      <c r="OSJ30" s="170"/>
      <c r="OSK30" s="170"/>
      <c r="OSL30" s="170"/>
      <c r="OSM30" s="170"/>
      <c r="OSN30" s="170"/>
      <c r="OSO30" s="170"/>
      <c r="OSP30" s="170"/>
      <c r="OSQ30" s="170"/>
      <c r="OSR30" s="170"/>
      <c r="OSS30" s="170"/>
      <c r="OST30" s="170"/>
      <c r="OSU30" s="170"/>
      <c r="OSV30" s="170"/>
      <c r="OSW30" s="170"/>
      <c r="OSX30" s="170"/>
      <c r="OSY30" s="170"/>
      <c r="OSZ30" s="170"/>
      <c r="OTA30" s="170"/>
      <c r="OTB30" s="170"/>
      <c r="OTC30" s="170"/>
      <c r="OTD30" s="170"/>
      <c r="OTE30" s="170"/>
      <c r="OTF30" s="170"/>
      <c r="OTG30" s="170"/>
      <c r="OTH30" s="170"/>
      <c r="OTI30" s="170"/>
      <c r="OTJ30" s="170"/>
      <c r="OTK30" s="170"/>
      <c r="OTL30" s="170"/>
      <c r="OTM30" s="170"/>
      <c r="OTN30" s="170"/>
      <c r="OTO30" s="170"/>
      <c r="OTP30" s="170"/>
      <c r="OTQ30" s="170"/>
      <c r="OTR30" s="170"/>
      <c r="OTS30" s="170"/>
      <c r="OTT30" s="170"/>
      <c r="OTU30" s="170"/>
      <c r="OTV30" s="170"/>
      <c r="OTW30" s="170"/>
      <c r="OTX30" s="170"/>
      <c r="OTY30" s="170"/>
      <c r="OTZ30" s="170"/>
      <c r="OUA30" s="170"/>
      <c r="OUB30" s="170"/>
      <c r="OUC30" s="170"/>
      <c r="OUD30" s="170"/>
      <c r="OUE30" s="170"/>
      <c r="OUF30" s="170"/>
      <c r="OUG30" s="170"/>
      <c r="OUH30" s="170"/>
      <c r="OUI30" s="170"/>
      <c r="OUJ30" s="170"/>
      <c r="OUK30" s="170"/>
      <c r="OUL30" s="170"/>
      <c r="OUM30" s="170"/>
      <c r="OUN30" s="170"/>
      <c r="OUO30" s="170"/>
      <c r="OUP30" s="170"/>
      <c r="OUQ30" s="170"/>
      <c r="OUR30" s="170"/>
      <c r="OUS30" s="170"/>
      <c r="OUT30" s="170"/>
      <c r="OUU30" s="170"/>
      <c r="OUV30" s="170"/>
      <c r="OUW30" s="170"/>
      <c r="OUX30" s="170"/>
      <c r="OUY30" s="170"/>
      <c r="OUZ30" s="170"/>
      <c r="OVA30" s="170"/>
      <c r="OVB30" s="170"/>
      <c r="OVC30" s="170"/>
      <c r="OVD30" s="170"/>
      <c r="OVE30" s="170"/>
      <c r="OVF30" s="170"/>
      <c r="OVG30" s="170"/>
      <c r="OVH30" s="170"/>
      <c r="OVI30" s="170"/>
      <c r="OVJ30" s="170"/>
      <c r="OVK30" s="170"/>
      <c r="OVL30" s="170"/>
      <c r="OVM30" s="170"/>
      <c r="OVN30" s="170"/>
      <c r="OVO30" s="170"/>
      <c r="OVP30" s="170"/>
      <c r="OVQ30" s="170"/>
      <c r="OVR30" s="170"/>
      <c r="OVS30" s="170"/>
      <c r="OVT30" s="170"/>
      <c r="OVU30" s="170"/>
      <c r="OVV30" s="170"/>
      <c r="OVW30" s="170"/>
      <c r="OVX30" s="170"/>
      <c r="OVY30" s="170"/>
      <c r="OVZ30" s="170"/>
      <c r="OWA30" s="170"/>
      <c r="OWB30" s="170"/>
      <c r="OWC30" s="170"/>
      <c r="OWD30" s="170"/>
      <c r="OWE30" s="170"/>
      <c r="OWF30" s="170"/>
      <c r="OWG30" s="170"/>
      <c r="OWH30" s="170"/>
      <c r="OWI30" s="170"/>
      <c r="OWJ30" s="170"/>
      <c r="OWK30" s="170"/>
      <c r="OWL30" s="170"/>
      <c r="OWM30" s="170"/>
      <c r="OWN30" s="170"/>
      <c r="OWO30" s="170"/>
      <c r="OWP30" s="170"/>
      <c r="OWQ30" s="170"/>
      <c r="OWR30" s="170"/>
      <c r="OWS30" s="170"/>
      <c r="OWT30" s="170"/>
      <c r="OWU30" s="170"/>
      <c r="OWV30" s="170"/>
      <c r="OWW30" s="170"/>
      <c r="OWX30" s="170"/>
      <c r="OWY30" s="170"/>
      <c r="OWZ30" s="170"/>
      <c r="OXA30" s="170"/>
      <c r="OXB30" s="170"/>
      <c r="OXC30" s="170"/>
      <c r="OXD30" s="170"/>
      <c r="OXE30" s="170"/>
      <c r="OXF30" s="170"/>
      <c r="OXG30" s="170"/>
      <c r="OXH30" s="170"/>
      <c r="OXI30" s="170"/>
      <c r="OXJ30" s="170"/>
      <c r="OXK30" s="170"/>
      <c r="OXL30" s="170"/>
      <c r="OXM30" s="170"/>
      <c r="OXN30" s="170"/>
      <c r="OXO30" s="170"/>
      <c r="OXP30" s="170"/>
      <c r="OXQ30" s="170"/>
      <c r="OXR30" s="170"/>
      <c r="OXS30" s="170"/>
      <c r="OXT30" s="170"/>
      <c r="OXU30" s="170"/>
      <c r="OXV30" s="170"/>
      <c r="OXW30" s="170"/>
      <c r="OXX30" s="170"/>
      <c r="OXY30" s="170"/>
      <c r="OXZ30" s="170"/>
      <c r="OYA30" s="170"/>
      <c r="OYB30" s="170"/>
      <c r="OYC30" s="170"/>
      <c r="OYD30" s="170"/>
      <c r="OYE30" s="170"/>
      <c r="OYF30" s="170"/>
      <c r="OYG30" s="170"/>
      <c r="OYH30" s="170"/>
      <c r="OYI30" s="170"/>
      <c r="OYJ30" s="170"/>
      <c r="OYK30" s="170"/>
      <c r="OYL30" s="170"/>
      <c r="OYM30" s="170"/>
      <c r="OYN30" s="170"/>
      <c r="OYO30" s="170"/>
      <c r="OYP30" s="170"/>
      <c r="OYQ30" s="170"/>
      <c r="OYR30" s="170"/>
      <c r="OYS30" s="170"/>
      <c r="OYT30" s="170"/>
      <c r="OYU30" s="170"/>
      <c r="OYV30" s="170"/>
      <c r="OYW30" s="170"/>
      <c r="OYX30" s="170"/>
      <c r="OYY30" s="170"/>
      <c r="OYZ30" s="170"/>
      <c r="OZA30" s="170"/>
      <c r="OZB30" s="170"/>
      <c r="OZC30" s="170"/>
      <c r="OZD30" s="170"/>
      <c r="OZE30" s="170"/>
      <c r="OZF30" s="170"/>
      <c r="OZG30" s="170"/>
      <c r="OZH30" s="170"/>
      <c r="OZI30" s="170"/>
      <c r="OZJ30" s="170"/>
      <c r="OZK30" s="170"/>
      <c r="OZL30" s="170"/>
      <c r="OZM30" s="170"/>
      <c r="OZN30" s="170"/>
      <c r="OZO30" s="170"/>
      <c r="OZP30" s="170"/>
      <c r="OZQ30" s="170"/>
      <c r="OZR30" s="170"/>
      <c r="OZS30" s="170"/>
      <c r="OZT30" s="170"/>
      <c r="OZU30" s="170"/>
      <c r="OZV30" s="170"/>
      <c r="OZW30" s="170"/>
      <c r="OZX30" s="170"/>
      <c r="OZY30" s="170"/>
      <c r="OZZ30" s="170"/>
      <c r="PAA30" s="170"/>
      <c r="PAB30" s="170"/>
      <c r="PAC30" s="170"/>
      <c r="PAD30" s="170"/>
      <c r="PAE30" s="170"/>
      <c r="PAF30" s="170"/>
      <c r="PAG30" s="170"/>
      <c r="PAH30" s="170"/>
      <c r="PAI30" s="170"/>
      <c r="PAJ30" s="170"/>
      <c r="PAK30" s="170"/>
      <c r="PAL30" s="170"/>
      <c r="PAM30" s="170"/>
      <c r="PAN30" s="170"/>
      <c r="PAO30" s="170"/>
      <c r="PAP30" s="170"/>
      <c r="PAQ30" s="170"/>
      <c r="PAR30" s="170"/>
      <c r="PAS30" s="170"/>
      <c r="PAT30" s="170"/>
      <c r="PAU30" s="170"/>
      <c r="PAV30" s="170"/>
      <c r="PAW30" s="170"/>
      <c r="PAX30" s="170"/>
      <c r="PAY30" s="170"/>
      <c r="PAZ30" s="170"/>
      <c r="PBA30" s="170"/>
      <c r="PBB30" s="170"/>
      <c r="PBC30" s="170"/>
      <c r="PBD30" s="170"/>
      <c r="PBE30" s="170"/>
      <c r="PBF30" s="170"/>
      <c r="PBG30" s="170"/>
      <c r="PBH30" s="170"/>
      <c r="PBI30" s="170"/>
      <c r="PBJ30" s="170"/>
      <c r="PBK30" s="170"/>
      <c r="PBL30" s="170"/>
      <c r="PBM30" s="170"/>
      <c r="PBN30" s="170"/>
      <c r="PBO30" s="170"/>
      <c r="PBP30" s="170"/>
      <c r="PBQ30" s="170"/>
      <c r="PBR30" s="170"/>
      <c r="PBS30" s="170"/>
      <c r="PBT30" s="170"/>
      <c r="PBU30" s="170"/>
      <c r="PBV30" s="170"/>
      <c r="PBW30" s="170"/>
      <c r="PBX30" s="170"/>
      <c r="PBY30" s="170"/>
      <c r="PBZ30" s="170"/>
      <c r="PCA30" s="170"/>
      <c r="PCB30" s="170"/>
      <c r="PCC30" s="170"/>
      <c r="PCD30" s="170"/>
      <c r="PCE30" s="170"/>
      <c r="PCF30" s="170"/>
      <c r="PCG30" s="170"/>
      <c r="PCH30" s="170"/>
      <c r="PCI30" s="170"/>
      <c r="PCJ30" s="170"/>
      <c r="PCK30" s="170"/>
      <c r="PCL30" s="170"/>
      <c r="PCM30" s="170"/>
      <c r="PCN30" s="170"/>
      <c r="PCO30" s="170"/>
      <c r="PCP30" s="170"/>
      <c r="PCQ30" s="170"/>
      <c r="PCR30" s="170"/>
      <c r="PCS30" s="170"/>
      <c r="PCT30" s="170"/>
      <c r="PCU30" s="170"/>
      <c r="PCV30" s="170"/>
      <c r="PCW30" s="170"/>
      <c r="PCX30" s="170"/>
      <c r="PCY30" s="170"/>
      <c r="PCZ30" s="170"/>
      <c r="PDA30" s="170"/>
      <c r="PDB30" s="170"/>
      <c r="PDC30" s="170"/>
      <c r="PDD30" s="170"/>
      <c r="PDE30" s="170"/>
      <c r="PDF30" s="170"/>
      <c r="PDG30" s="170"/>
      <c r="PDH30" s="170"/>
      <c r="PDI30" s="170"/>
      <c r="PDJ30" s="170"/>
      <c r="PDK30" s="170"/>
      <c r="PDL30" s="170"/>
      <c r="PDM30" s="170"/>
      <c r="PDN30" s="170"/>
      <c r="PDO30" s="170"/>
      <c r="PDP30" s="170"/>
      <c r="PDQ30" s="170"/>
      <c r="PDR30" s="170"/>
      <c r="PDS30" s="170"/>
      <c r="PDT30" s="170"/>
      <c r="PDU30" s="170"/>
      <c r="PDV30" s="170"/>
      <c r="PDW30" s="170"/>
      <c r="PDX30" s="170"/>
      <c r="PDY30" s="170"/>
      <c r="PDZ30" s="170"/>
      <c r="PEA30" s="170"/>
      <c r="PEB30" s="170"/>
      <c r="PEC30" s="170"/>
      <c r="PED30" s="170"/>
      <c r="PEE30" s="170"/>
      <c r="PEF30" s="170"/>
      <c r="PEG30" s="170"/>
      <c r="PEH30" s="170"/>
      <c r="PEI30" s="170"/>
      <c r="PEJ30" s="170"/>
      <c r="PEK30" s="170"/>
      <c r="PEL30" s="170"/>
      <c r="PEM30" s="170"/>
      <c r="PEN30" s="170"/>
      <c r="PEO30" s="170"/>
      <c r="PEP30" s="170"/>
      <c r="PEQ30" s="170"/>
      <c r="PER30" s="170"/>
      <c r="PES30" s="170"/>
      <c r="PET30" s="170"/>
      <c r="PEU30" s="170"/>
      <c r="PEV30" s="170"/>
      <c r="PEW30" s="170"/>
      <c r="PEX30" s="170"/>
      <c r="PEY30" s="170"/>
      <c r="PEZ30" s="170"/>
      <c r="PFA30" s="170"/>
      <c r="PFB30" s="170"/>
      <c r="PFC30" s="170"/>
      <c r="PFD30" s="170"/>
      <c r="PFE30" s="170"/>
      <c r="PFF30" s="170"/>
      <c r="PFG30" s="170"/>
      <c r="PFH30" s="170"/>
      <c r="PFI30" s="170"/>
      <c r="PFJ30" s="170"/>
      <c r="PFK30" s="170"/>
      <c r="PFL30" s="170"/>
      <c r="PFM30" s="170"/>
      <c r="PFN30" s="170"/>
      <c r="PFO30" s="170"/>
      <c r="PFP30" s="170"/>
      <c r="PFQ30" s="170"/>
      <c r="PFR30" s="170"/>
      <c r="PFS30" s="170"/>
      <c r="PFT30" s="170"/>
      <c r="PFU30" s="170"/>
      <c r="PFV30" s="170"/>
      <c r="PFW30" s="170"/>
      <c r="PFX30" s="170"/>
      <c r="PFY30" s="170"/>
      <c r="PFZ30" s="170"/>
      <c r="PGA30" s="170"/>
      <c r="PGB30" s="170"/>
      <c r="PGC30" s="170"/>
      <c r="PGD30" s="170"/>
      <c r="PGE30" s="170"/>
      <c r="PGF30" s="170"/>
      <c r="PGG30" s="170"/>
      <c r="PGH30" s="170"/>
      <c r="PGI30" s="170"/>
      <c r="PGJ30" s="170"/>
      <c r="PGK30" s="170"/>
      <c r="PGL30" s="170"/>
      <c r="PGM30" s="170"/>
      <c r="PGN30" s="170"/>
      <c r="PGO30" s="170"/>
      <c r="PGP30" s="170"/>
      <c r="PGQ30" s="170"/>
      <c r="PGR30" s="170"/>
      <c r="PGS30" s="170"/>
      <c r="PGT30" s="170"/>
      <c r="PGU30" s="170"/>
      <c r="PGV30" s="170"/>
      <c r="PGW30" s="170"/>
      <c r="PGX30" s="170"/>
      <c r="PGY30" s="170"/>
      <c r="PGZ30" s="170"/>
      <c r="PHA30" s="170"/>
      <c r="PHB30" s="170"/>
      <c r="PHC30" s="170"/>
      <c r="PHD30" s="170"/>
      <c r="PHE30" s="170"/>
      <c r="PHF30" s="170"/>
      <c r="PHG30" s="170"/>
      <c r="PHH30" s="170"/>
      <c r="PHI30" s="170"/>
      <c r="PHJ30" s="170"/>
      <c r="PHK30" s="170"/>
      <c r="PHL30" s="170"/>
      <c r="PHM30" s="170"/>
      <c r="PHN30" s="170"/>
      <c r="PHO30" s="170"/>
      <c r="PHP30" s="170"/>
      <c r="PHQ30" s="170"/>
      <c r="PHR30" s="170"/>
      <c r="PHS30" s="170"/>
      <c r="PHT30" s="170"/>
      <c r="PHU30" s="170"/>
      <c r="PHV30" s="170"/>
      <c r="PHW30" s="170"/>
      <c r="PHX30" s="170"/>
      <c r="PHY30" s="170"/>
      <c r="PHZ30" s="170"/>
      <c r="PIA30" s="170"/>
      <c r="PIB30" s="170"/>
      <c r="PIC30" s="170"/>
      <c r="PID30" s="170"/>
      <c r="PIE30" s="170"/>
      <c r="PIF30" s="170"/>
      <c r="PIG30" s="170"/>
      <c r="PIH30" s="170"/>
      <c r="PII30" s="170"/>
      <c r="PIJ30" s="170"/>
      <c r="PIK30" s="170"/>
      <c r="PIL30" s="170"/>
      <c r="PIM30" s="170"/>
      <c r="PIN30" s="170"/>
      <c r="PIO30" s="170"/>
      <c r="PIP30" s="170"/>
      <c r="PIQ30" s="170"/>
      <c r="PIR30" s="170"/>
      <c r="PIS30" s="170"/>
      <c r="PIT30" s="170"/>
      <c r="PIU30" s="170"/>
      <c r="PIV30" s="170"/>
      <c r="PIW30" s="170"/>
      <c r="PIX30" s="170"/>
      <c r="PIY30" s="170"/>
      <c r="PIZ30" s="170"/>
      <c r="PJA30" s="170"/>
      <c r="PJB30" s="170"/>
      <c r="PJC30" s="170"/>
      <c r="PJD30" s="170"/>
      <c r="PJE30" s="170"/>
      <c r="PJF30" s="170"/>
      <c r="PJG30" s="170"/>
      <c r="PJH30" s="170"/>
      <c r="PJI30" s="170"/>
      <c r="PJJ30" s="170"/>
      <c r="PJK30" s="170"/>
      <c r="PJL30" s="170"/>
      <c r="PJM30" s="170"/>
      <c r="PJN30" s="170"/>
      <c r="PJO30" s="170"/>
      <c r="PJP30" s="170"/>
      <c r="PJQ30" s="170"/>
      <c r="PJR30" s="170"/>
      <c r="PJS30" s="170"/>
      <c r="PJT30" s="170"/>
      <c r="PJU30" s="170"/>
      <c r="PJV30" s="170"/>
      <c r="PJW30" s="170"/>
      <c r="PJX30" s="170"/>
      <c r="PJY30" s="170"/>
      <c r="PJZ30" s="170"/>
      <c r="PKA30" s="170"/>
      <c r="PKB30" s="170"/>
      <c r="PKC30" s="170"/>
      <c r="PKD30" s="170"/>
      <c r="PKE30" s="170"/>
      <c r="PKF30" s="170"/>
      <c r="PKG30" s="170"/>
      <c r="PKH30" s="170"/>
      <c r="PKI30" s="170"/>
      <c r="PKJ30" s="170"/>
      <c r="PKK30" s="170"/>
      <c r="PKL30" s="170"/>
      <c r="PKM30" s="170"/>
      <c r="PKN30" s="170"/>
      <c r="PKO30" s="170"/>
      <c r="PKP30" s="170"/>
      <c r="PKQ30" s="170"/>
      <c r="PKR30" s="170"/>
      <c r="PKS30" s="170"/>
      <c r="PKT30" s="170"/>
      <c r="PKU30" s="170"/>
      <c r="PKV30" s="170"/>
      <c r="PKW30" s="170"/>
      <c r="PKX30" s="170"/>
      <c r="PKY30" s="170"/>
      <c r="PKZ30" s="170"/>
      <c r="PLA30" s="170"/>
      <c r="PLB30" s="170"/>
      <c r="PLC30" s="170"/>
      <c r="PLD30" s="170"/>
      <c r="PLE30" s="170"/>
      <c r="PLF30" s="170"/>
      <c r="PLG30" s="170"/>
      <c r="PLH30" s="170"/>
      <c r="PLI30" s="170"/>
      <c r="PLJ30" s="170"/>
      <c r="PLK30" s="170"/>
      <c r="PLL30" s="170"/>
      <c r="PLM30" s="170"/>
      <c r="PLN30" s="170"/>
      <c r="PLO30" s="170"/>
      <c r="PLP30" s="170"/>
      <c r="PLQ30" s="170"/>
      <c r="PLR30" s="170"/>
      <c r="PLS30" s="170"/>
      <c r="PLT30" s="170"/>
      <c r="PLU30" s="170"/>
      <c r="PLV30" s="170"/>
      <c r="PLW30" s="170"/>
      <c r="PLX30" s="170"/>
      <c r="PLY30" s="170"/>
      <c r="PLZ30" s="170"/>
      <c r="PMA30" s="170"/>
      <c r="PMB30" s="170"/>
      <c r="PMC30" s="170"/>
      <c r="PMD30" s="170"/>
      <c r="PME30" s="170"/>
      <c r="PMF30" s="170"/>
      <c r="PMG30" s="170"/>
      <c r="PMH30" s="170"/>
      <c r="PMI30" s="170"/>
      <c r="PMJ30" s="170"/>
      <c r="PMK30" s="170"/>
      <c r="PML30" s="170"/>
      <c r="PMM30" s="170"/>
      <c r="PMN30" s="170"/>
      <c r="PMO30" s="170"/>
      <c r="PMP30" s="170"/>
      <c r="PMQ30" s="170"/>
      <c r="PMR30" s="170"/>
      <c r="PMS30" s="170"/>
      <c r="PMT30" s="170"/>
      <c r="PMU30" s="170"/>
      <c r="PMV30" s="170"/>
      <c r="PMW30" s="170"/>
      <c r="PMX30" s="170"/>
      <c r="PMY30" s="170"/>
      <c r="PMZ30" s="170"/>
      <c r="PNA30" s="170"/>
      <c r="PNB30" s="170"/>
      <c r="PNC30" s="170"/>
      <c r="PND30" s="170"/>
      <c r="PNE30" s="170"/>
      <c r="PNF30" s="170"/>
      <c r="PNG30" s="170"/>
      <c r="PNH30" s="170"/>
      <c r="PNI30" s="170"/>
      <c r="PNJ30" s="170"/>
      <c r="PNK30" s="170"/>
      <c r="PNL30" s="170"/>
      <c r="PNM30" s="170"/>
      <c r="PNN30" s="170"/>
      <c r="PNO30" s="170"/>
      <c r="PNP30" s="170"/>
      <c r="PNQ30" s="170"/>
      <c r="PNR30" s="170"/>
      <c r="PNS30" s="170"/>
      <c r="PNT30" s="170"/>
      <c r="PNU30" s="170"/>
      <c r="PNV30" s="170"/>
      <c r="PNW30" s="170"/>
      <c r="PNX30" s="170"/>
      <c r="PNY30" s="170"/>
      <c r="PNZ30" s="170"/>
      <c r="POA30" s="170"/>
      <c r="POB30" s="170"/>
      <c r="POC30" s="170"/>
      <c r="POD30" s="170"/>
      <c r="POE30" s="170"/>
      <c r="POF30" s="170"/>
      <c r="POG30" s="170"/>
      <c r="POH30" s="170"/>
      <c r="POI30" s="170"/>
      <c r="POJ30" s="170"/>
      <c r="POK30" s="170"/>
      <c r="POL30" s="170"/>
      <c r="POM30" s="170"/>
      <c r="PON30" s="170"/>
      <c r="POO30" s="170"/>
      <c r="POP30" s="170"/>
      <c r="POQ30" s="170"/>
      <c r="POR30" s="170"/>
      <c r="POS30" s="170"/>
      <c r="POT30" s="170"/>
      <c r="POU30" s="170"/>
      <c r="POV30" s="170"/>
      <c r="POW30" s="170"/>
      <c r="POX30" s="170"/>
      <c r="POY30" s="170"/>
      <c r="POZ30" s="170"/>
      <c r="PPA30" s="170"/>
      <c r="PPB30" s="170"/>
      <c r="PPC30" s="170"/>
      <c r="PPD30" s="170"/>
      <c r="PPE30" s="170"/>
      <c r="PPF30" s="170"/>
      <c r="PPG30" s="170"/>
      <c r="PPH30" s="170"/>
      <c r="PPI30" s="170"/>
      <c r="PPJ30" s="170"/>
      <c r="PPK30" s="170"/>
      <c r="PPL30" s="170"/>
      <c r="PPM30" s="170"/>
      <c r="PPN30" s="170"/>
      <c r="PPO30" s="170"/>
      <c r="PPP30" s="170"/>
      <c r="PPQ30" s="170"/>
      <c r="PPR30" s="170"/>
      <c r="PPS30" s="170"/>
      <c r="PPT30" s="170"/>
      <c r="PPU30" s="170"/>
      <c r="PPV30" s="170"/>
      <c r="PPW30" s="170"/>
      <c r="PPX30" s="170"/>
      <c r="PPY30" s="170"/>
      <c r="PPZ30" s="170"/>
      <c r="PQA30" s="170"/>
      <c r="PQB30" s="170"/>
      <c r="PQC30" s="170"/>
      <c r="PQD30" s="170"/>
      <c r="PQE30" s="170"/>
      <c r="PQF30" s="170"/>
      <c r="PQG30" s="170"/>
      <c r="PQH30" s="170"/>
      <c r="PQI30" s="170"/>
      <c r="PQJ30" s="170"/>
      <c r="PQK30" s="170"/>
      <c r="PQL30" s="170"/>
      <c r="PQM30" s="170"/>
      <c r="PQN30" s="170"/>
      <c r="PQO30" s="170"/>
      <c r="PQP30" s="170"/>
      <c r="PQQ30" s="170"/>
      <c r="PQR30" s="170"/>
      <c r="PQS30" s="170"/>
      <c r="PQT30" s="170"/>
      <c r="PQU30" s="170"/>
      <c r="PQV30" s="170"/>
      <c r="PQW30" s="170"/>
      <c r="PQX30" s="170"/>
      <c r="PQY30" s="170"/>
      <c r="PQZ30" s="170"/>
      <c r="PRA30" s="170"/>
      <c r="PRB30" s="170"/>
      <c r="PRC30" s="170"/>
      <c r="PRD30" s="170"/>
      <c r="PRE30" s="170"/>
      <c r="PRF30" s="170"/>
      <c r="PRG30" s="170"/>
      <c r="PRH30" s="170"/>
      <c r="PRI30" s="170"/>
      <c r="PRJ30" s="170"/>
      <c r="PRK30" s="170"/>
      <c r="PRL30" s="170"/>
      <c r="PRM30" s="170"/>
      <c r="PRN30" s="170"/>
      <c r="PRO30" s="170"/>
      <c r="PRP30" s="170"/>
      <c r="PRQ30" s="170"/>
      <c r="PRR30" s="170"/>
      <c r="PRS30" s="170"/>
      <c r="PRT30" s="170"/>
      <c r="PRU30" s="170"/>
      <c r="PRV30" s="170"/>
      <c r="PRW30" s="170"/>
      <c r="PRX30" s="170"/>
      <c r="PRY30" s="170"/>
      <c r="PRZ30" s="170"/>
      <c r="PSA30" s="170"/>
      <c r="PSB30" s="170"/>
      <c r="PSC30" s="170"/>
      <c r="PSD30" s="170"/>
      <c r="PSE30" s="170"/>
      <c r="PSF30" s="170"/>
      <c r="PSG30" s="170"/>
      <c r="PSH30" s="170"/>
      <c r="PSI30" s="170"/>
      <c r="PSJ30" s="170"/>
      <c r="PSK30" s="170"/>
      <c r="PSL30" s="170"/>
      <c r="PSM30" s="170"/>
      <c r="PSN30" s="170"/>
      <c r="PSO30" s="170"/>
      <c r="PSP30" s="170"/>
      <c r="PSQ30" s="170"/>
      <c r="PSR30" s="170"/>
      <c r="PSS30" s="170"/>
      <c r="PST30" s="170"/>
      <c r="PSU30" s="170"/>
      <c r="PSV30" s="170"/>
      <c r="PSW30" s="170"/>
      <c r="PSX30" s="170"/>
      <c r="PSY30" s="170"/>
      <c r="PSZ30" s="170"/>
      <c r="PTA30" s="170"/>
      <c r="PTB30" s="170"/>
      <c r="PTC30" s="170"/>
      <c r="PTD30" s="170"/>
      <c r="PTE30" s="170"/>
      <c r="PTF30" s="170"/>
      <c r="PTG30" s="170"/>
      <c r="PTH30" s="170"/>
      <c r="PTI30" s="170"/>
      <c r="PTJ30" s="170"/>
      <c r="PTK30" s="170"/>
      <c r="PTL30" s="170"/>
      <c r="PTM30" s="170"/>
      <c r="PTN30" s="170"/>
      <c r="PTO30" s="170"/>
      <c r="PTP30" s="170"/>
      <c r="PTQ30" s="170"/>
      <c r="PTR30" s="170"/>
      <c r="PTS30" s="170"/>
      <c r="PTT30" s="170"/>
      <c r="PTU30" s="170"/>
      <c r="PTV30" s="170"/>
      <c r="PTW30" s="170"/>
      <c r="PTX30" s="170"/>
      <c r="PTY30" s="170"/>
      <c r="PTZ30" s="170"/>
      <c r="PUA30" s="170"/>
      <c r="PUB30" s="170"/>
      <c r="PUC30" s="170"/>
      <c r="PUD30" s="170"/>
      <c r="PUE30" s="170"/>
      <c r="PUF30" s="170"/>
      <c r="PUG30" s="170"/>
      <c r="PUH30" s="170"/>
      <c r="PUI30" s="170"/>
      <c r="PUJ30" s="170"/>
      <c r="PUK30" s="170"/>
      <c r="PUL30" s="170"/>
      <c r="PUM30" s="170"/>
      <c r="PUN30" s="170"/>
      <c r="PUO30" s="170"/>
      <c r="PUP30" s="170"/>
      <c r="PUQ30" s="170"/>
      <c r="PUR30" s="170"/>
      <c r="PUS30" s="170"/>
      <c r="PUT30" s="170"/>
      <c r="PUU30" s="170"/>
      <c r="PUV30" s="170"/>
      <c r="PUW30" s="170"/>
      <c r="PUX30" s="170"/>
      <c r="PUY30" s="170"/>
      <c r="PUZ30" s="170"/>
      <c r="PVA30" s="170"/>
      <c r="PVB30" s="170"/>
      <c r="PVC30" s="170"/>
      <c r="PVD30" s="170"/>
      <c r="PVE30" s="170"/>
      <c r="PVF30" s="170"/>
      <c r="PVG30" s="170"/>
      <c r="PVH30" s="170"/>
      <c r="PVI30" s="170"/>
      <c r="PVJ30" s="170"/>
      <c r="PVK30" s="170"/>
      <c r="PVL30" s="170"/>
      <c r="PVM30" s="170"/>
      <c r="PVN30" s="170"/>
      <c r="PVO30" s="170"/>
      <c r="PVP30" s="170"/>
      <c r="PVQ30" s="170"/>
      <c r="PVR30" s="170"/>
      <c r="PVS30" s="170"/>
      <c r="PVT30" s="170"/>
      <c r="PVU30" s="170"/>
      <c r="PVV30" s="170"/>
      <c r="PVW30" s="170"/>
      <c r="PVX30" s="170"/>
      <c r="PVY30" s="170"/>
      <c r="PVZ30" s="170"/>
      <c r="PWA30" s="170"/>
      <c r="PWB30" s="170"/>
      <c r="PWC30" s="170"/>
      <c r="PWD30" s="170"/>
      <c r="PWE30" s="170"/>
      <c r="PWF30" s="170"/>
      <c r="PWG30" s="170"/>
      <c r="PWH30" s="170"/>
      <c r="PWI30" s="170"/>
      <c r="PWJ30" s="170"/>
      <c r="PWK30" s="170"/>
      <c r="PWL30" s="170"/>
      <c r="PWM30" s="170"/>
      <c r="PWN30" s="170"/>
      <c r="PWO30" s="170"/>
      <c r="PWP30" s="170"/>
      <c r="PWQ30" s="170"/>
      <c r="PWR30" s="170"/>
      <c r="PWS30" s="170"/>
      <c r="PWT30" s="170"/>
      <c r="PWU30" s="170"/>
      <c r="PWV30" s="170"/>
      <c r="PWW30" s="170"/>
      <c r="PWX30" s="170"/>
      <c r="PWY30" s="170"/>
      <c r="PWZ30" s="170"/>
      <c r="PXA30" s="170"/>
      <c r="PXB30" s="170"/>
      <c r="PXC30" s="170"/>
      <c r="PXD30" s="170"/>
      <c r="PXE30" s="170"/>
      <c r="PXF30" s="170"/>
      <c r="PXG30" s="170"/>
      <c r="PXH30" s="170"/>
      <c r="PXI30" s="170"/>
      <c r="PXJ30" s="170"/>
      <c r="PXK30" s="170"/>
      <c r="PXL30" s="170"/>
      <c r="PXM30" s="170"/>
      <c r="PXN30" s="170"/>
      <c r="PXO30" s="170"/>
      <c r="PXP30" s="170"/>
      <c r="PXQ30" s="170"/>
      <c r="PXR30" s="170"/>
      <c r="PXS30" s="170"/>
      <c r="PXT30" s="170"/>
      <c r="PXU30" s="170"/>
      <c r="PXV30" s="170"/>
      <c r="PXW30" s="170"/>
      <c r="PXX30" s="170"/>
      <c r="PXY30" s="170"/>
      <c r="PXZ30" s="170"/>
      <c r="PYA30" s="170"/>
      <c r="PYB30" s="170"/>
      <c r="PYC30" s="170"/>
      <c r="PYD30" s="170"/>
      <c r="PYE30" s="170"/>
      <c r="PYF30" s="170"/>
      <c r="PYG30" s="170"/>
      <c r="PYH30" s="170"/>
      <c r="PYI30" s="170"/>
      <c r="PYJ30" s="170"/>
      <c r="PYK30" s="170"/>
      <c r="PYL30" s="170"/>
      <c r="PYM30" s="170"/>
      <c r="PYN30" s="170"/>
      <c r="PYO30" s="170"/>
      <c r="PYP30" s="170"/>
      <c r="PYQ30" s="170"/>
      <c r="PYR30" s="170"/>
      <c r="PYS30" s="170"/>
      <c r="PYT30" s="170"/>
      <c r="PYU30" s="170"/>
      <c r="PYV30" s="170"/>
      <c r="PYW30" s="170"/>
      <c r="PYX30" s="170"/>
      <c r="PYY30" s="170"/>
      <c r="PYZ30" s="170"/>
      <c r="PZA30" s="170"/>
      <c r="PZB30" s="170"/>
      <c r="PZC30" s="170"/>
      <c r="PZD30" s="170"/>
      <c r="PZE30" s="170"/>
      <c r="PZF30" s="170"/>
      <c r="PZG30" s="170"/>
      <c r="PZH30" s="170"/>
      <c r="PZI30" s="170"/>
      <c r="PZJ30" s="170"/>
      <c r="PZK30" s="170"/>
      <c r="PZL30" s="170"/>
      <c r="PZM30" s="170"/>
      <c r="PZN30" s="170"/>
      <c r="PZO30" s="170"/>
      <c r="PZP30" s="170"/>
      <c r="PZQ30" s="170"/>
      <c r="PZR30" s="170"/>
      <c r="PZS30" s="170"/>
      <c r="PZT30" s="170"/>
      <c r="PZU30" s="170"/>
      <c r="PZV30" s="170"/>
      <c r="PZW30" s="170"/>
      <c r="PZX30" s="170"/>
      <c r="PZY30" s="170"/>
      <c r="PZZ30" s="170"/>
      <c r="QAA30" s="170"/>
      <c r="QAB30" s="170"/>
      <c r="QAC30" s="170"/>
      <c r="QAD30" s="170"/>
      <c r="QAE30" s="170"/>
      <c r="QAF30" s="170"/>
      <c r="QAG30" s="170"/>
      <c r="QAH30" s="170"/>
      <c r="QAI30" s="170"/>
      <c r="QAJ30" s="170"/>
      <c r="QAK30" s="170"/>
      <c r="QAL30" s="170"/>
      <c r="QAM30" s="170"/>
      <c r="QAN30" s="170"/>
      <c r="QAO30" s="170"/>
      <c r="QAP30" s="170"/>
      <c r="QAQ30" s="170"/>
      <c r="QAR30" s="170"/>
      <c r="QAS30" s="170"/>
      <c r="QAT30" s="170"/>
      <c r="QAU30" s="170"/>
      <c r="QAV30" s="170"/>
      <c r="QAW30" s="170"/>
      <c r="QAX30" s="170"/>
      <c r="QAY30" s="170"/>
      <c r="QAZ30" s="170"/>
      <c r="QBA30" s="170"/>
      <c r="QBB30" s="170"/>
      <c r="QBC30" s="170"/>
      <c r="QBD30" s="170"/>
      <c r="QBE30" s="170"/>
      <c r="QBF30" s="170"/>
      <c r="QBG30" s="170"/>
      <c r="QBH30" s="170"/>
      <c r="QBI30" s="170"/>
      <c r="QBJ30" s="170"/>
      <c r="QBK30" s="170"/>
      <c r="QBL30" s="170"/>
      <c r="QBM30" s="170"/>
      <c r="QBN30" s="170"/>
      <c r="QBO30" s="170"/>
      <c r="QBP30" s="170"/>
      <c r="QBQ30" s="170"/>
      <c r="QBR30" s="170"/>
      <c r="QBS30" s="170"/>
      <c r="QBT30" s="170"/>
      <c r="QBU30" s="170"/>
      <c r="QBV30" s="170"/>
      <c r="QBW30" s="170"/>
      <c r="QBX30" s="170"/>
      <c r="QBY30" s="170"/>
      <c r="QBZ30" s="170"/>
      <c r="QCA30" s="170"/>
      <c r="QCB30" s="170"/>
      <c r="QCC30" s="170"/>
      <c r="QCD30" s="170"/>
      <c r="QCE30" s="170"/>
      <c r="QCF30" s="170"/>
      <c r="QCG30" s="170"/>
      <c r="QCH30" s="170"/>
      <c r="QCI30" s="170"/>
      <c r="QCJ30" s="170"/>
      <c r="QCK30" s="170"/>
      <c r="QCL30" s="170"/>
      <c r="QCM30" s="170"/>
      <c r="QCN30" s="170"/>
      <c r="QCO30" s="170"/>
      <c r="QCP30" s="170"/>
      <c r="QCQ30" s="170"/>
      <c r="QCR30" s="170"/>
      <c r="QCS30" s="170"/>
      <c r="QCT30" s="170"/>
      <c r="QCU30" s="170"/>
      <c r="QCV30" s="170"/>
      <c r="QCW30" s="170"/>
      <c r="QCX30" s="170"/>
      <c r="QCY30" s="170"/>
      <c r="QCZ30" s="170"/>
      <c r="QDA30" s="170"/>
      <c r="QDB30" s="170"/>
      <c r="QDC30" s="170"/>
      <c r="QDD30" s="170"/>
      <c r="QDE30" s="170"/>
      <c r="QDF30" s="170"/>
      <c r="QDG30" s="170"/>
      <c r="QDH30" s="170"/>
      <c r="QDI30" s="170"/>
      <c r="QDJ30" s="170"/>
      <c r="QDK30" s="170"/>
      <c r="QDL30" s="170"/>
      <c r="QDM30" s="170"/>
      <c r="QDN30" s="170"/>
      <c r="QDO30" s="170"/>
      <c r="QDP30" s="170"/>
      <c r="QDQ30" s="170"/>
      <c r="QDR30" s="170"/>
      <c r="QDS30" s="170"/>
      <c r="QDT30" s="170"/>
      <c r="QDU30" s="170"/>
      <c r="QDV30" s="170"/>
      <c r="QDW30" s="170"/>
      <c r="QDX30" s="170"/>
      <c r="QDY30" s="170"/>
      <c r="QDZ30" s="170"/>
      <c r="QEA30" s="170"/>
      <c r="QEB30" s="170"/>
      <c r="QEC30" s="170"/>
      <c r="QED30" s="170"/>
      <c r="QEE30" s="170"/>
      <c r="QEF30" s="170"/>
      <c r="QEG30" s="170"/>
      <c r="QEH30" s="170"/>
      <c r="QEI30" s="170"/>
      <c r="QEJ30" s="170"/>
      <c r="QEK30" s="170"/>
      <c r="QEL30" s="170"/>
      <c r="QEM30" s="170"/>
      <c r="QEN30" s="170"/>
      <c r="QEO30" s="170"/>
      <c r="QEP30" s="170"/>
      <c r="QEQ30" s="170"/>
      <c r="QER30" s="170"/>
      <c r="QES30" s="170"/>
      <c r="QET30" s="170"/>
      <c r="QEU30" s="170"/>
      <c r="QEV30" s="170"/>
      <c r="QEW30" s="170"/>
      <c r="QEX30" s="170"/>
      <c r="QEY30" s="170"/>
      <c r="QEZ30" s="170"/>
      <c r="QFA30" s="170"/>
      <c r="QFB30" s="170"/>
      <c r="QFC30" s="170"/>
      <c r="QFD30" s="170"/>
      <c r="QFE30" s="170"/>
      <c r="QFF30" s="170"/>
      <c r="QFG30" s="170"/>
      <c r="QFH30" s="170"/>
      <c r="QFI30" s="170"/>
      <c r="QFJ30" s="170"/>
      <c r="QFK30" s="170"/>
      <c r="QFL30" s="170"/>
      <c r="QFM30" s="170"/>
      <c r="QFN30" s="170"/>
      <c r="QFO30" s="170"/>
      <c r="QFP30" s="170"/>
      <c r="QFQ30" s="170"/>
      <c r="QFR30" s="170"/>
      <c r="QFS30" s="170"/>
      <c r="QFT30" s="170"/>
      <c r="QFU30" s="170"/>
      <c r="QFV30" s="170"/>
      <c r="QFW30" s="170"/>
      <c r="QFX30" s="170"/>
      <c r="QFY30" s="170"/>
      <c r="QFZ30" s="170"/>
      <c r="QGA30" s="170"/>
      <c r="QGB30" s="170"/>
      <c r="QGC30" s="170"/>
      <c r="QGD30" s="170"/>
      <c r="QGE30" s="170"/>
      <c r="QGF30" s="170"/>
      <c r="QGG30" s="170"/>
      <c r="QGH30" s="170"/>
      <c r="QGI30" s="170"/>
      <c r="QGJ30" s="170"/>
      <c r="QGK30" s="170"/>
      <c r="QGL30" s="170"/>
      <c r="QGM30" s="170"/>
      <c r="QGN30" s="170"/>
      <c r="QGO30" s="170"/>
      <c r="QGP30" s="170"/>
      <c r="QGQ30" s="170"/>
      <c r="QGR30" s="170"/>
      <c r="QGS30" s="170"/>
      <c r="QGT30" s="170"/>
      <c r="QGU30" s="170"/>
      <c r="QGV30" s="170"/>
      <c r="QGW30" s="170"/>
      <c r="QGX30" s="170"/>
      <c r="QGY30" s="170"/>
      <c r="QGZ30" s="170"/>
      <c r="QHA30" s="170"/>
      <c r="QHB30" s="170"/>
      <c r="QHC30" s="170"/>
      <c r="QHD30" s="170"/>
      <c r="QHE30" s="170"/>
      <c r="QHF30" s="170"/>
      <c r="QHG30" s="170"/>
      <c r="QHH30" s="170"/>
      <c r="QHI30" s="170"/>
      <c r="QHJ30" s="170"/>
      <c r="QHK30" s="170"/>
      <c r="QHL30" s="170"/>
      <c r="QHM30" s="170"/>
      <c r="QHN30" s="170"/>
      <c r="QHO30" s="170"/>
      <c r="QHP30" s="170"/>
      <c r="QHQ30" s="170"/>
      <c r="QHR30" s="170"/>
      <c r="QHS30" s="170"/>
      <c r="QHT30" s="170"/>
      <c r="QHU30" s="170"/>
      <c r="QHV30" s="170"/>
      <c r="QHW30" s="170"/>
      <c r="QHX30" s="170"/>
      <c r="QHY30" s="170"/>
      <c r="QHZ30" s="170"/>
      <c r="QIA30" s="170"/>
      <c r="QIB30" s="170"/>
      <c r="QIC30" s="170"/>
      <c r="QID30" s="170"/>
      <c r="QIE30" s="170"/>
      <c r="QIF30" s="170"/>
      <c r="QIG30" s="170"/>
      <c r="QIH30" s="170"/>
      <c r="QII30" s="170"/>
      <c r="QIJ30" s="170"/>
      <c r="QIK30" s="170"/>
      <c r="QIL30" s="170"/>
      <c r="QIM30" s="170"/>
      <c r="QIN30" s="170"/>
      <c r="QIO30" s="170"/>
      <c r="QIP30" s="170"/>
      <c r="QIQ30" s="170"/>
      <c r="QIR30" s="170"/>
      <c r="QIS30" s="170"/>
      <c r="QIT30" s="170"/>
      <c r="QIU30" s="170"/>
      <c r="QIV30" s="170"/>
      <c r="QIW30" s="170"/>
      <c r="QIX30" s="170"/>
      <c r="QIY30" s="170"/>
      <c r="QIZ30" s="170"/>
      <c r="QJA30" s="170"/>
      <c r="QJB30" s="170"/>
      <c r="QJC30" s="170"/>
      <c r="QJD30" s="170"/>
      <c r="QJE30" s="170"/>
      <c r="QJF30" s="170"/>
      <c r="QJG30" s="170"/>
      <c r="QJH30" s="170"/>
      <c r="QJI30" s="170"/>
      <c r="QJJ30" s="170"/>
      <c r="QJK30" s="170"/>
      <c r="QJL30" s="170"/>
      <c r="QJM30" s="170"/>
      <c r="QJN30" s="170"/>
      <c r="QJO30" s="170"/>
      <c r="QJP30" s="170"/>
      <c r="QJQ30" s="170"/>
      <c r="QJR30" s="170"/>
      <c r="QJS30" s="170"/>
      <c r="QJT30" s="170"/>
      <c r="QJU30" s="170"/>
      <c r="QJV30" s="170"/>
      <c r="QJW30" s="170"/>
      <c r="QJX30" s="170"/>
      <c r="QJY30" s="170"/>
      <c r="QJZ30" s="170"/>
      <c r="QKA30" s="170"/>
      <c r="QKB30" s="170"/>
      <c r="QKC30" s="170"/>
      <c r="QKD30" s="170"/>
      <c r="QKE30" s="170"/>
      <c r="QKF30" s="170"/>
      <c r="QKG30" s="170"/>
      <c r="QKH30" s="170"/>
      <c r="QKI30" s="170"/>
      <c r="QKJ30" s="170"/>
      <c r="QKK30" s="170"/>
      <c r="QKL30" s="170"/>
      <c r="QKM30" s="170"/>
      <c r="QKN30" s="170"/>
      <c r="QKO30" s="170"/>
      <c r="QKP30" s="170"/>
      <c r="QKQ30" s="170"/>
      <c r="QKR30" s="170"/>
      <c r="QKS30" s="170"/>
      <c r="QKT30" s="170"/>
      <c r="QKU30" s="170"/>
      <c r="QKV30" s="170"/>
      <c r="QKW30" s="170"/>
      <c r="QKX30" s="170"/>
      <c r="QKY30" s="170"/>
      <c r="QKZ30" s="170"/>
      <c r="QLA30" s="170"/>
      <c r="QLB30" s="170"/>
      <c r="QLC30" s="170"/>
      <c r="QLD30" s="170"/>
      <c r="QLE30" s="170"/>
      <c r="QLF30" s="170"/>
      <c r="QLG30" s="170"/>
      <c r="QLH30" s="170"/>
      <c r="QLI30" s="170"/>
      <c r="QLJ30" s="170"/>
      <c r="QLK30" s="170"/>
      <c r="QLL30" s="170"/>
      <c r="QLM30" s="170"/>
      <c r="QLN30" s="170"/>
      <c r="QLO30" s="170"/>
      <c r="QLP30" s="170"/>
      <c r="QLQ30" s="170"/>
      <c r="QLR30" s="170"/>
      <c r="QLS30" s="170"/>
      <c r="QLT30" s="170"/>
      <c r="QLU30" s="170"/>
      <c r="QLV30" s="170"/>
      <c r="QLW30" s="170"/>
      <c r="QLX30" s="170"/>
      <c r="QLY30" s="170"/>
      <c r="QLZ30" s="170"/>
      <c r="QMA30" s="170"/>
      <c r="QMB30" s="170"/>
      <c r="QMC30" s="170"/>
      <c r="QMD30" s="170"/>
      <c r="QME30" s="170"/>
      <c r="QMF30" s="170"/>
      <c r="QMG30" s="170"/>
      <c r="QMH30" s="170"/>
      <c r="QMI30" s="170"/>
      <c r="QMJ30" s="170"/>
      <c r="QMK30" s="170"/>
      <c r="QML30" s="170"/>
      <c r="QMM30" s="170"/>
      <c r="QMN30" s="170"/>
      <c r="QMO30" s="170"/>
      <c r="QMP30" s="170"/>
      <c r="QMQ30" s="170"/>
      <c r="QMR30" s="170"/>
      <c r="QMS30" s="170"/>
      <c r="QMT30" s="170"/>
      <c r="QMU30" s="170"/>
      <c r="QMV30" s="170"/>
      <c r="QMW30" s="170"/>
      <c r="QMX30" s="170"/>
      <c r="QMY30" s="170"/>
      <c r="QMZ30" s="170"/>
      <c r="QNA30" s="170"/>
      <c r="QNB30" s="170"/>
      <c r="QNC30" s="170"/>
      <c r="QND30" s="170"/>
      <c r="QNE30" s="170"/>
      <c r="QNF30" s="170"/>
      <c r="QNG30" s="170"/>
      <c r="QNH30" s="170"/>
      <c r="QNI30" s="170"/>
      <c r="QNJ30" s="170"/>
      <c r="QNK30" s="170"/>
      <c r="QNL30" s="170"/>
      <c r="QNM30" s="170"/>
      <c r="QNN30" s="170"/>
      <c r="QNO30" s="170"/>
      <c r="QNP30" s="170"/>
      <c r="QNQ30" s="170"/>
      <c r="QNR30" s="170"/>
      <c r="QNS30" s="170"/>
      <c r="QNT30" s="170"/>
      <c r="QNU30" s="170"/>
      <c r="QNV30" s="170"/>
      <c r="QNW30" s="170"/>
      <c r="QNX30" s="170"/>
      <c r="QNY30" s="170"/>
      <c r="QNZ30" s="170"/>
      <c r="QOA30" s="170"/>
      <c r="QOB30" s="170"/>
      <c r="QOC30" s="170"/>
      <c r="QOD30" s="170"/>
      <c r="QOE30" s="170"/>
      <c r="QOF30" s="170"/>
      <c r="QOG30" s="170"/>
      <c r="QOH30" s="170"/>
      <c r="QOI30" s="170"/>
      <c r="QOJ30" s="170"/>
      <c r="QOK30" s="170"/>
      <c r="QOL30" s="170"/>
      <c r="QOM30" s="170"/>
      <c r="QON30" s="170"/>
      <c r="QOO30" s="170"/>
      <c r="QOP30" s="170"/>
      <c r="QOQ30" s="170"/>
      <c r="QOR30" s="170"/>
      <c r="QOS30" s="170"/>
      <c r="QOT30" s="170"/>
      <c r="QOU30" s="170"/>
      <c r="QOV30" s="170"/>
      <c r="QOW30" s="170"/>
      <c r="QOX30" s="170"/>
      <c r="QOY30" s="170"/>
      <c r="QOZ30" s="170"/>
      <c r="QPA30" s="170"/>
      <c r="QPB30" s="170"/>
      <c r="QPC30" s="170"/>
      <c r="QPD30" s="170"/>
      <c r="QPE30" s="170"/>
      <c r="QPF30" s="170"/>
      <c r="QPG30" s="170"/>
      <c r="QPH30" s="170"/>
      <c r="QPI30" s="170"/>
      <c r="QPJ30" s="170"/>
      <c r="QPK30" s="170"/>
      <c r="QPL30" s="170"/>
      <c r="QPM30" s="170"/>
      <c r="QPN30" s="170"/>
      <c r="QPO30" s="170"/>
      <c r="QPP30" s="170"/>
      <c r="QPQ30" s="170"/>
      <c r="QPR30" s="170"/>
      <c r="QPS30" s="170"/>
      <c r="QPT30" s="170"/>
      <c r="QPU30" s="170"/>
      <c r="QPV30" s="170"/>
      <c r="QPW30" s="170"/>
      <c r="QPX30" s="170"/>
      <c r="QPY30" s="170"/>
      <c r="QPZ30" s="170"/>
      <c r="QQA30" s="170"/>
      <c r="QQB30" s="170"/>
      <c r="QQC30" s="170"/>
      <c r="QQD30" s="170"/>
      <c r="QQE30" s="170"/>
      <c r="QQF30" s="170"/>
      <c r="QQG30" s="170"/>
      <c r="QQH30" s="170"/>
      <c r="QQI30" s="170"/>
      <c r="QQJ30" s="170"/>
      <c r="QQK30" s="170"/>
      <c r="QQL30" s="170"/>
      <c r="QQM30" s="170"/>
      <c r="QQN30" s="170"/>
      <c r="QQO30" s="170"/>
      <c r="QQP30" s="170"/>
      <c r="QQQ30" s="170"/>
      <c r="QQR30" s="170"/>
      <c r="QQS30" s="170"/>
      <c r="QQT30" s="170"/>
      <c r="QQU30" s="170"/>
      <c r="QQV30" s="170"/>
      <c r="QQW30" s="170"/>
      <c r="QQX30" s="170"/>
      <c r="QQY30" s="170"/>
      <c r="QQZ30" s="170"/>
      <c r="QRA30" s="170"/>
      <c r="QRB30" s="170"/>
      <c r="QRC30" s="170"/>
      <c r="QRD30" s="170"/>
      <c r="QRE30" s="170"/>
      <c r="QRF30" s="170"/>
      <c r="QRG30" s="170"/>
      <c r="QRH30" s="170"/>
      <c r="QRI30" s="170"/>
      <c r="QRJ30" s="170"/>
      <c r="QRK30" s="170"/>
      <c r="QRL30" s="170"/>
      <c r="QRM30" s="170"/>
      <c r="QRN30" s="170"/>
      <c r="QRO30" s="170"/>
      <c r="QRP30" s="170"/>
      <c r="QRQ30" s="170"/>
      <c r="QRR30" s="170"/>
      <c r="QRS30" s="170"/>
      <c r="QRT30" s="170"/>
      <c r="QRU30" s="170"/>
      <c r="QRV30" s="170"/>
      <c r="QRW30" s="170"/>
      <c r="QRX30" s="170"/>
      <c r="QRY30" s="170"/>
      <c r="QRZ30" s="170"/>
      <c r="QSA30" s="170"/>
      <c r="QSB30" s="170"/>
      <c r="QSC30" s="170"/>
      <c r="QSD30" s="170"/>
      <c r="QSE30" s="170"/>
      <c r="QSF30" s="170"/>
      <c r="QSG30" s="170"/>
      <c r="QSH30" s="170"/>
      <c r="QSI30" s="170"/>
      <c r="QSJ30" s="170"/>
      <c r="QSK30" s="170"/>
      <c r="QSL30" s="170"/>
      <c r="QSM30" s="170"/>
      <c r="QSN30" s="170"/>
      <c r="QSO30" s="170"/>
      <c r="QSP30" s="170"/>
      <c r="QSQ30" s="170"/>
      <c r="QSR30" s="170"/>
      <c r="QSS30" s="170"/>
      <c r="QST30" s="170"/>
      <c r="QSU30" s="170"/>
      <c r="QSV30" s="170"/>
      <c r="QSW30" s="170"/>
      <c r="QSX30" s="170"/>
      <c r="QSY30" s="170"/>
      <c r="QSZ30" s="170"/>
      <c r="QTA30" s="170"/>
      <c r="QTB30" s="170"/>
      <c r="QTC30" s="170"/>
      <c r="QTD30" s="170"/>
      <c r="QTE30" s="170"/>
      <c r="QTF30" s="170"/>
      <c r="QTG30" s="170"/>
      <c r="QTH30" s="170"/>
      <c r="QTI30" s="170"/>
      <c r="QTJ30" s="170"/>
      <c r="QTK30" s="170"/>
      <c r="QTL30" s="170"/>
      <c r="QTM30" s="170"/>
      <c r="QTN30" s="170"/>
      <c r="QTO30" s="170"/>
      <c r="QTP30" s="170"/>
      <c r="QTQ30" s="170"/>
      <c r="QTR30" s="170"/>
      <c r="QTS30" s="170"/>
      <c r="QTT30" s="170"/>
      <c r="QTU30" s="170"/>
      <c r="QTV30" s="170"/>
      <c r="QTW30" s="170"/>
      <c r="QTX30" s="170"/>
      <c r="QTY30" s="170"/>
      <c r="QTZ30" s="170"/>
      <c r="QUA30" s="170"/>
      <c r="QUB30" s="170"/>
      <c r="QUC30" s="170"/>
      <c r="QUD30" s="170"/>
      <c r="QUE30" s="170"/>
      <c r="QUF30" s="170"/>
      <c r="QUG30" s="170"/>
      <c r="QUH30" s="170"/>
      <c r="QUI30" s="170"/>
      <c r="QUJ30" s="170"/>
      <c r="QUK30" s="170"/>
      <c r="QUL30" s="170"/>
      <c r="QUM30" s="170"/>
      <c r="QUN30" s="170"/>
      <c r="QUO30" s="170"/>
      <c r="QUP30" s="170"/>
      <c r="QUQ30" s="170"/>
      <c r="QUR30" s="170"/>
      <c r="QUS30" s="170"/>
      <c r="QUT30" s="170"/>
      <c r="QUU30" s="170"/>
      <c r="QUV30" s="170"/>
      <c r="QUW30" s="170"/>
      <c r="QUX30" s="170"/>
      <c r="QUY30" s="170"/>
      <c r="QUZ30" s="170"/>
      <c r="QVA30" s="170"/>
      <c r="QVB30" s="170"/>
      <c r="QVC30" s="170"/>
      <c r="QVD30" s="170"/>
      <c r="QVE30" s="170"/>
      <c r="QVF30" s="170"/>
      <c r="QVG30" s="170"/>
      <c r="QVH30" s="170"/>
      <c r="QVI30" s="170"/>
      <c r="QVJ30" s="170"/>
      <c r="QVK30" s="170"/>
      <c r="QVL30" s="170"/>
      <c r="QVM30" s="170"/>
      <c r="QVN30" s="170"/>
      <c r="QVO30" s="170"/>
      <c r="QVP30" s="170"/>
      <c r="QVQ30" s="170"/>
      <c r="QVR30" s="170"/>
      <c r="QVS30" s="170"/>
      <c r="QVT30" s="170"/>
      <c r="QVU30" s="170"/>
      <c r="QVV30" s="170"/>
      <c r="QVW30" s="170"/>
      <c r="QVX30" s="170"/>
      <c r="QVY30" s="170"/>
      <c r="QVZ30" s="170"/>
      <c r="QWA30" s="170"/>
      <c r="QWB30" s="170"/>
      <c r="QWC30" s="170"/>
      <c r="QWD30" s="170"/>
      <c r="QWE30" s="170"/>
      <c r="QWF30" s="170"/>
      <c r="QWG30" s="170"/>
      <c r="QWH30" s="170"/>
      <c r="QWI30" s="170"/>
      <c r="QWJ30" s="170"/>
      <c r="QWK30" s="170"/>
      <c r="QWL30" s="170"/>
      <c r="QWM30" s="170"/>
      <c r="QWN30" s="170"/>
      <c r="QWO30" s="170"/>
      <c r="QWP30" s="170"/>
      <c r="QWQ30" s="170"/>
      <c r="QWR30" s="170"/>
      <c r="QWS30" s="170"/>
      <c r="QWT30" s="170"/>
      <c r="QWU30" s="170"/>
      <c r="QWV30" s="170"/>
      <c r="QWW30" s="170"/>
      <c r="QWX30" s="170"/>
      <c r="QWY30" s="170"/>
      <c r="QWZ30" s="170"/>
      <c r="QXA30" s="170"/>
      <c r="QXB30" s="170"/>
      <c r="QXC30" s="170"/>
      <c r="QXD30" s="170"/>
      <c r="QXE30" s="170"/>
      <c r="QXF30" s="170"/>
      <c r="QXG30" s="170"/>
      <c r="QXH30" s="170"/>
      <c r="QXI30" s="170"/>
      <c r="QXJ30" s="170"/>
      <c r="QXK30" s="170"/>
      <c r="QXL30" s="170"/>
      <c r="QXM30" s="170"/>
      <c r="QXN30" s="170"/>
      <c r="QXO30" s="170"/>
      <c r="QXP30" s="170"/>
      <c r="QXQ30" s="170"/>
      <c r="QXR30" s="170"/>
      <c r="QXS30" s="170"/>
      <c r="QXT30" s="170"/>
      <c r="QXU30" s="170"/>
      <c r="QXV30" s="170"/>
      <c r="QXW30" s="170"/>
      <c r="QXX30" s="170"/>
      <c r="QXY30" s="170"/>
      <c r="QXZ30" s="170"/>
      <c r="QYA30" s="170"/>
      <c r="QYB30" s="170"/>
      <c r="QYC30" s="170"/>
      <c r="QYD30" s="170"/>
      <c r="QYE30" s="170"/>
      <c r="QYF30" s="170"/>
      <c r="QYG30" s="170"/>
      <c r="QYH30" s="170"/>
      <c r="QYI30" s="170"/>
      <c r="QYJ30" s="170"/>
      <c r="QYK30" s="170"/>
      <c r="QYL30" s="170"/>
      <c r="QYM30" s="170"/>
      <c r="QYN30" s="170"/>
      <c r="QYO30" s="170"/>
      <c r="QYP30" s="170"/>
      <c r="QYQ30" s="170"/>
      <c r="QYR30" s="170"/>
      <c r="QYS30" s="170"/>
      <c r="QYT30" s="170"/>
      <c r="QYU30" s="170"/>
      <c r="QYV30" s="170"/>
      <c r="QYW30" s="170"/>
      <c r="QYX30" s="170"/>
      <c r="QYY30" s="170"/>
      <c r="QYZ30" s="170"/>
      <c r="QZA30" s="170"/>
      <c r="QZB30" s="170"/>
      <c r="QZC30" s="170"/>
      <c r="QZD30" s="170"/>
      <c r="QZE30" s="170"/>
      <c r="QZF30" s="170"/>
      <c r="QZG30" s="170"/>
      <c r="QZH30" s="170"/>
      <c r="QZI30" s="170"/>
      <c r="QZJ30" s="170"/>
      <c r="QZK30" s="170"/>
      <c r="QZL30" s="170"/>
      <c r="QZM30" s="170"/>
      <c r="QZN30" s="170"/>
      <c r="QZO30" s="170"/>
      <c r="QZP30" s="170"/>
      <c r="QZQ30" s="170"/>
      <c r="QZR30" s="170"/>
      <c r="QZS30" s="170"/>
      <c r="QZT30" s="170"/>
      <c r="QZU30" s="170"/>
      <c r="QZV30" s="170"/>
      <c r="QZW30" s="170"/>
      <c r="QZX30" s="170"/>
      <c r="QZY30" s="170"/>
      <c r="QZZ30" s="170"/>
      <c r="RAA30" s="170"/>
      <c r="RAB30" s="170"/>
      <c r="RAC30" s="170"/>
      <c r="RAD30" s="170"/>
      <c r="RAE30" s="170"/>
      <c r="RAF30" s="170"/>
      <c r="RAG30" s="170"/>
      <c r="RAH30" s="170"/>
      <c r="RAI30" s="170"/>
      <c r="RAJ30" s="170"/>
      <c r="RAK30" s="170"/>
      <c r="RAL30" s="170"/>
      <c r="RAM30" s="170"/>
      <c r="RAN30" s="170"/>
      <c r="RAO30" s="170"/>
      <c r="RAP30" s="170"/>
      <c r="RAQ30" s="170"/>
      <c r="RAR30" s="170"/>
      <c r="RAS30" s="170"/>
      <c r="RAT30" s="170"/>
      <c r="RAU30" s="170"/>
      <c r="RAV30" s="170"/>
      <c r="RAW30" s="170"/>
      <c r="RAX30" s="170"/>
      <c r="RAY30" s="170"/>
      <c r="RAZ30" s="170"/>
      <c r="RBA30" s="170"/>
      <c r="RBB30" s="170"/>
      <c r="RBC30" s="170"/>
      <c r="RBD30" s="170"/>
      <c r="RBE30" s="170"/>
      <c r="RBF30" s="170"/>
      <c r="RBG30" s="170"/>
      <c r="RBH30" s="170"/>
      <c r="RBI30" s="170"/>
      <c r="RBJ30" s="170"/>
      <c r="RBK30" s="170"/>
      <c r="RBL30" s="170"/>
      <c r="RBM30" s="170"/>
      <c r="RBN30" s="170"/>
      <c r="RBO30" s="170"/>
      <c r="RBP30" s="170"/>
      <c r="RBQ30" s="170"/>
      <c r="RBR30" s="170"/>
      <c r="RBS30" s="170"/>
      <c r="RBT30" s="170"/>
      <c r="RBU30" s="170"/>
      <c r="RBV30" s="170"/>
      <c r="RBW30" s="170"/>
      <c r="RBX30" s="170"/>
      <c r="RBY30" s="170"/>
      <c r="RBZ30" s="170"/>
      <c r="RCA30" s="170"/>
      <c r="RCB30" s="170"/>
      <c r="RCC30" s="170"/>
      <c r="RCD30" s="170"/>
      <c r="RCE30" s="170"/>
      <c r="RCF30" s="170"/>
      <c r="RCG30" s="170"/>
      <c r="RCH30" s="170"/>
      <c r="RCI30" s="170"/>
      <c r="RCJ30" s="170"/>
      <c r="RCK30" s="170"/>
      <c r="RCL30" s="170"/>
      <c r="RCM30" s="170"/>
      <c r="RCN30" s="170"/>
      <c r="RCO30" s="170"/>
      <c r="RCP30" s="170"/>
      <c r="RCQ30" s="170"/>
      <c r="RCR30" s="170"/>
      <c r="RCS30" s="170"/>
      <c r="RCT30" s="170"/>
      <c r="RCU30" s="170"/>
      <c r="RCV30" s="170"/>
      <c r="RCW30" s="170"/>
      <c r="RCX30" s="170"/>
      <c r="RCY30" s="170"/>
      <c r="RCZ30" s="170"/>
      <c r="RDA30" s="170"/>
      <c r="RDB30" s="170"/>
      <c r="RDC30" s="170"/>
      <c r="RDD30" s="170"/>
      <c r="RDE30" s="170"/>
      <c r="RDF30" s="170"/>
      <c r="RDG30" s="170"/>
      <c r="RDH30" s="170"/>
      <c r="RDI30" s="170"/>
      <c r="RDJ30" s="170"/>
      <c r="RDK30" s="170"/>
      <c r="RDL30" s="170"/>
      <c r="RDM30" s="170"/>
      <c r="RDN30" s="170"/>
      <c r="RDO30" s="170"/>
      <c r="RDP30" s="170"/>
      <c r="RDQ30" s="170"/>
      <c r="RDR30" s="170"/>
      <c r="RDS30" s="170"/>
      <c r="RDT30" s="170"/>
      <c r="RDU30" s="170"/>
      <c r="RDV30" s="170"/>
      <c r="RDW30" s="170"/>
      <c r="RDX30" s="170"/>
      <c r="RDY30" s="170"/>
      <c r="RDZ30" s="170"/>
      <c r="REA30" s="170"/>
      <c r="REB30" s="170"/>
      <c r="REC30" s="170"/>
      <c r="RED30" s="170"/>
      <c r="REE30" s="170"/>
      <c r="REF30" s="170"/>
      <c r="REG30" s="170"/>
      <c r="REH30" s="170"/>
      <c r="REI30" s="170"/>
      <c r="REJ30" s="170"/>
      <c r="REK30" s="170"/>
      <c r="REL30" s="170"/>
      <c r="REM30" s="170"/>
      <c r="REN30" s="170"/>
      <c r="REO30" s="170"/>
      <c r="REP30" s="170"/>
      <c r="REQ30" s="170"/>
      <c r="RER30" s="170"/>
      <c r="RES30" s="170"/>
      <c r="RET30" s="170"/>
      <c r="REU30" s="170"/>
      <c r="REV30" s="170"/>
      <c r="REW30" s="170"/>
      <c r="REX30" s="170"/>
      <c r="REY30" s="170"/>
      <c r="REZ30" s="170"/>
      <c r="RFA30" s="170"/>
      <c r="RFB30" s="170"/>
      <c r="RFC30" s="170"/>
      <c r="RFD30" s="170"/>
      <c r="RFE30" s="170"/>
      <c r="RFF30" s="170"/>
      <c r="RFG30" s="170"/>
      <c r="RFH30" s="170"/>
      <c r="RFI30" s="170"/>
      <c r="RFJ30" s="170"/>
      <c r="RFK30" s="170"/>
      <c r="RFL30" s="170"/>
      <c r="RFM30" s="170"/>
      <c r="RFN30" s="170"/>
      <c r="RFO30" s="170"/>
      <c r="RFP30" s="170"/>
      <c r="RFQ30" s="170"/>
      <c r="RFR30" s="170"/>
      <c r="RFS30" s="170"/>
      <c r="RFT30" s="170"/>
      <c r="RFU30" s="170"/>
      <c r="RFV30" s="170"/>
      <c r="RFW30" s="170"/>
      <c r="RFX30" s="170"/>
      <c r="RFY30" s="170"/>
      <c r="RFZ30" s="170"/>
      <c r="RGA30" s="170"/>
      <c r="RGB30" s="170"/>
      <c r="RGC30" s="170"/>
      <c r="RGD30" s="170"/>
      <c r="RGE30" s="170"/>
      <c r="RGF30" s="170"/>
      <c r="RGG30" s="170"/>
      <c r="RGH30" s="170"/>
      <c r="RGI30" s="170"/>
      <c r="RGJ30" s="170"/>
      <c r="RGK30" s="170"/>
      <c r="RGL30" s="170"/>
      <c r="RGM30" s="170"/>
      <c r="RGN30" s="170"/>
      <c r="RGO30" s="170"/>
      <c r="RGP30" s="170"/>
      <c r="RGQ30" s="170"/>
      <c r="RGR30" s="170"/>
      <c r="RGS30" s="170"/>
      <c r="RGT30" s="170"/>
      <c r="RGU30" s="170"/>
      <c r="RGV30" s="170"/>
      <c r="RGW30" s="170"/>
      <c r="RGX30" s="170"/>
      <c r="RGY30" s="170"/>
      <c r="RGZ30" s="170"/>
      <c r="RHA30" s="170"/>
      <c r="RHB30" s="170"/>
      <c r="RHC30" s="170"/>
      <c r="RHD30" s="170"/>
      <c r="RHE30" s="170"/>
      <c r="RHF30" s="170"/>
      <c r="RHG30" s="170"/>
      <c r="RHH30" s="170"/>
      <c r="RHI30" s="170"/>
      <c r="RHJ30" s="170"/>
      <c r="RHK30" s="170"/>
      <c r="RHL30" s="170"/>
      <c r="RHM30" s="170"/>
      <c r="RHN30" s="170"/>
      <c r="RHO30" s="170"/>
      <c r="RHP30" s="170"/>
      <c r="RHQ30" s="170"/>
      <c r="RHR30" s="170"/>
      <c r="RHS30" s="170"/>
      <c r="RHT30" s="170"/>
      <c r="RHU30" s="170"/>
      <c r="RHV30" s="170"/>
      <c r="RHW30" s="170"/>
      <c r="RHX30" s="170"/>
      <c r="RHY30" s="170"/>
      <c r="RHZ30" s="170"/>
      <c r="RIA30" s="170"/>
      <c r="RIB30" s="170"/>
      <c r="RIC30" s="170"/>
      <c r="RID30" s="170"/>
      <c r="RIE30" s="170"/>
      <c r="RIF30" s="170"/>
      <c r="RIG30" s="170"/>
      <c r="RIH30" s="170"/>
      <c r="RII30" s="170"/>
      <c r="RIJ30" s="170"/>
      <c r="RIK30" s="170"/>
      <c r="RIL30" s="170"/>
      <c r="RIM30" s="170"/>
      <c r="RIN30" s="170"/>
      <c r="RIO30" s="170"/>
      <c r="RIP30" s="170"/>
      <c r="RIQ30" s="170"/>
      <c r="RIR30" s="170"/>
      <c r="RIS30" s="170"/>
      <c r="RIT30" s="170"/>
      <c r="RIU30" s="170"/>
      <c r="RIV30" s="170"/>
      <c r="RIW30" s="170"/>
      <c r="RIX30" s="170"/>
      <c r="RIY30" s="170"/>
      <c r="RIZ30" s="170"/>
      <c r="RJA30" s="170"/>
      <c r="RJB30" s="170"/>
      <c r="RJC30" s="170"/>
      <c r="RJD30" s="170"/>
      <c r="RJE30" s="170"/>
      <c r="RJF30" s="170"/>
      <c r="RJG30" s="170"/>
      <c r="RJH30" s="170"/>
      <c r="RJI30" s="170"/>
      <c r="RJJ30" s="170"/>
      <c r="RJK30" s="170"/>
      <c r="RJL30" s="170"/>
      <c r="RJM30" s="170"/>
      <c r="RJN30" s="170"/>
      <c r="RJO30" s="170"/>
      <c r="RJP30" s="170"/>
      <c r="RJQ30" s="170"/>
      <c r="RJR30" s="170"/>
      <c r="RJS30" s="170"/>
      <c r="RJT30" s="170"/>
      <c r="RJU30" s="170"/>
      <c r="RJV30" s="170"/>
      <c r="RJW30" s="170"/>
      <c r="RJX30" s="170"/>
      <c r="RJY30" s="170"/>
      <c r="RJZ30" s="170"/>
      <c r="RKA30" s="170"/>
      <c r="RKB30" s="170"/>
      <c r="RKC30" s="170"/>
      <c r="RKD30" s="170"/>
      <c r="RKE30" s="170"/>
      <c r="RKF30" s="170"/>
      <c r="RKG30" s="170"/>
      <c r="RKH30" s="170"/>
      <c r="RKI30" s="170"/>
      <c r="RKJ30" s="170"/>
      <c r="RKK30" s="170"/>
      <c r="RKL30" s="170"/>
      <c r="RKM30" s="170"/>
      <c r="RKN30" s="170"/>
      <c r="RKO30" s="170"/>
      <c r="RKP30" s="170"/>
      <c r="RKQ30" s="170"/>
      <c r="RKR30" s="170"/>
      <c r="RKS30" s="170"/>
      <c r="RKT30" s="170"/>
      <c r="RKU30" s="170"/>
      <c r="RKV30" s="170"/>
      <c r="RKW30" s="170"/>
      <c r="RKX30" s="170"/>
      <c r="RKY30" s="170"/>
      <c r="RKZ30" s="170"/>
      <c r="RLA30" s="170"/>
      <c r="RLB30" s="170"/>
      <c r="RLC30" s="170"/>
      <c r="RLD30" s="170"/>
      <c r="RLE30" s="170"/>
      <c r="RLF30" s="170"/>
      <c r="RLG30" s="170"/>
      <c r="RLH30" s="170"/>
      <c r="RLI30" s="170"/>
      <c r="RLJ30" s="170"/>
      <c r="RLK30" s="170"/>
      <c r="RLL30" s="170"/>
      <c r="RLM30" s="170"/>
      <c r="RLN30" s="170"/>
      <c r="RLO30" s="170"/>
      <c r="RLP30" s="170"/>
      <c r="RLQ30" s="170"/>
      <c r="RLR30" s="170"/>
      <c r="RLS30" s="170"/>
      <c r="RLT30" s="170"/>
      <c r="RLU30" s="170"/>
      <c r="RLV30" s="170"/>
      <c r="RLW30" s="170"/>
      <c r="RLX30" s="170"/>
      <c r="RLY30" s="170"/>
      <c r="RLZ30" s="170"/>
      <c r="RMA30" s="170"/>
      <c r="RMB30" s="170"/>
      <c r="RMC30" s="170"/>
      <c r="RMD30" s="170"/>
      <c r="RME30" s="170"/>
      <c r="RMF30" s="170"/>
      <c r="RMG30" s="170"/>
      <c r="RMH30" s="170"/>
      <c r="RMI30" s="170"/>
      <c r="RMJ30" s="170"/>
      <c r="RMK30" s="170"/>
      <c r="RML30" s="170"/>
      <c r="RMM30" s="170"/>
      <c r="RMN30" s="170"/>
      <c r="RMO30" s="170"/>
      <c r="RMP30" s="170"/>
      <c r="RMQ30" s="170"/>
      <c r="RMR30" s="170"/>
      <c r="RMS30" s="170"/>
      <c r="RMT30" s="170"/>
      <c r="RMU30" s="170"/>
      <c r="RMV30" s="170"/>
      <c r="RMW30" s="170"/>
      <c r="RMX30" s="170"/>
      <c r="RMY30" s="170"/>
      <c r="RMZ30" s="170"/>
      <c r="RNA30" s="170"/>
      <c r="RNB30" s="170"/>
      <c r="RNC30" s="170"/>
      <c r="RND30" s="170"/>
      <c r="RNE30" s="170"/>
      <c r="RNF30" s="170"/>
      <c r="RNG30" s="170"/>
      <c r="RNH30" s="170"/>
      <c r="RNI30" s="170"/>
      <c r="RNJ30" s="170"/>
      <c r="RNK30" s="170"/>
      <c r="RNL30" s="170"/>
      <c r="RNM30" s="170"/>
      <c r="RNN30" s="170"/>
      <c r="RNO30" s="170"/>
      <c r="RNP30" s="170"/>
      <c r="RNQ30" s="170"/>
      <c r="RNR30" s="170"/>
      <c r="RNS30" s="170"/>
      <c r="RNT30" s="170"/>
      <c r="RNU30" s="170"/>
      <c r="RNV30" s="170"/>
      <c r="RNW30" s="170"/>
      <c r="RNX30" s="170"/>
      <c r="RNY30" s="170"/>
      <c r="RNZ30" s="170"/>
      <c r="ROA30" s="170"/>
      <c r="ROB30" s="170"/>
      <c r="ROC30" s="170"/>
      <c r="ROD30" s="170"/>
      <c r="ROE30" s="170"/>
      <c r="ROF30" s="170"/>
      <c r="ROG30" s="170"/>
      <c r="ROH30" s="170"/>
      <c r="ROI30" s="170"/>
      <c r="ROJ30" s="170"/>
      <c r="ROK30" s="170"/>
      <c r="ROL30" s="170"/>
      <c r="ROM30" s="170"/>
      <c r="RON30" s="170"/>
      <c r="ROO30" s="170"/>
      <c r="ROP30" s="170"/>
      <c r="ROQ30" s="170"/>
      <c r="ROR30" s="170"/>
      <c r="ROS30" s="170"/>
      <c r="ROT30" s="170"/>
      <c r="ROU30" s="170"/>
      <c r="ROV30" s="170"/>
      <c r="ROW30" s="170"/>
      <c r="ROX30" s="170"/>
      <c r="ROY30" s="170"/>
      <c r="ROZ30" s="170"/>
      <c r="RPA30" s="170"/>
      <c r="RPB30" s="170"/>
      <c r="RPC30" s="170"/>
      <c r="RPD30" s="170"/>
      <c r="RPE30" s="170"/>
      <c r="RPF30" s="170"/>
      <c r="RPG30" s="170"/>
      <c r="RPH30" s="170"/>
      <c r="RPI30" s="170"/>
      <c r="RPJ30" s="170"/>
      <c r="RPK30" s="170"/>
      <c r="RPL30" s="170"/>
      <c r="RPM30" s="170"/>
      <c r="RPN30" s="170"/>
      <c r="RPO30" s="170"/>
      <c r="RPP30" s="170"/>
      <c r="RPQ30" s="170"/>
      <c r="RPR30" s="170"/>
      <c r="RPS30" s="170"/>
      <c r="RPT30" s="170"/>
      <c r="RPU30" s="170"/>
      <c r="RPV30" s="170"/>
      <c r="RPW30" s="170"/>
      <c r="RPX30" s="170"/>
      <c r="RPY30" s="170"/>
      <c r="RPZ30" s="170"/>
      <c r="RQA30" s="170"/>
      <c r="RQB30" s="170"/>
      <c r="RQC30" s="170"/>
      <c r="RQD30" s="170"/>
      <c r="RQE30" s="170"/>
      <c r="RQF30" s="170"/>
      <c r="RQG30" s="170"/>
      <c r="RQH30" s="170"/>
      <c r="RQI30" s="170"/>
      <c r="RQJ30" s="170"/>
      <c r="RQK30" s="170"/>
      <c r="RQL30" s="170"/>
      <c r="RQM30" s="170"/>
      <c r="RQN30" s="170"/>
      <c r="RQO30" s="170"/>
      <c r="RQP30" s="170"/>
      <c r="RQQ30" s="170"/>
      <c r="RQR30" s="170"/>
      <c r="RQS30" s="170"/>
      <c r="RQT30" s="170"/>
      <c r="RQU30" s="170"/>
      <c r="RQV30" s="170"/>
      <c r="RQW30" s="170"/>
      <c r="RQX30" s="170"/>
      <c r="RQY30" s="170"/>
      <c r="RQZ30" s="170"/>
      <c r="RRA30" s="170"/>
      <c r="RRB30" s="170"/>
      <c r="RRC30" s="170"/>
      <c r="RRD30" s="170"/>
      <c r="RRE30" s="170"/>
      <c r="RRF30" s="170"/>
      <c r="RRG30" s="170"/>
      <c r="RRH30" s="170"/>
      <c r="RRI30" s="170"/>
      <c r="RRJ30" s="170"/>
      <c r="RRK30" s="170"/>
      <c r="RRL30" s="170"/>
      <c r="RRM30" s="170"/>
      <c r="RRN30" s="170"/>
      <c r="RRO30" s="170"/>
      <c r="RRP30" s="170"/>
      <c r="RRQ30" s="170"/>
      <c r="RRR30" s="170"/>
      <c r="RRS30" s="170"/>
      <c r="RRT30" s="170"/>
      <c r="RRU30" s="170"/>
      <c r="RRV30" s="170"/>
      <c r="RRW30" s="170"/>
      <c r="RRX30" s="170"/>
      <c r="RRY30" s="170"/>
      <c r="RRZ30" s="170"/>
      <c r="RSA30" s="170"/>
      <c r="RSB30" s="170"/>
      <c r="RSC30" s="170"/>
      <c r="RSD30" s="170"/>
      <c r="RSE30" s="170"/>
      <c r="RSF30" s="170"/>
      <c r="RSG30" s="170"/>
      <c r="RSH30" s="170"/>
      <c r="RSI30" s="170"/>
      <c r="RSJ30" s="170"/>
      <c r="RSK30" s="170"/>
      <c r="RSL30" s="170"/>
      <c r="RSM30" s="170"/>
      <c r="RSN30" s="170"/>
      <c r="RSO30" s="170"/>
      <c r="RSP30" s="170"/>
      <c r="RSQ30" s="170"/>
      <c r="RSR30" s="170"/>
      <c r="RSS30" s="170"/>
      <c r="RST30" s="170"/>
      <c r="RSU30" s="170"/>
      <c r="RSV30" s="170"/>
      <c r="RSW30" s="170"/>
      <c r="RSX30" s="170"/>
      <c r="RSY30" s="170"/>
      <c r="RSZ30" s="170"/>
      <c r="RTA30" s="170"/>
      <c r="RTB30" s="170"/>
      <c r="RTC30" s="170"/>
      <c r="RTD30" s="170"/>
      <c r="RTE30" s="170"/>
      <c r="RTF30" s="170"/>
      <c r="RTG30" s="170"/>
      <c r="RTH30" s="170"/>
      <c r="RTI30" s="170"/>
      <c r="RTJ30" s="170"/>
      <c r="RTK30" s="170"/>
      <c r="RTL30" s="170"/>
      <c r="RTM30" s="170"/>
      <c r="RTN30" s="170"/>
      <c r="RTO30" s="170"/>
      <c r="RTP30" s="170"/>
      <c r="RTQ30" s="170"/>
      <c r="RTR30" s="170"/>
      <c r="RTS30" s="170"/>
      <c r="RTT30" s="170"/>
      <c r="RTU30" s="170"/>
      <c r="RTV30" s="170"/>
      <c r="RTW30" s="170"/>
      <c r="RTX30" s="170"/>
      <c r="RTY30" s="170"/>
      <c r="RTZ30" s="170"/>
      <c r="RUA30" s="170"/>
      <c r="RUB30" s="170"/>
      <c r="RUC30" s="170"/>
      <c r="RUD30" s="170"/>
      <c r="RUE30" s="170"/>
      <c r="RUF30" s="170"/>
      <c r="RUG30" s="170"/>
      <c r="RUH30" s="170"/>
      <c r="RUI30" s="170"/>
      <c r="RUJ30" s="170"/>
      <c r="RUK30" s="170"/>
      <c r="RUL30" s="170"/>
      <c r="RUM30" s="170"/>
      <c r="RUN30" s="170"/>
      <c r="RUO30" s="170"/>
      <c r="RUP30" s="170"/>
      <c r="RUQ30" s="170"/>
      <c r="RUR30" s="170"/>
      <c r="RUS30" s="170"/>
      <c r="RUT30" s="170"/>
      <c r="RUU30" s="170"/>
      <c r="RUV30" s="170"/>
      <c r="RUW30" s="170"/>
      <c r="RUX30" s="170"/>
      <c r="RUY30" s="170"/>
      <c r="RUZ30" s="170"/>
      <c r="RVA30" s="170"/>
      <c r="RVB30" s="170"/>
      <c r="RVC30" s="170"/>
      <c r="RVD30" s="170"/>
      <c r="RVE30" s="170"/>
      <c r="RVF30" s="170"/>
      <c r="RVG30" s="170"/>
      <c r="RVH30" s="170"/>
      <c r="RVI30" s="170"/>
      <c r="RVJ30" s="170"/>
      <c r="RVK30" s="170"/>
      <c r="RVL30" s="170"/>
      <c r="RVM30" s="170"/>
      <c r="RVN30" s="170"/>
      <c r="RVO30" s="170"/>
      <c r="RVP30" s="170"/>
      <c r="RVQ30" s="170"/>
      <c r="RVR30" s="170"/>
      <c r="RVS30" s="170"/>
      <c r="RVT30" s="170"/>
      <c r="RVU30" s="170"/>
      <c r="RVV30" s="170"/>
      <c r="RVW30" s="170"/>
      <c r="RVX30" s="170"/>
      <c r="RVY30" s="170"/>
      <c r="RVZ30" s="170"/>
      <c r="RWA30" s="170"/>
      <c r="RWB30" s="170"/>
      <c r="RWC30" s="170"/>
      <c r="RWD30" s="170"/>
      <c r="RWE30" s="170"/>
      <c r="RWF30" s="170"/>
      <c r="RWG30" s="170"/>
      <c r="RWH30" s="170"/>
      <c r="RWI30" s="170"/>
      <c r="RWJ30" s="170"/>
      <c r="RWK30" s="170"/>
      <c r="RWL30" s="170"/>
      <c r="RWM30" s="170"/>
      <c r="RWN30" s="170"/>
      <c r="RWO30" s="170"/>
      <c r="RWP30" s="170"/>
      <c r="RWQ30" s="170"/>
      <c r="RWR30" s="170"/>
      <c r="RWS30" s="170"/>
      <c r="RWT30" s="170"/>
      <c r="RWU30" s="170"/>
      <c r="RWV30" s="170"/>
      <c r="RWW30" s="170"/>
      <c r="RWX30" s="170"/>
      <c r="RWY30" s="170"/>
      <c r="RWZ30" s="170"/>
      <c r="RXA30" s="170"/>
      <c r="RXB30" s="170"/>
      <c r="RXC30" s="170"/>
      <c r="RXD30" s="170"/>
      <c r="RXE30" s="170"/>
      <c r="RXF30" s="170"/>
      <c r="RXG30" s="170"/>
      <c r="RXH30" s="170"/>
      <c r="RXI30" s="170"/>
      <c r="RXJ30" s="170"/>
      <c r="RXK30" s="170"/>
      <c r="RXL30" s="170"/>
      <c r="RXM30" s="170"/>
      <c r="RXN30" s="170"/>
      <c r="RXO30" s="170"/>
      <c r="RXP30" s="170"/>
      <c r="RXQ30" s="170"/>
      <c r="RXR30" s="170"/>
      <c r="RXS30" s="170"/>
      <c r="RXT30" s="170"/>
      <c r="RXU30" s="170"/>
      <c r="RXV30" s="170"/>
      <c r="RXW30" s="170"/>
      <c r="RXX30" s="170"/>
      <c r="RXY30" s="170"/>
      <c r="RXZ30" s="170"/>
      <c r="RYA30" s="170"/>
      <c r="RYB30" s="170"/>
      <c r="RYC30" s="170"/>
      <c r="RYD30" s="170"/>
      <c r="RYE30" s="170"/>
      <c r="RYF30" s="170"/>
      <c r="RYG30" s="170"/>
      <c r="RYH30" s="170"/>
      <c r="RYI30" s="170"/>
      <c r="RYJ30" s="170"/>
      <c r="RYK30" s="170"/>
      <c r="RYL30" s="170"/>
      <c r="RYM30" s="170"/>
      <c r="RYN30" s="170"/>
      <c r="RYO30" s="170"/>
      <c r="RYP30" s="170"/>
      <c r="RYQ30" s="170"/>
      <c r="RYR30" s="170"/>
      <c r="RYS30" s="170"/>
      <c r="RYT30" s="170"/>
      <c r="RYU30" s="170"/>
      <c r="RYV30" s="170"/>
      <c r="RYW30" s="170"/>
      <c r="RYX30" s="170"/>
      <c r="RYY30" s="170"/>
      <c r="RYZ30" s="170"/>
      <c r="RZA30" s="170"/>
      <c r="RZB30" s="170"/>
      <c r="RZC30" s="170"/>
      <c r="RZD30" s="170"/>
      <c r="RZE30" s="170"/>
      <c r="RZF30" s="170"/>
      <c r="RZG30" s="170"/>
      <c r="RZH30" s="170"/>
      <c r="RZI30" s="170"/>
      <c r="RZJ30" s="170"/>
      <c r="RZK30" s="170"/>
      <c r="RZL30" s="170"/>
      <c r="RZM30" s="170"/>
      <c r="RZN30" s="170"/>
      <c r="RZO30" s="170"/>
      <c r="RZP30" s="170"/>
      <c r="RZQ30" s="170"/>
      <c r="RZR30" s="170"/>
      <c r="RZS30" s="170"/>
      <c r="RZT30" s="170"/>
      <c r="RZU30" s="170"/>
      <c r="RZV30" s="170"/>
      <c r="RZW30" s="170"/>
      <c r="RZX30" s="170"/>
      <c r="RZY30" s="170"/>
      <c r="RZZ30" s="170"/>
      <c r="SAA30" s="170"/>
      <c r="SAB30" s="170"/>
      <c r="SAC30" s="170"/>
      <c r="SAD30" s="170"/>
      <c r="SAE30" s="170"/>
      <c r="SAF30" s="170"/>
      <c r="SAG30" s="170"/>
      <c r="SAH30" s="170"/>
      <c r="SAI30" s="170"/>
      <c r="SAJ30" s="170"/>
      <c r="SAK30" s="170"/>
      <c r="SAL30" s="170"/>
      <c r="SAM30" s="170"/>
      <c r="SAN30" s="170"/>
      <c r="SAO30" s="170"/>
      <c r="SAP30" s="170"/>
      <c r="SAQ30" s="170"/>
      <c r="SAR30" s="170"/>
      <c r="SAS30" s="170"/>
      <c r="SAT30" s="170"/>
      <c r="SAU30" s="170"/>
      <c r="SAV30" s="170"/>
      <c r="SAW30" s="170"/>
      <c r="SAX30" s="170"/>
      <c r="SAY30" s="170"/>
      <c r="SAZ30" s="170"/>
      <c r="SBA30" s="170"/>
      <c r="SBB30" s="170"/>
      <c r="SBC30" s="170"/>
      <c r="SBD30" s="170"/>
      <c r="SBE30" s="170"/>
      <c r="SBF30" s="170"/>
      <c r="SBG30" s="170"/>
      <c r="SBH30" s="170"/>
      <c r="SBI30" s="170"/>
      <c r="SBJ30" s="170"/>
      <c r="SBK30" s="170"/>
      <c r="SBL30" s="170"/>
      <c r="SBM30" s="170"/>
      <c r="SBN30" s="170"/>
      <c r="SBO30" s="170"/>
      <c r="SBP30" s="170"/>
      <c r="SBQ30" s="170"/>
      <c r="SBR30" s="170"/>
      <c r="SBS30" s="170"/>
      <c r="SBT30" s="170"/>
      <c r="SBU30" s="170"/>
      <c r="SBV30" s="170"/>
      <c r="SBW30" s="170"/>
      <c r="SBX30" s="170"/>
      <c r="SBY30" s="170"/>
      <c r="SBZ30" s="170"/>
      <c r="SCA30" s="170"/>
      <c r="SCB30" s="170"/>
      <c r="SCC30" s="170"/>
      <c r="SCD30" s="170"/>
      <c r="SCE30" s="170"/>
      <c r="SCF30" s="170"/>
      <c r="SCG30" s="170"/>
      <c r="SCH30" s="170"/>
      <c r="SCI30" s="170"/>
      <c r="SCJ30" s="170"/>
      <c r="SCK30" s="170"/>
      <c r="SCL30" s="170"/>
      <c r="SCM30" s="170"/>
      <c r="SCN30" s="170"/>
      <c r="SCO30" s="170"/>
      <c r="SCP30" s="170"/>
      <c r="SCQ30" s="170"/>
      <c r="SCR30" s="170"/>
      <c r="SCS30" s="170"/>
      <c r="SCT30" s="170"/>
      <c r="SCU30" s="170"/>
      <c r="SCV30" s="170"/>
      <c r="SCW30" s="170"/>
      <c r="SCX30" s="170"/>
      <c r="SCY30" s="170"/>
      <c r="SCZ30" s="170"/>
      <c r="SDA30" s="170"/>
      <c r="SDB30" s="170"/>
      <c r="SDC30" s="170"/>
      <c r="SDD30" s="170"/>
      <c r="SDE30" s="170"/>
      <c r="SDF30" s="170"/>
      <c r="SDG30" s="170"/>
      <c r="SDH30" s="170"/>
      <c r="SDI30" s="170"/>
      <c r="SDJ30" s="170"/>
      <c r="SDK30" s="170"/>
      <c r="SDL30" s="170"/>
      <c r="SDM30" s="170"/>
      <c r="SDN30" s="170"/>
      <c r="SDO30" s="170"/>
      <c r="SDP30" s="170"/>
      <c r="SDQ30" s="170"/>
      <c r="SDR30" s="170"/>
      <c r="SDS30" s="170"/>
      <c r="SDT30" s="170"/>
      <c r="SDU30" s="170"/>
      <c r="SDV30" s="170"/>
      <c r="SDW30" s="170"/>
      <c r="SDX30" s="170"/>
      <c r="SDY30" s="170"/>
      <c r="SDZ30" s="170"/>
      <c r="SEA30" s="170"/>
      <c r="SEB30" s="170"/>
      <c r="SEC30" s="170"/>
      <c r="SED30" s="170"/>
      <c r="SEE30" s="170"/>
      <c r="SEF30" s="170"/>
      <c r="SEG30" s="170"/>
      <c r="SEH30" s="170"/>
      <c r="SEI30" s="170"/>
      <c r="SEJ30" s="170"/>
      <c r="SEK30" s="170"/>
      <c r="SEL30" s="170"/>
      <c r="SEM30" s="170"/>
      <c r="SEN30" s="170"/>
      <c r="SEO30" s="170"/>
      <c r="SEP30" s="170"/>
      <c r="SEQ30" s="170"/>
      <c r="SER30" s="170"/>
      <c r="SES30" s="170"/>
      <c r="SET30" s="170"/>
      <c r="SEU30" s="170"/>
      <c r="SEV30" s="170"/>
      <c r="SEW30" s="170"/>
      <c r="SEX30" s="170"/>
      <c r="SEY30" s="170"/>
      <c r="SEZ30" s="170"/>
      <c r="SFA30" s="170"/>
      <c r="SFB30" s="170"/>
      <c r="SFC30" s="170"/>
      <c r="SFD30" s="170"/>
      <c r="SFE30" s="170"/>
      <c r="SFF30" s="170"/>
      <c r="SFG30" s="170"/>
      <c r="SFH30" s="170"/>
      <c r="SFI30" s="170"/>
      <c r="SFJ30" s="170"/>
      <c r="SFK30" s="170"/>
      <c r="SFL30" s="170"/>
      <c r="SFM30" s="170"/>
      <c r="SFN30" s="170"/>
      <c r="SFO30" s="170"/>
      <c r="SFP30" s="170"/>
      <c r="SFQ30" s="170"/>
      <c r="SFR30" s="170"/>
      <c r="SFS30" s="170"/>
      <c r="SFT30" s="170"/>
      <c r="SFU30" s="170"/>
      <c r="SFV30" s="170"/>
      <c r="SFW30" s="170"/>
      <c r="SFX30" s="170"/>
      <c r="SFY30" s="170"/>
      <c r="SFZ30" s="170"/>
      <c r="SGA30" s="170"/>
      <c r="SGB30" s="170"/>
      <c r="SGC30" s="170"/>
      <c r="SGD30" s="170"/>
      <c r="SGE30" s="170"/>
      <c r="SGF30" s="170"/>
      <c r="SGG30" s="170"/>
      <c r="SGH30" s="170"/>
      <c r="SGI30" s="170"/>
      <c r="SGJ30" s="170"/>
      <c r="SGK30" s="170"/>
      <c r="SGL30" s="170"/>
      <c r="SGM30" s="170"/>
      <c r="SGN30" s="170"/>
      <c r="SGO30" s="170"/>
      <c r="SGP30" s="170"/>
      <c r="SGQ30" s="170"/>
      <c r="SGR30" s="170"/>
      <c r="SGS30" s="170"/>
      <c r="SGT30" s="170"/>
      <c r="SGU30" s="170"/>
      <c r="SGV30" s="170"/>
      <c r="SGW30" s="170"/>
      <c r="SGX30" s="170"/>
      <c r="SGY30" s="170"/>
      <c r="SGZ30" s="170"/>
      <c r="SHA30" s="170"/>
      <c r="SHB30" s="170"/>
      <c r="SHC30" s="170"/>
      <c r="SHD30" s="170"/>
      <c r="SHE30" s="170"/>
      <c r="SHF30" s="170"/>
      <c r="SHG30" s="170"/>
      <c r="SHH30" s="170"/>
      <c r="SHI30" s="170"/>
      <c r="SHJ30" s="170"/>
      <c r="SHK30" s="170"/>
      <c r="SHL30" s="170"/>
      <c r="SHM30" s="170"/>
      <c r="SHN30" s="170"/>
      <c r="SHO30" s="170"/>
      <c r="SHP30" s="170"/>
      <c r="SHQ30" s="170"/>
      <c r="SHR30" s="170"/>
      <c r="SHS30" s="170"/>
      <c r="SHT30" s="170"/>
      <c r="SHU30" s="170"/>
      <c r="SHV30" s="170"/>
      <c r="SHW30" s="170"/>
      <c r="SHX30" s="170"/>
      <c r="SHY30" s="170"/>
      <c r="SHZ30" s="170"/>
      <c r="SIA30" s="170"/>
      <c r="SIB30" s="170"/>
      <c r="SIC30" s="170"/>
      <c r="SID30" s="170"/>
      <c r="SIE30" s="170"/>
      <c r="SIF30" s="170"/>
      <c r="SIG30" s="170"/>
      <c r="SIH30" s="170"/>
      <c r="SII30" s="170"/>
      <c r="SIJ30" s="170"/>
      <c r="SIK30" s="170"/>
      <c r="SIL30" s="170"/>
      <c r="SIM30" s="170"/>
      <c r="SIN30" s="170"/>
      <c r="SIO30" s="170"/>
      <c r="SIP30" s="170"/>
      <c r="SIQ30" s="170"/>
      <c r="SIR30" s="170"/>
      <c r="SIS30" s="170"/>
      <c r="SIT30" s="170"/>
      <c r="SIU30" s="170"/>
      <c r="SIV30" s="170"/>
      <c r="SIW30" s="170"/>
      <c r="SIX30" s="170"/>
      <c r="SIY30" s="170"/>
      <c r="SIZ30" s="170"/>
      <c r="SJA30" s="170"/>
      <c r="SJB30" s="170"/>
      <c r="SJC30" s="170"/>
      <c r="SJD30" s="170"/>
      <c r="SJE30" s="170"/>
      <c r="SJF30" s="170"/>
      <c r="SJG30" s="170"/>
      <c r="SJH30" s="170"/>
      <c r="SJI30" s="170"/>
      <c r="SJJ30" s="170"/>
      <c r="SJK30" s="170"/>
      <c r="SJL30" s="170"/>
      <c r="SJM30" s="170"/>
      <c r="SJN30" s="170"/>
      <c r="SJO30" s="170"/>
      <c r="SJP30" s="170"/>
      <c r="SJQ30" s="170"/>
      <c r="SJR30" s="170"/>
      <c r="SJS30" s="170"/>
      <c r="SJT30" s="170"/>
      <c r="SJU30" s="170"/>
      <c r="SJV30" s="170"/>
      <c r="SJW30" s="170"/>
      <c r="SJX30" s="170"/>
      <c r="SJY30" s="170"/>
      <c r="SJZ30" s="170"/>
      <c r="SKA30" s="170"/>
      <c r="SKB30" s="170"/>
      <c r="SKC30" s="170"/>
      <c r="SKD30" s="170"/>
      <c r="SKE30" s="170"/>
      <c r="SKF30" s="170"/>
      <c r="SKG30" s="170"/>
      <c r="SKH30" s="170"/>
      <c r="SKI30" s="170"/>
      <c r="SKJ30" s="170"/>
      <c r="SKK30" s="170"/>
      <c r="SKL30" s="170"/>
      <c r="SKM30" s="170"/>
      <c r="SKN30" s="170"/>
      <c r="SKO30" s="170"/>
      <c r="SKP30" s="170"/>
      <c r="SKQ30" s="170"/>
      <c r="SKR30" s="170"/>
      <c r="SKS30" s="170"/>
      <c r="SKT30" s="170"/>
      <c r="SKU30" s="170"/>
      <c r="SKV30" s="170"/>
      <c r="SKW30" s="170"/>
      <c r="SKX30" s="170"/>
      <c r="SKY30" s="170"/>
      <c r="SKZ30" s="170"/>
      <c r="SLA30" s="170"/>
      <c r="SLB30" s="170"/>
      <c r="SLC30" s="170"/>
      <c r="SLD30" s="170"/>
      <c r="SLE30" s="170"/>
      <c r="SLF30" s="170"/>
      <c r="SLG30" s="170"/>
      <c r="SLH30" s="170"/>
      <c r="SLI30" s="170"/>
      <c r="SLJ30" s="170"/>
      <c r="SLK30" s="170"/>
      <c r="SLL30" s="170"/>
      <c r="SLM30" s="170"/>
      <c r="SLN30" s="170"/>
      <c r="SLO30" s="170"/>
      <c r="SLP30" s="170"/>
      <c r="SLQ30" s="170"/>
      <c r="SLR30" s="170"/>
      <c r="SLS30" s="170"/>
      <c r="SLT30" s="170"/>
      <c r="SLU30" s="170"/>
      <c r="SLV30" s="170"/>
      <c r="SLW30" s="170"/>
      <c r="SLX30" s="170"/>
      <c r="SLY30" s="170"/>
      <c r="SLZ30" s="170"/>
      <c r="SMA30" s="170"/>
      <c r="SMB30" s="170"/>
      <c r="SMC30" s="170"/>
      <c r="SMD30" s="170"/>
      <c r="SME30" s="170"/>
      <c r="SMF30" s="170"/>
      <c r="SMG30" s="170"/>
      <c r="SMH30" s="170"/>
      <c r="SMI30" s="170"/>
      <c r="SMJ30" s="170"/>
      <c r="SMK30" s="170"/>
      <c r="SML30" s="170"/>
      <c r="SMM30" s="170"/>
      <c r="SMN30" s="170"/>
      <c r="SMO30" s="170"/>
      <c r="SMP30" s="170"/>
      <c r="SMQ30" s="170"/>
      <c r="SMR30" s="170"/>
      <c r="SMS30" s="170"/>
      <c r="SMT30" s="170"/>
      <c r="SMU30" s="170"/>
      <c r="SMV30" s="170"/>
      <c r="SMW30" s="170"/>
      <c r="SMX30" s="170"/>
      <c r="SMY30" s="170"/>
      <c r="SMZ30" s="170"/>
      <c r="SNA30" s="170"/>
      <c r="SNB30" s="170"/>
      <c r="SNC30" s="170"/>
      <c r="SND30" s="170"/>
      <c r="SNE30" s="170"/>
      <c r="SNF30" s="170"/>
      <c r="SNG30" s="170"/>
      <c r="SNH30" s="170"/>
      <c r="SNI30" s="170"/>
      <c r="SNJ30" s="170"/>
      <c r="SNK30" s="170"/>
      <c r="SNL30" s="170"/>
      <c r="SNM30" s="170"/>
      <c r="SNN30" s="170"/>
      <c r="SNO30" s="170"/>
      <c r="SNP30" s="170"/>
      <c r="SNQ30" s="170"/>
      <c r="SNR30" s="170"/>
      <c r="SNS30" s="170"/>
      <c r="SNT30" s="170"/>
      <c r="SNU30" s="170"/>
      <c r="SNV30" s="170"/>
      <c r="SNW30" s="170"/>
      <c r="SNX30" s="170"/>
      <c r="SNY30" s="170"/>
      <c r="SNZ30" s="170"/>
      <c r="SOA30" s="170"/>
      <c r="SOB30" s="170"/>
      <c r="SOC30" s="170"/>
      <c r="SOD30" s="170"/>
      <c r="SOE30" s="170"/>
      <c r="SOF30" s="170"/>
      <c r="SOG30" s="170"/>
      <c r="SOH30" s="170"/>
      <c r="SOI30" s="170"/>
      <c r="SOJ30" s="170"/>
      <c r="SOK30" s="170"/>
      <c r="SOL30" s="170"/>
      <c r="SOM30" s="170"/>
      <c r="SON30" s="170"/>
      <c r="SOO30" s="170"/>
      <c r="SOP30" s="170"/>
      <c r="SOQ30" s="170"/>
      <c r="SOR30" s="170"/>
      <c r="SOS30" s="170"/>
      <c r="SOT30" s="170"/>
      <c r="SOU30" s="170"/>
      <c r="SOV30" s="170"/>
      <c r="SOW30" s="170"/>
      <c r="SOX30" s="170"/>
      <c r="SOY30" s="170"/>
      <c r="SOZ30" s="170"/>
      <c r="SPA30" s="170"/>
      <c r="SPB30" s="170"/>
      <c r="SPC30" s="170"/>
      <c r="SPD30" s="170"/>
      <c r="SPE30" s="170"/>
      <c r="SPF30" s="170"/>
      <c r="SPG30" s="170"/>
      <c r="SPH30" s="170"/>
      <c r="SPI30" s="170"/>
      <c r="SPJ30" s="170"/>
      <c r="SPK30" s="170"/>
      <c r="SPL30" s="170"/>
      <c r="SPM30" s="170"/>
      <c r="SPN30" s="170"/>
      <c r="SPO30" s="170"/>
      <c r="SPP30" s="170"/>
      <c r="SPQ30" s="170"/>
      <c r="SPR30" s="170"/>
      <c r="SPS30" s="170"/>
      <c r="SPT30" s="170"/>
      <c r="SPU30" s="170"/>
      <c r="SPV30" s="170"/>
      <c r="SPW30" s="170"/>
      <c r="SPX30" s="170"/>
      <c r="SPY30" s="170"/>
      <c r="SPZ30" s="170"/>
      <c r="SQA30" s="170"/>
      <c r="SQB30" s="170"/>
      <c r="SQC30" s="170"/>
      <c r="SQD30" s="170"/>
      <c r="SQE30" s="170"/>
      <c r="SQF30" s="170"/>
      <c r="SQG30" s="170"/>
      <c r="SQH30" s="170"/>
      <c r="SQI30" s="170"/>
      <c r="SQJ30" s="170"/>
      <c r="SQK30" s="170"/>
      <c r="SQL30" s="170"/>
      <c r="SQM30" s="170"/>
      <c r="SQN30" s="170"/>
      <c r="SQO30" s="170"/>
      <c r="SQP30" s="170"/>
      <c r="SQQ30" s="170"/>
      <c r="SQR30" s="170"/>
      <c r="SQS30" s="170"/>
      <c r="SQT30" s="170"/>
      <c r="SQU30" s="170"/>
      <c r="SQV30" s="170"/>
      <c r="SQW30" s="170"/>
      <c r="SQX30" s="170"/>
      <c r="SQY30" s="170"/>
      <c r="SQZ30" s="170"/>
      <c r="SRA30" s="170"/>
      <c r="SRB30" s="170"/>
      <c r="SRC30" s="170"/>
      <c r="SRD30" s="170"/>
      <c r="SRE30" s="170"/>
      <c r="SRF30" s="170"/>
      <c r="SRG30" s="170"/>
      <c r="SRH30" s="170"/>
      <c r="SRI30" s="170"/>
      <c r="SRJ30" s="170"/>
      <c r="SRK30" s="170"/>
      <c r="SRL30" s="170"/>
      <c r="SRM30" s="170"/>
      <c r="SRN30" s="170"/>
      <c r="SRO30" s="170"/>
      <c r="SRP30" s="170"/>
      <c r="SRQ30" s="170"/>
      <c r="SRR30" s="170"/>
      <c r="SRS30" s="170"/>
      <c r="SRT30" s="170"/>
      <c r="SRU30" s="170"/>
      <c r="SRV30" s="170"/>
      <c r="SRW30" s="170"/>
      <c r="SRX30" s="170"/>
      <c r="SRY30" s="170"/>
      <c r="SRZ30" s="170"/>
      <c r="SSA30" s="170"/>
      <c r="SSB30" s="170"/>
      <c r="SSC30" s="170"/>
      <c r="SSD30" s="170"/>
      <c r="SSE30" s="170"/>
      <c r="SSF30" s="170"/>
      <c r="SSG30" s="170"/>
      <c r="SSH30" s="170"/>
      <c r="SSI30" s="170"/>
      <c r="SSJ30" s="170"/>
      <c r="SSK30" s="170"/>
      <c r="SSL30" s="170"/>
      <c r="SSM30" s="170"/>
      <c r="SSN30" s="170"/>
      <c r="SSO30" s="170"/>
      <c r="SSP30" s="170"/>
      <c r="SSQ30" s="170"/>
      <c r="SSR30" s="170"/>
      <c r="SSS30" s="170"/>
      <c r="SST30" s="170"/>
      <c r="SSU30" s="170"/>
      <c r="SSV30" s="170"/>
      <c r="SSW30" s="170"/>
      <c r="SSX30" s="170"/>
      <c r="SSY30" s="170"/>
      <c r="SSZ30" s="170"/>
      <c r="STA30" s="170"/>
      <c r="STB30" s="170"/>
      <c r="STC30" s="170"/>
      <c r="STD30" s="170"/>
      <c r="STE30" s="170"/>
      <c r="STF30" s="170"/>
      <c r="STG30" s="170"/>
      <c r="STH30" s="170"/>
      <c r="STI30" s="170"/>
      <c r="STJ30" s="170"/>
      <c r="STK30" s="170"/>
      <c r="STL30" s="170"/>
      <c r="STM30" s="170"/>
      <c r="STN30" s="170"/>
      <c r="STO30" s="170"/>
      <c r="STP30" s="170"/>
      <c r="STQ30" s="170"/>
      <c r="STR30" s="170"/>
      <c r="STS30" s="170"/>
      <c r="STT30" s="170"/>
      <c r="STU30" s="170"/>
      <c r="STV30" s="170"/>
      <c r="STW30" s="170"/>
      <c r="STX30" s="170"/>
      <c r="STY30" s="170"/>
      <c r="STZ30" s="170"/>
      <c r="SUA30" s="170"/>
      <c r="SUB30" s="170"/>
      <c r="SUC30" s="170"/>
      <c r="SUD30" s="170"/>
      <c r="SUE30" s="170"/>
      <c r="SUF30" s="170"/>
      <c r="SUG30" s="170"/>
      <c r="SUH30" s="170"/>
      <c r="SUI30" s="170"/>
      <c r="SUJ30" s="170"/>
      <c r="SUK30" s="170"/>
      <c r="SUL30" s="170"/>
      <c r="SUM30" s="170"/>
      <c r="SUN30" s="170"/>
      <c r="SUO30" s="170"/>
      <c r="SUP30" s="170"/>
      <c r="SUQ30" s="170"/>
      <c r="SUR30" s="170"/>
      <c r="SUS30" s="170"/>
      <c r="SUT30" s="170"/>
      <c r="SUU30" s="170"/>
      <c r="SUV30" s="170"/>
      <c r="SUW30" s="170"/>
      <c r="SUX30" s="170"/>
      <c r="SUY30" s="170"/>
      <c r="SUZ30" s="170"/>
      <c r="SVA30" s="170"/>
      <c r="SVB30" s="170"/>
      <c r="SVC30" s="170"/>
      <c r="SVD30" s="170"/>
      <c r="SVE30" s="170"/>
      <c r="SVF30" s="170"/>
      <c r="SVG30" s="170"/>
      <c r="SVH30" s="170"/>
      <c r="SVI30" s="170"/>
      <c r="SVJ30" s="170"/>
      <c r="SVK30" s="170"/>
      <c r="SVL30" s="170"/>
      <c r="SVM30" s="170"/>
      <c r="SVN30" s="170"/>
      <c r="SVO30" s="170"/>
      <c r="SVP30" s="170"/>
      <c r="SVQ30" s="170"/>
      <c r="SVR30" s="170"/>
      <c r="SVS30" s="170"/>
      <c r="SVT30" s="170"/>
      <c r="SVU30" s="170"/>
      <c r="SVV30" s="170"/>
      <c r="SVW30" s="170"/>
      <c r="SVX30" s="170"/>
      <c r="SVY30" s="170"/>
      <c r="SVZ30" s="170"/>
      <c r="SWA30" s="170"/>
      <c r="SWB30" s="170"/>
      <c r="SWC30" s="170"/>
      <c r="SWD30" s="170"/>
      <c r="SWE30" s="170"/>
      <c r="SWF30" s="170"/>
      <c r="SWG30" s="170"/>
      <c r="SWH30" s="170"/>
      <c r="SWI30" s="170"/>
      <c r="SWJ30" s="170"/>
      <c r="SWK30" s="170"/>
      <c r="SWL30" s="170"/>
      <c r="SWM30" s="170"/>
      <c r="SWN30" s="170"/>
      <c r="SWO30" s="170"/>
      <c r="SWP30" s="170"/>
      <c r="SWQ30" s="170"/>
      <c r="SWR30" s="170"/>
      <c r="SWS30" s="170"/>
      <c r="SWT30" s="170"/>
      <c r="SWU30" s="170"/>
      <c r="SWV30" s="170"/>
      <c r="SWW30" s="170"/>
      <c r="SWX30" s="170"/>
      <c r="SWY30" s="170"/>
      <c r="SWZ30" s="170"/>
      <c r="SXA30" s="170"/>
      <c r="SXB30" s="170"/>
      <c r="SXC30" s="170"/>
      <c r="SXD30" s="170"/>
      <c r="SXE30" s="170"/>
      <c r="SXF30" s="170"/>
      <c r="SXG30" s="170"/>
      <c r="SXH30" s="170"/>
      <c r="SXI30" s="170"/>
      <c r="SXJ30" s="170"/>
      <c r="SXK30" s="170"/>
      <c r="SXL30" s="170"/>
      <c r="SXM30" s="170"/>
      <c r="SXN30" s="170"/>
      <c r="SXO30" s="170"/>
      <c r="SXP30" s="170"/>
      <c r="SXQ30" s="170"/>
      <c r="SXR30" s="170"/>
      <c r="SXS30" s="170"/>
      <c r="SXT30" s="170"/>
      <c r="SXU30" s="170"/>
      <c r="SXV30" s="170"/>
      <c r="SXW30" s="170"/>
      <c r="SXX30" s="170"/>
      <c r="SXY30" s="170"/>
      <c r="SXZ30" s="170"/>
      <c r="SYA30" s="170"/>
      <c r="SYB30" s="170"/>
      <c r="SYC30" s="170"/>
      <c r="SYD30" s="170"/>
      <c r="SYE30" s="170"/>
      <c r="SYF30" s="170"/>
      <c r="SYG30" s="170"/>
      <c r="SYH30" s="170"/>
      <c r="SYI30" s="170"/>
      <c r="SYJ30" s="170"/>
      <c r="SYK30" s="170"/>
      <c r="SYL30" s="170"/>
      <c r="SYM30" s="170"/>
      <c r="SYN30" s="170"/>
      <c r="SYO30" s="170"/>
      <c r="SYP30" s="170"/>
      <c r="SYQ30" s="170"/>
      <c r="SYR30" s="170"/>
      <c r="SYS30" s="170"/>
      <c r="SYT30" s="170"/>
      <c r="SYU30" s="170"/>
      <c r="SYV30" s="170"/>
      <c r="SYW30" s="170"/>
      <c r="SYX30" s="170"/>
      <c r="SYY30" s="170"/>
      <c r="SYZ30" s="170"/>
      <c r="SZA30" s="170"/>
      <c r="SZB30" s="170"/>
      <c r="SZC30" s="170"/>
      <c r="SZD30" s="170"/>
      <c r="SZE30" s="170"/>
      <c r="SZF30" s="170"/>
      <c r="SZG30" s="170"/>
      <c r="SZH30" s="170"/>
      <c r="SZI30" s="170"/>
      <c r="SZJ30" s="170"/>
      <c r="SZK30" s="170"/>
      <c r="SZL30" s="170"/>
      <c r="SZM30" s="170"/>
      <c r="SZN30" s="170"/>
      <c r="SZO30" s="170"/>
      <c r="SZP30" s="170"/>
      <c r="SZQ30" s="170"/>
      <c r="SZR30" s="170"/>
      <c r="SZS30" s="170"/>
      <c r="SZT30" s="170"/>
      <c r="SZU30" s="170"/>
      <c r="SZV30" s="170"/>
      <c r="SZW30" s="170"/>
      <c r="SZX30" s="170"/>
      <c r="SZY30" s="170"/>
      <c r="SZZ30" s="170"/>
      <c r="TAA30" s="170"/>
      <c r="TAB30" s="170"/>
      <c r="TAC30" s="170"/>
      <c r="TAD30" s="170"/>
      <c r="TAE30" s="170"/>
      <c r="TAF30" s="170"/>
      <c r="TAG30" s="170"/>
      <c r="TAH30" s="170"/>
      <c r="TAI30" s="170"/>
      <c r="TAJ30" s="170"/>
      <c r="TAK30" s="170"/>
      <c r="TAL30" s="170"/>
      <c r="TAM30" s="170"/>
      <c r="TAN30" s="170"/>
      <c r="TAO30" s="170"/>
      <c r="TAP30" s="170"/>
      <c r="TAQ30" s="170"/>
      <c r="TAR30" s="170"/>
      <c r="TAS30" s="170"/>
      <c r="TAT30" s="170"/>
      <c r="TAU30" s="170"/>
      <c r="TAV30" s="170"/>
      <c r="TAW30" s="170"/>
      <c r="TAX30" s="170"/>
      <c r="TAY30" s="170"/>
      <c r="TAZ30" s="170"/>
      <c r="TBA30" s="170"/>
      <c r="TBB30" s="170"/>
      <c r="TBC30" s="170"/>
      <c r="TBD30" s="170"/>
      <c r="TBE30" s="170"/>
      <c r="TBF30" s="170"/>
      <c r="TBG30" s="170"/>
      <c r="TBH30" s="170"/>
      <c r="TBI30" s="170"/>
      <c r="TBJ30" s="170"/>
      <c r="TBK30" s="170"/>
      <c r="TBL30" s="170"/>
      <c r="TBM30" s="170"/>
      <c r="TBN30" s="170"/>
      <c r="TBO30" s="170"/>
      <c r="TBP30" s="170"/>
      <c r="TBQ30" s="170"/>
      <c r="TBR30" s="170"/>
      <c r="TBS30" s="170"/>
      <c r="TBT30" s="170"/>
      <c r="TBU30" s="170"/>
      <c r="TBV30" s="170"/>
      <c r="TBW30" s="170"/>
      <c r="TBX30" s="170"/>
      <c r="TBY30" s="170"/>
      <c r="TBZ30" s="170"/>
      <c r="TCA30" s="170"/>
      <c r="TCB30" s="170"/>
      <c r="TCC30" s="170"/>
      <c r="TCD30" s="170"/>
      <c r="TCE30" s="170"/>
      <c r="TCF30" s="170"/>
      <c r="TCG30" s="170"/>
      <c r="TCH30" s="170"/>
      <c r="TCI30" s="170"/>
      <c r="TCJ30" s="170"/>
      <c r="TCK30" s="170"/>
      <c r="TCL30" s="170"/>
      <c r="TCM30" s="170"/>
      <c r="TCN30" s="170"/>
      <c r="TCO30" s="170"/>
      <c r="TCP30" s="170"/>
      <c r="TCQ30" s="170"/>
      <c r="TCR30" s="170"/>
      <c r="TCS30" s="170"/>
      <c r="TCT30" s="170"/>
      <c r="TCU30" s="170"/>
      <c r="TCV30" s="170"/>
      <c r="TCW30" s="170"/>
      <c r="TCX30" s="170"/>
      <c r="TCY30" s="170"/>
      <c r="TCZ30" s="170"/>
      <c r="TDA30" s="170"/>
      <c r="TDB30" s="170"/>
      <c r="TDC30" s="170"/>
      <c r="TDD30" s="170"/>
      <c r="TDE30" s="170"/>
      <c r="TDF30" s="170"/>
      <c r="TDG30" s="170"/>
      <c r="TDH30" s="170"/>
      <c r="TDI30" s="170"/>
      <c r="TDJ30" s="170"/>
      <c r="TDK30" s="170"/>
      <c r="TDL30" s="170"/>
      <c r="TDM30" s="170"/>
      <c r="TDN30" s="170"/>
      <c r="TDO30" s="170"/>
      <c r="TDP30" s="170"/>
      <c r="TDQ30" s="170"/>
      <c r="TDR30" s="170"/>
      <c r="TDS30" s="170"/>
      <c r="TDT30" s="170"/>
      <c r="TDU30" s="170"/>
      <c r="TDV30" s="170"/>
      <c r="TDW30" s="170"/>
      <c r="TDX30" s="170"/>
      <c r="TDY30" s="170"/>
      <c r="TDZ30" s="170"/>
      <c r="TEA30" s="170"/>
      <c r="TEB30" s="170"/>
      <c r="TEC30" s="170"/>
      <c r="TED30" s="170"/>
      <c r="TEE30" s="170"/>
      <c r="TEF30" s="170"/>
      <c r="TEG30" s="170"/>
      <c r="TEH30" s="170"/>
      <c r="TEI30" s="170"/>
      <c r="TEJ30" s="170"/>
      <c r="TEK30" s="170"/>
      <c r="TEL30" s="170"/>
      <c r="TEM30" s="170"/>
      <c r="TEN30" s="170"/>
      <c r="TEO30" s="170"/>
      <c r="TEP30" s="170"/>
      <c r="TEQ30" s="170"/>
      <c r="TER30" s="170"/>
      <c r="TES30" s="170"/>
      <c r="TET30" s="170"/>
      <c r="TEU30" s="170"/>
      <c r="TEV30" s="170"/>
      <c r="TEW30" s="170"/>
      <c r="TEX30" s="170"/>
      <c r="TEY30" s="170"/>
      <c r="TEZ30" s="170"/>
      <c r="TFA30" s="170"/>
      <c r="TFB30" s="170"/>
      <c r="TFC30" s="170"/>
      <c r="TFD30" s="170"/>
      <c r="TFE30" s="170"/>
      <c r="TFF30" s="170"/>
      <c r="TFG30" s="170"/>
      <c r="TFH30" s="170"/>
      <c r="TFI30" s="170"/>
      <c r="TFJ30" s="170"/>
      <c r="TFK30" s="170"/>
      <c r="TFL30" s="170"/>
      <c r="TFM30" s="170"/>
      <c r="TFN30" s="170"/>
      <c r="TFO30" s="170"/>
      <c r="TFP30" s="170"/>
      <c r="TFQ30" s="170"/>
      <c r="TFR30" s="170"/>
      <c r="TFS30" s="170"/>
      <c r="TFT30" s="170"/>
      <c r="TFU30" s="170"/>
      <c r="TFV30" s="170"/>
      <c r="TFW30" s="170"/>
      <c r="TFX30" s="170"/>
      <c r="TFY30" s="170"/>
      <c r="TFZ30" s="170"/>
      <c r="TGA30" s="170"/>
      <c r="TGB30" s="170"/>
      <c r="TGC30" s="170"/>
      <c r="TGD30" s="170"/>
      <c r="TGE30" s="170"/>
      <c r="TGF30" s="170"/>
      <c r="TGG30" s="170"/>
      <c r="TGH30" s="170"/>
      <c r="TGI30" s="170"/>
      <c r="TGJ30" s="170"/>
      <c r="TGK30" s="170"/>
      <c r="TGL30" s="170"/>
      <c r="TGM30" s="170"/>
      <c r="TGN30" s="170"/>
      <c r="TGO30" s="170"/>
      <c r="TGP30" s="170"/>
      <c r="TGQ30" s="170"/>
      <c r="TGR30" s="170"/>
      <c r="TGS30" s="170"/>
      <c r="TGT30" s="170"/>
      <c r="TGU30" s="170"/>
      <c r="TGV30" s="170"/>
      <c r="TGW30" s="170"/>
      <c r="TGX30" s="170"/>
      <c r="TGY30" s="170"/>
      <c r="TGZ30" s="170"/>
      <c r="THA30" s="170"/>
      <c r="THB30" s="170"/>
      <c r="THC30" s="170"/>
      <c r="THD30" s="170"/>
      <c r="THE30" s="170"/>
      <c r="THF30" s="170"/>
      <c r="THG30" s="170"/>
      <c r="THH30" s="170"/>
      <c r="THI30" s="170"/>
      <c r="THJ30" s="170"/>
      <c r="THK30" s="170"/>
      <c r="THL30" s="170"/>
      <c r="THM30" s="170"/>
      <c r="THN30" s="170"/>
      <c r="THO30" s="170"/>
      <c r="THP30" s="170"/>
      <c r="THQ30" s="170"/>
      <c r="THR30" s="170"/>
      <c r="THS30" s="170"/>
      <c r="THT30" s="170"/>
      <c r="THU30" s="170"/>
      <c r="THV30" s="170"/>
      <c r="THW30" s="170"/>
      <c r="THX30" s="170"/>
      <c r="THY30" s="170"/>
      <c r="THZ30" s="170"/>
      <c r="TIA30" s="170"/>
      <c r="TIB30" s="170"/>
      <c r="TIC30" s="170"/>
      <c r="TID30" s="170"/>
      <c r="TIE30" s="170"/>
      <c r="TIF30" s="170"/>
      <c r="TIG30" s="170"/>
      <c r="TIH30" s="170"/>
      <c r="TII30" s="170"/>
      <c r="TIJ30" s="170"/>
      <c r="TIK30" s="170"/>
      <c r="TIL30" s="170"/>
      <c r="TIM30" s="170"/>
      <c r="TIN30" s="170"/>
      <c r="TIO30" s="170"/>
      <c r="TIP30" s="170"/>
      <c r="TIQ30" s="170"/>
      <c r="TIR30" s="170"/>
      <c r="TIS30" s="170"/>
      <c r="TIT30" s="170"/>
      <c r="TIU30" s="170"/>
      <c r="TIV30" s="170"/>
      <c r="TIW30" s="170"/>
      <c r="TIX30" s="170"/>
      <c r="TIY30" s="170"/>
      <c r="TIZ30" s="170"/>
      <c r="TJA30" s="170"/>
      <c r="TJB30" s="170"/>
      <c r="TJC30" s="170"/>
      <c r="TJD30" s="170"/>
      <c r="TJE30" s="170"/>
      <c r="TJF30" s="170"/>
      <c r="TJG30" s="170"/>
      <c r="TJH30" s="170"/>
      <c r="TJI30" s="170"/>
      <c r="TJJ30" s="170"/>
      <c r="TJK30" s="170"/>
      <c r="TJL30" s="170"/>
      <c r="TJM30" s="170"/>
      <c r="TJN30" s="170"/>
      <c r="TJO30" s="170"/>
      <c r="TJP30" s="170"/>
      <c r="TJQ30" s="170"/>
      <c r="TJR30" s="170"/>
      <c r="TJS30" s="170"/>
      <c r="TJT30" s="170"/>
      <c r="TJU30" s="170"/>
      <c r="TJV30" s="170"/>
      <c r="TJW30" s="170"/>
      <c r="TJX30" s="170"/>
      <c r="TJY30" s="170"/>
      <c r="TJZ30" s="170"/>
      <c r="TKA30" s="170"/>
      <c r="TKB30" s="170"/>
      <c r="TKC30" s="170"/>
      <c r="TKD30" s="170"/>
      <c r="TKE30" s="170"/>
      <c r="TKF30" s="170"/>
      <c r="TKG30" s="170"/>
      <c r="TKH30" s="170"/>
      <c r="TKI30" s="170"/>
      <c r="TKJ30" s="170"/>
      <c r="TKK30" s="170"/>
      <c r="TKL30" s="170"/>
      <c r="TKM30" s="170"/>
      <c r="TKN30" s="170"/>
      <c r="TKO30" s="170"/>
      <c r="TKP30" s="170"/>
      <c r="TKQ30" s="170"/>
      <c r="TKR30" s="170"/>
      <c r="TKS30" s="170"/>
      <c r="TKT30" s="170"/>
      <c r="TKU30" s="170"/>
      <c r="TKV30" s="170"/>
      <c r="TKW30" s="170"/>
      <c r="TKX30" s="170"/>
      <c r="TKY30" s="170"/>
      <c r="TKZ30" s="170"/>
      <c r="TLA30" s="170"/>
      <c r="TLB30" s="170"/>
      <c r="TLC30" s="170"/>
      <c r="TLD30" s="170"/>
      <c r="TLE30" s="170"/>
      <c r="TLF30" s="170"/>
      <c r="TLG30" s="170"/>
      <c r="TLH30" s="170"/>
      <c r="TLI30" s="170"/>
      <c r="TLJ30" s="170"/>
      <c r="TLK30" s="170"/>
      <c r="TLL30" s="170"/>
      <c r="TLM30" s="170"/>
      <c r="TLN30" s="170"/>
      <c r="TLO30" s="170"/>
      <c r="TLP30" s="170"/>
      <c r="TLQ30" s="170"/>
      <c r="TLR30" s="170"/>
      <c r="TLS30" s="170"/>
      <c r="TLT30" s="170"/>
      <c r="TLU30" s="170"/>
      <c r="TLV30" s="170"/>
      <c r="TLW30" s="170"/>
      <c r="TLX30" s="170"/>
      <c r="TLY30" s="170"/>
      <c r="TLZ30" s="170"/>
      <c r="TMA30" s="170"/>
      <c r="TMB30" s="170"/>
      <c r="TMC30" s="170"/>
      <c r="TMD30" s="170"/>
      <c r="TME30" s="170"/>
      <c r="TMF30" s="170"/>
      <c r="TMG30" s="170"/>
      <c r="TMH30" s="170"/>
      <c r="TMI30" s="170"/>
      <c r="TMJ30" s="170"/>
      <c r="TMK30" s="170"/>
      <c r="TML30" s="170"/>
      <c r="TMM30" s="170"/>
      <c r="TMN30" s="170"/>
      <c r="TMO30" s="170"/>
      <c r="TMP30" s="170"/>
      <c r="TMQ30" s="170"/>
      <c r="TMR30" s="170"/>
      <c r="TMS30" s="170"/>
      <c r="TMT30" s="170"/>
      <c r="TMU30" s="170"/>
      <c r="TMV30" s="170"/>
      <c r="TMW30" s="170"/>
      <c r="TMX30" s="170"/>
      <c r="TMY30" s="170"/>
      <c r="TMZ30" s="170"/>
      <c r="TNA30" s="170"/>
      <c r="TNB30" s="170"/>
      <c r="TNC30" s="170"/>
      <c r="TND30" s="170"/>
      <c r="TNE30" s="170"/>
      <c r="TNF30" s="170"/>
      <c r="TNG30" s="170"/>
      <c r="TNH30" s="170"/>
      <c r="TNI30" s="170"/>
      <c r="TNJ30" s="170"/>
      <c r="TNK30" s="170"/>
      <c r="TNL30" s="170"/>
      <c r="TNM30" s="170"/>
      <c r="TNN30" s="170"/>
      <c r="TNO30" s="170"/>
      <c r="TNP30" s="170"/>
      <c r="TNQ30" s="170"/>
      <c r="TNR30" s="170"/>
      <c r="TNS30" s="170"/>
      <c r="TNT30" s="170"/>
      <c r="TNU30" s="170"/>
      <c r="TNV30" s="170"/>
      <c r="TNW30" s="170"/>
      <c r="TNX30" s="170"/>
      <c r="TNY30" s="170"/>
      <c r="TNZ30" s="170"/>
      <c r="TOA30" s="170"/>
      <c r="TOB30" s="170"/>
      <c r="TOC30" s="170"/>
      <c r="TOD30" s="170"/>
      <c r="TOE30" s="170"/>
      <c r="TOF30" s="170"/>
      <c r="TOG30" s="170"/>
      <c r="TOH30" s="170"/>
      <c r="TOI30" s="170"/>
      <c r="TOJ30" s="170"/>
      <c r="TOK30" s="170"/>
      <c r="TOL30" s="170"/>
      <c r="TOM30" s="170"/>
      <c r="TON30" s="170"/>
      <c r="TOO30" s="170"/>
      <c r="TOP30" s="170"/>
      <c r="TOQ30" s="170"/>
      <c r="TOR30" s="170"/>
      <c r="TOS30" s="170"/>
      <c r="TOT30" s="170"/>
      <c r="TOU30" s="170"/>
      <c r="TOV30" s="170"/>
      <c r="TOW30" s="170"/>
      <c r="TOX30" s="170"/>
      <c r="TOY30" s="170"/>
      <c r="TOZ30" s="170"/>
      <c r="TPA30" s="170"/>
      <c r="TPB30" s="170"/>
      <c r="TPC30" s="170"/>
      <c r="TPD30" s="170"/>
      <c r="TPE30" s="170"/>
      <c r="TPF30" s="170"/>
      <c r="TPG30" s="170"/>
      <c r="TPH30" s="170"/>
      <c r="TPI30" s="170"/>
      <c r="TPJ30" s="170"/>
      <c r="TPK30" s="170"/>
      <c r="TPL30" s="170"/>
      <c r="TPM30" s="170"/>
      <c r="TPN30" s="170"/>
      <c r="TPO30" s="170"/>
      <c r="TPP30" s="170"/>
      <c r="TPQ30" s="170"/>
      <c r="TPR30" s="170"/>
      <c r="TPS30" s="170"/>
      <c r="TPT30" s="170"/>
      <c r="TPU30" s="170"/>
      <c r="TPV30" s="170"/>
      <c r="TPW30" s="170"/>
      <c r="TPX30" s="170"/>
      <c r="TPY30" s="170"/>
      <c r="TPZ30" s="170"/>
      <c r="TQA30" s="170"/>
      <c r="TQB30" s="170"/>
      <c r="TQC30" s="170"/>
      <c r="TQD30" s="170"/>
      <c r="TQE30" s="170"/>
      <c r="TQF30" s="170"/>
      <c r="TQG30" s="170"/>
      <c r="TQH30" s="170"/>
      <c r="TQI30" s="170"/>
      <c r="TQJ30" s="170"/>
      <c r="TQK30" s="170"/>
      <c r="TQL30" s="170"/>
      <c r="TQM30" s="170"/>
      <c r="TQN30" s="170"/>
      <c r="TQO30" s="170"/>
      <c r="TQP30" s="170"/>
      <c r="TQQ30" s="170"/>
      <c r="TQR30" s="170"/>
      <c r="TQS30" s="170"/>
      <c r="TQT30" s="170"/>
      <c r="TQU30" s="170"/>
      <c r="TQV30" s="170"/>
      <c r="TQW30" s="170"/>
      <c r="TQX30" s="170"/>
      <c r="TQY30" s="170"/>
      <c r="TQZ30" s="170"/>
      <c r="TRA30" s="170"/>
      <c r="TRB30" s="170"/>
      <c r="TRC30" s="170"/>
      <c r="TRD30" s="170"/>
      <c r="TRE30" s="170"/>
      <c r="TRF30" s="170"/>
      <c r="TRG30" s="170"/>
      <c r="TRH30" s="170"/>
      <c r="TRI30" s="170"/>
      <c r="TRJ30" s="170"/>
      <c r="TRK30" s="170"/>
      <c r="TRL30" s="170"/>
      <c r="TRM30" s="170"/>
      <c r="TRN30" s="170"/>
      <c r="TRO30" s="170"/>
      <c r="TRP30" s="170"/>
      <c r="TRQ30" s="170"/>
      <c r="TRR30" s="170"/>
      <c r="TRS30" s="170"/>
      <c r="TRT30" s="170"/>
      <c r="TRU30" s="170"/>
      <c r="TRV30" s="170"/>
      <c r="TRW30" s="170"/>
      <c r="TRX30" s="170"/>
      <c r="TRY30" s="170"/>
      <c r="TRZ30" s="170"/>
      <c r="TSA30" s="170"/>
      <c r="TSB30" s="170"/>
      <c r="TSC30" s="170"/>
      <c r="TSD30" s="170"/>
      <c r="TSE30" s="170"/>
      <c r="TSF30" s="170"/>
      <c r="TSG30" s="170"/>
      <c r="TSH30" s="170"/>
      <c r="TSI30" s="170"/>
      <c r="TSJ30" s="170"/>
      <c r="TSK30" s="170"/>
      <c r="TSL30" s="170"/>
      <c r="TSM30" s="170"/>
      <c r="TSN30" s="170"/>
      <c r="TSO30" s="170"/>
      <c r="TSP30" s="170"/>
      <c r="TSQ30" s="170"/>
      <c r="TSR30" s="170"/>
      <c r="TSS30" s="170"/>
      <c r="TST30" s="170"/>
      <c r="TSU30" s="170"/>
      <c r="TSV30" s="170"/>
      <c r="TSW30" s="170"/>
      <c r="TSX30" s="170"/>
      <c r="TSY30" s="170"/>
      <c r="TSZ30" s="170"/>
      <c r="TTA30" s="170"/>
      <c r="TTB30" s="170"/>
      <c r="TTC30" s="170"/>
      <c r="TTD30" s="170"/>
      <c r="TTE30" s="170"/>
      <c r="TTF30" s="170"/>
      <c r="TTG30" s="170"/>
      <c r="TTH30" s="170"/>
      <c r="TTI30" s="170"/>
      <c r="TTJ30" s="170"/>
      <c r="TTK30" s="170"/>
      <c r="TTL30" s="170"/>
      <c r="TTM30" s="170"/>
      <c r="TTN30" s="170"/>
      <c r="TTO30" s="170"/>
      <c r="TTP30" s="170"/>
      <c r="TTQ30" s="170"/>
      <c r="TTR30" s="170"/>
      <c r="TTS30" s="170"/>
      <c r="TTT30" s="170"/>
      <c r="TTU30" s="170"/>
      <c r="TTV30" s="170"/>
      <c r="TTW30" s="170"/>
      <c r="TTX30" s="170"/>
      <c r="TTY30" s="170"/>
      <c r="TTZ30" s="170"/>
      <c r="TUA30" s="170"/>
      <c r="TUB30" s="170"/>
      <c r="TUC30" s="170"/>
      <c r="TUD30" s="170"/>
      <c r="TUE30" s="170"/>
      <c r="TUF30" s="170"/>
      <c r="TUG30" s="170"/>
      <c r="TUH30" s="170"/>
      <c r="TUI30" s="170"/>
      <c r="TUJ30" s="170"/>
      <c r="TUK30" s="170"/>
      <c r="TUL30" s="170"/>
      <c r="TUM30" s="170"/>
      <c r="TUN30" s="170"/>
      <c r="TUO30" s="170"/>
      <c r="TUP30" s="170"/>
      <c r="TUQ30" s="170"/>
      <c r="TUR30" s="170"/>
      <c r="TUS30" s="170"/>
      <c r="TUT30" s="170"/>
      <c r="TUU30" s="170"/>
      <c r="TUV30" s="170"/>
      <c r="TUW30" s="170"/>
      <c r="TUX30" s="170"/>
      <c r="TUY30" s="170"/>
      <c r="TUZ30" s="170"/>
      <c r="TVA30" s="170"/>
      <c r="TVB30" s="170"/>
      <c r="TVC30" s="170"/>
      <c r="TVD30" s="170"/>
      <c r="TVE30" s="170"/>
      <c r="TVF30" s="170"/>
      <c r="TVG30" s="170"/>
      <c r="TVH30" s="170"/>
      <c r="TVI30" s="170"/>
      <c r="TVJ30" s="170"/>
      <c r="TVK30" s="170"/>
      <c r="TVL30" s="170"/>
      <c r="TVM30" s="170"/>
      <c r="TVN30" s="170"/>
      <c r="TVO30" s="170"/>
      <c r="TVP30" s="170"/>
      <c r="TVQ30" s="170"/>
      <c r="TVR30" s="170"/>
      <c r="TVS30" s="170"/>
      <c r="TVT30" s="170"/>
      <c r="TVU30" s="170"/>
      <c r="TVV30" s="170"/>
      <c r="TVW30" s="170"/>
      <c r="TVX30" s="170"/>
      <c r="TVY30" s="170"/>
      <c r="TVZ30" s="170"/>
      <c r="TWA30" s="170"/>
      <c r="TWB30" s="170"/>
      <c r="TWC30" s="170"/>
      <c r="TWD30" s="170"/>
      <c r="TWE30" s="170"/>
      <c r="TWF30" s="170"/>
      <c r="TWG30" s="170"/>
      <c r="TWH30" s="170"/>
      <c r="TWI30" s="170"/>
      <c r="TWJ30" s="170"/>
      <c r="TWK30" s="170"/>
      <c r="TWL30" s="170"/>
      <c r="TWM30" s="170"/>
      <c r="TWN30" s="170"/>
      <c r="TWO30" s="170"/>
      <c r="TWP30" s="170"/>
      <c r="TWQ30" s="170"/>
      <c r="TWR30" s="170"/>
      <c r="TWS30" s="170"/>
      <c r="TWT30" s="170"/>
      <c r="TWU30" s="170"/>
      <c r="TWV30" s="170"/>
      <c r="TWW30" s="170"/>
      <c r="TWX30" s="170"/>
      <c r="TWY30" s="170"/>
      <c r="TWZ30" s="170"/>
      <c r="TXA30" s="170"/>
      <c r="TXB30" s="170"/>
      <c r="TXC30" s="170"/>
      <c r="TXD30" s="170"/>
      <c r="TXE30" s="170"/>
      <c r="TXF30" s="170"/>
      <c r="TXG30" s="170"/>
      <c r="TXH30" s="170"/>
      <c r="TXI30" s="170"/>
      <c r="TXJ30" s="170"/>
      <c r="TXK30" s="170"/>
      <c r="TXL30" s="170"/>
      <c r="TXM30" s="170"/>
      <c r="TXN30" s="170"/>
      <c r="TXO30" s="170"/>
      <c r="TXP30" s="170"/>
      <c r="TXQ30" s="170"/>
      <c r="TXR30" s="170"/>
      <c r="TXS30" s="170"/>
      <c r="TXT30" s="170"/>
      <c r="TXU30" s="170"/>
      <c r="TXV30" s="170"/>
      <c r="TXW30" s="170"/>
      <c r="TXX30" s="170"/>
      <c r="TXY30" s="170"/>
      <c r="TXZ30" s="170"/>
      <c r="TYA30" s="170"/>
      <c r="TYB30" s="170"/>
      <c r="TYC30" s="170"/>
      <c r="TYD30" s="170"/>
      <c r="TYE30" s="170"/>
      <c r="TYF30" s="170"/>
      <c r="TYG30" s="170"/>
      <c r="TYH30" s="170"/>
      <c r="TYI30" s="170"/>
      <c r="TYJ30" s="170"/>
      <c r="TYK30" s="170"/>
      <c r="TYL30" s="170"/>
      <c r="TYM30" s="170"/>
      <c r="TYN30" s="170"/>
      <c r="TYO30" s="170"/>
      <c r="TYP30" s="170"/>
      <c r="TYQ30" s="170"/>
      <c r="TYR30" s="170"/>
      <c r="TYS30" s="170"/>
      <c r="TYT30" s="170"/>
      <c r="TYU30" s="170"/>
      <c r="TYV30" s="170"/>
      <c r="TYW30" s="170"/>
      <c r="TYX30" s="170"/>
      <c r="TYY30" s="170"/>
      <c r="TYZ30" s="170"/>
      <c r="TZA30" s="170"/>
      <c r="TZB30" s="170"/>
      <c r="TZC30" s="170"/>
      <c r="TZD30" s="170"/>
      <c r="TZE30" s="170"/>
      <c r="TZF30" s="170"/>
      <c r="TZG30" s="170"/>
      <c r="TZH30" s="170"/>
      <c r="TZI30" s="170"/>
      <c r="TZJ30" s="170"/>
      <c r="TZK30" s="170"/>
      <c r="TZL30" s="170"/>
      <c r="TZM30" s="170"/>
      <c r="TZN30" s="170"/>
      <c r="TZO30" s="170"/>
      <c r="TZP30" s="170"/>
      <c r="TZQ30" s="170"/>
      <c r="TZR30" s="170"/>
      <c r="TZS30" s="170"/>
      <c r="TZT30" s="170"/>
      <c r="TZU30" s="170"/>
      <c r="TZV30" s="170"/>
      <c r="TZW30" s="170"/>
      <c r="TZX30" s="170"/>
      <c r="TZY30" s="170"/>
      <c r="TZZ30" s="170"/>
      <c r="UAA30" s="170"/>
      <c r="UAB30" s="170"/>
      <c r="UAC30" s="170"/>
      <c r="UAD30" s="170"/>
      <c r="UAE30" s="170"/>
      <c r="UAF30" s="170"/>
      <c r="UAG30" s="170"/>
      <c r="UAH30" s="170"/>
      <c r="UAI30" s="170"/>
      <c r="UAJ30" s="170"/>
      <c r="UAK30" s="170"/>
      <c r="UAL30" s="170"/>
      <c r="UAM30" s="170"/>
      <c r="UAN30" s="170"/>
      <c r="UAO30" s="170"/>
      <c r="UAP30" s="170"/>
      <c r="UAQ30" s="170"/>
      <c r="UAR30" s="170"/>
      <c r="UAS30" s="170"/>
      <c r="UAT30" s="170"/>
      <c r="UAU30" s="170"/>
      <c r="UAV30" s="170"/>
      <c r="UAW30" s="170"/>
      <c r="UAX30" s="170"/>
      <c r="UAY30" s="170"/>
      <c r="UAZ30" s="170"/>
      <c r="UBA30" s="170"/>
      <c r="UBB30" s="170"/>
      <c r="UBC30" s="170"/>
      <c r="UBD30" s="170"/>
      <c r="UBE30" s="170"/>
      <c r="UBF30" s="170"/>
      <c r="UBG30" s="170"/>
      <c r="UBH30" s="170"/>
      <c r="UBI30" s="170"/>
      <c r="UBJ30" s="170"/>
      <c r="UBK30" s="170"/>
      <c r="UBL30" s="170"/>
      <c r="UBM30" s="170"/>
      <c r="UBN30" s="170"/>
      <c r="UBO30" s="170"/>
      <c r="UBP30" s="170"/>
      <c r="UBQ30" s="170"/>
      <c r="UBR30" s="170"/>
      <c r="UBS30" s="170"/>
      <c r="UBT30" s="170"/>
      <c r="UBU30" s="170"/>
      <c r="UBV30" s="170"/>
      <c r="UBW30" s="170"/>
      <c r="UBX30" s="170"/>
      <c r="UBY30" s="170"/>
      <c r="UBZ30" s="170"/>
      <c r="UCA30" s="170"/>
      <c r="UCB30" s="170"/>
      <c r="UCC30" s="170"/>
      <c r="UCD30" s="170"/>
      <c r="UCE30" s="170"/>
      <c r="UCF30" s="170"/>
      <c r="UCG30" s="170"/>
      <c r="UCH30" s="170"/>
      <c r="UCI30" s="170"/>
      <c r="UCJ30" s="170"/>
      <c r="UCK30" s="170"/>
      <c r="UCL30" s="170"/>
      <c r="UCM30" s="170"/>
      <c r="UCN30" s="170"/>
      <c r="UCO30" s="170"/>
      <c r="UCP30" s="170"/>
      <c r="UCQ30" s="170"/>
      <c r="UCR30" s="170"/>
      <c r="UCS30" s="170"/>
      <c r="UCT30" s="170"/>
      <c r="UCU30" s="170"/>
      <c r="UCV30" s="170"/>
      <c r="UCW30" s="170"/>
      <c r="UCX30" s="170"/>
      <c r="UCY30" s="170"/>
      <c r="UCZ30" s="170"/>
      <c r="UDA30" s="170"/>
      <c r="UDB30" s="170"/>
      <c r="UDC30" s="170"/>
      <c r="UDD30" s="170"/>
      <c r="UDE30" s="170"/>
      <c r="UDF30" s="170"/>
      <c r="UDG30" s="170"/>
      <c r="UDH30" s="170"/>
      <c r="UDI30" s="170"/>
      <c r="UDJ30" s="170"/>
      <c r="UDK30" s="170"/>
      <c r="UDL30" s="170"/>
      <c r="UDM30" s="170"/>
      <c r="UDN30" s="170"/>
      <c r="UDO30" s="170"/>
      <c r="UDP30" s="170"/>
      <c r="UDQ30" s="170"/>
      <c r="UDR30" s="170"/>
      <c r="UDS30" s="170"/>
      <c r="UDT30" s="170"/>
      <c r="UDU30" s="170"/>
      <c r="UDV30" s="170"/>
      <c r="UDW30" s="170"/>
      <c r="UDX30" s="170"/>
      <c r="UDY30" s="170"/>
      <c r="UDZ30" s="170"/>
      <c r="UEA30" s="170"/>
      <c r="UEB30" s="170"/>
      <c r="UEC30" s="170"/>
      <c r="UED30" s="170"/>
      <c r="UEE30" s="170"/>
      <c r="UEF30" s="170"/>
      <c r="UEG30" s="170"/>
      <c r="UEH30" s="170"/>
      <c r="UEI30" s="170"/>
      <c r="UEJ30" s="170"/>
      <c r="UEK30" s="170"/>
      <c r="UEL30" s="170"/>
      <c r="UEM30" s="170"/>
      <c r="UEN30" s="170"/>
      <c r="UEO30" s="170"/>
      <c r="UEP30" s="170"/>
      <c r="UEQ30" s="170"/>
      <c r="UER30" s="170"/>
      <c r="UES30" s="170"/>
      <c r="UET30" s="170"/>
      <c r="UEU30" s="170"/>
      <c r="UEV30" s="170"/>
      <c r="UEW30" s="170"/>
      <c r="UEX30" s="170"/>
      <c r="UEY30" s="170"/>
      <c r="UEZ30" s="170"/>
      <c r="UFA30" s="170"/>
      <c r="UFB30" s="170"/>
      <c r="UFC30" s="170"/>
      <c r="UFD30" s="170"/>
      <c r="UFE30" s="170"/>
      <c r="UFF30" s="170"/>
      <c r="UFG30" s="170"/>
      <c r="UFH30" s="170"/>
      <c r="UFI30" s="170"/>
      <c r="UFJ30" s="170"/>
      <c r="UFK30" s="170"/>
      <c r="UFL30" s="170"/>
      <c r="UFM30" s="170"/>
      <c r="UFN30" s="170"/>
      <c r="UFO30" s="170"/>
      <c r="UFP30" s="170"/>
      <c r="UFQ30" s="170"/>
      <c r="UFR30" s="170"/>
      <c r="UFS30" s="170"/>
      <c r="UFT30" s="170"/>
      <c r="UFU30" s="170"/>
      <c r="UFV30" s="170"/>
      <c r="UFW30" s="170"/>
      <c r="UFX30" s="170"/>
      <c r="UFY30" s="170"/>
      <c r="UFZ30" s="170"/>
      <c r="UGA30" s="170"/>
      <c r="UGB30" s="170"/>
      <c r="UGC30" s="170"/>
      <c r="UGD30" s="170"/>
      <c r="UGE30" s="170"/>
      <c r="UGF30" s="170"/>
      <c r="UGG30" s="170"/>
      <c r="UGH30" s="170"/>
      <c r="UGI30" s="170"/>
      <c r="UGJ30" s="170"/>
      <c r="UGK30" s="170"/>
      <c r="UGL30" s="170"/>
      <c r="UGM30" s="170"/>
      <c r="UGN30" s="170"/>
      <c r="UGO30" s="170"/>
      <c r="UGP30" s="170"/>
      <c r="UGQ30" s="170"/>
      <c r="UGR30" s="170"/>
      <c r="UGS30" s="170"/>
      <c r="UGT30" s="170"/>
      <c r="UGU30" s="170"/>
      <c r="UGV30" s="170"/>
      <c r="UGW30" s="170"/>
      <c r="UGX30" s="170"/>
      <c r="UGY30" s="170"/>
      <c r="UGZ30" s="170"/>
      <c r="UHA30" s="170"/>
      <c r="UHB30" s="170"/>
      <c r="UHC30" s="170"/>
      <c r="UHD30" s="170"/>
      <c r="UHE30" s="170"/>
      <c r="UHF30" s="170"/>
      <c r="UHG30" s="170"/>
      <c r="UHH30" s="170"/>
      <c r="UHI30" s="170"/>
      <c r="UHJ30" s="170"/>
      <c r="UHK30" s="170"/>
      <c r="UHL30" s="170"/>
      <c r="UHM30" s="170"/>
      <c r="UHN30" s="170"/>
      <c r="UHO30" s="170"/>
      <c r="UHP30" s="170"/>
      <c r="UHQ30" s="170"/>
      <c r="UHR30" s="170"/>
      <c r="UHS30" s="170"/>
      <c r="UHT30" s="170"/>
      <c r="UHU30" s="170"/>
      <c r="UHV30" s="170"/>
      <c r="UHW30" s="170"/>
      <c r="UHX30" s="170"/>
      <c r="UHY30" s="170"/>
      <c r="UHZ30" s="170"/>
      <c r="UIA30" s="170"/>
      <c r="UIB30" s="170"/>
      <c r="UIC30" s="170"/>
      <c r="UID30" s="170"/>
      <c r="UIE30" s="170"/>
      <c r="UIF30" s="170"/>
      <c r="UIG30" s="170"/>
      <c r="UIH30" s="170"/>
      <c r="UII30" s="170"/>
      <c r="UIJ30" s="170"/>
      <c r="UIK30" s="170"/>
      <c r="UIL30" s="170"/>
      <c r="UIM30" s="170"/>
      <c r="UIN30" s="170"/>
      <c r="UIO30" s="170"/>
      <c r="UIP30" s="170"/>
      <c r="UIQ30" s="170"/>
      <c r="UIR30" s="170"/>
      <c r="UIS30" s="170"/>
      <c r="UIT30" s="170"/>
      <c r="UIU30" s="170"/>
      <c r="UIV30" s="170"/>
      <c r="UIW30" s="170"/>
      <c r="UIX30" s="170"/>
      <c r="UIY30" s="170"/>
      <c r="UIZ30" s="170"/>
      <c r="UJA30" s="170"/>
      <c r="UJB30" s="170"/>
      <c r="UJC30" s="170"/>
      <c r="UJD30" s="170"/>
      <c r="UJE30" s="170"/>
      <c r="UJF30" s="170"/>
      <c r="UJG30" s="170"/>
      <c r="UJH30" s="170"/>
      <c r="UJI30" s="170"/>
      <c r="UJJ30" s="170"/>
      <c r="UJK30" s="170"/>
      <c r="UJL30" s="170"/>
      <c r="UJM30" s="170"/>
      <c r="UJN30" s="170"/>
      <c r="UJO30" s="170"/>
      <c r="UJP30" s="170"/>
      <c r="UJQ30" s="170"/>
      <c r="UJR30" s="170"/>
      <c r="UJS30" s="170"/>
      <c r="UJT30" s="170"/>
      <c r="UJU30" s="170"/>
      <c r="UJV30" s="170"/>
      <c r="UJW30" s="170"/>
      <c r="UJX30" s="170"/>
      <c r="UJY30" s="170"/>
      <c r="UJZ30" s="170"/>
      <c r="UKA30" s="170"/>
      <c r="UKB30" s="170"/>
      <c r="UKC30" s="170"/>
      <c r="UKD30" s="170"/>
      <c r="UKE30" s="170"/>
      <c r="UKF30" s="170"/>
      <c r="UKG30" s="170"/>
      <c r="UKH30" s="170"/>
      <c r="UKI30" s="170"/>
      <c r="UKJ30" s="170"/>
      <c r="UKK30" s="170"/>
      <c r="UKL30" s="170"/>
      <c r="UKM30" s="170"/>
      <c r="UKN30" s="170"/>
      <c r="UKO30" s="170"/>
      <c r="UKP30" s="170"/>
      <c r="UKQ30" s="170"/>
      <c r="UKR30" s="170"/>
      <c r="UKS30" s="170"/>
      <c r="UKT30" s="170"/>
      <c r="UKU30" s="170"/>
      <c r="UKV30" s="170"/>
      <c r="UKW30" s="170"/>
      <c r="UKX30" s="170"/>
      <c r="UKY30" s="170"/>
      <c r="UKZ30" s="170"/>
      <c r="ULA30" s="170"/>
      <c r="ULB30" s="170"/>
      <c r="ULC30" s="170"/>
      <c r="ULD30" s="170"/>
      <c r="ULE30" s="170"/>
      <c r="ULF30" s="170"/>
      <c r="ULG30" s="170"/>
      <c r="ULH30" s="170"/>
      <c r="ULI30" s="170"/>
      <c r="ULJ30" s="170"/>
      <c r="ULK30" s="170"/>
      <c r="ULL30" s="170"/>
      <c r="ULM30" s="170"/>
      <c r="ULN30" s="170"/>
      <c r="ULO30" s="170"/>
      <c r="ULP30" s="170"/>
      <c r="ULQ30" s="170"/>
      <c r="ULR30" s="170"/>
      <c r="ULS30" s="170"/>
      <c r="ULT30" s="170"/>
      <c r="ULU30" s="170"/>
      <c r="ULV30" s="170"/>
      <c r="ULW30" s="170"/>
      <c r="ULX30" s="170"/>
      <c r="ULY30" s="170"/>
      <c r="ULZ30" s="170"/>
      <c r="UMA30" s="170"/>
      <c r="UMB30" s="170"/>
      <c r="UMC30" s="170"/>
      <c r="UMD30" s="170"/>
      <c r="UME30" s="170"/>
      <c r="UMF30" s="170"/>
      <c r="UMG30" s="170"/>
      <c r="UMH30" s="170"/>
      <c r="UMI30" s="170"/>
      <c r="UMJ30" s="170"/>
      <c r="UMK30" s="170"/>
      <c r="UML30" s="170"/>
      <c r="UMM30" s="170"/>
      <c r="UMN30" s="170"/>
      <c r="UMO30" s="170"/>
      <c r="UMP30" s="170"/>
      <c r="UMQ30" s="170"/>
      <c r="UMR30" s="170"/>
      <c r="UMS30" s="170"/>
      <c r="UMT30" s="170"/>
      <c r="UMU30" s="170"/>
      <c r="UMV30" s="170"/>
      <c r="UMW30" s="170"/>
      <c r="UMX30" s="170"/>
      <c r="UMY30" s="170"/>
      <c r="UMZ30" s="170"/>
      <c r="UNA30" s="170"/>
      <c r="UNB30" s="170"/>
      <c r="UNC30" s="170"/>
      <c r="UND30" s="170"/>
      <c r="UNE30" s="170"/>
      <c r="UNF30" s="170"/>
      <c r="UNG30" s="170"/>
      <c r="UNH30" s="170"/>
      <c r="UNI30" s="170"/>
      <c r="UNJ30" s="170"/>
      <c r="UNK30" s="170"/>
      <c r="UNL30" s="170"/>
      <c r="UNM30" s="170"/>
      <c r="UNN30" s="170"/>
      <c r="UNO30" s="170"/>
      <c r="UNP30" s="170"/>
      <c r="UNQ30" s="170"/>
      <c r="UNR30" s="170"/>
      <c r="UNS30" s="170"/>
      <c r="UNT30" s="170"/>
      <c r="UNU30" s="170"/>
      <c r="UNV30" s="170"/>
      <c r="UNW30" s="170"/>
      <c r="UNX30" s="170"/>
      <c r="UNY30" s="170"/>
      <c r="UNZ30" s="170"/>
      <c r="UOA30" s="170"/>
      <c r="UOB30" s="170"/>
      <c r="UOC30" s="170"/>
      <c r="UOD30" s="170"/>
      <c r="UOE30" s="170"/>
      <c r="UOF30" s="170"/>
      <c r="UOG30" s="170"/>
      <c r="UOH30" s="170"/>
      <c r="UOI30" s="170"/>
      <c r="UOJ30" s="170"/>
      <c r="UOK30" s="170"/>
      <c r="UOL30" s="170"/>
      <c r="UOM30" s="170"/>
      <c r="UON30" s="170"/>
      <c r="UOO30" s="170"/>
      <c r="UOP30" s="170"/>
      <c r="UOQ30" s="170"/>
      <c r="UOR30" s="170"/>
      <c r="UOS30" s="170"/>
      <c r="UOT30" s="170"/>
      <c r="UOU30" s="170"/>
      <c r="UOV30" s="170"/>
      <c r="UOW30" s="170"/>
      <c r="UOX30" s="170"/>
      <c r="UOY30" s="170"/>
      <c r="UOZ30" s="170"/>
      <c r="UPA30" s="170"/>
      <c r="UPB30" s="170"/>
      <c r="UPC30" s="170"/>
      <c r="UPD30" s="170"/>
      <c r="UPE30" s="170"/>
      <c r="UPF30" s="170"/>
      <c r="UPG30" s="170"/>
      <c r="UPH30" s="170"/>
      <c r="UPI30" s="170"/>
      <c r="UPJ30" s="170"/>
      <c r="UPK30" s="170"/>
      <c r="UPL30" s="170"/>
      <c r="UPM30" s="170"/>
      <c r="UPN30" s="170"/>
      <c r="UPO30" s="170"/>
      <c r="UPP30" s="170"/>
      <c r="UPQ30" s="170"/>
      <c r="UPR30" s="170"/>
      <c r="UPS30" s="170"/>
      <c r="UPT30" s="170"/>
      <c r="UPU30" s="170"/>
      <c r="UPV30" s="170"/>
      <c r="UPW30" s="170"/>
      <c r="UPX30" s="170"/>
      <c r="UPY30" s="170"/>
      <c r="UPZ30" s="170"/>
      <c r="UQA30" s="170"/>
      <c r="UQB30" s="170"/>
      <c r="UQC30" s="170"/>
      <c r="UQD30" s="170"/>
      <c r="UQE30" s="170"/>
      <c r="UQF30" s="170"/>
      <c r="UQG30" s="170"/>
      <c r="UQH30" s="170"/>
      <c r="UQI30" s="170"/>
      <c r="UQJ30" s="170"/>
      <c r="UQK30" s="170"/>
      <c r="UQL30" s="170"/>
      <c r="UQM30" s="170"/>
      <c r="UQN30" s="170"/>
      <c r="UQO30" s="170"/>
      <c r="UQP30" s="170"/>
      <c r="UQQ30" s="170"/>
      <c r="UQR30" s="170"/>
      <c r="UQS30" s="170"/>
      <c r="UQT30" s="170"/>
      <c r="UQU30" s="170"/>
      <c r="UQV30" s="170"/>
      <c r="UQW30" s="170"/>
      <c r="UQX30" s="170"/>
      <c r="UQY30" s="170"/>
      <c r="UQZ30" s="170"/>
      <c r="URA30" s="170"/>
      <c r="URB30" s="170"/>
      <c r="URC30" s="170"/>
      <c r="URD30" s="170"/>
      <c r="URE30" s="170"/>
      <c r="URF30" s="170"/>
      <c r="URG30" s="170"/>
      <c r="URH30" s="170"/>
      <c r="URI30" s="170"/>
      <c r="URJ30" s="170"/>
      <c r="URK30" s="170"/>
      <c r="URL30" s="170"/>
      <c r="URM30" s="170"/>
      <c r="URN30" s="170"/>
      <c r="URO30" s="170"/>
      <c r="URP30" s="170"/>
      <c r="URQ30" s="170"/>
      <c r="URR30" s="170"/>
      <c r="URS30" s="170"/>
      <c r="URT30" s="170"/>
      <c r="URU30" s="170"/>
      <c r="URV30" s="170"/>
      <c r="URW30" s="170"/>
      <c r="URX30" s="170"/>
      <c r="URY30" s="170"/>
      <c r="URZ30" s="170"/>
      <c r="USA30" s="170"/>
      <c r="USB30" s="170"/>
      <c r="USC30" s="170"/>
      <c r="USD30" s="170"/>
      <c r="USE30" s="170"/>
      <c r="USF30" s="170"/>
      <c r="USG30" s="170"/>
      <c r="USH30" s="170"/>
      <c r="USI30" s="170"/>
      <c r="USJ30" s="170"/>
      <c r="USK30" s="170"/>
      <c r="USL30" s="170"/>
      <c r="USM30" s="170"/>
      <c r="USN30" s="170"/>
      <c r="USO30" s="170"/>
      <c r="USP30" s="170"/>
      <c r="USQ30" s="170"/>
      <c r="USR30" s="170"/>
      <c r="USS30" s="170"/>
      <c r="UST30" s="170"/>
      <c r="USU30" s="170"/>
      <c r="USV30" s="170"/>
      <c r="USW30" s="170"/>
      <c r="USX30" s="170"/>
      <c r="USY30" s="170"/>
      <c r="USZ30" s="170"/>
      <c r="UTA30" s="170"/>
      <c r="UTB30" s="170"/>
      <c r="UTC30" s="170"/>
      <c r="UTD30" s="170"/>
      <c r="UTE30" s="170"/>
      <c r="UTF30" s="170"/>
      <c r="UTG30" s="170"/>
      <c r="UTH30" s="170"/>
      <c r="UTI30" s="170"/>
      <c r="UTJ30" s="170"/>
      <c r="UTK30" s="170"/>
      <c r="UTL30" s="170"/>
      <c r="UTM30" s="170"/>
      <c r="UTN30" s="170"/>
      <c r="UTO30" s="170"/>
      <c r="UTP30" s="170"/>
      <c r="UTQ30" s="170"/>
      <c r="UTR30" s="170"/>
      <c r="UTS30" s="170"/>
      <c r="UTT30" s="170"/>
      <c r="UTU30" s="170"/>
      <c r="UTV30" s="170"/>
      <c r="UTW30" s="170"/>
      <c r="UTX30" s="170"/>
      <c r="UTY30" s="170"/>
      <c r="UTZ30" s="170"/>
      <c r="UUA30" s="170"/>
      <c r="UUB30" s="170"/>
      <c r="UUC30" s="170"/>
      <c r="UUD30" s="170"/>
      <c r="UUE30" s="170"/>
      <c r="UUF30" s="170"/>
      <c r="UUG30" s="170"/>
      <c r="UUH30" s="170"/>
      <c r="UUI30" s="170"/>
      <c r="UUJ30" s="170"/>
      <c r="UUK30" s="170"/>
      <c r="UUL30" s="170"/>
      <c r="UUM30" s="170"/>
      <c r="UUN30" s="170"/>
      <c r="UUO30" s="170"/>
      <c r="UUP30" s="170"/>
      <c r="UUQ30" s="170"/>
      <c r="UUR30" s="170"/>
      <c r="UUS30" s="170"/>
      <c r="UUT30" s="170"/>
      <c r="UUU30" s="170"/>
      <c r="UUV30" s="170"/>
      <c r="UUW30" s="170"/>
      <c r="UUX30" s="170"/>
      <c r="UUY30" s="170"/>
      <c r="UUZ30" s="170"/>
      <c r="UVA30" s="170"/>
      <c r="UVB30" s="170"/>
      <c r="UVC30" s="170"/>
      <c r="UVD30" s="170"/>
      <c r="UVE30" s="170"/>
      <c r="UVF30" s="170"/>
      <c r="UVG30" s="170"/>
      <c r="UVH30" s="170"/>
      <c r="UVI30" s="170"/>
      <c r="UVJ30" s="170"/>
      <c r="UVK30" s="170"/>
      <c r="UVL30" s="170"/>
      <c r="UVM30" s="170"/>
      <c r="UVN30" s="170"/>
      <c r="UVO30" s="170"/>
      <c r="UVP30" s="170"/>
      <c r="UVQ30" s="170"/>
      <c r="UVR30" s="170"/>
      <c r="UVS30" s="170"/>
      <c r="UVT30" s="170"/>
      <c r="UVU30" s="170"/>
      <c r="UVV30" s="170"/>
      <c r="UVW30" s="170"/>
      <c r="UVX30" s="170"/>
      <c r="UVY30" s="170"/>
      <c r="UVZ30" s="170"/>
      <c r="UWA30" s="170"/>
      <c r="UWB30" s="170"/>
      <c r="UWC30" s="170"/>
      <c r="UWD30" s="170"/>
      <c r="UWE30" s="170"/>
      <c r="UWF30" s="170"/>
      <c r="UWG30" s="170"/>
      <c r="UWH30" s="170"/>
      <c r="UWI30" s="170"/>
      <c r="UWJ30" s="170"/>
      <c r="UWK30" s="170"/>
      <c r="UWL30" s="170"/>
      <c r="UWM30" s="170"/>
      <c r="UWN30" s="170"/>
      <c r="UWO30" s="170"/>
      <c r="UWP30" s="170"/>
      <c r="UWQ30" s="170"/>
      <c r="UWR30" s="170"/>
      <c r="UWS30" s="170"/>
      <c r="UWT30" s="170"/>
      <c r="UWU30" s="170"/>
      <c r="UWV30" s="170"/>
      <c r="UWW30" s="170"/>
      <c r="UWX30" s="170"/>
      <c r="UWY30" s="170"/>
      <c r="UWZ30" s="170"/>
      <c r="UXA30" s="170"/>
      <c r="UXB30" s="170"/>
      <c r="UXC30" s="170"/>
      <c r="UXD30" s="170"/>
      <c r="UXE30" s="170"/>
      <c r="UXF30" s="170"/>
      <c r="UXG30" s="170"/>
      <c r="UXH30" s="170"/>
      <c r="UXI30" s="170"/>
      <c r="UXJ30" s="170"/>
      <c r="UXK30" s="170"/>
      <c r="UXL30" s="170"/>
      <c r="UXM30" s="170"/>
      <c r="UXN30" s="170"/>
      <c r="UXO30" s="170"/>
      <c r="UXP30" s="170"/>
      <c r="UXQ30" s="170"/>
      <c r="UXR30" s="170"/>
      <c r="UXS30" s="170"/>
      <c r="UXT30" s="170"/>
      <c r="UXU30" s="170"/>
      <c r="UXV30" s="170"/>
      <c r="UXW30" s="170"/>
      <c r="UXX30" s="170"/>
      <c r="UXY30" s="170"/>
      <c r="UXZ30" s="170"/>
      <c r="UYA30" s="170"/>
      <c r="UYB30" s="170"/>
      <c r="UYC30" s="170"/>
      <c r="UYD30" s="170"/>
      <c r="UYE30" s="170"/>
      <c r="UYF30" s="170"/>
      <c r="UYG30" s="170"/>
      <c r="UYH30" s="170"/>
      <c r="UYI30" s="170"/>
      <c r="UYJ30" s="170"/>
      <c r="UYK30" s="170"/>
      <c r="UYL30" s="170"/>
      <c r="UYM30" s="170"/>
      <c r="UYN30" s="170"/>
      <c r="UYO30" s="170"/>
      <c r="UYP30" s="170"/>
      <c r="UYQ30" s="170"/>
      <c r="UYR30" s="170"/>
      <c r="UYS30" s="170"/>
      <c r="UYT30" s="170"/>
      <c r="UYU30" s="170"/>
      <c r="UYV30" s="170"/>
      <c r="UYW30" s="170"/>
      <c r="UYX30" s="170"/>
      <c r="UYY30" s="170"/>
      <c r="UYZ30" s="170"/>
      <c r="UZA30" s="170"/>
      <c r="UZB30" s="170"/>
      <c r="UZC30" s="170"/>
      <c r="UZD30" s="170"/>
      <c r="UZE30" s="170"/>
      <c r="UZF30" s="170"/>
      <c r="UZG30" s="170"/>
      <c r="UZH30" s="170"/>
      <c r="UZI30" s="170"/>
      <c r="UZJ30" s="170"/>
      <c r="UZK30" s="170"/>
      <c r="UZL30" s="170"/>
      <c r="UZM30" s="170"/>
      <c r="UZN30" s="170"/>
      <c r="UZO30" s="170"/>
      <c r="UZP30" s="170"/>
      <c r="UZQ30" s="170"/>
      <c r="UZR30" s="170"/>
      <c r="UZS30" s="170"/>
      <c r="UZT30" s="170"/>
      <c r="UZU30" s="170"/>
      <c r="UZV30" s="170"/>
      <c r="UZW30" s="170"/>
      <c r="UZX30" s="170"/>
      <c r="UZY30" s="170"/>
      <c r="UZZ30" s="170"/>
      <c r="VAA30" s="170"/>
      <c r="VAB30" s="170"/>
      <c r="VAC30" s="170"/>
      <c r="VAD30" s="170"/>
      <c r="VAE30" s="170"/>
      <c r="VAF30" s="170"/>
      <c r="VAG30" s="170"/>
      <c r="VAH30" s="170"/>
      <c r="VAI30" s="170"/>
      <c r="VAJ30" s="170"/>
      <c r="VAK30" s="170"/>
      <c r="VAL30" s="170"/>
      <c r="VAM30" s="170"/>
      <c r="VAN30" s="170"/>
      <c r="VAO30" s="170"/>
      <c r="VAP30" s="170"/>
      <c r="VAQ30" s="170"/>
      <c r="VAR30" s="170"/>
      <c r="VAS30" s="170"/>
      <c r="VAT30" s="170"/>
      <c r="VAU30" s="170"/>
      <c r="VAV30" s="170"/>
      <c r="VAW30" s="170"/>
      <c r="VAX30" s="170"/>
      <c r="VAY30" s="170"/>
      <c r="VAZ30" s="170"/>
      <c r="VBA30" s="170"/>
      <c r="VBB30" s="170"/>
      <c r="VBC30" s="170"/>
      <c r="VBD30" s="170"/>
      <c r="VBE30" s="170"/>
      <c r="VBF30" s="170"/>
      <c r="VBG30" s="170"/>
      <c r="VBH30" s="170"/>
      <c r="VBI30" s="170"/>
      <c r="VBJ30" s="170"/>
      <c r="VBK30" s="170"/>
      <c r="VBL30" s="170"/>
      <c r="VBM30" s="170"/>
      <c r="VBN30" s="170"/>
      <c r="VBO30" s="170"/>
      <c r="VBP30" s="170"/>
      <c r="VBQ30" s="170"/>
      <c r="VBR30" s="170"/>
      <c r="VBS30" s="170"/>
      <c r="VBT30" s="170"/>
      <c r="VBU30" s="170"/>
      <c r="VBV30" s="170"/>
      <c r="VBW30" s="170"/>
      <c r="VBX30" s="170"/>
      <c r="VBY30" s="170"/>
      <c r="VBZ30" s="170"/>
      <c r="VCA30" s="170"/>
      <c r="VCB30" s="170"/>
      <c r="VCC30" s="170"/>
      <c r="VCD30" s="170"/>
      <c r="VCE30" s="170"/>
      <c r="VCF30" s="170"/>
      <c r="VCG30" s="170"/>
      <c r="VCH30" s="170"/>
      <c r="VCI30" s="170"/>
      <c r="VCJ30" s="170"/>
      <c r="VCK30" s="170"/>
      <c r="VCL30" s="170"/>
      <c r="VCM30" s="170"/>
      <c r="VCN30" s="170"/>
      <c r="VCO30" s="170"/>
      <c r="VCP30" s="170"/>
      <c r="VCQ30" s="170"/>
      <c r="VCR30" s="170"/>
      <c r="VCS30" s="170"/>
      <c r="VCT30" s="170"/>
      <c r="VCU30" s="170"/>
      <c r="VCV30" s="170"/>
      <c r="VCW30" s="170"/>
      <c r="VCX30" s="170"/>
      <c r="VCY30" s="170"/>
      <c r="VCZ30" s="170"/>
      <c r="VDA30" s="170"/>
      <c r="VDB30" s="170"/>
      <c r="VDC30" s="170"/>
      <c r="VDD30" s="170"/>
      <c r="VDE30" s="170"/>
      <c r="VDF30" s="170"/>
      <c r="VDG30" s="170"/>
      <c r="VDH30" s="170"/>
      <c r="VDI30" s="170"/>
      <c r="VDJ30" s="170"/>
      <c r="VDK30" s="170"/>
      <c r="VDL30" s="170"/>
      <c r="VDM30" s="170"/>
      <c r="VDN30" s="170"/>
      <c r="VDO30" s="170"/>
      <c r="VDP30" s="170"/>
      <c r="VDQ30" s="170"/>
      <c r="VDR30" s="170"/>
      <c r="VDS30" s="170"/>
      <c r="VDT30" s="170"/>
      <c r="VDU30" s="170"/>
      <c r="VDV30" s="170"/>
      <c r="VDW30" s="170"/>
      <c r="VDX30" s="170"/>
      <c r="VDY30" s="170"/>
      <c r="VDZ30" s="170"/>
      <c r="VEA30" s="170"/>
      <c r="VEB30" s="170"/>
      <c r="VEC30" s="170"/>
      <c r="VED30" s="170"/>
      <c r="VEE30" s="170"/>
      <c r="VEF30" s="170"/>
      <c r="VEG30" s="170"/>
      <c r="VEH30" s="170"/>
      <c r="VEI30" s="170"/>
      <c r="VEJ30" s="170"/>
      <c r="VEK30" s="170"/>
      <c r="VEL30" s="170"/>
      <c r="VEM30" s="170"/>
      <c r="VEN30" s="170"/>
      <c r="VEO30" s="170"/>
      <c r="VEP30" s="170"/>
      <c r="VEQ30" s="170"/>
      <c r="VER30" s="170"/>
      <c r="VES30" s="170"/>
      <c r="VET30" s="170"/>
      <c r="VEU30" s="170"/>
      <c r="VEV30" s="170"/>
      <c r="VEW30" s="170"/>
      <c r="VEX30" s="170"/>
      <c r="VEY30" s="170"/>
      <c r="VEZ30" s="170"/>
      <c r="VFA30" s="170"/>
      <c r="VFB30" s="170"/>
      <c r="VFC30" s="170"/>
      <c r="VFD30" s="170"/>
      <c r="VFE30" s="170"/>
      <c r="VFF30" s="170"/>
      <c r="VFG30" s="170"/>
      <c r="VFH30" s="170"/>
      <c r="VFI30" s="170"/>
      <c r="VFJ30" s="170"/>
      <c r="VFK30" s="170"/>
      <c r="VFL30" s="170"/>
      <c r="VFM30" s="170"/>
      <c r="VFN30" s="170"/>
      <c r="VFO30" s="170"/>
      <c r="VFP30" s="170"/>
      <c r="VFQ30" s="170"/>
      <c r="VFR30" s="170"/>
      <c r="VFS30" s="170"/>
      <c r="VFT30" s="170"/>
      <c r="VFU30" s="170"/>
      <c r="VFV30" s="170"/>
      <c r="VFW30" s="170"/>
      <c r="VFX30" s="170"/>
      <c r="VFY30" s="170"/>
      <c r="VFZ30" s="170"/>
      <c r="VGA30" s="170"/>
      <c r="VGB30" s="170"/>
      <c r="VGC30" s="170"/>
      <c r="VGD30" s="170"/>
      <c r="VGE30" s="170"/>
      <c r="VGF30" s="170"/>
      <c r="VGG30" s="170"/>
      <c r="VGH30" s="170"/>
      <c r="VGI30" s="170"/>
      <c r="VGJ30" s="170"/>
      <c r="VGK30" s="170"/>
      <c r="VGL30" s="170"/>
      <c r="VGM30" s="170"/>
      <c r="VGN30" s="170"/>
      <c r="VGO30" s="170"/>
      <c r="VGP30" s="170"/>
      <c r="VGQ30" s="170"/>
      <c r="VGR30" s="170"/>
      <c r="VGS30" s="170"/>
      <c r="VGT30" s="170"/>
      <c r="VGU30" s="170"/>
      <c r="VGV30" s="170"/>
      <c r="VGW30" s="170"/>
      <c r="VGX30" s="170"/>
      <c r="VGY30" s="170"/>
      <c r="VGZ30" s="170"/>
      <c r="VHA30" s="170"/>
      <c r="VHB30" s="170"/>
      <c r="VHC30" s="170"/>
      <c r="VHD30" s="170"/>
      <c r="VHE30" s="170"/>
      <c r="VHF30" s="170"/>
      <c r="VHG30" s="170"/>
      <c r="VHH30" s="170"/>
      <c r="VHI30" s="170"/>
      <c r="VHJ30" s="170"/>
      <c r="VHK30" s="170"/>
      <c r="VHL30" s="170"/>
      <c r="VHM30" s="170"/>
      <c r="VHN30" s="170"/>
      <c r="VHO30" s="170"/>
      <c r="VHP30" s="170"/>
      <c r="VHQ30" s="170"/>
      <c r="VHR30" s="170"/>
      <c r="VHS30" s="170"/>
      <c r="VHT30" s="170"/>
      <c r="VHU30" s="170"/>
      <c r="VHV30" s="170"/>
      <c r="VHW30" s="170"/>
      <c r="VHX30" s="170"/>
      <c r="VHY30" s="170"/>
      <c r="VHZ30" s="170"/>
      <c r="VIA30" s="170"/>
      <c r="VIB30" s="170"/>
      <c r="VIC30" s="170"/>
      <c r="VID30" s="170"/>
      <c r="VIE30" s="170"/>
      <c r="VIF30" s="170"/>
      <c r="VIG30" s="170"/>
      <c r="VIH30" s="170"/>
      <c r="VII30" s="170"/>
      <c r="VIJ30" s="170"/>
      <c r="VIK30" s="170"/>
      <c r="VIL30" s="170"/>
      <c r="VIM30" s="170"/>
      <c r="VIN30" s="170"/>
      <c r="VIO30" s="170"/>
      <c r="VIP30" s="170"/>
      <c r="VIQ30" s="170"/>
      <c r="VIR30" s="170"/>
      <c r="VIS30" s="170"/>
      <c r="VIT30" s="170"/>
      <c r="VIU30" s="170"/>
      <c r="VIV30" s="170"/>
      <c r="VIW30" s="170"/>
      <c r="VIX30" s="170"/>
      <c r="VIY30" s="170"/>
      <c r="VIZ30" s="170"/>
      <c r="VJA30" s="170"/>
      <c r="VJB30" s="170"/>
      <c r="VJC30" s="170"/>
      <c r="VJD30" s="170"/>
      <c r="VJE30" s="170"/>
      <c r="VJF30" s="170"/>
      <c r="VJG30" s="170"/>
      <c r="VJH30" s="170"/>
      <c r="VJI30" s="170"/>
      <c r="VJJ30" s="170"/>
      <c r="VJK30" s="170"/>
      <c r="VJL30" s="170"/>
      <c r="VJM30" s="170"/>
      <c r="VJN30" s="170"/>
      <c r="VJO30" s="170"/>
      <c r="VJP30" s="170"/>
      <c r="VJQ30" s="170"/>
      <c r="VJR30" s="170"/>
      <c r="VJS30" s="170"/>
      <c r="VJT30" s="170"/>
      <c r="VJU30" s="170"/>
      <c r="VJV30" s="170"/>
      <c r="VJW30" s="170"/>
      <c r="VJX30" s="170"/>
      <c r="VJY30" s="170"/>
      <c r="VJZ30" s="170"/>
      <c r="VKA30" s="170"/>
      <c r="VKB30" s="170"/>
      <c r="VKC30" s="170"/>
      <c r="VKD30" s="170"/>
      <c r="VKE30" s="170"/>
      <c r="VKF30" s="170"/>
      <c r="VKG30" s="170"/>
      <c r="VKH30" s="170"/>
      <c r="VKI30" s="170"/>
      <c r="VKJ30" s="170"/>
      <c r="VKK30" s="170"/>
      <c r="VKL30" s="170"/>
      <c r="VKM30" s="170"/>
      <c r="VKN30" s="170"/>
      <c r="VKO30" s="170"/>
      <c r="VKP30" s="170"/>
      <c r="VKQ30" s="170"/>
      <c r="VKR30" s="170"/>
      <c r="VKS30" s="170"/>
      <c r="VKT30" s="170"/>
      <c r="VKU30" s="170"/>
      <c r="VKV30" s="170"/>
      <c r="VKW30" s="170"/>
      <c r="VKX30" s="170"/>
      <c r="VKY30" s="170"/>
      <c r="VKZ30" s="170"/>
      <c r="VLA30" s="170"/>
      <c r="VLB30" s="170"/>
      <c r="VLC30" s="170"/>
      <c r="VLD30" s="170"/>
      <c r="VLE30" s="170"/>
      <c r="VLF30" s="170"/>
      <c r="VLG30" s="170"/>
      <c r="VLH30" s="170"/>
      <c r="VLI30" s="170"/>
      <c r="VLJ30" s="170"/>
      <c r="VLK30" s="170"/>
      <c r="VLL30" s="170"/>
      <c r="VLM30" s="170"/>
      <c r="VLN30" s="170"/>
      <c r="VLO30" s="170"/>
      <c r="VLP30" s="170"/>
      <c r="VLQ30" s="170"/>
      <c r="VLR30" s="170"/>
      <c r="VLS30" s="170"/>
      <c r="VLT30" s="170"/>
      <c r="VLU30" s="170"/>
      <c r="VLV30" s="170"/>
      <c r="VLW30" s="170"/>
      <c r="VLX30" s="170"/>
      <c r="VLY30" s="170"/>
      <c r="VLZ30" s="170"/>
      <c r="VMA30" s="170"/>
      <c r="VMB30" s="170"/>
      <c r="VMC30" s="170"/>
      <c r="VMD30" s="170"/>
      <c r="VME30" s="170"/>
      <c r="VMF30" s="170"/>
      <c r="VMG30" s="170"/>
      <c r="VMH30" s="170"/>
      <c r="VMI30" s="170"/>
      <c r="VMJ30" s="170"/>
      <c r="VMK30" s="170"/>
      <c r="VML30" s="170"/>
      <c r="VMM30" s="170"/>
      <c r="VMN30" s="170"/>
      <c r="VMO30" s="170"/>
      <c r="VMP30" s="170"/>
      <c r="VMQ30" s="170"/>
      <c r="VMR30" s="170"/>
      <c r="VMS30" s="170"/>
      <c r="VMT30" s="170"/>
      <c r="VMU30" s="170"/>
      <c r="VMV30" s="170"/>
      <c r="VMW30" s="170"/>
      <c r="VMX30" s="170"/>
      <c r="VMY30" s="170"/>
      <c r="VMZ30" s="170"/>
      <c r="VNA30" s="170"/>
      <c r="VNB30" s="170"/>
      <c r="VNC30" s="170"/>
      <c r="VND30" s="170"/>
      <c r="VNE30" s="170"/>
      <c r="VNF30" s="170"/>
      <c r="VNG30" s="170"/>
      <c r="VNH30" s="170"/>
      <c r="VNI30" s="170"/>
      <c r="VNJ30" s="170"/>
      <c r="VNK30" s="170"/>
      <c r="VNL30" s="170"/>
      <c r="VNM30" s="170"/>
      <c r="VNN30" s="170"/>
      <c r="VNO30" s="170"/>
      <c r="VNP30" s="170"/>
      <c r="VNQ30" s="170"/>
      <c r="VNR30" s="170"/>
      <c r="VNS30" s="170"/>
      <c r="VNT30" s="170"/>
      <c r="VNU30" s="170"/>
      <c r="VNV30" s="170"/>
      <c r="VNW30" s="170"/>
      <c r="VNX30" s="170"/>
      <c r="VNY30" s="170"/>
      <c r="VNZ30" s="170"/>
      <c r="VOA30" s="170"/>
      <c r="VOB30" s="170"/>
      <c r="VOC30" s="170"/>
      <c r="VOD30" s="170"/>
      <c r="VOE30" s="170"/>
      <c r="VOF30" s="170"/>
      <c r="VOG30" s="170"/>
      <c r="VOH30" s="170"/>
      <c r="VOI30" s="170"/>
      <c r="VOJ30" s="170"/>
      <c r="VOK30" s="170"/>
      <c r="VOL30" s="170"/>
      <c r="VOM30" s="170"/>
      <c r="VON30" s="170"/>
      <c r="VOO30" s="170"/>
      <c r="VOP30" s="170"/>
      <c r="VOQ30" s="170"/>
      <c r="VOR30" s="170"/>
      <c r="VOS30" s="170"/>
      <c r="VOT30" s="170"/>
      <c r="VOU30" s="170"/>
      <c r="VOV30" s="170"/>
      <c r="VOW30" s="170"/>
      <c r="VOX30" s="170"/>
      <c r="VOY30" s="170"/>
      <c r="VOZ30" s="170"/>
      <c r="VPA30" s="170"/>
      <c r="VPB30" s="170"/>
      <c r="VPC30" s="170"/>
      <c r="VPD30" s="170"/>
      <c r="VPE30" s="170"/>
      <c r="VPF30" s="170"/>
      <c r="VPG30" s="170"/>
      <c r="VPH30" s="170"/>
      <c r="VPI30" s="170"/>
      <c r="VPJ30" s="170"/>
      <c r="VPK30" s="170"/>
      <c r="VPL30" s="170"/>
      <c r="VPM30" s="170"/>
      <c r="VPN30" s="170"/>
      <c r="VPO30" s="170"/>
      <c r="VPP30" s="170"/>
      <c r="VPQ30" s="170"/>
      <c r="VPR30" s="170"/>
      <c r="VPS30" s="170"/>
      <c r="VPT30" s="170"/>
      <c r="VPU30" s="170"/>
      <c r="VPV30" s="170"/>
      <c r="VPW30" s="170"/>
      <c r="VPX30" s="170"/>
      <c r="VPY30" s="170"/>
      <c r="VPZ30" s="170"/>
      <c r="VQA30" s="170"/>
      <c r="VQB30" s="170"/>
      <c r="VQC30" s="170"/>
      <c r="VQD30" s="170"/>
      <c r="VQE30" s="170"/>
      <c r="VQF30" s="170"/>
      <c r="VQG30" s="170"/>
      <c r="VQH30" s="170"/>
      <c r="VQI30" s="170"/>
      <c r="VQJ30" s="170"/>
      <c r="VQK30" s="170"/>
      <c r="VQL30" s="170"/>
      <c r="VQM30" s="170"/>
      <c r="VQN30" s="170"/>
      <c r="VQO30" s="170"/>
      <c r="VQP30" s="170"/>
      <c r="VQQ30" s="170"/>
      <c r="VQR30" s="170"/>
      <c r="VQS30" s="170"/>
      <c r="VQT30" s="170"/>
      <c r="VQU30" s="170"/>
      <c r="VQV30" s="170"/>
      <c r="VQW30" s="170"/>
      <c r="VQX30" s="170"/>
      <c r="VQY30" s="170"/>
      <c r="VQZ30" s="170"/>
      <c r="VRA30" s="170"/>
      <c r="VRB30" s="170"/>
      <c r="VRC30" s="170"/>
      <c r="VRD30" s="170"/>
      <c r="VRE30" s="170"/>
      <c r="VRF30" s="170"/>
      <c r="VRG30" s="170"/>
      <c r="VRH30" s="170"/>
      <c r="VRI30" s="170"/>
      <c r="VRJ30" s="170"/>
      <c r="VRK30" s="170"/>
      <c r="VRL30" s="170"/>
      <c r="VRM30" s="170"/>
      <c r="VRN30" s="170"/>
      <c r="VRO30" s="170"/>
      <c r="VRP30" s="170"/>
      <c r="VRQ30" s="170"/>
      <c r="VRR30" s="170"/>
      <c r="VRS30" s="170"/>
      <c r="VRT30" s="170"/>
      <c r="VRU30" s="170"/>
      <c r="VRV30" s="170"/>
      <c r="VRW30" s="170"/>
      <c r="VRX30" s="170"/>
      <c r="VRY30" s="170"/>
      <c r="VRZ30" s="170"/>
      <c r="VSA30" s="170"/>
      <c r="VSB30" s="170"/>
      <c r="VSC30" s="170"/>
      <c r="VSD30" s="170"/>
      <c r="VSE30" s="170"/>
      <c r="VSF30" s="170"/>
      <c r="VSG30" s="170"/>
      <c r="VSH30" s="170"/>
      <c r="VSI30" s="170"/>
      <c r="VSJ30" s="170"/>
      <c r="VSK30" s="170"/>
      <c r="VSL30" s="170"/>
      <c r="VSM30" s="170"/>
      <c r="VSN30" s="170"/>
      <c r="VSO30" s="170"/>
      <c r="VSP30" s="170"/>
      <c r="VSQ30" s="170"/>
      <c r="VSR30" s="170"/>
      <c r="VSS30" s="170"/>
      <c r="VST30" s="170"/>
      <c r="VSU30" s="170"/>
      <c r="VSV30" s="170"/>
      <c r="VSW30" s="170"/>
      <c r="VSX30" s="170"/>
      <c r="VSY30" s="170"/>
      <c r="VSZ30" s="170"/>
      <c r="VTA30" s="170"/>
      <c r="VTB30" s="170"/>
      <c r="VTC30" s="170"/>
      <c r="VTD30" s="170"/>
      <c r="VTE30" s="170"/>
      <c r="VTF30" s="170"/>
      <c r="VTG30" s="170"/>
      <c r="VTH30" s="170"/>
      <c r="VTI30" s="170"/>
      <c r="VTJ30" s="170"/>
      <c r="VTK30" s="170"/>
      <c r="VTL30" s="170"/>
      <c r="VTM30" s="170"/>
      <c r="VTN30" s="170"/>
      <c r="VTO30" s="170"/>
      <c r="VTP30" s="170"/>
      <c r="VTQ30" s="170"/>
      <c r="VTR30" s="170"/>
      <c r="VTS30" s="170"/>
      <c r="VTT30" s="170"/>
      <c r="VTU30" s="170"/>
      <c r="VTV30" s="170"/>
      <c r="VTW30" s="170"/>
      <c r="VTX30" s="170"/>
      <c r="VTY30" s="170"/>
      <c r="VTZ30" s="170"/>
      <c r="VUA30" s="170"/>
      <c r="VUB30" s="170"/>
      <c r="VUC30" s="170"/>
      <c r="VUD30" s="170"/>
      <c r="VUE30" s="170"/>
      <c r="VUF30" s="170"/>
      <c r="VUG30" s="170"/>
      <c r="VUH30" s="170"/>
      <c r="VUI30" s="170"/>
      <c r="VUJ30" s="170"/>
      <c r="VUK30" s="170"/>
      <c r="VUL30" s="170"/>
      <c r="VUM30" s="170"/>
      <c r="VUN30" s="170"/>
      <c r="VUO30" s="170"/>
      <c r="VUP30" s="170"/>
      <c r="VUQ30" s="170"/>
      <c r="VUR30" s="170"/>
      <c r="VUS30" s="170"/>
      <c r="VUT30" s="170"/>
      <c r="VUU30" s="170"/>
      <c r="VUV30" s="170"/>
      <c r="VUW30" s="170"/>
      <c r="VUX30" s="170"/>
      <c r="VUY30" s="170"/>
      <c r="VUZ30" s="170"/>
      <c r="VVA30" s="170"/>
      <c r="VVB30" s="170"/>
      <c r="VVC30" s="170"/>
      <c r="VVD30" s="170"/>
      <c r="VVE30" s="170"/>
      <c r="VVF30" s="170"/>
      <c r="VVG30" s="170"/>
      <c r="VVH30" s="170"/>
      <c r="VVI30" s="170"/>
      <c r="VVJ30" s="170"/>
      <c r="VVK30" s="170"/>
      <c r="VVL30" s="170"/>
      <c r="VVM30" s="170"/>
      <c r="VVN30" s="170"/>
      <c r="VVO30" s="170"/>
      <c r="VVP30" s="170"/>
      <c r="VVQ30" s="170"/>
      <c r="VVR30" s="170"/>
      <c r="VVS30" s="170"/>
      <c r="VVT30" s="170"/>
      <c r="VVU30" s="170"/>
      <c r="VVV30" s="170"/>
      <c r="VVW30" s="170"/>
      <c r="VVX30" s="170"/>
      <c r="VVY30" s="170"/>
      <c r="VVZ30" s="170"/>
      <c r="VWA30" s="170"/>
      <c r="VWB30" s="170"/>
      <c r="VWC30" s="170"/>
      <c r="VWD30" s="170"/>
      <c r="VWE30" s="170"/>
      <c r="VWF30" s="170"/>
      <c r="VWG30" s="170"/>
      <c r="VWH30" s="170"/>
      <c r="VWI30" s="170"/>
      <c r="VWJ30" s="170"/>
      <c r="VWK30" s="170"/>
      <c r="VWL30" s="170"/>
      <c r="VWM30" s="170"/>
      <c r="VWN30" s="170"/>
      <c r="VWO30" s="170"/>
      <c r="VWP30" s="170"/>
      <c r="VWQ30" s="170"/>
      <c r="VWR30" s="170"/>
      <c r="VWS30" s="170"/>
      <c r="VWT30" s="170"/>
      <c r="VWU30" s="170"/>
      <c r="VWV30" s="170"/>
      <c r="VWW30" s="170"/>
      <c r="VWX30" s="170"/>
      <c r="VWY30" s="170"/>
      <c r="VWZ30" s="170"/>
      <c r="VXA30" s="170"/>
      <c r="VXB30" s="170"/>
      <c r="VXC30" s="170"/>
      <c r="VXD30" s="170"/>
      <c r="VXE30" s="170"/>
      <c r="VXF30" s="170"/>
      <c r="VXG30" s="170"/>
      <c r="VXH30" s="170"/>
      <c r="VXI30" s="170"/>
      <c r="VXJ30" s="170"/>
      <c r="VXK30" s="170"/>
      <c r="VXL30" s="170"/>
      <c r="VXM30" s="170"/>
      <c r="VXN30" s="170"/>
      <c r="VXO30" s="170"/>
      <c r="VXP30" s="170"/>
      <c r="VXQ30" s="170"/>
      <c r="VXR30" s="170"/>
      <c r="VXS30" s="170"/>
      <c r="VXT30" s="170"/>
      <c r="VXU30" s="170"/>
      <c r="VXV30" s="170"/>
      <c r="VXW30" s="170"/>
      <c r="VXX30" s="170"/>
      <c r="VXY30" s="170"/>
      <c r="VXZ30" s="170"/>
      <c r="VYA30" s="170"/>
      <c r="VYB30" s="170"/>
      <c r="VYC30" s="170"/>
      <c r="VYD30" s="170"/>
      <c r="VYE30" s="170"/>
      <c r="VYF30" s="170"/>
      <c r="VYG30" s="170"/>
      <c r="VYH30" s="170"/>
      <c r="VYI30" s="170"/>
      <c r="VYJ30" s="170"/>
      <c r="VYK30" s="170"/>
      <c r="VYL30" s="170"/>
      <c r="VYM30" s="170"/>
      <c r="VYN30" s="170"/>
      <c r="VYO30" s="170"/>
      <c r="VYP30" s="170"/>
      <c r="VYQ30" s="170"/>
      <c r="VYR30" s="170"/>
      <c r="VYS30" s="170"/>
      <c r="VYT30" s="170"/>
      <c r="VYU30" s="170"/>
      <c r="VYV30" s="170"/>
      <c r="VYW30" s="170"/>
      <c r="VYX30" s="170"/>
      <c r="VYY30" s="170"/>
      <c r="VYZ30" s="170"/>
      <c r="VZA30" s="170"/>
      <c r="VZB30" s="170"/>
      <c r="VZC30" s="170"/>
      <c r="VZD30" s="170"/>
      <c r="VZE30" s="170"/>
      <c r="VZF30" s="170"/>
      <c r="VZG30" s="170"/>
      <c r="VZH30" s="170"/>
      <c r="VZI30" s="170"/>
      <c r="VZJ30" s="170"/>
      <c r="VZK30" s="170"/>
      <c r="VZL30" s="170"/>
      <c r="VZM30" s="170"/>
      <c r="VZN30" s="170"/>
      <c r="VZO30" s="170"/>
      <c r="VZP30" s="170"/>
      <c r="VZQ30" s="170"/>
      <c r="VZR30" s="170"/>
      <c r="VZS30" s="170"/>
      <c r="VZT30" s="170"/>
      <c r="VZU30" s="170"/>
      <c r="VZV30" s="170"/>
      <c r="VZW30" s="170"/>
      <c r="VZX30" s="170"/>
      <c r="VZY30" s="170"/>
      <c r="VZZ30" s="170"/>
      <c r="WAA30" s="170"/>
      <c r="WAB30" s="170"/>
      <c r="WAC30" s="170"/>
      <c r="WAD30" s="170"/>
      <c r="WAE30" s="170"/>
      <c r="WAF30" s="170"/>
      <c r="WAG30" s="170"/>
      <c r="WAH30" s="170"/>
      <c r="WAI30" s="170"/>
      <c r="WAJ30" s="170"/>
      <c r="WAK30" s="170"/>
      <c r="WAL30" s="170"/>
      <c r="WAM30" s="170"/>
      <c r="WAN30" s="170"/>
      <c r="WAO30" s="170"/>
      <c r="WAP30" s="170"/>
      <c r="WAQ30" s="170"/>
      <c r="WAR30" s="170"/>
      <c r="WAS30" s="170"/>
      <c r="WAT30" s="170"/>
      <c r="WAU30" s="170"/>
      <c r="WAV30" s="170"/>
      <c r="WAW30" s="170"/>
      <c r="WAX30" s="170"/>
      <c r="WAY30" s="170"/>
      <c r="WAZ30" s="170"/>
      <c r="WBA30" s="170"/>
      <c r="WBB30" s="170"/>
      <c r="WBC30" s="170"/>
      <c r="WBD30" s="170"/>
      <c r="WBE30" s="170"/>
      <c r="WBF30" s="170"/>
      <c r="WBG30" s="170"/>
      <c r="WBH30" s="170"/>
      <c r="WBI30" s="170"/>
      <c r="WBJ30" s="170"/>
      <c r="WBK30" s="170"/>
      <c r="WBL30" s="170"/>
      <c r="WBM30" s="170"/>
      <c r="WBN30" s="170"/>
      <c r="WBO30" s="170"/>
      <c r="WBP30" s="170"/>
      <c r="WBQ30" s="170"/>
      <c r="WBR30" s="170"/>
      <c r="WBS30" s="170"/>
      <c r="WBT30" s="170"/>
      <c r="WBU30" s="170"/>
      <c r="WBV30" s="170"/>
      <c r="WBW30" s="170"/>
      <c r="WBX30" s="170"/>
      <c r="WBY30" s="170"/>
      <c r="WBZ30" s="170"/>
      <c r="WCA30" s="170"/>
      <c r="WCB30" s="170"/>
      <c r="WCC30" s="170"/>
      <c r="WCD30" s="170"/>
      <c r="WCE30" s="170"/>
      <c r="WCF30" s="170"/>
      <c r="WCG30" s="170"/>
      <c r="WCH30" s="170"/>
      <c r="WCI30" s="170"/>
      <c r="WCJ30" s="170"/>
      <c r="WCK30" s="170"/>
      <c r="WCL30" s="170"/>
      <c r="WCM30" s="170"/>
      <c r="WCN30" s="170"/>
      <c r="WCO30" s="170"/>
      <c r="WCP30" s="170"/>
      <c r="WCQ30" s="170"/>
      <c r="WCR30" s="170"/>
      <c r="WCS30" s="170"/>
      <c r="WCT30" s="170"/>
      <c r="WCU30" s="170"/>
      <c r="WCV30" s="170"/>
      <c r="WCW30" s="170"/>
      <c r="WCX30" s="170"/>
      <c r="WCY30" s="170"/>
      <c r="WCZ30" s="170"/>
      <c r="WDA30" s="170"/>
      <c r="WDB30" s="170"/>
      <c r="WDC30" s="170"/>
      <c r="WDD30" s="170"/>
      <c r="WDE30" s="170"/>
      <c r="WDF30" s="170"/>
      <c r="WDG30" s="170"/>
      <c r="WDH30" s="170"/>
      <c r="WDI30" s="170"/>
      <c r="WDJ30" s="170"/>
      <c r="WDK30" s="170"/>
      <c r="WDL30" s="170"/>
      <c r="WDM30" s="170"/>
      <c r="WDN30" s="170"/>
      <c r="WDO30" s="170"/>
      <c r="WDP30" s="170"/>
      <c r="WDQ30" s="170"/>
      <c r="WDR30" s="170"/>
      <c r="WDS30" s="170"/>
      <c r="WDT30" s="170"/>
      <c r="WDU30" s="170"/>
      <c r="WDV30" s="170"/>
      <c r="WDW30" s="170"/>
      <c r="WDX30" s="170"/>
      <c r="WDY30" s="170"/>
      <c r="WDZ30" s="170"/>
      <c r="WEA30" s="170"/>
      <c r="WEB30" s="170"/>
      <c r="WEC30" s="170"/>
      <c r="WED30" s="170"/>
      <c r="WEE30" s="170"/>
      <c r="WEF30" s="170"/>
      <c r="WEG30" s="170"/>
      <c r="WEH30" s="170"/>
      <c r="WEI30" s="170"/>
      <c r="WEJ30" s="170"/>
      <c r="WEK30" s="170"/>
      <c r="WEL30" s="170"/>
      <c r="WEM30" s="170"/>
      <c r="WEN30" s="170"/>
      <c r="WEO30" s="170"/>
      <c r="WEP30" s="170"/>
      <c r="WEQ30" s="170"/>
      <c r="WER30" s="170"/>
      <c r="WES30" s="170"/>
      <c r="WET30" s="170"/>
      <c r="WEU30" s="170"/>
      <c r="WEV30" s="170"/>
      <c r="WEW30" s="170"/>
      <c r="WEX30" s="170"/>
      <c r="WEY30" s="170"/>
      <c r="WEZ30" s="170"/>
      <c r="WFA30" s="170"/>
      <c r="WFB30" s="170"/>
      <c r="WFC30" s="170"/>
      <c r="WFD30" s="170"/>
      <c r="WFE30" s="170"/>
      <c r="WFF30" s="170"/>
      <c r="WFG30" s="170"/>
      <c r="WFH30" s="170"/>
      <c r="WFI30" s="170"/>
      <c r="WFJ30" s="170"/>
      <c r="WFK30" s="170"/>
      <c r="WFL30" s="170"/>
      <c r="WFM30" s="170"/>
      <c r="WFN30" s="170"/>
      <c r="WFO30" s="170"/>
      <c r="WFP30" s="170"/>
      <c r="WFQ30" s="170"/>
      <c r="WFR30" s="170"/>
      <c r="WFS30" s="170"/>
      <c r="WFT30" s="170"/>
      <c r="WFU30" s="170"/>
      <c r="WFV30" s="170"/>
      <c r="WFW30" s="170"/>
      <c r="WFX30" s="170"/>
      <c r="WFY30" s="170"/>
      <c r="WFZ30" s="170"/>
      <c r="WGA30" s="170"/>
      <c r="WGB30" s="170"/>
      <c r="WGC30" s="170"/>
      <c r="WGD30" s="170"/>
      <c r="WGE30" s="170"/>
      <c r="WGF30" s="170"/>
      <c r="WGG30" s="170"/>
      <c r="WGH30" s="170"/>
      <c r="WGI30" s="170"/>
      <c r="WGJ30" s="170"/>
      <c r="WGK30" s="170"/>
      <c r="WGL30" s="170"/>
      <c r="WGM30" s="170"/>
      <c r="WGN30" s="170"/>
      <c r="WGO30" s="170"/>
      <c r="WGP30" s="170"/>
      <c r="WGQ30" s="170"/>
      <c r="WGR30" s="170"/>
      <c r="WGS30" s="170"/>
      <c r="WGT30" s="170"/>
      <c r="WGU30" s="170"/>
      <c r="WGV30" s="170"/>
      <c r="WGW30" s="170"/>
      <c r="WGX30" s="170"/>
      <c r="WGY30" s="170"/>
      <c r="WGZ30" s="170"/>
      <c r="WHA30" s="170"/>
      <c r="WHB30" s="170"/>
      <c r="WHC30" s="170"/>
      <c r="WHD30" s="170"/>
      <c r="WHE30" s="170"/>
      <c r="WHF30" s="170"/>
      <c r="WHG30" s="170"/>
      <c r="WHH30" s="170"/>
      <c r="WHI30" s="170"/>
      <c r="WHJ30" s="170"/>
      <c r="WHK30" s="170"/>
      <c r="WHL30" s="170"/>
      <c r="WHM30" s="170"/>
      <c r="WHN30" s="170"/>
      <c r="WHO30" s="170"/>
      <c r="WHP30" s="170"/>
      <c r="WHQ30" s="170"/>
      <c r="WHR30" s="170"/>
      <c r="WHS30" s="170"/>
      <c r="WHT30" s="170"/>
      <c r="WHU30" s="170"/>
      <c r="WHV30" s="170"/>
      <c r="WHW30" s="170"/>
      <c r="WHX30" s="170"/>
      <c r="WHY30" s="170"/>
      <c r="WHZ30" s="170"/>
      <c r="WIA30" s="170"/>
      <c r="WIB30" s="170"/>
      <c r="WIC30" s="170"/>
      <c r="WID30" s="170"/>
      <c r="WIE30" s="170"/>
      <c r="WIF30" s="170"/>
      <c r="WIG30" s="170"/>
      <c r="WIH30" s="170"/>
      <c r="WII30" s="170"/>
      <c r="WIJ30" s="170"/>
      <c r="WIK30" s="170"/>
      <c r="WIL30" s="170"/>
      <c r="WIM30" s="170"/>
      <c r="WIN30" s="170"/>
      <c r="WIO30" s="170"/>
      <c r="WIP30" s="170"/>
      <c r="WIQ30" s="170"/>
      <c r="WIR30" s="170"/>
      <c r="WIS30" s="170"/>
      <c r="WIT30" s="170"/>
      <c r="WIU30" s="170"/>
      <c r="WIV30" s="170"/>
      <c r="WIW30" s="170"/>
      <c r="WIX30" s="170"/>
      <c r="WIY30" s="170"/>
      <c r="WIZ30" s="170"/>
      <c r="WJA30" s="170"/>
      <c r="WJB30" s="170"/>
      <c r="WJC30" s="170"/>
      <c r="WJD30" s="170"/>
      <c r="WJE30" s="170"/>
      <c r="WJF30" s="170"/>
      <c r="WJG30" s="170"/>
      <c r="WJH30" s="170"/>
      <c r="WJI30" s="170"/>
      <c r="WJJ30" s="170"/>
      <c r="WJK30" s="170"/>
      <c r="WJL30" s="170"/>
      <c r="WJM30" s="170"/>
      <c r="WJN30" s="170"/>
      <c r="WJO30" s="170"/>
      <c r="WJP30" s="170"/>
      <c r="WJQ30" s="170"/>
      <c r="WJR30" s="170"/>
      <c r="WJS30" s="170"/>
      <c r="WJT30" s="170"/>
      <c r="WJU30" s="170"/>
      <c r="WJV30" s="170"/>
      <c r="WJW30" s="170"/>
      <c r="WJX30" s="170"/>
      <c r="WJY30" s="170"/>
      <c r="WJZ30" s="170"/>
      <c r="WKA30" s="170"/>
      <c r="WKB30" s="170"/>
      <c r="WKC30" s="170"/>
      <c r="WKD30" s="170"/>
      <c r="WKE30" s="170"/>
      <c r="WKF30" s="170"/>
      <c r="WKG30" s="170"/>
      <c r="WKH30" s="170"/>
      <c r="WKI30" s="170"/>
      <c r="WKJ30" s="170"/>
      <c r="WKK30" s="170"/>
      <c r="WKL30" s="170"/>
      <c r="WKM30" s="170"/>
      <c r="WKN30" s="170"/>
      <c r="WKO30" s="170"/>
      <c r="WKP30" s="170"/>
      <c r="WKQ30" s="170"/>
      <c r="WKR30" s="170"/>
      <c r="WKS30" s="170"/>
      <c r="WKT30" s="170"/>
      <c r="WKU30" s="170"/>
      <c r="WKV30" s="170"/>
      <c r="WKW30" s="170"/>
      <c r="WKX30" s="170"/>
      <c r="WKY30" s="170"/>
      <c r="WKZ30" s="170"/>
      <c r="WLA30" s="170"/>
      <c r="WLB30" s="170"/>
      <c r="WLC30" s="170"/>
      <c r="WLD30" s="170"/>
      <c r="WLE30" s="170"/>
      <c r="WLF30" s="170"/>
      <c r="WLG30" s="170"/>
      <c r="WLH30" s="170"/>
      <c r="WLI30" s="170"/>
      <c r="WLJ30" s="170"/>
      <c r="WLK30" s="170"/>
      <c r="WLL30" s="170"/>
      <c r="WLM30" s="170"/>
      <c r="WLN30" s="170"/>
      <c r="WLO30" s="170"/>
      <c r="WLP30" s="170"/>
      <c r="WLQ30" s="170"/>
      <c r="WLR30" s="170"/>
      <c r="WLS30" s="170"/>
      <c r="WLT30" s="170"/>
      <c r="WLU30" s="170"/>
      <c r="WLV30" s="170"/>
      <c r="WLW30" s="170"/>
      <c r="WLX30" s="170"/>
      <c r="WLY30" s="170"/>
      <c r="WLZ30" s="170"/>
      <c r="WMA30" s="170"/>
      <c r="WMB30" s="170"/>
      <c r="WMC30" s="170"/>
      <c r="WMD30" s="170"/>
      <c r="WME30" s="170"/>
      <c r="WMF30" s="170"/>
      <c r="WMG30" s="170"/>
      <c r="WMH30" s="170"/>
      <c r="WMI30" s="170"/>
      <c r="WMJ30" s="170"/>
      <c r="WMK30" s="170"/>
      <c r="WML30" s="170"/>
      <c r="WMM30" s="170"/>
      <c r="WMN30" s="170"/>
      <c r="WMO30" s="170"/>
      <c r="WMP30" s="170"/>
      <c r="WMQ30" s="170"/>
      <c r="WMR30" s="170"/>
      <c r="WMS30" s="170"/>
      <c r="WMT30" s="170"/>
      <c r="WMU30" s="170"/>
      <c r="WMV30" s="170"/>
      <c r="WMW30" s="170"/>
      <c r="WMX30" s="170"/>
      <c r="WMY30" s="170"/>
      <c r="WMZ30" s="170"/>
      <c r="WNA30" s="170"/>
      <c r="WNB30" s="170"/>
      <c r="WNC30" s="170"/>
      <c r="WND30" s="170"/>
      <c r="WNE30" s="170"/>
      <c r="WNF30" s="170"/>
      <c r="WNG30" s="170"/>
      <c r="WNH30" s="170"/>
      <c r="WNI30" s="170"/>
      <c r="WNJ30" s="170"/>
      <c r="WNK30" s="170"/>
      <c r="WNL30" s="170"/>
      <c r="WNM30" s="170"/>
      <c r="WNN30" s="170"/>
      <c r="WNO30" s="170"/>
      <c r="WNP30" s="170"/>
      <c r="WNQ30" s="170"/>
      <c r="WNR30" s="170"/>
      <c r="WNS30" s="170"/>
      <c r="WNT30" s="170"/>
      <c r="WNU30" s="170"/>
      <c r="WNV30" s="170"/>
      <c r="WNW30" s="170"/>
      <c r="WNX30" s="170"/>
      <c r="WNY30" s="170"/>
      <c r="WNZ30" s="170"/>
      <c r="WOA30" s="170"/>
      <c r="WOB30" s="170"/>
      <c r="WOC30" s="170"/>
      <c r="WOD30" s="170"/>
      <c r="WOE30" s="170"/>
      <c r="WOF30" s="170"/>
      <c r="WOG30" s="170"/>
      <c r="WOH30" s="170"/>
      <c r="WOI30" s="170"/>
      <c r="WOJ30" s="170"/>
      <c r="WOK30" s="170"/>
      <c r="WOL30" s="170"/>
      <c r="WOM30" s="170"/>
      <c r="WON30" s="170"/>
      <c r="WOO30" s="170"/>
      <c r="WOP30" s="170"/>
      <c r="WOQ30" s="170"/>
      <c r="WOR30" s="170"/>
      <c r="WOS30" s="170"/>
      <c r="WOT30" s="170"/>
      <c r="WOU30" s="170"/>
      <c r="WOV30" s="170"/>
      <c r="WOW30" s="170"/>
      <c r="WOX30" s="170"/>
      <c r="WOY30" s="170"/>
      <c r="WOZ30" s="170"/>
      <c r="WPA30" s="170"/>
      <c r="WPB30" s="170"/>
      <c r="WPC30" s="170"/>
      <c r="WPD30" s="170"/>
      <c r="WPE30" s="170"/>
      <c r="WPF30" s="170"/>
      <c r="WPG30" s="170"/>
      <c r="WPH30" s="170"/>
      <c r="WPI30" s="170"/>
      <c r="WPJ30" s="170"/>
      <c r="WPK30" s="170"/>
      <c r="WPL30" s="170"/>
      <c r="WPM30" s="170"/>
      <c r="WPN30" s="170"/>
      <c r="WPO30" s="170"/>
      <c r="WPP30" s="170"/>
      <c r="WPQ30" s="170"/>
      <c r="WPR30" s="170"/>
      <c r="WPS30" s="170"/>
      <c r="WPT30" s="170"/>
      <c r="WPU30" s="170"/>
      <c r="WPV30" s="170"/>
      <c r="WPW30" s="170"/>
      <c r="WPX30" s="170"/>
      <c r="WPY30" s="170"/>
      <c r="WPZ30" s="170"/>
      <c r="WQA30" s="170"/>
      <c r="WQB30" s="170"/>
      <c r="WQC30" s="170"/>
      <c r="WQD30" s="170"/>
      <c r="WQE30" s="170"/>
      <c r="WQF30" s="170"/>
      <c r="WQG30" s="170"/>
      <c r="WQH30" s="170"/>
      <c r="WQI30" s="170"/>
      <c r="WQJ30" s="170"/>
      <c r="WQK30" s="170"/>
      <c r="WQL30" s="170"/>
      <c r="WQM30" s="170"/>
      <c r="WQN30" s="170"/>
      <c r="WQO30" s="170"/>
      <c r="WQP30" s="170"/>
      <c r="WQQ30" s="170"/>
      <c r="WQR30" s="170"/>
      <c r="WQS30" s="170"/>
      <c r="WQT30" s="170"/>
      <c r="WQU30" s="170"/>
      <c r="WQV30" s="170"/>
      <c r="WQW30" s="170"/>
      <c r="WQX30" s="170"/>
      <c r="WQY30" s="170"/>
      <c r="WQZ30" s="170"/>
      <c r="WRA30" s="170"/>
      <c r="WRB30" s="170"/>
      <c r="WRC30" s="170"/>
      <c r="WRD30" s="170"/>
      <c r="WRE30" s="170"/>
      <c r="WRF30" s="170"/>
      <c r="WRG30" s="170"/>
      <c r="WRH30" s="170"/>
      <c r="WRI30" s="170"/>
      <c r="WRJ30" s="170"/>
      <c r="WRK30" s="170"/>
      <c r="WRL30" s="170"/>
      <c r="WRM30" s="170"/>
      <c r="WRN30" s="170"/>
      <c r="WRO30" s="170"/>
      <c r="WRP30" s="170"/>
      <c r="WRQ30" s="170"/>
      <c r="WRR30" s="170"/>
      <c r="WRS30" s="170"/>
      <c r="WRT30" s="170"/>
      <c r="WRU30" s="170"/>
      <c r="WRV30" s="170"/>
      <c r="WRW30" s="170"/>
      <c r="WRX30" s="170"/>
      <c r="WRY30" s="170"/>
      <c r="WRZ30" s="170"/>
      <c r="WSA30" s="170"/>
      <c r="WSB30" s="170"/>
      <c r="WSC30" s="170"/>
      <c r="WSD30" s="170"/>
      <c r="WSE30" s="170"/>
      <c r="WSF30" s="170"/>
      <c r="WSG30" s="170"/>
      <c r="WSH30" s="170"/>
      <c r="WSI30" s="170"/>
      <c r="WSJ30" s="170"/>
      <c r="WSK30" s="170"/>
      <c r="WSL30" s="170"/>
      <c r="WSM30" s="170"/>
      <c r="WSN30" s="170"/>
      <c r="WSO30" s="170"/>
      <c r="WSP30" s="170"/>
      <c r="WSQ30" s="170"/>
      <c r="WSR30" s="170"/>
      <c r="WSS30" s="170"/>
      <c r="WST30" s="170"/>
      <c r="WSU30" s="170"/>
      <c r="WSV30" s="170"/>
      <c r="WSW30" s="170"/>
      <c r="WSX30" s="170"/>
      <c r="WSY30" s="170"/>
      <c r="WSZ30" s="170"/>
      <c r="WTA30" s="170"/>
      <c r="WTB30" s="170"/>
      <c r="WTC30" s="170"/>
      <c r="WTD30" s="170"/>
      <c r="WTE30" s="170"/>
      <c r="WTF30" s="170"/>
      <c r="WTG30" s="170"/>
      <c r="WTH30" s="170"/>
      <c r="WTI30" s="170"/>
      <c r="WTJ30" s="170"/>
      <c r="WTK30" s="170"/>
      <c r="WTL30" s="170"/>
      <c r="WTM30" s="170"/>
      <c r="WTN30" s="170"/>
      <c r="WTO30" s="170"/>
      <c r="WTP30" s="170"/>
      <c r="WTQ30" s="170"/>
      <c r="WTR30" s="170"/>
      <c r="WTS30" s="170"/>
      <c r="WTT30" s="170"/>
      <c r="WTU30" s="170"/>
      <c r="WTV30" s="170"/>
      <c r="WTW30" s="170"/>
      <c r="WTX30" s="170"/>
      <c r="WTY30" s="170"/>
      <c r="WTZ30" s="170"/>
      <c r="WUA30" s="170"/>
      <c r="WUB30" s="170"/>
      <c r="WUC30" s="170"/>
      <c r="WUD30" s="170"/>
      <c r="WUE30" s="170"/>
      <c r="WUF30" s="170"/>
      <c r="WUG30" s="170"/>
      <c r="WUH30" s="170"/>
      <c r="WUI30" s="170"/>
      <c r="WUJ30" s="170"/>
      <c r="WUK30" s="170"/>
      <c r="WUL30" s="170"/>
      <c r="WUM30" s="170"/>
      <c r="WUN30" s="170"/>
      <c r="WUO30" s="170"/>
      <c r="WUP30" s="170"/>
      <c r="WUQ30" s="170"/>
      <c r="WUR30" s="170"/>
      <c r="WUS30" s="170"/>
      <c r="WUT30" s="170"/>
      <c r="WUU30" s="170"/>
      <c r="WUV30" s="170"/>
      <c r="WUW30" s="170"/>
      <c r="WUX30" s="170"/>
      <c r="WUY30" s="170"/>
      <c r="WUZ30" s="170"/>
      <c r="WVA30" s="170"/>
      <c r="WVB30" s="170"/>
      <c r="WVC30" s="170"/>
      <c r="WVD30" s="170"/>
      <c r="WVE30" s="170"/>
      <c r="WVF30" s="170"/>
      <c r="WVG30" s="170"/>
      <c r="WVH30" s="170"/>
      <c r="WVI30" s="170"/>
      <c r="WVJ30" s="170"/>
      <c r="WVK30" s="170"/>
      <c r="WVL30" s="170"/>
      <c r="WVM30" s="170"/>
      <c r="WVN30" s="170"/>
      <c r="WVO30" s="170"/>
      <c r="WVP30" s="170"/>
      <c r="WVQ30" s="170"/>
      <c r="WVR30" s="170"/>
      <c r="WVS30" s="170"/>
      <c r="WVT30" s="170"/>
      <c r="WVU30" s="170"/>
      <c r="WVV30" s="170"/>
      <c r="WVW30" s="170"/>
      <c r="WVX30" s="170"/>
      <c r="WVY30" s="170"/>
      <c r="WVZ30" s="170"/>
      <c r="WWA30" s="170"/>
      <c r="WWB30" s="170"/>
      <c r="WWC30" s="170"/>
      <c r="WWD30" s="170"/>
      <c r="WWE30" s="170"/>
      <c r="WWF30" s="170"/>
      <c r="WWG30" s="170"/>
      <c r="WWH30" s="170"/>
      <c r="WWI30" s="170"/>
      <c r="WWJ30" s="170"/>
      <c r="WWK30" s="170"/>
      <c r="WWL30" s="170"/>
      <c r="WWM30" s="170"/>
      <c r="WWN30" s="170"/>
      <c r="WWO30" s="170"/>
      <c r="WWP30" s="170"/>
      <c r="WWQ30" s="170"/>
      <c r="WWR30" s="170"/>
      <c r="WWS30" s="170"/>
      <c r="WWT30" s="170"/>
      <c r="WWU30" s="170"/>
      <c r="WWV30" s="170"/>
      <c r="WWW30" s="170"/>
      <c r="WWX30" s="170"/>
      <c r="WWY30" s="170"/>
      <c r="WWZ30" s="170"/>
      <c r="WXA30" s="170"/>
      <c r="WXB30" s="170"/>
      <c r="WXC30" s="170"/>
      <c r="WXD30" s="170"/>
      <c r="WXE30" s="170"/>
      <c r="WXF30" s="170"/>
      <c r="WXG30" s="170"/>
      <c r="WXH30" s="170"/>
      <c r="WXI30" s="170"/>
      <c r="WXJ30" s="170"/>
      <c r="WXK30" s="170"/>
      <c r="WXL30" s="170"/>
      <c r="WXM30" s="170"/>
      <c r="WXN30" s="170"/>
      <c r="WXO30" s="170"/>
      <c r="WXP30" s="170"/>
      <c r="WXQ30" s="170"/>
      <c r="WXR30" s="170"/>
      <c r="WXS30" s="170"/>
      <c r="WXT30" s="170"/>
      <c r="WXU30" s="170"/>
      <c r="WXV30" s="170"/>
      <c r="WXW30" s="170"/>
      <c r="WXX30" s="170"/>
      <c r="WXY30" s="170"/>
      <c r="WXZ30" s="170"/>
      <c r="WYA30" s="170"/>
      <c r="WYB30" s="170"/>
      <c r="WYC30" s="170"/>
      <c r="WYD30" s="170"/>
      <c r="WYE30" s="170"/>
      <c r="WYF30" s="170"/>
      <c r="WYG30" s="170"/>
      <c r="WYH30" s="170"/>
      <c r="WYI30" s="170"/>
      <c r="WYJ30" s="170"/>
      <c r="WYK30" s="170"/>
      <c r="WYL30" s="170"/>
      <c r="WYM30" s="170"/>
      <c r="WYN30" s="170"/>
      <c r="WYO30" s="170"/>
      <c r="WYP30" s="170"/>
      <c r="WYQ30" s="170"/>
      <c r="WYR30" s="170"/>
      <c r="WYS30" s="170"/>
      <c r="WYT30" s="170"/>
      <c r="WYU30" s="170"/>
      <c r="WYV30" s="170"/>
      <c r="WYW30" s="170"/>
      <c r="WYX30" s="170"/>
      <c r="WYY30" s="170"/>
      <c r="WYZ30" s="170"/>
      <c r="WZA30" s="170"/>
      <c r="WZB30" s="170"/>
      <c r="WZC30" s="170"/>
      <c r="WZD30" s="170"/>
      <c r="WZE30" s="170"/>
      <c r="WZF30" s="170"/>
      <c r="WZG30" s="170"/>
      <c r="WZH30" s="170"/>
      <c r="WZI30" s="170"/>
      <c r="WZJ30" s="170"/>
      <c r="WZK30" s="170"/>
      <c r="WZL30" s="170"/>
      <c r="WZM30" s="170"/>
      <c r="WZN30" s="170"/>
      <c r="WZO30" s="170"/>
      <c r="WZP30" s="170"/>
      <c r="WZQ30" s="170"/>
      <c r="WZR30" s="170"/>
      <c r="WZS30" s="170"/>
      <c r="WZT30" s="170"/>
      <c r="WZU30" s="170"/>
      <c r="WZV30" s="170"/>
      <c r="WZW30" s="170"/>
      <c r="WZX30" s="170"/>
      <c r="WZY30" s="170"/>
      <c r="WZZ30" s="170"/>
      <c r="XAA30" s="170"/>
      <c r="XAB30" s="170"/>
      <c r="XAC30" s="170"/>
      <c r="XAD30" s="170"/>
      <c r="XAE30" s="170"/>
      <c r="XAF30" s="170"/>
      <c r="XAG30" s="170"/>
      <c r="XAH30" s="170"/>
      <c r="XAI30" s="170"/>
      <c r="XAJ30" s="170"/>
      <c r="XAK30" s="170"/>
      <c r="XAL30" s="170"/>
      <c r="XAM30" s="170"/>
      <c r="XAN30" s="170"/>
      <c r="XAO30" s="170"/>
      <c r="XAP30" s="170"/>
      <c r="XAQ30" s="170"/>
      <c r="XAR30" s="170"/>
      <c r="XAS30" s="170"/>
      <c r="XAT30" s="170"/>
      <c r="XAU30" s="170"/>
      <c r="XAV30" s="170"/>
      <c r="XAW30" s="170"/>
      <c r="XAX30" s="170"/>
      <c r="XAY30" s="170"/>
      <c r="XAZ30" s="170"/>
      <c r="XBA30" s="170"/>
      <c r="XBB30" s="170"/>
      <c r="XBC30" s="170"/>
      <c r="XBD30" s="170"/>
      <c r="XBE30" s="170"/>
      <c r="XBF30" s="170"/>
      <c r="XBG30" s="170"/>
      <c r="XBH30" s="170"/>
      <c r="XBI30" s="170"/>
      <c r="XBJ30" s="170"/>
      <c r="XBK30" s="170"/>
      <c r="XBL30" s="170"/>
      <c r="XBM30" s="170"/>
      <c r="XBN30" s="170"/>
      <c r="XBO30" s="170"/>
      <c r="XBP30" s="170"/>
      <c r="XBQ30" s="170"/>
      <c r="XBR30" s="170"/>
      <c r="XBS30" s="170"/>
      <c r="XBT30" s="170"/>
      <c r="XBU30" s="170"/>
      <c r="XBV30" s="170"/>
      <c r="XBW30" s="170"/>
      <c r="XBX30" s="170"/>
      <c r="XBY30" s="170"/>
      <c r="XBZ30" s="170"/>
      <c r="XCA30" s="170"/>
      <c r="XCB30" s="170"/>
      <c r="XCC30" s="170"/>
      <c r="XCD30" s="170"/>
      <c r="XCE30" s="170"/>
      <c r="XCF30" s="170"/>
      <c r="XCG30" s="170"/>
      <c r="XCH30" s="170"/>
      <c r="XCI30" s="170"/>
      <c r="XCJ30" s="170"/>
      <c r="XCK30" s="170"/>
      <c r="XCL30" s="170"/>
      <c r="XCM30" s="170"/>
      <c r="XCN30" s="170"/>
      <c r="XCO30" s="170"/>
      <c r="XCP30" s="170"/>
      <c r="XCQ30" s="170"/>
      <c r="XCR30" s="170"/>
      <c r="XCS30" s="170"/>
      <c r="XCT30" s="170"/>
      <c r="XCU30" s="170"/>
      <c r="XCV30" s="170"/>
      <c r="XCW30" s="170"/>
      <c r="XCX30" s="170"/>
      <c r="XCY30" s="170"/>
      <c r="XCZ30" s="170"/>
      <c r="XDA30" s="170"/>
      <c r="XDB30" s="170"/>
      <c r="XDC30" s="170"/>
      <c r="XDD30" s="170"/>
      <c r="XDE30" s="170"/>
      <c r="XDF30" s="170"/>
      <c r="XDG30" s="170"/>
      <c r="XDH30" s="170"/>
      <c r="XDI30" s="170"/>
      <c r="XDJ30" s="170"/>
      <c r="XDK30" s="170"/>
      <c r="XDL30" s="170"/>
      <c r="XDM30" s="170"/>
      <c r="XDN30" s="170"/>
      <c r="XDO30" s="170"/>
      <c r="XDP30" s="170"/>
      <c r="XDQ30" s="170"/>
      <c r="XDR30" s="170"/>
      <c r="XDS30" s="170"/>
      <c r="XDT30" s="170"/>
      <c r="XDU30" s="170"/>
      <c r="XDV30" s="170"/>
      <c r="XDW30" s="170"/>
      <c r="XDX30" s="170"/>
      <c r="XDY30" s="170"/>
      <c r="XDZ30" s="170"/>
      <c r="XEA30" s="170"/>
      <c r="XEB30" s="170"/>
      <c r="XEC30" s="170"/>
      <c r="XED30" s="170"/>
      <c r="XEE30" s="170"/>
      <c r="XEF30" s="170"/>
      <c r="XEG30" s="170"/>
      <c r="XEH30" s="170"/>
      <c r="XEI30" s="170"/>
      <c r="XEJ30" s="170"/>
      <c r="XEK30" s="170"/>
      <c r="XEL30" s="170"/>
      <c r="XEM30" s="170"/>
      <c r="XEN30" s="170"/>
      <c r="XEO30" s="170"/>
      <c r="XEP30" s="170"/>
      <c r="XEQ30" s="170"/>
      <c r="XER30" s="170"/>
      <c r="XES30" s="170"/>
      <c r="XET30" s="170"/>
      <c r="XEU30" s="170"/>
    </row>
    <row r="31" spans="1:16375">
      <c r="A31" s="107" t="s">
        <v>194</v>
      </c>
      <c r="B31" s="108" t="s">
        <v>195</v>
      </c>
      <c r="C31" s="150">
        <v>21814.800000000003</v>
      </c>
      <c r="D31" s="151">
        <v>1817.9</v>
      </c>
      <c r="E31" s="136">
        <v>12</v>
      </c>
      <c r="F31" s="135">
        <v>10</v>
      </c>
      <c r="G31" s="135">
        <v>15</v>
      </c>
      <c r="H31" s="152">
        <v>908.95</v>
      </c>
      <c r="I31" s="153">
        <v>1211.9000000000001</v>
      </c>
      <c r="J31" s="154">
        <v>1817.9</v>
      </c>
      <c r="K31" s="154">
        <v>3635.8</v>
      </c>
      <c r="L31" s="154">
        <v>5453.7000000000007</v>
      </c>
      <c r="M31" s="154">
        <v>7271.6</v>
      </c>
      <c r="N31" s="154">
        <v>9089.5</v>
      </c>
      <c r="O31" s="154">
        <v>10907.400000000001</v>
      </c>
      <c r="P31" s="154">
        <v>12725.300000000001</v>
      </c>
      <c r="Q31" s="154">
        <v>14543.2</v>
      </c>
      <c r="R31" s="154">
        <v>16361.1</v>
      </c>
      <c r="S31" s="154">
        <v>21814.800000000003</v>
      </c>
      <c r="T31" s="154">
        <v>21814.800000000003</v>
      </c>
      <c r="U31" s="154">
        <v>21814.800000000003</v>
      </c>
      <c r="V31" s="154">
        <v>21814.800000000003</v>
      </c>
      <c r="W31" s="154">
        <v>21814.800000000003</v>
      </c>
      <c r="X31" s="154">
        <v>21814.800000000003</v>
      </c>
      <c r="Y31" s="154">
        <v>22723.750000000004</v>
      </c>
      <c r="Z31" s="154">
        <v>23632.700000000004</v>
      </c>
      <c r="AA31" s="154">
        <v>24541.65</v>
      </c>
      <c r="AB31" s="154">
        <v>25450.600000000002</v>
      </c>
      <c r="AC31" s="154">
        <v>26359.550000000003</v>
      </c>
      <c r="AD31" s="154">
        <v>27268.500000000004</v>
      </c>
      <c r="AE31" s="154">
        <v>28177.450000000004</v>
      </c>
      <c r="AF31" s="154">
        <v>29086.400000000001</v>
      </c>
      <c r="AG31" s="154">
        <v>29995.350000000002</v>
      </c>
      <c r="AH31" s="154">
        <v>30904.300000000003</v>
      </c>
      <c r="AI31" s="154">
        <v>31813.250000000004</v>
      </c>
      <c r="AJ31" s="154">
        <v>32722.200000000004</v>
      </c>
      <c r="AK31" s="154">
        <v>33631.15</v>
      </c>
      <c r="AL31" s="154">
        <v>34540.100000000006</v>
      </c>
      <c r="AM31" s="154">
        <v>35449.050000000003</v>
      </c>
      <c r="AN31" s="154">
        <v>36358</v>
      </c>
      <c r="AO31" s="154">
        <v>37266.950000000004</v>
      </c>
      <c r="AP31" s="154">
        <v>38175.9</v>
      </c>
      <c r="AQ31" s="154">
        <v>39084.850000000006</v>
      </c>
      <c r="AR31" s="154">
        <v>39993.800000000003</v>
      </c>
      <c r="AS31" s="154">
        <v>40902.75</v>
      </c>
      <c r="AT31" s="154">
        <v>41811.700000000004</v>
      </c>
      <c r="AU31" s="154">
        <v>42720.650000000009</v>
      </c>
      <c r="AV31" s="154">
        <v>43629.600000000006</v>
      </c>
      <c r="AW31" s="154">
        <v>44538.55</v>
      </c>
    </row>
    <row r="32" spans="1:16375" s="171" customFormat="1">
      <c r="A32" s="165" t="s">
        <v>196</v>
      </c>
      <c r="B32" s="166" t="s">
        <v>197</v>
      </c>
      <c r="C32" s="160">
        <v>42259.8</v>
      </c>
      <c r="D32" s="167">
        <v>1920.9</v>
      </c>
      <c r="E32" s="168">
        <v>22</v>
      </c>
      <c r="F32" s="169">
        <v>18</v>
      </c>
      <c r="G32" s="169">
        <v>27</v>
      </c>
      <c r="H32" s="143">
        <v>960.45</v>
      </c>
      <c r="I32" s="144">
        <v>1280.5999999999999</v>
      </c>
      <c r="J32" s="148">
        <v>1920.9</v>
      </c>
      <c r="K32" s="148">
        <v>3841.8</v>
      </c>
      <c r="L32" s="148">
        <v>5762.7000000000007</v>
      </c>
      <c r="M32" s="148">
        <v>7683.6</v>
      </c>
      <c r="N32" s="148">
        <v>9604.5</v>
      </c>
      <c r="O32" s="148">
        <v>11525.400000000001</v>
      </c>
      <c r="P32" s="148">
        <v>13446.300000000001</v>
      </c>
      <c r="Q32" s="148">
        <v>15367.2</v>
      </c>
      <c r="R32" s="148">
        <v>17288.100000000002</v>
      </c>
      <c r="S32" s="148">
        <v>19209</v>
      </c>
      <c r="T32" s="148">
        <v>21129.9</v>
      </c>
      <c r="U32" s="148">
        <v>23050.800000000003</v>
      </c>
      <c r="V32" s="148">
        <v>24971.7</v>
      </c>
      <c r="W32" s="148">
        <v>26892.600000000002</v>
      </c>
      <c r="X32" s="148">
        <v>28813.5</v>
      </c>
      <c r="Y32" s="148">
        <v>30734.400000000001</v>
      </c>
      <c r="Z32" s="148">
        <v>32655.300000000003</v>
      </c>
      <c r="AA32" s="148">
        <v>42259.8</v>
      </c>
      <c r="AB32" s="148">
        <v>42259.8</v>
      </c>
      <c r="AC32" s="148">
        <v>42259.8</v>
      </c>
      <c r="AD32" s="148">
        <v>42259.8</v>
      </c>
      <c r="AE32" s="148">
        <v>42259.8</v>
      </c>
      <c r="AF32" s="148">
        <v>42259.8</v>
      </c>
      <c r="AG32" s="148">
        <v>42259.8</v>
      </c>
      <c r="AH32" s="148">
        <v>42259.8</v>
      </c>
      <c r="AI32" s="148">
        <v>42259.8</v>
      </c>
      <c r="AJ32" s="148">
        <v>42259.8</v>
      </c>
      <c r="AK32" s="148">
        <v>43220.25</v>
      </c>
      <c r="AL32" s="148">
        <v>44180.700000000004</v>
      </c>
      <c r="AM32" s="148">
        <v>45141.15</v>
      </c>
      <c r="AN32" s="148">
        <v>46101.600000000006</v>
      </c>
      <c r="AO32" s="148">
        <v>47062.05</v>
      </c>
      <c r="AP32" s="148">
        <v>48022.5</v>
      </c>
      <c r="AQ32" s="148">
        <v>48982.950000000004</v>
      </c>
      <c r="AR32" s="148">
        <v>49943.4</v>
      </c>
      <c r="AS32" s="148">
        <v>50903.850000000006</v>
      </c>
      <c r="AT32" s="148">
        <v>51864.3</v>
      </c>
      <c r="AU32" s="148">
        <v>52824.75</v>
      </c>
      <c r="AV32" s="148">
        <v>53785.200000000004</v>
      </c>
      <c r="AW32" s="148">
        <v>54745.65</v>
      </c>
      <c r="AX32" s="170"/>
      <c r="AY32" s="170"/>
      <c r="AZ32" s="170"/>
      <c r="BA32" s="170"/>
      <c r="BB32" s="170"/>
      <c r="BC32" s="170"/>
      <c r="BD32" s="170"/>
      <c r="BE32" s="170"/>
      <c r="BF32" s="170"/>
      <c r="BG32" s="170"/>
      <c r="BH32" s="170"/>
      <c r="BI32" s="170"/>
      <c r="BJ32" s="170"/>
      <c r="BK32" s="170"/>
      <c r="BL32" s="170"/>
      <c r="BM32" s="170"/>
      <c r="BN32" s="170"/>
      <c r="BO32" s="170"/>
      <c r="BP32" s="170"/>
      <c r="BQ32" s="170"/>
      <c r="BR32" s="170"/>
      <c r="BS32" s="170"/>
      <c r="BT32" s="170"/>
      <c r="BU32" s="170"/>
      <c r="BV32" s="170"/>
      <c r="BW32" s="170"/>
      <c r="BX32" s="170"/>
      <c r="BY32" s="170"/>
      <c r="BZ32" s="170"/>
      <c r="CA32" s="170"/>
      <c r="CB32" s="170"/>
      <c r="CC32" s="170"/>
      <c r="CD32" s="170"/>
      <c r="CE32" s="170"/>
      <c r="CF32" s="170"/>
      <c r="CG32" s="170"/>
      <c r="CH32" s="170"/>
      <c r="CI32" s="170"/>
      <c r="CJ32" s="170"/>
      <c r="CK32" s="170"/>
      <c r="CL32" s="170"/>
      <c r="CM32" s="170"/>
      <c r="CN32" s="170"/>
      <c r="CO32" s="170"/>
      <c r="CP32" s="170"/>
      <c r="CQ32" s="170"/>
      <c r="CR32" s="170"/>
      <c r="CS32" s="170"/>
      <c r="CT32" s="170"/>
      <c r="CU32" s="170"/>
      <c r="CV32" s="170"/>
      <c r="CW32" s="170"/>
      <c r="CX32" s="170"/>
      <c r="CY32" s="170"/>
      <c r="CZ32" s="170"/>
      <c r="DA32" s="170"/>
      <c r="DB32" s="170"/>
      <c r="DC32" s="170"/>
      <c r="DD32" s="170"/>
      <c r="DE32" s="170"/>
      <c r="DF32" s="170"/>
      <c r="DG32" s="170"/>
      <c r="DH32" s="170"/>
      <c r="DI32" s="170"/>
      <c r="DJ32" s="170"/>
      <c r="DK32" s="170"/>
      <c r="DL32" s="170"/>
      <c r="DM32" s="170"/>
      <c r="DN32" s="170"/>
      <c r="DO32" s="170"/>
      <c r="DP32" s="170"/>
      <c r="DQ32" s="170"/>
      <c r="DR32" s="170"/>
      <c r="DS32" s="170"/>
      <c r="DT32" s="170"/>
      <c r="DU32" s="170"/>
      <c r="DV32" s="170"/>
      <c r="DW32" s="170"/>
      <c r="DX32" s="170"/>
      <c r="DY32" s="170"/>
      <c r="DZ32" s="170"/>
      <c r="EA32" s="170"/>
      <c r="EB32" s="170"/>
      <c r="EC32" s="170"/>
      <c r="ED32" s="170"/>
      <c r="EE32" s="170"/>
      <c r="EF32" s="170"/>
      <c r="EG32" s="170"/>
      <c r="EH32" s="170"/>
      <c r="EI32" s="170"/>
      <c r="EJ32" s="170"/>
      <c r="EK32" s="170"/>
      <c r="EL32" s="170"/>
      <c r="EM32" s="170"/>
      <c r="EN32" s="170"/>
      <c r="EO32" s="170"/>
      <c r="EP32" s="170"/>
      <c r="EQ32" s="170"/>
      <c r="ER32" s="170"/>
      <c r="ES32" s="170"/>
      <c r="ET32" s="170"/>
      <c r="EU32" s="170"/>
      <c r="EV32" s="170"/>
      <c r="EW32" s="170"/>
      <c r="EX32" s="170"/>
      <c r="EY32" s="170"/>
      <c r="EZ32" s="170"/>
      <c r="FA32" s="170"/>
      <c r="FB32" s="170"/>
      <c r="FC32" s="170"/>
      <c r="FD32" s="170"/>
      <c r="FE32" s="170"/>
      <c r="FF32" s="170"/>
      <c r="FG32" s="170"/>
      <c r="FH32" s="170"/>
      <c r="FI32" s="170"/>
      <c r="FJ32" s="170"/>
      <c r="FK32" s="170"/>
      <c r="FL32" s="170"/>
      <c r="FM32" s="170"/>
      <c r="FN32" s="170"/>
      <c r="FO32" s="170"/>
      <c r="FP32" s="170"/>
      <c r="FQ32" s="170"/>
      <c r="FR32" s="170"/>
      <c r="FS32" s="170"/>
      <c r="FT32" s="170"/>
      <c r="FU32" s="170"/>
      <c r="FV32" s="170"/>
      <c r="FW32" s="170"/>
      <c r="FX32" s="170"/>
      <c r="FY32" s="170"/>
      <c r="FZ32" s="170"/>
      <c r="GA32" s="170"/>
      <c r="GB32" s="170"/>
      <c r="GC32" s="170"/>
      <c r="GD32" s="170"/>
      <c r="GE32" s="170"/>
      <c r="GF32" s="170"/>
      <c r="GG32" s="170"/>
      <c r="GH32" s="170"/>
      <c r="GI32" s="170"/>
      <c r="GJ32" s="170"/>
      <c r="GK32" s="170"/>
      <c r="GL32" s="170"/>
      <c r="GM32" s="170"/>
      <c r="GN32" s="170"/>
      <c r="GO32" s="170"/>
      <c r="GP32" s="170"/>
      <c r="GQ32" s="170"/>
      <c r="GR32" s="170"/>
      <c r="GS32" s="170"/>
      <c r="GT32" s="170"/>
      <c r="GU32" s="170"/>
      <c r="GV32" s="170"/>
      <c r="GW32" s="170"/>
      <c r="GX32" s="170"/>
      <c r="GY32" s="170"/>
      <c r="GZ32" s="170"/>
      <c r="HA32" s="170"/>
      <c r="HB32" s="170"/>
      <c r="HC32" s="170"/>
      <c r="HD32" s="170"/>
      <c r="HE32" s="170"/>
      <c r="HF32" s="170"/>
      <c r="HG32" s="170"/>
      <c r="HH32" s="170"/>
      <c r="HI32" s="170"/>
      <c r="HJ32" s="170"/>
      <c r="HK32" s="170"/>
      <c r="HL32" s="170"/>
      <c r="HM32" s="170"/>
      <c r="HN32" s="170"/>
      <c r="HO32" s="170"/>
      <c r="HP32" s="170"/>
      <c r="HQ32" s="170"/>
      <c r="HR32" s="170"/>
      <c r="HS32" s="170"/>
      <c r="HT32" s="170"/>
      <c r="HU32" s="170"/>
      <c r="HV32" s="170"/>
      <c r="HW32" s="170"/>
      <c r="HX32" s="170"/>
      <c r="HY32" s="170"/>
      <c r="HZ32" s="170"/>
      <c r="IA32" s="170"/>
      <c r="IB32" s="170"/>
      <c r="IC32" s="170"/>
      <c r="ID32" s="170"/>
      <c r="IE32" s="170"/>
      <c r="IF32" s="170"/>
      <c r="IG32" s="170"/>
      <c r="IH32" s="170"/>
      <c r="II32" s="170"/>
      <c r="IJ32" s="170"/>
      <c r="IK32" s="170"/>
      <c r="IL32" s="170"/>
      <c r="IM32" s="170"/>
      <c r="IN32" s="170"/>
      <c r="IO32" s="170"/>
      <c r="IP32" s="170"/>
      <c r="IQ32" s="170"/>
      <c r="IR32" s="170"/>
      <c r="IS32" s="170"/>
      <c r="IT32" s="170"/>
      <c r="IU32" s="170"/>
      <c r="IV32" s="170"/>
      <c r="IW32" s="170"/>
      <c r="IX32" s="170"/>
      <c r="IY32" s="170"/>
      <c r="IZ32" s="170"/>
      <c r="JA32" s="170"/>
      <c r="JB32" s="170"/>
      <c r="JC32" s="170"/>
      <c r="JD32" s="170"/>
      <c r="JE32" s="170"/>
      <c r="JF32" s="170"/>
      <c r="JG32" s="170"/>
      <c r="JH32" s="170"/>
      <c r="JI32" s="170"/>
      <c r="JJ32" s="170"/>
      <c r="JK32" s="170"/>
      <c r="JL32" s="170"/>
      <c r="JM32" s="170"/>
      <c r="JN32" s="170"/>
      <c r="JO32" s="170"/>
      <c r="JP32" s="170"/>
      <c r="JQ32" s="170"/>
      <c r="JR32" s="170"/>
      <c r="JS32" s="170"/>
      <c r="JT32" s="170"/>
      <c r="JU32" s="170"/>
      <c r="JV32" s="170"/>
      <c r="JW32" s="170"/>
      <c r="JX32" s="170"/>
      <c r="JY32" s="170"/>
      <c r="JZ32" s="170"/>
      <c r="KA32" s="170"/>
      <c r="KB32" s="170"/>
      <c r="KC32" s="170"/>
      <c r="KD32" s="170"/>
      <c r="KE32" s="170"/>
      <c r="KF32" s="170"/>
      <c r="KG32" s="170"/>
      <c r="KH32" s="170"/>
      <c r="KI32" s="170"/>
      <c r="KJ32" s="170"/>
      <c r="KK32" s="170"/>
      <c r="KL32" s="170"/>
      <c r="KM32" s="170"/>
      <c r="KN32" s="170"/>
      <c r="KO32" s="170"/>
      <c r="KP32" s="170"/>
      <c r="KQ32" s="170"/>
      <c r="KR32" s="170"/>
      <c r="KS32" s="170"/>
      <c r="KT32" s="170"/>
      <c r="KU32" s="170"/>
      <c r="KV32" s="170"/>
      <c r="KW32" s="170"/>
      <c r="KX32" s="170"/>
      <c r="KY32" s="170"/>
      <c r="KZ32" s="170"/>
      <c r="LA32" s="170"/>
      <c r="LB32" s="170"/>
      <c r="LC32" s="170"/>
      <c r="LD32" s="170"/>
      <c r="LE32" s="170"/>
      <c r="LF32" s="170"/>
      <c r="LG32" s="170"/>
      <c r="LH32" s="170"/>
      <c r="LI32" s="170"/>
      <c r="LJ32" s="170"/>
      <c r="LK32" s="170"/>
      <c r="LL32" s="170"/>
      <c r="LM32" s="170"/>
      <c r="LN32" s="170"/>
      <c r="LO32" s="170"/>
      <c r="LP32" s="170"/>
      <c r="LQ32" s="170"/>
      <c r="LR32" s="170"/>
      <c r="LS32" s="170"/>
      <c r="LT32" s="170"/>
      <c r="LU32" s="170"/>
      <c r="LV32" s="170"/>
      <c r="LW32" s="170"/>
      <c r="LX32" s="170"/>
      <c r="LY32" s="170"/>
      <c r="LZ32" s="170"/>
      <c r="MA32" s="170"/>
      <c r="MB32" s="170"/>
      <c r="MC32" s="170"/>
      <c r="MD32" s="170"/>
      <c r="ME32" s="170"/>
      <c r="MF32" s="170"/>
      <c r="MG32" s="170"/>
      <c r="MH32" s="170"/>
      <c r="MI32" s="170"/>
      <c r="MJ32" s="170"/>
      <c r="MK32" s="170"/>
      <c r="ML32" s="170"/>
      <c r="MM32" s="170"/>
      <c r="MN32" s="170"/>
      <c r="MO32" s="170"/>
      <c r="MP32" s="170"/>
      <c r="MQ32" s="170"/>
      <c r="MR32" s="170"/>
      <c r="MS32" s="170"/>
      <c r="MT32" s="170"/>
      <c r="MU32" s="170"/>
      <c r="MV32" s="170"/>
      <c r="MW32" s="170"/>
      <c r="MX32" s="170"/>
      <c r="MY32" s="170"/>
      <c r="MZ32" s="170"/>
      <c r="NA32" s="170"/>
      <c r="NB32" s="170"/>
      <c r="NC32" s="170"/>
      <c r="ND32" s="170"/>
      <c r="NE32" s="170"/>
      <c r="NF32" s="170"/>
      <c r="NG32" s="170"/>
      <c r="NH32" s="170"/>
      <c r="NI32" s="170"/>
      <c r="NJ32" s="170"/>
      <c r="NK32" s="170"/>
      <c r="NL32" s="170"/>
      <c r="NM32" s="170"/>
      <c r="NN32" s="170"/>
      <c r="NO32" s="170"/>
      <c r="NP32" s="170"/>
      <c r="NQ32" s="170"/>
      <c r="NR32" s="170"/>
      <c r="NS32" s="170"/>
      <c r="NT32" s="170"/>
      <c r="NU32" s="170"/>
      <c r="NV32" s="170"/>
      <c r="NW32" s="170"/>
      <c r="NX32" s="170"/>
      <c r="NY32" s="170"/>
      <c r="NZ32" s="170"/>
      <c r="OA32" s="170"/>
      <c r="OB32" s="170"/>
      <c r="OC32" s="170"/>
      <c r="OD32" s="170"/>
      <c r="OE32" s="170"/>
      <c r="OF32" s="170"/>
      <c r="OG32" s="170"/>
      <c r="OH32" s="170"/>
      <c r="OI32" s="170"/>
      <c r="OJ32" s="170"/>
      <c r="OK32" s="170"/>
      <c r="OL32" s="170"/>
      <c r="OM32" s="170"/>
      <c r="ON32" s="170"/>
      <c r="OO32" s="170"/>
      <c r="OP32" s="170"/>
      <c r="OQ32" s="170"/>
      <c r="OR32" s="170"/>
      <c r="OS32" s="170"/>
      <c r="OT32" s="170"/>
      <c r="OU32" s="170"/>
      <c r="OV32" s="170"/>
      <c r="OW32" s="170"/>
      <c r="OX32" s="170"/>
      <c r="OY32" s="170"/>
      <c r="OZ32" s="170"/>
      <c r="PA32" s="170"/>
      <c r="PB32" s="170"/>
      <c r="PC32" s="170"/>
      <c r="PD32" s="170"/>
      <c r="PE32" s="170"/>
      <c r="PF32" s="170"/>
      <c r="PG32" s="170"/>
      <c r="PH32" s="170"/>
      <c r="PI32" s="170"/>
      <c r="PJ32" s="170"/>
      <c r="PK32" s="170"/>
      <c r="PL32" s="170"/>
      <c r="PM32" s="170"/>
      <c r="PN32" s="170"/>
      <c r="PO32" s="170"/>
      <c r="PP32" s="170"/>
      <c r="PQ32" s="170"/>
      <c r="PR32" s="170"/>
      <c r="PS32" s="170"/>
      <c r="PT32" s="170"/>
      <c r="PU32" s="170"/>
      <c r="PV32" s="170"/>
      <c r="PW32" s="170"/>
      <c r="PX32" s="170"/>
      <c r="PY32" s="170"/>
      <c r="PZ32" s="170"/>
      <c r="QA32" s="170"/>
      <c r="QB32" s="170"/>
      <c r="QC32" s="170"/>
      <c r="QD32" s="170"/>
      <c r="QE32" s="170"/>
      <c r="QF32" s="170"/>
      <c r="QG32" s="170"/>
      <c r="QH32" s="170"/>
      <c r="QI32" s="170"/>
      <c r="QJ32" s="170"/>
      <c r="QK32" s="170"/>
      <c r="QL32" s="170"/>
      <c r="QM32" s="170"/>
      <c r="QN32" s="170"/>
      <c r="QO32" s="170"/>
      <c r="QP32" s="170"/>
      <c r="QQ32" s="170"/>
      <c r="QR32" s="170"/>
      <c r="QS32" s="170"/>
      <c r="QT32" s="170"/>
      <c r="QU32" s="170"/>
      <c r="QV32" s="170"/>
      <c r="QW32" s="170"/>
      <c r="QX32" s="170"/>
      <c r="QY32" s="170"/>
      <c r="QZ32" s="170"/>
      <c r="RA32" s="170"/>
      <c r="RB32" s="170"/>
      <c r="RC32" s="170"/>
      <c r="RD32" s="170"/>
      <c r="RE32" s="170"/>
      <c r="RF32" s="170"/>
      <c r="RG32" s="170"/>
      <c r="RH32" s="170"/>
      <c r="RI32" s="170"/>
      <c r="RJ32" s="170"/>
      <c r="RK32" s="170"/>
      <c r="RL32" s="170"/>
      <c r="RM32" s="170"/>
      <c r="RN32" s="170"/>
      <c r="RO32" s="170"/>
      <c r="RP32" s="170"/>
      <c r="RQ32" s="170"/>
      <c r="RR32" s="170"/>
      <c r="RS32" s="170"/>
      <c r="RT32" s="170"/>
      <c r="RU32" s="170"/>
      <c r="RV32" s="170"/>
      <c r="RW32" s="170"/>
      <c r="RX32" s="170"/>
      <c r="RY32" s="170"/>
      <c r="RZ32" s="170"/>
      <c r="SA32" s="170"/>
      <c r="SB32" s="170"/>
      <c r="SC32" s="170"/>
      <c r="SD32" s="170"/>
      <c r="SE32" s="170"/>
      <c r="SF32" s="170"/>
      <c r="SG32" s="170"/>
      <c r="SH32" s="170"/>
      <c r="SI32" s="170"/>
      <c r="SJ32" s="170"/>
      <c r="SK32" s="170"/>
      <c r="SL32" s="170"/>
      <c r="SM32" s="170"/>
      <c r="SN32" s="170"/>
      <c r="SO32" s="170"/>
      <c r="SP32" s="170"/>
      <c r="SQ32" s="170"/>
      <c r="SR32" s="170"/>
      <c r="SS32" s="170"/>
      <c r="ST32" s="170"/>
      <c r="SU32" s="170"/>
      <c r="SV32" s="170"/>
      <c r="SW32" s="170"/>
      <c r="SX32" s="170"/>
      <c r="SY32" s="170"/>
      <c r="SZ32" s="170"/>
      <c r="TA32" s="170"/>
      <c r="TB32" s="170"/>
      <c r="TC32" s="170"/>
      <c r="TD32" s="170"/>
      <c r="TE32" s="170"/>
      <c r="TF32" s="170"/>
      <c r="TG32" s="170"/>
      <c r="TH32" s="170"/>
      <c r="TI32" s="170"/>
      <c r="TJ32" s="170"/>
      <c r="TK32" s="170"/>
      <c r="TL32" s="170"/>
      <c r="TM32" s="170"/>
      <c r="TN32" s="170"/>
      <c r="TO32" s="170"/>
      <c r="TP32" s="170"/>
      <c r="TQ32" s="170"/>
      <c r="TR32" s="170"/>
      <c r="TS32" s="170"/>
      <c r="TT32" s="170"/>
      <c r="TU32" s="170"/>
      <c r="TV32" s="170"/>
      <c r="TW32" s="170"/>
      <c r="TX32" s="170"/>
      <c r="TY32" s="170"/>
      <c r="TZ32" s="170"/>
      <c r="UA32" s="170"/>
      <c r="UB32" s="170"/>
      <c r="UC32" s="170"/>
      <c r="UD32" s="170"/>
      <c r="UE32" s="170"/>
      <c r="UF32" s="170"/>
      <c r="UG32" s="170"/>
      <c r="UH32" s="170"/>
      <c r="UI32" s="170"/>
      <c r="UJ32" s="170"/>
      <c r="UK32" s="170"/>
      <c r="UL32" s="170"/>
      <c r="UM32" s="170"/>
      <c r="UN32" s="170"/>
      <c r="UO32" s="170"/>
      <c r="UP32" s="170"/>
      <c r="UQ32" s="170"/>
      <c r="UR32" s="170"/>
      <c r="US32" s="170"/>
      <c r="UT32" s="170"/>
      <c r="UU32" s="170"/>
      <c r="UV32" s="170"/>
      <c r="UW32" s="170"/>
      <c r="UX32" s="170"/>
      <c r="UY32" s="170"/>
      <c r="UZ32" s="170"/>
      <c r="VA32" s="170"/>
      <c r="VB32" s="170"/>
      <c r="VC32" s="170"/>
      <c r="VD32" s="170"/>
      <c r="VE32" s="170"/>
      <c r="VF32" s="170"/>
      <c r="VG32" s="170"/>
      <c r="VH32" s="170"/>
      <c r="VI32" s="170"/>
      <c r="VJ32" s="170"/>
      <c r="VK32" s="170"/>
      <c r="VL32" s="170"/>
      <c r="VM32" s="170"/>
      <c r="VN32" s="170"/>
      <c r="VO32" s="170"/>
      <c r="VP32" s="170"/>
      <c r="VQ32" s="170"/>
      <c r="VR32" s="170"/>
      <c r="VS32" s="170"/>
      <c r="VT32" s="170"/>
      <c r="VU32" s="170"/>
      <c r="VV32" s="170"/>
      <c r="VW32" s="170"/>
      <c r="VX32" s="170"/>
      <c r="VY32" s="170"/>
      <c r="VZ32" s="170"/>
      <c r="WA32" s="170"/>
      <c r="WB32" s="170"/>
      <c r="WC32" s="170"/>
      <c r="WD32" s="170"/>
      <c r="WE32" s="170"/>
      <c r="WF32" s="170"/>
      <c r="WG32" s="170"/>
      <c r="WH32" s="170"/>
      <c r="WI32" s="170"/>
      <c r="WJ32" s="170"/>
      <c r="WK32" s="170"/>
      <c r="WL32" s="170"/>
      <c r="WM32" s="170"/>
      <c r="WN32" s="170"/>
      <c r="WO32" s="170"/>
      <c r="WP32" s="170"/>
      <c r="WQ32" s="170"/>
      <c r="WR32" s="170"/>
      <c r="WS32" s="170"/>
      <c r="WT32" s="170"/>
      <c r="WU32" s="170"/>
      <c r="WV32" s="170"/>
      <c r="WW32" s="170"/>
      <c r="WX32" s="170"/>
      <c r="WY32" s="170"/>
      <c r="WZ32" s="170"/>
      <c r="XA32" s="170"/>
      <c r="XB32" s="170"/>
      <c r="XC32" s="170"/>
      <c r="XD32" s="170"/>
      <c r="XE32" s="170"/>
      <c r="XF32" s="170"/>
      <c r="XG32" s="170"/>
      <c r="XH32" s="170"/>
      <c r="XI32" s="170"/>
      <c r="XJ32" s="170"/>
      <c r="XK32" s="170"/>
      <c r="XL32" s="170"/>
      <c r="XM32" s="170"/>
      <c r="XN32" s="170"/>
      <c r="XO32" s="170"/>
      <c r="XP32" s="170"/>
      <c r="XQ32" s="170"/>
      <c r="XR32" s="170"/>
      <c r="XS32" s="170"/>
      <c r="XT32" s="170"/>
      <c r="XU32" s="170"/>
      <c r="XV32" s="170"/>
      <c r="XW32" s="170"/>
      <c r="XX32" s="170"/>
      <c r="XY32" s="170"/>
      <c r="XZ32" s="170"/>
      <c r="YA32" s="170"/>
      <c r="YB32" s="170"/>
      <c r="YC32" s="170"/>
      <c r="YD32" s="170"/>
      <c r="YE32" s="170"/>
      <c r="YF32" s="170"/>
      <c r="YG32" s="170"/>
      <c r="YH32" s="170"/>
      <c r="YI32" s="170"/>
      <c r="YJ32" s="170"/>
      <c r="YK32" s="170"/>
      <c r="YL32" s="170"/>
      <c r="YM32" s="170"/>
      <c r="YN32" s="170"/>
      <c r="YO32" s="170"/>
      <c r="YP32" s="170"/>
      <c r="YQ32" s="170"/>
      <c r="YR32" s="170"/>
      <c r="YS32" s="170"/>
      <c r="YT32" s="170"/>
      <c r="YU32" s="170"/>
      <c r="YV32" s="170"/>
      <c r="YW32" s="170"/>
      <c r="YX32" s="170"/>
      <c r="YY32" s="170"/>
      <c r="YZ32" s="170"/>
      <c r="ZA32" s="170"/>
      <c r="ZB32" s="170"/>
      <c r="ZC32" s="170"/>
      <c r="ZD32" s="170"/>
      <c r="ZE32" s="170"/>
      <c r="ZF32" s="170"/>
      <c r="ZG32" s="170"/>
      <c r="ZH32" s="170"/>
      <c r="ZI32" s="170"/>
      <c r="ZJ32" s="170"/>
      <c r="ZK32" s="170"/>
      <c r="ZL32" s="170"/>
      <c r="ZM32" s="170"/>
      <c r="ZN32" s="170"/>
      <c r="ZO32" s="170"/>
      <c r="ZP32" s="170"/>
      <c r="ZQ32" s="170"/>
      <c r="ZR32" s="170"/>
      <c r="ZS32" s="170"/>
      <c r="ZT32" s="170"/>
      <c r="ZU32" s="170"/>
      <c r="ZV32" s="170"/>
      <c r="ZW32" s="170"/>
      <c r="ZX32" s="170"/>
      <c r="ZY32" s="170"/>
      <c r="ZZ32" s="170"/>
      <c r="AAA32" s="170"/>
      <c r="AAB32" s="170"/>
      <c r="AAC32" s="170"/>
      <c r="AAD32" s="170"/>
      <c r="AAE32" s="170"/>
      <c r="AAF32" s="170"/>
      <c r="AAG32" s="170"/>
      <c r="AAH32" s="170"/>
      <c r="AAI32" s="170"/>
      <c r="AAJ32" s="170"/>
      <c r="AAK32" s="170"/>
      <c r="AAL32" s="170"/>
      <c r="AAM32" s="170"/>
      <c r="AAN32" s="170"/>
      <c r="AAO32" s="170"/>
      <c r="AAP32" s="170"/>
      <c r="AAQ32" s="170"/>
      <c r="AAR32" s="170"/>
      <c r="AAS32" s="170"/>
      <c r="AAT32" s="170"/>
      <c r="AAU32" s="170"/>
      <c r="AAV32" s="170"/>
      <c r="AAW32" s="170"/>
      <c r="AAX32" s="170"/>
      <c r="AAY32" s="170"/>
      <c r="AAZ32" s="170"/>
      <c r="ABA32" s="170"/>
      <c r="ABB32" s="170"/>
      <c r="ABC32" s="170"/>
      <c r="ABD32" s="170"/>
      <c r="ABE32" s="170"/>
      <c r="ABF32" s="170"/>
      <c r="ABG32" s="170"/>
      <c r="ABH32" s="170"/>
      <c r="ABI32" s="170"/>
      <c r="ABJ32" s="170"/>
      <c r="ABK32" s="170"/>
      <c r="ABL32" s="170"/>
      <c r="ABM32" s="170"/>
      <c r="ABN32" s="170"/>
      <c r="ABO32" s="170"/>
      <c r="ABP32" s="170"/>
      <c r="ABQ32" s="170"/>
      <c r="ABR32" s="170"/>
      <c r="ABS32" s="170"/>
      <c r="ABT32" s="170"/>
      <c r="ABU32" s="170"/>
      <c r="ABV32" s="170"/>
      <c r="ABW32" s="170"/>
      <c r="ABX32" s="170"/>
      <c r="ABY32" s="170"/>
      <c r="ABZ32" s="170"/>
      <c r="ACA32" s="170"/>
      <c r="ACB32" s="170"/>
      <c r="ACC32" s="170"/>
      <c r="ACD32" s="170"/>
      <c r="ACE32" s="170"/>
      <c r="ACF32" s="170"/>
      <c r="ACG32" s="170"/>
      <c r="ACH32" s="170"/>
      <c r="ACI32" s="170"/>
      <c r="ACJ32" s="170"/>
      <c r="ACK32" s="170"/>
      <c r="ACL32" s="170"/>
      <c r="ACM32" s="170"/>
      <c r="ACN32" s="170"/>
      <c r="ACO32" s="170"/>
      <c r="ACP32" s="170"/>
      <c r="ACQ32" s="170"/>
      <c r="ACR32" s="170"/>
      <c r="ACS32" s="170"/>
      <c r="ACT32" s="170"/>
      <c r="ACU32" s="170"/>
      <c r="ACV32" s="170"/>
      <c r="ACW32" s="170"/>
      <c r="ACX32" s="170"/>
      <c r="ACY32" s="170"/>
      <c r="ACZ32" s="170"/>
      <c r="ADA32" s="170"/>
      <c r="ADB32" s="170"/>
      <c r="ADC32" s="170"/>
      <c r="ADD32" s="170"/>
      <c r="ADE32" s="170"/>
      <c r="ADF32" s="170"/>
      <c r="ADG32" s="170"/>
      <c r="ADH32" s="170"/>
      <c r="ADI32" s="170"/>
      <c r="ADJ32" s="170"/>
      <c r="ADK32" s="170"/>
      <c r="ADL32" s="170"/>
      <c r="ADM32" s="170"/>
      <c r="ADN32" s="170"/>
      <c r="ADO32" s="170"/>
      <c r="ADP32" s="170"/>
      <c r="ADQ32" s="170"/>
      <c r="ADR32" s="170"/>
      <c r="ADS32" s="170"/>
      <c r="ADT32" s="170"/>
      <c r="ADU32" s="170"/>
      <c r="ADV32" s="170"/>
      <c r="ADW32" s="170"/>
      <c r="ADX32" s="170"/>
      <c r="ADY32" s="170"/>
      <c r="ADZ32" s="170"/>
      <c r="AEA32" s="170"/>
      <c r="AEB32" s="170"/>
      <c r="AEC32" s="170"/>
      <c r="AED32" s="170"/>
      <c r="AEE32" s="170"/>
      <c r="AEF32" s="170"/>
      <c r="AEG32" s="170"/>
      <c r="AEH32" s="170"/>
      <c r="AEI32" s="170"/>
      <c r="AEJ32" s="170"/>
      <c r="AEK32" s="170"/>
      <c r="AEL32" s="170"/>
      <c r="AEM32" s="170"/>
      <c r="AEN32" s="170"/>
      <c r="AEO32" s="170"/>
      <c r="AEP32" s="170"/>
      <c r="AEQ32" s="170"/>
      <c r="AER32" s="170"/>
      <c r="AES32" s="170"/>
      <c r="AET32" s="170"/>
      <c r="AEU32" s="170"/>
      <c r="AEV32" s="170"/>
      <c r="AEW32" s="170"/>
      <c r="AEX32" s="170"/>
      <c r="AEY32" s="170"/>
      <c r="AEZ32" s="170"/>
      <c r="AFA32" s="170"/>
      <c r="AFB32" s="170"/>
      <c r="AFC32" s="170"/>
      <c r="AFD32" s="170"/>
      <c r="AFE32" s="170"/>
      <c r="AFF32" s="170"/>
      <c r="AFG32" s="170"/>
      <c r="AFH32" s="170"/>
      <c r="AFI32" s="170"/>
      <c r="AFJ32" s="170"/>
      <c r="AFK32" s="170"/>
      <c r="AFL32" s="170"/>
      <c r="AFM32" s="170"/>
      <c r="AFN32" s="170"/>
      <c r="AFO32" s="170"/>
      <c r="AFP32" s="170"/>
      <c r="AFQ32" s="170"/>
      <c r="AFR32" s="170"/>
      <c r="AFS32" s="170"/>
      <c r="AFT32" s="170"/>
      <c r="AFU32" s="170"/>
      <c r="AFV32" s="170"/>
      <c r="AFW32" s="170"/>
      <c r="AFX32" s="170"/>
      <c r="AFY32" s="170"/>
      <c r="AFZ32" s="170"/>
      <c r="AGA32" s="170"/>
      <c r="AGB32" s="170"/>
      <c r="AGC32" s="170"/>
      <c r="AGD32" s="170"/>
      <c r="AGE32" s="170"/>
      <c r="AGF32" s="170"/>
      <c r="AGG32" s="170"/>
      <c r="AGH32" s="170"/>
      <c r="AGI32" s="170"/>
      <c r="AGJ32" s="170"/>
      <c r="AGK32" s="170"/>
      <c r="AGL32" s="170"/>
      <c r="AGM32" s="170"/>
      <c r="AGN32" s="170"/>
      <c r="AGO32" s="170"/>
      <c r="AGP32" s="170"/>
      <c r="AGQ32" s="170"/>
      <c r="AGR32" s="170"/>
      <c r="AGS32" s="170"/>
      <c r="AGT32" s="170"/>
      <c r="AGU32" s="170"/>
      <c r="AGV32" s="170"/>
      <c r="AGW32" s="170"/>
      <c r="AGX32" s="170"/>
      <c r="AGY32" s="170"/>
      <c r="AGZ32" s="170"/>
      <c r="AHA32" s="170"/>
      <c r="AHB32" s="170"/>
      <c r="AHC32" s="170"/>
      <c r="AHD32" s="170"/>
      <c r="AHE32" s="170"/>
      <c r="AHF32" s="170"/>
      <c r="AHG32" s="170"/>
      <c r="AHH32" s="170"/>
      <c r="AHI32" s="170"/>
      <c r="AHJ32" s="170"/>
      <c r="AHK32" s="170"/>
      <c r="AHL32" s="170"/>
      <c r="AHM32" s="170"/>
      <c r="AHN32" s="170"/>
      <c r="AHO32" s="170"/>
      <c r="AHP32" s="170"/>
      <c r="AHQ32" s="170"/>
      <c r="AHR32" s="170"/>
      <c r="AHS32" s="170"/>
      <c r="AHT32" s="170"/>
      <c r="AHU32" s="170"/>
      <c r="AHV32" s="170"/>
      <c r="AHW32" s="170"/>
      <c r="AHX32" s="170"/>
      <c r="AHY32" s="170"/>
      <c r="AHZ32" s="170"/>
      <c r="AIA32" s="170"/>
      <c r="AIB32" s="170"/>
      <c r="AIC32" s="170"/>
      <c r="AID32" s="170"/>
      <c r="AIE32" s="170"/>
      <c r="AIF32" s="170"/>
      <c r="AIG32" s="170"/>
      <c r="AIH32" s="170"/>
      <c r="AII32" s="170"/>
      <c r="AIJ32" s="170"/>
      <c r="AIK32" s="170"/>
      <c r="AIL32" s="170"/>
      <c r="AIM32" s="170"/>
      <c r="AIN32" s="170"/>
      <c r="AIO32" s="170"/>
      <c r="AIP32" s="170"/>
      <c r="AIQ32" s="170"/>
      <c r="AIR32" s="170"/>
      <c r="AIS32" s="170"/>
      <c r="AIT32" s="170"/>
      <c r="AIU32" s="170"/>
      <c r="AIV32" s="170"/>
      <c r="AIW32" s="170"/>
      <c r="AIX32" s="170"/>
      <c r="AIY32" s="170"/>
      <c r="AIZ32" s="170"/>
      <c r="AJA32" s="170"/>
      <c r="AJB32" s="170"/>
      <c r="AJC32" s="170"/>
      <c r="AJD32" s="170"/>
      <c r="AJE32" s="170"/>
      <c r="AJF32" s="170"/>
      <c r="AJG32" s="170"/>
      <c r="AJH32" s="170"/>
      <c r="AJI32" s="170"/>
      <c r="AJJ32" s="170"/>
      <c r="AJK32" s="170"/>
      <c r="AJL32" s="170"/>
      <c r="AJM32" s="170"/>
      <c r="AJN32" s="170"/>
      <c r="AJO32" s="170"/>
      <c r="AJP32" s="170"/>
      <c r="AJQ32" s="170"/>
      <c r="AJR32" s="170"/>
      <c r="AJS32" s="170"/>
      <c r="AJT32" s="170"/>
      <c r="AJU32" s="170"/>
      <c r="AJV32" s="170"/>
      <c r="AJW32" s="170"/>
      <c r="AJX32" s="170"/>
      <c r="AJY32" s="170"/>
      <c r="AJZ32" s="170"/>
      <c r="AKA32" s="170"/>
      <c r="AKB32" s="170"/>
      <c r="AKC32" s="170"/>
      <c r="AKD32" s="170"/>
      <c r="AKE32" s="170"/>
      <c r="AKF32" s="170"/>
      <c r="AKG32" s="170"/>
      <c r="AKH32" s="170"/>
      <c r="AKI32" s="170"/>
      <c r="AKJ32" s="170"/>
      <c r="AKK32" s="170"/>
      <c r="AKL32" s="170"/>
      <c r="AKM32" s="170"/>
      <c r="AKN32" s="170"/>
      <c r="AKO32" s="170"/>
      <c r="AKP32" s="170"/>
      <c r="AKQ32" s="170"/>
      <c r="AKR32" s="170"/>
      <c r="AKS32" s="170"/>
      <c r="AKT32" s="170"/>
      <c r="AKU32" s="170"/>
      <c r="AKV32" s="170"/>
      <c r="AKW32" s="170"/>
      <c r="AKX32" s="170"/>
      <c r="AKY32" s="170"/>
      <c r="AKZ32" s="170"/>
      <c r="ALA32" s="170"/>
      <c r="ALB32" s="170"/>
      <c r="ALC32" s="170"/>
      <c r="ALD32" s="170"/>
      <c r="ALE32" s="170"/>
      <c r="ALF32" s="170"/>
      <c r="ALG32" s="170"/>
      <c r="ALH32" s="170"/>
      <c r="ALI32" s="170"/>
      <c r="ALJ32" s="170"/>
      <c r="ALK32" s="170"/>
      <c r="ALL32" s="170"/>
      <c r="ALM32" s="170"/>
      <c r="ALN32" s="170"/>
      <c r="ALO32" s="170"/>
      <c r="ALP32" s="170"/>
      <c r="ALQ32" s="170"/>
      <c r="ALR32" s="170"/>
      <c r="ALS32" s="170"/>
      <c r="ALT32" s="170"/>
      <c r="ALU32" s="170"/>
      <c r="ALV32" s="170"/>
      <c r="ALW32" s="170"/>
      <c r="ALX32" s="170"/>
      <c r="ALY32" s="170"/>
      <c r="ALZ32" s="170"/>
      <c r="AMA32" s="170"/>
      <c r="AMB32" s="170"/>
      <c r="AMC32" s="170"/>
      <c r="AMD32" s="170"/>
      <c r="AME32" s="170"/>
      <c r="AMF32" s="170"/>
      <c r="AMG32" s="170"/>
      <c r="AMH32" s="170"/>
      <c r="AMI32" s="170"/>
      <c r="AMJ32" s="170"/>
      <c r="AMK32" s="170"/>
      <c r="AML32" s="170"/>
      <c r="AMM32" s="170"/>
      <c r="AMN32" s="170"/>
      <c r="AMO32" s="170"/>
      <c r="AMP32" s="170"/>
      <c r="AMQ32" s="170"/>
      <c r="AMR32" s="170"/>
      <c r="AMS32" s="170"/>
      <c r="AMT32" s="170"/>
      <c r="AMU32" s="170"/>
      <c r="AMV32" s="170"/>
      <c r="AMW32" s="170"/>
      <c r="AMX32" s="170"/>
      <c r="AMY32" s="170"/>
      <c r="AMZ32" s="170"/>
      <c r="ANA32" s="170"/>
      <c r="ANB32" s="170"/>
      <c r="ANC32" s="170"/>
      <c r="AND32" s="170"/>
      <c r="ANE32" s="170"/>
      <c r="ANF32" s="170"/>
      <c r="ANG32" s="170"/>
      <c r="ANH32" s="170"/>
      <c r="ANI32" s="170"/>
      <c r="ANJ32" s="170"/>
      <c r="ANK32" s="170"/>
      <c r="ANL32" s="170"/>
      <c r="ANM32" s="170"/>
      <c r="ANN32" s="170"/>
      <c r="ANO32" s="170"/>
      <c r="ANP32" s="170"/>
      <c r="ANQ32" s="170"/>
      <c r="ANR32" s="170"/>
      <c r="ANS32" s="170"/>
      <c r="ANT32" s="170"/>
      <c r="ANU32" s="170"/>
      <c r="ANV32" s="170"/>
      <c r="ANW32" s="170"/>
      <c r="ANX32" s="170"/>
      <c r="ANY32" s="170"/>
      <c r="ANZ32" s="170"/>
      <c r="AOA32" s="170"/>
      <c r="AOB32" s="170"/>
      <c r="AOC32" s="170"/>
      <c r="AOD32" s="170"/>
      <c r="AOE32" s="170"/>
      <c r="AOF32" s="170"/>
      <c r="AOG32" s="170"/>
      <c r="AOH32" s="170"/>
      <c r="AOI32" s="170"/>
      <c r="AOJ32" s="170"/>
      <c r="AOK32" s="170"/>
      <c r="AOL32" s="170"/>
      <c r="AOM32" s="170"/>
      <c r="AON32" s="170"/>
      <c r="AOO32" s="170"/>
      <c r="AOP32" s="170"/>
      <c r="AOQ32" s="170"/>
      <c r="AOR32" s="170"/>
      <c r="AOS32" s="170"/>
      <c r="AOT32" s="170"/>
      <c r="AOU32" s="170"/>
      <c r="AOV32" s="170"/>
      <c r="AOW32" s="170"/>
      <c r="AOX32" s="170"/>
      <c r="AOY32" s="170"/>
      <c r="AOZ32" s="170"/>
      <c r="APA32" s="170"/>
      <c r="APB32" s="170"/>
      <c r="APC32" s="170"/>
      <c r="APD32" s="170"/>
      <c r="APE32" s="170"/>
      <c r="APF32" s="170"/>
      <c r="APG32" s="170"/>
      <c r="APH32" s="170"/>
      <c r="API32" s="170"/>
      <c r="APJ32" s="170"/>
      <c r="APK32" s="170"/>
      <c r="APL32" s="170"/>
      <c r="APM32" s="170"/>
      <c r="APN32" s="170"/>
      <c r="APO32" s="170"/>
      <c r="APP32" s="170"/>
      <c r="APQ32" s="170"/>
      <c r="APR32" s="170"/>
      <c r="APS32" s="170"/>
      <c r="APT32" s="170"/>
      <c r="APU32" s="170"/>
      <c r="APV32" s="170"/>
      <c r="APW32" s="170"/>
      <c r="APX32" s="170"/>
      <c r="APY32" s="170"/>
      <c r="APZ32" s="170"/>
      <c r="AQA32" s="170"/>
      <c r="AQB32" s="170"/>
      <c r="AQC32" s="170"/>
      <c r="AQD32" s="170"/>
      <c r="AQE32" s="170"/>
      <c r="AQF32" s="170"/>
      <c r="AQG32" s="170"/>
      <c r="AQH32" s="170"/>
      <c r="AQI32" s="170"/>
      <c r="AQJ32" s="170"/>
      <c r="AQK32" s="170"/>
      <c r="AQL32" s="170"/>
      <c r="AQM32" s="170"/>
      <c r="AQN32" s="170"/>
      <c r="AQO32" s="170"/>
      <c r="AQP32" s="170"/>
      <c r="AQQ32" s="170"/>
      <c r="AQR32" s="170"/>
      <c r="AQS32" s="170"/>
      <c r="AQT32" s="170"/>
      <c r="AQU32" s="170"/>
      <c r="AQV32" s="170"/>
      <c r="AQW32" s="170"/>
      <c r="AQX32" s="170"/>
      <c r="AQY32" s="170"/>
      <c r="AQZ32" s="170"/>
      <c r="ARA32" s="170"/>
      <c r="ARB32" s="170"/>
      <c r="ARC32" s="170"/>
      <c r="ARD32" s="170"/>
      <c r="ARE32" s="170"/>
      <c r="ARF32" s="170"/>
      <c r="ARG32" s="170"/>
      <c r="ARH32" s="170"/>
      <c r="ARI32" s="170"/>
      <c r="ARJ32" s="170"/>
      <c r="ARK32" s="170"/>
      <c r="ARL32" s="170"/>
      <c r="ARM32" s="170"/>
      <c r="ARN32" s="170"/>
      <c r="ARO32" s="170"/>
      <c r="ARP32" s="170"/>
      <c r="ARQ32" s="170"/>
      <c r="ARR32" s="170"/>
      <c r="ARS32" s="170"/>
      <c r="ART32" s="170"/>
      <c r="ARU32" s="170"/>
      <c r="ARV32" s="170"/>
      <c r="ARW32" s="170"/>
      <c r="ARX32" s="170"/>
      <c r="ARY32" s="170"/>
      <c r="ARZ32" s="170"/>
      <c r="ASA32" s="170"/>
      <c r="ASB32" s="170"/>
      <c r="ASC32" s="170"/>
      <c r="ASD32" s="170"/>
      <c r="ASE32" s="170"/>
      <c r="ASF32" s="170"/>
      <c r="ASG32" s="170"/>
      <c r="ASH32" s="170"/>
      <c r="ASI32" s="170"/>
      <c r="ASJ32" s="170"/>
      <c r="ASK32" s="170"/>
      <c r="ASL32" s="170"/>
      <c r="ASM32" s="170"/>
      <c r="ASN32" s="170"/>
      <c r="ASO32" s="170"/>
      <c r="ASP32" s="170"/>
      <c r="ASQ32" s="170"/>
      <c r="ASR32" s="170"/>
      <c r="ASS32" s="170"/>
      <c r="AST32" s="170"/>
      <c r="ASU32" s="170"/>
      <c r="ASV32" s="170"/>
      <c r="ASW32" s="170"/>
      <c r="ASX32" s="170"/>
      <c r="ASY32" s="170"/>
      <c r="ASZ32" s="170"/>
      <c r="ATA32" s="170"/>
      <c r="ATB32" s="170"/>
      <c r="ATC32" s="170"/>
      <c r="ATD32" s="170"/>
      <c r="ATE32" s="170"/>
      <c r="ATF32" s="170"/>
      <c r="ATG32" s="170"/>
      <c r="ATH32" s="170"/>
      <c r="ATI32" s="170"/>
      <c r="ATJ32" s="170"/>
      <c r="ATK32" s="170"/>
      <c r="ATL32" s="170"/>
      <c r="ATM32" s="170"/>
      <c r="ATN32" s="170"/>
      <c r="ATO32" s="170"/>
      <c r="ATP32" s="170"/>
      <c r="ATQ32" s="170"/>
      <c r="ATR32" s="170"/>
      <c r="ATS32" s="170"/>
      <c r="ATT32" s="170"/>
      <c r="ATU32" s="170"/>
      <c r="ATV32" s="170"/>
      <c r="ATW32" s="170"/>
      <c r="ATX32" s="170"/>
      <c r="ATY32" s="170"/>
      <c r="ATZ32" s="170"/>
      <c r="AUA32" s="170"/>
      <c r="AUB32" s="170"/>
      <c r="AUC32" s="170"/>
      <c r="AUD32" s="170"/>
      <c r="AUE32" s="170"/>
      <c r="AUF32" s="170"/>
      <c r="AUG32" s="170"/>
      <c r="AUH32" s="170"/>
      <c r="AUI32" s="170"/>
      <c r="AUJ32" s="170"/>
      <c r="AUK32" s="170"/>
      <c r="AUL32" s="170"/>
      <c r="AUM32" s="170"/>
      <c r="AUN32" s="170"/>
      <c r="AUO32" s="170"/>
      <c r="AUP32" s="170"/>
      <c r="AUQ32" s="170"/>
      <c r="AUR32" s="170"/>
      <c r="AUS32" s="170"/>
      <c r="AUT32" s="170"/>
      <c r="AUU32" s="170"/>
      <c r="AUV32" s="170"/>
      <c r="AUW32" s="170"/>
      <c r="AUX32" s="170"/>
      <c r="AUY32" s="170"/>
      <c r="AUZ32" s="170"/>
      <c r="AVA32" s="170"/>
      <c r="AVB32" s="170"/>
      <c r="AVC32" s="170"/>
      <c r="AVD32" s="170"/>
      <c r="AVE32" s="170"/>
      <c r="AVF32" s="170"/>
      <c r="AVG32" s="170"/>
      <c r="AVH32" s="170"/>
      <c r="AVI32" s="170"/>
      <c r="AVJ32" s="170"/>
      <c r="AVK32" s="170"/>
      <c r="AVL32" s="170"/>
      <c r="AVM32" s="170"/>
      <c r="AVN32" s="170"/>
      <c r="AVO32" s="170"/>
      <c r="AVP32" s="170"/>
      <c r="AVQ32" s="170"/>
      <c r="AVR32" s="170"/>
      <c r="AVS32" s="170"/>
      <c r="AVT32" s="170"/>
      <c r="AVU32" s="170"/>
      <c r="AVV32" s="170"/>
      <c r="AVW32" s="170"/>
      <c r="AVX32" s="170"/>
      <c r="AVY32" s="170"/>
      <c r="AVZ32" s="170"/>
      <c r="AWA32" s="170"/>
      <c r="AWB32" s="170"/>
      <c r="AWC32" s="170"/>
      <c r="AWD32" s="170"/>
      <c r="AWE32" s="170"/>
      <c r="AWF32" s="170"/>
      <c r="AWG32" s="170"/>
      <c r="AWH32" s="170"/>
      <c r="AWI32" s="170"/>
      <c r="AWJ32" s="170"/>
      <c r="AWK32" s="170"/>
      <c r="AWL32" s="170"/>
      <c r="AWM32" s="170"/>
      <c r="AWN32" s="170"/>
      <c r="AWO32" s="170"/>
      <c r="AWP32" s="170"/>
      <c r="AWQ32" s="170"/>
      <c r="AWR32" s="170"/>
      <c r="AWS32" s="170"/>
      <c r="AWT32" s="170"/>
      <c r="AWU32" s="170"/>
      <c r="AWV32" s="170"/>
      <c r="AWW32" s="170"/>
      <c r="AWX32" s="170"/>
      <c r="AWY32" s="170"/>
      <c r="AWZ32" s="170"/>
      <c r="AXA32" s="170"/>
      <c r="AXB32" s="170"/>
      <c r="AXC32" s="170"/>
      <c r="AXD32" s="170"/>
      <c r="AXE32" s="170"/>
      <c r="AXF32" s="170"/>
      <c r="AXG32" s="170"/>
      <c r="AXH32" s="170"/>
      <c r="AXI32" s="170"/>
      <c r="AXJ32" s="170"/>
      <c r="AXK32" s="170"/>
      <c r="AXL32" s="170"/>
      <c r="AXM32" s="170"/>
      <c r="AXN32" s="170"/>
      <c r="AXO32" s="170"/>
      <c r="AXP32" s="170"/>
      <c r="AXQ32" s="170"/>
      <c r="AXR32" s="170"/>
      <c r="AXS32" s="170"/>
      <c r="AXT32" s="170"/>
      <c r="AXU32" s="170"/>
      <c r="AXV32" s="170"/>
      <c r="AXW32" s="170"/>
      <c r="AXX32" s="170"/>
      <c r="AXY32" s="170"/>
      <c r="AXZ32" s="170"/>
      <c r="AYA32" s="170"/>
      <c r="AYB32" s="170"/>
      <c r="AYC32" s="170"/>
      <c r="AYD32" s="170"/>
      <c r="AYE32" s="170"/>
      <c r="AYF32" s="170"/>
      <c r="AYG32" s="170"/>
      <c r="AYH32" s="170"/>
      <c r="AYI32" s="170"/>
      <c r="AYJ32" s="170"/>
      <c r="AYK32" s="170"/>
      <c r="AYL32" s="170"/>
      <c r="AYM32" s="170"/>
      <c r="AYN32" s="170"/>
      <c r="AYO32" s="170"/>
      <c r="AYP32" s="170"/>
      <c r="AYQ32" s="170"/>
      <c r="AYR32" s="170"/>
      <c r="AYS32" s="170"/>
      <c r="AYT32" s="170"/>
      <c r="AYU32" s="170"/>
      <c r="AYV32" s="170"/>
      <c r="AYW32" s="170"/>
      <c r="AYX32" s="170"/>
      <c r="AYY32" s="170"/>
      <c r="AYZ32" s="170"/>
      <c r="AZA32" s="170"/>
      <c r="AZB32" s="170"/>
      <c r="AZC32" s="170"/>
      <c r="AZD32" s="170"/>
      <c r="AZE32" s="170"/>
      <c r="AZF32" s="170"/>
      <c r="AZG32" s="170"/>
      <c r="AZH32" s="170"/>
      <c r="AZI32" s="170"/>
      <c r="AZJ32" s="170"/>
      <c r="AZK32" s="170"/>
      <c r="AZL32" s="170"/>
      <c r="AZM32" s="170"/>
      <c r="AZN32" s="170"/>
      <c r="AZO32" s="170"/>
      <c r="AZP32" s="170"/>
      <c r="AZQ32" s="170"/>
      <c r="AZR32" s="170"/>
      <c r="AZS32" s="170"/>
      <c r="AZT32" s="170"/>
      <c r="AZU32" s="170"/>
      <c r="AZV32" s="170"/>
      <c r="AZW32" s="170"/>
      <c r="AZX32" s="170"/>
      <c r="AZY32" s="170"/>
      <c r="AZZ32" s="170"/>
      <c r="BAA32" s="170"/>
      <c r="BAB32" s="170"/>
      <c r="BAC32" s="170"/>
      <c r="BAD32" s="170"/>
      <c r="BAE32" s="170"/>
      <c r="BAF32" s="170"/>
      <c r="BAG32" s="170"/>
      <c r="BAH32" s="170"/>
      <c r="BAI32" s="170"/>
      <c r="BAJ32" s="170"/>
      <c r="BAK32" s="170"/>
      <c r="BAL32" s="170"/>
      <c r="BAM32" s="170"/>
      <c r="BAN32" s="170"/>
      <c r="BAO32" s="170"/>
      <c r="BAP32" s="170"/>
      <c r="BAQ32" s="170"/>
      <c r="BAR32" s="170"/>
      <c r="BAS32" s="170"/>
      <c r="BAT32" s="170"/>
      <c r="BAU32" s="170"/>
      <c r="BAV32" s="170"/>
      <c r="BAW32" s="170"/>
      <c r="BAX32" s="170"/>
      <c r="BAY32" s="170"/>
      <c r="BAZ32" s="170"/>
      <c r="BBA32" s="170"/>
      <c r="BBB32" s="170"/>
      <c r="BBC32" s="170"/>
      <c r="BBD32" s="170"/>
      <c r="BBE32" s="170"/>
      <c r="BBF32" s="170"/>
      <c r="BBG32" s="170"/>
      <c r="BBH32" s="170"/>
      <c r="BBI32" s="170"/>
      <c r="BBJ32" s="170"/>
      <c r="BBK32" s="170"/>
      <c r="BBL32" s="170"/>
      <c r="BBM32" s="170"/>
      <c r="BBN32" s="170"/>
      <c r="BBO32" s="170"/>
      <c r="BBP32" s="170"/>
      <c r="BBQ32" s="170"/>
      <c r="BBR32" s="170"/>
      <c r="BBS32" s="170"/>
      <c r="BBT32" s="170"/>
      <c r="BBU32" s="170"/>
      <c r="BBV32" s="170"/>
      <c r="BBW32" s="170"/>
      <c r="BBX32" s="170"/>
      <c r="BBY32" s="170"/>
      <c r="BBZ32" s="170"/>
      <c r="BCA32" s="170"/>
      <c r="BCB32" s="170"/>
      <c r="BCC32" s="170"/>
      <c r="BCD32" s="170"/>
      <c r="BCE32" s="170"/>
      <c r="BCF32" s="170"/>
      <c r="BCG32" s="170"/>
      <c r="BCH32" s="170"/>
      <c r="BCI32" s="170"/>
      <c r="BCJ32" s="170"/>
      <c r="BCK32" s="170"/>
      <c r="BCL32" s="170"/>
      <c r="BCM32" s="170"/>
      <c r="BCN32" s="170"/>
      <c r="BCO32" s="170"/>
      <c r="BCP32" s="170"/>
      <c r="BCQ32" s="170"/>
      <c r="BCR32" s="170"/>
      <c r="BCS32" s="170"/>
      <c r="BCT32" s="170"/>
      <c r="BCU32" s="170"/>
      <c r="BCV32" s="170"/>
      <c r="BCW32" s="170"/>
      <c r="BCX32" s="170"/>
      <c r="BCY32" s="170"/>
      <c r="BCZ32" s="170"/>
      <c r="BDA32" s="170"/>
      <c r="BDB32" s="170"/>
      <c r="BDC32" s="170"/>
      <c r="BDD32" s="170"/>
      <c r="BDE32" s="170"/>
      <c r="BDF32" s="170"/>
      <c r="BDG32" s="170"/>
      <c r="BDH32" s="170"/>
      <c r="BDI32" s="170"/>
      <c r="BDJ32" s="170"/>
      <c r="BDK32" s="170"/>
      <c r="BDL32" s="170"/>
      <c r="BDM32" s="170"/>
      <c r="BDN32" s="170"/>
      <c r="BDO32" s="170"/>
      <c r="BDP32" s="170"/>
      <c r="BDQ32" s="170"/>
      <c r="BDR32" s="170"/>
      <c r="BDS32" s="170"/>
      <c r="BDT32" s="170"/>
      <c r="BDU32" s="170"/>
      <c r="BDV32" s="170"/>
      <c r="BDW32" s="170"/>
      <c r="BDX32" s="170"/>
      <c r="BDY32" s="170"/>
      <c r="BDZ32" s="170"/>
      <c r="BEA32" s="170"/>
      <c r="BEB32" s="170"/>
      <c r="BEC32" s="170"/>
      <c r="BED32" s="170"/>
      <c r="BEE32" s="170"/>
      <c r="BEF32" s="170"/>
      <c r="BEG32" s="170"/>
      <c r="BEH32" s="170"/>
      <c r="BEI32" s="170"/>
      <c r="BEJ32" s="170"/>
      <c r="BEK32" s="170"/>
      <c r="BEL32" s="170"/>
      <c r="BEM32" s="170"/>
      <c r="BEN32" s="170"/>
      <c r="BEO32" s="170"/>
      <c r="BEP32" s="170"/>
      <c r="BEQ32" s="170"/>
      <c r="BER32" s="170"/>
      <c r="BES32" s="170"/>
      <c r="BET32" s="170"/>
      <c r="BEU32" s="170"/>
      <c r="BEV32" s="170"/>
      <c r="BEW32" s="170"/>
      <c r="BEX32" s="170"/>
      <c r="BEY32" s="170"/>
      <c r="BEZ32" s="170"/>
      <c r="BFA32" s="170"/>
      <c r="BFB32" s="170"/>
      <c r="BFC32" s="170"/>
      <c r="BFD32" s="170"/>
      <c r="BFE32" s="170"/>
      <c r="BFF32" s="170"/>
      <c r="BFG32" s="170"/>
      <c r="BFH32" s="170"/>
      <c r="BFI32" s="170"/>
      <c r="BFJ32" s="170"/>
      <c r="BFK32" s="170"/>
      <c r="BFL32" s="170"/>
      <c r="BFM32" s="170"/>
      <c r="BFN32" s="170"/>
      <c r="BFO32" s="170"/>
      <c r="BFP32" s="170"/>
      <c r="BFQ32" s="170"/>
      <c r="BFR32" s="170"/>
      <c r="BFS32" s="170"/>
      <c r="BFT32" s="170"/>
      <c r="BFU32" s="170"/>
      <c r="BFV32" s="170"/>
      <c r="BFW32" s="170"/>
      <c r="BFX32" s="170"/>
      <c r="BFY32" s="170"/>
      <c r="BFZ32" s="170"/>
      <c r="BGA32" s="170"/>
      <c r="BGB32" s="170"/>
      <c r="BGC32" s="170"/>
      <c r="BGD32" s="170"/>
      <c r="BGE32" s="170"/>
      <c r="BGF32" s="170"/>
      <c r="BGG32" s="170"/>
      <c r="BGH32" s="170"/>
      <c r="BGI32" s="170"/>
      <c r="BGJ32" s="170"/>
      <c r="BGK32" s="170"/>
      <c r="BGL32" s="170"/>
      <c r="BGM32" s="170"/>
      <c r="BGN32" s="170"/>
      <c r="BGO32" s="170"/>
      <c r="BGP32" s="170"/>
      <c r="BGQ32" s="170"/>
      <c r="BGR32" s="170"/>
      <c r="BGS32" s="170"/>
      <c r="BGT32" s="170"/>
      <c r="BGU32" s="170"/>
      <c r="BGV32" s="170"/>
      <c r="BGW32" s="170"/>
      <c r="BGX32" s="170"/>
      <c r="BGY32" s="170"/>
      <c r="BGZ32" s="170"/>
      <c r="BHA32" s="170"/>
      <c r="BHB32" s="170"/>
      <c r="BHC32" s="170"/>
      <c r="BHD32" s="170"/>
      <c r="BHE32" s="170"/>
      <c r="BHF32" s="170"/>
      <c r="BHG32" s="170"/>
      <c r="BHH32" s="170"/>
      <c r="BHI32" s="170"/>
      <c r="BHJ32" s="170"/>
      <c r="BHK32" s="170"/>
      <c r="BHL32" s="170"/>
      <c r="BHM32" s="170"/>
      <c r="BHN32" s="170"/>
      <c r="BHO32" s="170"/>
      <c r="BHP32" s="170"/>
      <c r="BHQ32" s="170"/>
      <c r="BHR32" s="170"/>
      <c r="BHS32" s="170"/>
      <c r="BHT32" s="170"/>
      <c r="BHU32" s="170"/>
      <c r="BHV32" s="170"/>
      <c r="BHW32" s="170"/>
      <c r="BHX32" s="170"/>
      <c r="BHY32" s="170"/>
      <c r="BHZ32" s="170"/>
      <c r="BIA32" s="170"/>
      <c r="BIB32" s="170"/>
      <c r="BIC32" s="170"/>
      <c r="BID32" s="170"/>
      <c r="BIE32" s="170"/>
      <c r="BIF32" s="170"/>
      <c r="BIG32" s="170"/>
      <c r="BIH32" s="170"/>
      <c r="BII32" s="170"/>
      <c r="BIJ32" s="170"/>
      <c r="BIK32" s="170"/>
      <c r="BIL32" s="170"/>
      <c r="BIM32" s="170"/>
      <c r="BIN32" s="170"/>
      <c r="BIO32" s="170"/>
      <c r="BIP32" s="170"/>
      <c r="BIQ32" s="170"/>
      <c r="BIR32" s="170"/>
      <c r="BIS32" s="170"/>
      <c r="BIT32" s="170"/>
      <c r="BIU32" s="170"/>
      <c r="BIV32" s="170"/>
      <c r="BIW32" s="170"/>
      <c r="BIX32" s="170"/>
      <c r="BIY32" s="170"/>
      <c r="BIZ32" s="170"/>
      <c r="BJA32" s="170"/>
      <c r="BJB32" s="170"/>
      <c r="BJC32" s="170"/>
      <c r="BJD32" s="170"/>
      <c r="BJE32" s="170"/>
      <c r="BJF32" s="170"/>
      <c r="BJG32" s="170"/>
      <c r="BJH32" s="170"/>
      <c r="BJI32" s="170"/>
      <c r="BJJ32" s="170"/>
      <c r="BJK32" s="170"/>
      <c r="BJL32" s="170"/>
      <c r="BJM32" s="170"/>
      <c r="BJN32" s="170"/>
      <c r="BJO32" s="170"/>
      <c r="BJP32" s="170"/>
      <c r="BJQ32" s="170"/>
      <c r="BJR32" s="170"/>
      <c r="BJS32" s="170"/>
      <c r="BJT32" s="170"/>
      <c r="BJU32" s="170"/>
      <c r="BJV32" s="170"/>
      <c r="BJW32" s="170"/>
      <c r="BJX32" s="170"/>
      <c r="BJY32" s="170"/>
      <c r="BJZ32" s="170"/>
      <c r="BKA32" s="170"/>
      <c r="BKB32" s="170"/>
      <c r="BKC32" s="170"/>
      <c r="BKD32" s="170"/>
      <c r="BKE32" s="170"/>
      <c r="BKF32" s="170"/>
      <c r="BKG32" s="170"/>
      <c r="BKH32" s="170"/>
      <c r="BKI32" s="170"/>
      <c r="BKJ32" s="170"/>
      <c r="BKK32" s="170"/>
      <c r="BKL32" s="170"/>
      <c r="BKM32" s="170"/>
      <c r="BKN32" s="170"/>
      <c r="BKO32" s="170"/>
      <c r="BKP32" s="170"/>
      <c r="BKQ32" s="170"/>
      <c r="BKR32" s="170"/>
      <c r="BKS32" s="170"/>
      <c r="BKT32" s="170"/>
      <c r="BKU32" s="170"/>
      <c r="BKV32" s="170"/>
      <c r="BKW32" s="170"/>
      <c r="BKX32" s="170"/>
      <c r="BKY32" s="170"/>
      <c r="BKZ32" s="170"/>
      <c r="BLA32" s="170"/>
      <c r="BLB32" s="170"/>
      <c r="BLC32" s="170"/>
      <c r="BLD32" s="170"/>
      <c r="BLE32" s="170"/>
      <c r="BLF32" s="170"/>
      <c r="BLG32" s="170"/>
      <c r="BLH32" s="170"/>
      <c r="BLI32" s="170"/>
      <c r="BLJ32" s="170"/>
      <c r="BLK32" s="170"/>
      <c r="BLL32" s="170"/>
      <c r="BLM32" s="170"/>
      <c r="BLN32" s="170"/>
      <c r="BLO32" s="170"/>
      <c r="BLP32" s="170"/>
      <c r="BLQ32" s="170"/>
      <c r="BLR32" s="170"/>
      <c r="BLS32" s="170"/>
      <c r="BLT32" s="170"/>
      <c r="BLU32" s="170"/>
      <c r="BLV32" s="170"/>
      <c r="BLW32" s="170"/>
      <c r="BLX32" s="170"/>
      <c r="BLY32" s="170"/>
      <c r="BLZ32" s="170"/>
      <c r="BMA32" s="170"/>
      <c r="BMB32" s="170"/>
      <c r="BMC32" s="170"/>
      <c r="BMD32" s="170"/>
      <c r="BME32" s="170"/>
      <c r="BMF32" s="170"/>
      <c r="BMG32" s="170"/>
      <c r="BMH32" s="170"/>
      <c r="BMI32" s="170"/>
      <c r="BMJ32" s="170"/>
      <c r="BMK32" s="170"/>
      <c r="BML32" s="170"/>
      <c r="BMM32" s="170"/>
      <c r="BMN32" s="170"/>
      <c r="BMO32" s="170"/>
      <c r="BMP32" s="170"/>
      <c r="BMQ32" s="170"/>
      <c r="BMR32" s="170"/>
      <c r="BMS32" s="170"/>
      <c r="BMT32" s="170"/>
      <c r="BMU32" s="170"/>
      <c r="BMV32" s="170"/>
      <c r="BMW32" s="170"/>
      <c r="BMX32" s="170"/>
      <c r="BMY32" s="170"/>
      <c r="BMZ32" s="170"/>
      <c r="BNA32" s="170"/>
      <c r="BNB32" s="170"/>
      <c r="BNC32" s="170"/>
      <c r="BND32" s="170"/>
      <c r="BNE32" s="170"/>
      <c r="BNF32" s="170"/>
      <c r="BNG32" s="170"/>
      <c r="BNH32" s="170"/>
      <c r="BNI32" s="170"/>
      <c r="BNJ32" s="170"/>
      <c r="BNK32" s="170"/>
      <c r="BNL32" s="170"/>
      <c r="BNM32" s="170"/>
      <c r="BNN32" s="170"/>
      <c r="BNO32" s="170"/>
      <c r="BNP32" s="170"/>
      <c r="BNQ32" s="170"/>
      <c r="BNR32" s="170"/>
      <c r="BNS32" s="170"/>
      <c r="BNT32" s="170"/>
      <c r="BNU32" s="170"/>
      <c r="BNV32" s="170"/>
      <c r="BNW32" s="170"/>
      <c r="BNX32" s="170"/>
      <c r="BNY32" s="170"/>
      <c r="BNZ32" s="170"/>
      <c r="BOA32" s="170"/>
      <c r="BOB32" s="170"/>
      <c r="BOC32" s="170"/>
      <c r="BOD32" s="170"/>
      <c r="BOE32" s="170"/>
      <c r="BOF32" s="170"/>
      <c r="BOG32" s="170"/>
      <c r="BOH32" s="170"/>
      <c r="BOI32" s="170"/>
      <c r="BOJ32" s="170"/>
      <c r="BOK32" s="170"/>
      <c r="BOL32" s="170"/>
      <c r="BOM32" s="170"/>
      <c r="BON32" s="170"/>
      <c r="BOO32" s="170"/>
      <c r="BOP32" s="170"/>
      <c r="BOQ32" s="170"/>
      <c r="BOR32" s="170"/>
      <c r="BOS32" s="170"/>
      <c r="BOT32" s="170"/>
      <c r="BOU32" s="170"/>
      <c r="BOV32" s="170"/>
      <c r="BOW32" s="170"/>
      <c r="BOX32" s="170"/>
      <c r="BOY32" s="170"/>
      <c r="BOZ32" s="170"/>
      <c r="BPA32" s="170"/>
      <c r="BPB32" s="170"/>
      <c r="BPC32" s="170"/>
      <c r="BPD32" s="170"/>
      <c r="BPE32" s="170"/>
      <c r="BPF32" s="170"/>
      <c r="BPG32" s="170"/>
      <c r="BPH32" s="170"/>
      <c r="BPI32" s="170"/>
      <c r="BPJ32" s="170"/>
      <c r="BPK32" s="170"/>
      <c r="BPL32" s="170"/>
      <c r="BPM32" s="170"/>
      <c r="BPN32" s="170"/>
      <c r="BPO32" s="170"/>
      <c r="BPP32" s="170"/>
      <c r="BPQ32" s="170"/>
      <c r="BPR32" s="170"/>
      <c r="BPS32" s="170"/>
      <c r="BPT32" s="170"/>
      <c r="BPU32" s="170"/>
      <c r="BPV32" s="170"/>
      <c r="BPW32" s="170"/>
      <c r="BPX32" s="170"/>
      <c r="BPY32" s="170"/>
      <c r="BPZ32" s="170"/>
      <c r="BQA32" s="170"/>
      <c r="BQB32" s="170"/>
      <c r="BQC32" s="170"/>
      <c r="BQD32" s="170"/>
      <c r="BQE32" s="170"/>
      <c r="BQF32" s="170"/>
      <c r="BQG32" s="170"/>
      <c r="BQH32" s="170"/>
      <c r="BQI32" s="170"/>
      <c r="BQJ32" s="170"/>
      <c r="BQK32" s="170"/>
      <c r="BQL32" s="170"/>
      <c r="BQM32" s="170"/>
      <c r="BQN32" s="170"/>
      <c r="BQO32" s="170"/>
      <c r="BQP32" s="170"/>
      <c r="BQQ32" s="170"/>
      <c r="BQR32" s="170"/>
      <c r="BQS32" s="170"/>
      <c r="BQT32" s="170"/>
      <c r="BQU32" s="170"/>
      <c r="BQV32" s="170"/>
      <c r="BQW32" s="170"/>
      <c r="BQX32" s="170"/>
      <c r="BQY32" s="170"/>
      <c r="BQZ32" s="170"/>
      <c r="BRA32" s="170"/>
      <c r="BRB32" s="170"/>
      <c r="BRC32" s="170"/>
      <c r="BRD32" s="170"/>
      <c r="BRE32" s="170"/>
      <c r="BRF32" s="170"/>
      <c r="BRG32" s="170"/>
      <c r="BRH32" s="170"/>
      <c r="BRI32" s="170"/>
      <c r="BRJ32" s="170"/>
      <c r="BRK32" s="170"/>
      <c r="BRL32" s="170"/>
      <c r="BRM32" s="170"/>
      <c r="BRN32" s="170"/>
      <c r="BRO32" s="170"/>
      <c r="BRP32" s="170"/>
      <c r="BRQ32" s="170"/>
      <c r="BRR32" s="170"/>
      <c r="BRS32" s="170"/>
      <c r="BRT32" s="170"/>
      <c r="BRU32" s="170"/>
      <c r="BRV32" s="170"/>
      <c r="BRW32" s="170"/>
      <c r="BRX32" s="170"/>
      <c r="BRY32" s="170"/>
      <c r="BRZ32" s="170"/>
      <c r="BSA32" s="170"/>
      <c r="BSB32" s="170"/>
      <c r="BSC32" s="170"/>
      <c r="BSD32" s="170"/>
      <c r="BSE32" s="170"/>
      <c r="BSF32" s="170"/>
      <c r="BSG32" s="170"/>
      <c r="BSH32" s="170"/>
      <c r="BSI32" s="170"/>
      <c r="BSJ32" s="170"/>
      <c r="BSK32" s="170"/>
      <c r="BSL32" s="170"/>
      <c r="BSM32" s="170"/>
      <c r="BSN32" s="170"/>
      <c r="BSO32" s="170"/>
      <c r="BSP32" s="170"/>
      <c r="BSQ32" s="170"/>
      <c r="BSR32" s="170"/>
      <c r="BSS32" s="170"/>
      <c r="BST32" s="170"/>
      <c r="BSU32" s="170"/>
      <c r="BSV32" s="170"/>
      <c r="BSW32" s="170"/>
      <c r="BSX32" s="170"/>
      <c r="BSY32" s="170"/>
      <c r="BSZ32" s="170"/>
      <c r="BTA32" s="170"/>
      <c r="BTB32" s="170"/>
      <c r="BTC32" s="170"/>
      <c r="BTD32" s="170"/>
      <c r="BTE32" s="170"/>
      <c r="BTF32" s="170"/>
      <c r="BTG32" s="170"/>
      <c r="BTH32" s="170"/>
      <c r="BTI32" s="170"/>
      <c r="BTJ32" s="170"/>
      <c r="BTK32" s="170"/>
      <c r="BTL32" s="170"/>
      <c r="BTM32" s="170"/>
      <c r="BTN32" s="170"/>
      <c r="BTO32" s="170"/>
      <c r="BTP32" s="170"/>
      <c r="BTQ32" s="170"/>
      <c r="BTR32" s="170"/>
      <c r="BTS32" s="170"/>
      <c r="BTT32" s="170"/>
      <c r="BTU32" s="170"/>
      <c r="BTV32" s="170"/>
      <c r="BTW32" s="170"/>
      <c r="BTX32" s="170"/>
      <c r="BTY32" s="170"/>
      <c r="BTZ32" s="170"/>
      <c r="BUA32" s="170"/>
      <c r="BUB32" s="170"/>
      <c r="BUC32" s="170"/>
      <c r="BUD32" s="170"/>
      <c r="BUE32" s="170"/>
      <c r="BUF32" s="170"/>
      <c r="BUG32" s="170"/>
      <c r="BUH32" s="170"/>
      <c r="BUI32" s="170"/>
      <c r="BUJ32" s="170"/>
      <c r="BUK32" s="170"/>
      <c r="BUL32" s="170"/>
      <c r="BUM32" s="170"/>
      <c r="BUN32" s="170"/>
      <c r="BUO32" s="170"/>
      <c r="BUP32" s="170"/>
      <c r="BUQ32" s="170"/>
      <c r="BUR32" s="170"/>
      <c r="BUS32" s="170"/>
      <c r="BUT32" s="170"/>
      <c r="BUU32" s="170"/>
      <c r="BUV32" s="170"/>
      <c r="BUW32" s="170"/>
      <c r="BUX32" s="170"/>
      <c r="BUY32" s="170"/>
      <c r="BUZ32" s="170"/>
      <c r="BVA32" s="170"/>
      <c r="BVB32" s="170"/>
      <c r="BVC32" s="170"/>
      <c r="BVD32" s="170"/>
      <c r="BVE32" s="170"/>
      <c r="BVF32" s="170"/>
      <c r="BVG32" s="170"/>
      <c r="BVH32" s="170"/>
      <c r="BVI32" s="170"/>
      <c r="BVJ32" s="170"/>
      <c r="BVK32" s="170"/>
      <c r="BVL32" s="170"/>
      <c r="BVM32" s="170"/>
      <c r="BVN32" s="170"/>
      <c r="BVO32" s="170"/>
      <c r="BVP32" s="170"/>
      <c r="BVQ32" s="170"/>
      <c r="BVR32" s="170"/>
      <c r="BVS32" s="170"/>
      <c r="BVT32" s="170"/>
      <c r="BVU32" s="170"/>
      <c r="BVV32" s="170"/>
      <c r="BVW32" s="170"/>
      <c r="BVX32" s="170"/>
      <c r="BVY32" s="170"/>
      <c r="BVZ32" s="170"/>
      <c r="BWA32" s="170"/>
      <c r="BWB32" s="170"/>
      <c r="BWC32" s="170"/>
      <c r="BWD32" s="170"/>
      <c r="BWE32" s="170"/>
      <c r="BWF32" s="170"/>
      <c r="BWG32" s="170"/>
      <c r="BWH32" s="170"/>
      <c r="BWI32" s="170"/>
      <c r="BWJ32" s="170"/>
      <c r="BWK32" s="170"/>
      <c r="BWL32" s="170"/>
      <c r="BWM32" s="170"/>
      <c r="BWN32" s="170"/>
      <c r="BWO32" s="170"/>
      <c r="BWP32" s="170"/>
      <c r="BWQ32" s="170"/>
      <c r="BWR32" s="170"/>
      <c r="BWS32" s="170"/>
      <c r="BWT32" s="170"/>
      <c r="BWU32" s="170"/>
      <c r="BWV32" s="170"/>
      <c r="BWW32" s="170"/>
      <c r="BWX32" s="170"/>
      <c r="BWY32" s="170"/>
      <c r="BWZ32" s="170"/>
      <c r="BXA32" s="170"/>
      <c r="BXB32" s="170"/>
      <c r="BXC32" s="170"/>
      <c r="BXD32" s="170"/>
      <c r="BXE32" s="170"/>
      <c r="BXF32" s="170"/>
      <c r="BXG32" s="170"/>
      <c r="BXH32" s="170"/>
      <c r="BXI32" s="170"/>
      <c r="BXJ32" s="170"/>
      <c r="BXK32" s="170"/>
      <c r="BXL32" s="170"/>
      <c r="BXM32" s="170"/>
      <c r="BXN32" s="170"/>
      <c r="BXO32" s="170"/>
      <c r="BXP32" s="170"/>
      <c r="BXQ32" s="170"/>
      <c r="BXR32" s="170"/>
      <c r="BXS32" s="170"/>
      <c r="BXT32" s="170"/>
      <c r="BXU32" s="170"/>
      <c r="BXV32" s="170"/>
      <c r="BXW32" s="170"/>
      <c r="BXX32" s="170"/>
      <c r="BXY32" s="170"/>
      <c r="BXZ32" s="170"/>
      <c r="BYA32" s="170"/>
      <c r="BYB32" s="170"/>
      <c r="BYC32" s="170"/>
      <c r="BYD32" s="170"/>
      <c r="BYE32" s="170"/>
      <c r="BYF32" s="170"/>
      <c r="BYG32" s="170"/>
      <c r="BYH32" s="170"/>
      <c r="BYI32" s="170"/>
      <c r="BYJ32" s="170"/>
      <c r="BYK32" s="170"/>
      <c r="BYL32" s="170"/>
      <c r="BYM32" s="170"/>
      <c r="BYN32" s="170"/>
      <c r="BYO32" s="170"/>
      <c r="BYP32" s="170"/>
      <c r="BYQ32" s="170"/>
      <c r="BYR32" s="170"/>
      <c r="BYS32" s="170"/>
      <c r="BYT32" s="170"/>
      <c r="BYU32" s="170"/>
      <c r="BYV32" s="170"/>
      <c r="BYW32" s="170"/>
      <c r="BYX32" s="170"/>
      <c r="BYY32" s="170"/>
      <c r="BYZ32" s="170"/>
      <c r="BZA32" s="170"/>
      <c r="BZB32" s="170"/>
      <c r="BZC32" s="170"/>
      <c r="BZD32" s="170"/>
      <c r="BZE32" s="170"/>
      <c r="BZF32" s="170"/>
      <c r="BZG32" s="170"/>
      <c r="BZH32" s="170"/>
      <c r="BZI32" s="170"/>
      <c r="BZJ32" s="170"/>
      <c r="BZK32" s="170"/>
      <c r="BZL32" s="170"/>
      <c r="BZM32" s="170"/>
      <c r="BZN32" s="170"/>
      <c r="BZO32" s="170"/>
      <c r="BZP32" s="170"/>
      <c r="BZQ32" s="170"/>
      <c r="BZR32" s="170"/>
      <c r="BZS32" s="170"/>
      <c r="BZT32" s="170"/>
      <c r="BZU32" s="170"/>
      <c r="BZV32" s="170"/>
      <c r="BZW32" s="170"/>
      <c r="BZX32" s="170"/>
      <c r="BZY32" s="170"/>
      <c r="BZZ32" s="170"/>
      <c r="CAA32" s="170"/>
      <c r="CAB32" s="170"/>
      <c r="CAC32" s="170"/>
      <c r="CAD32" s="170"/>
      <c r="CAE32" s="170"/>
      <c r="CAF32" s="170"/>
      <c r="CAG32" s="170"/>
      <c r="CAH32" s="170"/>
      <c r="CAI32" s="170"/>
      <c r="CAJ32" s="170"/>
      <c r="CAK32" s="170"/>
      <c r="CAL32" s="170"/>
      <c r="CAM32" s="170"/>
      <c r="CAN32" s="170"/>
      <c r="CAO32" s="170"/>
      <c r="CAP32" s="170"/>
      <c r="CAQ32" s="170"/>
      <c r="CAR32" s="170"/>
      <c r="CAS32" s="170"/>
      <c r="CAT32" s="170"/>
      <c r="CAU32" s="170"/>
      <c r="CAV32" s="170"/>
      <c r="CAW32" s="170"/>
      <c r="CAX32" s="170"/>
      <c r="CAY32" s="170"/>
      <c r="CAZ32" s="170"/>
      <c r="CBA32" s="170"/>
      <c r="CBB32" s="170"/>
      <c r="CBC32" s="170"/>
      <c r="CBD32" s="170"/>
      <c r="CBE32" s="170"/>
      <c r="CBF32" s="170"/>
      <c r="CBG32" s="170"/>
      <c r="CBH32" s="170"/>
      <c r="CBI32" s="170"/>
      <c r="CBJ32" s="170"/>
      <c r="CBK32" s="170"/>
      <c r="CBL32" s="170"/>
      <c r="CBM32" s="170"/>
      <c r="CBN32" s="170"/>
      <c r="CBO32" s="170"/>
      <c r="CBP32" s="170"/>
      <c r="CBQ32" s="170"/>
      <c r="CBR32" s="170"/>
      <c r="CBS32" s="170"/>
      <c r="CBT32" s="170"/>
      <c r="CBU32" s="170"/>
      <c r="CBV32" s="170"/>
      <c r="CBW32" s="170"/>
      <c r="CBX32" s="170"/>
      <c r="CBY32" s="170"/>
      <c r="CBZ32" s="170"/>
      <c r="CCA32" s="170"/>
      <c r="CCB32" s="170"/>
      <c r="CCC32" s="170"/>
      <c r="CCD32" s="170"/>
      <c r="CCE32" s="170"/>
      <c r="CCF32" s="170"/>
      <c r="CCG32" s="170"/>
      <c r="CCH32" s="170"/>
      <c r="CCI32" s="170"/>
      <c r="CCJ32" s="170"/>
      <c r="CCK32" s="170"/>
      <c r="CCL32" s="170"/>
      <c r="CCM32" s="170"/>
      <c r="CCN32" s="170"/>
      <c r="CCO32" s="170"/>
      <c r="CCP32" s="170"/>
      <c r="CCQ32" s="170"/>
      <c r="CCR32" s="170"/>
      <c r="CCS32" s="170"/>
      <c r="CCT32" s="170"/>
      <c r="CCU32" s="170"/>
      <c r="CCV32" s="170"/>
      <c r="CCW32" s="170"/>
      <c r="CCX32" s="170"/>
      <c r="CCY32" s="170"/>
      <c r="CCZ32" s="170"/>
      <c r="CDA32" s="170"/>
      <c r="CDB32" s="170"/>
      <c r="CDC32" s="170"/>
      <c r="CDD32" s="170"/>
      <c r="CDE32" s="170"/>
      <c r="CDF32" s="170"/>
      <c r="CDG32" s="170"/>
      <c r="CDH32" s="170"/>
      <c r="CDI32" s="170"/>
      <c r="CDJ32" s="170"/>
      <c r="CDK32" s="170"/>
      <c r="CDL32" s="170"/>
      <c r="CDM32" s="170"/>
      <c r="CDN32" s="170"/>
      <c r="CDO32" s="170"/>
      <c r="CDP32" s="170"/>
      <c r="CDQ32" s="170"/>
      <c r="CDR32" s="170"/>
      <c r="CDS32" s="170"/>
      <c r="CDT32" s="170"/>
      <c r="CDU32" s="170"/>
      <c r="CDV32" s="170"/>
      <c r="CDW32" s="170"/>
      <c r="CDX32" s="170"/>
      <c r="CDY32" s="170"/>
      <c r="CDZ32" s="170"/>
      <c r="CEA32" s="170"/>
      <c r="CEB32" s="170"/>
      <c r="CEC32" s="170"/>
      <c r="CED32" s="170"/>
      <c r="CEE32" s="170"/>
      <c r="CEF32" s="170"/>
      <c r="CEG32" s="170"/>
      <c r="CEH32" s="170"/>
      <c r="CEI32" s="170"/>
      <c r="CEJ32" s="170"/>
      <c r="CEK32" s="170"/>
      <c r="CEL32" s="170"/>
      <c r="CEM32" s="170"/>
      <c r="CEN32" s="170"/>
      <c r="CEO32" s="170"/>
      <c r="CEP32" s="170"/>
      <c r="CEQ32" s="170"/>
      <c r="CER32" s="170"/>
      <c r="CES32" s="170"/>
      <c r="CET32" s="170"/>
      <c r="CEU32" s="170"/>
      <c r="CEV32" s="170"/>
      <c r="CEW32" s="170"/>
      <c r="CEX32" s="170"/>
      <c r="CEY32" s="170"/>
      <c r="CEZ32" s="170"/>
      <c r="CFA32" s="170"/>
      <c r="CFB32" s="170"/>
      <c r="CFC32" s="170"/>
      <c r="CFD32" s="170"/>
      <c r="CFE32" s="170"/>
      <c r="CFF32" s="170"/>
      <c r="CFG32" s="170"/>
      <c r="CFH32" s="170"/>
      <c r="CFI32" s="170"/>
      <c r="CFJ32" s="170"/>
      <c r="CFK32" s="170"/>
      <c r="CFL32" s="170"/>
      <c r="CFM32" s="170"/>
      <c r="CFN32" s="170"/>
      <c r="CFO32" s="170"/>
      <c r="CFP32" s="170"/>
      <c r="CFQ32" s="170"/>
      <c r="CFR32" s="170"/>
      <c r="CFS32" s="170"/>
      <c r="CFT32" s="170"/>
      <c r="CFU32" s="170"/>
      <c r="CFV32" s="170"/>
      <c r="CFW32" s="170"/>
      <c r="CFX32" s="170"/>
      <c r="CFY32" s="170"/>
      <c r="CFZ32" s="170"/>
      <c r="CGA32" s="170"/>
      <c r="CGB32" s="170"/>
      <c r="CGC32" s="170"/>
      <c r="CGD32" s="170"/>
      <c r="CGE32" s="170"/>
      <c r="CGF32" s="170"/>
      <c r="CGG32" s="170"/>
      <c r="CGH32" s="170"/>
      <c r="CGI32" s="170"/>
      <c r="CGJ32" s="170"/>
      <c r="CGK32" s="170"/>
      <c r="CGL32" s="170"/>
      <c r="CGM32" s="170"/>
      <c r="CGN32" s="170"/>
      <c r="CGO32" s="170"/>
      <c r="CGP32" s="170"/>
      <c r="CGQ32" s="170"/>
      <c r="CGR32" s="170"/>
      <c r="CGS32" s="170"/>
      <c r="CGT32" s="170"/>
      <c r="CGU32" s="170"/>
      <c r="CGV32" s="170"/>
      <c r="CGW32" s="170"/>
      <c r="CGX32" s="170"/>
      <c r="CGY32" s="170"/>
      <c r="CGZ32" s="170"/>
      <c r="CHA32" s="170"/>
      <c r="CHB32" s="170"/>
      <c r="CHC32" s="170"/>
      <c r="CHD32" s="170"/>
      <c r="CHE32" s="170"/>
      <c r="CHF32" s="170"/>
      <c r="CHG32" s="170"/>
      <c r="CHH32" s="170"/>
      <c r="CHI32" s="170"/>
      <c r="CHJ32" s="170"/>
      <c r="CHK32" s="170"/>
      <c r="CHL32" s="170"/>
      <c r="CHM32" s="170"/>
      <c r="CHN32" s="170"/>
      <c r="CHO32" s="170"/>
      <c r="CHP32" s="170"/>
      <c r="CHQ32" s="170"/>
      <c r="CHR32" s="170"/>
      <c r="CHS32" s="170"/>
      <c r="CHT32" s="170"/>
      <c r="CHU32" s="170"/>
      <c r="CHV32" s="170"/>
      <c r="CHW32" s="170"/>
      <c r="CHX32" s="170"/>
      <c r="CHY32" s="170"/>
      <c r="CHZ32" s="170"/>
      <c r="CIA32" s="170"/>
      <c r="CIB32" s="170"/>
      <c r="CIC32" s="170"/>
      <c r="CID32" s="170"/>
      <c r="CIE32" s="170"/>
      <c r="CIF32" s="170"/>
      <c r="CIG32" s="170"/>
      <c r="CIH32" s="170"/>
      <c r="CII32" s="170"/>
      <c r="CIJ32" s="170"/>
      <c r="CIK32" s="170"/>
      <c r="CIL32" s="170"/>
      <c r="CIM32" s="170"/>
      <c r="CIN32" s="170"/>
      <c r="CIO32" s="170"/>
      <c r="CIP32" s="170"/>
      <c r="CIQ32" s="170"/>
      <c r="CIR32" s="170"/>
      <c r="CIS32" s="170"/>
      <c r="CIT32" s="170"/>
      <c r="CIU32" s="170"/>
      <c r="CIV32" s="170"/>
      <c r="CIW32" s="170"/>
      <c r="CIX32" s="170"/>
      <c r="CIY32" s="170"/>
      <c r="CIZ32" s="170"/>
      <c r="CJA32" s="170"/>
      <c r="CJB32" s="170"/>
      <c r="CJC32" s="170"/>
      <c r="CJD32" s="170"/>
      <c r="CJE32" s="170"/>
      <c r="CJF32" s="170"/>
      <c r="CJG32" s="170"/>
      <c r="CJH32" s="170"/>
      <c r="CJI32" s="170"/>
      <c r="CJJ32" s="170"/>
      <c r="CJK32" s="170"/>
      <c r="CJL32" s="170"/>
      <c r="CJM32" s="170"/>
      <c r="CJN32" s="170"/>
      <c r="CJO32" s="170"/>
      <c r="CJP32" s="170"/>
      <c r="CJQ32" s="170"/>
      <c r="CJR32" s="170"/>
      <c r="CJS32" s="170"/>
      <c r="CJT32" s="170"/>
      <c r="CJU32" s="170"/>
      <c r="CJV32" s="170"/>
      <c r="CJW32" s="170"/>
      <c r="CJX32" s="170"/>
      <c r="CJY32" s="170"/>
      <c r="CJZ32" s="170"/>
      <c r="CKA32" s="170"/>
      <c r="CKB32" s="170"/>
      <c r="CKC32" s="170"/>
      <c r="CKD32" s="170"/>
      <c r="CKE32" s="170"/>
      <c r="CKF32" s="170"/>
      <c r="CKG32" s="170"/>
      <c r="CKH32" s="170"/>
      <c r="CKI32" s="170"/>
      <c r="CKJ32" s="170"/>
      <c r="CKK32" s="170"/>
      <c r="CKL32" s="170"/>
      <c r="CKM32" s="170"/>
      <c r="CKN32" s="170"/>
      <c r="CKO32" s="170"/>
      <c r="CKP32" s="170"/>
      <c r="CKQ32" s="170"/>
      <c r="CKR32" s="170"/>
      <c r="CKS32" s="170"/>
      <c r="CKT32" s="170"/>
      <c r="CKU32" s="170"/>
      <c r="CKV32" s="170"/>
      <c r="CKW32" s="170"/>
      <c r="CKX32" s="170"/>
      <c r="CKY32" s="170"/>
      <c r="CKZ32" s="170"/>
      <c r="CLA32" s="170"/>
      <c r="CLB32" s="170"/>
      <c r="CLC32" s="170"/>
      <c r="CLD32" s="170"/>
      <c r="CLE32" s="170"/>
      <c r="CLF32" s="170"/>
      <c r="CLG32" s="170"/>
      <c r="CLH32" s="170"/>
      <c r="CLI32" s="170"/>
      <c r="CLJ32" s="170"/>
      <c r="CLK32" s="170"/>
      <c r="CLL32" s="170"/>
      <c r="CLM32" s="170"/>
      <c r="CLN32" s="170"/>
      <c r="CLO32" s="170"/>
      <c r="CLP32" s="170"/>
      <c r="CLQ32" s="170"/>
      <c r="CLR32" s="170"/>
      <c r="CLS32" s="170"/>
      <c r="CLT32" s="170"/>
      <c r="CLU32" s="170"/>
      <c r="CLV32" s="170"/>
      <c r="CLW32" s="170"/>
      <c r="CLX32" s="170"/>
      <c r="CLY32" s="170"/>
      <c r="CLZ32" s="170"/>
      <c r="CMA32" s="170"/>
      <c r="CMB32" s="170"/>
      <c r="CMC32" s="170"/>
      <c r="CMD32" s="170"/>
      <c r="CME32" s="170"/>
      <c r="CMF32" s="170"/>
      <c r="CMG32" s="170"/>
      <c r="CMH32" s="170"/>
      <c r="CMI32" s="170"/>
      <c r="CMJ32" s="170"/>
      <c r="CMK32" s="170"/>
      <c r="CML32" s="170"/>
      <c r="CMM32" s="170"/>
      <c r="CMN32" s="170"/>
      <c r="CMO32" s="170"/>
      <c r="CMP32" s="170"/>
      <c r="CMQ32" s="170"/>
      <c r="CMR32" s="170"/>
      <c r="CMS32" s="170"/>
      <c r="CMT32" s="170"/>
      <c r="CMU32" s="170"/>
      <c r="CMV32" s="170"/>
      <c r="CMW32" s="170"/>
      <c r="CMX32" s="170"/>
      <c r="CMY32" s="170"/>
      <c r="CMZ32" s="170"/>
      <c r="CNA32" s="170"/>
      <c r="CNB32" s="170"/>
      <c r="CNC32" s="170"/>
      <c r="CND32" s="170"/>
      <c r="CNE32" s="170"/>
      <c r="CNF32" s="170"/>
      <c r="CNG32" s="170"/>
      <c r="CNH32" s="170"/>
      <c r="CNI32" s="170"/>
      <c r="CNJ32" s="170"/>
      <c r="CNK32" s="170"/>
      <c r="CNL32" s="170"/>
      <c r="CNM32" s="170"/>
      <c r="CNN32" s="170"/>
      <c r="CNO32" s="170"/>
      <c r="CNP32" s="170"/>
      <c r="CNQ32" s="170"/>
      <c r="CNR32" s="170"/>
      <c r="CNS32" s="170"/>
      <c r="CNT32" s="170"/>
      <c r="CNU32" s="170"/>
      <c r="CNV32" s="170"/>
      <c r="CNW32" s="170"/>
      <c r="CNX32" s="170"/>
      <c r="CNY32" s="170"/>
      <c r="CNZ32" s="170"/>
      <c r="COA32" s="170"/>
      <c r="COB32" s="170"/>
      <c r="COC32" s="170"/>
      <c r="COD32" s="170"/>
      <c r="COE32" s="170"/>
      <c r="COF32" s="170"/>
      <c r="COG32" s="170"/>
      <c r="COH32" s="170"/>
      <c r="COI32" s="170"/>
      <c r="COJ32" s="170"/>
      <c r="COK32" s="170"/>
      <c r="COL32" s="170"/>
      <c r="COM32" s="170"/>
      <c r="CON32" s="170"/>
      <c r="COO32" s="170"/>
      <c r="COP32" s="170"/>
      <c r="COQ32" s="170"/>
      <c r="COR32" s="170"/>
      <c r="COS32" s="170"/>
      <c r="COT32" s="170"/>
      <c r="COU32" s="170"/>
      <c r="COV32" s="170"/>
      <c r="COW32" s="170"/>
      <c r="COX32" s="170"/>
      <c r="COY32" s="170"/>
      <c r="COZ32" s="170"/>
      <c r="CPA32" s="170"/>
      <c r="CPB32" s="170"/>
      <c r="CPC32" s="170"/>
      <c r="CPD32" s="170"/>
      <c r="CPE32" s="170"/>
      <c r="CPF32" s="170"/>
      <c r="CPG32" s="170"/>
      <c r="CPH32" s="170"/>
      <c r="CPI32" s="170"/>
      <c r="CPJ32" s="170"/>
      <c r="CPK32" s="170"/>
      <c r="CPL32" s="170"/>
      <c r="CPM32" s="170"/>
      <c r="CPN32" s="170"/>
      <c r="CPO32" s="170"/>
      <c r="CPP32" s="170"/>
      <c r="CPQ32" s="170"/>
      <c r="CPR32" s="170"/>
      <c r="CPS32" s="170"/>
      <c r="CPT32" s="170"/>
      <c r="CPU32" s="170"/>
      <c r="CPV32" s="170"/>
      <c r="CPW32" s="170"/>
      <c r="CPX32" s="170"/>
      <c r="CPY32" s="170"/>
      <c r="CPZ32" s="170"/>
      <c r="CQA32" s="170"/>
      <c r="CQB32" s="170"/>
      <c r="CQC32" s="170"/>
      <c r="CQD32" s="170"/>
      <c r="CQE32" s="170"/>
      <c r="CQF32" s="170"/>
      <c r="CQG32" s="170"/>
      <c r="CQH32" s="170"/>
      <c r="CQI32" s="170"/>
      <c r="CQJ32" s="170"/>
      <c r="CQK32" s="170"/>
      <c r="CQL32" s="170"/>
      <c r="CQM32" s="170"/>
      <c r="CQN32" s="170"/>
      <c r="CQO32" s="170"/>
      <c r="CQP32" s="170"/>
      <c r="CQQ32" s="170"/>
      <c r="CQR32" s="170"/>
      <c r="CQS32" s="170"/>
      <c r="CQT32" s="170"/>
      <c r="CQU32" s="170"/>
      <c r="CQV32" s="170"/>
      <c r="CQW32" s="170"/>
      <c r="CQX32" s="170"/>
      <c r="CQY32" s="170"/>
      <c r="CQZ32" s="170"/>
      <c r="CRA32" s="170"/>
      <c r="CRB32" s="170"/>
      <c r="CRC32" s="170"/>
      <c r="CRD32" s="170"/>
      <c r="CRE32" s="170"/>
      <c r="CRF32" s="170"/>
      <c r="CRG32" s="170"/>
      <c r="CRH32" s="170"/>
      <c r="CRI32" s="170"/>
      <c r="CRJ32" s="170"/>
      <c r="CRK32" s="170"/>
      <c r="CRL32" s="170"/>
      <c r="CRM32" s="170"/>
      <c r="CRN32" s="170"/>
      <c r="CRO32" s="170"/>
      <c r="CRP32" s="170"/>
      <c r="CRQ32" s="170"/>
      <c r="CRR32" s="170"/>
      <c r="CRS32" s="170"/>
      <c r="CRT32" s="170"/>
      <c r="CRU32" s="170"/>
      <c r="CRV32" s="170"/>
      <c r="CRW32" s="170"/>
      <c r="CRX32" s="170"/>
      <c r="CRY32" s="170"/>
      <c r="CRZ32" s="170"/>
      <c r="CSA32" s="170"/>
      <c r="CSB32" s="170"/>
      <c r="CSC32" s="170"/>
      <c r="CSD32" s="170"/>
      <c r="CSE32" s="170"/>
      <c r="CSF32" s="170"/>
      <c r="CSG32" s="170"/>
      <c r="CSH32" s="170"/>
      <c r="CSI32" s="170"/>
      <c r="CSJ32" s="170"/>
      <c r="CSK32" s="170"/>
      <c r="CSL32" s="170"/>
      <c r="CSM32" s="170"/>
      <c r="CSN32" s="170"/>
      <c r="CSO32" s="170"/>
      <c r="CSP32" s="170"/>
      <c r="CSQ32" s="170"/>
      <c r="CSR32" s="170"/>
      <c r="CSS32" s="170"/>
      <c r="CST32" s="170"/>
      <c r="CSU32" s="170"/>
      <c r="CSV32" s="170"/>
      <c r="CSW32" s="170"/>
      <c r="CSX32" s="170"/>
      <c r="CSY32" s="170"/>
      <c r="CSZ32" s="170"/>
      <c r="CTA32" s="170"/>
      <c r="CTB32" s="170"/>
      <c r="CTC32" s="170"/>
      <c r="CTD32" s="170"/>
      <c r="CTE32" s="170"/>
      <c r="CTF32" s="170"/>
      <c r="CTG32" s="170"/>
      <c r="CTH32" s="170"/>
      <c r="CTI32" s="170"/>
      <c r="CTJ32" s="170"/>
      <c r="CTK32" s="170"/>
      <c r="CTL32" s="170"/>
      <c r="CTM32" s="170"/>
      <c r="CTN32" s="170"/>
      <c r="CTO32" s="170"/>
      <c r="CTP32" s="170"/>
      <c r="CTQ32" s="170"/>
      <c r="CTR32" s="170"/>
      <c r="CTS32" s="170"/>
      <c r="CTT32" s="170"/>
      <c r="CTU32" s="170"/>
      <c r="CTV32" s="170"/>
      <c r="CTW32" s="170"/>
      <c r="CTX32" s="170"/>
      <c r="CTY32" s="170"/>
      <c r="CTZ32" s="170"/>
      <c r="CUA32" s="170"/>
      <c r="CUB32" s="170"/>
      <c r="CUC32" s="170"/>
      <c r="CUD32" s="170"/>
      <c r="CUE32" s="170"/>
      <c r="CUF32" s="170"/>
      <c r="CUG32" s="170"/>
      <c r="CUH32" s="170"/>
      <c r="CUI32" s="170"/>
      <c r="CUJ32" s="170"/>
      <c r="CUK32" s="170"/>
      <c r="CUL32" s="170"/>
      <c r="CUM32" s="170"/>
      <c r="CUN32" s="170"/>
      <c r="CUO32" s="170"/>
      <c r="CUP32" s="170"/>
      <c r="CUQ32" s="170"/>
      <c r="CUR32" s="170"/>
      <c r="CUS32" s="170"/>
      <c r="CUT32" s="170"/>
      <c r="CUU32" s="170"/>
      <c r="CUV32" s="170"/>
      <c r="CUW32" s="170"/>
      <c r="CUX32" s="170"/>
      <c r="CUY32" s="170"/>
      <c r="CUZ32" s="170"/>
      <c r="CVA32" s="170"/>
      <c r="CVB32" s="170"/>
      <c r="CVC32" s="170"/>
      <c r="CVD32" s="170"/>
      <c r="CVE32" s="170"/>
      <c r="CVF32" s="170"/>
      <c r="CVG32" s="170"/>
      <c r="CVH32" s="170"/>
      <c r="CVI32" s="170"/>
      <c r="CVJ32" s="170"/>
      <c r="CVK32" s="170"/>
      <c r="CVL32" s="170"/>
      <c r="CVM32" s="170"/>
      <c r="CVN32" s="170"/>
      <c r="CVO32" s="170"/>
      <c r="CVP32" s="170"/>
      <c r="CVQ32" s="170"/>
      <c r="CVR32" s="170"/>
      <c r="CVS32" s="170"/>
      <c r="CVT32" s="170"/>
      <c r="CVU32" s="170"/>
      <c r="CVV32" s="170"/>
      <c r="CVW32" s="170"/>
      <c r="CVX32" s="170"/>
      <c r="CVY32" s="170"/>
      <c r="CVZ32" s="170"/>
      <c r="CWA32" s="170"/>
      <c r="CWB32" s="170"/>
      <c r="CWC32" s="170"/>
      <c r="CWD32" s="170"/>
      <c r="CWE32" s="170"/>
      <c r="CWF32" s="170"/>
      <c r="CWG32" s="170"/>
      <c r="CWH32" s="170"/>
      <c r="CWI32" s="170"/>
      <c r="CWJ32" s="170"/>
      <c r="CWK32" s="170"/>
      <c r="CWL32" s="170"/>
      <c r="CWM32" s="170"/>
      <c r="CWN32" s="170"/>
      <c r="CWO32" s="170"/>
      <c r="CWP32" s="170"/>
      <c r="CWQ32" s="170"/>
      <c r="CWR32" s="170"/>
      <c r="CWS32" s="170"/>
      <c r="CWT32" s="170"/>
      <c r="CWU32" s="170"/>
      <c r="CWV32" s="170"/>
      <c r="CWW32" s="170"/>
      <c r="CWX32" s="170"/>
      <c r="CWY32" s="170"/>
      <c r="CWZ32" s="170"/>
      <c r="CXA32" s="170"/>
      <c r="CXB32" s="170"/>
      <c r="CXC32" s="170"/>
      <c r="CXD32" s="170"/>
      <c r="CXE32" s="170"/>
      <c r="CXF32" s="170"/>
      <c r="CXG32" s="170"/>
      <c r="CXH32" s="170"/>
      <c r="CXI32" s="170"/>
      <c r="CXJ32" s="170"/>
      <c r="CXK32" s="170"/>
      <c r="CXL32" s="170"/>
      <c r="CXM32" s="170"/>
      <c r="CXN32" s="170"/>
      <c r="CXO32" s="170"/>
      <c r="CXP32" s="170"/>
      <c r="CXQ32" s="170"/>
      <c r="CXR32" s="170"/>
      <c r="CXS32" s="170"/>
      <c r="CXT32" s="170"/>
      <c r="CXU32" s="170"/>
      <c r="CXV32" s="170"/>
      <c r="CXW32" s="170"/>
      <c r="CXX32" s="170"/>
      <c r="CXY32" s="170"/>
      <c r="CXZ32" s="170"/>
      <c r="CYA32" s="170"/>
      <c r="CYB32" s="170"/>
      <c r="CYC32" s="170"/>
      <c r="CYD32" s="170"/>
      <c r="CYE32" s="170"/>
      <c r="CYF32" s="170"/>
      <c r="CYG32" s="170"/>
      <c r="CYH32" s="170"/>
      <c r="CYI32" s="170"/>
      <c r="CYJ32" s="170"/>
      <c r="CYK32" s="170"/>
      <c r="CYL32" s="170"/>
      <c r="CYM32" s="170"/>
      <c r="CYN32" s="170"/>
      <c r="CYO32" s="170"/>
      <c r="CYP32" s="170"/>
      <c r="CYQ32" s="170"/>
      <c r="CYR32" s="170"/>
      <c r="CYS32" s="170"/>
      <c r="CYT32" s="170"/>
      <c r="CYU32" s="170"/>
      <c r="CYV32" s="170"/>
      <c r="CYW32" s="170"/>
      <c r="CYX32" s="170"/>
      <c r="CYY32" s="170"/>
      <c r="CYZ32" s="170"/>
      <c r="CZA32" s="170"/>
      <c r="CZB32" s="170"/>
      <c r="CZC32" s="170"/>
      <c r="CZD32" s="170"/>
      <c r="CZE32" s="170"/>
      <c r="CZF32" s="170"/>
      <c r="CZG32" s="170"/>
      <c r="CZH32" s="170"/>
      <c r="CZI32" s="170"/>
      <c r="CZJ32" s="170"/>
      <c r="CZK32" s="170"/>
      <c r="CZL32" s="170"/>
      <c r="CZM32" s="170"/>
      <c r="CZN32" s="170"/>
      <c r="CZO32" s="170"/>
      <c r="CZP32" s="170"/>
      <c r="CZQ32" s="170"/>
      <c r="CZR32" s="170"/>
      <c r="CZS32" s="170"/>
      <c r="CZT32" s="170"/>
      <c r="CZU32" s="170"/>
      <c r="CZV32" s="170"/>
      <c r="CZW32" s="170"/>
      <c r="CZX32" s="170"/>
      <c r="CZY32" s="170"/>
      <c r="CZZ32" s="170"/>
      <c r="DAA32" s="170"/>
      <c r="DAB32" s="170"/>
      <c r="DAC32" s="170"/>
      <c r="DAD32" s="170"/>
      <c r="DAE32" s="170"/>
      <c r="DAF32" s="170"/>
      <c r="DAG32" s="170"/>
      <c r="DAH32" s="170"/>
      <c r="DAI32" s="170"/>
      <c r="DAJ32" s="170"/>
      <c r="DAK32" s="170"/>
      <c r="DAL32" s="170"/>
      <c r="DAM32" s="170"/>
      <c r="DAN32" s="170"/>
      <c r="DAO32" s="170"/>
      <c r="DAP32" s="170"/>
      <c r="DAQ32" s="170"/>
      <c r="DAR32" s="170"/>
      <c r="DAS32" s="170"/>
      <c r="DAT32" s="170"/>
      <c r="DAU32" s="170"/>
      <c r="DAV32" s="170"/>
      <c r="DAW32" s="170"/>
      <c r="DAX32" s="170"/>
      <c r="DAY32" s="170"/>
      <c r="DAZ32" s="170"/>
      <c r="DBA32" s="170"/>
      <c r="DBB32" s="170"/>
      <c r="DBC32" s="170"/>
      <c r="DBD32" s="170"/>
      <c r="DBE32" s="170"/>
      <c r="DBF32" s="170"/>
      <c r="DBG32" s="170"/>
      <c r="DBH32" s="170"/>
      <c r="DBI32" s="170"/>
      <c r="DBJ32" s="170"/>
      <c r="DBK32" s="170"/>
      <c r="DBL32" s="170"/>
      <c r="DBM32" s="170"/>
      <c r="DBN32" s="170"/>
      <c r="DBO32" s="170"/>
      <c r="DBP32" s="170"/>
      <c r="DBQ32" s="170"/>
      <c r="DBR32" s="170"/>
      <c r="DBS32" s="170"/>
      <c r="DBT32" s="170"/>
      <c r="DBU32" s="170"/>
      <c r="DBV32" s="170"/>
      <c r="DBW32" s="170"/>
      <c r="DBX32" s="170"/>
      <c r="DBY32" s="170"/>
      <c r="DBZ32" s="170"/>
      <c r="DCA32" s="170"/>
      <c r="DCB32" s="170"/>
      <c r="DCC32" s="170"/>
      <c r="DCD32" s="170"/>
      <c r="DCE32" s="170"/>
      <c r="DCF32" s="170"/>
      <c r="DCG32" s="170"/>
      <c r="DCH32" s="170"/>
      <c r="DCI32" s="170"/>
      <c r="DCJ32" s="170"/>
      <c r="DCK32" s="170"/>
      <c r="DCL32" s="170"/>
      <c r="DCM32" s="170"/>
      <c r="DCN32" s="170"/>
      <c r="DCO32" s="170"/>
      <c r="DCP32" s="170"/>
      <c r="DCQ32" s="170"/>
      <c r="DCR32" s="170"/>
      <c r="DCS32" s="170"/>
      <c r="DCT32" s="170"/>
      <c r="DCU32" s="170"/>
      <c r="DCV32" s="170"/>
      <c r="DCW32" s="170"/>
      <c r="DCX32" s="170"/>
      <c r="DCY32" s="170"/>
      <c r="DCZ32" s="170"/>
      <c r="DDA32" s="170"/>
      <c r="DDB32" s="170"/>
      <c r="DDC32" s="170"/>
      <c r="DDD32" s="170"/>
      <c r="DDE32" s="170"/>
      <c r="DDF32" s="170"/>
      <c r="DDG32" s="170"/>
      <c r="DDH32" s="170"/>
      <c r="DDI32" s="170"/>
      <c r="DDJ32" s="170"/>
      <c r="DDK32" s="170"/>
      <c r="DDL32" s="170"/>
      <c r="DDM32" s="170"/>
      <c r="DDN32" s="170"/>
      <c r="DDO32" s="170"/>
      <c r="DDP32" s="170"/>
      <c r="DDQ32" s="170"/>
      <c r="DDR32" s="170"/>
      <c r="DDS32" s="170"/>
      <c r="DDT32" s="170"/>
      <c r="DDU32" s="170"/>
      <c r="DDV32" s="170"/>
      <c r="DDW32" s="170"/>
      <c r="DDX32" s="170"/>
      <c r="DDY32" s="170"/>
      <c r="DDZ32" s="170"/>
      <c r="DEA32" s="170"/>
      <c r="DEB32" s="170"/>
      <c r="DEC32" s="170"/>
      <c r="DED32" s="170"/>
      <c r="DEE32" s="170"/>
      <c r="DEF32" s="170"/>
      <c r="DEG32" s="170"/>
      <c r="DEH32" s="170"/>
      <c r="DEI32" s="170"/>
      <c r="DEJ32" s="170"/>
      <c r="DEK32" s="170"/>
      <c r="DEL32" s="170"/>
      <c r="DEM32" s="170"/>
      <c r="DEN32" s="170"/>
      <c r="DEO32" s="170"/>
      <c r="DEP32" s="170"/>
      <c r="DEQ32" s="170"/>
      <c r="DER32" s="170"/>
      <c r="DES32" s="170"/>
      <c r="DET32" s="170"/>
      <c r="DEU32" s="170"/>
      <c r="DEV32" s="170"/>
      <c r="DEW32" s="170"/>
      <c r="DEX32" s="170"/>
      <c r="DEY32" s="170"/>
      <c r="DEZ32" s="170"/>
      <c r="DFA32" s="170"/>
      <c r="DFB32" s="170"/>
      <c r="DFC32" s="170"/>
      <c r="DFD32" s="170"/>
      <c r="DFE32" s="170"/>
      <c r="DFF32" s="170"/>
      <c r="DFG32" s="170"/>
      <c r="DFH32" s="170"/>
      <c r="DFI32" s="170"/>
      <c r="DFJ32" s="170"/>
      <c r="DFK32" s="170"/>
      <c r="DFL32" s="170"/>
      <c r="DFM32" s="170"/>
      <c r="DFN32" s="170"/>
      <c r="DFO32" s="170"/>
      <c r="DFP32" s="170"/>
      <c r="DFQ32" s="170"/>
      <c r="DFR32" s="170"/>
      <c r="DFS32" s="170"/>
      <c r="DFT32" s="170"/>
      <c r="DFU32" s="170"/>
      <c r="DFV32" s="170"/>
      <c r="DFW32" s="170"/>
      <c r="DFX32" s="170"/>
      <c r="DFY32" s="170"/>
      <c r="DFZ32" s="170"/>
      <c r="DGA32" s="170"/>
      <c r="DGB32" s="170"/>
      <c r="DGC32" s="170"/>
      <c r="DGD32" s="170"/>
      <c r="DGE32" s="170"/>
      <c r="DGF32" s="170"/>
      <c r="DGG32" s="170"/>
      <c r="DGH32" s="170"/>
      <c r="DGI32" s="170"/>
      <c r="DGJ32" s="170"/>
      <c r="DGK32" s="170"/>
      <c r="DGL32" s="170"/>
      <c r="DGM32" s="170"/>
      <c r="DGN32" s="170"/>
      <c r="DGO32" s="170"/>
      <c r="DGP32" s="170"/>
      <c r="DGQ32" s="170"/>
      <c r="DGR32" s="170"/>
      <c r="DGS32" s="170"/>
      <c r="DGT32" s="170"/>
      <c r="DGU32" s="170"/>
      <c r="DGV32" s="170"/>
      <c r="DGW32" s="170"/>
      <c r="DGX32" s="170"/>
      <c r="DGY32" s="170"/>
      <c r="DGZ32" s="170"/>
      <c r="DHA32" s="170"/>
      <c r="DHB32" s="170"/>
      <c r="DHC32" s="170"/>
      <c r="DHD32" s="170"/>
      <c r="DHE32" s="170"/>
      <c r="DHF32" s="170"/>
      <c r="DHG32" s="170"/>
      <c r="DHH32" s="170"/>
      <c r="DHI32" s="170"/>
      <c r="DHJ32" s="170"/>
      <c r="DHK32" s="170"/>
      <c r="DHL32" s="170"/>
      <c r="DHM32" s="170"/>
      <c r="DHN32" s="170"/>
      <c r="DHO32" s="170"/>
      <c r="DHP32" s="170"/>
      <c r="DHQ32" s="170"/>
      <c r="DHR32" s="170"/>
      <c r="DHS32" s="170"/>
      <c r="DHT32" s="170"/>
      <c r="DHU32" s="170"/>
      <c r="DHV32" s="170"/>
      <c r="DHW32" s="170"/>
      <c r="DHX32" s="170"/>
      <c r="DHY32" s="170"/>
      <c r="DHZ32" s="170"/>
      <c r="DIA32" s="170"/>
      <c r="DIB32" s="170"/>
      <c r="DIC32" s="170"/>
      <c r="DID32" s="170"/>
      <c r="DIE32" s="170"/>
      <c r="DIF32" s="170"/>
      <c r="DIG32" s="170"/>
      <c r="DIH32" s="170"/>
      <c r="DII32" s="170"/>
      <c r="DIJ32" s="170"/>
      <c r="DIK32" s="170"/>
      <c r="DIL32" s="170"/>
      <c r="DIM32" s="170"/>
      <c r="DIN32" s="170"/>
      <c r="DIO32" s="170"/>
      <c r="DIP32" s="170"/>
      <c r="DIQ32" s="170"/>
      <c r="DIR32" s="170"/>
      <c r="DIS32" s="170"/>
      <c r="DIT32" s="170"/>
      <c r="DIU32" s="170"/>
      <c r="DIV32" s="170"/>
      <c r="DIW32" s="170"/>
      <c r="DIX32" s="170"/>
      <c r="DIY32" s="170"/>
      <c r="DIZ32" s="170"/>
      <c r="DJA32" s="170"/>
      <c r="DJB32" s="170"/>
      <c r="DJC32" s="170"/>
      <c r="DJD32" s="170"/>
      <c r="DJE32" s="170"/>
      <c r="DJF32" s="170"/>
      <c r="DJG32" s="170"/>
      <c r="DJH32" s="170"/>
      <c r="DJI32" s="170"/>
      <c r="DJJ32" s="170"/>
      <c r="DJK32" s="170"/>
      <c r="DJL32" s="170"/>
      <c r="DJM32" s="170"/>
      <c r="DJN32" s="170"/>
      <c r="DJO32" s="170"/>
      <c r="DJP32" s="170"/>
      <c r="DJQ32" s="170"/>
      <c r="DJR32" s="170"/>
      <c r="DJS32" s="170"/>
      <c r="DJT32" s="170"/>
      <c r="DJU32" s="170"/>
      <c r="DJV32" s="170"/>
      <c r="DJW32" s="170"/>
      <c r="DJX32" s="170"/>
      <c r="DJY32" s="170"/>
      <c r="DJZ32" s="170"/>
      <c r="DKA32" s="170"/>
      <c r="DKB32" s="170"/>
      <c r="DKC32" s="170"/>
      <c r="DKD32" s="170"/>
      <c r="DKE32" s="170"/>
      <c r="DKF32" s="170"/>
      <c r="DKG32" s="170"/>
      <c r="DKH32" s="170"/>
      <c r="DKI32" s="170"/>
      <c r="DKJ32" s="170"/>
      <c r="DKK32" s="170"/>
      <c r="DKL32" s="170"/>
      <c r="DKM32" s="170"/>
      <c r="DKN32" s="170"/>
      <c r="DKO32" s="170"/>
      <c r="DKP32" s="170"/>
      <c r="DKQ32" s="170"/>
      <c r="DKR32" s="170"/>
      <c r="DKS32" s="170"/>
      <c r="DKT32" s="170"/>
      <c r="DKU32" s="170"/>
      <c r="DKV32" s="170"/>
      <c r="DKW32" s="170"/>
      <c r="DKX32" s="170"/>
      <c r="DKY32" s="170"/>
      <c r="DKZ32" s="170"/>
      <c r="DLA32" s="170"/>
      <c r="DLB32" s="170"/>
      <c r="DLC32" s="170"/>
      <c r="DLD32" s="170"/>
      <c r="DLE32" s="170"/>
      <c r="DLF32" s="170"/>
      <c r="DLG32" s="170"/>
      <c r="DLH32" s="170"/>
      <c r="DLI32" s="170"/>
      <c r="DLJ32" s="170"/>
      <c r="DLK32" s="170"/>
      <c r="DLL32" s="170"/>
      <c r="DLM32" s="170"/>
      <c r="DLN32" s="170"/>
      <c r="DLO32" s="170"/>
      <c r="DLP32" s="170"/>
      <c r="DLQ32" s="170"/>
      <c r="DLR32" s="170"/>
      <c r="DLS32" s="170"/>
      <c r="DLT32" s="170"/>
      <c r="DLU32" s="170"/>
      <c r="DLV32" s="170"/>
      <c r="DLW32" s="170"/>
      <c r="DLX32" s="170"/>
      <c r="DLY32" s="170"/>
      <c r="DLZ32" s="170"/>
      <c r="DMA32" s="170"/>
      <c r="DMB32" s="170"/>
      <c r="DMC32" s="170"/>
      <c r="DMD32" s="170"/>
      <c r="DME32" s="170"/>
      <c r="DMF32" s="170"/>
      <c r="DMG32" s="170"/>
      <c r="DMH32" s="170"/>
      <c r="DMI32" s="170"/>
      <c r="DMJ32" s="170"/>
      <c r="DMK32" s="170"/>
      <c r="DML32" s="170"/>
      <c r="DMM32" s="170"/>
      <c r="DMN32" s="170"/>
      <c r="DMO32" s="170"/>
      <c r="DMP32" s="170"/>
      <c r="DMQ32" s="170"/>
      <c r="DMR32" s="170"/>
      <c r="DMS32" s="170"/>
      <c r="DMT32" s="170"/>
      <c r="DMU32" s="170"/>
      <c r="DMV32" s="170"/>
      <c r="DMW32" s="170"/>
      <c r="DMX32" s="170"/>
      <c r="DMY32" s="170"/>
      <c r="DMZ32" s="170"/>
      <c r="DNA32" s="170"/>
      <c r="DNB32" s="170"/>
      <c r="DNC32" s="170"/>
      <c r="DND32" s="170"/>
      <c r="DNE32" s="170"/>
      <c r="DNF32" s="170"/>
      <c r="DNG32" s="170"/>
      <c r="DNH32" s="170"/>
      <c r="DNI32" s="170"/>
      <c r="DNJ32" s="170"/>
      <c r="DNK32" s="170"/>
      <c r="DNL32" s="170"/>
      <c r="DNM32" s="170"/>
      <c r="DNN32" s="170"/>
      <c r="DNO32" s="170"/>
      <c r="DNP32" s="170"/>
      <c r="DNQ32" s="170"/>
      <c r="DNR32" s="170"/>
      <c r="DNS32" s="170"/>
      <c r="DNT32" s="170"/>
      <c r="DNU32" s="170"/>
      <c r="DNV32" s="170"/>
      <c r="DNW32" s="170"/>
      <c r="DNX32" s="170"/>
      <c r="DNY32" s="170"/>
      <c r="DNZ32" s="170"/>
      <c r="DOA32" s="170"/>
      <c r="DOB32" s="170"/>
      <c r="DOC32" s="170"/>
      <c r="DOD32" s="170"/>
      <c r="DOE32" s="170"/>
      <c r="DOF32" s="170"/>
      <c r="DOG32" s="170"/>
      <c r="DOH32" s="170"/>
      <c r="DOI32" s="170"/>
      <c r="DOJ32" s="170"/>
      <c r="DOK32" s="170"/>
      <c r="DOL32" s="170"/>
      <c r="DOM32" s="170"/>
      <c r="DON32" s="170"/>
      <c r="DOO32" s="170"/>
      <c r="DOP32" s="170"/>
      <c r="DOQ32" s="170"/>
      <c r="DOR32" s="170"/>
      <c r="DOS32" s="170"/>
      <c r="DOT32" s="170"/>
      <c r="DOU32" s="170"/>
      <c r="DOV32" s="170"/>
      <c r="DOW32" s="170"/>
      <c r="DOX32" s="170"/>
      <c r="DOY32" s="170"/>
      <c r="DOZ32" s="170"/>
      <c r="DPA32" s="170"/>
      <c r="DPB32" s="170"/>
      <c r="DPC32" s="170"/>
      <c r="DPD32" s="170"/>
      <c r="DPE32" s="170"/>
      <c r="DPF32" s="170"/>
      <c r="DPG32" s="170"/>
      <c r="DPH32" s="170"/>
      <c r="DPI32" s="170"/>
      <c r="DPJ32" s="170"/>
      <c r="DPK32" s="170"/>
      <c r="DPL32" s="170"/>
      <c r="DPM32" s="170"/>
      <c r="DPN32" s="170"/>
      <c r="DPO32" s="170"/>
      <c r="DPP32" s="170"/>
      <c r="DPQ32" s="170"/>
      <c r="DPR32" s="170"/>
      <c r="DPS32" s="170"/>
      <c r="DPT32" s="170"/>
      <c r="DPU32" s="170"/>
      <c r="DPV32" s="170"/>
      <c r="DPW32" s="170"/>
      <c r="DPX32" s="170"/>
      <c r="DPY32" s="170"/>
      <c r="DPZ32" s="170"/>
      <c r="DQA32" s="170"/>
      <c r="DQB32" s="170"/>
      <c r="DQC32" s="170"/>
      <c r="DQD32" s="170"/>
      <c r="DQE32" s="170"/>
      <c r="DQF32" s="170"/>
      <c r="DQG32" s="170"/>
      <c r="DQH32" s="170"/>
      <c r="DQI32" s="170"/>
      <c r="DQJ32" s="170"/>
      <c r="DQK32" s="170"/>
      <c r="DQL32" s="170"/>
      <c r="DQM32" s="170"/>
      <c r="DQN32" s="170"/>
      <c r="DQO32" s="170"/>
      <c r="DQP32" s="170"/>
      <c r="DQQ32" s="170"/>
      <c r="DQR32" s="170"/>
      <c r="DQS32" s="170"/>
      <c r="DQT32" s="170"/>
      <c r="DQU32" s="170"/>
      <c r="DQV32" s="170"/>
      <c r="DQW32" s="170"/>
      <c r="DQX32" s="170"/>
      <c r="DQY32" s="170"/>
      <c r="DQZ32" s="170"/>
      <c r="DRA32" s="170"/>
      <c r="DRB32" s="170"/>
      <c r="DRC32" s="170"/>
      <c r="DRD32" s="170"/>
      <c r="DRE32" s="170"/>
      <c r="DRF32" s="170"/>
      <c r="DRG32" s="170"/>
      <c r="DRH32" s="170"/>
      <c r="DRI32" s="170"/>
      <c r="DRJ32" s="170"/>
      <c r="DRK32" s="170"/>
      <c r="DRL32" s="170"/>
      <c r="DRM32" s="170"/>
      <c r="DRN32" s="170"/>
      <c r="DRO32" s="170"/>
      <c r="DRP32" s="170"/>
      <c r="DRQ32" s="170"/>
      <c r="DRR32" s="170"/>
      <c r="DRS32" s="170"/>
      <c r="DRT32" s="170"/>
      <c r="DRU32" s="170"/>
      <c r="DRV32" s="170"/>
      <c r="DRW32" s="170"/>
      <c r="DRX32" s="170"/>
      <c r="DRY32" s="170"/>
      <c r="DRZ32" s="170"/>
      <c r="DSA32" s="170"/>
      <c r="DSB32" s="170"/>
      <c r="DSC32" s="170"/>
      <c r="DSD32" s="170"/>
      <c r="DSE32" s="170"/>
      <c r="DSF32" s="170"/>
      <c r="DSG32" s="170"/>
      <c r="DSH32" s="170"/>
      <c r="DSI32" s="170"/>
      <c r="DSJ32" s="170"/>
      <c r="DSK32" s="170"/>
      <c r="DSL32" s="170"/>
      <c r="DSM32" s="170"/>
      <c r="DSN32" s="170"/>
      <c r="DSO32" s="170"/>
      <c r="DSP32" s="170"/>
      <c r="DSQ32" s="170"/>
      <c r="DSR32" s="170"/>
      <c r="DSS32" s="170"/>
      <c r="DST32" s="170"/>
      <c r="DSU32" s="170"/>
      <c r="DSV32" s="170"/>
      <c r="DSW32" s="170"/>
      <c r="DSX32" s="170"/>
      <c r="DSY32" s="170"/>
      <c r="DSZ32" s="170"/>
      <c r="DTA32" s="170"/>
      <c r="DTB32" s="170"/>
      <c r="DTC32" s="170"/>
      <c r="DTD32" s="170"/>
      <c r="DTE32" s="170"/>
      <c r="DTF32" s="170"/>
      <c r="DTG32" s="170"/>
      <c r="DTH32" s="170"/>
      <c r="DTI32" s="170"/>
      <c r="DTJ32" s="170"/>
      <c r="DTK32" s="170"/>
      <c r="DTL32" s="170"/>
      <c r="DTM32" s="170"/>
      <c r="DTN32" s="170"/>
      <c r="DTO32" s="170"/>
      <c r="DTP32" s="170"/>
      <c r="DTQ32" s="170"/>
      <c r="DTR32" s="170"/>
      <c r="DTS32" s="170"/>
      <c r="DTT32" s="170"/>
      <c r="DTU32" s="170"/>
      <c r="DTV32" s="170"/>
      <c r="DTW32" s="170"/>
      <c r="DTX32" s="170"/>
      <c r="DTY32" s="170"/>
      <c r="DTZ32" s="170"/>
      <c r="DUA32" s="170"/>
      <c r="DUB32" s="170"/>
      <c r="DUC32" s="170"/>
      <c r="DUD32" s="170"/>
      <c r="DUE32" s="170"/>
      <c r="DUF32" s="170"/>
      <c r="DUG32" s="170"/>
      <c r="DUH32" s="170"/>
      <c r="DUI32" s="170"/>
      <c r="DUJ32" s="170"/>
      <c r="DUK32" s="170"/>
      <c r="DUL32" s="170"/>
      <c r="DUM32" s="170"/>
      <c r="DUN32" s="170"/>
      <c r="DUO32" s="170"/>
      <c r="DUP32" s="170"/>
      <c r="DUQ32" s="170"/>
      <c r="DUR32" s="170"/>
      <c r="DUS32" s="170"/>
      <c r="DUT32" s="170"/>
      <c r="DUU32" s="170"/>
      <c r="DUV32" s="170"/>
      <c r="DUW32" s="170"/>
      <c r="DUX32" s="170"/>
      <c r="DUY32" s="170"/>
      <c r="DUZ32" s="170"/>
      <c r="DVA32" s="170"/>
      <c r="DVB32" s="170"/>
      <c r="DVC32" s="170"/>
      <c r="DVD32" s="170"/>
      <c r="DVE32" s="170"/>
      <c r="DVF32" s="170"/>
      <c r="DVG32" s="170"/>
      <c r="DVH32" s="170"/>
      <c r="DVI32" s="170"/>
      <c r="DVJ32" s="170"/>
      <c r="DVK32" s="170"/>
      <c r="DVL32" s="170"/>
      <c r="DVM32" s="170"/>
      <c r="DVN32" s="170"/>
      <c r="DVO32" s="170"/>
      <c r="DVP32" s="170"/>
      <c r="DVQ32" s="170"/>
      <c r="DVR32" s="170"/>
      <c r="DVS32" s="170"/>
      <c r="DVT32" s="170"/>
      <c r="DVU32" s="170"/>
      <c r="DVV32" s="170"/>
      <c r="DVW32" s="170"/>
      <c r="DVX32" s="170"/>
      <c r="DVY32" s="170"/>
      <c r="DVZ32" s="170"/>
      <c r="DWA32" s="170"/>
      <c r="DWB32" s="170"/>
      <c r="DWC32" s="170"/>
      <c r="DWD32" s="170"/>
      <c r="DWE32" s="170"/>
      <c r="DWF32" s="170"/>
      <c r="DWG32" s="170"/>
      <c r="DWH32" s="170"/>
      <c r="DWI32" s="170"/>
      <c r="DWJ32" s="170"/>
      <c r="DWK32" s="170"/>
      <c r="DWL32" s="170"/>
      <c r="DWM32" s="170"/>
      <c r="DWN32" s="170"/>
      <c r="DWO32" s="170"/>
      <c r="DWP32" s="170"/>
      <c r="DWQ32" s="170"/>
      <c r="DWR32" s="170"/>
      <c r="DWS32" s="170"/>
      <c r="DWT32" s="170"/>
      <c r="DWU32" s="170"/>
      <c r="DWV32" s="170"/>
      <c r="DWW32" s="170"/>
      <c r="DWX32" s="170"/>
      <c r="DWY32" s="170"/>
      <c r="DWZ32" s="170"/>
      <c r="DXA32" s="170"/>
      <c r="DXB32" s="170"/>
      <c r="DXC32" s="170"/>
      <c r="DXD32" s="170"/>
      <c r="DXE32" s="170"/>
      <c r="DXF32" s="170"/>
      <c r="DXG32" s="170"/>
      <c r="DXH32" s="170"/>
      <c r="DXI32" s="170"/>
      <c r="DXJ32" s="170"/>
      <c r="DXK32" s="170"/>
      <c r="DXL32" s="170"/>
      <c r="DXM32" s="170"/>
      <c r="DXN32" s="170"/>
      <c r="DXO32" s="170"/>
      <c r="DXP32" s="170"/>
      <c r="DXQ32" s="170"/>
      <c r="DXR32" s="170"/>
      <c r="DXS32" s="170"/>
      <c r="DXT32" s="170"/>
      <c r="DXU32" s="170"/>
      <c r="DXV32" s="170"/>
      <c r="DXW32" s="170"/>
      <c r="DXX32" s="170"/>
      <c r="DXY32" s="170"/>
      <c r="DXZ32" s="170"/>
      <c r="DYA32" s="170"/>
      <c r="DYB32" s="170"/>
      <c r="DYC32" s="170"/>
      <c r="DYD32" s="170"/>
      <c r="DYE32" s="170"/>
      <c r="DYF32" s="170"/>
      <c r="DYG32" s="170"/>
      <c r="DYH32" s="170"/>
      <c r="DYI32" s="170"/>
      <c r="DYJ32" s="170"/>
      <c r="DYK32" s="170"/>
      <c r="DYL32" s="170"/>
      <c r="DYM32" s="170"/>
      <c r="DYN32" s="170"/>
      <c r="DYO32" s="170"/>
      <c r="DYP32" s="170"/>
      <c r="DYQ32" s="170"/>
      <c r="DYR32" s="170"/>
      <c r="DYS32" s="170"/>
      <c r="DYT32" s="170"/>
      <c r="DYU32" s="170"/>
      <c r="DYV32" s="170"/>
      <c r="DYW32" s="170"/>
      <c r="DYX32" s="170"/>
      <c r="DYY32" s="170"/>
      <c r="DYZ32" s="170"/>
      <c r="DZA32" s="170"/>
      <c r="DZB32" s="170"/>
      <c r="DZC32" s="170"/>
      <c r="DZD32" s="170"/>
      <c r="DZE32" s="170"/>
      <c r="DZF32" s="170"/>
      <c r="DZG32" s="170"/>
      <c r="DZH32" s="170"/>
      <c r="DZI32" s="170"/>
      <c r="DZJ32" s="170"/>
      <c r="DZK32" s="170"/>
      <c r="DZL32" s="170"/>
      <c r="DZM32" s="170"/>
      <c r="DZN32" s="170"/>
      <c r="DZO32" s="170"/>
      <c r="DZP32" s="170"/>
      <c r="DZQ32" s="170"/>
      <c r="DZR32" s="170"/>
      <c r="DZS32" s="170"/>
      <c r="DZT32" s="170"/>
      <c r="DZU32" s="170"/>
      <c r="DZV32" s="170"/>
      <c r="DZW32" s="170"/>
      <c r="DZX32" s="170"/>
      <c r="DZY32" s="170"/>
      <c r="DZZ32" s="170"/>
      <c r="EAA32" s="170"/>
      <c r="EAB32" s="170"/>
      <c r="EAC32" s="170"/>
      <c r="EAD32" s="170"/>
      <c r="EAE32" s="170"/>
      <c r="EAF32" s="170"/>
      <c r="EAG32" s="170"/>
      <c r="EAH32" s="170"/>
      <c r="EAI32" s="170"/>
      <c r="EAJ32" s="170"/>
      <c r="EAK32" s="170"/>
      <c r="EAL32" s="170"/>
      <c r="EAM32" s="170"/>
      <c r="EAN32" s="170"/>
      <c r="EAO32" s="170"/>
      <c r="EAP32" s="170"/>
      <c r="EAQ32" s="170"/>
      <c r="EAR32" s="170"/>
      <c r="EAS32" s="170"/>
      <c r="EAT32" s="170"/>
      <c r="EAU32" s="170"/>
      <c r="EAV32" s="170"/>
      <c r="EAW32" s="170"/>
      <c r="EAX32" s="170"/>
      <c r="EAY32" s="170"/>
      <c r="EAZ32" s="170"/>
      <c r="EBA32" s="170"/>
      <c r="EBB32" s="170"/>
      <c r="EBC32" s="170"/>
      <c r="EBD32" s="170"/>
      <c r="EBE32" s="170"/>
      <c r="EBF32" s="170"/>
      <c r="EBG32" s="170"/>
      <c r="EBH32" s="170"/>
      <c r="EBI32" s="170"/>
      <c r="EBJ32" s="170"/>
      <c r="EBK32" s="170"/>
      <c r="EBL32" s="170"/>
      <c r="EBM32" s="170"/>
      <c r="EBN32" s="170"/>
      <c r="EBO32" s="170"/>
      <c r="EBP32" s="170"/>
      <c r="EBQ32" s="170"/>
      <c r="EBR32" s="170"/>
      <c r="EBS32" s="170"/>
      <c r="EBT32" s="170"/>
      <c r="EBU32" s="170"/>
      <c r="EBV32" s="170"/>
      <c r="EBW32" s="170"/>
      <c r="EBX32" s="170"/>
      <c r="EBY32" s="170"/>
      <c r="EBZ32" s="170"/>
      <c r="ECA32" s="170"/>
      <c r="ECB32" s="170"/>
      <c r="ECC32" s="170"/>
      <c r="ECD32" s="170"/>
      <c r="ECE32" s="170"/>
      <c r="ECF32" s="170"/>
      <c r="ECG32" s="170"/>
      <c r="ECH32" s="170"/>
      <c r="ECI32" s="170"/>
      <c r="ECJ32" s="170"/>
      <c r="ECK32" s="170"/>
      <c r="ECL32" s="170"/>
      <c r="ECM32" s="170"/>
      <c r="ECN32" s="170"/>
      <c r="ECO32" s="170"/>
      <c r="ECP32" s="170"/>
      <c r="ECQ32" s="170"/>
      <c r="ECR32" s="170"/>
      <c r="ECS32" s="170"/>
      <c r="ECT32" s="170"/>
      <c r="ECU32" s="170"/>
      <c r="ECV32" s="170"/>
      <c r="ECW32" s="170"/>
      <c r="ECX32" s="170"/>
      <c r="ECY32" s="170"/>
      <c r="ECZ32" s="170"/>
      <c r="EDA32" s="170"/>
      <c r="EDB32" s="170"/>
      <c r="EDC32" s="170"/>
      <c r="EDD32" s="170"/>
      <c r="EDE32" s="170"/>
      <c r="EDF32" s="170"/>
      <c r="EDG32" s="170"/>
      <c r="EDH32" s="170"/>
      <c r="EDI32" s="170"/>
      <c r="EDJ32" s="170"/>
      <c r="EDK32" s="170"/>
      <c r="EDL32" s="170"/>
      <c r="EDM32" s="170"/>
      <c r="EDN32" s="170"/>
      <c r="EDO32" s="170"/>
      <c r="EDP32" s="170"/>
      <c r="EDQ32" s="170"/>
      <c r="EDR32" s="170"/>
      <c r="EDS32" s="170"/>
      <c r="EDT32" s="170"/>
      <c r="EDU32" s="170"/>
      <c r="EDV32" s="170"/>
      <c r="EDW32" s="170"/>
      <c r="EDX32" s="170"/>
      <c r="EDY32" s="170"/>
      <c r="EDZ32" s="170"/>
      <c r="EEA32" s="170"/>
      <c r="EEB32" s="170"/>
      <c r="EEC32" s="170"/>
      <c r="EED32" s="170"/>
      <c r="EEE32" s="170"/>
      <c r="EEF32" s="170"/>
      <c r="EEG32" s="170"/>
      <c r="EEH32" s="170"/>
      <c r="EEI32" s="170"/>
      <c r="EEJ32" s="170"/>
      <c r="EEK32" s="170"/>
      <c r="EEL32" s="170"/>
      <c r="EEM32" s="170"/>
      <c r="EEN32" s="170"/>
      <c r="EEO32" s="170"/>
      <c r="EEP32" s="170"/>
      <c r="EEQ32" s="170"/>
      <c r="EER32" s="170"/>
      <c r="EES32" s="170"/>
      <c r="EET32" s="170"/>
      <c r="EEU32" s="170"/>
      <c r="EEV32" s="170"/>
      <c r="EEW32" s="170"/>
      <c r="EEX32" s="170"/>
      <c r="EEY32" s="170"/>
      <c r="EEZ32" s="170"/>
      <c r="EFA32" s="170"/>
      <c r="EFB32" s="170"/>
      <c r="EFC32" s="170"/>
      <c r="EFD32" s="170"/>
      <c r="EFE32" s="170"/>
      <c r="EFF32" s="170"/>
      <c r="EFG32" s="170"/>
      <c r="EFH32" s="170"/>
      <c r="EFI32" s="170"/>
      <c r="EFJ32" s="170"/>
      <c r="EFK32" s="170"/>
      <c r="EFL32" s="170"/>
      <c r="EFM32" s="170"/>
      <c r="EFN32" s="170"/>
      <c r="EFO32" s="170"/>
      <c r="EFP32" s="170"/>
      <c r="EFQ32" s="170"/>
      <c r="EFR32" s="170"/>
      <c r="EFS32" s="170"/>
      <c r="EFT32" s="170"/>
      <c r="EFU32" s="170"/>
      <c r="EFV32" s="170"/>
      <c r="EFW32" s="170"/>
      <c r="EFX32" s="170"/>
      <c r="EFY32" s="170"/>
      <c r="EFZ32" s="170"/>
      <c r="EGA32" s="170"/>
      <c r="EGB32" s="170"/>
      <c r="EGC32" s="170"/>
      <c r="EGD32" s="170"/>
      <c r="EGE32" s="170"/>
      <c r="EGF32" s="170"/>
      <c r="EGG32" s="170"/>
      <c r="EGH32" s="170"/>
      <c r="EGI32" s="170"/>
      <c r="EGJ32" s="170"/>
      <c r="EGK32" s="170"/>
      <c r="EGL32" s="170"/>
      <c r="EGM32" s="170"/>
      <c r="EGN32" s="170"/>
      <c r="EGO32" s="170"/>
      <c r="EGP32" s="170"/>
      <c r="EGQ32" s="170"/>
      <c r="EGR32" s="170"/>
      <c r="EGS32" s="170"/>
      <c r="EGT32" s="170"/>
      <c r="EGU32" s="170"/>
      <c r="EGV32" s="170"/>
      <c r="EGW32" s="170"/>
      <c r="EGX32" s="170"/>
      <c r="EGY32" s="170"/>
      <c r="EGZ32" s="170"/>
      <c r="EHA32" s="170"/>
      <c r="EHB32" s="170"/>
      <c r="EHC32" s="170"/>
      <c r="EHD32" s="170"/>
      <c r="EHE32" s="170"/>
      <c r="EHF32" s="170"/>
      <c r="EHG32" s="170"/>
      <c r="EHH32" s="170"/>
      <c r="EHI32" s="170"/>
      <c r="EHJ32" s="170"/>
      <c r="EHK32" s="170"/>
      <c r="EHL32" s="170"/>
      <c r="EHM32" s="170"/>
      <c r="EHN32" s="170"/>
      <c r="EHO32" s="170"/>
      <c r="EHP32" s="170"/>
      <c r="EHQ32" s="170"/>
      <c r="EHR32" s="170"/>
      <c r="EHS32" s="170"/>
      <c r="EHT32" s="170"/>
      <c r="EHU32" s="170"/>
      <c r="EHV32" s="170"/>
      <c r="EHW32" s="170"/>
      <c r="EHX32" s="170"/>
      <c r="EHY32" s="170"/>
      <c r="EHZ32" s="170"/>
      <c r="EIA32" s="170"/>
      <c r="EIB32" s="170"/>
      <c r="EIC32" s="170"/>
      <c r="EID32" s="170"/>
      <c r="EIE32" s="170"/>
      <c r="EIF32" s="170"/>
      <c r="EIG32" s="170"/>
      <c r="EIH32" s="170"/>
      <c r="EII32" s="170"/>
      <c r="EIJ32" s="170"/>
      <c r="EIK32" s="170"/>
      <c r="EIL32" s="170"/>
      <c r="EIM32" s="170"/>
      <c r="EIN32" s="170"/>
      <c r="EIO32" s="170"/>
      <c r="EIP32" s="170"/>
      <c r="EIQ32" s="170"/>
      <c r="EIR32" s="170"/>
      <c r="EIS32" s="170"/>
      <c r="EIT32" s="170"/>
      <c r="EIU32" s="170"/>
      <c r="EIV32" s="170"/>
      <c r="EIW32" s="170"/>
      <c r="EIX32" s="170"/>
      <c r="EIY32" s="170"/>
      <c r="EIZ32" s="170"/>
      <c r="EJA32" s="170"/>
      <c r="EJB32" s="170"/>
      <c r="EJC32" s="170"/>
      <c r="EJD32" s="170"/>
      <c r="EJE32" s="170"/>
      <c r="EJF32" s="170"/>
      <c r="EJG32" s="170"/>
      <c r="EJH32" s="170"/>
      <c r="EJI32" s="170"/>
      <c r="EJJ32" s="170"/>
      <c r="EJK32" s="170"/>
      <c r="EJL32" s="170"/>
      <c r="EJM32" s="170"/>
      <c r="EJN32" s="170"/>
      <c r="EJO32" s="170"/>
      <c r="EJP32" s="170"/>
      <c r="EJQ32" s="170"/>
      <c r="EJR32" s="170"/>
      <c r="EJS32" s="170"/>
      <c r="EJT32" s="170"/>
      <c r="EJU32" s="170"/>
      <c r="EJV32" s="170"/>
      <c r="EJW32" s="170"/>
      <c r="EJX32" s="170"/>
      <c r="EJY32" s="170"/>
      <c r="EJZ32" s="170"/>
      <c r="EKA32" s="170"/>
      <c r="EKB32" s="170"/>
      <c r="EKC32" s="170"/>
      <c r="EKD32" s="170"/>
      <c r="EKE32" s="170"/>
      <c r="EKF32" s="170"/>
      <c r="EKG32" s="170"/>
      <c r="EKH32" s="170"/>
      <c r="EKI32" s="170"/>
      <c r="EKJ32" s="170"/>
      <c r="EKK32" s="170"/>
      <c r="EKL32" s="170"/>
      <c r="EKM32" s="170"/>
      <c r="EKN32" s="170"/>
      <c r="EKO32" s="170"/>
      <c r="EKP32" s="170"/>
      <c r="EKQ32" s="170"/>
      <c r="EKR32" s="170"/>
      <c r="EKS32" s="170"/>
      <c r="EKT32" s="170"/>
      <c r="EKU32" s="170"/>
      <c r="EKV32" s="170"/>
      <c r="EKW32" s="170"/>
      <c r="EKX32" s="170"/>
      <c r="EKY32" s="170"/>
      <c r="EKZ32" s="170"/>
      <c r="ELA32" s="170"/>
      <c r="ELB32" s="170"/>
      <c r="ELC32" s="170"/>
      <c r="ELD32" s="170"/>
      <c r="ELE32" s="170"/>
      <c r="ELF32" s="170"/>
      <c r="ELG32" s="170"/>
      <c r="ELH32" s="170"/>
      <c r="ELI32" s="170"/>
      <c r="ELJ32" s="170"/>
      <c r="ELK32" s="170"/>
      <c r="ELL32" s="170"/>
      <c r="ELM32" s="170"/>
      <c r="ELN32" s="170"/>
      <c r="ELO32" s="170"/>
      <c r="ELP32" s="170"/>
      <c r="ELQ32" s="170"/>
      <c r="ELR32" s="170"/>
      <c r="ELS32" s="170"/>
      <c r="ELT32" s="170"/>
      <c r="ELU32" s="170"/>
      <c r="ELV32" s="170"/>
      <c r="ELW32" s="170"/>
      <c r="ELX32" s="170"/>
      <c r="ELY32" s="170"/>
      <c r="ELZ32" s="170"/>
      <c r="EMA32" s="170"/>
      <c r="EMB32" s="170"/>
      <c r="EMC32" s="170"/>
      <c r="EMD32" s="170"/>
      <c r="EME32" s="170"/>
      <c r="EMF32" s="170"/>
      <c r="EMG32" s="170"/>
      <c r="EMH32" s="170"/>
      <c r="EMI32" s="170"/>
      <c r="EMJ32" s="170"/>
      <c r="EMK32" s="170"/>
      <c r="EML32" s="170"/>
      <c r="EMM32" s="170"/>
      <c r="EMN32" s="170"/>
      <c r="EMO32" s="170"/>
      <c r="EMP32" s="170"/>
      <c r="EMQ32" s="170"/>
      <c r="EMR32" s="170"/>
      <c r="EMS32" s="170"/>
      <c r="EMT32" s="170"/>
      <c r="EMU32" s="170"/>
      <c r="EMV32" s="170"/>
      <c r="EMW32" s="170"/>
      <c r="EMX32" s="170"/>
      <c r="EMY32" s="170"/>
      <c r="EMZ32" s="170"/>
      <c r="ENA32" s="170"/>
      <c r="ENB32" s="170"/>
      <c r="ENC32" s="170"/>
      <c r="END32" s="170"/>
      <c r="ENE32" s="170"/>
      <c r="ENF32" s="170"/>
      <c r="ENG32" s="170"/>
      <c r="ENH32" s="170"/>
      <c r="ENI32" s="170"/>
      <c r="ENJ32" s="170"/>
      <c r="ENK32" s="170"/>
      <c r="ENL32" s="170"/>
      <c r="ENM32" s="170"/>
      <c r="ENN32" s="170"/>
      <c r="ENO32" s="170"/>
      <c r="ENP32" s="170"/>
      <c r="ENQ32" s="170"/>
      <c r="ENR32" s="170"/>
      <c r="ENS32" s="170"/>
      <c r="ENT32" s="170"/>
      <c r="ENU32" s="170"/>
      <c r="ENV32" s="170"/>
      <c r="ENW32" s="170"/>
      <c r="ENX32" s="170"/>
      <c r="ENY32" s="170"/>
      <c r="ENZ32" s="170"/>
      <c r="EOA32" s="170"/>
      <c r="EOB32" s="170"/>
      <c r="EOC32" s="170"/>
      <c r="EOD32" s="170"/>
      <c r="EOE32" s="170"/>
      <c r="EOF32" s="170"/>
      <c r="EOG32" s="170"/>
      <c r="EOH32" s="170"/>
      <c r="EOI32" s="170"/>
      <c r="EOJ32" s="170"/>
      <c r="EOK32" s="170"/>
      <c r="EOL32" s="170"/>
      <c r="EOM32" s="170"/>
      <c r="EON32" s="170"/>
      <c r="EOO32" s="170"/>
      <c r="EOP32" s="170"/>
      <c r="EOQ32" s="170"/>
      <c r="EOR32" s="170"/>
      <c r="EOS32" s="170"/>
      <c r="EOT32" s="170"/>
      <c r="EOU32" s="170"/>
      <c r="EOV32" s="170"/>
      <c r="EOW32" s="170"/>
      <c r="EOX32" s="170"/>
      <c r="EOY32" s="170"/>
      <c r="EOZ32" s="170"/>
      <c r="EPA32" s="170"/>
      <c r="EPB32" s="170"/>
      <c r="EPC32" s="170"/>
      <c r="EPD32" s="170"/>
      <c r="EPE32" s="170"/>
      <c r="EPF32" s="170"/>
      <c r="EPG32" s="170"/>
      <c r="EPH32" s="170"/>
      <c r="EPI32" s="170"/>
      <c r="EPJ32" s="170"/>
      <c r="EPK32" s="170"/>
      <c r="EPL32" s="170"/>
      <c r="EPM32" s="170"/>
      <c r="EPN32" s="170"/>
      <c r="EPO32" s="170"/>
      <c r="EPP32" s="170"/>
      <c r="EPQ32" s="170"/>
      <c r="EPR32" s="170"/>
      <c r="EPS32" s="170"/>
      <c r="EPT32" s="170"/>
      <c r="EPU32" s="170"/>
      <c r="EPV32" s="170"/>
      <c r="EPW32" s="170"/>
      <c r="EPX32" s="170"/>
      <c r="EPY32" s="170"/>
      <c r="EPZ32" s="170"/>
      <c r="EQA32" s="170"/>
      <c r="EQB32" s="170"/>
      <c r="EQC32" s="170"/>
      <c r="EQD32" s="170"/>
      <c r="EQE32" s="170"/>
      <c r="EQF32" s="170"/>
      <c r="EQG32" s="170"/>
      <c r="EQH32" s="170"/>
      <c r="EQI32" s="170"/>
      <c r="EQJ32" s="170"/>
      <c r="EQK32" s="170"/>
      <c r="EQL32" s="170"/>
      <c r="EQM32" s="170"/>
      <c r="EQN32" s="170"/>
      <c r="EQO32" s="170"/>
      <c r="EQP32" s="170"/>
      <c r="EQQ32" s="170"/>
      <c r="EQR32" s="170"/>
      <c r="EQS32" s="170"/>
      <c r="EQT32" s="170"/>
      <c r="EQU32" s="170"/>
      <c r="EQV32" s="170"/>
      <c r="EQW32" s="170"/>
      <c r="EQX32" s="170"/>
      <c r="EQY32" s="170"/>
      <c r="EQZ32" s="170"/>
      <c r="ERA32" s="170"/>
      <c r="ERB32" s="170"/>
      <c r="ERC32" s="170"/>
      <c r="ERD32" s="170"/>
      <c r="ERE32" s="170"/>
      <c r="ERF32" s="170"/>
      <c r="ERG32" s="170"/>
      <c r="ERH32" s="170"/>
      <c r="ERI32" s="170"/>
      <c r="ERJ32" s="170"/>
      <c r="ERK32" s="170"/>
      <c r="ERL32" s="170"/>
      <c r="ERM32" s="170"/>
      <c r="ERN32" s="170"/>
      <c r="ERO32" s="170"/>
      <c r="ERP32" s="170"/>
      <c r="ERQ32" s="170"/>
      <c r="ERR32" s="170"/>
      <c r="ERS32" s="170"/>
      <c r="ERT32" s="170"/>
      <c r="ERU32" s="170"/>
      <c r="ERV32" s="170"/>
      <c r="ERW32" s="170"/>
      <c r="ERX32" s="170"/>
      <c r="ERY32" s="170"/>
      <c r="ERZ32" s="170"/>
      <c r="ESA32" s="170"/>
      <c r="ESB32" s="170"/>
      <c r="ESC32" s="170"/>
      <c r="ESD32" s="170"/>
      <c r="ESE32" s="170"/>
      <c r="ESF32" s="170"/>
      <c r="ESG32" s="170"/>
      <c r="ESH32" s="170"/>
      <c r="ESI32" s="170"/>
      <c r="ESJ32" s="170"/>
      <c r="ESK32" s="170"/>
      <c r="ESL32" s="170"/>
      <c r="ESM32" s="170"/>
      <c r="ESN32" s="170"/>
      <c r="ESO32" s="170"/>
      <c r="ESP32" s="170"/>
      <c r="ESQ32" s="170"/>
      <c r="ESR32" s="170"/>
      <c r="ESS32" s="170"/>
      <c r="EST32" s="170"/>
      <c r="ESU32" s="170"/>
      <c r="ESV32" s="170"/>
      <c r="ESW32" s="170"/>
      <c r="ESX32" s="170"/>
      <c r="ESY32" s="170"/>
      <c r="ESZ32" s="170"/>
      <c r="ETA32" s="170"/>
      <c r="ETB32" s="170"/>
      <c r="ETC32" s="170"/>
      <c r="ETD32" s="170"/>
      <c r="ETE32" s="170"/>
      <c r="ETF32" s="170"/>
      <c r="ETG32" s="170"/>
      <c r="ETH32" s="170"/>
      <c r="ETI32" s="170"/>
      <c r="ETJ32" s="170"/>
      <c r="ETK32" s="170"/>
      <c r="ETL32" s="170"/>
      <c r="ETM32" s="170"/>
      <c r="ETN32" s="170"/>
      <c r="ETO32" s="170"/>
      <c r="ETP32" s="170"/>
      <c r="ETQ32" s="170"/>
      <c r="ETR32" s="170"/>
      <c r="ETS32" s="170"/>
      <c r="ETT32" s="170"/>
      <c r="ETU32" s="170"/>
      <c r="ETV32" s="170"/>
      <c r="ETW32" s="170"/>
      <c r="ETX32" s="170"/>
      <c r="ETY32" s="170"/>
      <c r="ETZ32" s="170"/>
      <c r="EUA32" s="170"/>
      <c r="EUB32" s="170"/>
      <c r="EUC32" s="170"/>
      <c r="EUD32" s="170"/>
      <c r="EUE32" s="170"/>
      <c r="EUF32" s="170"/>
      <c r="EUG32" s="170"/>
      <c r="EUH32" s="170"/>
      <c r="EUI32" s="170"/>
      <c r="EUJ32" s="170"/>
      <c r="EUK32" s="170"/>
      <c r="EUL32" s="170"/>
      <c r="EUM32" s="170"/>
      <c r="EUN32" s="170"/>
      <c r="EUO32" s="170"/>
      <c r="EUP32" s="170"/>
      <c r="EUQ32" s="170"/>
      <c r="EUR32" s="170"/>
      <c r="EUS32" s="170"/>
      <c r="EUT32" s="170"/>
      <c r="EUU32" s="170"/>
      <c r="EUV32" s="170"/>
      <c r="EUW32" s="170"/>
      <c r="EUX32" s="170"/>
      <c r="EUY32" s="170"/>
      <c r="EUZ32" s="170"/>
      <c r="EVA32" s="170"/>
      <c r="EVB32" s="170"/>
      <c r="EVC32" s="170"/>
      <c r="EVD32" s="170"/>
      <c r="EVE32" s="170"/>
      <c r="EVF32" s="170"/>
      <c r="EVG32" s="170"/>
      <c r="EVH32" s="170"/>
      <c r="EVI32" s="170"/>
      <c r="EVJ32" s="170"/>
      <c r="EVK32" s="170"/>
      <c r="EVL32" s="170"/>
      <c r="EVM32" s="170"/>
      <c r="EVN32" s="170"/>
      <c r="EVO32" s="170"/>
      <c r="EVP32" s="170"/>
      <c r="EVQ32" s="170"/>
      <c r="EVR32" s="170"/>
      <c r="EVS32" s="170"/>
      <c r="EVT32" s="170"/>
      <c r="EVU32" s="170"/>
      <c r="EVV32" s="170"/>
      <c r="EVW32" s="170"/>
      <c r="EVX32" s="170"/>
      <c r="EVY32" s="170"/>
      <c r="EVZ32" s="170"/>
      <c r="EWA32" s="170"/>
      <c r="EWB32" s="170"/>
      <c r="EWC32" s="170"/>
      <c r="EWD32" s="170"/>
      <c r="EWE32" s="170"/>
      <c r="EWF32" s="170"/>
      <c r="EWG32" s="170"/>
      <c r="EWH32" s="170"/>
      <c r="EWI32" s="170"/>
      <c r="EWJ32" s="170"/>
      <c r="EWK32" s="170"/>
      <c r="EWL32" s="170"/>
      <c r="EWM32" s="170"/>
      <c r="EWN32" s="170"/>
      <c r="EWO32" s="170"/>
      <c r="EWP32" s="170"/>
      <c r="EWQ32" s="170"/>
      <c r="EWR32" s="170"/>
      <c r="EWS32" s="170"/>
      <c r="EWT32" s="170"/>
      <c r="EWU32" s="170"/>
      <c r="EWV32" s="170"/>
      <c r="EWW32" s="170"/>
      <c r="EWX32" s="170"/>
      <c r="EWY32" s="170"/>
      <c r="EWZ32" s="170"/>
      <c r="EXA32" s="170"/>
      <c r="EXB32" s="170"/>
      <c r="EXC32" s="170"/>
      <c r="EXD32" s="170"/>
      <c r="EXE32" s="170"/>
      <c r="EXF32" s="170"/>
      <c r="EXG32" s="170"/>
      <c r="EXH32" s="170"/>
      <c r="EXI32" s="170"/>
      <c r="EXJ32" s="170"/>
      <c r="EXK32" s="170"/>
      <c r="EXL32" s="170"/>
      <c r="EXM32" s="170"/>
      <c r="EXN32" s="170"/>
      <c r="EXO32" s="170"/>
      <c r="EXP32" s="170"/>
      <c r="EXQ32" s="170"/>
      <c r="EXR32" s="170"/>
      <c r="EXS32" s="170"/>
      <c r="EXT32" s="170"/>
      <c r="EXU32" s="170"/>
      <c r="EXV32" s="170"/>
      <c r="EXW32" s="170"/>
      <c r="EXX32" s="170"/>
      <c r="EXY32" s="170"/>
      <c r="EXZ32" s="170"/>
      <c r="EYA32" s="170"/>
      <c r="EYB32" s="170"/>
      <c r="EYC32" s="170"/>
      <c r="EYD32" s="170"/>
      <c r="EYE32" s="170"/>
      <c r="EYF32" s="170"/>
      <c r="EYG32" s="170"/>
      <c r="EYH32" s="170"/>
      <c r="EYI32" s="170"/>
      <c r="EYJ32" s="170"/>
      <c r="EYK32" s="170"/>
      <c r="EYL32" s="170"/>
      <c r="EYM32" s="170"/>
      <c r="EYN32" s="170"/>
      <c r="EYO32" s="170"/>
      <c r="EYP32" s="170"/>
      <c r="EYQ32" s="170"/>
      <c r="EYR32" s="170"/>
      <c r="EYS32" s="170"/>
      <c r="EYT32" s="170"/>
      <c r="EYU32" s="170"/>
      <c r="EYV32" s="170"/>
      <c r="EYW32" s="170"/>
      <c r="EYX32" s="170"/>
      <c r="EYY32" s="170"/>
      <c r="EYZ32" s="170"/>
      <c r="EZA32" s="170"/>
      <c r="EZB32" s="170"/>
      <c r="EZC32" s="170"/>
      <c r="EZD32" s="170"/>
      <c r="EZE32" s="170"/>
      <c r="EZF32" s="170"/>
      <c r="EZG32" s="170"/>
      <c r="EZH32" s="170"/>
      <c r="EZI32" s="170"/>
      <c r="EZJ32" s="170"/>
      <c r="EZK32" s="170"/>
      <c r="EZL32" s="170"/>
      <c r="EZM32" s="170"/>
      <c r="EZN32" s="170"/>
      <c r="EZO32" s="170"/>
      <c r="EZP32" s="170"/>
      <c r="EZQ32" s="170"/>
      <c r="EZR32" s="170"/>
      <c r="EZS32" s="170"/>
      <c r="EZT32" s="170"/>
      <c r="EZU32" s="170"/>
      <c r="EZV32" s="170"/>
      <c r="EZW32" s="170"/>
      <c r="EZX32" s="170"/>
      <c r="EZY32" s="170"/>
      <c r="EZZ32" s="170"/>
      <c r="FAA32" s="170"/>
      <c r="FAB32" s="170"/>
      <c r="FAC32" s="170"/>
      <c r="FAD32" s="170"/>
      <c r="FAE32" s="170"/>
      <c r="FAF32" s="170"/>
      <c r="FAG32" s="170"/>
      <c r="FAH32" s="170"/>
      <c r="FAI32" s="170"/>
      <c r="FAJ32" s="170"/>
      <c r="FAK32" s="170"/>
      <c r="FAL32" s="170"/>
      <c r="FAM32" s="170"/>
      <c r="FAN32" s="170"/>
      <c r="FAO32" s="170"/>
      <c r="FAP32" s="170"/>
      <c r="FAQ32" s="170"/>
      <c r="FAR32" s="170"/>
      <c r="FAS32" s="170"/>
      <c r="FAT32" s="170"/>
      <c r="FAU32" s="170"/>
      <c r="FAV32" s="170"/>
      <c r="FAW32" s="170"/>
      <c r="FAX32" s="170"/>
      <c r="FAY32" s="170"/>
      <c r="FAZ32" s="170"/>
      <c r="FBA32" s="170"/>
      <c r="FBB32" s="170"/>
      <c r="FBC32" s="170"/>
      <c r="FBD32" s="170"/>
      <c r="FBE32" s="170"/>
      <c r="FBF32" s="170"/>
      <c r="FBG32" s="170"/>
      <c r="FBH32" s="170"/>
      <c r="FBI32" s="170"/>
      <c r="FBJ32" s="170"/>
      <c r="FBK32" s="170"/>
      <c r="FBL32" s="170"/>
      <c r="FBM32" s="170"/>
      <c r="FBN32" s="170"/>
      <c r="FBO32" s="170"/>
      <c r="FBP32" s="170"/>
      <c r="FBQ32" s="170"/>
      <c r="FBR32" s="170"/>
      <c r="FBS32" s="170"/>
      <c r="FBT32" s="170"/>
      <c r="FBU32" s="170"/>
      <c r="FBV32" s="170"/>
      <c r="FBW32" s="170"/>
      <c r="FBX32" s="170"/>
      <c r="FBY32" s="170"/>
      <c r="FBZ32" s="170"/>
      <c r="FCA32" s="170"/>
      <c r="FCB32" s="170"/>
      <c r="FCC32" s="170"/>
      <c r="FCD32" s="170"/>
      <c r="FCE32" s="170"/>
      <c r="FCF32" s="170"/>
      <c r="FCG32" s="170"/>
      <c r="FCH32" s="170"/>
      <c r="FCI32" s="170"/>
      <c r="FCJ32" s="170"/>
      <c r="FCK32" s="170"/>
      <c r="FCL32" s="170"/>
      <c r="FCM32" s="170"/>
      <c r="FCN32" s="170"/>
      <c r="FCO32" s="170"/>
      <c r="FCP32" s="170"/>
      <c r="FCQ32" s="170"/>
      <c r="FCR32" s="170"/>
      <c r="FCS32" s="170"/>
      <c r="FCT32" s="170"/>
      <c r="FCU32" s="170"/>
      <c r="FCV32" s="170"/>
      <c r="FCW32" s="170"/>
      <c r="FCX32" s="170"/>
      <c r="FCY32" s="170"/>
      <c r="FCZ32" s="170"/>
      <c r="FDA32" s="170"/>
      <c r="FDB32" s="170"/>
      <c r="FDC32" s="170"/>
      <c r="FDD32" s="170"/>
      <c r="FDE32" s="170"/>
      <c r="FDF32" s="170"/>
      <c r="FDG32" s="170"/>
      <c r="FDH32" s="170"/>
      <c r="FDI32" s="170"/>
      <c r="FDJ32" s="170"/>
      <c r="FDK32" s="170"/>
      <c r="FDL32" s="170"/>
      <c r="FDM32" s="170"/>
      <c r="FDN32" s="170"/>
      <c r="FDO32" s="170"/>
      <c r="FDP32" s="170"/>
      <c r="FDQ32" s="170"/>
      <c r="FDR32" s="170"/>
      <c r="FDS32" s="170"/>
      <c r="FDT32" s="170"/>
      <c r="FDU32" s="170"/>
      <c r="FDV32" s="170"/>
      <c r="FDW32" s="170"/>
      <c r="FDX32" s="170"/>
      <c r="FDY32" s="170"/>
      <c r="FDZ32" s="170"/>
      <c r="FEA32" s="170"/>
      <c r="FEB32" s="170"/>
      <c r="FEC32" s="170"/>
      <c r="FED32" s="170"/>
      <c r="FEE32" s="170"/>
      <c r="FEF32" s="170"/>
      <c r="FEG32" s="170"/>
      <c r="FEH32" s="170"/>
      <c r="FEI32" s="170"/>
      <c r="FEJ32" s="170"/>
      <c r="FEK32" s="170"/>
      <c r="FEL32" s="170"/>
      <c r="FEM32" s="170"/>
      <c r="FEN32" s="170"/>
      <c r="FEO32" s="170"/>
      <c r="FEP32" s="170"/>
      <c r="FEQ32" s="170"/>
      <c r="FER32" s="170"/>
      <c r="FES32" s="170"/>
      <c r="FET32" s="170"/>
      <c r="FEU32" s="170"/>
      <c r="FEV32" s="170"/>
      <c r="FEW32" s="170"/>
      <c r="FEX32" s="170"/>
      <c r="FEY32" s="170"/>
      <c r="FEZ32" s="170"/>
      <c r="FFA32" s="170"/>
      <c r="FFB32" s="170"/>
      <c r="FFC32" s="170"/>
      <c r="FFD32" s="170"/>
      <c r="FFE32" s="170"/>
      <c r="FFF32" s="170"/>
      <c r="FFG32" s="170"/>
      <c r="FFH32" s="170"/>
      <c r="FFI32" s="170"/>
      <c r="FFJ32" s="170"/>
      <c r="FFK32" s="170"/>
      <c r="FFL32" s="170"/>
      <c r="FFM32" s="170"/>
      <c r="FFN32" s="170"/>
      <c r="FFO32" s="170"/>
      <c r="FFP32" s="170"/>
      <c r="FFQ32" s="170"/>
      <c r="FFR32" s="170"/>
      <c r="FFS32" s="170"/>
      <c r="FFT32" s="170"/>
      <c r="FFU32" s="170"/>
      <c r="FFV32" s="170"/>
      <c r="FFW32" s="170"/>
      <c r="FFX32" s="170"/>
      <c r="FFY32" s="170"/>
      <c r="FFZ32" s="170"/>
      <c r="FGA32" s="170"/>
      <c r="FGB32" s="170"/>
      <c r="FGC32" s="170"/>
      <c r="FGD32" s="170"/>
      <c r="FGE32" s="170"/>
      <c r="FGF32" s="170"/>
      <c r="FGG32" s="170"/>
      <c r="FGH32" s="170"/>
      <c r="FGI32" s="170"/>
      <c r="FGJ32" s="170"/>
      <c r="FGK32" s="170"/>
      <c r="FGL32" s="170"/>
      <c r="FGM32" s="170"/>
      <c r="FGN32" s="170"/>
      <c r="FGO32" s="170"/>
      <c r="FGP32" s="170"/>
      <c r="FGQ32" s="170"/>
      <c r="FGR32" s="170"/>
      <c r="FGS32" s="170"/>
      <c r="FGT32" s="170"/>
      <c r="FGU32" s="170"/>
      <c r="FGV32" s="170"/>
      <c r="FGW32" s="170"/>
      <c r="FGX32" s="170"/>
      <c r="FGY32" s="170"/>
      <c r="FGZ32" s="170"/>
      <c r="FHA32" s="170"/>
      <c r="FHB32" s="170"/>
      <c r="FHC32" s="170"/>
      <c r="FHD32" s="170"/>
      <c r="FHE32" s="170"/>
      <c r="FHF32" s="170"/>
      <c r="FHG32" s="170"/>
      <c r="FHH32" s="170"/>
      <c r="FHI32" s="170"/>
      <c r="FHJ32" s="170"/>
      <c r="FHK32" s="170"/>
      <c r="FHL32" s="170"/>
      <c r="FHM32" s="170"/>
      <c r="FHN32" s="170"/>
      <c r="FHO32" s="170"/>
      <c r="FHP32" s="170"/>
      <c r="FHQ32" s="170"/>
      <c r="FHR32" s="170"/>
      <c r="FHS32" s="170"/>
      <c r="FHT32" s="170"/>
      <c r="FHU32" s="170"/>
      <c r="FHV32" s="170"/>
      <c r="FHW32" s="170"/>
      <c r="FHX32" s="170"/>
      <c r="FHY32" s="170"/>
      <c r="FHZ32" s="170"/>
      <c r="FIA32" s="170"/>
      <c r="FIB32" s="170"/>
      <c r="FIC32" s="170"/>
      <c r="FID32" s="170"/>
      <c r="FIE32" s="170"/>
      <c r="FIF32" s="170"/>
      <c r="FIG32" s="170"/>
      <c r="FIH32" s="170"/>
      <c r="FII32" s="170"/>
      <c r="FIJ32" s="170"/>
      <c r="FIK32" s="170"/>
      <c r="FIL32" s="170"/>
      <c r="FIM32" s="170"/>
      <c r="FIN32" s="170"/>
      <c r="FIO32" s="170"/>
      <c r="FIP32" s="170"/>
      <c r="FIQ32" s="170"/>
      <c r="FIR32" s="170"/>
      <c r="FIS32" s="170"/>
      <c r="FIT32" s="170"/>
      <c r="FIU32" s="170"/>
      <c r="FIV32" s="170"/>
      <c r="FIW32" s="170"/>
      <c r="FIX32" s="170"/>
      <c r="FIY32" s="170"/>
      <c r="FIZ32" s="170"/>
      <c r="FJA32" s="170"/>
      <c r="FJB32" s="170"/>
      <c r="FJC32" s="170"/>
      <c r="FJD32" s="170"/>
      <c r="FJE32" s="170"/>
      <c r="FJF32" s="170"/>
      <c r="FJG32" s="170"/>
      <c r="FJH32" s="170"/>
      <c r="FJI32" s="170"/>
      <c r="FJJ32" s="170"/>
      <c r="FJK32" s="170"/>
      <c r="FJL32" s="170"/>
      <c r="FJM32" s="170"/>
      <c r="FJN32" s="170"/>
      <c r="FJO32" s="170"/>
      <c r="FJP32" s="170"/>
      <c r="FJQ32" s="170"/>
      <c r="FJR32" s="170"/>
      <c r="FJS32" s="170"/>
      <c r="FJT32" s="170"/>
      <c r="FJU32" s="170"/>
      <c r="FJV32" s="170"/>
      <c r="FJW32" s="170"/>
      <c r="FJX32" s="170"/>
      <c r="FJY32" s="170"/>
      <c r="FJZ32" s="170"/>
      <c r="FKA32" s="170"/>
      <c r="FKB32" s="170"/>
      <c r="FKC32" s="170"/>
      <c r="FKD32" s="170"/>
      <c r="FKE32" s="170"/>
      <c r="FKF32" s="170"/>
      <c r="FKG32" s="170"/>
      <c r="FKH32" s="170"/>
      <c r="FKI32" s="170"/>
      <c r="FKJ32" s="170"/>
      <c r="FKK32" s="170"/>
      <c r="FKL32" s="170"/>
      <c r="FKM32" s="170"/>
      <c r="FKN32" s="170"/>
      <c r="FKO32" s="170"/>
      <c r="FKP32" s="170"/>
      <c r="FKQ32" s="170"/>
      <c r="FKR32" s="170"/>
      <c r="FKS32" s="170"/>
      <c r="FKT32" s="170"/>
      <c r="FKU32" s="170"/>
      <c r="FKV32" s="170"/>
      <c r="FKW32" s="170"/>
      <c r="FKX32" s="170"/>
      <c r="FKY32" s="170"/>
      <c r="FKZ32" s="170"/>
      <c r="FLA32" s="170"/>
      <c r="FLB32" s="170"/>
      <c r="FLC32" s="170"/>
      <c r="FLD32" s="170"/>
      <c r="FLE32" s="170"/>
      <c r="FLF32" s="170"/>
      <c r="FLG32" s="170"/>
      <c r="FLH32" s="170"/>
      <c r="FLI32" s="170"/>
      <c r="FLJ32" s="170"/>
      <c r="FLK32" s="170"/>
      <c r="FLL32" s="170"/>
      <c r="FLM32" s="170"/>
      <c r="FLN32" s="170"/>
      <c r="FLO32" s="170"/>
      <c r="FLP32" s="170"/>
      <c r="FLQ32" s="170"/>
      <c r="FLR32" s="170"/>
      <c r="FLS32" s="170"/>
      <c r="FLT32" s="170"/>
      <c r="FLU32" s="170"/>
      <c r="FLV32" s="170"/>
      <c r="FLW32" s="170"/>
      <c r="FLX32" s="170"/>
      <c r="FLY32" s="170"/>
      <c r="FLZ32" s="170"/>
      <c r="FMA32" s="170"/>
      <c r="FMB32" s="170"/>
      <c r="FMC32" s="170"/>
      <c r="FMD32" s="170"/>
      <c r="FME32" s="170"/>
      <c r="FMF32" s="170"/>
      <c r="FMG32" s="170"/>
      <c r="FMH32" s="170"/>
      <c r="FMI32" s="170"/>
      <c r="FMJ32" s="170"/>
      <c r="FMK32" s="170"/>
      <c r="FML32" s="170"/>
      <c r="FMM32" s="170"/>
      <c r="FMN32" s="170"/>
      <c r="FMO32" s="170"/>
      <c r="FMP32" s="170"/>
      <c r="FMQ32" s="170"/>
      <c r="FMR32" s="170"/>
      <c r="FMS32" s="170"/>
      <c r="FMT32" s="170"/>
      <c r="FMU32" s="170"/>
      <c r="FMV32" s="170"/>
      <c r="FMW32" s="170"/>
      <c r="FMX32" s="170"/>
      <c r="FMY32" s="170"/>
      <c r="FMZ32" s="170"/>
      <c r="FNA32" s="170"/>
      <c r="FNB32" s="170"/>
      <c r="FNC32" s="170"/>
      <c r="FND32" s="170"/>
      <c r="FNE32" s="170"/>
      <c r="FNF32" s="170"/>
      <c r="FNG32" s="170"/>
      <c r="FNH32" s="170"/>
      <c r="FNI32" s="170"/>
      <c r="FNJ32" s="170"/>
      <c r="FNK32" s="170"/>
      <c r="FNL32" s="170"/>
      <c r="FNM32" s="170"/>
      <c r="FNN32" s="170"/>
      <c r="FNO32" s="170"/>
      <c r="FNP32" s="170"/>
      <c r="FNQ32" s="170"/>
      <c r="FNR32" s="170"/>
      <c r="FNS32" s="170"/>
      <c r="FNT32" s="170"/>
      <c r="FNU32" s="170"/>
      <c r="FNV32" s="170"/>
      <c r="FNW32" s="170"/>
      <c r="FNX32" s="170"/>
      <c r="FNY32" s="170"/>
      <c r="FNZ32" s="170"/>
      <c r="FOA32" s="170"/>
      <c r="FOB32" s="170"/>
      <c r="FOC32" s="170"/>
      <c r="FOD32" s="170"/>
      <c r="FOE32" s="170"/>
      <c r="FOF32" s="170"/>
      <c r="FOG32" s="170"/>
      <c r="FOH32" s="170"/>
      <c r="FOI32" s="170"/>
      <c r="FOJ32" s="170"/>
      <c r="FOK32" s="170"/>
      <c r="FOL32" s="170"/>
      <c r="FOM32" s="170"/>
      <c r="FON32" s="170"/>
      <c r="FOO32" s="170"/>
      <c r="FOP32" s="170"/>
      <c r="FOQ32" s="170"/>
      <c r="FOR32" s="170"/>
      <c r="FOS32" s="170"/>
      <c r="FOT32" s="170"/>
      <c r="FOU32" s="170"/>
      <c r="FOV32" s="170"/>
      <c r="FOW32" s="170"/>
      <c r="FOX32" s="170"/>
      <c r="FOY32" s="170"/>
      <c r="FOZ32" s="170"/>
      <c r="FPA32" s="170"/>
      <c r="FPB32" s="170"/>
      <c r="FPC32" s="170"/>
      <c r="FPD32" s="170"/>
      <c r="FPE32" s="170"/>
      <c r="FPF32" s="170"/>
      <c r="FPG32" s="170"/>
      <c r="FPH32" s="170"/>
      <c r="FPI32" s="170"/>
      <c r="FPJ32" s="170"/>
      <c r="FPK32" s="170"/>
      <c r="FPL32" s="170"/>
      <c r="FPM32" s="170"/>
      <c r="FPN32" s="170"/>
      <c r="FPO32" s="170"/>
      <c r="FPP32" s="170"/>
      <c r="FPQ32" s="170"/>
      <c r="FPR32" s="170"/>
      <c r="FPS32" s="170"/>
      <c r="FPT32" s="170"/>
      <c r="FPU32" s="170"/>
      <c r="FPV32" s="170"/>
      <c r="FPW32" s="170"/>
      <c r="FPX32" s="170"/>
      <c r="FPY32" s="170"/>
      <c r="FPZ32" s="170"/>
      <c r="FQA32" s="170"/>
      <c r="FQB32" s="170"/>
      <c r="FQC32" s="170"/>
      <c r="FQD32" s="170"/>
      <c r="FQE32" s="170"/>
      <c r="FQF32" s="170"/>
      <c r="FQG32" s="170"/>
      <c r="FQH32" s="170"/>
      <c r="FQI32" s="170"/>
      <c r="FQJ32" s="170"/>
      <c r="FQK32" s="170"/>
      <c r="FQL32" s="170"/>
      <c r="FQM32" s="170"/>
      <c r="FQN32" s="170"/>
      <c r="FQO32" s="170"/>
      <c r="FQP32" s="170"/>
      <c r="FQQ32" s="170"/>
      <c r="FQR32" s="170"/>
      <c r="FQS32" s="170"/>
      <c r="FQT32" s="170"/>
      <c r="FQU32" s="170"/>
      <c r="FQV32" s="170"/>
      <c r="FQW32" s="170"/>
      <c r="FQX32" s="170"/>
      <c r="FQY32" s="170"/>
      <c r="FQZ32" s="170"/>
      <c r="FRA32" s="170"/>
      <c r="FRB32" s="170"/>
      <c r="FRC32" s="170"/>
      <c r="FRD32" s="170"/>
      <c r="FRE32" s="170"/>
      <c r="FRF32" s="170"/>
      <c r="FRG32" s="170"/>
      <c r="FRH32" s="170"/>
      <c r="FRI32" s="170"/>
      <c r="FRJ32" s="170"/>
      <c r="FRK32" s="170"/>
      <c r="FRL32" s="170"/>
      <c r="FRM32" s="170"/>
      <c r="FRN32" s="170"/>
      <c r="FRO32" s="170"/>
      <c r="FRP32" s="170"/>
      <c r="FRQ32" s="170"/>
      <c r="FRR32" s="170"/>
      <c r="FRS32" s="170"/>
      <c r="FRT32" s="170"/>
      <c r="FRU32" s="170"/>
      <c r="FRV32" s="170"/>
      <c r="FRW32" s="170"/>
      <c r="FRX32" s="170"/>
      <c r="FRY32" s="170"/>
      <c r="FRZ32" s="170"/>
      <c r="FSA32" s="170"/>
      <c r="FSB32" s="170"/>
      <c r="FSC32" s="170"/>
      <c r="FSD32" s="170"/>
      <c r="FSE32" s="170"/>
      <c r="FSF32" s="170"/>
      <c r="FSG32" s="170"/>
      <c r="FSH32" s="170"/>
      <c r="FSI32" s="170"/>
      <c r="FSJ32" s="170"/>
      <c r="FSK32" s="170"/>
      <c r="FSL32" s="170"/>
      <c r="FSM32" s="170"/>
      <c r="FSN32" s="170"/>
      <c r="FSO32" s="170"/>
      <c r="FSP32" s="170"/>
      <c r="FSQ32" s="170"/>
      <c r="FSR32" s="170"/>
      <c r="FSS32" s="170"/>
      <c r="FST32" s="170"/>
      <c r="FSU32" s="170"/>
      <c r="FSV32" s="170"/>
      <c r="FSW32" s="170"/>
      <c r="FSX32" s="170"/>
      <c r="FSY32" s="170"/>
      <c r="FSZ32" s="170"/>
      <c r="FTA32" s="170"/>
      <c r="FTB32" s="170"/>
      <c r="FTC32" s="170"/>
      <c r="FTD32" s="170"/>
      <c r="FTE32" s="170"/>
      <c r="FTF32" s="170"/>
      <c r="FTG32" s="170"/>
      <c r="FTH32" s="170"/>
      <c r="FTI32" s="170"/>
      <c r="FTJ32" s="170"/>
      <c r="FTK32" s="170"/>
      <c r="FTL32" s="170"/>
      <c r="FTM32" s="170"/>
      <c r="FTN32" s="170"/>
      <c r="FTO32" s="170"/>
      <c r="FTP32" s="170"/>
      <c r="FTQ32" s="170"/>
      <c r="FTR32" s="170"/>
      <c r="FTS32" s="170"/>
      <c r="FTT32" s="170"/>
      <c r="FTU32" s="170"/>
      <c r="FTV32" s="170"/>
      <c r="FTW32" s="170"/>
      <c r="FTX32" s="170"/>
      <c r="FTY32" s="170"/>
      <c r="FTZ32" s="170"/>
      <c r="FUA32" s="170"/>
      <c r="FUB32" s="170"/>
      <c r="FUC32" s="170"/>
      <c r="FUD32" s="170"/>
      <c r="FUE32" s="170"/>
      <c r="FUF32" s="170"/>
      <c r="FUG32" s="170"/>
      <c r="FUH32" s="170"/>
      <c r="FUI32" s="170"/>
      <c r="FUJ32" s="170"/>
      <c r="FUK32" s="170"/>
      <c r="FUL32" s="170"/>
      <c r="FUM32" s="170"/>
      <c r="FUN32" s="170"/>
      <c r="FUO32" s="170"/>
      <c r="FUP32" s="170"/>
      <c r="FUQ32" s="170"/>
      <c r="FUR32" s="170"/>
      <c r="FUS32" s="170"/>
      <c r="FUT32" s="170"/>
      <c r="FUU32" s="170"/>
      <c r="FUV32" s="170"/>
      <c r="FUW32" s="170"/>
      <c r="FUX32" s="170"/>
      <c r="FUY32" s="170"/>
      <c r="FUZ32" s="170"/>
      <c r="FVA32" s="170"/>
      <c r="FVB32" s="170"/>
      <c r="FVC32" s="170"/>
      <c r="FVD32" s="170"/>
      <c r="FVE32" s="170"/>
      <c r="FVF32" s="170"/>
      <c r="FVG32" s="170"/>
      <c r="FVH32" s="170"/>
      <c r="FVI32" s="170"/>
      <c r="FVJ32" s="170"/>
      <c r="FVK32" s="170"/>
      <c r="FVL32" s="170"/>
      <c r="FVM32" s="170"/>
      <c r="FVN32" s="170"/>
      <c r="FVO32" s="170"/>
      <c r="FVP32" s="170"/>
      <c r="FVQ32" s="170"/>
      <c r="FVR32" s="170"/>
      <c r="FVS32" s="170"/>
      <c r="FVT32" s="170"/>
      <c r="FVU32" s="170"/>
      <c r="FVV32" s="170"/>
      <c r="FVW32" s="170"/>
      <c r="FVX32" s="170"/>
      <c r="FVY32" s="170"/>
      <c r="FVZ32" s="170"/>
      <c r="FWA32" s="170"/>
      <c r="FWB32" s="170"/>
      <c r="FWC32" s="170"/>
      <c r="FWD32" s="170"/>
      <c r="FWE32" s="170"/>
      <c r="FWF32" s="170"/>
      <c r="FWG32" s="170"/>
      <c r="FWH32" s="170"/>
      <c r="FWI32" s="170"/>
      <c r="FWJ32" s="170"/>
      <c r="FWK32" s="170"/>
      <c r="FWL32" s="170"/>
      <c r="FWM32" s="170"/>
      <c r="FWN32" s="170"/>
      <c r="FWO32" s="170"/>
      <c r="FWP32" s="170"/>
      <c r="FWQ32" s="170"/>
      <c r="FWR32" s="170"/>
      <c r="FWS32" s="170"/>
      <c r="FWT32" s="170"/>
      <c r="FWU32" s="170"/>
      <c r="FWV32" s="170"/>
      <c r="FWW32" s="170"/>
      <c r="FWX32" s="170"/>
      <c r="FWY32" s="170"/>
      <c r="FWZ32" s="170"/>
      <c r="FXA32" s="170"/>
      <c r="FXB32" s="170"/>
      <c r="FXC32" s="170"/>
      <c r="FXD32" s="170"/>
      <c r="FXE32" s="170"/>
      <c r="FXF32" s="170"/>
      <c r="FXG32" s="170"/>
      <c r="FXH32" s="170"/>
      <c r="FXI32" s="170"/>
      <c r="FXJ32" s="170"/>
      <c r="FXK32" s="170"/>
      <c r="FXL32" s="170"/>
      <c r="FXM32" s="170"/>
      <c r="FXN32" s="170"/>
      <c r="FXO32" s="170"/>
      <c r="FXP32" s="170"/>
      <c r="FXQ32" s="170"/>
      <c r="FXR32" s="170"/>
      <c r="FXS32" s="170"/>
      <c r="FXT32" s="170"/>
      <c r="FXU32" s="170"/>
      <c r="FXV32" s="170"/>
      <c r="FXW32" s="170"/>
      <c r="FXX32" s="170"/>
      <c r="FXY32" s="170"/>
      <c r="FXZ32" s="170"/>
      <c r="FYA32" s="170"/>
      <c r="FYB32" s="170"/>
      <c r="FYC32" s="170"/>
      <c r="FYD32" s="170"/>
      <c r="FYE32" s="170"/>
      <c r="FYF32" s="170"/>
      <c r="FYG32" s="170"/>
      <c r="FYH32" s="170"/>
      <c r="FYI32" s="170"/>
      <c r="FYJ32" s="170"/>
      <c r="FYK32" s="170"/>
      <c r="FYL32" s="170"/>
      <c r="FYM32" s="170"/>
      <c r="FYN32" s="170"/>
      <c r="FYO32" s="170"/>
      <c r="FYP32" s="170"/>
      <c r="FYQ32" s="170"/>
      <c r="FYR32" s="170"/>
      <c r="FYS32" s="170"/>
      <c r="FYT32" s="170"/>
      <c r="FYU32" s="170"/>
      <c r="FYV32" s="170"/>
      <c r="FYW32" s="170"/>
      <c r="FYX32" s="170"/>
      <c r="FYY32" s="170"/>
      <c r="FYZ32" s="170"/>
      <c r="FZA32" s="170"/>
      <c r="FZB32" s="170"/>
      <c r="FZC32" s="170"/>
      <c r="FZD32" s="170"/>
      <c r="FZE32" s="170"/>
      <c r="FZF32" s="170"/>
      <c r="FZG32" s="170"/>
      <c r="FZH32" s="170"/>
      <c r="FZI32" s="170"/>
      <c r="FZJ32" s="170"/>
      <c r="FZK32" s="170"/>
      <c r="FZL32" s="170"/>
      <c r="FZM32" s="170"/>
      <c r="FZN32" s="170"/>
      <c r="FZO32" s="170"/>
      <c r="FZP32" s="170"/>
      <c r="FZQ32" s="170"/>
      <c r="FZR32" s="170"/>
      <c r="FZS32" s="170"/>
      <c r="FZT32" s="170"/>
      <c r="FZU32" s="170"/>
      <c r="FZV32" s="170"/>
      <c r="FZW32" s="170"/>
      <c r="FZX32" s="170"/>
      <c r="FZY32" s="170"/>
      <c r="FZZ32" s="170"/>
      <c r="GAA32" s="170"/>
      <c r="GAB32" s="170"/>
      <c r="GAC32" s="170"/>
      <c r="GAD32" s="170"/>
      <c r="GAE32" s="170"/>
      <c r="GAF32" s="170"/>
      <c r="GAG32" s="170"/>
      <c r="GAH32" s="170"/>
      <c r="GAI32" s="170"/>
      <c r="GAJ32" s="170"/>
      <c r="GAK32" s="170"/>
      <c r="GAL32" s="170"/>
      <c r="GAM32" s="170"/>
      <c r="GAN32" s="170"/>
      <c r="GAO32" s="170"/>
      <c r="GAP32" s="170"/>
      <c r="GAQ32" s="170"/>
      <c r="GAR32" s="170"/>
      <c r="GAS32" s="170"/>
      <c r="GAT32" s="170"/>
      <c r="GAU32" s="170"/>
      <c r="GAV32" s="170"/>
      <c r="GAW32" s="170"/>
      <c r="GAX32" s="170"/>
      <c r="GAY32" s="170"/>
      <c r="GAZ32" s="170"/>
      <c r="GBA32" s="170"/>
      <c r="GBB32" s="170"/>
      <c r="GBC32" s="170"/>
      <c r="GBD32" s="170"/>
      <c r="GBE32" s="170"/>
      <c r="GBF32" s="170"/>
      <c r="GBG32" s="170"/>
      <c r="GBH32" s="170"/>
      <c r="GBI32" s="170"/>
      <c r="GBJ32" s="170"/>
      <c r="GBK32" s="170"/>
      <c r="GBL32" s="170"/>
      <c r="GBM32" s="170"/>
      <c r="GBN32" s="170"/>
      <c r="GBO32" s="170"/>
      <c r="GBP32" s="170"/>
      <c r="GBQ32" s="170"/>
      <c r="GBR32" s="170"/>
      <c r="GBS32" s="170"/>
      <c r="GBT32" s="170"/>
      <c r="GBU32" s="170"/>
      <c r="GBV32" s="170"/>
      <c r="GBW32" s="170"/>
      <c r="GBX32" s="170"/>
      <c r="GBY32" s="170"/>
      <c r="GBZ32" s="170"/>
      <c r="GCA32" s="170"/>
      <c r="GCB32" s="170"/>
      <c r="GCC32" s="170"/>
      <c r="GCD32" s="170"/>
      <c r="GCE32" s="170"/>
      <c r="GCF32" s="170"/>
      <c r="GCG32" s="170"/>
      <c r="GCH32" s="170"/>
      <c r="GCI32" s="170"/>
      <c r="GCJ32" s="170"/>
      <c r="GCK32" s="170"/>
      <c r="GCL32" s="170"/>
      <c r="GCM32" s="170"/>
      <c r="GCN32" s="170"/>
      <c r="GCO32" s="170"/>
      <c r="GCP32" s="170"/>
      <c r="GCQ32" s="170"/>
      <c r="GCR32" s="170"/>
      <c r="GCS32" s="170"/>
      <c r="GCT32" s="170"/>
      <c r="GCU32" s="170"/>
      <c r="GCV32" s="170"/>
      <c r="GCW32" s="170"/>
      <c r="GCX32" s="170"/>
      <c r="GCY32" s="170"/>
      <c r="GCZ32" s="170"/>
      <c r="GDA32" s="170"/>
      <c r="GDB32" s="170"/>
      <c r="GDC32" s="170"/>
      <c r="GDD32" s="170"/>
      <c r="GDE32" s="170"/>
      <c r="GDF32" s="170"/>
      <c r="GDG32" s="170"/>
      <c r="GDH32" s="170"/>
      <c r="GDI32" s="170"/>
      <c r="GDJ32" s="170"/>
      <c r="GDK32" s="170"/>
      <c r="GDL32" s="170"/>
      <c r="GDM32" s="170"/>
      <c r="GDN32" s="170"/>
      <c r="GDO32" s="170"/>
      <c r="GDP32" s="170"/>
      <c r="GDQ32" s="170"/>
      <c r="GDR32" s="170"/>
      <c r="GDS32" s="170"/>
      <c r="GDT32" s="170"/>
      <c r="GDU32" s="170"/>
      <c r="GDV32" s="170"/>
      <c r="GDW32" s="170"/>
      <c r="GDX32" s="170"/>
      <c r="GDY32" s="170"/>
      <c r="GDZ32" s="170"/>
      <c r="GEA32" s="170"/>
      <c r="GEB32" s="170"/>
      <c r="GEC32" s="170"/>
      <c r="GED32" s="170"/>
      <c r="GEE32" s="170"/>
      <c r="GEF32" s="170"/>
      <c r="GEG32" s="170"/>
      <c r="GEH32" s="170"/>
      <c r="GEI32" s="170"/>
      <c r="GEJ32" s="170"/>
      <c r="GEK32" s="170"/>
      <c r="GEL32" s="170"/>
      <c r="GEM32" s="170"/>
      <c r="GEN32" s="170"/>
      <c r="GEO32" s="170"/>
      <c r="GEP32" s="170"/>
      <c r="GEQ32" s="170"/>
      <c r="GER32" s="170"/>
      <c r="GES32" s="170"/>
      <c r="GET32" s="170"/>
      <c r="GEU32" s="170"/>
      <c r="GEV32" s="170"/>
      <c r="GEW32" s="170"/>
      <c r="GEX32" s="170"/>
      <c r="GEY32" s="170"/>
      <c r="GEZ32" s="170"/>
      <c r="GFA32" s="170"/>
      <c r="GFB32" s="170"/>
      <c r="GFC32" s="170"/>
      <c r="GFD32" s="170"/>
      <c r="GFE32" s="170"/>
      <c r="GFF32" s="170"/>
      <c r="GFG32" s="170"/>
      <c r="GFH32" s="170"/>
      <c r="GFI32" s="170"/>
      <c r="GFJ32" s="170"/>
      <c r="GFK32" s="170"/>
      <c r="GFL32" s="170"/>
      <c r="GFM32" s="170"/>
      <c r="GFN32" s="170"/>
      <c r="GFO32" s="170"/>
      <c r="GFP32" s="170"/>
      <c r="GFQ32" s="170"/>
      <c r="GFR32" s="170"/>
      <c r="GFS32" s="170"/>
      <c r="GFT32" s="170"/>
      <c r="GFU32" s="170"/>
      <c r="GFV32" s="170"/>
      <c r="GFW32" s="170"/>
      <c r="GFX32" s="170"/>
      <c r="GFY32" s="170"/>
      <c r="GFZ32" s="170"/>
      <c r="GGA32" s="170"/>
      <c r="GGB32" s="170"/>
      <c r="GGC32" s="170"/>
      <c r="GGD32" s="170"/>
      <c r="GGE32" s="170"/>
      <c r="GGF32" s="170"/>
      <c r="GGG32" s="170"/>
      <c r="GGH32" s="170"/>
      <c r="GGI32" s="170"/>
      <c r="GGJ32" s="170"/>
      <c r="GGK32" s="170"/>
      <c r="GGL32" s="170"/>
      <c r="GGM32" s="170"/>
      <c r="GGN32" s="170"/>
      <c r="GGO32" s="170"/>
      <c r="GGP32" s="170"/>
      <c r="GGQ32" s="170"/>
      <c r="GGR32" s="170"/>
      <c r="GGS32" s="170"/>
      <c r="GGT32" s="170"/>
      <c r="GGU32" s="170"/>
      <c r="GGV32" s="170"/>
      <c r="GGW32" s="170"/>
      <c r="GGX32" s="170"/>
      <c r="GGY32" s="170"/>
      <c r="GGZ32" s="170"/>
      <c r="GHA32" s="170"/>
      <c r="GHB32" s="170"/>
      <c r="GHC32" s="170"/>
      <c r="GHD32" s="170"/>
      <c r="GHE32" s="170"/>
      <c r="GHF32" s="170"/>
      <c r="GHG32" s="170"/>
      <c r="GHH32" s="170"/>
      <c r="GHI32" s="170"/>
      <c r="GHJ32" s="170"/>
      <c r="GHK32" s="170"/>
      <c r="GHL32" s="170"/>
      <c r="GHM32" s="170"/>
      <c r="GHN32" s="170"/>
      <c r="GHO32" s="170"/>
      <c r="GHP32" s="170"/>
      <c r="GHQ32" s="170"/>
      <c r="GHR32" s="170"/>
      <c r="GHS32" s="170"/>
      <c r="GHT32" s="170"/>
      <c r="GHU32" s="170"/>
      <c r="GHV32" s="170"/>
      <c r="GHW32" s="170"/>
      <c r="GHX32" s="170"/>
      <c r="GHY32" s="170"/>
      <c r="GHZ32" s="170"/>
      <c r="GIA32" s="170"/>
      <c r="GIB32" s="170"/>
      <c r="GIC32" s="170"/>
      <c r="GID32" s="170"/>
      <c r="GIE32" s="170"/>
      <c r="GIF32" s="170"/>
      <c r="GIG32" s="170"/>
      <c r="GIH32" s="170"/>
      <c r="GII32" s="170"/>
      <c r="GIJ32" s="170"/>
      <c r="GIK32" s="170"/>
      <c r="GIL32" s="170"/>
      <c r="GIM32" s="170"/>
      <c r="GIN32" s="170"/>
      <c r="GIO32" s="170"/>
      <c r="GIP32" s="170"/>
      <c r="GIQ32" s="170"/>
      <c r="GIR32" s="170"/>
      <c r="GIS32" s="170"/>
      <c r="GIT32" s="170"/>
      <c r="GIU32" s="170"/>
      <c r="GIV32" s="170"/>
      <c r="GIW32" s="170"/>
      <c r="GIX32" s="170"/>
      <c r="GIY32" s="170"/>
      <c r="GIZ32" s="170"/>
      <c r="GJA32" s="170"/>
      <c r="GJB32" s="170"/>
      <c r="GJC32" s="170"/>
      <c r="GJD32" s="170"/>
      <c r="GJE32" s="170"/>
      <c r="GJF32" s="170"/>
      <c r="GJG32" s="170"/>
      <c r="GJH32" s="170"/>
      <c r="GJI32" s="170"/>
      <c r="GJJ32" s="170"/>
      <c r="GJK32" s="170"/>
      <c r="GJL32" s="170"/>
      <c r="GJM32" s="170"/>
      <c r="GJN32" s="170"/>
      <c r="GJO32" s="170"/>
      <c r="GJP32" s="170"/>
      <c r="GJQ32" s="170"/>
      <c r="GJR32" s="170"/>
      <c r="GJS32" s="170"/>
      <c r="GJT32" s="170"/>
      <c r="GJU32" s="170"/>
      <c r="GJV32" s="170"/>
      <c r="GJW32" s="170"/>
      <c r="GJX32" s="170"/>
      <c r="GJY32" s="170"/>
      <c r="GJZ32" s="170"/>
      <c r="GKA32" s="170"/>
      <c r="GKB32" s="170"/>
      <c r="GKC32" s="170"/>
      <c r="GKD32" s="170"/>
      <c r="GKE32" s="170"/>
      <c r="GKF32" s="170"/>
      <c r="GKG32" s="170"/>
      <c r="GKH32" s="170"/>
      <c r="GKI32" s="170"/>
      <c r="GKJ32" s="170"/>
      <c r="GKK32" s="170"/>
      <c r="GKL32" s="170"/>
      <c r="GKM32" s="170"/>
      <c r="GKN32" s="170"/>
      <c r="GKO32" s="170"/>
      <c r="GKP32" s="170"/>
      <c r="GKQ32" s="170"/>
      <c r="GKR32" s="170"/>
      <c r="GKS32" s="170"/>
      <c r="GKT32" s="170"/>
      <c r="GKU32" s="170"/>
      <c r="GKV32" s="170"/>
      <c r="GKW32" s="170"/>
      <c r="GKX32" s="170"/>
      <c r="GKY32" s="170"/>
      <c r="GKZ32" s="170"/>
      <c r="GLA32" s="170"/>
      <c r="GLB32" s="170"/>
      <c r="GLC32" s="170"/>
      <c r="GLD32" s="170"/>
      <c r="GLE32" s="170"/>
      <c r="GLF32" s="170"/>
      <c r="GLG32" s="170"/>
      <c r="GLH32" s="170"/>
      <c r="GLI32" s="170"/>
      <c r="GLJ32" s="170"/>
      <c r="GLK32" s="170"/>
      <c r="GLL32" s="170"/>
      <c r="GLM32" s="170"/>
      <c r="GLN32" s="170"/>
      <c r="GLO32" s="170"/>
      <c r="GLP32" s="170"/>
      <c r="GLQ32" s="170"/>
      <c r="GLR32" s="170"/>
      <c r="GLS32" s="170"/>
      <c r="GLT32" s="170"/>
      <c r="GLU32" s="170"/>
      <c r="GLV32" s="170"/>
      <c r="GLW32" s="170"/>
      <c r="GLX32" s="170"/>
      <c r="GLY32" s="170"/>
      <c r="GLZ32" s="170"/>
      <c r="GMA32" s="170"/>
      <c r="GMB32" s="170"/>
      <c r="GMC32" s="170"/>
      <c r="GMD32" s="170"/>
      <c r="GME32" s="170"/>
      <c r="GMF32" s="170"/>
      <c r="GMG32" s="170"/>
      <c r="GMH32" s="170"/>
      <c r="GMI32" s="170"/>
      <c r="GMJ32" s="170"/>
      <c r="GMK32" s="170"/>
      <c r="GML32" s="170"/>
      <c r="GMM32" s="170"/>
      <c r="GMN32" s="170"/>
      <c r="GMO32" s="170"/>
      <c r="GMP32" s="170"/>
      <c r="GMQ32" s="170"/>
      <c r="GMR32" s="170"/>
      <c r="GMS32" s="170"/>
      <c r="GMT32" s="170"/>
      <c r="GMU32" s="170"/>
      <c r="GMV32" s="170"/>
      <c r="GMW32" s="170"/>
      <c r="GMX32" s="170"/>
      <c r="GMY32" s="170"/>
      <c r="GMZ32" s="170"/>
      <c r="GNA32" s="170"/>
      <c r="GNB32" s="170"/>
      <c r="GNC32" s="170"/>
      <c r="GND32" s="170"/>
      <c r="GNE32" s="170"/>
      <c r="GNF32" s="170"/>
      <c r="GNG32" s="170"/>
      <c r="GNH32" s="170"/>
      <c r="GNI32" s="170"/>
      <c r="GNJ32" s="170"/>
      <c r="GNK32" s="170"/>
      <c r="GNL32" s="170"/>
      <c r="GNM32" s="170"/>
      <c r="GNN32" s="170"/>
      <c r="GNO32" s="170"/>
      <c r="GNP32" s="170"/>
      <c r="GNQ32" s="170"/>
      <c r="GNR32" s="170"/>
      <c r="GNS32" s="170"/>
      <c r="GNT32" s="170"/>
      <c r="GNU32" s="170"/>
      <c r="GNV32" s="170"/>
      <c r="GNW32" s="170"/>
      <c r="GNX32" s="170"/>
      <c r="GNY32" s="170"/>
      <c r="GNZ32" s="170"/>
      <c r="GOA32" s="170"/>
      <c r="GOB32" s="170"/>
      <c r="GOC32" s="170"/>
      <c r="GOD32" s="170"/>
      <c r="GOE32" s="170"/>
      <c r="GOF32" s="170"/>
      <c r="GOG32" s="170"/>
      <c r="GOH32" s="170"/>
      <c r="GOI32" s="170"/>
      <c r="GOJ32" s="170"/>
      <c r="GOK32" s="170"/>
      <c r="GOL32" s="170"/>
      <c r="GOM32" s="170"/>
      <c r="GON32" s="170"/>
      <c r="GOO32" s="170"/>
      <c r="GOP32" s="170"/>
      <c r="GOQ32" s="170"/>
      <c r="GOR32" s="170"/>
      <c r="GOS32" s="170"/>
      <c r="GOT32" s="170"/>
      <c r="GOU32" s="170"/>
      <c r="GOV32" s="170"/>
      <c r="GOW32" s="170"/>
      <c r="GOX32" s="170"/>
      <c r="GOY32" s="170"/>
      <c r="GOZ32" s="170"/>
      <c r="GPA32" s="170"/>
      <c r="GPB32" s="170"/>
      <c r="GPC32" s="170"/>
      <c r="GPD32" s="170"/>
      <c r="GPE32" s="170"/>
      <c r="GPF32" s="170"/>
      <c r="GPG32" s="170"/>
      <c r="GPH32" s="170"/>
      <c r="GPI32" s="170"/>
      <c r="GPJ32" s="170"/>
      <c r="GPK32" s="170"/>
      <c r="GPL32" s="170"/>
      <c r="GPM32" s="170"/>
      <c r="GPN32" s="170"/>
      <c r="GPO32" s="170"/>
      <c r="GPP32" s="170"/>
      <c r="GPQ32" s="170"/>
      <c r="GPR32" s="170"/>
      <c r="GPS32" s="170"/>
      <c r="GPT32" s="170"/>
      <c r="GPU32" s="170"/>
      <c r="GPV32" s="170"/>
      <c r="GPW32" s="170"/>
      <c r="GPX32" s="170"/>
      <c r="GPY32" s="170"/>
      <c r="GPZ32" s="170"/>
      <c r="GQA32" s="170"/>
      <c r="GQB32" s="170"/>
      <c r="GQC32" s="170"/>
      <c r="GQD32" s="170"/>
      <c r="GQE32" s="170"/>
      <c r="GQF32" s="170"/>
      <c r="GQG32" s="170"/>
      <c r="GQH32" s="170"/>
      <c r="GQI32" s="170"/>
      <c r="GQJ32" s="170"/>
      <c r="GQK32" s="170"/>
      <c r="GQL32" s="170"/>
      <c r="GQM32" s="170"/>
      <c r="GQN32" s="170"/>
      <c r="GQO32" s="170"/>
      <c r="GQP32" s="170"/>
      <c r="GQQ32" s="170"/>
      <c r="GQR32" s="170"/>
      <c r="GQS32" s="170"/>
      <c r="GQT32" s="170"/>
      <c r="GQU32" s="170"/>
      <c r="GQV32" s="170"/>
      <c r="GQW32" s="170"/>
      <c r="GQX32" s="170"/>
      <c r="GQY32" s="170"/>
      <c r="GQZ32" s="170"/>
      <c r="GRA32" s="170"/>
      <c r="GRB32" s="170"/>
      <c r="GRC32" s="170"/>
      <c r="GRD32" s="170"/>
      <c r="GRE32" s="170"/>
      <c r="GRF32" s="170"/>
      <c r="GRG32" s="170"/>
      <c r="GRH32" s="170"/>
      <c r="GRI32" s="170"/>
      <c r="GRJ32" s="170"/>
      <c r="GRK32" s="170"/>
      <c r="GRL32" s="170"/>
      <c r="GRM32" s="170"/>
      <c r="GRN32" s="170"/>
      <c r="GRO32" s="170"/>
      <c r="GRP32" s="170"/>
      <c r="GRQ32" s="170"/>
      <c r="GRR32" s="170"/>
      <c r="GRS32" s="170"/>
      <c r="GRT32" s="170"/>
      <c r="GRU32" s="170"/>
      <c r="GRV32" s="170"/>
      <c r="GRW32" s="170"/>
      <c r="GRX32" s="170"/>
      <c r="GRY32" s="170"/>
      <c r="GRZ32" s="170"/>
      <c r="GSA32" s="170"/>
      <c r="GSB32" s="170"/>
      <c r="GSC32" s="170"/>
      <c r="GSD32" s="170"/>
      <c r="GSE32" s="170"/>
      <c r="GSF32" s="170"/>
      <c r="GSG32" s="170"/>
      <c r="GSH32" s="170"/>
      <c r="GSI32" s="170"/>
      <c r="GSJ32" s="170"/>
      <c r="GSK32" s="170"/>
      <c r="GSL32" s="170"/>
      <c r="GSM32" s="170"/>
      <c r="GSN32" s="170"/>
      <c r="GSO32" s="170"/>
      <c r="GSP32" s="170"/>
      <c r="GSQ32" s="170"/>
      <c r="GSR32" s="170"/>
      <c r="GSS32" s="170"/>
      <c r="GST32" s="170"/>
      <c r="GSU32" s="170"/>
      <c r="GSV32" s="170"/>
      <c r="GSW32" s="170"/>
      <c r="GSX32" s="170"/>
      <c r="GSY32" s="170"/>
      <c r="GSZ32" s="170"/>
      <c r="GTA32" s="170"/>
      <c r="GTB32" s="170"/>
      <c r="GTC32" s="170"/>
      <c r="GTD32" s="170"/>
      <c r="GTE32" s="170"/>
      <c r="GTF32" s="170"/>
      <c r="GTG32" s="170"/>
      <c r="GTH32" s="170"/>
      <c r="GTI32" s="170"/>
      <c r="GTJ32" s="170"/>
      <c r="GTK32" s="170"/>
      <c r="GTL32" s="170"/>
      <c r="GTM32" s="170"/>
      <c r="GTN32" s="170"/>
      <c r="GTO32" s="170"/>
      <c r="GTP32" s="170"/>
      <c r="GTQ32" s="170"/>
      <c r="GTR32" s="170"/>
      <c r="GTS32" s="170"/>
      <c r="GTT32" s="170"/>
      <c r="GTU32" s="170"/>
      <c r="GTV32" s="170"/>
      <c r="GTW32" s="170"/>
      <c r="GTX32" s="170"/>
      <c r="GTY32" s="170"/>
      <c r="GTZ32" s="170"/>
      <c r="GUA32" s="170"/>
      <c r="GUB32" s="170"/>
      <c r="GUC32" s="170"/>
      <c r="GUD32" s="170"/>
      <c r="GUE32" s="170"/>
      <c r="GUF32" s="170"/>
      <c r="GUG32" s="170"/>
      <c r="GUH32" s="170"/>
      <c r="GUI32" s="170"/>
      <c r="GUJ32" s="170"/>
      <c r="GUK32" s="170"/>
      <c r="GUL32" s="170"/>
      <c r="GUM32" s="170"/>
      <c r="GUN32" s="170"/>
      <c r="GUO32" s="170"/>
      <c r="GUP32" s="170"/>
      <c r="GUQ32" s="170"/>
      <c r="GUR32" s="170"/>
      <c r="GUS32" s="170"/>
      <c r="GUT32" s="170"/>
      <c r="GUU32" s="170"/>
      <c r="GUV32" s="170"/>
      <c r="GUW32" s="170"/>
      <c r="GUX32" s="170"/>
      <c r="GUY32" s="170"/>
      <c r="GUZ32" s="170"/>
      <c r="GVA32" s="170"/>
      <c r="GVB32" s="170"/>
      <c r="GVC32" s="170"/>
      <c r="GVD32" s="170"/>
      <c r="GVE32" s="170"/>
      <c r="GVF32" s="170"/>
      <c r="GVG32" s="170"/>
      <c r="GVH32" s="170"/>
      <c r="GVI32" s="170"/>
      <c r="GVJ32" s="170"/>
      <c r="GVK32" s="170"/>
      <c r="GVL32" s="170"/>
      <c r="GVM32" s="170"/>
      <c r="GVN32" s="170"/>
      <c r="GVO32" s="170"/>
      <c r="GVP32" s="170"/>
      <c r="GVQ32" s="170"/>
      <c r="GVR32" s="170"/>
      <c r="GVS32" s="170"/>
      <c r="GVT32" s="170"/>
      <c r="GVU32" s="170"/>
      <c r="GVV32" s="170"/>
      <c r="GVW32" s="170"/>
      <c r="GVX32" s="170"/>
      <c r="GVY32" s="170"/>
      <c r="GVZ32" s="170"/>
      <c r="GWA32" s="170"/>
      <c r="GWB32" s="170"/>
      <c r="GWC32" s="170"/>
      <c r="GWD32" s="170"/>
      <c r="GWE32" s="170"/>
      <c r="GWF32" s="170"/>
      <c r="GWG32" s="170"/>
      <c r="GWH32" s="170"/>
      <c r="GWI32" s="170"/>
      <c r="GWJ32" s="170"/>
      <c r="GWK32" s="170"/>
      <c r="GWL32" s="170"/>
      <c r="GWM32" s="170"/>
      <c r="GWN32" s="170"/>
      <c r="GWO32" s="170"/>
      <c r="GWP32" s="170"/>
      <c r="GWQ32" s="170"/>
      <c r="GWR32" s="170"/>
      <c r="GWS32" s="170"/>
      <c r="GWT32" s="170"/>
      <c r="GWU32" s="170"/>
      <c r="GWV32" s="170"/>
      <c r="GWW32" s="170"/>
      <c r="GWX32" s="170"/>
      <c r="GWY32" s="170"/>
      <c r="GWZ32" s="170"/>
      <c r="GXA32" s="170"/>
      <c r="GXB32" s="170"/>
      <c r="GXC32" s="170"/>
      <c r="GXD32" s="170"/>
      <c r="GXE32" s="170"/>
      <c r="GXF32" s="170"/>
      <c r="GXG32" s="170"/>
      <c r="GXH32" s="170"/>
      <c r="GXI32" s="170"/>
      <c r="GXJ32" s="170"/>
      <c r="GXK32" s="170"/>
      <c r="GXL32" s="170"/>
      <c r="GXM32" s="170"/>
      <c r="GXN32" s="170"/>
      <c r="GXO32" s="170"/>
      <c r="GXP32" s="170"/>
      <c r="GXQ32" s="170"/>
      <c r="GXR32" s="170"/>
      <c r="GXS32" s="170"/>
      <c r="GXT32" s="170"/>
      <c r="GXU32" s="170"/>
      <c r="GXV32" s="170"/>
      <c r="GXW32" s="170"/>
      <c r="GXX32" s="170"/>
      <c r="GXY32" s="170"/>
      <c r="GXZ32" s="170"/>
      <c r="GYA32" s="170"/>
      <c r="GYB32" s="170"/>
      <c r="GYC32" s="170"/>
      <c r="GYD32" s="170"/>
      <c r="GYE32" s="170"/>
      <c r="GYF32" s="170"/>
      <c r="GYG32" s="170"/>
      <c r="GYH32" s="170"/>
      <c r="GYI32" s="170"/>
      <c r="GYJ32" s="170"/>
      <c r="GYK32" s="170"/>
      <c r="GYL32" s="170"/>
      <c r="GYM32" s="170"/>
      <c r="GYN32" s="170"/>
      <c r="GYO32" s="170"/>
      <c r="GYP32" s="170"/>
      <c r="GYQ32" s="170"/>
      <c r="GYR32" s="170"/>
      <c r="GYS32" s="170"/>
      <c r="GYT32" s="170"/>
      <c r="GYU32" s="170"/>
      <c r="GYV32" s="170"/>
      <c r="GYW32" s="170"/>
      <c r="GYX32" s="170"/>
      <c r="GYY32" s="170"/>
      <c r="GYZ32" s="170"/>
      <c r="GZA32" s="170"/>
      <c r="GZB32" s="170"/>
      <c r="GZC32" s="170"/>
      <c r="GZD32" s="170"/>
      <c r="GZE32" s="170"/>
      <c r="GZF32" s="170"/>
      <c r="GZG32" s="170"/>
      <c r="GZH32" s="170"/>
      <c r="GZI32" s="170"/>
      <c r="GZJ32" s="170"/>
      <c r="GZK32" s="170"/>
      <c r="GZL32" s="170"/>
      <c r="GZM32" s="170"/>
      <c r="GZN32" s="170"/>
      <c r="GZO32" s="170"/>
      <c r="GZP32" s="170"/>
      <c r="GZQ32" s="170"/>
      <c r="GZR32" s="170"/>
      <c r="GZS32" s="170"/>
      <c r="GZT32" s="170"/>
      <c r="GZU32" s="170"/>
      <c r="GZV32" s="170"/>
      <c r="GZW32" s="170"/>
      <c r="GZX32" s="170"/>
      <c r="GZY32" s="170"/>
      <c r="GZZ32" s="170"/>
      <c r="HAA32" s="170"/>
      <c r="HAB32" s="170"/>
      <c r="HAC32" s="170"/>
      <c r="HAD32" s="170"/>
      <c r="HAE32" s="170"/>
      <c r="HAF32" s="170"/>
      <c r="HAG32" s="170"/>
      <c r="HAH32" s="170"/>
      <c r="HAI32" s="170"/>
      <c r="HAJ32" s="170"/>
      <c r="HAK32" s="170"/>
      <c r="HAL32" s="170"/>
      <c r="HAM32" s="170"/>
      <c r="HAN32" s="170"/>
      <c r="HAO32" s="170"/>
      <c r="HAP32" s="170"/>
      <c r="HAQ32" s="170"/>
      <c r="HAR32" s="170"/>
      <c r="HAS32" s="170"/>
      <c r="HAT32" s="170"/>
      <c r="HAU32" s="170"/>
      <c r="HAV32" s="170"/>
      <c r="HAW32" s="170"/>
      <c r="HAX32" s="170"/>
      <c r="HAY32" s="170"/>
      <c r="HAZ32" s="170"/>
      <c r="HBA32" s="170"/>
      <c r="HBB32" s="170"/>
      <c r="HBC32" s="170"/>
      <c r="HBD32" s="170"/>
      <c r="HBE32" s="170"/>
      <c r="HBF32" s="170"/>
      <c r="HBG32" s="170"/>
      <c r="HBH32" s="170"/>
      <c r="HBI32" s="170"/>
      <c r="HBJ32" s="170"/>
      <c r="HBK32" s="170"/>
      <c r="HBL32" s="170"/>
      <c r="HBM32" s="170"/>
      <c r="HBN32" s="170"/>
      <c r="HBO32" s="170"/>
      <c r="HBP32" s="170"/>
      <c r="HBQ32" s="170"/>
      <c r="HBR32" s="170"/>
      <c r="HBS32" s="170"/>
      <c r="HBT32" s="170"/>
      <c r="HBU32" s="170"/>
      <c r="HBV32" s="170"/>
      <c r="HBW32" s="170"/>
      <c r="HBX32" s="170"/>
      <c r="HBY32" s="170"/>
      <c r="HBZ32" s="170"/>
      <c r="HCA32" s="170"/>
      <c r="HCB32" s="170"/>
      <c r="HCC32" s="170"/>
      <c r="HCD32" s="170"/>
      <c r="HCE32" s="170"/>
      <c r="HCF32" s="170"/>
      <c r="HCG32" s="170"/>
      <c r="HCH32" s="170"/>
      <c r="HCI32" s="170"/>
      <c r="HCJ32" s="170"/>
      <c r="HCK32" s="170"/>
      <c r="HCL32" s="170"/>
      <c r="HCM32" s="170"/>
      <c r="HCN32" s="170"/>
      <c r="HCO32" s="170"/>
      <c r="HCP32" s="170"/>
      <c r="HCQ32" s="170"/>
      <c r="HCR32" s="170"/>
      <c r="HCS32" s="170"/>
      <c r="HCT32" s="170"/>
      <c r="HCU32" s="170"/>
      <c r="HCV32" s="170"/>
      <c r="HCW32" s="170"/>
      <c r="HCX32" s="170"/>
      <c r="HCY32" s="170"/>
      <c r="HCZ32" s="170"/>
      <c r="HDA32" s="170"/>
      <c r="HDB32" s="170"/>
      <c r="HDC32" s="170"/>
      <c r="HDD32" s="170"/>
      <c r="HDE32" s="170"/>
      <c r="HDF32" s="170"/>
      <c r="HDG32" s="170"/>
      <c r="HDH32" s="170"/>
      <c r="HDI32" s="170"/>
      <c r="HDJ32" s="170"/>
      <c r="HDK32" s="170"/>
      <c r="HDL32" s="170"/>
      <c r="HDM32" s="170"/>
      <c r="HDN32" s="170"/>
      <c r="HDO32" s="170"/>
      <c r="HDP32" s="170"/>
      <c r="HDQ32" s="170"/>
      <c r="HDR32" s="170"/>
      <c r="HDS32" s="170"/>
      <c r="HDT32" s="170"/>
      <c r="HDU32" s="170"/>
      <c r="HDV32" s="170"/>
      <c r="HDW32" s="170"/>
      <c r="HDX32" s="170"/>
      <c r="HDY32" s="170"/>
      <c r="HDZ32" s="170"/>
      <c r="HEA32" s="170"/>
      <c r="HEB32" s="170"/>
      <c r="HEC32" s="170"/>
      <c r="HED32" s="170"/>
      <c r="HEE32" s="170"/>
      <c r="HEF32" s="170"/>
      <c r="HEG32" s="170"/>
      <c r="HEH32" s="170"/>
      <c r="HEI32" s="170"/>
      <c r="HEJ32" s="170"/>
      <c r="HEK32" s="170"/>
      <c r="HEL32" s="170"/>
      <c r="HEM32" s="170"/>
      <c r="HEN32" s="170"/>
      <c r="HEO32" s="170"/>
      <c r="HEP32" s="170"/>
      <c r="HEQ32" s="170"/>
      <c r="HER32" s="170"/>
      <c r="HES32" s="170"/>
      <c r="HET32" s="170"/>
      <c r="HEU32" s="170"/>
      <c r="HEV32" s="170"/>
      <c r="HEW32" s="170"/>
      <c r="HEX32" s="170"/>
      <c r="HEY32" s="170"/>
      <c r="HEZ32" s="170"/>
      <c r="HFA32" s="170"/>
      <c r="HFB32" s="170"/>
      <c r="HFC32" s="170"/>
      <c r="HFD32" s="170"/>
      <c r="HFE32" s="170"/>
      <c r="HFF32" s="170"/>
      <c r="HFG32" s="170"/>
      <c r="HFH32" s="170"/>
      <c r="HFI32" s="170"/>
      <c r="HFJ32" s="170"/>
      <c r="HFK32" s="170"/>
      <c r="HFL32" s="170"/>
      <c r="HFM32" s="170"/>
      <c r="HFN32" s="170"/>
      <c r="HFO32" s="170"/>
      <c r="HFP32" s="170"/>
      <c r="HFQ32" s="170"/>
      <c r="HFR32" s="170"/>
      <c r="HFS32" s="170"/>
      <c r="HFT32" s="170"/>
      <c r="HFU32" s="170"/>
      <c r="HFV32" s="170"/>
      <c r="HFW32" s="170"/>
      <c r="HFX32" s="170"/>
      <c r="HFY32" s="170"/>
      <c r="HFZ32" s="170"/>
      <c r="HGA32" s="170"/>
      <c r="HGB32" s="170"/>
      <c r="HGC32" s="170"/>
      <c r="HGD32" s="170"/>
      <c r="HGE32" s="170"/>
      <c r="HGF32" s="170"/>
      <c r="HGG32" s="170"/>
      <c r="HGH32" s="170"/>
      <c r="HGI32" s="170"/>
      <c r="HGJ32" s="170"/>
      <c r="HGK32" s="170"/>
      <c r="HGL32" s="170"/>
      <c r="HGM32" s="170"/>
      <c r="HGN32" s="170"/>
      <c r="HGO32" s="170"/>
      <c r="HGP32" s="170"/>
      <c r="HGQ32" s="170"/>
      <c r="HGR32" s="170"/>
      <c r="HGS32" s="170"/>
      <c r="HGT32" s="170"/>
      <c r="HGU32" s="170"/>
      <c r="HGV32" s="170"/>
      <c r="HGW32" s="170"/>
      <c r="HGX32" s="170"/>
      <c r="HGY32" s="170"/>
      <c r="HGZ32" s="170"/>
      <c r="HHA32" s="170"/>
      <c r="HHB32" s="170"/>
      <c r="HHC32" s="170"/>
      <c r="HHD32" s="170"/>
      <c r="HHE32" s="170"/>
      <c r="HHF32" s="170"/>
      <c r="HHG32" s="170"/>
      <c r="HHH32" s="170"/>
      <c r="HHI32" s="170"/>
      <c r="HHJ32" s="170"/>
      <c r="HHK32" s="170"/>
      <c r="HHL32" s="170"/>
      <c r="HHM32" s="170"/>
      <c r="HHN32" s="170"/>
      <c r="HHO32" s="170"/>
      <c r="HHP32" s="170"/>
      <c r="HHQ32" s="170"/>
      <c r="HHR32" s="170"/>
      <c r="HHS32" s="170"/>
      <c r="HHT32" s="170"/>
      <c r="HHU32" s="170"/>
      <c r="HHV32" s="170"/>
      <c r="HHW32" s="170"/>
      <c r="HHX32" s="170"/>
      <c r="HHY32" s="170"/>
      <c r="HHZ32" s="170"/>
      <c r="HIA32" s="170"/>
      <c r="HIB32" s="170"/>
      <c r="HIC32" s="170"/>
      <c r="HID32" s="170"/>
      <c r="HIE32" s="170"/>
      <c r="HIF32" s="170"/>
      <c r="HIG32" s="170"/>
      <c r="HIH32" s="170"/>
      <c r="HII32" s="170"/>
      <c r="HIJ32" s="170"/>
      <c r="HIK32" s="170"/>
      <c r="HIL32" s="170"/>
      <c r="HIM32" s="170"/>
      <c r="HIN32" s="170"/>
      <c r="HIO32" s="170"/>
      <c r="HIP32" s="170"/>
      <c r="HIQ32" s="170"/>
      <c r="HIR32" s="170"/>
      <c r="HIS32" s="170"/>
      <c r="HIT32" s="170"/>
      <c r="HIU32" s="170"/>
      <c r="HIV32" s="170"/>
      <c r="HIW32" s="170"/>
      <c r="HIX32" s="170"/>
      <c r="HIY32" s="170"/>
      <c r="HIZ32" s="170"/>
      <c r="HJA32" s="170"/>
      <c r="HJB32" s="170"/>
      <c r="HJC32" s="170"/>
      <c r="HJD32" s="170"/>
      <c r="HJE32" s="170"/>
      <c r="HJF32" s="170"/>
      <c r="HJG32" s="170"/>
      <c r="HJH32" s="170"/>
      <c r="HJI32" s="170"/>
      <c r="HJJ32" s="170"/>
      <c r="HJK32" s="170"/>
      <c r="HJL32" s="170"/>
      <c r="HJM32" s="170"/>
      <c r="HJN32" s="170"/>
      <c r="HJO32" s="170"/>
      <c r="HJP32" s="170"/>
      <c r="HJQ32" s="170"/>
      <c r="HJR32" s="170"/>
      <c r="HJS32" s="170"/>
      <c r="HJT32" s="170"/>
      <c r="HJU32" s="170"/>
      <c r="HJV32" s="170"/>
      <c r="HJW32" s="170"/>
      <c r="HJX32" s="170"/>
      <c r="HJY32" s="170"/>
      <c r="HJZ32" s="170"/>
      <c r="HKA32" s="170"/>
      <c r="HKB32" s="170"/>
      <c r="HKC32" s="170"/>
      <c r="HKD32" s="170"/>
      <c r="HKE32" s="170"/>
      <c r="HKF32" s="170"/>
      <c r="HKG32" s="170"/>
      <c r="HKH32" s="170"/>
      <c r="HKI32" s="170"/>
      <c r="HKJ32" s="170"/>
      <c r="HKK32" s="170"/>
      <c r="HKL32" s="170"/>
      <c r="HKM32" s="170"/>
      <c r="HKN32" s="170"/>
      <c r="HKO32" s="170"/>
      <c r="HKP32" s="170"/>
      <c r="HKQ32" s="170"/>
      <c r="HKR32" s="170"/>
      <c r="HKS32" s="170"/>
      <c r="HKT32" s="170"/>
      <c r="HKU32" s="170"/>
      <c r="HKV32" s="170"/>
      <c r="HKW32" s="170"/>
      <c r="HKX32" s="170"/>
      <c r="HKY32" s="170"/>
      <c r="HKZ32" s="170"/>
      <c r="HLA32" s="170"/>
      <c r="HLB32" s="170"/>
      <c r="HLC32" s="170"/>
      <c r="HLD32" s="170"/>
      <c r="HLE32" s="170"/>
      <c r="HLF32" s="170"/>
      <c r="HLG32" s="170"/>
      <c r="HLH32" s="170"/>
      <c r="HLI32" s="170"/>
      <c r="HLJ32" s="170"/>
      <c r="HLK32" s="170"/>
      <c r="HLL32" s="170"/>
      <c r="HLM32" s="170"/>
      <c r="HLN32" s="170"/>
      <c r="HLO32" s="170"/>
      <c r="HLP32" s="170"/>
      <c r="HLQ32" s="170"/>
      <c r="HLR32" s="170"/>
      <c r="HLS32" s="170"/>
      <c r="HLT32" s="170"/>
      <c r="HLU32" s="170"/>
      <c r="HLV32" s="170"/>
      <c r="HLW32" s="170"/>
      <c r="HLX32" s="170"/>
      <c r="HLY32" s="170"/>
      <c r="HLZ32" s="170"/>
      <c r="HMA32" s="170"/>
      <c r="HMB32" s="170"/>
      <c r="HMC32" s="170"/>
      <c r="HMD32" s="170"/>
      <c r="HME32" s="170"/>
      <c r="HMF32" s="170"/>
      <c r="HMG32" s="170"/>
      <c r="HMH32" s="170"/>
      <c r="HMI32" s="170"/>
      <c r="HMJ32" s="170"/>
      <c r="HMK32" s="170"/>
      <c r="HML32" s="170"/>
      <c r="HMM32" s="170"/>
      <c r="HMN32" s="170"/>
      <c r="HMO32" s="170"/>
      <c r="HMP32" s="170"/>
      <c r="HMQ32" s="170"/>
      <c r="HMR32" s="170"/>
      <c r="HMS32" s="170"/>
      <c r="HMT32" s="170"/>
      <c r="HMU32" s="170"/>
      <c r="HMV32" s="170"/>
      <c r="HMW32" s="170"/>
      <c r="HMX32" s="170"/>
      <c r="HMY32" s="170"/>
      <c r="HMZ32" s="170"/>
      <c r="HNA32" s="170"/>
      <c r="HNB32" s="170"/>
      <c r="HNC32" s="170"/>
      <c r="HND32" s="170"/>
      <c r="HNE32" s="170"/>
      <c r="HNF32" s="170"/>
      <c r="HNG32" s="170"/>
      <c r="HNH32" s="170"/>
      <c r="HNI32" s="170"/>
      <c r="HNJ32" s="170"/>
      <c r="HNK32" s="170"/>
      <c r="HNL32" s="170"/>
      <c r="HNM32" s="170"/>
      <c r="HNN32" s="170"/>
      <c r="HNO32" s="170"/>
      <c r="HNP32" s="170"/>
      <c r="HNQ32" s="170"/>
      <c r="HNR32" s="170"/>
      <c r="HNS32" s="170"/>
      <c r="HNT32" s="170"/>
      <c r="HNU32" s="170"/>
      <c r="HNV32" s="170"/>
      <c r="HNW32" s="170"/>
      <c r="HNX32" s="170"/>
      <c r="HNY32" s="170"/>
      <c r="HNZ32" s="170"/>
      <c r="HOA32" s="170"/>
      <c r="HOB32" s="170"/>
      <c r="HOC32" s="170"/>
      <c r="HOD32" s="170"/>
      <c r="HOE32" s="170"/>
      <c r="HOF32" s="170"/>
      <c r="HOG32" s="170"/>
      <c r="HOH32" s="170"/>
      <c r="HOI32" s="170"/>
      <c r="HOJ32" s="170"/>
      <c r="HOK32" s="170"/>
      <c r="HOL32" s="170"/>
      <c r="HOM32" s="170"/>
      <c r="HON32" s="170"/>
      <c r="HOO32" s="170"/>
      <c r="HOP32" s="170"/>
      <c r="HOQ32" s="170"/>
      <c r="HOR32" s="170"/>
      <c r="HOS32" s="170"/>
      <c r="HOT32" s="170"/>
      <c r="HOU32" s="170"/>
      <c r="HOV32" s="170"/>
      <c r="HOW32" s="170"/>
      <c r="HOX32" s="170"/>
      <c r="HOY32" s="170"/>
      <c r="HOZ32" s="170"/>
      <c r="HPA32" s="170"/>
      <c r="HPB32" s="170"/>
      <c r="HPC32" s="170"/>
      <c r="HPD32" s="170"/>
      <c r="HPE32" s="170"/>
      <c r="HPF32" s="170"/>
      <c r="HPG32" s="170"/>
      <c r="HPH32" s="170"/>
      <c r="HPI32" s="170"/>
      <c r="HPJ32" s="170"/>
      <c r="HPK32" s="170"/>
      <c r="HPL32" s="170"/>
      <c r="HPM32" s="170"/>
      <c r="HPN32" s="170"/>
      <c r="HPO32" s="170"/>
      <c r="HPP32" s="170"/>
      <c r="HPQ32" s="170"/>
      <c r="HPR32" s="170"/>
      <c r="HPS32" s="170"/>
      <c r="HPT32" s="170"/>
      <c r="HPU32" s="170"/>
      <c r="HPV32" s="170"/>
      <c r="HPW32" s="170"/>
      <c r="HPX32" s="170"/>
      <c r="HPY32" s="170"/>
      <c r="HPZ32" s="170"/>
      <c r="HQA32" s="170"/>
      <c r="HQB32" s="170"/>
      <c r="HQC32" s="170"/>
      <c r="HQD32" s="170"/>
      <c r="HQE32" s="170"/>
      <c r="HQF32" s="170"/>
      <c r="HQG32" s="170"/>
      <c r="HQH32" s="170"/>
      <c r="HQI32" s="170"/>
      <c r="HQJ32" s="170"/>
      <c r="HQK32" s="170"/>
      <c r="HQL32" s="170"/>
      <c r="HQM32" s="170"/>
      <c r="HQN32" s="170"/>
      <c r="HQO32" s="170"/>
      <c r="HQP32" s="170"/>
      <c r="HQQ32" s="170"/>
      <c r="HQR32" s="170"/>
      <c r="HQS32" s="170"/>
      <c r="HQT32" s="170"/>
      <c r="HQU32" s="170"/>
      <c r="HQV32" s="170"/>
      <c r="HQW32" s="170"/>
      <c r="HQX32" s="170"/>
      <c r="HQY32" s="170"/>
      <c r="HQZ32" s="170"/>
      <c r="HRA32" s="170"/>
      <c r="HRB32" s="170"/>
      <c r="HRC32" s="170"/>
      <c r="HRD32" s="170"/>
      <c r="HRE32" s="170"/>
      <c r="HRF32" s="170"/>
      <c r="HRG32" s="170"/>
      <c r="HRH32" s="170"/>
      <c r="HRI32" s="170"/>
      <c r="HRJ32" s="170"/>
      <c r="HRK32" s="170"/>
      <c r="HRL32" s="170"/>
      <c r="HRM32" s="170"/>
      <c r="HRN32" s="170"/>
      <c r="HRO32" s="170"/>
      <c r="HRP32" s="170"/>
      <c r="HRQ32" s="170"/>
      <c r="HRR32" s="170"/>
      <c r="HRS32" s="170"/>
      <c r="HRT32" s="170"/>
      <c r="HRU32" s="170"/>
      <c r="HRV32" s="170"/>
      <c r="HRW32" s="170"/>
      <c r="HRX32" s="170"/>
      <c r="HRY32" s="170"/>
      <c r="HRZ32" s="170"/>
      <c r="HSA32" s="170"/>
      <c r="HSB32" s="170"/>
      <c r="HSC32" s="170"/>
      <c r="HSD32" s="170"/>
      <c r="HSE32" s="170"/>
      <c r="HSF32" s="170"/>
      <c r="HSG32" s="170"/>
      <c r="HSH32" s="170"/>
      <c r="HSI32" s="170"/>
      <c r="HSJ32" s="170"/>
      <c r="HSK32" s="170"/>
      <c r="HSL32" s="170"/>
      <c r="HSM32" s="170"/>
      <c r="HSN32" s="170"/>
      <c r="HSO32" s="170"/>
      <c r="HSP32" s="170"/>
      <c r="HSQ32" s="170"/>
      <c r="HSR32" s="170"/>
      <c r="HSS32" s="170"/>
      <c r="HST32" s="170"/>
      <c r="HSU32" s="170"/>
      <c r="HSV32" s="170"/>
      <c r="HSW32" s="170"/>
      <c r="HSX32" s="170"/>
      <c r="HSY32" s="170"/>
      <c r="HSZ32" s="170"/>
      <c r="HTA32" s="170"/>
      <c r="HTB32" s="170"/>
      <c r="HTC32" s="170"/>
      <c r="HTD32" s="170"/>
      <c r="HTE32" s="170"/>
      <c r="HTF32" s="170"/>
      <c r="HTG32" s="170"/>
      <c r="HTH32" s="170"/>
      <c r="HTI32" s="170"/>
      <c r="HTJ32" s="170"/>
      <c r="HTK32" s="170"/>
      <c r="HTL32" s="170"/>
      <c r="HTM32" s="170"/>
      <c r="HTN32" s="170"/>
      <c r="HTO32" s="170"/>
      <c r="HTP32" s="170"/>
      <c r="HTQ32" s="170"/>
      <c r="HTR32" s="170"/>
      <c r="HTS32" s="170"/>
      <c r="HTT32" s="170"/>
      <c r="HTU32" s="170"/>
      <c r="HTV32" s="170"/>
      <c r="HTW32" s="170"/>
      <c r="HTX32" s="170"/>
      <c r="HTY32" s="170"/>
      <c r="HTZ32" s="170"/>
      <c r="HUA32" s="170"/>
      <c r="HUB32" s="170"/>
      <c r="HUC32" s="170"/>
      <c r="HUD32" s="170"/>
      <c r="HUE32" s="170"/>
      <c r="HUF32" s="170"/>
      <c r="HUG32" s="170"/>
      <c r="HUH32" s="170"/>
      <c r="HUI32" s="170"/>
      <c r="HUJ32" s="170"/>
      <c r="HUK32" s="170"/>
      <c r="HUL32" s="170"/>
      <c r="HUM32" s="170"/>
      <c r="HUN32" s="170"/>
      <c r="HUO32" s="170"/>
      <c r="HUP32" s="170"/>
      <c r="HUQ32" s="170"/>
      <c r="HUR32" s="170"/>
      <c r="HUS32" s="170"/>
      <c r="HUT32" s="170"/>
      <c r="HUU32" s="170"/>
      <c r="HUV32" s="170"/>
      <c r="HUW32" s="170"/>
      <c r="HUX32" s="170"/>
      <c r="HUY32" s="170"/>
      <c r="HUZ32" s="170"/>
      <c r="HVA32" s="170"/>
      <c r="HVB32" s="170"/>
      <c r="HVC32" s="170"/>
      <c r="HVD32" s="170"/>
      <c r="HVE32" s="170"/>
      <c r="HVF32" s="170"/>
      <c r="HVG32" s="170"/>
      <c r="HVH32" s="170"/>
      <c r="HVI32" s="170"/>
      <c r="HVJ32" s="170"/>
      <c r="HVK32" s="170"/>
      <c r="HVL32" s="170"/>
      <c r="HVM32" s="170"/>
      <c r="HVN32" s="170"/>
      <c r="HVO32" s="170"/>
      <c r="HVP32" s="170"/>
      <c r="HVQ32" s="170"/>
      <c r="HVR32" s="170"/>
      <c r="HVS32" s="170"/>
      <c r="HVT32" s="170"/>
      <c r="HVU32" s="170"/>
      <c r="HVV32" s="170"/>
      <c r="HVW32" s="170"/>
      <c r="HVX32" s="170"/>
      <c r="HVY32" s="170"/>
      <c r="HVZ32" s="170"/>
      <c r="HWA32" s="170"/>
      <c r="HWB32" s="170"/>
      <c r="HWC32" s="170"/>
      <c r="HWD32" s="170"/>
      <c r="HWE32" s="170"/>
      <c r="HWF32" s="170"/>
      <c r="HWG32" s="170"/>
      <c r="HWH32" s="170"/>
      <c r="HWI32" s="170"/>
      <c r="HWJ32" s="170"/>
      <c r="HWK32" s="170"/>
      <c r="HWL32" s="170"/>
      <c r="HWM32" s="170"/>
      <c r="HWN32" s="170"/>
      <c r="HWO32" s="170"/>
      <c r="HWP32" s="170"/>
      <c r="HWQ32" s="170"/>
      <c r="HWR32" s="170"/>
      <c r="HWS32" s="170"/>
      <c r="HWT32" s="170"/>
      <c r="HWU32" s="170"/>
      <c r="HWV32" s="170"/>
      <c r="HWW32" s="170"/>
      <c r="HWX32" s="170"/>
      <c r="HWY32" s="170"/>
      <c r="HWZ32" s="170"/>
      <c r="HXA32" s="170"/>
      <c r="HXB32" s="170"/>
      <c r="HXC32" s="170"/>
      <c r="HXD32" s="170"/>
      <c r="HXE32" s="170"/>
      <c r="HXF32" s="170"/>
      <c r="HXG32" s="170"/>
      <c r="HXH32" s="170"/>
      <c r="HXI32" s="170"/>
      <c r="HXJ32" s="170"/>
      <c r="HXK32" s="170"/>
      <c r="HXL32" s="170"/>
      <c r="HXM32" s="170"/>
      <c r="HXN32" s="170"/>
      <c r="HXO32" s="170"/>
      <c r="HXP32" s="170"/>
      <c r="HXQ32" s="170"/>
      <c r="HXR32" s="170"/>
      <c r="HXS32" s="170"/>
      <c r="HXT32" s="170"/>
      <c r="HXU32" s="170"/>
      <c r="HXV32" s="170"/>
      <c r="HXW32" s="170"/>
      <c r="HXX32" s="170"/>
      <c r="HXY32" s="170"/>
      <c r="HXZ32" s="170"/>
      <c r="HYA32" s="170"/>
      <c r="HYB32" s="170"/>
      <c r="HYC32" s="170"/>
      <c r="HYD32" s="170"/>
      <c r="HYE32" s="170"/>
      <c r="HYF32" s="170"/>
      <c r="HYG32" s="170"/>
      <c r="HYH32" s="170"/>
      <c r="HYI32" s="170"/>
      <c r="HYJ32" s="170"/>
      <c r="HYK32" s="170"/>
      <c r="HYL32" s="170"/>
      <c r="HYM32" s="170"/>
      <c r="HYN32" s="170"/>
      <c r="HYO32" s="170"/>
      <c r="HYP32" s="170"/>
      <c r="HYQ32" s="170"/>
      <c r="HYR32" s="170"/>
      <c r="HYS32" s="170"/>
      <c r="HYT32" s="170"/>
      <c r="HYU32" s="170"/>
      <c r="HYV32" s="170"/>
      <c r="HYW32" s="170"/>
      <c r="HYX32" s="170"/>
      <c r="HYY32" s="170"/>
      <c r="HYZ32" s="170"/>
      <c r="HZA32" s="170"/>
      <c r="HZB32" s="170"/>
      <c r="HZC32" s="170"/>
      <c r="HZD32" s="170"/>
      <c r="HZE32" s="170"/>
      <c r="HZF32" s="170"/>
      <c r="HZG32" s="170"/>
      <c r="HZH32" s="170"/>
      <c r="HZI32" s="170"/>
      <c r="HZJ32" s="170"/>
      <c r="HZK32" s="170"/>
      <c r="HZL32" s="170"/>
      <c r="HZM32" s="170"/>
      <c r="HZN32" s="170"/>
      <c r="HZO32" s="170"/>
      <c r="HZP32" s="170"/>
      <c r="HZQ32" s="170"/>
      <c r="HZR32" s="170"/>
      <c r="HZS32" s="170"/>
      <c r="HZT32" s="170"/>
      <c r="HZU32" s="170"/>
      <c r="HZV32" s="170"/>
      <c r="HZW32" s="170"/>
      <c r="HZX32" s="170"/>
      <c r="HZY32" s="170"/>
      <c r="HZZ32" s="170"/>
      <c r="IAA32" s="170"/>
      <c r="IAB32" s="170"/>
      <c r="IAC32" s="170"/>
      <c r="IAD32" s="170"/>
      <c r="IAE32" s="170"/>
      <c r="IAF32" s="170"/>
      <c r="IAG32" s="170"/>
      <c r="IAH32" s="170"/>
      <c r="IAI32" s="170"/>
      <c r="IAJ32" s="170"/>
      <c r="IAK32" s="170"/>
      <c r="IAL32" s="170"/>
      <c r="IAM32" s="170"/>
      <c r="IAN32" s="170"/>
      <c r="IAO32" s="170"/>
      <c r="IAP32" s="170"/>
      <c r="IAQ32" s="170"/>
      <c r="IAR32" s="170"/>
      <c r="IAS32" s="170"/>
      <c r="IAT32" s="170"/>
      <c r="IAU32" s="170"/>
      <c r="IAV32" s="170"/>
      <c r="IAW32" s="170"/>
      <c r="IAX32" s="170"/>
      <c r="IAY32" s="170"/>
      <c r="IAZ32" s="170"/>
      <c r="IBA32" s="170"/>
      <c r="IBB32" s="170"/>
      <c r="IBC32" s="170"/>
      <c r="IBD32" s="170"/>
      <c r="IBE32" s="170"/>
      <c r="IBF32" s="170"/>
      <c r="IBG32" s="170"/>
      <c r="IBH32" s="170"/>
      <c r="IBI32" s="170"/>
      <c r="IBJ32" s="170"/>
      <c r="IBK32" s="170"/>
      <c r="IBL32" s="170"/>
      <c r="IBM32" s="170"/>
      <c r="IBN32" s="170"/>
      <c r="IBO32" s="170"/>
      <c r="IBP32" s="170"/>
      <c r="IBQ32" s="170"/>
      <c r="IBR32" s="170"/>
      <c r="IBS32" s="170"/>
      <c r="IBT32" s="170"/>
      <c r="IBU32" s="170"/>
      <c r="IBV32" s="170"/>
      <c r="IBW32" s="170"/>
      <c r="IBX32" s="170"/>
      <c r="IBY32" s="170"/>
      <c r="IBZ32" s="170"/>
      <c r="ICA32" s="170"/>
      <c r="ICB32" s="170"/>
      <c r="ICC32" s="170"/>
      <c r="ICD32" s="170"/>
      <c r="ICE32" s="170"/>
      <c r="ICF32" s="170"/>
      <c r="ICG32" s="170"/>
      <c r="ICH32" s="170"/>
      <c r="ICI32" s="170"/>
      <c r="ICJ32" s="170"/>
      <c r="ICK32" s="170"/>
      <c r="ICL32" s="170"/>
      <c r="ICM32" s="170"/>
      <c r="ICN32" s="170"/>
      <c r="ICO32" s="170"/>
      <c r="ICP32" s="170"/>
      <c r="ICQ32" s="170"/>
      <c r="ICR32" s="170"/>
      <c r="ICS32" s="170"/>
      <c r="ICT32" s="170"/>
      <c r="ICU32" s="170"/>
      <c r="ICV32" s="170"/>
      <c r="ICW32" s="170"/>
      <c r="ICX32" s="170"/>
      <c r="ICY32" s="170"/>
      <c r="ICZ32" s="170"/>
      <c r="IDA32" s="170"/>
      <c r="IDB32" s="170"/>
      <c r="IDC32" s="170"/>
      <c r="IDD32" s="170"/>
      <c r="IDE32" s="170"/>
      <c r="IDF32" s="170"/>
      <c r="IDG32" s="170"/>
      <c r="IDH32" s="170"/>
      <c r="IDI32" s="170"/>
      <c r="IDJ32" s="170"/>
      <c r="IDK32" s="170"/>
      <c r="IDL32" s="170"/>
      <c r="IDM32" s="170"/>
      <c r="IDN32" s="170"/>
      <c r="IDO32" s="170"/>
      <c r="IDP32" s="170"/>
      <c r="IDQ32" s="170"/>
      <c r="IDR32" s="170"/>
      <c r="IDS32" s="170"/>
      <c r="IDT32" s="170"/>
      <c r="IDU32" s="170"/>
      <c r="IDV32" s="170"/>
      <c r="IDW32" s="170"/>
      <c r="IDX32" s="170"/>
      <c r="IDY32" s="170"/>
      <c r="IDZ32" s="170"/>
      <c r="IEA32" s="170"/>
      <c r="IEB32" s="170"/>
      <c r="IEC32" s="170"/>
      <c r="IED32" s="170"/>
      <c r="IEE32" s="170"/>
      <c r="IEF32" s="170"/>
      <c r="IEG32" s="170"/>
      <c r="IEH32" s="170"/>
      <c r="IEI32" s="170"/>
      <c r="IEJ32" s="170"/>
      <c r="IEK32" s="170"/>
      <c r="IEL32" s="170"/>
      <c r="IEM32" s="170"/>
      <c r="IEN32" s="170"/>
      <c r="IEO32" s="170"/>
      <c r="IEP32" s="170"/>
      <c r="IEQ32" s="170"/>
      <c r="IER32" s="170"/>
      <c r="IES32" s="170"/>
      <c r="IET32" s="170"/>
      <c r="IEU32" s="170"/>
      <c r="IEV32" s="170"/>
      <c r="IEW32" s="170"/>
      <c r="IEX32" s="170"/>
      <c r="IEY32" s="170"/>
      <c r="IEZ32" s="170"/>
      <c r="IFA32" s="170"/>
      <c r="IFB32" s="170"/>
      <c r="IFC32" s="170"/>
      <c r="IFD32" s="170"/>
      <c r="IFE32" s="170"/>
      <c r="IFF32" s="170"/>
      <c r="IFG32" s="170"/>
      <c r="IFH32" s="170"/>
      <c r="IFI32" s="170"/>
      <c r="IFJ32" s="170"/>
      <c r="IFK32" s="170"/>
      <c r="IFL32" s="170"/>
      <c r="IFM32" s="170"/>
      <c r="IFN32" s="170"/>
      <c r="IFO32" s="170"/>
      <c r="IFP32" s="170"/>
      <c r="IFQ32" s="170"/>
      <c r="IFR32" s="170"/>
      <c r="IFS32" s="170"/>
      <c r="IFT32" s="170"/>
      <c r="IFU32" s="170"/>
      <c r="IFV32" s="170"/>
      <c r="IFW32" s="170"/>
      <c r="IFX32" s="170"/>
      <c r="IFY32" s="170"/>
      <c r="IFZ32" s="170"/>
      <c r="IGA32" s="170"/>
      <c r="IGB32" s="170"/>
      <c r="IGC32" s="170"/>
      <c r="IGD32" s="170"/>
      <c r="IGE32" s="170"/>
      <c r="IGF32" s="170"/>
      <c r="IGG32" s="170"/>
      <c r="IGH32" s="170"/>
      <c r="IGI32" s="170"/>
      <c r="IGJ32" s="170"/>
      <c r="IGK32" s="170"/>
      <c r="IGL32" s="170"/>
      <c r="IGM32" s="170"/>
      <c r="IGN32" s="170"/>
      <c r="IGO32" s="170"/>
      <c r="IGP32" s="170"/>
      <c r="IGQ32" s="170"/>
      <c r="IGR32" s="170"/>
      <c r="IGS32" s="170"/>
      <c r="IGT32" s="170"/>
      <c r="IGU32" s="170"/>
      <c r="IGV32" s="170"/>
      <c r="IGW32" s="170"/>
      <c r="IGX32" s="170"/>
      <c r="IGY32" s="170"/>
      <c r="IGZ32" s="170"/>
      <c r="IHA32" s="170"/>
      <c r="IHB32" s="170"/>
      <c r="IHC32" s="170"/>
      <c r="IHD32" s="170"/>
      <c r="IHE32" s="170"/>
      <c r="IHF32" s="170"/>
      <c r="IHG32" s="170"/>
      <c r="IHH32" s="170"/>
      <c r="IHI32" s="170"/>
      <c r="IHJ32" s="170"/>
      <c r="IHK32" s="170"/>
      <c r="IHL32" s="170"/>
      <c r="IHM32" s="170"/>
      <c r="IHN32" s="170"/>
      <c r="IHO32" s="170"/>
      <c r="IHP32" s="170"/>
      <c r="IHQ32" s="170"/>
      <c r="IHR32" s="170"/>
      <c r="IHS32" s="170"/>
      <c r="IHT32" s="170"/>
      <c r="IHU32" s="170"/>
      <c r="IHV32" s="170"/>
      <c r="IHW32" s="170"/>
      <c r="IHX32" s="170"/>
      <c r="IHY32" s="170"/>
      <c r="IHZ32" s="170"/>
      <c r="IIA32" s="170"/>
      <c r="IIB32" s="170"/>
      <c r="IIC32" s="170"/>
      <c r="IID32" s="170"/>
      <c r="IIE32" s="170"/>
      <c r="IIF32" s="170"/>
      <c r="IIG32" s="170"/>
      <c r="IIH32" s="170"/>
      <c r="III32" s="170"/>
      <c r="IIJ32" s="170"/>
      <c r="IIK32" s="170"/>
      <c r="IIL32" s="170"/>
      <c r="IIM32" s="170"/>
      <c r="IIN32" s="170"/>
      <c r="IIO32" s="170"/>
      <c r="IIP32" s="170"/>
      <c r="IIQ32" s="170"/>
      <c r="IIR32" s="170"/>
      <c r="IIS32" s="170"/>
      <c r="IIT32" s="170"/>
      <c r="IIU32" s="170"/>
      <c r="IIV32" s="170"/>
      <c r="IIW32" s="170"/>
      <c r="IIX32" s="170"/>
      <c r="IIY32" s="170"/>
      <c r="IIZ32" s="170"/>
      <c r="IJA32" s="170"/>
      <c r="IJB32" s="170"/>
      <c r="IJC32" s="170"/>
      <c r="IJD32" s="170"/>
      <c r="IJE32" s="170"/>
      <c r="IJF32" s="170"/>
      <c r="IJG32" s="170"/>
      <c r="IJH32" s="170"/>
      <c r="IJI32" s="170"/>
      <c r="IJJ32" s="170"/>
      <c r="IJK32" s="170"/>
      <c r="IJL32" s="170"/>
      <c r="IJM32" s="170"/>
      <c r="IJN32" s="170"/>
      <c r="IJO32" s="170"/>
      <c r="IJP32" s="170"/>
      <c r="IJQ32" s="170"/>
      <c r="IJR32" s="170"/>
      <c r="IJS32" s="170"/>
      <c r="IJT32" s="170"/>
      <c r="IJU32" s="170"/>
      <c r="IJV32" s="170"/>
      <c r="IJW32" s="170"/>
      <c r="IJX32" s="170"/>
      <c r="IJY32" s="170"/>
      <c r="IJZ32" s="170"/>
      <c r="IKA32" s="170"/>
      <c r="IKB32" s="170"/>
      <c r="IKC32" s="170"/>
      <c r="IKD32" s="170"/>
      <c r="IKE32" s="170"/>
      <c r="IKF32" s="170"/>
      <c r="IKG32" s="170"/>
      <c r="IKH32" s="170"/>
      <c r="IKI32" s="170"/>
      <c r="IKJ32" s="170"/>
      <c r="IKK32" s="170"/>
      <c r="IKL32" s="170"/>
      <c r="IKM32" s="170"/>
      <c r="IKN32" s="170"/>
      <c r="IKO32" s="170"/>
      <c r="IKP32" s="170"/>
      <c r="IKQ32" s="170"/>
      <c r="IKR32" s="170"/>
      <c r="IKS32" s="170"/>
      <c r="IKT32" s="170"/>
      <c r="IKU32" s="170"/>
      <c r="IKV32" s="170"/>
      <c r="IKW32" s="170"/>
      <c r="IKX32" s="170"/>
      <c r="IKY32" s="170"/>
      <c r="IKZ32" s="170"/>
      <c r="ILA32" s="170"/>
      <c r="ILB32" s="170"/>
      <c r="ILC32" s="170"/>
      <c r="ILD32" s="170"/>
      <c r="ILE32" s="170"/>
      <c r="ILF32" s="170"/>
      <c r="ILG32" s="170"/>
      <c r="ILH32" s="170"/>
      <c r="ILI32" s="170"/>
      <c r="ILJ32" s="170"/>
      <c r="ILK32" s="170"/>
      <c r="ILL32" s="170"/>
      <c r="ILM32" s="170"/>
      <c r="ILN32" s="170"/>
      <c r="ILO32" s="170"/>
      <c r="ILP32" s="170"/>
      <c r="ILQ32" s="170"/>
      <c r="ILR32" s="170"/>
      <c r="ILS32" s="170"/>
      <c r="ILT32" s="170"/>
      <c r="ILU32" s="170"/>
      <c r="ILV32" s="170"/>
      <c r="ILW32" s="170"/>
      <c r="ILX32" s="170"/>
      <c r="ILY32" s="170"/>
      <c r="ILZ32" s="170"/>
      <c r="IMA32" s="170"/>
      <c r="IMB32" s="170"/>
      <c r="IMC32" s="170"/>
      <c r="IMD32" s="170"/>
      <c r="IME32" s="170"/>
      <c r="IMF32" s="170"/>
      <c r="IMG32" s="170"/>
      <c r="IMH32" s="170"/>
      <c r="IMI32" s="170"/>
      <c r="IMJ32" s="170"/>
      <c r="IMK32" s="170"/>
      <c r="IML32" s="170"/>
      <c r="IMM32" s="170"/>
      <c r="IMN32" s="170"/>
      <c r="IMO32" s="170"/>
      <c r="IMP32" s="170"/>
      <c r="IMQ32" s="170"/>
      <c r="IMR32" s="170"/>
      <c r="IMS32" s="170"/>
      <c r="IMT32" s="170"/>
      <c r="IMU32" s="170"/>
      <c r="IMV32" s="170"/>
      <c r="IMW32" s="170"/>
      <c r="IMX32" s="170"/>
      <c r="IMY32" s="170"/>
      <c r="IMZ32" s="170"/>
      <c r="INA32" s="170"/>
      <c r="INB32" s="170"/>
      <c r="INC32" s="170"/>
      <c r="IND32" s="170"/>
      <c r="INE32" s="170"/>
      <c r="INF32" s="170"/>
      <c r="ING32" s="170"/>
      <c r="INH32" s="170"/>
      <c r="INI32" s="170"/>
      <c r="INJ32" s="170"/>
      <c r="INK32" s="170"/>
      <c r="INL32" s="170"/>
      <c r="INM32" s="170"/>
      <c r="INN32" s="170"/>
      <c r="INO32" s="170"/>
      <c r="INP32" s="170"/>
      <c r="INQ32" s="170"/>
      <c r="INR32" s="170"/>
      <c r="INS32" s="170"/>
      <c r="INT32" s="170"/>
      <c r="INU32" s="170"/>
      <c r="INV32" s="170"/>
      <c r="INW32" s="170"/>
      <c r="INX32" s="170"/>
      <c r="INY32" s="170"/>
      <c r="INZ32" s="170"/>
      <c r="IOA32" s="170"/>
      <c r="IOB32" s="170"/>
      <c r="IOC32" s="170"/>
      <c r="IOD32" s="170"/>
      <c r="IOE32" s="170"/>
      <c r="IOF32" s="170"/>
      <c r="IOG32" s="170"/>
      <c r="IOH32" s="170"/>
      <c r="IOI32" s="170"/>
      <c r="IOJ32" s="170"/>
      <c r="IOK32" s="170"/>
      <c r="IOL32" s="170"/>
      <c r="IOM32" s="170"/>
      <c r="ION32" s="170"/>
      <c r="IOO32" s="170"/>
      <c r="IOP32" s="170"/>
      <c r="IOQ32" s="170"/>
      <c r="IOR32" s="170"/>
      <c r="IOS32" s="170"/>
      <c r="IOT32" s="170"/>
      <c r="IOU32" s="170"/>
      <c r="IOV32" s="170"/>
      <c r="IOW32" s="170"/>
      <c r="IOX32" s="170"/>
      <c r="IOY32" s="170"/>
      <c r="IOZ32" s="170"/>
      <c r="IPA32" s="170"/>
      <c r="IPB32" s="170"/>
      <c r="IPC32" s="170"/>
      <c r="IPD32" s="170"/>
      <c r="IPE32" s="170"/>
      <c r="IPF32" s="170"/>
      <c r="IPG32" s="170"/>
      <c r="IPH32" s="170"/>
      <c r="IPI32" s="170"/>
      <c r="IPJ32" s="170"/>
      <c r="IPK32" s="170"/>
      <c r="IPL32" s="170"/>
      <c r="IPM32" s="170"/>
      <c r="IPN32" s="170"/>
      <c r="IPO32" s="170"/>
      <c r="IPP32" s="170"/>
      <c r="IPQ32" s="170"/>
      <c r="IPR32" s="170"/>
      <c r="IPS32" s="170"/>
      <c r="IPT32" s="170"/>
      <c r="IPU32" s="170"/>
      <c r="IPV32" s="170"/>
      <c r="IPW32" s="170"/>
      <c r="IPX32" s="170"/>
      <c r="IPY32" s="170"/>
      <c r="IPZ32" s="170"/>
      <c r="IQA32" s="170"/>
      <c r="IQB32" s="170"/>
      <c r="IQC32" s="170"/>
      <c r="IQD32" s="170"/>
      <c r="IQE32" s="170"/>
      <c r="IQF32" s="170"/>
      <c r="IQG32" s="170"/>
      <c r="IQH32" s="170"/>
      <c r="IQI32" s="170"/>
      <c r="IQJ32" s="170"/>
      <c r="IQK32" s="170"/>
      <c r="IQL32" s="170"/>
      <c r="IQM32" s="170"/>
      <c r="IQN32" s="170"/>
      <c r="IQO32" s="170"/>
      <c r="IQP32" s="170"/>
      <c r="IQQ32" s="170"/>
      <c r="IQR32" s="170"/>
      <c r="IQS32" s="170"/>
      <c r="IQT32" s="170"/>
      <c r="IQU32" s="170"/>
      <c r="IQV32" s="170"/>
      <c r="IQW32" s="170"/>
      <c r="IQX32" s="170"/>
      <c r="IQY32" s="170"/>
      <c r="IQZ32" s="170"/>
      <c r="IRA32" s="170"/>
      <c r="IRB32" s="170"/>
      <c r="IRC32" s="170"/>
      <c r="IRD32" s="170"/>
      <c r="IRE32" s="170"/>
      <c r="IRF32" s="170"/>
      <c r="IRG32" s="170"/>
      <c r="IRH32" s="170"/>
      <c r="IRI32" s="170"/>
      <c r="IRJ32" s="170"/>
      <c r="IRK32" s="170"/>
      <c r="IRL32" s="170"/>
      <c r="IRM32" s="170"/>
      <c r="IRN32" s="170"/>
      <c r="IRO32" s="170"/>
      <c r="IRP32" s="170"/>
      <c r="IRQ32" s="170"/>
      <c r="IRR32" s="170"/>
      <c r="IRS32" s="170"/>
      <c r="IRT32" s="170"/>
      <c r="IRU32" s="170"/>
      <c r="IRV32" s="170"/>
      <c r="IRW32" s="170"/>
      <c r="IRX32" s="170"/>
      <c r="IRY32" s="170"/>
      <c r="IRZ32" s="170"/>
      <c r="ISA32" s="170"/>
      <c r="ISB32" s="170"/>
      <c r="ISC32" s="170"/>
      <c r="ISD32" s="170"/>
      <c r="ISE32" s="170"/>
      <c r="ISF32" s="170"/>
      <c r="ISG32" s="170"/>
      <c r="ISH32" s="170"/>
      <c r="ISI32" s="170"/>
      <c r="ISJ32" s="170"/>
      <c r="ISK32" s="170"/>
      <c r="ISL32" s="170"/>
      <c r="ISM32" s="170"/>
      <c r="ISN32" s="170"/>
      <c r="ISO32" s="170"/>
      <c r="ISP32" s="170"/>
      <c r="ISQ32" s="170"/>
      <c r="ISR32" s="170"/>
      <c r="ISS32" s="170"/>
      <c r="IST32" s="170"/>
      <c r="ISU32" s="170"/>
      <c r="ISV32" s="170"/>
      <c r="ISW32" s="170"/>
      <c r="ISX32" s="170"/>
      <c r="ISY32" s="170"/>
      <c r="ISZ32" s="170"/>
      <c r="ITA32" s="170"/>
      <c r="ITB32" s="170"/>
      <c r="ITC32" s="170"/>
      <c r="ITD32" s="170"/>
      <c r="ITE32" s="170"/>
      <c r="ITF32" s="170"/>
      <c r="ITG32" s="170"/>
      <c r="ITH32" s="170"/>
      <c r="ITI32" s="170"/>
      <c r="ITJ32" s="170"/>
      <c r="ITK32" s="170"/>
      <c r="ITL32" s="170"/>
      <c r="ITM32" s="170"/>
      <c r="ITN32" s="170"/>
      <c r="ITO32" s="170"/>
      <c r="ITP32" s="170"/>
      <c r="ITQ32" s="170"/>
      <c r="ITR32" s="170"/>
      <c r="ITS32" s="170"/>
      <c r="ITT32" s="170"/>
      <c r="ITU32" s="170"/>
      <c r="ITV32" s="170"/>
      <c r="ITW32" s="170"/>
      <c r="ITX32" s="170"/>
      <c r="ITY32" s="170"/>
      <c r="ITZ32" s="170"/>
      <c r="IUA32" s="170"/>
      <c r="IUB32" s="170"/>
      <c r="IUC32" s="170"/>
      <c r="IUD32" s="170"/>
      <c r="IUE32" s="170"/>
      <c r="IUF32" s="170"/>
      <c r="IUG32" s="170"/>
      <c r="IUH32" s="170"/>
      <c r="IUI32" s="170"/>
      <c r="IUJ32" s="170"/>
      <c r="IUK32" s="170"/>
      <c r="IUL32" s="170"/>
      <c r="IUM32" s="170"/>
      <c r="IUN32" s="170"/>
      <c r="IUO32" s="170"/>
      <c r="IUP32" s="170"/>
      <c r="IUQ32" s="170"/>
      <c r="IUR32" s="170"/>
      <c r="IUS32" s="170"/>
      <c r="IUT32" s="170"/>
      <c r="IUU32" s="170"/>
      <c r="IUV32" s="170"/>
      <c r="IUW32" s="170"/>
      <c r="IUX32" s="170"/>
      <c r="IUY32" s="170"/>
      <c r="IUZ32" s="170"/>
      <c r="IVA32" s="170"/>
      <c r="IVB32" s="170"/>
      <c r="IVC32" s="170"/>
      <c r="IVD32" s="170"/>
      <c r="IVE32" s="170"/>
      <c r="IVF32" s="170"/>
      <c r="IVG32" s="170"/>
      <c r="IVH32" s="170"/>
      <c r="IVI32" s="170"/>
      <c r="IVJ32" s="170"/>
      <c r="IVK32" s="170"/>
      <c r="IVL32" s="170"/>
      <c r="IVM32" s="170"/>
      <c r="IVN32" s="170"/>
      <c r="IVO32" s="170"/>
      <c r="IVP32" s="170"/>
      <c r="IVQ32" s="170"/>
      <c r="IVR32" s="170"/>
      <c r="IVS32" s="170"/>
      <c r="IVT32" s="170"/>
      <c r="IVU32" s="170"/>
      <c r="IVV32" s="170"/>
      <c r="IVW32" s="170"/>
      <c r="IVX32" s="170"/>
      <c r="IVY32" s="170"/>
      <c r="IVZ32" s="170"/>
      <c r="IWA32" s="170"/>
      <c r="IWB32" s="170"/>
      <c r="IWC32" s="170"/>
      <c r="IWD32" s="170"/>
      <c r="IWE32" s="170"/>
      <c r="IWF32" s="170"/>
      <c r="IWG32" s="170"/>
      <c r="IWH32" s="170"/>
      <c r="IWI32" s="170"/>
      <c r="IWJ32" s="170"/>
      <c r="IWK32" s="170"/>
      <c r="IWL32" s="170"/>
      <c r="IWM32" s="170"/>
      <c r="IWN32" s="170"/>
      <c r="IWO32" s="170"/>
      <c r="IWP32" s="170"/>
      <c r="IWQ32" s="170"/>
      <c r="IWR32" s="170"/>
      <c r="IWS32" s="170"/>
      <c r="IWT32" s="170"/>
      <c r="IWU32" s="170"/>
      <c r="IWV32" s="170"/>
      <c r="IWW32" s="170"/>
      <c r="IWX32" s="170"/>
      <c r="IWY32" s="170"/>
      <c r="IWZ32" s="170"/>
      <c r="IXA32" s="170"/>
      <c r="IXB32" s="170"/>
      <c r="IXC32" s="170"/>
      <c r="IXD32" s="170"/>
      <c r="IXE32" s="170"/>
      <c r="IXF32" s="170"/>
      <c r="IXG32" s="170"/>
      <c r="IXH32" s="170"/>
      <c r="IXI32" s="170"/>
      <c r="IXJ32" s="170"/>
      <c r="IXK32" s="170"/>
      <c r="IXL32" s="170"/>
      <c r="IXM32" s="170"/>
      <c r="IXN32" s="170"/>
      <c r="IXO32" s="170"/>
      <c r="IXP32" s="170"/>
      <c r="IXQ32" s="170"/>
      <c r="IXR32" s="170"/>
      <c r="IXS32" s="170"/>
      <c r="IXT32" s="170"/>
      <c r="IXU32" s="170"/>
      <c r="IXV32" s="170"/>
      <c r="IXW32" s="170"/>
      <c r="IXX32" s="170"/>
      <c r="IXY32" s="170"/>
      <c r="IXZ32" s="170"/>
      <c r="IYA32" s="170"/>
      <c r="IYB32" s="170"/>
      <c r="IYC32" s="170"/>
      <c r="IYD32" s="170"/>
      <c r="IYE32" s="170"/>
      <c r="IYF32" s="170"/>
      <c r="IYG32" s="170"/>
      <c r="IYH32" s="170"/>
      <c r="IYI32" s="170"/>
      <c r="IYJ32" s="170"/>
      <c r="IYK32" s="170"/>
      <c r="IYL32" s="170"/>
      <c r="IYM32" s="170"/>
      <c r="IYN32" s="170"/>
      <c r="IYO32" s="170"/>
      <c r="IYP32" s="170"/>
      <c r="IYQ32" s="170"/>
      <c r="IYR32" s="170"/>
      <c r="IYS32" s="170"/>
      <c r="IYT32" s="170"/>
      <c r="IYU32" s="170"/>
      <c r="IYV32" s="170"/>
      <c r="IYW32" s="170"/>
      <c r="IYX32" s="170"/>
      <c r="IYY32" s="170"/>
      <c r="IYZ32" s="170"/>
      <c r="IZA32" s="170"/>
      <c r="IZB32" s="170"/>
      <c r="IZC32" s="170"/>
      <c r="IZD32" s="170"/>
      <c r="IZE32" s="170"/>
      <c r="IZF32" s="170"/>
      <c r="IZG32" s="170"/>
      <c r="IZH32" s="170"/>
      <c r="IZI32" s="170"/>
      <c r="IZJ32" s="170"/>
      <c r="IZK32" s="170"/>
      <c r="IZL32" s="170"/>
      <c r="IZM32" s="170"/>
      <c r="IZN32" s="170"/>
      <c r="IZO32" s="170"/>
      <c r="IZP32" s="170"/>
      <c r="IZQ32" s="170"/>
      <c r="IZR32" s="170"/>
      <c r="IZS32" s="170"/>
      <c r="IZT32" s="170"/>
      <c r="IZU32" s="170"/>
      <c r="IZV32" s="170"/>
      <c r="IZW32" s="170"/>
      <c r="IZX32" s="170"/>
      <c r="IZY32" s="170"/>
      <c r="IZZ32" s="170"/>
      <c r="JAA32" s="170"/>
      <c r="JAB32" s="170"/>
      <c r="JAC32" s="170"/>
      <c r="JAD32" s="170"/>
      <c r="JAE32" s="170"/>
      <c r="JAF32" s="170"/>
      <c r="JAG32" s="170"/>
      <c r="JAH32" s="170"/>
      <c r="JAI32" s="170"/>
      <c r="JAJ32" s="170"/>
      <c r="JAK32" s="170"/>
      <c r="JAL32" s="170"/>
      <c r="JAM32" s="170"/>
      <c r="JAN32" s="170"/>
      <c r="JAO32" s="170"/>
      <c r="JAP32" s="170"/>
      <c r="JAQ32" s="170"/>
      <c r="JAR32" s="170"/>
      <c r="JAS32" s="170"/>
      <c r="JAT32" s="170"/>
      <c r="JAU32" s="170"/>
      <c r="JAV32" s="170"/>
      <c r="JAW32" s="170"/>
      <c r="JAX32" s="170"/>
      <c r="JAY32" s="170"/>
      <c r="JAZ32" s="170"/>
      <c r="JBA32" s="170"/>
      <c r="JBB32" s="170"/>
      <c r="JBC32" s="170"/>
      <c r="JBD32" s="170"/>
      <c r="JBE32" s="170"/>
      <c r="JBF32" s="170"/>
      <c r="JBG32" s="170"/>
      <c r="JBH32" s="170"/>
      <c r="JBI32" s="170"/>
      <c r="JBJ32" s="170"/>
      <c r="JBK32" s="170"/>
      <c r="JBL32" s="170"/>
      <c r="JBM32" s="170"/>
      <c r="JBN32" s="170"/>
      <c r="JBO32" s="170"/>
      <c r="JBP32" s="170"/>
      <c r="JBQ32" s="170"/>
      <c r="JBR32" s="170"/>
      <c r="JBS32" s="170"/>
      <c r="JBT32" s="170"/>
      <c r="JBU32" s="170"/>
      <c r="JBV32" s="170"/>
      <c r="JBW32" s="170"/>
      <c r="JBX32" s="170"/>
      <c r="JBY32" s="170"/>
      <c r="JBZ32" s="170"/>
      <c r="JCA32" s="170"/>
      <c r="JCB32" s="170"/>
      <c r="JCC32" s="170"/>
      <c r="JCD32" s="170"/>
      <c r="JCE32" s="170"/>
      <c r="JCF32" s="170"/>
      <c r="JCG32" s="170"/>
      <c r="JCH32" s="170"/>
      <c r="JCI32" s="170"/>
      <c r="JCJ32" s="170"/>
      <c r="JCK32" s="170"/>
      <c r="JCL32" s="170"/>
      <c r="JCM32" s="170"/>
      <c r="JCN32" s="170"/>
      <c r="JCO32" s="170"/>
      <c r="JCP32" s="170"/>
      <c r="JCQ32" s="170"/>
      <c r="JCR32" s="170"/>
      <c r="JCS32" s="170"/>
      <c r="JCT32" s="170"/>
      <c r="JCU32" s="170"/>
      <c r="JCV32" s="170"/>
      <c r="JCW32" s="170"/>
      <c r="JCX32" s="170"/>
      <c r="JCY32" s="170"/>
      <c r="JCZ32" s="170"/>
      <c r="JDA32" s="170"/>
      <c r="JDB32" s="170"/>
      <c r="JDC32" s="170"/>
      <c r="JDD32" s="170"/>
      <c r="JDE32" s="170"/>
      <c r="JDF32" s="170"/>
      <c r="JDG32" s="170"/>
      <c r="JDH32" s="170"/>
      <c r="JDI32" s="170"/>
      <c r="JDJ32" s="170"/>
      <c r="JDK32" s="170"/>
      <c r="JDL32" s="170"/>
      <c r="JDM32" s="170"/>
      <c r="JDN32" s="170"/>
      <c r="JDO32" s="170"/>
      <c r="JDP32" s="170"/>
      <c r="JDQ32" s="170"/>
      <c r="JDR32" s="170"/>
      <c r="JDS32" s="170"/>
      <c r="JDT32" s="170"/>
      <c r="JDU32" s="170"/>
      <c r="JDV32" s="170"/>
      <c r="JDW32" s="170"/>
      <c r="JDX32" s="170"/>
      <c r="JDY32" s="170"/>
      <c r="JDZ32" s="170"/>
      <c r="JEA32" s="170"/>
      <c r="JEB32" s="170"/>
      <c r="JEC32" s="170"/>
      <c r="JED32" s="170"/>
      <c r="JEE32" s="170"/>
      <c r="JEF32" s="170"/>
      <c r="JEG32" s="170"/>
      <c r="JEH32" s="170"/>
      <c r="JEI32" s="170"/>
      <c r="JEJ32" s="170"/>
      <c r="JEK32" s="170"/>
      <c r="JEL32" s="170"/>
      <c r="JEM32" s="170"/>
      <c r="JEN32" s="170"/>
      <c r="JEO32" s="170"/>
      <c r="JEP32" s="170"/>
      <c r="JEQ32" s="170"/>
      <c r="JER32" s="170"/>
      <c r="JES32" s="170"/>
      <c r="JET32" s="170"/>
      <c r="JEU32" s="170"/>
      <c r="JEV32" s="170"/>
      <c r="JEW32" s="170"/>
      <c r="JEX32" s="170"/>
      <c r="JEY32" s="170"/>
      <c r="JEZ32" s="170"/>
      <c r="JFA32" s="170"/>
      <c r="JFB32" s="170"/>
      <c r="JFC32" s="170"/>
      <c r="JFD32" s="170"/>
      <c r="JFE32" s="170"/>
      <c r="JFF32" s="170"/>
      <c r="JFG32" s="170"/>
      <c r="JFH32" s="170"/>
      <c r="JFI32" s="170"/>
      <c r="JFJ32" s="170"/>
      <c r="JFK32" s="170"/>
      <c r="JFL32" s="170"/>
      <c r="JFM32" s="170"/>
      <c r="JFN32" s="170"/>
      <c r="JFO32" s="170"/>
      <c r="JFP32" s="170"/>
      <c r="JFQ32" s="170"/>
      <c r="JFR32" s="170"/>
      <c r="JFS32" s="170"/>
      <c r="JFT32" s="170"/>
      <c r="JFU32" s="170"/>
      <c r="JFV32" s="170"/>
      <c r="JFW32" s="170"/>
      <c r="JFX32" s="170"/>
      <c r="JFY32" s="170"/>
      <c r="JFZ32" s="170"/>
      <c r="JGA32" s="170"/>
      <c r="JGB32" s="170"/>
      <c r="JGC32" s="170"/>
      <c r="JGD32" s="170"/>
      <c r="JGE32" s="170"/>
      <c r="JGF32" s="170"/>
      <c r="JGG32" s="170"/>
      <c r="JGH32" s="170"/>
      <c r="JGI32" s="170"/>
      <c r="JGJ32" s="170"/>
      <c r="JGK32" s="170"/>
      <c r="JGL32" s="170"/>
      <c r="JGM32" s="170"/>
      <c r="JGN32" s="170"/>
      <c r="JGO32" s="170"/>
      <c r="JGP32" s="170"/>
      <c r="JGQ32" s="170"/>
      <c r="JGR32" s="170"/>
      <c r="JGS32" s="170"/>
      <c r="JGT32" s="170"/>
      <c r="JGU32" s="170"/>
      <c r="JGV32" s="170"/>
      <c r="JGW32" s="170"/>
      <c r="JGX32" s="170"/>
      <c r="JGY32" s="170"/>
      <c r="JGZ32" s="170"/>
      <c r="JHA32" s="170"/>
      <c r="JHB32" s="170"/>
      <c r="JHC32" s="170"/>
      <c r="JHD32" s="170"/>
      <c r="JHE32" s="170"/>
      <c r="JHF32" s="170"/>
      <c r="JHG32" s="170"/>
      <c r="JHH32" s="170"/>
      <c r="JHI32" s="170"/>
      <c r="JHJ32" s="170"/>
      <c r="JHK32" s="170"/>
      <c r="JHL32" s="170"/>
      <c r="JHM32" s="170"/>
      <c r="JHN32" s="170"/>
      <c r="JHO32" s="170"/>
      <c r="JHP32" s="170"/>
      <c r="JHQ32" s="170"/>
      <c r="JHR32" s="170"/>
      <c r="JHS32" s="170"/>
      <c r="JHT32" s="170"/>
      <c r="JHU32" s="170"/>
      <c r="JHV32" s="170"/>
      <c r="JHW32" s="170"/>
      <c r="JHX32" s="170"/>
      <c r="JHY32" s="170"/>
      <c r="JHZ32" s="170"/>
      <c r="JIA32" s="170"/>
      <c r="JIB32" s="170"/>
      <c r="JIC32" s="170"/>
      <c r="JID32" s="170"/>
      <c r="JIE32" s="170"/>
      <c r="JIF32" s="170"/>
      <c r="JIG32" s="170"/>
      <c r="JIH32" s="170"/>
      <c r="JII32" s="170"/>
      <c r="JIJ32" s="170"/>
      <c r="JIK32" s="170"/>
      <c r="JIL32" s="170"/>
      <c r="JIM32" s="170"/>
      <c r="JIN32" s="170"/>
      <c r="JIO32" s="170"/>
      <c r="JIP32" s="170"/>
      <c r="JIQ32" s="170"/>
      <c r="JIR32" s="170"/>
      <c r="JIS32" s="170"/>
      <c r="JIT32" s="170"/>
      <c r="JIU32" s="170"/>
      <c r="JIV32" s="170"/>
      <c r="JIW32" s="170"/>
      <c r="JIX32" s="170"/>
      <c r="JIY32" s="170"/>
      <c r="JIZ32" s="170"/>
      <c r="JJA32" s="170"/>
      <c r="JJB32" s="170"/>
      <c r="JJC32" s="170"/>
      <c r="JJD32" s="170"/>
      <c r="JJE32" s="170"/>
      <c r="JJF32" s="170"/>
      <c r="JJG32" s="170"/>
      <c r="JJH32" s="170"/>
      <c r="JJI32" s="170"/>
      <c r="JJJ32" s="170"/>
      <c r="JJK32" s="170"/>
      <c r="JJL32" s="170"/>
      <c r="JJM32" s="170"/>
      <c r="JJN32" s="170"/>
      <c r="JJO32" s="170"/>
      <c r="JJP32" s="170"/>
      <c r="JJQ32" s="170"/>
      <c r="JJR32" s="170"/>
      <c r="JJS32" s="170"/>
      <c r="JJT32" s="170"/>
      <c r="JJU32" s="170"/>
      <c r="JJV32" s="170"/>
      <c r="JJW32" s="170"/>
      <c r="JJX32" s="170"/>
      <c r="JJY32" s="170"/>
      <c r="JJZ32" s="170"/>
      <c r="JKA32" s="170"/>
      <c r="JKB32" s="170"/>
      <c r="JKC32" s="170"/>
      <c r="JKD32" s="170"/>
      <c r="JKE32" s="170"/>
      <c r="JKF32" s="170"/>
      <c r="JKG32" s="170"/>
      <c r="JKH32" s="170"/>
      <c r="JKI32" s="170"/>
      <c r="JKJ32" s="170"/>
      <c r="JKK32" s="170"/>
      <c r="JKL32" s="170"/>
      <c r="JKM32" s="170"/>
      <c r="JKN32" s="170"/>
      <c r="JKO32" s="170"/>
      <c r="JKP32" s="170"/>
      <c r="JKQ32" s="170"/>
      <c r="JKR32" s="170"/>
      <c r="JKS32" s="170"/>
      <c r="JKT32" s="170"/>
      <c r="JKU32" s="170"/>
      <c r="JKV32" s="170"/>
      <c r="JKW32" s="170"/>
      <c r="JKX32" s="170"/>
      <c r="JKY32" s="170"/>
      <c r="JKZ32" s="170"/>
      <c r="JLA32" s="170"/>
      <c r="JLB32" s="170"/>
      <c r="JLC32" s="170"/>
      <c r="JLD32" s="170"/>
      <c r="JLE32" s="170"/>
      <c r="JLF32" s="170"/>
      <c r="JLG32" s="170"/>
      <c r="JLH32" s="170"/>
      <c r="JLI32" s="170"/>
      <c r="JLJ32" s="170"/>
      <c r="JLK32" s="170"/>
      <c r="JLL32" s="170"/>
      <c r="JLM32" s="170"/>
      <c r="JLN32" s="170"/>
      <c r="JLO32" s="170"/>
      <c r="JLP32" s="170"/>
      <c r="JLQ32" s="170"/>
      <c r="JLR32" s="170"/>
      <c r="JLS32" s="170"/>
      <c r="JLT32" s="170"/>
      <c r="JLU32" s="170"/>
      <c r="JLV32" s="170"/>
      <c r="JLW32" s="170"/>
      <c r="JLX32" s="170"/>
      <c r="JLY32" s="170"/>
      <c r="JLZ32" s="170"/>
      <c r="JMA32" s="170"/>
      <c r="JMB32" s="170"/>
      <c r="JMC32" s="170"/>
      <c r="JMD32" s="170"/>
      <c r="JME32" s="170"/>
      <c r="JMF32" s="170"/>
      <c r="JMG32" s="170"/>
      <c r="JMH32" s="170"/>
      <c r="JMI32" s="170"/>
      <c r="JMJ32" s="170"/>
      <c r="JMK32" s="170"/>
      <c r="JML32" s="170"/>
      <c r="JMM32" s="170"/>
      <c r="JMN32" s="170"/>
      <c r="JMO32" s="170"/>
      <c r="JMP32" s="170"/>
      <c r="JMQ32" s="170"/>
      <c r="JMR32" s="170"/>
      <c r="JMS32" s="170"/>
      <c r="JMT32" s="170"/>
      <c r="JMU32" s="170"/>
      <c r="JMV32" s="170"/>
      <c r="JMW32" s="170"/>
      <c r="JMX32" s="170"/>
      <c r="JMY32" s="170"/>
      <c r="JMZ32" s="170"/>
      <c r="JNA32" s="170"/>
      <c r="JNB32" s="170"/>
      <c r="JNC32" s="170"/>
      <c r="JND32" s="170"/>
      <c r="JNE32" s="170"/>
      <c r="JNF32" s="170"/>
      <c r="JNG32" s="170"/>
      <c r="JNH32" s="170"/>
      <c r="JNI32" s="170"/>
      <c r="JNJ32" s="170"/>
      <c r="JNK32" s="170"/>
      <c r="JNL32" s="170"/>
      <c r="JNM32" s="170"/>
      <c r="JNN32" s="170"/>
      <c r="JNO32" s="170"/>
      <c r="JNP32" s="170"/>
      <c r="JNQ32" s="170"/>
      <c r="JNR32" s="170"/>
      <c r="JNS32" s="170"/>
      <c r="JNT32" s="170"/>
      <c r="JNU32" s="170"/>
      <c r="JNV32" s="170"/>
      <c r="JNW32" s="170"/>
      <c r="JNX32" s="170"/>
      <c r="JNY32" s="170"/>
      <c r="JNZ32" s="170"/>
      <c r="JOA32" s="170"/>
      <c r="JOB32" s="170"/>
      <c r="JOC32" s="170"/>
      <c r="JOD32" s="170"/>
      <c r="JOE32" s="170"/>
      <c r="JOF32" s="170"/>
      <c r="JOG32" s="170"/>
      <c r="JOH32" s="170"/>
      <c r="JOI32" s="170"/>
      <c r="JOJ32" s="170"/>
      <c r="JOK32" s="170"/>
      <c r="JOL32" s="170"/>
      <c r="JOM32" s="170"/>
      <c r="JON32" s="170"/>
      <c r="JOO32" s="170"/>
      <c r="JOP32" s="170"/>
      <c r="JOQ32" s="170"/>
      <c r="JOR32" s="170"/>
      <c r="JOS32" s="170"/>
      <c r="JOT32" s="170"/>
      <c r="JOU32" s="170"/>
      <c r="JOV32" s="170"/>
      <c r="JOW32" s="170"/>
      <c r="JOX32" s="170"/>
      <c r="JOY32" s="170"/>
      <c r="JOZ32" s="170"/>
      <c r="JPA32" s="170"/>
      <c r="JPB32" s="170"/>
      <c r="JPC32" s="170"/>
      <c r="JPD32" s="170"/>
      <c r="JPE32" s="170"/>
      <c r="JPF32" s="170"/>
      <c r="JPG32" s="170"/>
      <c r="JPH32" s="170"/>
      <c r="JPI32" s="170"/>
      <c r="JPJ32" s="170"/>
      <c r="JPK32" s="170"/>
      <c r="JPL32" s="170"/>
      <c r="JPM32" s="170"/>
      <c r="JPN32" s="170"/>
      <c r="JPO32" s="170"/>
      <c r="JPP32" s="170"/>
      <c r="JPQ32" s="170"/>
      <c r="JPR32" s="170"/>
      <c r="JPS32" s="170"/>
      <c r="JPT32" s="170"/>
      <c r="JPU32" s="170"/>
      <c r="JPV32" s="170"/>
      <c r="JPW32" s="170"/>
      <c r="JPX32" s="170"/>
      <c r="JPY32" s="170"/>
      <c r="JPZ32" s="170"/>
      <c r="JQA32" s="170"/>
      <c r="JQB32" s="170"/>
      <c r="JQC32" s="170"/>
      <c r="JQD32" s="170"/>
      <c r="JQE32" s="170"/>
      <c r="JQF32" s="170"/>
      <c r="JQG32" s="170"/>
      <c r="JQH32" s="170"/>
      <c r="JQI32" s="170"/>
      <c r="JQJ32" s="170"/>
      <c r="JQK32" s="170"/>
      <c r="JQL32" s="170"/>
      <c r="JQM32" s="170"/>
      <c r="JQN32" s="170"/>
      <c r="JQO32" s="170"/>
      <c r="JQP32" s="170"/>
      <c r="JQQ32" s="170"/>
      <c r="JQR32" s="170"/>
      <c r="JQS32" s="170"/>
      <c r="JQT32" s="170"/>
      <c r="JQU32" s="170"/>
      <c r="JQV32" s="170"/>
      <c r="JQW32" s="170"/>
      <c r="JQX32" s="170"/>
      <c r="JQY32" s="170"/>
      <c r="JQZ32" s="170"/>
      <c r="JRA32" s="170"/>
      <c r="JRB32" s="170"/>
      <c r="JRC32" s="170"/>
      <c r="JRD32" s="170"/>
      <c r="JRE32" s="170"/>
      <c r="JRF32" s="170"/>
      <c r="JRG32" s="170"/>
      <c r="JRH32" s="170"/>
      <c r="JRI32" s="170"/>
      <c r="JRJ32" s="170"/>
      <c r="JRK32" s="170"/>
      <c r="JRL32" s="170"/>
      <c r="JRM32" s="170"/>
      <c r="JRN32" s="170"/>
      <c r="JRO32" s="170"/>
      <c r="JRP32" s="170"/>
      <c r="JRQ32" s="170"/>
      <c r="JRR32" s="170"/>
      <c r="JRS32" s="170"/>
      <c r="JRT32" s="170"/>
      <c r="JRU32" s="170"/>
      <c r="JRV32" s="170"/>
      <c r="JRW32" s="170"/>
      <c r="JRX32" s="170"/>
      <c r="JRY32" s="170"/>
      <c r="JRZ32" s="170"/>
      <c r="JSA32" s="170"/>
      <c r="JSB32" s="170"/>
      <c r="JSC32" s="170"/>
      <c r="JSD32" s="170"/>
      <c r="JSE32" s="170"/>
      <c r="JSF32" s="170"/>
      <c r="JSG32" s="170"/>
      <c r="JSH32" s="170"/>
      <c r="JSI32" s="170"/>
      <c r="JSJ32" s="170"/>
      <c r="JSK32" s="170"/>
      <c r="JSL32" s="170"/>
      <c r="JSM32" s="170"/>
      <c r="JSN32" s="170"/>
      <c r="JSO32" s="170"/>
      <c r="JSP32" s="170"/>
      <c r="JSQ32" s="170"/>
      <c r="JSR32" s="170"/>
      <c r="JSS32" s="170"/>
      <c r="JST32" s="170"/>
      <c r="JSU32" s="170"/>
      <c r="JSV32" s="170"/>
      <c r="JSW32" s="170"/>
      <c r="JSX32" s="170"/>
      <c r="JSY32" s="170"/>
      <c r="JSZ32" s="170"/>
      <c r="JTA32" s="170"/>
      <c r="JTB32" s="170"/>
      <c r="JTC32" s="170"/>
      <c r="JTD32" s="170"/>
      <c r="JTE32" s="170"/>
      <c r="JTF32" s="170"/>
      <c r="JTG32" s="170"/>
      <c r="JTH32" s="170"/>
      <c r="JTI32" s="170"/>
      <c r="JTJ32" s="170"/>
      <c r="JTK32" s="170"/>
      <c r="JTL32" s="170"/>
      <c r="JTM32" s="170"/>
      <c r="JTN32" s="170"/>
      <c r="JTO32" s="170"/>
      <c r="JTP32" s="170"/>
      <c r="JTQ32" s="170"/>
      <c r="JTR32" s="170"/>
      <c r="JTS32" s="170"/>
      <c r="JTT32" s="170"/>
      <c r="JTU32" s="170"/>
      <c r="JTV32" s="170"/>
      <c r="JTW32" s="170"/>
      <c r="JTX32" s="170"/>
      <c r="JTY32" s="170"/>
      <c r="JTZ32" s="170"/>
      <c r="JUA32" s="170"/>
      <c r="JUB32" s="170"/>
      <c r="JUC32" s="170"/>
      <c r="JUD32" s="170"/>
      <c r="JUE32" s="170"/>
      <c r="JUF32" s="170"/>
      <c r="JUG32" s="170"/>
      <c r="JUH32" s="170"/>
      <c r="JUI32" s="170"/>
      <c r="JUJ32" s="170"/>
      <c r="JUK32" s="170"/>
      <c r="JUL32" s="170"/>
      <c r="JUM32" s="170"/>
      <c r="JUN32" s="170"/>
      <c r="JUO32" s="170"/>
      <c r="JUP32" s="170"/>
      <c r="JUQ32" s="170"/>
      <c r="JUR32" s="170"/>
      <c r="JUS32" s="170"/>
      <c r="JUT32" s="170"/>
      <c r="JUU32" s="170"/>
      <c r="JUV32" s="170"/>
      <c r="JUW32" s="170"/>
      <c r="JUX32" s="170"/>
      <c r="JUY32" s="170"/>
      <c r="JUZ32" s="170"/>
      <c r="JVA32" s="170"/>
      <c r="JVB32" s="170"/>
      <c r="JVC32" s="170"/>
      <c r="JVD32" s="170"/>
      <c r="JVE32" s="170"/>
      <c r="JVF32" s="170"/>
      <c r="JVG32" s="170"/>
      <c r="JVH32" s="170"/>
      <c r="JVI32" s="170"/>
      <c r="JVJ32" s="170"/>
      <c r="JVK32" s="170"/>
      <c r="JVL32" s="170"/>
      <c r="JVM32" s="170"/>
      <c r="JVN32" s="170"/>
      <c r="JVO32" s="170"/>
      <c r="JVP32" s="170"/>
      <c r="JVQ32" s="170"/>
      <c r="JVR32" s="170"/>
      <c r="JVS32" s="170"/>
      <c r="JVT32" s="170"/>
      <c r="JVU32" s="170"/>
      <c r="JVV32" s="170"/>
      <c r="JVW32" s="170"/>
      <c r="JVX32" s="170"/>
      <c r="JVY32" s="170"/>
      <c r="JVZ32" s="170"/>
      <c r="JWA32" s="170"/>
      <c r="JWB32" s="170"/>
      <c r="JWC32" s="170"/>
      <c r="JWD32" s="170"/>
      <c r="JWE32" s="170"/>
      <c r="JWF32" s="170"/>
      <c r="JWG32" s="170"/>
      <c r="JWH32" s="170"/>
      <c r="JWI32" s="170"/>
      <c r="JWJ32" s="170"/>
      <c r="JWK32" s="170"/>
      <c r="JWL32" s="170"/>
      <c r="JWM32" s="170"/>
      <c r="JWN32" s="170"/>
      <c r="JWO32" s="170"/>
      <c r="JWP32" s="170"/>
      <c r="JWQ32" s="170"/>
      <c r="JWR32" s="170"/>
      <c r="JWS32" s="170"/>
      <c r="JWT32" s="170"/>
      <c r="JWU32" s="170"/>
      <c r="JWV32" s="170"/>
      <c r="JWW32" s="170"/>
      <c r="JWX32" s="170"/>
      <c r="JWY32" s="170"/>
      <c r="JWZ32" s="170"/>
      <c r="JXA32" s="170"/>
      <c r="JXB32" s="170"/>
      <c r="JXC32" s="170"/>
      <c r="JXD32" s="170"/>
      <c r="JXE32" s="170"/>
      <c r="JXF32" s="170"/>
      <c r="JXG32" s="170"/>
      <c r="JXH32" s="170"/>
      <c r="JXI32" s="170"/>
      <c r="JXJ32" s="170"/>
      <c r="JXK32" s="170"/>
      <c r="JXL32" s="170"/>
      <c r="JXM32" s="170"/>
      <c r="JXN32" s="170"/>
      <c r="JXO32" s="170"/>
      <c r="JXP32" s="170"/>
      <c r="JXQ32" s="170"/>
      <c r="JXR32" s="170"/>
      <c r="JXS32" s="170"/>
      <c r="JXT32" s="170"/>
      <c r="JXU32" s="170"/>
      <c r="JXV32" s="170"/>
      <c r="JXW32" s="170"/>
      <c r="JXX32" s="170"/>
      <c r="JXY32" s="170"/>
      <c r="JXZ32" s="170"/>
      <c r="JYA32" s="170"/>
      <c r="JYB32" s="170"/>
      <c r="JYC32" s="170"/>
      <c r="JYD32" s="170"/>
      <c r="JYE32" s="170"/>
      <c r="JYF32" s="170"/>
      <c r="JYG32" s="170"/>
      <c r="JYH32" s="170"/>
      <c r="JYI32" s="170"/>
      <c r="JYJ32" s="170"/>
      <c r="JYK32" s="170"/>
      <c r="JYL32" s="170"/>
      <c r="JYM32" s="170"/>
      <c r="JYN32" s="170"/>
      <c r="JYO32" s="170"/>
      <c r="JYP32" s="170"/>
      <c r="JYQ32" s="170"/>
      <c r="JYR32" s="170"/>
      <c r="JYS32" s="170"/>
      <c r="JYT32" s="170"/>
      <c r="JYU32" s="170"/>
      <c r="JYV32" s="170"/>
      <c r="JYW32" s="170"/>
      <c r="JYX32" s="170"/>
      <c r="JYY32" s="170"/>
      <c r="JYZ32" s="170"/>
      <c r="JZA32" s="170"/>
      <c r="JZB32" s="170"/>
      <c r="JZC32" s="170"/>
      <c r="JZD32" s="170"/>
      <c r="JZE32" s="170"/>
      <c r="JZF32" s="170"/>
      <c r="JZG32" s="170"/>
      <c r="JZH32" s="170"/>
      <c r="JZI32" s="170"/>
      <c r="JZJ32" s="170"/>
      <c r="JZK32" s="170"/>
      <c r="JZL32" s="170"/>
      <c r="JZM32" s="170"/>
      <c r="JZN32" s="170"/>
      <c r="JZO32" s="170"/>
      <c r="JZP32" s="170"/>
      <c r="JZQ32" s="170"/>
      <c r="JZR32" s="170"/>
      <c r="JZS32" s="170"/>
      <c r="JZT32" s="170"/>
      <c r="JZU32" s="170"/>
      <c r="JZV32" s="170"/>
      <c r="JZW32" s="170"/>
      <c r="JZX32" s="170"/>
      <c r="JZY32" s="170"/>
      <c r="JZZ32" s="170"/>
      <c r="KAA32" s="170"/>
      <c r="KAB32" s="170"/>
      <c r="KAC32" s="170"/>
      <c r="KAD32" s="170"/>
      <c r="KAE32" s="170"/>
      <c r="KAF32" s="170"/>
      <c r="KAG32" s="170"/>
      <c r="KAH32" s="170"/>
      <c r="KAI32" s="170"/>
      <c r="KAJ32" s="170"/>
      <c r="KAK32" s="170"/>
      <c r="KAL32" s="170"/>
      <c r="KAM32" s="170"/>
      <c r="KAN32" s="170"/>
      <c r="KAO32" s="170"/>
      <c r="KAP32" s="170"/>
      <c r="KAQ32" s="170"/>
      <c r="KAR32" s="170"/>
      <c r="KAS32" s="170"/>
      <c r="KAT32" s="170"/>
      <c r="KAU32" s="170"/>
      <c r="KAV32" s="170"/>
      <c r="KAW32" s="170"/>
      <c r="KAX32" s="170"/>
      <c r="KAY32" s="170"/>
      <c r="KAZ32" s="170"/>
      <c r="KBA32" s="170"/>
      <c r="KBB32" s="170"/>
      <c r="KBC32" s="170"/>
      <c r="KBD32" s="170"/>
      <c r="KBE32" s="170"/>
      <c r="KBF32" s="170"/>
      <c r="KBG32" s="170"/>
      <c r="KBH32" s="170"/>
      <c r="KBI32" s="170"/>
      <c r="KBJ32" s="170"/>
      <c r="KBK32" s="170"/>
      <c r="KBL32" s="170"/>
      <c r="KBM32" s="170"/>
      <c r="KBN32" s="170"/>
      <c r="KBO32" s="170"/>
      <c r="KBP32" s="170"/>
      <c r="KBQ32" s="170"/>
      <c r="KBR32" s="170"/>
      <c r="KBS32" s="170"/>
      <c r="KBT32" s="170"/>
      <c r="KBU32" s="170"/>
      <c r="KBV32" s="170"/>
      <c r="KBW32" s="170"/>
      <c r="KBX32" s="170"/>
      <c r="KBY32" s="170"/>
      <c r="KBZ32" s="170"/>
      <c r="KCA32" s="170"/>
      <c r="KCB32" s="170"/>
      <c r="KCC32" s="170"/>
      <c r="KCD32" s="170"/>
      <c r="KCE32" s="170"/>
      <c r="KCF32" s="170"/>
      <c r="KCG32" s="170"/>
      <c r="KCH32" s="170"/>
      <c r="KCI32" s="170"/>
      <c r="KCJ32" s="170"/>
      <c r="KCK32" s="170"/>
      <c r="KCL32" s="170"/>
      <c r="KCM32" s="170"/>
      <c r="KCN32" s="170"/>
      <c r="KCO32" s="170"/>
      <c r="KCP32" s="170"/>
      <c r="KCQ32" s="170"/>
      <c r="KCR32" s="170"/>
      <c r="KCS32" s="170"/>
      <c r="KCT32" s="170"/>
      <c r="KCU32" s="170"/>
      <c r="KCV32" s="170"/>
      <c r="KCW32" s="170"/>
      <c r="KCX32" s="170"/>
      <c r="KCY32" s="170"/>
      <c r="KCZ32" s="170"/>
      <c r="KDA32" s="170"/>
      <c r="KDB32" s="170"/>
      <c r="KDC32" s="170"/>
      <c r="KDD32" s="170"/>
      <c r="KDE32" s="170"/>
      <c r="KDF32" s="170"/>
      <c r="KDG32" s="170"/>
      <c r="KDH32" s="170"/>
      <c r="KDI32" s="170"/>
      <c r="KDJ32" s="170"/>
      <c r="KDK32" s="170"/>
      <c r="KDL32" s="170"/>
      <c r="KDM32" s="170"/>
      <c r="KDN32" s="170"/>
      <c r="KDO32" s="170"/>
      <c r="KDP32" s="170"/>
      <c r="KDQ32" s="170"/>
      <c r="KDR32" s="170"/>
      <c r="KDS32" s="170"/>
      <c r="KDT32" s="170"/>
      <c r="KDU32" s="170"/>
      <c r="KDV32" s="170"/>
      <c r="KDW32" s="170"/>
      <c r="KDX32" s="170"/>
      <c r="KDY32" s="170"/>
      <c r="KDZ32" s="170"/>
      <c r="KEA32" s="170"/>
      <c r="KEB32" s="170"/>
      <c r="KEC32" s="170"/>
      <c r="KED32" s="170"/>
      <c r="KEE32" s="170"/>
      <c r="KEF32" s="170"/>
      <c r="KEG32" s="170"/>
      <c r="KEH32" s="170"/>
      <c r="KEI32" s="170"/>
      <c r="KEJ32" s="170"/>
      <c r="KEK32" s="170"/>
      <c r="KEL32" s="170"/>
      <c r="KEM32" s="170"/>
      <c r="KEN32" s="170"/>
      <c r="KEO32" s="170"/>
      <c r="KEP32" s="170"/>
      <c r="KEQ32" s="170"/>
      <c r="KER32" s="170"/>
      <c r="KES32" s="170"/>
      <c r="KET32" s="170"/>
      <c r="KEU32" s="170"/>
      <c r="KEV32" s="170"/>
      <c r="KEW32" s="170"/>
      <c r="KEX32" s="170"/>
      <c r="KEY32" s="170"/>
      <c r="KEZ32" s="170"/>
      <c r="KFA32" s="170"/>
      <c r="KFB32" s="170"/>
      <c r="KFC32" s="170"/>
      <c r="KFD32" s="170"/>
      <c r="KFE32" s="170"/>
      <c r="KFF32" s="170"/>
      <c r="KFG32" s="170"/>
      <c r="KFH32" s="170"/>
      <c r="KFI32" s="170"/>
      <c r="KFJ32" s="170"/>
      <c r="KFK32" s="170"/>
      <c r="KFL32" s="170"/>
      <c r="KFM32" s="170"/>
      <c r="KFN32" s="170"/>
      <c r="KFO32" s="170"/>
      <c r="KFP32" s="170"/>
      <c r="KFQ32" s="170"/>
      <c r="KFR32" s="170"/>
      <c r="KFS32" s="170"/>
      <c r="KFT32" s="170"/>
      <c r="KFU32" s="170"/>
      <c r="KFV32" s="170"/>
      <c r="KFW32" s="170"/>
      <c r="KFX32" s="170"/>
      <c r="KFY32" s="170"/>
      <c r="KFZ32" s="170"/>
      <c r="KGA32" s="170"/>
      <c r="KGB32" s="170"/>
      <c r="KGC32" s="170"/>
      <c r="KGD32" s="170"/>
      <c r="KGE32" s="170"/>
      <c r="KGF32" s="170"/>
      <c r="KGG32" s="170"/>
      <c r="KGH32" s="170"/>
      <c r="KGI32" s="170"/>
      <c r="KGJ32" s="170"/>
      <c r="KGK32" s="170"/>
      <c r="KGL32" s="170"/>
      <c r="KGM32" s="170"/>
      <c r="KGN32" s="170"/>
      <c r="KGO32" s="170"/>
      <c r="KGP32" s="170"/>
      <c r="KGQ32" s="170"/>
      <c r="KGR32" s="170"/>
      <c r="KGS32" s="170"/>
      <c r="KGT32" s="170"/>
      <c r="KGU32" s="170"/>
      <c r="KGV32" s="170"/>
      <c r="KGW32" s="170"/>
      <c r="KGX32" s="170"/>
      <c r="KGY32" s="170"/>
      <c r="KGZ32" s="170"/>
      <c r="KHA32" s="170"/>
      <c r="KHB32" s="170"/>
      <c r="KHC32" s="170"/>
      <c r="KHD32" s="170"/>
      <c r="KHE32" s="170"/>
      <c r="KHF32" s="170"/>
      <c r="KHG32" s="170"/>
      <c r="KHH32" s="170"/>
      <c r="KHI32" s="170"/>
      <c r="KHJ32" s="170"/>
      <c r="KHK32" s="170"/>
      <c r="KHL32" s="170"/>
      <c r="KHM32" s="170"/>
      <c r="KHN32" s="170"/>
      <c r="KHO32" s="170"/>
      <c r="KHP32" s="170"/>
      <c r="KHQ32" s="170"/>
      <c r="KHR32" s="170"/>
      <c r="KHS32" s="170"/>
      <c r="KHT32" s="170"/>
      <c r="KHU32" s="170"/>
      <c r="KHV32" s="170"/>
      <c r="KHW32" s="170"/>
      <c r="KHX32" s="170"/>
      <c r="KHY32" s="170"/>
      <c r="KHZ32" s="170"/>
      <c r="KIA32" s="170"/>
      <c r="KIB32" s="170"/>
      <c r="KIC32" s="170"/>
      <c r="KID32" s="170"/>
      <c r="KIE32" s="170"/>
      <c r="KIF32" s="170"/>
      <c r="KIG32" s="170"/>
      <c r="KIH32" s="170"/>
      <c r="KII32" s="170"/>
      <c r="KIJ32" s="170"/>
      <c r="KIK32" s="170"/>
      <c r="KIL32" s="170"/>
      <c r="KIM32" s="170"/>
      <c r="KIN32" s="170"/>
      <c r="KIO32" s="170"/>
      <c r="KIP32" s="170"/>
      <c r="KIQ32" s="170"/>
      <c r="KIR32" s="170"/>
      <c r="KIS32" s="170"/>
      <c r="KIT32" s="170"/>
      <c r="KIU32" s="170"/>
      <c r="KIV32" s="170"/>
      <c r="KIW32" s="170"/>
      <c r="KIX32" s="170"/>
      <c r="KIY32" s="170"/>
      <c r="KIZ32" s="170"/>
      <c r="KJA32" s="170"/>
      <c r="KJB32" s="170"/>
      <c r="KJC32" s="170"/>
      <c r="KJD32" s="170"/>
      <c r="KJE32" s="170"/>
      <c r="KJF32" s="170"/>
      <c r="KJG32" s="170"/>
      <c r="KJH32" s="170"/>
      <c r="KJI32" s="170"/>
      <c r="KJJ32" s="170"/>
      <c r="KJK32" s="170"/>
      <c r="KJL32" s="170"/>
      <c r="KJM32" s="170"/>
      <c r="KJN32" s="170"/>
      <c r="KJO32" s="170"/>
      <c r="KJP32" s="170"/>
      <c r="KJQ32" s="170"/>
      <c r="KJR32" s="170"/>
      <c r="KJS32" s="170"/>
      <c r="KJT32" s="170"/>
      <c r="KJU32" s="170"/>
      <c r="KJV32" s="170"/>
      <c r="KJW32" s="170"/>
      <c r="KJX32" s="170"/>
      <c r="KJY32" s="170"/>
      <c r="KJZ32" s="170"/>
      <c r="KKA32" s="170"/>
      <c r="KKB32" s="170"/>
      <c r="KKC32" s="170"/>
      <c r="KKD32" s="170"/>
      <c r="KKE32" s="170"/>
      <c r="KKF32" s="170"/>
      <c r="KKG32" s="170"/>
      <c r="KKH32" s="170"/>
      <c r="KKI32" s="170"/>
      <c r="KKJ32" s="170"/>
      <c r="KKK32" s="170"/>
      <c r="KKL32" s="170"/>
      <c r="KKM32" s="170"/>
      <c r="KKN32" s="170"/>
      <c r="KKO32" s="170"/>
      <c r="KKP32" s="170"/>
      <c r="KKQ32" s="170"/>
      <c r="KKR32" s="170"/>
      <c r="KKS32" s="170"/>
      <c r="KKT32" s="170"/>
      <c r="KKU32" s="170"/>
      <c r="KKV32" s="170"/>
      <c r="KKW32" s="170"/>
      <c r="KKX32" s="170"/>
      <c r="KKY32" s="170"/>
      <c r="KKZ32" s="170"/>
      <c r="KLA32" s="170"/>
      <c r="KLB32" s="170"/>
      <c r="KLC32" s="170"/>
      <c r="KLD32" s="170"/>
      <c r="KLE32" s="170"/>
      <c r="KLF32" s="170"/>
      <c r="KLG32" s="170"/>
      <c r="KLH32" s="170"/>
      <c r="KLI32" s="170"/>
      <c r="KLJ32" s="170"/>
      <c r="KLK32" s="170"/>
      <c r="KLL32" s="170"/>
      <c r="KLM32" s="170"/>
      <c r="KLN32" s="170"/>
      <c r="KLO32" s="170"/>
      <c r="KLP32" s="170"/>
      <c r="KLQ32" s="170"/>
      <c r="KLR32" s="170"/>
      <c r="KLS32" s="170"/>
      <c r="KLT32" s="170"/>
      <c r="KLU32" s="170"/>
      <c r="KLV32" s="170"/>
      <c r="KLW32" s="170"/>
      <c r="KLX32" s="170"/>
      <c r="KLY32" s="170"/>
      <c r="KLZ32" s="170"/>
      <c r="KMA32" s="170"/>
      <c r="KMB32" s="170"/>
      <c r="KMC32" s="170"/>
      <c r="KMD32" s="170"/>
      <c r="KME32" s="170"/>
      <c r="KMF32" s="170"/>
      <c r="KMG32" s="170"/>
      <c r="KMH32" s="170"/>
      <c r="KMI32" s="170"/>
      <c r="KMJ32" s="170"/>
      <c r="KMK32" s="170"/>
      <c r="KML32" s="170"/>
      <c r="KMM32" s="170"/>
      <c r="KMN32" s="170"/>
      <c r="KMO32" s="170"/>
      <c r="KMP32" s="170"/>
      <c r="KMQ32" s="170"/>
      <c r="KMR32" s="170"/>
      <c r="KMS32" s="170"/>
      <c r="KMT32" s="170"/>
      <c r="KMU32" s="170"/>
      <c r="KMV32" s="170"/>
      <c r="KMW32" s="170"/>
      <c r="KMX32" s="170"/>
      <c r="KMY32" s="170"/>
      <c r="KMZ32" s="170"/>
      <c r="KNA32" s="170"/>
      <c r="KNB32" s="170"/>
      <c r="KNC32" s="170"/>
      <c r="KND32" s="170"/>
      <c r="KNE32" s="170"/>
      <c r="KNF32" s="170"/>
      <c r="KNG32" s="170"/>
      <c r="KNH32" s="170"/>
      <c r="KNI32" s="170"/>
      <c r="KNJ32" s="170"/>
      <c r="KNK32" s="170"/>
      <c r="KNL32" s="170"/>
      <c r="KNM32" s="170"/>
      <c r="KNN32" s="170"/>
      <c r="KNO32" s="170"/>
      <c r="KNP32" s="170"/>
      <c r="KNQ32" s="170"/>
      <c r="KNR32" s="170"/>
      <c r="KNS32" s="170"/>
      <c r="KNT32" s="170"/>
      <c r="KNU32" s="170"/>
      <c r="KNV32" s="170"/>
      <c r="KNW32" s="170"/>
      <c r="KNX32" s="170"/>
      <c r="KNY32" s="170"/>
      <c r="KNZ32" s="170"/>
      <c r="KOA32" s="170"/>
      <c r="KOB32" s="170"/>
      <c r="KOC32" s="170"/>
      <c r="KOD32" s="170"/>
      <c r="KOE32" s="170"/>
      <c r="KOF32" s="170"/>
      <c r="KOG32" s="170"/>
      <c r="KOH32" s="170"/>
      <c r="KOI32" s="170"/>
      <c r="KOJ32" s="170"/>
      <c r="KOK32" s="170"/>
      <c r="KOL32" s="170"/>
      <c r="KOM32" s="170"/>
      <c r="KON32" s="170"/>
      <c r="KOO32" s="170"/>
      <c r="KOP32" s="170"/>
      <c r="KOQ32" s="170"/>
      <c r="KOR32" s="170"/>
      <c r="KOS32" s="170"/>
      <c r="KOT32" s="170"/>
      <c r="KOU32" s="170"/>
      <c r="KOV32" s="170"/>
      <c r="KOW32" s="170"/>
      <c r="KOX32" s="170"/>
      <c r="KOY32" s="170"/>
      <c r="KOZ32" s="170"/>
      <c r="KPA32" s="170"/>
      <c r="KPB32" s="170"/>
      <c r="KPC32" s="170"/>
      <c r="KPD32" s="170"/>
      <c r="KPE32" s="170"/>
      <c r="KPF32" s="170"/>
      <c r="KPG32" s="170"/>
      <c r="KPH32" s="170"/>
      <c r="KPI32" s="170"/>
      <c r="KPJ32" s="170"/>
      <c r="KPK32" s="170"/>
      <c r="KPL32" s="170"/>
      <c r="KPM32" s="170"/>
      <c r="KPN32" s="170"/>
      <c r="KPO32" s="170"/>
      <c r="KPP32" s="170"/>
      <c r="KPQ32" s="170"/>
      <c r="KPR32" s="170"/>
      <c r="KPS32" s="170"/>
      <c r="KPT32" s="170"/>
      <c r="KPU32" s="170"/>
      <c r="KPV32" s="170"/>
      <c r="KPW32" s="170"/>
      <c r="KPX32" s="170"/>
      <c r="KPY32" s="170"/>
      <c r="KPZ32" s="170"/>
      <c r="KQA32" s="170"/>
      <c r="KQB32" s="170"/>
      <c r="KQC32" s="170"/>
      <c r="KQD32" s="170"/>
      <c r="KQE32" s="170"/>
      <c r="KQF32" s="170"/>
      <c r="KQG32" s="170"/>
      <c r="KQH32" s="170"/>
      <c r="KQI32" s="170"/>
      <c r="KQJ32" s="170"/>
      <c r="KQK32" s="170"/>
      <c r="KQL32" s="170"/>
      <c r="KQM32" s="170"/>
      <c r="KQN32" s="170"/>
      <c r="KQO32" s="170"/>
      <c r="KQP32" s="170"/>
      <c r="KQQ32" s="170"/>
      <c r="KQR32" s="170"/>
      <c r="KQS32" s="170"/>
      <c r="KQT32" s="170"/>
      <c r="KQU32" s="170"/>
      <c r="KQV32" s="170"/>
      <c r="KQW32" s="170"/>
      <c r="KQX32" s="170"/>
      <c r="KQY32" s="170"/>
      <c r="KQZ32" s="170"/>
      <c r="KRA32" s="170"/>
      <c r="KRB32" s="170"/>
      <c r="KRC32" s="170"/>
      <c r="KRD32" s="170"/>
      <c r="KRE32" s="170"/>
      <c r="KRF32" s="170"/>
      <c r="KRG32" s="170"/>
      <c r="KRH32" s="170"/>
      <c r="KRI32" s="170"/>
      <c r="KRJ32" s="170"/>
      <c r="KRK32" s="170"/>
      <c r="KRL32" s="170"/>
      <c r="KRM32" s="170"/>
      <c r="KRN32" s="170"/>
      <c r="KRO32" s="170"/>
      <c r="KRP32" s="170"/>
      <c r="KRQ32" s="170"/>
      <c r="KRR32" s="170"/>
      <c r="KRS32" s="170"/>
      <c r="KRT32" s="170"/>
      <c r="KRU32" s="170"/>
      <c r="KRV32" s="170"/>
      <c r="KRW32" s="170"/>
      <c r="KRX32" s="170"/>
      <c r="KRY32" s="170"/>
      <c r="KRZ32" s="170"/>
      <c r="KSA32" s="170"/>
      <c r="KSB32" s="170"/>
      <c r="KSC32" s="170"/>
      <c r="KSD32" s="170"/>
      <c r="KSE32" s="170"/>
      <c r="KSF32" s="170"/>
      <c r="KSG32" s="170"/>
      <c r="KSH32" s="170"/>
      <c r="KSI32" s="170"/>
      <c r="KSJ32" s="170"/>
      <c r="KSK32" s="170"/>
      <c r="KSL32" s="170"/>
      <c r="KSM32" s="170"/>
      <c r="KSN32" s="170"/>
      <c r="KSO32" s="170"/>
      <c r="KSP32" s="170"/>
      <c r="KSQ32" s="170"/>
      <c r="KSR32" s="170"/>
      <c r="KSS32" s="170"/>
      <c r="KST32" s="170"/>
      <c r="KSU32" s="170"/>
      <c r="KSV32" s="170"/>
      <c r="KSW32" s="170"/>
      <c r="KSX32" s="170"/>
      <c r="KSY32" s="170"/>
      <c r="KSZ32" s="170"/>
      <c r="KTA32" s="170"/>
      <c r="KTB32" s="170"/>
      <c r="KTC32" s="170"/>
      <c r="KTD32" s="170"/>
      <c r="KTE32" s="170"/>
      <c r="KTF32" s="170"/>
      <c r="KTG32" s="170"/>
      <c r="KTH32" s="170"/>
      <c r="KTI32" s="170"/>
      <c r="KTJ32" s="170"/>
      <c r="KTK32" s="170"/>
      <c r="KTL32" s="170"/>
      <c r="KTM32" s="170"/>
      <c r="KTN32" s="170"/>
      <c r="KTO32" s="170"/>
      <c r="KTP32" s="170"/>
      <c r="KTQ32" s="170"/>
      <c r="KTR32" s="170"/>
      <c r="KTS32" s="170"/>
      <c r="KTT32" s="170"/>
      <c r="KTU32" s="170"/>
      <c r="KTV32" s="170"/>
      <c r="KTW32" s="170"/>
      <c r="KTX32" s="170"/>
      <c r="KTY32" s="170"/>
      <c r="KTZ32" s="170"/>
      <c r="KUA32" s="170"/>
      <c r="KUB32" s="170"/>
      <c r="KUC32" s="170"/>
      <c r="KUD32" s="170"/>
      <c r="KUE32" s="170"/>
      <c r="KUF32" s="170"/>
      <c r="KUG32" s="170"/>
      <c r="KUH32" s="170"/>
      <c r="KUI32" s="170"/>
      <c r="KUJ32" s="170"/>
      <c r="KUK32" s="170"/>
      <c r="KUL32" s="170"/>
      <c r="KUM32" s="170"/>
      <c r="KUN32" s="170"/>
      <c r="KUO32" s="170"/>
      <c r="KUP32" s="170"/>
      <c r="KUQ32" s="170"/>
      <c r="KUR32" s="170"/>
      <c r="KUS32" s="170"/>
      <c r="KUT32" s="170"/>
      <c r="KUU32" s="170"/>
      <c r="KUV32" s="170"/>
      <c r="KUW32" s="170"/>
      <c r="KUX32" s="170"/>
      <c r="KUY32" s="170"/>
      <c r="KUZ32" s="170"/>
      <c r="KVA32" s="170"/>
      <c r="KVB32" s="170"/>
      <c r="KVC32" s="170"/>
      <c r="KVD32" s="170"/>
      <c r="KVE32" s="170"/>
      <c r="KVF32" s="170"/>
      <c r="KVG32" s="170"/>
      <c r="KVH32" s="170"/>
      <c r="KVI32" s="170"/>
      <c r="KVJ32" s="170"/>
      <c r="KVK32" s="170"/>
      <c r="KVL32" s="170"/>
      <c r="KVM32" s="170"/>
      <c r="KVN32" s="170"/>
      <c r="KVO32" s="170"/>
      <c r="KVP32" s="170"/>
      <c r="KVQ32" s="170"/>
      <c r="KVR32" s="170"/>
      <c r="KVS32" s="170"/>
      <c r="KVT32" s="170"/>
      <c r="KVU32" s="170"/>
      <c r="KVV32" s="170"/>
      <c r="KVW32" s="170"/>
      <c r="KVX32" s="170"/>
      <c r="KVY32" s="170"/>
      <c r="KVZ32" s="170"/>
      <c r="KWA32" s="170"/>
      <c r="KWB32" s="170"/>
      <c r="KWC32" s="170"/>
      <c r="KWD32" s="170"/>
      <c r="KWE32" s="170"/>
      <c r="KWF32" s="170"/>
      <c r="KWG32" s="170"/>
      <c r="KWH32" s="170"/>
      <c r="KWI32" s="170"/>
      <c r="KWJ32" s="170"/>
      <c r="KWK32" s="170"/>
      <c r="KWL32" s="170"/>
      <c r="KWM32" s="170"/>
      <c r="KWN32" s="170"/>
      <c r="KWO32" s="170"/>
      <c r="KWP32" s="170"/>
      <c r="KWQ32" s="170"/>
      <c r="KWR32" s="170"/>
      <c r="KWS32" s="170"/>
      <c r="KWT32" s="170"/>
      <c r="KWU32" s="170"/>
      <c r="KWV32" s="170"/>
      <c r="KWW32" s="170"/>
      <c r="KWX32" s="170"/>
      <c r="KWY32" s="170"/>
      <c r="KWZ32" s="170"/>
      <c r="KXA32" s="170"/>
      <c r="KXB32" s="170"/>
      <c r="KXC32" s="170"/>
      <c r="KXD32" s="170"/>
      <c r="KXE32" s="170"/>
      <c r="KXF32" s="170"/>
      <c r="KXG32" s="170"/>
      <c r="KXH32" s="170"/>
      <c r="KXI32" s="170"/>
      <c r="KXJ32" s="170"/>
      <c r="KXK32" s="170"/>
      <c r="KXL32" s="170"/>
      <c r="KXM32" s="170"/>
      <c r="KXN32" s="170"/>
      <c r="KXO32" s="170"/>
      <c r="KXP32" s="170"/>
      <c r="KXQ32" s="170"/>
      <c r="KXR32" s="170"/>
      <c r="KXS32" s="170"/>
      <c r="KXT32" s="170"/>
      <c r="KXU32" s="170"/>
      <c r="KXV32" s="170"/>
      <c r="KXW32" s="170"/>
      <c r="KXX32" s="170"/>
      <c r="KXY32" s="170"/>
      <c r="KXZ32" s="170"/>
      <c r="KYA32" s="170"/>
      <c r="KYB32" s="170"/>
      <c r="KYC32" s="170"/>
      <c r="KYD32" s="170"/>
      <c r="KYE32" s="170"/>
      <c r="KYF32" s="170"/>
      <c r="KYG32" s="170"/>
      <c r="KYH32" s="170"/>
      <c r="KYI32" s="170"/>
      <c r="KYJ32" s="170"/>
      <c r="KYK32" s="170"/>
      <c r="KYL32" s="170"/>
      <c r="KYM32" s="170"/>
      <c r="KYN32" s="170"/>
      <c r="KYO32" s="170"/>
      <c r="KYP32" s="170"/>
      <c r="KYQ32" s="170"/>
      <c r="KYR32" s="170"/>
      <c r="KYS32" s="170"/>
      <c r="KYT32" s="170"/>
      <c r="KYU32" s="170"/>
      <c r="KYV32" s="170"/>
      <c r="KYW32" s="170"/>
      <c r="KYX32" s="170"/>
      <c r="KYY32" s="170"/>
      <c r="KYZ32" s="170"/>
      <c r="KZA32" s="170"/>
      <c r="KZB32" s="170"/>
      <c r="KZC32" s="170"/>
      <c r="KZD32" s="170"/>
      <c r="KZE32" s="170"/>
      <c r="KZF32" s="170"/>
      <c r="KZG32" s="170"/>
      <c r="KZH32" s="170"/>
      <c r="KZI32" s="170"/>
      <c r="KZJ32" s="170"/>
      <c r="KZK32" s="170"/>
      <c r="KZL32" s="170"/>
      <c r="KZM32" s="170"/>
      <c r="KZN32" s="170"/>
      <c r="KZO32" s="170"/>
      <c r="KZP32" s="170"/>
      <c r="KZQ32" s="170"/>
      <c r="KZR32" s="170"/>
      <c r="KZS32" s="170"/>
      <c r="KZT32" s="170"/>
      <c r="KZU32" s="170"/>
      <c r="KZV32" s="170"/>
      <c r="KZW32" s="170"/>
      <c r="KZX32" s="170"/>
      <c r="KZY32" s="170"/>
      <c r="KZZ32" s="170"/>
      <c r="LAA32" s="170"/>
      <c r="LAB32" s="170"/>
      <c r="LAC32" s="170"/>
      <c r="LAD32" s="170"/>
      <c r="LAE32" s="170"/>
      <c r="LAF32" s="170"/>
      <c r="LAG32" s="170"/>
      <c r="LAH32" s="170"/>
      <c r="LAI32" s="170"/>
      <c r="LAJ32" s="170"/>
      <c r="LAK32" s="170"/>
      <c r="LAL32" s="170"/>
      <c r="LAM32" s="170"/>
      <c r="LAN32" s="170"/>
      <c r="LAO32" s="170"/>
      <c r="LAP32" s="170"/>
      <c r="LAQ32" s="170"/>
      <c r="LAR32" s="170"/>
      <c r="LAS32" s="170"/>
      <c r="LAT32" s="170"/>
      <c r="LAU32" s="170"/>
      <c r="LAV32" s="170"/>
      <c r="LAW32" s="170"/>
      <c r="LAX32" s="170"/>
      <c r="LAY32" s="170"/>
      <c r="LAZ32" s="170"/>
      <c r="LBA32" s="170"/>
      <c r="LBB32" s="170"/>
      <c r="LBC32" s="170"/>
      <c r="LBD32" s="170"/>
      <c r="LBE32" s="170"/>
      <c r="LBF32" s="170"/>
      <c r="LBG32" s="170"/>
      <c r="LBH32" s="170"/>
      <c r="LBI32" s="170"/>
      <c r="LBJ32" s="170"/>
      <c r="LBK32" s="170"/>
      <c r="LBL32" s="170"/>
      <c r="LBM32" s="170"/>
      <c r="LBN32" s="170"/>
      <c r="LBO32" s="170"/>
      <c r="LBP32" s="170"/>
      <c r="LBQ32" s="170"/>
      <c r="LBR32" s="170"/>
      <c r="LBS32" s="170"/>
      <c r="LBT32" s="170"/>
      <c r="LBU32" s="170"/>
      <c r="LBV32" s="170"/>
      <c r="LBW32" s="170"/>
      <c r="LBX32" s="170"/>
      <c r="LBY32" s="170"/>
      <c r="LBZ32" s="170"/>
      <c r="LCA32" s="170"/>
      <c r="LCB32" s="170"/>
      <c r="LCC32" s="170"/>
      <c r="LCD32" s="170"/>
      <c r="LCE32" s="170"/>
      <c r="LCF32" s="170"/>
      <c r="LCG32" s="170"/>
      <c r="LCH32" s="170"/>
      <c r="LCI32" s="170"/>
      <c r="LCJ32" s="170"/>
      <c r="LCK32" s="170"/>
      <c r="LCL32" s="170"/>
      <c r="LCM32" s="170"/>
      <c r="LCN32" s="170"/>
      <c r="LCO32" s="170"/>
      <c r="LCP32" s="170"/>
      <c r="LCQ32" s="170"/>
      <c r="LCR32" s="170"/>
      <c r="LCS32" s="170"/>
      <c r="LCT32" s="170"/>
      <c r="LCU32" s="170"/>
      <c r="LCV32" s="170"/>
      <c r="LCW32" s="170"/>
      <c r="LCX32" s="170"/>
      <c r="LCY32" s="170"/>
      <c r="LCZ32" s="170"/>
      <c r="LDA32" s="170"/>
      <c r="LDB32" s="170"/>
      <c r="LDC32" s="170"/>
      <c r="LDD32" s="170"/>
      <c r="LDE32" s="170"/>
      <c r="LDF32" s="170"/>
      <c r="LDG32" s="170"/>
      <c r="LDH32" s="170"/>
      <c r="LDI32" s="170"/>
      <c r="LDJ32" s="170"/>
      <c r="LDK32" s="170"/>
      <c r="LDL32" s="170"/>
      <c r="LDM32" s="170"/>
      <c r="LDN32" s="170"/>
      <c r="LDO32" s="170"/>
      <c r="LDP32" s="170"/>
      <c r="LDQ32" s="170"/>
      <c r="LDR32" s="170"/>
      <c r="LDS32" s="170"/>
      <c r="LDT32" s="170"/>
      <c r="LDU32" s="170"/>
      <c r="LDV32" s="170"/>
      <c r="LDW32" s="170"/>
      <c r="LDX32" s="170"/>
      <c r="LDY32" s="170"/>
      <c r="LDZ32" s="170"/>
      <c r="LEA32" s="170"/>
      <c r="LEB32" s="170"/>
      <c r="LEC32" s="170"/>
      <c r="LED32" s="170"/>
      <c r="LEE32" s="170"/>
      <c r="LEF32" s="170"/>
      <c r="LEG32" s="170"/>
      <c r="LEH32" s="170"/>
      <c r="LEI32" s="170"/>
      <c r="LEJ32" s="170"/>
      <c r="LEK32" s="170"/>
      <c r="LEL32" s="170"/>
      <c r="LEM32" s="170"/>
      <c r="LEN32" s="170"/>
      <c r="LEO32" s="170"/>
      <c r="LEP32" s="170"/>
      <c r="LEQ32" s="170"/>
      <c r="LER32" s="170"/>
      <c r="LES32" s="170"/>
      <c r="LET32" s="170"/>
      <c r="LEU32" s="170"/>
      <c r="LEV32" s="170"/>
      <c r="LEW32" s="170"/>
      <c r="LEX32" s="170"/>
      <c r="LEY32" s="170"/>
      <c r="LEZ32" s="170"/>
      <c r="LFA32" s="170"/>
      <c r="LFB32" s="170"/>
      <c r="LFC32" s="170"/>
      <c r="LFD32" s="170"/>
      <c r="LFE32" s="170"/>
      <c r="LFF32" s="170"/>
      <c r="LFG32" s="170"/>
      <c r="LFH32" s="170"/>
      <c r="LFI32" s="170"/>
      <c r="LFJ32" s="170"/>
      <c r="LFK32" s="170"/>
      <c r="LFL32" s="170"/>
      <c r="LFM32" s="170"/>
      <c r="LFN32" s="170"/>
      <c r="LFO32" s="170"/>
      <c r="LFP32" s="170"/>
      <c r="LFQ32" s="170"/>
      <c r="LFR32" s="170"/>
      <c r="LFS32" s="170"/>
      <c r="LFT32" s="170"/>
      <c r="LFU32" s="170"/>
      <c r="LFV32" s="170"/>
      <c r="LFW32" s="170"/>
      <c r="LFX32" s="170"/>
      <c r="LFY32" s="170"/>
      <c r="LFZ32" s="170"/>
      <c r="LGA32" s="170"/>
      <c r="LGB32" s="170"/>
      <c r="LGC32" s="170"/>
      <c r="LGD32" s="170"/>
      <c r="LGE32" s="170"/>
      <c r="LGF32" s="170"/>
      <c r="LGG32" s="170"/>
      <c r="LGH32" s="170"/>
      <c r="LGI32" s="170"/>
      <c r="LGJ32" s="170"/>
      <c r="LGK32" s="170"/>
      <c r="LGL32" s="170"/>
      <c r="LGM32" s="170"/>
      <c r="LGN32" s="170"/>
      <c r="LGO32" s="170"/>
      <c r="LGP32" s="170"/>
      <c r="LGQ32" s="170"/>
      <c r="LGR32" s="170"/>
      <c r="LGS32" s="170"/>
      <c r="LGT32" s="170"/>
      <c r="LGU32" s="170"/>
      <c r="LGV32" s="170"/>
      <c r="LGW32" s="170"/>
      <c r="LGX32" s="170"/>
      <c r="LGY32" s="170"/>
      <c r="LGZ32" s="170"/>
      <c r="LHA32" s="170"/>
      <c r="LHB32" s="170"/>
      <c r="LHC32" s="170"/>
      <c r="LHD32" s="170"/>
      <c r="LHE32" s="170"/>
      <c r="LHF32" s="170"/>
      <c r="LHG32" s="170"/>
      <c r="LHH32" s="170"/>
      <c r="LHI32" s="170"/>
      <c r="LHJ32" s="170"/>
      <c r="LHK32" s="170"/>
      <c r="LHL32" s="170"/>
      <c r="LHM32" s="170"/>
      <c r="LHN32" s="170"/>
      <c r="LHO32" s="170"/>
      <c r="LHP32" s="170"/>
      <c r="LHQ32" s="170"/>
      <c r="LHR32" s="170"/>
      <c r="LHS32" s="170"/>
      <c r="LHT32" s="170"/>
      <c r="LHU32" s="170"/>
      <c r="LHV32" s="170"/>
      <c r="LHW32" s="170"/>
      <c r="LHX32" s="170"/>
      <c r="LHY32" s="170"/>
      <c r="LHZ32" s="170"/>
      <c r="LIA32" s="170"/>
      <c r="LIB32" s="170"/>
      <c r="LIC32" s="170"/>
      <c r="LID32" s="170"/>
      <c r="LIE32" s="170"/>
      <c r="LIF32" s="170"/>
      <c r="LIG32" s="170"/>
      <c r="LIH32" s="170"/>
      <c r="LII32" s="170"/>
      <c r="LIJ32" s="170"/>
      <c r="LIK32" s="170"/>
      <c r="LIL32" s="170"/>
      <c r="LIM32" s="170"/>
      <c r="LIN32" s="170"/>
      <c r="LIO32" s="170"/>
      <c r="LIP32" s="170"/>
      <c r="LIQ32" s="170"/>
      <c r="LIR32" s="170"/>
      <c r="LIS32" s="170"/>
      <c r="LIT32" s="170"/>
      <c r="LIU32" s="170"/>
      <c r="LIV32" s="170"/>
      <c r="LIW32" s="170"/>
      <c r="LIX32" s="170"/>
      <c r="LIY32" s="170"/>
      <c r="LIZ32" s="170"/>
      <c r="LJA32" s="170"/>
      <c r="LJB32" s="170"/>
      <c r="LJC32" s="170"/>
      <c r="LJD32" s="170"/>
      <c r="LJE32" s="170"/>
      <c r="LJF32" s="170"/>
      <c r="LJG32" s="170"/>
      <c r="LJH32" s="170"/>
      <c r="LJI32" s="170"/>
      <c r="LJJ32" s="170"/>
      <c r="LJK32" s="170"/>
      <c r="LJL32" s="170"/>
      <c r="LJM32" s="170"/>
      <c r="LJN32" s="170"/>
      <c r="LJO32" s="170"/>
      <c r="LJP32" s="170"/>
      <c r="LJQ32" s="170"/>
      <c r="LJR32" s="170"/>
      <c r="LJS32" s="170"/>
      <c r="LJT32" s="170"/>
      <c r="LJU32" s="170"/>
      <c r="LJV32" s="170"/>
      <c r="LJW32" s="170"/>
      <c r="LJX32" s="170"/>
      <c r="LJY32" s="170"/>
      <c r="LJZ32" s="170"/>
      <c r="LKA32" s="170"/>
      <c r="LKB32" s="170"/>
      <c r="LKC32" s="170"/>
      <c r="LKD32" s="170"/>
      <c r="LKE32" s="170"/>
      <c r="LKF32" s="170"/>
      <c r="LKG32" s="170"/>
      <c r="LKH32" s="170"/>
      <c r="LKI32" s="170"/>
      <c r="LKJ32" s="170"/>
      <c r="LKK32" s="170"/>
      <c r="LKL32" s="170"/>
      <c r="LKM32" s="170"/>
      <c r="LKN32" s="170"/>
      <c r="LKO32" s="170"/>
      <c r="LKP32" s="170"/>
      <c r="LKQ32" s="170"/>
      <c r="LKR32" s="170"/>
      <c r="LKS32" s="170"/>
      <c r="LKT32" s="170"/>
      <c r="LKU32" s="170"/>
      <c r="LKV32" s="170"/>
      <c r="LKW32" s="170"/>
      <c r="LKX32" s="170"/>
      <c r="LKY32" s="170"/>
      <c r="LKZ32" s="170"/>
      <c r="LLA32" s="170"/>
      <c r="LLB32" s="170"/>
      <c r="LLC32" s="170"/>
      <c r="LLD32" s="170"/>
      <c r="LLE32" s="170"/>
      <c r="LLF32" s="170"/>
      <c r="LLG32" s="170"/>
      <c r="LLH32" s="170"/>
      <c r="LLI32" s="170"/>
      <c r="LLJ32" s="170"/>
      <c r="LLK32" s="170"/>
      <c r="LLL32" s="170"/>
      <c r="LLM32" s="170"/>
      <c r="LLN32" s="170"/>
      <c r="LLO32" s="170"/>
      <c r="LLP32" s="170"/>
      <c r="LLQ32" s="170"/>
      <c r="LLR32" s="170"/>
      <c r="LLS32" s="170"/>
      <c r="LLT32" s="170"/>
      <c r="LLU32" s="170"/>
      <c r="LLV32" s="170"/>
      <c r="LLW32" s="170"/>
      <c r="LLX32" s="170"/>
      <c r="LLY32" s="170"/>
      <c r="LLZ32" s="170"/>
      <c r="LMA32" s="170"/>
      <c r="LMB32" s="170"/>
      <c r="LMC32" s="170"/>
      <c r="LMD32" s="170"/>
      <c r="LME32" s="170"/>
      <c r="LMF32" s="170"/>
      <c r="LMG32" s="170"/>
      <c r="LMH32" s="170"/>
      <c r="LMI32" s="170"/>
      <c r="LMJ32" s="170"/>
      <c r="LMK32" s="170"/>
      <c r="LML32" s="170"/>
      <c r="LMM32" s="170"/>
      <c r="LMN32" s="170"/>
      <c r="LMO32" s="170"/>
      <c r="LMP32" s="170"/>
      <c r="LMQ32" s="170"/>
      <c r="LMR32" s="170"/>
      <c r="LMS32" s="170"/>
      <c r="LMT32" s="170"/>
      <c r="LMU32" s="170"/>
      <c r="LMV32" s="170"/>
      <c r="LMW32" s="170"/>
      <c r="LMX32" s="170"/>
      <c r="LMY32" s="170"/>
      <c r="LMZ32" s="170"/>
      <c r="LNA32" s="170"/>
      <c r="LNB32" s="170"/>
      <c r="LNC32" s="170"/>
      <c r="LND32" s="170"/>
      <c r="LNE32" s="170"/>
      <c r="LNF32" s="170"/>
      <c r="LNG32" s="170"/>
      <c r="LNH32" s="170"/>
      <c r="LNI32" s="170"/>
      <c r="LNJ32" s="170"/>
      <c r="LNK32" s="170"/>
      <c r="LNL32" s="170"/>
      <c r="LNM32" s="170"/>
      <c r="LNN32" s="170"/>
      <c r="LNO32" s="170"/>
      <c r="LNP32" s="170"/>
      <c r="LNQ32" s="170"/>
      <c r="LNR32" s="170"/>
      <c r="LNS32" s="170"/>
      <c r="LNT32" s="170"/>
      <c r="LNU32" s="170"/>
      <c r="LNV32" s="170"/>
      <c r="LNW32" s="170"/>
      <c r="LNX32" s="170"/>
      <c r="LNY32" s="170"/>
      <c r="LNZ32" s="170"/>
      <c r="LOA32" s="170"/>
      <c r="LOB32" s="170"/>
      <c r="LOC32" s="170"/>
      <c r="LOD32" s="170"/>
      <c r="LOE32" s="170"/>
      <c r="LOF32" s="170"/>
      <c r="LOG32" s="170"/>
      <c r="LOH32" s="170"/>
      <c r="LOI32" s="170"/>
      <c r="LOJ32" s="170"/>
      <c r="LOK32" s="170"/>
      <c r="LOL32" s="170"/>
      <c r="LOM32" s="170"/>
      <c r="LON32" s="170"/>
      <c r="LOO32" s="170"/>
      <c r="LOP32" s="170"/>
      <c r="LOQ32" s="170"/>
      <c r="LOR32" s="170"/>
      <c r="LOS32" s="170"/>
      <c r="LOT32" s="170"/>
      <c r="LOU32" s="170"/>
      <c r="LOV32" s="170"/>
      <c r="LOW32" s="170"/>
      <c r="LOX32" s="170"/>
      <c r="LOY32" s="170"/>
      <c r="LOZ32" s="170"/>
      <c r="LPA32" s="170"/>
      <c r="LPB32" s="170"/>
      <c r="LPC32" s="170"/>
      <c r="LPD32" s="170"/>
      <c r="LPE32" s="170"/>
      <c r="LPF32" s="170"/>
      <c r="LPG32" s="170"/>
      <c r="LPH32" s="170"/>
      <c r="LPI32" s="170"/>
      <c r="LPJ32" s="170"/>
      <c r="LPK32" s="170"/>
      <c r="LPL32" s="170"/>
      <c r="LPM32" s="170"/>
      <c r="LPN32" s="170"/>
      <c r="LPO32" s="170"/>
      <c r="LPP32" s="170"/>
      <c r="LPQ32" s="170"/>
      <c r="LPR32" s="170"/>
      <c r="LPS32" s="170"/>
      <c r="LPT32" s="170"/>
      <c r="LPU32" s="170"/>
      <c r="LPV32" s="170"/>
      <c r="LPW32" s="170"/>
      <c r="LPX32" s="170"/>
      <c r="LPY32" s="170"/>
      <c r="LPZ32" s="170"/>
      <c r="LQA32" s="170"/>
      <c r="LQB32" s="170"/>
      <c r="LQC32" s="170"/>
      <c r="LQD32" s="170"/>
      <c r="LQE32" s="170"/>
      <c r="LQF32" s="170"/>
      <c r="LQG32" s="170"/>
      <c r="LQH32" s="170"/>
      <c r="LQI32" s="170"/>
      <c r="LQJ32" s="170"/>
      <c r="LQK32" s="170"/>
      <c r="LQL32" s="170"/>
      <c r="LQM32" s="170"/>
      <c r="LQN32" s="170"/>
      <c r="LQO32" s="170"/>
      <c r="LQP32" s="170"/>
      <c r="LQQ32" s="170"/>
      <c r="LQR32" s="170"/>
      <c r="LQS32" s="170"/>
      <c r="LQT32" s="170"/>
      <c r="LQU32" s="170"/>
      <c r="LQV32" s="170"/>
      <c r="LQW32" s="170"/>
      <c r="LQX32" s="170"/>
      <c r="LQY32" s="170"/>
      <c r="LQZ32" s="170"/>
      <c r="LRA32" s="170"/>
      <c r="LRB32" s="170"/>
      <c r="LRC32" s="170"/>
      <c r="LRD32" s="170"/>
      <c r="LRE32" s="170"/>
      <c r="LRF32" s="170"/>
      <c r="LRG32" s="170"/>
      <c r="LRH32" s="170"/>
      <c r="LRI32" s="170"/>
      <c r="LRJ32" s="170"/>
      <c r="LRK32" s="170"/>
      <c r="LRL32" s="170"/>
      <c r="LRM32" s="170"/>
      <c r="LRN32" s="170"/>
      <c r="LRO32" s="170"/>
      <c r="LRP32" s="170"/>
      <c r="LRQ32" s="170"/>
      <c r="LRR32" s="170"/>
      <c r="LRS32" s="170"/>
      <c r="LRT32" s="170"/>
      <c r="LRU32" s="170"/>
      <c r="LRV32" s="170"/>
      <c r="LRW32" s="170"/>
      <c r="LRX32" s="170"/>
      <c r="LRY32" s="170"/>
      <c r="LRZ32" s="170"/>
      <c r="LSA32" s="170"/>
      <c r="LSB32" s="170"/>
      <c r="LSC32" s="170"/>
      <c r="LSD32" s="170"/>
      <c r="LSE32" s="170"/>
      <c r="LSF32" s="170"/>
      <c r="LSG32" s="170"/>
      <c r="LSH32" s="170"/>
      <c r="LSI32" s="170"/>
      <c r="LSJ32" s="170"/>
      <c r="LSK32" s="170"/>
      <c r="LSL32" s="170"/>
      <c r="LSM32" s="170"/>
      <c r="LSN32" s="170"/>
      <c r="LSO32" s="170"/>
      <c r="LSP32" s="170"/>
      <c r="LSQ32" s="170"/>
      <c r="LSR32" s="170"/>
      <c r="LSS32" s="170"/>
      <c r="LST32" s="170"/>
      <c r="LSU32" s="170"/>
      <c r="LSV32" s="170"/>
      <c r="LSW32" s="170"/>
      <c r="LSX32" s="170"/>
      <c r="LSY32" s="170"/>
      <c r="LSZ32" s="170"/>
      <c r="LTA32" s="170"/>
      <c r="LTB32" s="170"/>
      <c r="LTC32" s="170"/>
      <c r="LTD32" s="170"/>
      <c r="LTE32" s="170"/>
      <c r="LTF32" s="170"/>
      <c r="LTG32" s="170"/>
      <c r="LTH32" s="170"/>
      <c r="LTI32" s="170"/>
      <c r="LTJ32" s="170"/>
      <c r="LTK32" s="170"/>
      <c r="LTL32" s="170"/>
      <c r="LTM32" s="170"/>
      <c r="LTN32" s="170"/>
      <c r="LTO32" s="170"/>
      <c r="LTP32" s="170"/>
      <c r="LTQ32" s="170"/>
      <c r="LTR32" s="170"/>
      <c r="LTS32" s="170"/>
      <c r="LTT32" s="170"/>
      <c r="LTU32" s="170"/>
      <c r="LTV32" s="170"/>
      <c r="LTW32" s="170"/>
      <c r="LTX32" s="170"/>
      <c r="LTY32" s="170"/>
      <c r="LTZ32" s="170"/>
      <c r="LUA32" s="170"/>
      <c r="LUB32" s="170"/>
      <c r="LUC32" s="170"/>
      <c r="LUD32" s="170"/>
      <c r="LUE32" s="170"/>
      <c r="LUF32" s="170"/>
      <c r="LUG32" s="170"/>
      <c r="LUH32" s="170"/>
      <c r="LUI32" s="170"/>
      <c r="LUJ32" s="170"/>
      <c r="LUK32" s="170"/>
      <c r="LUL32" s="170"/>
      <c r="LUM32" s="170"/>
      <c r="LUN32" s="170"/>
      <c r="LUO32" s="170"/>
      <c r="LUP32" s="170"/>
      <c r="LUQ32" s="170"/>
      <c r="LUR32" s="170"/>
      <c r="LUS32" s="170"/>
      <c r="LUT32" s="170"/>
      <c r="LUU32" s="170"/>
      <c r="LUV32" s="170"/>
      <c r="LUW32" s="170"/>
      <c r="LUX32" s="170"/>
      <c r="LUY32" s="170"/>
      <c r="LUZ32" s="170"/>
      <c r="LVA32" s="170"/>
      <c r="LVB32" s="170"/>
      <c r="LVC32" s="170"/>
      <c r="LVD32" s="170"/>
      <c r="LVE32" s="170"/>
      <c r="LVF32" s="170"/>
      <c r="LVG32" s="170"/>
      <c r="LVH32" s="170"/>
      <c r="LVI32" s="170"/>
      <c r="LVJ32" s="170"/>
      <c r="LVK32" s="170"/>
      <c r="LVL32" s="170"/>
      <c r="LVM32" s="170"/>
      <c r="LVN32" s="170"/>
      <c r="LVO32" s="170"/>
      <c r="LVP32" s="170"/>
      <c r="LVQ32" s="170"/>
      <c r="LVR32" s="170"/>
      <c r="LVS32" s="170"/>
      <c r="LVT32" s="170"/>
      <c r="LVU32" s="170"/>
      <c r="LVV32" s="170"/>
      <c r="LVW32" s="170"/>
      <c r="LVX32" s="170"/>
      <c r="LVY32" s="170"/>
      <c r="LVZ32" s="170"/>
      <c r="LWA32" s="170"/>
      <c r="LWB32" s="170"/>
      <c r="LWC32" s="170"/>
      <c r="LWD32" s="170"/>
      <c r="LWE32" s="170"/>
      <c r="LWF32" s="170"/>
      <c r="LWG32" s="170"/>
      <c r="LWH32" s="170"/>
      <c r="LWI32" s="170"/>
      <c r="LWJ32" s="170"/>
      <c r="LWK32" s="170"/>
      <c r="LWL32" s="170"/>
      <c r="LWM32" s="170"/>
      <c r="LWN32" s="170"/>
      <c r="LWO32" s="170"/>
      <c r="LWP32" s="170"/>
      <c r="LWQ32" s="170"/>
      <c r="LWR32" s="170"/>
      <c r="LWS32" s="170"/>
      <c r="LWT32" s="170"/>
      <c r="LWU32" s="170"/>
      <c r="LWV32" s="170"/>
      <c r="LWW32" s="170"/>
      <c r="LWX32" s="170"/>
      <c r="LWY32" s="170"/>
      <c r="LWZ32" s="170"/>
      <c r="LXA32" s="170"/>
      <c r="LXB32" s="170"/>
      <c r="LXC32" s="170"/>
      <c r="LXD32" s="170"/>
      <c r="LXE32" s="170"/>
      <c r="LXF32" s="170"/>
      <c r="LXG32" s="170"/>
      <c r="LXH32" s="170"/>
      <c r="LXI32" s="170"/>
      <c r="LXJ32" s="170"/>
      <c r="LXK32" s="170"/>
      <c r="LXL32" s="170"/>
      <c r="LXM32" s="170"/>
      <c r="LXN32" s="170"/>
      <c r="LXO32" s="170"/>
      <c r="LXP32" s="170"/>
      <c r="LXQ32" s="170"/>
      <c r="LXR32" s="170"/>
      <c r="LXS32" s="170"/>
      <c r="LXT32" s="170"/>
      <c r="LXU32" s="170"/>
      <c r="LXV32" s="170"/>
      <c r="LXW32" s="170"/>
      <c r="LXX32" s="170"/>
      <c r="LXY32" s="170"/>
      <c r="LXZ32" s="170"/>
      <c r="LYA32" s="170"/>
      <c r="LYB32" s="170"/>
      <c r="LYC32" s="170"/>
      <c r="LYD32" s="170"/>
      <c r="LYE32" s="170"/>
      <c r="LYF32" s="170"/>
      <c r="LYG32" s="170"/>
      <c r="LYH32" s="170"/>
      <c r="LYI32" s="170"/>
      <c r="LYJ32" s="170"/>
      <c r="LYK32" s="170"/>
      <c r="LYL32" s="170"/>
      <c r="LYM32" s="170"/>
      <c r="LYN32" s="170"/>
      <c r="LYO32" s="170"/>
      <c r="LYP32" s="170"/>
      <c r="LYQ32" s="170"/>
      <c r="LYR32" s="170"/>
      <c r="LYS32" s="170"/>
      <c r="LYT32" s="170"/>
      <c r="LYU32" s="170"/>
      <c r="LYV32" s="170"/>
      <c r="LYW32" s="170"/>
      <c r="LYX32" s="170"/>
      <c r="LYY32" s="170"/>
      <c r="LYZ32" s="170"/>
      <c r="LZA32" s="170"/>
      <c r="LZB32" s="170"/>
      <c r="LZC32" s="170"/>
      <c r="LZD32" s="170"/>
      <c r="LZE32" s="170"/>
      <c r="LZF32" s="170"/>
      <c r="LZG32" s="170"/>
      <c r="LZH32" s="170"/>
      <c r="LZI32" s="170"/>
      <c r="LZJ32" s="170"/>
      <c r="LZK32" s="170"/>
      <c r="LZL32" s="170"/>
      <c r="LZM32" s="170"/>
      <c r="LZN32" s="170"/>
      <c r="LZO32" s="170"/>
      <c r="LZP32" s="170"/>
      <c r="LZQ32" s="170"/>
      <c r="LZR32" s="170"/>
      <c r="LZS32" s="170"/>
      <c r="LZT32" s="170"/>
      <c r="LZU32" s="170"/>
      <c r="LZV32" s="170"/>
      <c r="LZW32" s="170"/>
      <c r="LZX32" s="170"/>
      <c r="LZY32" s="170"/>
      <c r="LZZ32" s="170"/>
      <c r="MAA32" s="170"/>
      <c r="MAB32" s="170"/>
      <c r="MAC32" s="170"/>
      <c r="MAD32" s="170"/>
      <c r="MAE32" s="170"/>
      <c r="MAF32" s="170"/>
      <c r="MAG32" s="170"/>
      <c r="MAH32" s="170"/>
      <c r="MAI32" s="170"/>
      <c r="MAJ32" s="170"/>
      <c r="MAK32" s="170"/>
      <c r="MAL32" s="170"/>
      <c r="MAM32" s="170"/>
      <c r="MAN32" s="170"/>
      <c r="MAO32" s="170"/>
      <c r="MAP32" s="170"/>
      <c r="MAQ32" s="170"/>
      <c r="MAR32" s="170"/>
      <c r="MAS32" s="170"/>
      <c r="MAT32" s="170"/>
      <c r="MAU32" s="170"/>
      <c r="MAV32" s="170"/>
      <c r="MAW32" s="170"/>
      <c r="MAX32" s="170"/>
      <c r="MAY32" s="170"/>
      <c r="MAZ32" s="170"/>
      <c r="MBA32" s="170"/>
      <c r="MBB32" s="170"/>
      <c r="MBC32" s="170"/>
      <c r="MBD32" s="170"/>
      <c r="MBE32" s="170"/>
      <c r="MBF32" s="170"/>
      <c r="MBG32" s="170"/>
      <c r="MBH32" s="170"/>
      <c r="MBI32" s="170"/>
      <c r="MBJ32" s="170"/>
      <c r="MBK32" s="170"/>
      <c r="MBL32" s="170"/>
      <c r="MBM32" s="170"/>
      <c r="MBN32" s="170"/>
      <c r="MBO32" s="170"/>
      <c r="MBP32" s="170"/>
      <c r="MBQ32" s="170"/>
      <c r="MBR32" s="170"/>
      <c r="MBS32" s="170"/>
      <c r="MBT32" s="170"/>
      <c r="MBU32" s="170"/>
      <c r="MBV32" s="170"/>
      <c r="MBW32" s="170"/>
      <c r="MBX32" s="170"/>
      <c r="MBY32" s="170"/>
      <c r="MBZ32" s="170"/>
      <c r="MCA32" s="170"/>
      <c r="MCB32" s="170"/>
      <c r="MCC32" s="170"/>
      <c r="MCD32" s="170"/>
      <c r="MCE32" s="170"/>
      <c r="MCF32" s="170"/>
      <c r="MCG32" s="170"/>
      <c r="MCH32" s="170"/>
      <c r="MCI32" s="170"/>
      <c r="MCJ32" s="170"/>
      <c r="MCK32" s="170"/>
      <c r="MCL32" s="170"/>
      <c r="MCM32" s="170"/>
      <c r="MCN32" s="170"/>
      <c r="MCO32" s="170"/>
      <c r="MCP32" s="170"/>
      <c r="MCQ32" s="170"/>
      <c r="MCR32" s="170"/>
      <c r="MCS32" s="170"/>
      <c r="MCT32" s="170"/>
      <c r="MCU32" s="170"/>
      <c r="MCV32" s="170"/>
      <c r="MCW32" s="170"/>
      <c r="MCX32" s="170"/>
      <c r="MCY32" s="170"/>
      <c r="MCZ32" s="170"/>
      <c r="MDA32" s="170"/>
      <c r="MDB32" s="170"/>
      <c r="MDC32" s="170"/>
      <c r="MDD32" s="170"/>
      <c r="MDE32" s="170"/>
      <c r="MDF32" s="170"/>
      <c r="MDG32" s="170"/>
      <c r="MDH32" s="170"/>
      <c r="MDI32" s="170"/>
      <c r="MDJ32" s="170"/>
      <c r="MDK32" s="170"/>
      <c r="MDL32" s="170"/>
      <c r="MDM32" s="170"/>
      <c r="MDN32" s="170"/>
      <c r="MDO32" s="170"/>
      <c r="MDP32" s="170"/>
      <c r="MDQ32" s="170"/>
      <c r="MDR32" s="170"/>
      <c r="MDS32" s="170"/>
      <c r="MDT32" s="170"/>
      <c r="MDU32" s="170"/>
      <c r="MDV32" s="170"/>
      <c r="MDW32" s="170"/>
      <c r="MDX32" s="170"/>
      <c r="MDY32" s="170"/>
      <c r="MDZ32" s="170"/>
      <c r="MEA32" s="170"/>
      <c r="MEB32" s="170"/>
      <c r="MEC32" s="170"/>
      <c r="MED32" s="170"/>
      <c r="MEE32" s="170"/>
      <c r="MEF32" s="170"/>
      <c r="MEG32" s="170"/>
      <c r="MEH32" s="170"/>
      <c r="MEI32" s="170"/>
      <c r="MEJ32" s="170"/>
      <c r="MEK32" s="170"/>
      <c r="MEL32" s="170"/>
      <c r="MEM32" s="170"/>
      <c r="MEN32" s="170"/>
      <c r="MEO32" s="170"/>
      <c r="MEP32" s="170"/>
      <c r="MEQ32" s="170"/>
      <c r="MER32" s="170"/>
      <c r="MES32" s="170"/>
      <c r="MET32" s="170"/>
      <c r="MEU32" s="170"/>
      <c r="MEV32" s="170"/>
      <c r="MEW32" s="170"/>
      <c r="MEX32" s="170"/>
      <c r="MEY32" s="170"/>
      <c r="MEZ32" s="170"/>
      <c r="MFA32" s="170"/>
      <c r="MFB32" s="170"/>
      <c r="MFC32" s="170"/>
      <c r="MFD32" s="170"/>
      <c r="MFE32" s="170"/>
      <c r="MFF32" s="170"/>
      <c r="MFG32" s="170"/>
      <c r="MFH32" s="170"/>
      <c r="MFI32" s="170"/>
      <c r="MFJ32" s="170"/>
      <c r="MFK32" s="170"/>
      <c r="MFL32" s="170"/>
      <c r="MFM32" s="170"/>
      <c r="MFN32" s="170"/>
      <c r="MFO32" s="170"/>
      <c r="MFP32" s="170"/>
      <c r="MFQ32" s="170"/>
      <c r="MFR32" s="170"/>
      <c r="MFS32" s="170"/>
      <c r="MFT32" s="170"/>
      <c r="MFU32" s="170"/>
      <c r="MFV32" s="170"/>
      <c r="MFW32" s="170"/>
      <c r="MFX32" s="170"/>
      <c r="MFY32" s="170"/>
      <c r="MFZ32" s="170"/>
      <c r="MGA32" s="170"/>
      <c r="MGB32" s="170"/>
      <c r="MGC32" s="170"/>
      <c r="MGD32" s="170"/>
      <c r="MGE32" s="170"/>
      <c r="MGF32" s="170"/>
      <c r="MGG32" s="170"/>
      <c r="MGH32" s="170"/>
      <c r="MGI32" s="170"/>
      <c r="MGJ32" s="170"/>
      <c r="MGK32" s="170"/>
      <c r="MGL32" s="170"/>
      <c r="MGM32" s="170"/>
      <c r="MGN32" s="170"/>
      <c r="MGO32" s="170"/>
      <c r="MGP32" s="170"/>
      <c r="MGQ32" s="170"/>
      <c r="MGR32" s="170"/>
      <c r="MGS32" s="170"/>
      <c r="MGT32" s="170"/>
      <c r="MGU32" s="170"/>
      <c r="MGV32" s="170"/>
      <c r="MGW32" s="170"/>
      <c r="MGX32" s="170"/>
      <c r="MGY32" s="170"/>
      <c r="MGZ32" s="170"/>
      <c r="MHA32" s="170"/>
      <c r="MHB32" s="170"/>
      <c r="MHC32" s="170"/>
      <c r="MHD32" s="170"/>
      <c r="MHE32" s="170"/>
      <c r="MHF32" s="170"/>
      <c r="MHG32" s="170"/>
      <c r="MHH32" s="170"/>
      <c r="MHI32" s="170"/>
      <c r="MHJ32" s="170"/>
      <c r="MHK32" s="170"/>
      <c r="MHL32" s="170"/>
      <c r="MHM32" s="170"/>
      <c r="MHN32" s="170"/>
      <c r="MHO32" s="170"/>
      <c r="MHP32" s="170"/>
      <c r="MHQ32" s="170"/>
      <c r="MHR32" s="170"/>
      <c r="MHS32" s="170"/>
      <c r="MHT32" s="170"/>
      <c r="MHU32" s="170"/>
      <c r="MHV32" s="170"/>
      <c r="MHW32" s="170"/>
      <c r="MHX32" s="170"/>
      <c r="MHY32" s="170"/>
      <c r="MHZ32" s="170"/>
      <c r="MIA32" s="170"/>
      <c r="MIB32" s="170"/>
      <c r="MIC32" s="170"/>
      <c r="MID32" s="170"/>
      <c r="MIE32" s="170"/>
      <c r="MIF32" s="170"/>
      <c r="MIG32" s="170"/>
      <c r="MIH32" s="170"/>
      <c r="MII32" s="170"/>
      <c r="MIJ32" s="170"/>
      <c r="MIK32" s="170"/>
      <c r="MIL32" s="170"/>
      <c r="MIM32" s="170"/>
      <c r="MIN32" s="170"/>
      <c r="MIO32" s="170"/>
      <c r="MIP32" s="170"/>
      <c r="MIQ32" s="170"/>
      <c r="MIR32" s="170"/>
      <c r="MIS32" s="170"/>
      <c r="MIT32" s="170"/>
      <c r="MIU32" s="170"/>
      <c r="MIV32" s="170"/>
      <c r="MIW32" s="170"/>
      <c r="MIX32" s="170"/>
      <c r="MIY32" s="170"/>
      <c r="MIZ32" s="170"/>
      <c r="MJA32" s="170"/>
      <c r="MJB32" s="170"/>
      <c r="MJC32" s="170"/>
      <c r="MJD32" s="170"/>
      <c r="MJE32" s="170"/>
      <c r="MJF32" s="170"/>
      <c r="MJG32" s="170"/>
      <c r="MJH32" s="170"/>
      <c r="MJI32" s="170"/>
      <c r="MJJ32" s="170"/>
      <c r="MJK32" s="170"/>
      <c r="MJL32" s="170"/>
      <c r="MJM32" s="170"/>
      <c r="MJN32" s="170"/>
      <c r="MJO32" s="170"/>
      <c r="MJP32" s="170"/>
      <c r="MJQ32" s="170"/>
      <c r="MJR32" s="170"/>
      <c r="MJS32" s="170"/>
      <c r="MJT32" s="170"/>
      <c r="MJU32" s="170"/>
      <c r="MJV32" s="170"/>
      <c r="MJW32" s="170"/>
      <c r="MJX32" s="170"/>
      <c r="MJY32" s="170"/>
      <c r="MJZ32" s="170"/>
      <c r="MKA32" s="170"/>
      <c r="MKB32" s="170"/>
      <c r="MKC32" s="170"/>
      <c r="MKD32" s="170"/>
      <c r="MKE32" s="170"/>
      <c r="MKF32" s="170"/>
      <c r="MKG32" s="170"/>
      <c r="MKH32" s="170"/>
      <c r="MKI32" s="170"/>
      <c r="MKJ32" s="170"/>
      <c r="MKK32" s="170"/>
      <c r="MKL32" s="170"/>
      <c r="MKM32" s="170"/>
      <c r="MKN32" s="170"/>
      <c r="MKO32" s="170"/>
      <c r="MKP32" s="170"/>
      <c r="MKQ32" s="170"/>
      <c r="MKR32" s="170"/>
      <c r="MKS32" s="170"/>
      <c r="MKT32" s="170"/>
      <c r="MKU32" s="170"/>
      <c r="MKV32" s="170"/>
      <c r="MKW32" s="170"/>
      <c r="MKX32" s="170"/>
      <c r="MKY32" s="170"/>
      <c r="MKZ32" s="170"/>
      <c r="MLA32" s="170"/>
      <c r="MLB32" s="170"/>
      <c r="MLC32" s="170"/>
      <c r="MLD32" s="170"/>
      <c r="MLE32" s="170"/>
      <c r="MLF32" s="170"/>
      <c r="MLG32" s="170"/>
      <c r="MLH32" s="170"/>
      <c r="MLI32" s="170"/>
      <c r="MLJ32" s="170"/>
      <c r="MLK32" s="170"/>
      <c r="MLL32" s="170"/>
      <c r="MLM32" s="170"/>
      <c r="MLN32" s="170"/>
      <c r="MLO32" s="170"/>
      <c r="MLP32" s="170"/>
      <c r="MLQ32" s="170"/>
      <c r="MLR32" s="170"/>
      <c r="MLS32" s="170"/>
      <c r="MLT32" s="170"/>
      <c r="MLU32" s="170"/>
      <c r="MLV32" s="170"/>
      <c r="MLW32" s="170"/>
      <c r="MLX32" s="170"/>
      <c r="MLY32" s="170"/>
      <c r="MLZ32" s="170"/>
      <c r="MMA32" s="170"/>
      <c r="MMB32" s="170"/>
      <c r="MMC32" s="170"/>
      <c r="MMD32" s="170"/>
      <c r="MME32" s="170"/>
      <c r="MMF32" s="170"/>
      <c r="MMG32" s="170"/>
      <c r="MMH32" s="170"/>
      <c r="MMI32" s="170"/>
      <c r="MMJ32" s="170"/>
      <c r="MMK32" s="170"/>
      <c r="MML32" s="170"/>
      <c r="MMM32" s="170"/>
      <c r="MMN32" s="170"/>
      <c r="MMO32" s="170"/>
      <c r="MMP32" s="170"/>
      <c r="MMQ32" s="170"/>
      <c r="MMR32" s="170"/>
      <c r="MMS32" s="170"/>
      <c r="MMT32" s="170"/>
      <c r="MMU32" s="170"/>
      <c r="MMV32" s="170"/>
      <c r="MMW32" s="170"/>
      <c r="MMX32" s="170"/>
      <c r="MMY32" s="170"/>
      <c r="MMZ32" s="170"/>
      <c r="MNA32" s="170"/>
      <c r="MNB32" s="170"/>
      <c r="MNC32" s="170"/>
      <c r="MND32" s="170"/>
      <c r="MNE32" s="170"/>
      <c r="MNF32" s="170"/>
      <c r="MNG32" s="170"/>
      <c r="MNH32" s="170"/>
      <c r="MNI32" s="170"/>
      <c r="MNJ32" s="170"/>
      <c r="MNK32" s="170"/>
      <c r="MNL32" s="170"/>
      <c r="MNM32" s="170"/>
      <c r="MNN32" s="170"/>
      <c r="MNO32" s="170"/>
      <c r="MNP32" s="170"/>
      <c r="MNQ32" s="170"/>
      <c r="MNR32" s="170"/>
      <c r="MNS32" s="170"/>
      <c r="MNT32" s="170"/>
      <c r="MNU32" s="170"/>
      <c r="MNV32" s="170"/>
      <c r="MNW32" s="170"/>
      <c r="MNX32" s="170"/>
      <c r="MNY32" s="170"/>
      <c r="MNZ32" s="170"/>
      <c r="MOA32" s="170"/>
      <c r="MOB32" s="170"/>
      <c r="MOC32" s="170"/>
      <c r="MOD32" s="170"/>
      <c r="MOE32" s="170"/>
      <c r="MOF32" s="170"/>
      <c r="MOG32" s="170"/>
      <c r="MOH32" s="170"/>
      <c r="MOI32" s="170"/>
      <c r="MOJ32" s="170"/>
      <c r="MOK32" s="170"/>
      <c r="MOL32" s="170"/>
      <c r="MOM32" s="170"/>
      <c r="MON32" s="170"/>
      <c r="MOO32" s="170"/>
      <c r="MOP32" s="170"/>
      <c r="MOQ32" s="170"/>
      <c r="MOR32" s="170"/>
      <c r="MOS32" s="170"/>
      <c r="MOT32" s="170"/>
      <c r="MOU32" s="170"/>
      <c r="MOV32" s="170"/>
      <c r="MOW32" s="170"/>
      <c r="MOX32" s="170"/>
      <c r="MOY32" s="170"/>
      <c r="MOZ32" s="170"/>
      <c r="MPA32" s="170"/>
      <c r="MPB32" s="170"/>
      <c r="MPC32" s="170"/>
      <c r="MPD32" s="170"/>
      <c r="MPE32" s="170"/>
      <c r="MPF32" s="170"/>
      <c r="MPG32" s="170"/>
      <c r="MPH32" s="170"/>
      <c r="MPI32" s="170"/>
      <c r="MPJ32" s="170"/>
      <c r="MPK32" s="170"/>
      <c r="MPL32" s="170"/>
      <c r="MPM32" s="170"/>
      <c r="MPN32" s="170"/>
      <c r="MPO32" s="170"/>
      <c r="MPP32" s="170"/>
      <c r="MPQ32" s="170"/>
      <c r="MPR32" s="170"/>
      <c r="MPS32" s="170"/>
      <c r="MPT32" s="170"/>
      <c r="MPU32" s="170"/>
      <c r="MPV32" s="170"/>
      <c r="MPW32" s="170"/>
      <c r="MPX32" s="170"/>
      <c r="MPY32" s="170"/>
      <c r="MPZ32" s="170"/>
      <c r="MQA32" s="170"/>
      <c r="MQB32" s="170"/>
      <c r="MQC32" s="170"/>
      <c r="MQD32" s="170"/>
      <c r="MQE32" s="170"/>
      <c r="MQF32" s="170"/>
      <c r="MQG32" s="170"/>
      <c r="MQH32" s="170"/>
      <c r="MQI32" s="170"/>
      <c r="MQJ32" s="170"/>
      <c r="MQK32" s="170"/>
      <c r="MQL32" s="170"/>
      <c r="MQM32" s="170"/>
      <c r="MQN32" s="170"/>
      <c r="MQO32" s="170"/>
      <c r="MQP32" s="170"/>
      <c r="MQQ32" s="170"/>
      <c r="MQR32" s="170"/>
      <c r="MQS32" s="170"/>
      <c r="MQT32" s="170"/>
      <c r="MQU32" s="170"/>
      <c r="MQV32" s="170"/>
      <c r="MQW32" s="170"/>
      <c r="MQX32" s="170"/>
      <c r="MQY32" s="170"/>
      <c r="MQZ32" s="170"/>
      <c r="MRA32" s="170"/>
      <c r="MRB32" s="170"/>
      <c r="MRC32" s="170"/>
      <c r="MRD32" s="170"/>
      <c r="MRE32" s="170"/>
      <c r="MRF32" s="170"/>
      <c r="MRG32" s="170"/>
      <c r="MRH32" s="170"/>
      <c r="MRI32" s="170"/>
      <c r="MRJ32" s="170"/>
      <c r="MRK32" s="170"/>
      <c r="MRL32" s="170"/>
      <c r="MRM32" s="170"/>
      <c r="MRN32" s="170"/>
      <c r="MRO32" s="170"/>
      <c r="MRP32" s="170"/>
      <c r="MRQ32" s="170"/>
      <c r="MRR32" s="170"/>
      <c r="MRS32" s="170"/>
      <c r="MRT32" s="170"/>
      <c r="MRU32" s="170"/>
      <c r="MRV32" s="170"/>
      <c r="MRW32" s="170"/>
      <c r="MRX32" s="170"/>
      <c r="MRY32" s="170"/>
      <c r="MRZ32" s="170"/>
      <c r="MSA32" s="170"/>
      <c r="MSB32" s="170"/>
      <c r="MSC32" s="170"/>
      <c r="MSD32" s="170"/>
      <c r="MSE32" s="170"/>
      <c r="MSF32" s="170"/>
      <c r="MSG32" s="170"/>
      <c r="MSH32" s="170"/>
      <c r="MSI32" s="170"/>
      <c r="MSJ32" s="170"/>
      <c r="MSK32" s="170"/>
      <c r="MSL32" s="170"/>
      <c r="MSM32" s="170"/>
      <c r="MSN32" s="170"/>
      <c r="MSO32" s="170"/>
      <c r="MSP32" s="170"/>
      <c r="MSQ32" s="170"/>
      <c r="MSR32" s="170"/>
      <c r="MSS32" s="170"/>
      <c r="MST32" s="170"/>
      <c r="MSU32" s="170"/>
      <c r="MSV32" s="170"/>
      <c r="MSW32" s="170"/>
      <c r="MSX32" s="170"/>
      <c r="MSY32" s="170"/>
      <c r="MSZ32" s="170"/>
      <c r="MTA32" s="170"/>
      <c r="MTB32" s="170"/>
      <c r="MTC32" s="170"/>
      <c r="MTD32" s="170"/>
      <c r="MTE32" s="170"/>
      <c r="MTF32" s="170"/>
      <c r="MTG32" s="170"/>
      <c r="MTH32" s="170"/>
      <c r="MTI32" s="170"/>
      <c r="MTJ32" s="170"/>
      <c r="MTK32" s="170"/>
      <c r="MTL32" s="170"/>
      <c r="MTM32" s="170"/>
      <c r="MTN32" s="170"/>
      <c r="MTO32" s="170"/>
      <c r="MTP32" s="170"/>
      <c r="MTQ32" s="170"/>
      <c r="MTR32" s="170"/>
      <c r="MTS32" s="170"/>
      <c r="MTT32" s="170"/>
      <c r="MTU32" s="170"/>
      <c r="MTV32" s="170"/>
      <c r="MTW32" s="170"/>
      <c r="MTX32" s="170"/>
      <c r="MTY32" s="170"/>
      <c r="MTZ32" s="170"/>
      <c r="MUA32" s="170"/>
      <c r="MUB32" s="170"/>
      <c r="MUC32" s="170"/>
      <c r="MUD32" s="170"/>
      <c r="MUE32" s="170"/>
      <c r="MUF32" s="170"/>
      <c r="MUG32" s="170"/>
      <c r="MUH32" s="170"/>
      <c r="MUI32" s="170"/>
      <c r="MUJ32" s="170"/>
      <c r="MUK32" s="170"/>
      <c r="MUL32" s="170"/>
      <c r="MUM32" s="170"/>
      <c r="MUN32" s="170"/>
      <c r="MUO32" s="170"/>
      <c r="MUP32" s="170"/>
      <c r="MUQ32" s="170"/>
      <c r="MUR32" s="170"/>
      <c r="MUS32" s="170"/>
      <c r="MUT32" s="170"/>
      <c r="MUU32" s="170"/>
      <c r="MUV32" s="170"/>
      <c r="MUW32" s="170"/>
      <c r="MUX32" s="170"/>
      <c r="MUY32" s="170"/>
      <c r="MUZ32" s="170"/>
      <c r="MVA32" s="170"/>
      <c r="MVB32" s="170"/>
      <c r="MVC32" s="170"/>
      <c r="MVD32" s="170"/>
      <c r="MVE32" s="170"/>
      <c r="MVF32" s="170"/>
      <c r="MVG32" s="170"/>
      <c r="MVH32" s="170"/>
      <c r="MVI32" s="170"/>
      <c r="MVJ32" s="170"/>
      <c r="MVK32" s="170"/>
      <c r="MVL32" s="170"/>
      <c r="MVM32" s="170"/>
      <c r="MVN32" s="170"/>
      <c r="MVO32" s="170"/>
      <c r="MVP32" s="170"/>
      <c r="MVQ32" s="170"/>
      <c r="MVR32" s="170"/>
      <c r="MVS32" s="170"/>
      <c r="MVT32" s="170"/>
      <c r="MVU32" s="170"/>
      <c r="MVV32" s="170"/>
      <c r="MVW32" s="170"/>
      <c r="MVX32" s="170"/>
      <c r="MVY32" s="170"/>
      <c r="MVZ32" s="170"/>
      <c r="MWA32" s="170"/>
      <c r="MWB32" s="170"/>
      <c r="MWC32" s="170"/>
      <c r="MWD32" s="170"/>
      <c r="MWE32" s="170"/>
      <c r="MWF32" s="170"/>
      <c r="MWG32" s="170"/>
      <c r="MWH32" s="170"/>
      <c r="MWI32" s="170"/>
      <c r="MWJ32" s="170"/>
      <c r="MWK32" s="170"/>
      <c r="MWL32" s="170"/>
      <c r="MWM32" s="170"/>
      <c r="MWN32" s="170"/>
      <c r="MWO32" s="170"/>
      <c r="MWP32" s="170"/>
      <c r="MWQ32" s="170"/>
      <c r="MWR32" s="170"/>
      <c r="MWS32" s="170"/>
      <c r="MWT32" s="170"/>
      <c r="MWU32" s="170"/>
      <c r="MWV32" s="170"/>
      <c r="MWW32" s="170"/>
      <c r="MWX32" s="170"/>
      <c r="MWY32" s="170"/>
      <c r="MWZ32" s="170"/>
      <c r="MXA32" s="170"/>
      <c r="MXB32" s="170"/>
      <c r="MXC32" s="170"/>
      <c r="MXD32" s="170"/>
      <c r="MXE32" s="170"/>
      <c r="MXF32" s="170"/>
      <c r="MXG32" s="170"/>
      <c r="MXH32" s="170"/>
      <c r="MXI32" s="170"/>
      <c r="MXJ32" s="170"/>
      <c r="MXK32" s="170"/>
      <c r="MXL32" s="170"/>
      <c r="MXM32" s="170"/>
      <c r="MXN32" s="170"/>
      <c r="MXO32" s="170"/>
      <c r="MXP32" s="170"/>
      <c r="MXQ32" s="170"/>
      <c r="MXR32" s="170"/>
      <c r="MXS32" s="170"/>
      <c r="MXT32" s="170"/>
      <c r="MXU32" s="170"/>
      <c r="MXV32" s="170"/>
      <c r="MXW32" s="170"/>
      <c r="MXX32" s="170"/>
      <c r="MXY32" s="170"/>
      <c r="MXZ32" s="170"/>
      <c r="MYA32" s="170"/>
      <c r="MYB32" s="170"/>
      <c r="MYC32" s="170"/>
      <c r="MYD32" s="170"/>
      <c r="MYE32" s="170"/>
      <c r="MYF32" s="170"/>
      <c r="MYG32" s="170"/>
      <c r="MYH32" s="170"/>
      <c r="MYI32" s="170"/>
      <c r="MYJ32" s="170"/>
      <c r="MYK32" s="170"/>
      <c r="MYL32" s="170"/>
      <c r="MYM32" s="170"/>
      <c r="MYN32" s="170"/>
      <c r="MYO32" s="170"/>
      <c r="MYP32" s="170"/>
      <c r="MYQ32" s="170"/>
      <c r="MYR32" s="170"/>
      <c r="MYS32" s="170"/>
      <c r="MYT32" s="170"/>
      <c r="MYU32" s="170"/>
      <c r="MYV32" s="170"/>
      <c r="MYW32" s="170"/>
      <c r="MYX32" s="170"/>
      <c r="MYY32" s="170"/>
      <c r="MYZ32" s="170"/>
      <c r="MZA32" s="170"/>
      <c r="MZB32" s="170"/>
      <c r="MZC32" s="170"/>
      <c r="MZD32" s="170"/>
      <c r="MZE32" s="170"/>
      <c r="MZF32" s="170"/>
      <c r="MZG32" s="170"/>
      <c r="MZH32" s="170"/>
      <c r="MZI32" s="170"/>
      <c r="MZJ32" s="170"/>
      <c r="MZK32" s="170"/>
      <c r="MZL32" s="170"/>
      <c r="MZM32" s="170"/>
      <c r="MZN32" s="170"/>
      <c r="MZO32" s="170"/>
      <c r="MZP32" s="170"/>
      <c r="MZQ32" s="170"/>
      <c r="MZR32" s="170"/>
      <c r="MZS32" s="170"/>
      <c r="MZT32" s="170"/>
      <c r="MZU32" s="170"/>
      <c r="MZV32" s="170"/>
      <c r="MZW32" s="170"/>
      <c r="MZX32" s="170"/>
      <c r="MZY32" s="170"/>
      <c r="MZZ32" s="170"/>
      <c r="NAA32" s="170"/>
      <c r="NAB32" s="170"/>
      <c r="NAC32" s="170"/>
      <c r="NAD32" s="170"/>
      <c r="NAE32" s="170"/>
      <c r="NAF32" s="170"/>
      <c r="NAG32" s="170"/>
      <c r="NAH32" s="170"/>
      <c r="NAI32" s="170"/>
      <c r="NAJ32" s="170"/>
      <c r="NAK32" s="170"/>
      <c r="NAL32" s="170"/>
      <c r="NAM32" s="170"/>
      <c r="NAN32" s="170"/>
      <c r="NAO32" s="170"/>
      <c r="NAP32" s="170"/>
      <c r="NAQ32" s="170"/>
      <c r="NAR32" s="170"/>
      <c r="NAS32" s="170"/>
      <c r="NAT32" s="170"/>
      <c r="NAU32" s="170"/>
      <c r="NAV32" s="170"/>
      <c r="NAW32" s="170"/>
      <c r="NAX32" s="170"/>
      <c r="NAY32" s="170"/>
      <c r="NAZ32" s="170"/>
      <c r="NBA32" s="170"/>
      <c r="NBB32" s="170"/>
      <c r="NBC32" s="170"/>
      <c r="NBD32" s="170"/>
      <c r="NBE32" s="170"/>
      <c r="NBF32" s="170"/>
      <c r="NBG32" s="170"/>
      <c r="NBH32" s="170"/>
      <c r="NBI32" s="170"/>
      <c r="NBJ32" s="170"/>
      <c r="NBK32" s="170"/>
      <c r="NBL32" s="170"/>
      <c r="NBM32" s="170"/>
      <c r="NBN32" s="170"/>
      <c r="NBO32" s="170"/>
      <c r="NBP32" s="170"/>
      <c r="NBQ32" s="170"/>
      <c r="NBR32" s="170"/>
      <c r="NBS32" s="170"/>
      <c r="NBT32" s="170"/>
      <c r="NBU32" s="170"/>
      <c r="NBV32" s="170"/>
      <c r="NBW32" s="170"/>
      <c r="NBX32" s="170"/>
      <c r="NBY32" s="170"/>
      <c r="NBZ32" s="170"/>
      <c r="NCA32" s="170"/>
      <c r="NCB32" s="170"/>
      <c r="NCC32" s="170"/>
      <c r="NCD32" s="170"/>
      <c r="NCE32" s="170"/>
      <c r="NCF32" s="170"/>
      <c r="NCG32" s="170"/>
      <c r="NCH32" s="170"/>
      <c r="NCI32" s="170"/>
      <c r="NCJ32" s="170"/>
      <c r="NCK32" s="170"/>
      <c r="NCL32" s="170"/>
      <c r="NCM32" s="170"/>
      <c r="NCN32" s="170"/>
      <c r="NCO32" s="170"/>
      <c r="NCP32" s="170"/>
      <c r="NCQ32" s="170"/>
      <c r="NCR32" s="170"/>
      <c r="NCS32" s="170"/>
      <c r="NCT32" s="170"/>
      <c r="NCU32" s="170"/>
      <c r="NCV32" s="170"/>
      <c r="NCW32" s="170"/>
      <c r="NCX32" s="170"/>
      <c r="NCY32" s="170"/>
      <c r="NCZ32" s="170"/>
      <c r="NDA32" s="170"/>
      <c r="NDB32" s="170"/>
      <c r="NDC32" s="170"/>
      <c r="NDD32" s="170"/>
      <c r="NDE32" s="170"/>
      <c r="NDF32" s="170"/>
      <c r="NDG32" s="170"/>
      <c r="NDH32" s="170"/>
      <c r="NDI32" s="170"/>
      <c r="NDJ32" s="170"/>
      <c r="NDK32" s="170"/>
      <c r="NDL32" s="170"/>
      <c r="NDM32" s="170"/>
      <c r="NDN32" s="170"/>
      <c r="NDO32" s="170"/>
      <c r="NDP32" s="170"/>
      <c r="NDQ32" s="170"/>
      <c r="NDR32" s="170"/>
      <c r="NDS32" s="170"/>
      <c r="NDT32" s="170"/>
      <c r="NDU32" s="170"/>
      <c r="NDV32" s="170"/>
      <c r="NDW32" s="170"/>
      <c r="NDX32" s="170"/>
      <c r="NDY32" s="170"/>
      <c r="NDZ32" s="170"/>
      <c r="NEA32" s="170"/>
      <c r="NEB32" s="170"/>
      <c r="NEC32" s="170"/>
      <c r="NED32" s="170"/>
      <c r="NEE32" s="170"/>
      <c r="NEF32" s="170"/>
      <c r="NEG32" s="170"/>
      <c r="NEH32" s="170"/>
      <c r="NEI32" s="170"/>
      <c r="NEJ32" s="170"/>
      <c r="NEK32" s="170"/>
      <c r="NEL32" s="170"/>
      <c r="NEM32" s="170"/>
      <c r="NEN32" s="170"/>
      <c r="NEO32" s="170"/>
      <c r="NEP32" s="170"/>
      <c r="NEQ32" s="170"/>
      <c r="NER32" s="170"/>
      <c r="NES32" s="170"/>
      <c r="NET32" s="170"/>
      <c r="NEU32" s="170"/>
      <c r="NEV32" s="170"/>
      <c r="NEW32" s="170"/>
      <c r="NEX32" s="170"/>
      <c r="NEY32" s="170"/>
      <c r="NEZ32" s="170"/>
      <c r="NFA32" s="170"/>
      <c r="NFB32" s="170"/>
      <c r="NFC32" s="170"/>
      <c r="NFD32" s="170"/>
      <c r="NFE32" s="170"/>
      <c r="NFF32" s="170"/>
      <c r="NFG32" s="170"/>
      <c r="NFH32" s="170"/>
      <c r="NFI32" s="170"/>
      <c r="NFJ32" s="170"/>
      <c r="NFK32" s="170"/>
      <c r="NFL32" s="170"/>
      <c r="NFM32" s="170"/>
      <c r="NFN32" s="170"/>
      <c r="NFO32" s="170"/>
      <c r="NFP32" s="170"/>
      <c r="NFQ32" s="170"/>
      <c r="NFR32" s="170"/>
      <c r="NFS32" s="170"/>
      <c r="NFT32" s="170"/>
      <c r="NFU32" s="170"/>
      <c r="NFV32" s="170"/>
      <c r="NFW32" s="170"/>
      <c r="NFX32" s="170"/>
      <c r="NFY32" s="170"/>
      <c r="NFZ32" s="170"/>
      <c r="NGA32" s="170"/>
      <c r="NGB32" s="170"/>
      <c r="NGC32" s="170"/>
      <c r="NGD32" s="170"/>
      <c r="NGE32" s="170"/>
      <c r="NGF32" s="170"/>
      <c r="NGG32" s="170"/>
      <c r="NGH32" s="170"/>
      <c r="NGI32" s="170"/>
      <c r="NGJ32" s="170"/>
      <c r="NGK32" s="170"/>
      <c r="NGL32" s="170"/>
      <c r="NGM32" s="170"/>
      <c r="NGN32" s="170"/>
      <c r="NGO32" s="170"/>
      <c r="NGP32" s="170"/>
      <c r="NGQ32" s="170"/>
      <c r="NGR32" s="170"/>
      <c r="NGS32" s="170"/>
      <c r="NGT32" s="170"/>
      <c r="NGU32" s="170"/>
      <c r="NGV32" s="170"/>
      <c r="NGW32" s="170"/>
      <c r="NGX32" s="170"/>
      <c r="NGY32" s="170"/>
      <c r="NGZ32" s="170"/>
      <c r="NHA32" s="170"/>
      <c r="NHB32" s="170"/>
      <c r="NHC32" s="170"/>
      <c r="NHD32" s="170"/>
      <c r="NHE32" s="170"/>
      <c r="NHF32" s="170"/>
      <c r="NHG32" s="170"/>
      <c r="NHH32" s="170"/>
      <c r="NHI32" s="170"/>
      <c r="NHJ32" s="170"/>
      <c r="NHK32" s="170"/>
      <c r="NHL32" s="170"/>
      <c r="NHM32" s="170"/>
      <c r="NHN32" s="170"/>
      <c r="NHO32" s="170"/>
      <c r="NHP32" s="170"/>
      <c r="NHQ32" s="170"/>
      <c r="NHR32" s="170"/>
      <c r="NHS32" s="170"/>
      <c r="NHT32" s="170"/>
      <c r="NHU32" s="170"/>
      <c r="NHV32" s="170"/>
      <c r="NHW32" s="170"/>
      <c r="NHX32" s="170"/>
      <c r="NHY32" s="170"/>
      <c r="NHZ32" s="170"/>
      <c r="NIA32" s="170"/>
      <c r="NIB32" s="170"/>
      <c r="NIC32" s="170"/>
      <c r="NID32" s="170"/>
      <c r="NIE32" s="170"/>
      <c r="NIF32" s="170"/>
      <c r="NIG32" s="170"/>
      <c r="NIH32" s="170"/>
      <c r="NII32" s="170"/>
      <c r="NIJ32" s="170"/>
      <c r="NIK32" s="170"/>
      <c r="NIL32" s="170"/>
      <c r="NIM32" s="170"/>
      <c r="NIN32" s="170"/>
      <c r="NIO32" s="170"/>
      <c r="NIP32" s="170"/>
      <c r="NIQ32" s="170"/>
      <c r="NIR32" s="170"/>
      <c r="NIS32" s="170"/>
      <c r="NIT32" s="170"/>
      <c r="NIU32" s="170"/>
      <c r="NIV32" s="170"/>
      <c r="NIW32" s="170"/>
      <c r="NIX32" s="170"/>
      <c r="NIY32" s="170"/>
      <c r="NIZ32" s="170"/>
      <c r="NJA32" s="170"/>
      <c r="NJB32" s="170"/>
      <c r="NJC32" s="170"/>
      <c r="NJD32" s="170"/>
      <c r="NJE32" s="170"/>
      <c r="NJF32" s="170"/>
      <c r="NJG32" s="170"/>
      <c r="NJH32" s="170"/>
      <c r="NJI32" s="170"/>
      <c r="NJJ32" s="170"/>
      <c r="NJK32" s="170"/>
      <c r="NJL32" s="170"/>
      <c r="NJM32" s="170"/>
      <c r="NJN32" s="170"/>
      <c r="NJO32" s="170"/>
      <c r="NJP32" s="170"/>
      <c r="NJQ32" s="170"/>
      <c r="NJR32" s="170"/>
      <c r="NJS32" s="170"/>
      <c r="NJT32" s="170"/>
      <c r="NJU32" s="170"/>
      <c r="NJV32" s="170"/>
      <c r="NJW32" s="170"/>
      <c r="NJX32" s="170"/>
      <c r="NJY32" s="170"/>
      <c r="NJZ32" s="170"/>
      <c r="NKA32" s="170"/>
      <c r="NKB32" s="170"/>
      <c r="NKC32" s="170"/>
      <c r="NKD32" s="170"/>
      <c r="NKE32" s="170"/>
      <c r="NKF32" s="170"/>
      <c r="NKG32" s="170"/>
      <c r="NKH32" s="170"/>
      <c r="NKI32" s="170"/>
      <c r="NKJ32" s="170"/>
      <c r="NKK32" s="170"/>
      <c r="NKL32" s="170"/>
      <c r="NKM32" s="170"/>
      <c r="NKN32" s="170"/>
      <c r="NKO32" s="170"/>
      <c r="NKP32" s="170"/>
      <c r="NKQ32" s="170"/>
      <c r="NKR32" s="170"/>
      <c r="NKS32" s="170"/>
      <c r="NKT32" s="170"/>
      <c r="NKU32" s="170"/>
      <c r="NKV32" s="170"/>
      <c r="NKW32" s="170"/>
      <c r="NKX32" s="170"/>
      <c r="NKY32" s="170"/>
      <c r="NKZ32" s="170"/>
      <c r="NLA32" s="170"/>
      <c r="NLB32" s="170"/>
      <c r="NLC32" s="170"/>
      <c r="NLD32" s="170"/>
      <c r="NLE32" s="170"/>
      <c r="NLF32" s="170"/>
      <c r="NLG32" s="170"/>
      <c r="NLH32" s="170"/>
      <c r="NLI32" s="170"/>
      <c r="NLJ32" s="170"/>
      <c r="NLK32" s="170"/>
      <c r="NLL32" s="170"/>
      <c r="NLM32" s="170"/>
      <c r="NLN32" s="170"/>
      <c r="NLO32" s="170"/>
      <c r="NLP32" s="170"/>
      <c r="NLQ32" s="170"/>
      <c r="NLR32" s="170"/>
      <c r="NLS32" s="170"/>
      <c r="NLT32" s="170"/>
      <c r="NLU32" s="170"/>
      <c r="NLV32" s="170"/>
      <c r="NLW32" s="170"/>
      <c r="NLX32" s="170"/>
      <c r="NLY32" s="170"/>
      <c r="NLZ32" s="170"/>
      <c r="NMA32" s="170"/>
      <c r="NMB32" s="170"/>
      <c r="NMC32" s="170"/>
      <c r="NMD32" s="170"/>
      <c r="NME32" s="170"/>
      <c r="NMF32" s="170"/>
      <c r="NMG32" s="170"/>
      <c r="NMH32" s="170"/>
      <c r="NMI32" s="170"/>
      <c r="NMJ32" s="170"/>
      <c r="NMK32" s="170"/>
      <c r="NML32" s="170"/>
      <c r="NMM32" s="170"/>
      <c r="NMN32" s="170"/>
      <c r="NMO32" s="170"/>
      <c r="NMP32" s="170"/>
      <c r="NMQ32" s="170"/>
      <c r="NMR32" s="170"/>
      <c r="NMS32" s="170"/>
      <c r="NMT32" s="170"/>
      <c r="NMU32" s="170"/>
      <c r="NMV32" s="170"/>
      <c r="NMW32" s="170"/>
      <c r="NMX32" s="170"/>
      <c r="NMY32" s="170"/>
      <c r="NMZ32" s="170"/>
      <c r="NNA32" s="170"/>
      <c r="NNB32" s="170"/>
      <c r="NNC32" s="170"/>
      <c r="NND32" s="170"/>
      <c r="NNE32" s="170"/>
      <c r="NNF32" s="170"/>
      <c r="NNG32" s="170"/>
      <c r="NNH32" s="170"/>
      <c r="NNI32" s="170"/>
      <c r="NNJ32" s="170"/>
      <c r="NNK32" s="170"/>
      <c r="NNL32" s="170"/>
      <c r="NNM32" s="170"/>
      <c r="NNN32" s="170"/>
      <c r="NNO32" s="170"/>
      <c r="NNP32" s="170"/>
      <c r="NNQ32" s="170"/>
      <c r="NNR32" s="170"/>
      <c r="NNS32" s="170"/>
      <c r="NNT32" s="170"/>
      <c r="NNU32" s="170"/>
      <c r="NNV32" s="170"/>
      <c r="NNW32" s="170"/>
      <c r="NNX32" s="170"/>
      <c r="NNY32" s="170"/>
      <c r="NNZ32" s="170"/>
      <c r="NOA32" s="170"/>
      <c r="NOB32" s="170"/>
      <c r="NOC32" s="170"/>
      <c r="NOD32" s="170"/>
      <c r="NOE32" s="170"/>
      <c r="NOF32" s="170"/>
      <c r="NOG32" s="170"/>
      <c r="NOH32" s="170"/>
      <c r="NOI32" s="170"/>
      <c r="NOJ32" s="170"/>
      <c r="NOK32" s="170"/>
      <c r="NOL32" s="170"/>
      <c r="NOM32" s="170"/>
      <c r="NON32" s="170"/>
      <c r="NOO32" s="170"/>
      <c r="NOP32" s="170"/>
      <c r="NOQ32" s="170"/>
      <c r="NOR32" s="170"/>
      <c r="NOS32" s="170"/>
      <c r="NOT32" s="170"/>
      <c r="NOU32" s="170"/>
      <c r="NOV32" s="170"/>
      <c r="NOW32" s="170"/>
      <c r="NOX32" s="170"/>
      <c r="NOY32" s="170"/>
      <c r="NOZ32" s="170"/>
      <c r="NPA32" s="170"/>
      <c r="NPB32" s="170"/>
      <c r="NPC32" s="170"/>
      <c r="NPD32" s="170"/>
      <c r="NPE32" s="170"/>
      <c r="NPF32" s="170"/>
      <c r="NPG32" s="170"/>
      <c r="NPH32" s="170"/>
      <c r="NPI32" s="170"/>
      <c r="NPJ32" s="170"/>
      <c r="NPK32" s="170"/>
      <c r="NPL32" s="170"/>
      <c r="NPM32" s="170"/>
      <c r="NPN32" s="170"/>
      <c r="NPO32" s="170"/>
      <c r="NPP32" s="170"/>
      <c r="NPQ32" s="170"/>
      <c r="NPR32" s="170"/>
      <c r="NPS32" s="170"/>
      <c r="NPT32" s="170"/>
      <c r="NPU32" s="170"/>
      <c r="NPV32" s="170"/>
      <c r="NPW32" s="170"/>
      <c r="NPX32" s="170"/>
      <c r="NPY32" s="170"/>
      <c r="NPZ32" s="170"/>
      <c r="NQA32" s="170"/>
      <c r="NQB32" s="170"/>
      <c r="NQC32" s="170"/>
      <c r="NQD32" s="170"/>
      <c r="NQE32" s="170"/>
      <c r="NQF32" s="170"/>
      <c r="NQG32" s="170"/>
      <c r="NQH32" s="170"/>
      <c r="NQI32" s="170"/>
      <c r="NQJ32" s="170"/>
      <c r="NQK32" s="170"/>
      <c r="NQL32" s="170"/>
      <c r="NQM32" s="170"/>
      <c r="NQN32" s="170"/>
      <c r="NQO32" s="170"/>
      <c r="NQP32" s="170"/>
      <c r="NQQ32" s="170"/>
      <c r="NQR32" s="170"/>
      <c r="NQS32" s="170"/>
      <c r="NQT32" s="170"/>
      <c r="NQU32" s="170"/>
      <c r="NQV32" s="170"/>
      <c r="NQW32" s="170"/>
      <c r="NQX32" s="170"/>
      <c r="NQY32" s="170"/>
      <c r="NQZ32" s="170"/>
      <c r="NRA32" s="170"/>
      <c r="NRB32" s="170"/>
      <c r="NRC32" s="170"/>
      <c r="NRD32" s="170"/>
      <c r="NRE32" s="170"/>
      <c r="NRF32" s="170"/>
      <c r="NRG32" s="170"/>
      <c r="NRH32" s="170"/>
      <c r="NRI32" s="170"/>
      <c r="NRJ32" s="170"/>
      <c r="NRK32" s="170"/>
      <c r="NRL32" s="170"/>
      <c r="NRM32" s="170"/>
      <c r="NRN32" s="170"/>
      <c r="NRO32" s="170"/>
      <c r="NRP32" s="170"/>
      <c r="NRQ32" s="170"/>
      <c r="NRR32" s="170"/>
      <c r="NRS32" s="170"/>
      <c r="NRT32" s="170"/>
      <c r="NRU32" s="170"/>
      <c r="NRV32" s="170"/>
      <c r="NRW32" s="170"/>
      <c r="NRX32" s="170"/>
      <c r="NRY32" s="170"/>
      <c r="NRZ32" s="170"/>
      <c r="NSA32" s="170"/>
      <c r="NSB32" s="170"/>
      <c r="NSC32" s="170"/>
      <c r="NSD32" s="170"/>
      <c r="NSE32" s="170"/>
      <c r="NSF32" s="170"/>
      <c r="NSG32" s="170"/>
      <c r="NSH32" s="170"/>
      <c r="NSI32" s="170"/>
      <c r="NSJ32" s="170"/>
      <c r="NSK32" s="170"/>
      <c r="NSL32" s="170"/>
      <c r="NSM32" s="170"/>
      <c r="NSN32" s="170"/>
      <c r="NSO32" s="170"/>
      <c r="NSP32" s="170"/>
      <c r="NSQ32" s="170"/>
      <c r="NSR32" s="170"/>
      <c r="NSS32" s="170"/>
      <c r="NST32" s="170"/>
      <c r="NSU32" s="170"/>
      <c r="NSV32" s="170"/>
      <c r="NSW32" s="170"/>
      <c r="NSX32" s="170"/>
      <c r="NSY32" s="170"/>
      <c r="NSZ32" s="170"/>
      <c r="NTA32" s="170"/>
      <c r="NTB32" s="170"/>
      <c r="NTC32" s="170"/>
      <c r="NTD32" s="170"/>
      <c r="NTE32" s="170"/>
      <c r="NTF32" s="170"/>
      <c r="NTG32" s="170"/>
      <c r="NTH32" s="170"/>
      <c r="NTI32" s="170"/>
      <c r="NTJ32" s="170"/>
      <c r="NTK32" s="170"/>
      <c r="NTL32" s="170"/>
      <c r="NTM32" s="170"/>
      <c r="NTN32" s="170"/>
      <c r="NTO32" s="170"/>
      <c r="NTP32" s="170"/>
      <c r="NTQ32" s="170"/>
      <c r="NTR32" s="170"/>
      <c r="NTS32" s="170"/>
      <c r="NTT32" s="170"/>
      <c r="NTU32" s="170"/>
      <c r="NTV32" s="170"/>
      <c r="NTW32" s="170"/>
      <c r="NTX32" s="170"/>
      <c r="NTY32" s="170"/>
      <c r="NTZ32" s="170"/>
      <c r="NUA32" s="170"/>
      <c r="NUB32" s="170"/>
      <c r="NUC32" s="170"/>
      <c r="NUD32" s="170"/>
      <c r="NUE32" s="170"/>
      <c r="NUF32" s="170"/>
      <c r="NUG32" s="170"/>
      <c r="NUH32" s="170"/>
      <c r="NUI32" s="170"/>
      <c r="NUJ32" s="170"/>
      <c r="NUK32" s="170"/>
      <c r="NUL32" s="170"/>
      <c r="NUM32" s="170"/>
      <c r="NUN32" s="170"/>
      <c r="NUO32" s="170"/>
      <c r="NUP32" s="170"/>
      <c r="NUQ32" s="170"/>
      <c r="NUR32" s="170"/>
      <c r="NUS32" s="170"/>
      <c r="NUT32" s="170"/>
      <c r="NUU32" s="170"/>
      <c r="NUV32" s="170"/>
      <c r="NUW32" s="170"/>
      <c r="NUX32" s="170"/>
      <c r="NUY32" s="170"/>
      <c r="NUZ32" s="170"/>
      <c r="NVA32" s="170"/>
      <c r="NVB32" s="170"/>
      <c r="NVC32" s="170"/>
      <c r="NVD32" s="170"/>
      <c r="NVE32" s="170"/>
      <c r="NVF32" s="170"/>
      <c r="NVG32" s="170"/>
      <c r="NVH32" s="170"/>
      <c r="NVI32" s="170"/>
      <c r="NVJ32" s="170"/>
      <c r="NVK32" s="170"/>
      <c r="NVL32" s="170"/>
      <c r="NVM32" s="170"/>
      <c r="NVN32" s="170"/>
      <c r="NVO32" s="170"/>
      <c r="NVP32" s="170"/>
      <c r="NVQ32" s="170"/>
      <c r="NVR32" s="170"/>
      <c r="NVS32" s="170"/>
      <c r="NVT32" s="170"/>
      <c r="NVU32" s="170"/>
      <c r="NVV32" s="170"/>
      <c r="NVW32" s="170"/>
      <c r="NVX32" s="170"/>
      <c r="NVY32" s="170"/>
      <c r="NVZ32" s="170"/>
      <c r="NWA32" s="170"/>
      <c r="NWB32" s="170"/>
      <c r="NWC32" s="170"/>
      <c r="NWD32" s="170"/>
      <c r="NWE32" s="170"/>
      <c r="NWF32" s="170"/>
      <c r="NWG32" s="170"/>
      <c r="NWH32" s="170"/>
      <c r="NWI32" s="170"/>
      <c r="NWJ32" s="170"/>
      <c r="NWK32" s="170"/>
      <c r="NWL32" s="170"/>
      <c r="NWM32" s="170"/>
      <c r="NWN32" s="170"/>
      <c r="NWO32" s="170"/>
      <c r="NWP32" s="170"/>
      <c r="NWQ32" s="170"/>
      <c r="NWR32" s="170"/>
      <c r="NWS32" s="170"/>
      <c r="NWT32" s="170"/>
      <c r="NWU32" s="170"/>
      <c r="NWV32" s="170"/>
      <c r="NWW32" s="170"/>
      <c r="NWX32" s="170"/>
      <c r="NWY32" s="170"/>
      <c r="NWZ32" s="170"/>
      <c r="NXA32" s="170"/>
      <c r="NXB32" s="170"/>
      <c r="NXC32" s="170"/>
      <c r="NXD32" s="170"/>
      <c r="NXE32" s="170"/>
      <c r="NXF32" s="170"/>
      <c r="NXG32" s="170"/>
      <c r="NXH32" s="170"/>
      <c r="NXI32" s="170"/>
      <c r="NXJ32" s="170"/>
      <c r="NXK32" s="170"/>
      <c r="NXL32" s="170"/>
      <c r="NXM32" s="170"/>
      <c r="NXN32" s="170"/>
      <c r="NXO32" s="170"/>
      <c r="NXP32" s="170"/>
      <c r="NXQ32" s="170"/>
      <c r="NXR32" s="170"/>
      <c r="NXS32" s="170"/>
      <c r="NXT32" s="170"/>
      <c r="NXU32" s="170"/>
      <c r="NXV32" s="170"/>
      <c r="NXW32" s="170"/>
      <c r="NXX32" s="170"/>
      <c r="NXY32" s="170"/>
      <c r="NXZ32" s="170"/>
      <c r="NYA32" s="170"/>
      <c r="NYB32" s="170"/>
      <c r="NYC32" s="170"/>
      <c r="NYD32" s="170"/>
      <c r="NYE32" s="170"/>
      <c r="NYF32" s="170"/>
      <c r="NYG32" s="170"/>
      <c r="NYH32" s="170"/>
      <c r="NYI32" s="170"/>
      <c r="NYJ32" s="170"/>
      <c r="NYK32" s="170"/>
      <c r="NYL32" s="170"/>
      <c r="NYM32" s="170"/>
      <c r="NYN32" s="170"/>
      <c r="NYO32" s="170"/>
      <c r="NYP32" s="170"/>
      <c r="NYQ32" s="170"/>
      <c r="NYR32" s="170"/>
      <c r="NYS32" s="170"/>
      <c r="NYT32" s="170"/>
      <c r="NYU32" s="170"/>
      <c r="NYV32" s="170"/>
      <c r="NYW32" s="170"/>
      <c r="NYX32" s="170"/>
      <c r="NYY32" s="170"/>
      <c r="NYZ32" s="170"/>
      <c r="NZA32" s="170"/>
      <c r="NZB32" s="170"/>
      <c r="NZC32" s="170"/>
      <c r="NZD32" s="170"/>
      <c r="NZE32" s="170"/>
      <c r="NZF32" s="170"/>
      <c r="NZG32" s="170"/>
      <c r="NZH32" s="170"/>
      <c r="NZI32" s="170"/>
      <c r="NZJ32" s="170"/>
      <c r="NZK32" s="170"/>
      <c r="NZL32" s="170"/>
      <c r="NZM32" s="170"/>
      <c r="NZN32" s="170"/>
      <c r="NZO32" s="170"/>
      <c r="NZP32" s="170"/>
      <c r="NZQ32" s="170"/>
      <c r="NZR32" s="170"/>
      <c r="NZS32" s="170"/>
      <c r="NZT32" s="170"/>
      <c r="NZU32" s="170"/>
      <c r="NZV32" s="170"/>
      <c r="NZW32" s="170"/>
      <c r="NZX32" s="170"/>
      <c r="NZY32" s="170"/>
      <c r="NZZ32" s="170"/>
      <c r="OAA32" s="170"/>
      <c r="OAB32" s="170"/>
      <c r="OAC32" s="170"/>
      <c r="OAD32" s="170"/>
      <c r="OAE32" s="170"/>
      <c r="OAF32" s="170"/>
      <c r="OAG32" s="170"/>
      <c r="OAH32" s="170"/>
      <c r="OAI32" s="170"/>
      <c r="OAJ32" s="170"/>
      <c r="OAK32" s="170"/>
      <c r="OAL32" s="170"/>
      <c r="OAM32" s="170"/>
      <c r="OAN32" s="170"/>
      <c r="OAO32" s="170"/>
      <c r="OAP32" s="170"/>
      <c r="OAQ32" s="170"/>
      <c r="OAR32" s="170"/>
      <c r="OAS32" s="170"/>
      <c r="OAT32" s="170"/>
      <c r="OAU32" s="170"/>
      <c r="OAV32" s="170"/>
      <c r="OAW32" s="170"/>
      <c r="OAX32" s="170"/>
      <c r="OAY32" s="170"/>
      <c r="OAZ32" s="170"/>
      <c r="OBA32" s="170"/>
      <c r="OBB32" s="170"/>
      <c r="OBC32" s="170"/>
      <c r="OBD32" s="170"/>
      <c r="OBE32" s="170"/>
      <c r="OBF32" s="170"/>
      <c r="OBG32" s="170"/>
      <c r="OBH32" s="170"/>
      <c r="OBI32" s="170"/>
      <c r="OBJ32" s="170"/>
      <c r="OBK32" s="170"/>
      <c r="OBL32" s="170"/>
      <c r="OBM32" s="170"/>
      <c r="OBN32" s="170"/>
      <c r="OBO32" s="170"/>
      <c r="OBP32" s="170"/>
      <c r="OBQ32" s="170"/>
      <c r="OBR32" s="170"/>
      <c r="OBS32" s="170"/>
      <c r="OBT32" s="170"/>
      <c r="OBU32" s="170"/>
      <c r="OBV32" s="170"/>
      <c r="OBW32" s="170"/>
      <c r="OBX32" s="170"/>
      <c r="OBY32" s="170"/>
      <c r="OBZ32" s="170"/>
      <c r="OCA32" s="170"/>
      <c r="OCB32" s="170"/>
      <c r="OCC32" s="170"/>
      <c r="OCD32" s="170"/>
      <c r="OCE32" s="170"/>
      <c r="OCF32" s="170"/>
      <c r="OCG32" s="170"/>
      <c r="OCH32" s="170"/>
      <c r="OCI32" s="170"/>
      <c r="OCJ32" s="170"/>
      <c r="OCK32" s="170"/>
      <c r="OCL32" s="170"/>
      <c r="OCM32" s="170"/>
      <c r="OCN32" s="170"/>
      <c r="OCO32" s="170"/>
      <c r="OCP32" s="170"/>
      <c r="OCQ32" s="170"/>
      <c r="OCR32" s="170"/>
      <c r="OCS32" s="170"/>
      <c r="OCT32" s="170"/>
      <c r="OCU32" s="170"/>
      <c r="OCV32" s="170"/>
      <c r="OCW32" s="170"/>
      <c r="OCX32" s="170"/>
      <c r="OCY32" s="170"/>
      <c r="OCZ32" s="170"/>
      <c r="ODA32" s="170"/>
      <c r="ODB32" s="170"/>
      <c r="ODC32" s="170"/>
      <c r="ODD32" s="170"/>
      <c r="ODE32" s="170"/>
      <c r="ODF32" s="170"/>
      <c r="ODG32" s="170"/>
      <c r="ODH32" s="170"/>
      <c r="ODI32" s="170"/>
      <c r="ODJ32" s="170"/>
      <c r="ODK32" s="170"/>
      <c r="ODL32" s="170"/>
      <c r="ODM32" s="170"/>
      <c r="ODN32" s="170"/>
      <c r="ODO32" s="170"/>
      <c r="ODP32" s="170"/>
      <c r="ODQ32" s="170"/>
      <c r="ODR32" s="170"/>
      <c r="ODS32" s="170"/>
      <c r="ODT32" s="170"/>
      <c r="ODU32" s="170"/>
      <c r="ODV32" s="170"/>
      <c r="ODW32" s="170"/>
      <c r="ODX32" s="170"/>
      <c r="ODY32" s="170"/>
      <c r="ODZ32" s="170"/>
      <c r="OEA32" s="170"/>
      <c r="OEB32" s="170"/>
      <c r="OEC32" s="170"/>
      <c r="OED32" s="170"/>
      <c r="OEE32" s="170"/>
      <c r="OEF32" s="170"/>
      <c r="OEG32" s="170"/>
      <c r="OEH32" s="170"/>
      <c r="OEI32" s="170"/>
      <c r="OEJ32" s="170"/>
      <c r="OEK32" s="170"/>
      <c r="OEL32" s="170"/>
      <c r="OEM32" s="170"/>
      <c r="OEN32" s="170"/>
      <c r="OEO32" s="170"/>
      <c r="OEP32" s="170"/>
      <c r="OEQ32" s="170"/>
      <c r="OER32" s="170"/>
      <c r="OES32" s="170"/>
      <c r="OET32" s="170"/>
      <c r="OEU32" s="170"/>
      <c r="OEV32" s="170"/>
      <c r="OEW32" s="170"/>
      <c r="OEX32" s="170"/>
      <c r="OEY32" s="170"/>
      <c r="OEZ32" s="170"/>
      <c r="OFA32" s="170"/>
      <c r="OFB32" s="170"/>
      <c r="OFC32" s="170"/>
      <c r="OFD32" s="170"/>
      <c r="OFE32" s="170"/>
      <c r="OFF32" s="170"/>
      <c r="OFG32" s="170"/>
      <c r="OFH32" s="170"/>
      <c r="OFI32" s="170"/>
      <c r="OFJ32" s="170"/>
      <c r="OFK32" s="170"/>
      <c r="OFL32" s="170"/>
      <c r="OFM32" s="170"/>
      <c r="OFN32" s="170"/>
      <c r="OFO32" s="170"/>
      <c r="OFP32" s="170"/>
      <c r="OFQ32" s="170"/>
      <c r="OFR32" s="170"/>
      <c r="OFS32" s="170"/>
      <c r="OFT32" s="170"/>
      <c r="OFU32" s="170"/>
      <c r="OFV32" s="170"/>
      <c r="OFW32" s="170"/>
      <c r="OFX32" s="170"/>
      <c r="OFY32" s="170"/>
      <c r="OFZ32" s="170"/>
      <c r="OGA32" s="170"/>
      <c r="OGB32" s="170"/>
      <c r="OGC32" s="170"/>
      <c r="OGD32" s="170"/>
      <c r="OGE32" s="170"/>
      <c r="OGF32" s="170"/>
      <c r="OGG32" s="170"/>
      <c r="OGH32" s="170"/>
      <c r="OGI32" s="170"/>
      <c r="OGJ32" s="170"/>
      <c r="OGK32" s="170"/>
      <c r="OGL32" s="170"/>
      <c r="OGM32" s="170"/>
      <c r="OGN32" s="170"/>
      <c r="OGO32" s="170"/>
      <c r="OGP32" s="170"/>
      <c r="OGQ32" s="170"/>
      <c r="OGR32" s="170"/>
      <c r="OGS32" s="170"/>
      <c r="OGT32" s="170"/>
      <c r="OGU32" s="170"/>
      <c r="OGV32" s="170"/>
      <c r="OGW32" s="170"/>
      <c r="OGX32" s="170"/>
      <c r="OGY32" s="170"/>
      <c r="OGZ32" s="170"/>
      <c r="OHA32" s="170"/>
      <c r="OHB32" s="170"/>
      <c r="OHC32" s="170"/>
      <c r="OHD32" s="170"/>
      <c r="OHE32" s="170"/>
      <c r="OHF32" s="170"/>
      <c r="OHG32" s="170"/>
      <c r="OHH32" s="170"/>
      <c r="OHI32" s="170"/>
      <c r="OHJ32" s="170"/>
      <c r="OHK32" s="170"/>
      <c r="OHL32" s="170"/>
      <c r="OHM32" s="170"/>
      <c r="OHN32" s="170"/>
      <c r="OHO32" s="170"/>
      <c r="OHP32" s="170"/>
      <c r="OHQ32" s="170"/>
      <c r="OHR32" s="170"/>
      <c r="OHS32" s="170"/>
      <c r="OHT32" s="170"/>
      <c r="OHU32" s="170"/>
      <c r="OHV32" s="170"/>
      <c r="OHW32" s="170"/>
      <c r="OHX32" s="170"/>
      <c r="OHY32" s="170"/>
      <c r="OHZ32" s="170"/>
      <c r="OIA32" s="170"/>
      <c r="OIB32" s="170"/>
      <c r="OIC32" s="170"/>
      <c r="OID32" s="170"/>
      <c r="OIE32" s="170"/>
      <c r="OIF32" s="170"/>
      <c r="OIG32" s="170"/>
      <c r="OIH32" s="170"/>
      <c r="OII32" s="170"/>
      <c r="OIJ32" s="170"/>
      <c r="OIK32" s="170"/>
      <c r="OIL32" s="170"/>
      <c r="OIM32" s="170"/>
      <c r="OIN32" s="170"/>
      <c r="OIO32" s="170"/>
      <c r="OIP32" s="170"/>
      <c r="OIQ32" s="170"/>
      <c r="OIR32" s="170"/>
      <c r="OIS32" s="170"/>
      <c r="OIT32" s="170"/>
      <c r="OIU32" s="170"/>
      <c r="OIV32" s="170"/>
      <c r="OIW32" s="170"/>
      <c r="OIX32" s="170"/>
      <c r="OIY32" s="170"/>
      <c r="OIZ32" s="170"/>
      <c r="OJA32" s="170"/>
      <c r="OJB32" s="170"/>
      <c r="OJC32" s="170"/>
      <c r="OJD32" s="170"/>
      <c r="OJE32" s="170"/>
      <c r="OJF32" s="170"/>
      <c r="OJG32" s="170"/>
      <c r="OJH32" s="170"/>
      <c r="OJI32" s="170"/>
      <c r="OJJ32" s="170"/>
      <c r="OJK32" s="170"/>
      <c r="OJL32" s="170"/>
      <c r="OJM32" s="170"/>
      <c r="OJN32" s="170"/>
      <c r="OJO32" s="170"/>
      <c r="OJP32" s="170"/>
      <c r="OJQ32" s="170"/>
      <c r="OJR32" s="170"/>
      <c r="OJS32" s="170"/>
      <c r="OJT32" s="170"/>
      <c r="OJU32" s="170"/>
      <c r="OJV32" s="170"/>
      <c r="OJW32" s="170"/>
      <c r="OJX32" s="170"/>
      <c r="OJY32" s="170"/>
      <c r="OJZ32" s="170"/>
      <c r="OKA32" s="170"/>
      <c r="OKB32" s="170"/>
      <c r="OKC32" s="170"/>
      <c r="OKD32" s="170"/>
      <c r="OKE32" s="170"/>
      <c r="OKF32" s="170"/>
      <c r="OKG32" s="170"/>
      <c r="OKH32" s="170"/>
      <c r="OKI32" s="170"/>
      <c r="OKJ32" s="170"/>
      <c r="OKK32" s="170"/>
      <c r="OKL32" s="170"/>
      <c r="OKM32" s="170"/>
      <c r="OKN32" s="170"/>
      <c r="OKO32" s="170"/>
      <c r="OKP32" s="170"/>
      <c r="OKQ32" s="170"/>
      <c r="OKR32" s="170"/>
      <c r="OKS32" s="170"/>
      <c r="OKT32" s="170"/>
      <c r="OKU32" s="170"/>
      <c r="OKV32" s="170"/>
      <c r="OKW32" s="170"/>
      <c r="OKX32" s="170"/>
      <c r="OKY32" s="170"/>
      <c r="OKZ32" s="170"/>
      <c r="OLA32" s="170"/>
      <c r="OLB32" s="170"/>
      <c r="OLC32" s="170"/>
      <c r="OLD32" s="170"/>
      <c r="OLE32" s="170"/>
      <c r="OLF32" s="170"/>
      <c r="OLG32" s="170"/>
      <c r="OLH32" s="170"/>
      <c r="OLI32" s="170"/>
      <c r="OLJ32" s="170"/>
      <c r="OLK32" s="170"/>
      <c r="OLL32" s="170"/>
      <c r="OLM32" s="170"/>
      <c r="OLN32" s="170"/>
      <c r="OLO32" s="170"/>
      <c r="OLP32" s="170"/>
      <c r="OLQ32" s="170"/>
      <c r="OLR32" s="170"/>
      <c r="OLS32" s="170"/>
      <c r="OLT32" s="170"/>
      <c r="OLU32" s="170"/>
      <c r="OLV32" s="170"/>
      <c r="OLW32" s="170"/>
      <c r="OLX32" s="170"/>
      <c r="OLY32" s="170"/>
      <c r="OLZ32" s="170"/>
      <c r="OMA32" s="170"/>
      <c r="OMB32" s="170"/>
      <c r="OMC32" s="170"/>
      <c r="OMD32" s="170"/>
      <c r="OME32" s="170"/>
      <c r="OMF32" s="170"/>
      <c r="OMG32" s="170"/>
      <c r="OMH32" s="170"/>
      <c r="OMI32" s="170"/>
      <c r="OMJ32" s="170"/>
      <c r="OMK32" s="170"/>
      <c r="OML32" s="170"/>
      <c r="OMM32" s="170"/>
      <c r="OMN32" s="170"/>
      <c r="OMO32" s="170"/>
      <c r="OMP32" s="170"/>
      <c r="OMQ32" s="170"/>
      <c r="OMR32" s="170"/>
      <c r="OMS32" s="170"/>
      <c r="OMT32" s="170"/>
      <c r="OMU32" s="170"/>
      <c r="OMV32" s="170"/>
      <c r="OMW32" s="170"/>
      <c r="OMX32" s="170"/>
      <c r="OMY32" s="170"/>
      <c r="OMZ32" s="170"/>
      <c r="ONA32" s="170"/>
      <c r="ONB32" s="170"/>
      <c r="ONC32" s="170"/>
      <c r="OND32" s="170"/>
      <c r="ONE32" s="170"/>
      <c r="ONF32" s="170"/>
      <c r="ONG32" s="170"/>
      <c r="ONH32" s="170"/>
      <c r="ONI32" s="170"/>
      <c r="ONJ32" s="170"/>
      <c r="ONK32" s="170"/>
      <c r="ONL32" s="170"/>
      <c r="ONM32" s="170"/>
      <c r="ONN32" s="170"/>
      <c r="ONO32" s="170"/>
      <c r="ONP32" s="170"/>
      <c r="ONQ32" s="170"/>
      <c r="ONR32" s="170"/>
      <c r="ONS32" s="170"/>
      <c r="ONT32" s="170"/>
      <c r="ONU32" s="170"/>
      <c r="ONV32" s="170"/>
      <c r="ONW32" s="170"/>
      <c r="ONX32" s="170"/>
      <c r="ONY32" s="170"/>
      <c r="ONZ32" s="170"/>
      <c r="OOA32" s="170"/>
      <c r="OOB32" s="170"/>
      <c r="OOC32" s="170"/>
      <c r="OOD32" s="170"/>
      <c r="OOE32" s="170"/>
      <c r="OOF32" s="170"/>
      <c r="OOG32" s="170"/>
      <c r="OOH32" s="170"/>
      <c r="OOI32" s="170"/>
      <c r="OOJ32" s="170"/>
      <c r="OOK32" s="170"/>
      <c r="OOL32" s="170"/>
      <c r="OOM32" s="170"/>
      <c r="OON32" s="170"/>
      <c r="OOO32" s="170"/>
      <c r="OOP32" s="170"/>
      <c r="OOQ32" s="170"/>
      <c r="OOR32" s="170"/>
      <c r="OOS32" s="170"/>
      <c r="OOT32" s="170"/>
      <c r="OOU32" s="170"/>
      <c r="OOV32" s="170"/>
      <c r="OOW32" s="170"/>
      <c r="OOX32" s="170"/>
      <c r="OOY32" s="170"/>
      <c r="OOZ32" s="170"/>
      <c r="OPA32" s="170"/>
      <c r="OPB32" s="170"/>
      <c r="OPC32" s="170"/>
      <c r="OPD32" s="170"/>
      <c r="OPE32" s="170"/>
      <c r="OPF32" s="170"/>
      <c r="OPG32" s="170"/>
      <c r="OPH32" s="170"/>
      <c r="OPI32" s="170"/>
      <c r="OPJ32" s="170"/>
      <c r="OPK32" s="170"/>
      <c r="OPL32" s="170"/>
      <c r="OPM32" s="170"/>
      <c r="OPN32" s="170"/>
      <c r="OPO32" s="170"/>
      <c r="OPP32" s="170"/>
      <c r="OPQ32" s="170"/>
      <c r="OPR32" s="170"/>
      <c r="OPS32" s="170"/>
      <c r="OPT32" s="170"/>
      <c r="OPU32" s="170"/>
      <c r="OPV32" s="170"/>
      <c r="OPW32" s="170"/>
      <c r="OPX32" s="170"/>
      <c r="OPY32" s="170"/>
      <c r="OPZ32" s="170"/>
      <c r="OQA32" s="170"/>
      <c r="OQB32" s="170"/>
      <c r="OQC32" s="170"/>
      <c r="OQD32" s="170"/>
      <c r="OQE32" s="170"/>
      <c r="OQF32" s="170"/>
      <c r="OQG32" s="170"/>
      <c r="OQH32" s="170"/>
      <c r="OQI32" s="170"/>
      <c r="OQJ32" s="170"/>
      <c r="OQK32" s="170"/>
      <c r="OQL32" s="170"/>
      <c r="OQM32" s="170"/>
      <c r="OQN32" s="170"/>
      <c r="OQO32" s="170"/>
      <c r="OQP32" s="170"/>
      <c r="OQQ32" s="170"/>
      <c r="OQR32" s="170"/>
      <c r="OQS32" s="170"/>
      <c r="OQT32" s="170"/>
      <c r="OQU32" s="170"/>
      <c r="OQV32" s="170"/>
      <c r="OQW32" s="170"/>
      <c r="OQX32" s="170"/>
      <c r="OQY32" s="170"/>
      <c r="OQZ32" s="170"/>
      <c r="ORA32" s="170"/>
      <c r="ORB32" s="170"/>
      <c r="ORC32" s="170"/>
      <c r="ORD32" s="170"/>
      <c r="ORE32" s="170"/>
      <c r="ORF32" s="170"/>
      <c r="ORG32" s="170"/>
      <c r="ORH32" s="170"/>
      <c r="ORI32" s="170"/>
      <c r="ORJ32" s="170"/>
      <c r="ORK32" s="170"/>
      <c r="ORL32" s="170"/>
      <c r="ORM32" s="170"/>
      <c r="ORN32" s="170"/>
      <c r="ORO32" s="170"/>
      <c r="ORP32" s="170"/>
      <c r="ORQ32" s="170"/>
      <c r="ORR32" s="170"/>
      <c r="ORS32" s="170"/>
      <c r="ORT32" s="170"/>
      <c r="ORU32" s="170"/>
      <c r="ORV32" s="170"/>
      <c r="ORW32" s="170"/>
      <c r="ORX32" s="170"/>
      <c r="ORY32" s="170"/>
      <c r="ORZ32" s="170"/>
      <c r="OSA32" s="170"/>
      <c r="OSB32" s="170"/>
      <c r="OSC32" s="170"/>
      <c r="OSD32" s="170"/>
      <c r="OSE32" s="170"/>
      <c r="OSF32" s="170"/>
      <c r="OSG32" s="170"/>
      <c r="OSH32" s="170"/>
      <c r="OSI32" s="170"/>
      <c r="OSJ32" s="170"/>
      <c r="OSK32" s="170"/>
      <c r="OSL32" s="170"/>
      <c r="OSM32" s="170"/>
      <c r="OSN32" s="170"/>
      <c r="OSO32" s="170"/>
      <c r="OSP32" s="170"/>
      <c r="OSQ32" s="170"/>
      <c r="OSR32" s="170"/>
      <c r="OSS32" s="170"/>
      <c r="OST32" s="170"/>
      <c r="OSU32" s="170"/>
      <c r="OSV32" s="170"/>
      <c r="OSW32" s="170"/>
      <c r="OSX32" s="170"/>
      <c r="OSY32" s="170"/>
      <c r="OSZ32" s="170"/>
      <c r="OTA32" s="170"/>
      <c r="OTB32" s="170"/>
      <c r="OTC32" s="170"/>
      <c r="OTD32" s="170"/>
      <c r="OTE32" s="170"/>
      <c r="OTF32" s="170"/>
      <c r="OTG32" s="170"/>
      <c r="OTH32" s="170"/>
      <c r="OTI32" s="170"/>
      <c r="OTJ32" s="170"/>
      <c r="OTK32" s="170"/>
      <c r="OTL32" s="170"/>
      <c r="OTM32" s="170"/>
      <c r="OTN32" s="170"/>
      <c r="OTO32" s="170"/>
      <c r="OTP32" s="170"/>
      <c r="OTQ32" s="170"/>
      <c r="OTR32" s="170"/>
      <c r="OTS32" s="170"/>
      <c r="OTT32" s="170"/>
      <c r="OTU32" s="170"/>
      <c r="OTV32" s="170"/>
      <c r="OTW32" s="170"/>
      <c r="OTX32" s="170"/>
      <c r="OTY32" s="170"/>
      <c r="OTZ32" s="170"/>
      <c r="OUA32" s="170"/>
      <c r="OUB32" s="170"/>
      <c r="OUC32" s="170"/>
      <c r="OUD32" s="170"/>
      <c r="OUE32" s="170"/>
      <c r="OUF32" s="170"/>
      <c r="OUG32" s="170"/>
      <c r="OUH32" s="170"/>
      <c r="OUI32" s="170"/>
      <c r="OUJ32" s="170"/>
      <c r="OUK32" s="170"/>
      <c r="OUL32" s="170"/>
      <c r="OUM32" s="170"/>
      <c r="OUN32" s="170"/>
      <c r="OUO32" s="170"/>
      <c r="OUP32" s="170"/>
      <c r="OUQ32" s="170"/>
      <c r="OUR32" s="170"/>
      <c r="OUS32" s="170"/>
      <c r="OUT32" s="170"/>
      <c r="OUU32" s="170"/>
      <c r="OUV32" s="170"/>
      <c r="OUW32" s="170"/>
      <c r="OUX32" s="170"/>
      <c r="OUY32" s="170"/>
      <c r="OUZ32" s="170"/>
      <c r="OVA32" s="170"/>
      <c r="OVB32" s="170"/>
      <c r="OVC32" s="170"/>
      <c r="OVD32" s="170"/>
      <c r="OVE32" s="170"/>
      <c r="OVF32" s="170"/>
      <c r="OVG32" s="170"/>
      <c r="OVH32" s="170"/>
      <c r="OVI32" s="170"/>
      <c r="OVJ32" s="170"/>
      <c r="OVK32" s="170"/>
      <c r="OVL32" s="170"/>
      <c r="OVM32" s="170"/>
      <c r="OVN32" s="170"/>
      <c r="OVO32" s="170"/>
      <c r="OVP32" s="170"/>
      <c r="OVQ32" s="170"/>
      <c r="OVR32" s="170"/>
      <c r="OVS32" s="170"/>
      <c r="OVT32" s="170"/>
      <c r="OVU32" s="170"/>
      <c r="OVV32" s="170"/>
      <c r="OVW32" s="170"/>
      <c r="OVX32" s="170"/>
      <c r="OVY32" s="170"/>
      <c r="OVZ32" s="170"/>
      <c r="OWA32" s="170"/>
      <c r="OWB32" s="170"/>
      <c r="OWC32" s="170"/>
      <c r="OWD32" s="170"/>
      <c r="OWE32" s="170"/>
      <c r="OWF32" s="170"/>
      <c r="OWG32" s="170"/>
      <c r="OWH32" s="170"/>
      <c r="OWI32" s="170"/>
      <c r="OWJ32" s="170"/>
      <c r="OWK32" s="170"/>
      <c r="OWL32" s="170"/>
      <c r="OWM32" s="170"/>
      <c r="OWN32" s="170"/>
      <c r="OWO32" s="170"/>
      <c r="OWP32" s="170"/>
      <c r="OWQ32" s="170"/>
      <c r="OWR32" s="170"/>
      <c r="OWS32" s="170"/>
      <c r="OWT32" s="170"/>
      <c r="OWU32" s="170"/>
      <c r="OWV32" s="170"/>
      <c r="OWW32" s="170"/>
      <c r="OWX32" s="170"/>
      <c r="OWY32" s="170"/>
      <c r="OWZ32" s="170"/>
      <c r="OXA32" s="170"/>
      <c r="OXB32" s="170"/>
      <c r="OXC32" s="170"/>
      <c r="OXD32" s="170"/>
      <c r="OXE32" s="170"/>
      <c r="OXF32" s="170"/>
      <c r="OXG32" s="170"/>
      <c r="OXH32" s="170"/>
      <c r="OXI32" s="170"/>
      <c r="OXJ32" s="170"/>
      <c r="OXK32" s="170"/>
      <c r="OXL32" s="170"/>
      <c r="OXM32" s="170"/>
      <c r="OXN32" s="170"/>
      <c r="OXO32" s="170"/>
      <c r="OXP32" s="170"/>
      <c r="OXQ32" s="170"/>
      <c r="OXR32" s="170"/>
      <c r="OXS32" s="170"/>
      <c r="OXT32" s="170"/>
      <c r="OXU32" s="170"/>
      <c r="OXV32" s="170"/>
      <c r="OXW32" s="170"/>
      <c r="OXX32" s="170"/>
      <c r="OXY32" s="170"/>
      <c r="OXZ32" s="170"/>
      <c r="OYA32" s="170"/>
      <c r="OYB32" s="170"/>
      <c r="OYC32" s="170"/>
      <c r="OYD32" s="170"/>
      <c r="OYE32" s="170"/>
      <c r="OYF32" s="170"/>
      <c r="OYG32" s="170"/>
      <c r="OYH32" s="170"/>
      <c r="OYI32" s="170"/>
      <c r="OYJ32" s="170"/>
      <c r="OYK32" s="170"/>
      <c r="OYL32" s="170"/>
      <c r="OYM32" s="170"/>
      <c r="OYN32" s="170"/>
      <c r="OYO32" s="170"/>
      <c r="OYP32" s="170"/>
      <c r="OYQ32" s="170"/>
      <c r="OYR32" s="170"/>
      <c r="OYS32" s="170"/>
      <c r="OYT32" s="170"/>
      <c r="OYU32" s="170"/>
      <c r="OYV32" s="170"/>
      <c r="OYW32" s="170"/>
      <c r="OYX32" s="170"/>
      <c r="OYY32" s="170"/>
      <c r="OYZ32" s="170"/>
      <c r="OZA32" s="170"/>
      <c r="OZB32" s="170"/>
      <c r="OZC32" s="170"/>
      <c r="OZD32" s="170"/>
      <c r="OZE32" s="170"/>
      <c r="OZF32" s="170"/>
      <c r="OZG32" s="170"/>
      <c r="OZH32" s="170"/>
      <c r="OZI32" s="170"/>
      <c r="OZJ32" s="170"/>
      <c r="OZK32" s="170"/>
      <c r="OZL32" s="170"/>
      <c r="OZM32" s="170"/>
      <c r="OZN32" s="170"/>
      <c r="OZO32" s="170"/>
      <c r="OZP32" s="170"/>
      <c r="OZQ32" s="170"/>
      <c r="OZR32" s="170"/>
      <c r="OZS32" s="170"/>
      <c r="OZT32" s="170"/>
      <c r="OZU32" s="170"/>
      <c r="OZV32" s="170"/>
      <c r="OZW32" s="170"/>
      <c r="OZX32" s="170"/>
      <c r="OZY32" s="170"/>
      <c r="OZZ32" s="170"/>
      <c r="PAA32" s="170"/>
      <c r="PAB32" s="170"/>
      <c r="PAC32" s="170"/>
      <c r="PAD32" s="170"/>
      <c r="PAE32" s="170"/>
      <c r="PAF32" s="170"/>
      <c r="PAG32" s="170"/>
      <c r="PAH32" s="170"/>
      <c r="PAI32" s="170"/>
      <c r="PAJ32" s="170"/>
      <c r="PAK32" s="170"/>
      <c r="PAL32" s="170"/>
      <c r="PAM32" s="170"/>
      <c r="PAN32" s="170"/>
      <c r="PAO32" s="170"/>
      <c r="PAP32" s="170"/>
      <c r="PAQ32" s="170"/>
      <c r="PAR32" s="170"/>
      <c r="PAS32" s="170"/>
      <c r="PAT32" s="170"/>
      <c r="PAU32" s="170"/>
      <c r="PAV32" s="170"/>
      <c r="PAW32" s="170"/>
      <c r="PAX32" s="170"/>
      <c r="PAY32" s="170"/>
      <c r="PAZ32" s="170"/>
      <c r="PBA32" s="170"/>
      <c r="PBB32" s="170"/>
      <c r="PBC32" s="170"/>
      <c r="PBD32" s="170"/>
      <c r="PBE32" s="170"/>
      <c r="PBF32" s="170"/>
      <c r="PBG32" s="170"/>
      <c r="PBH32" s="170"/>
      <c r="PBI32" s="170"/>
      <c r="PBJ32" s="170"/>
      <c r="PBK32" s="170"/>
      <c r="PBL32" s="170"/>
      <c r="PBM32" s="170"/>
      <c r="PBN32" s="170"/>
      <c r="PBO32" s="170"/>
      <c r="PBP32" s="170"/>
      <c r="PBQ32" s="170"/>
      <c r="PBR32" s="170"/>
      <c r="PBS32" s="170"/>
      <c r="PBT32" s="170"/>
      <c r="PBU32" s="170"/>
      <c r="PBV32" s="170"/>
      <c r="PBW32" s="170"/>
      <c r="PBX32" s="170"/>
      <c r="PBY32" s="170"/>
      <c r="PBZ32" s="170"/>
      <c r="PCA32" s="170"/>
      <c r="PCB32" s="170"/>
      <c r="PCC32" s="170"/>
      <c r="PCD32" s="170"/>
      <c r="PCE32" s="170"/>
      <c r="PCF32" s="170"/>
      <c r="PCG32" s="170"/>
      <c r="PCH32" s="170"/>
      <c r="PCI32" s="170"/>
      <c r="PCJ32" s="170"/>
      <c r="PCK32" s="170"/>
      <c r="PCL32" s="170"/>
      <c r="PCM32" s="170"/>
      <c r="PCN32" s="170"/>
      <c r="PCO32" s="170"/>
      <c r="PCP32" s="170"/>
      <c r="PCQ32" s="170"/>
      <c r="PCR32" s="170"/>
      <c r="PCS32" s="170"/>
      <c r="PCT32" s="170"/>
      <c r="PCU32" s="170"/>
      <c r="PCV32" s="170"/>
      <c r="PCW32" s="170"/>
      <c r="PCX32" s="170"/>
      <c r="PCY32" s="170"/>
      <c r="PCZ32" s="170"/>
      <c r="PDA32" s="170"/>
      <c r="PDB32" s="170"/>
      <c r="PDC32" s="170"/>
      <c r="PDD32" s="170"/>
      <c r="PDE32" s="170"/>
      <c r="PDF32" s="170"/>
      <c r="PDG32" s="170"/>
      <c r="PDH32" s="170"/>
      <c r="PDI32" s="170"/>
      <c r="PDJ32" s="170"/>
      <c r="PDK32" s="170"/>
      <c r="PDL32" s="170"/>
      <c r="PDM32" s="170"/>
      <c r="PDN32" s="170"/>
      <c r="PDO32" s="170"/>
      <c r="PDP32" s="170"/>
      <c r="PDQ32" s="170"/>
      <c r="PDR32" s="170"/>
      <c r="PDS32" s="170"/>
      <c r="PDT32" s="170"/>
      <c r="PDU32" s="170"/>
      <c r="PDV32" s="170"/>
      <c r="PDW32" s="170"/>
      <c r="PDX32" s="170"/>
      <c r="PDY32" s="170"/>
      <c r="PDZ32" s="170"/>
      <c r="PEA32" s="170"/>
      <c r="PEB32" s="170"/>
      <c r="PEC32" s="170"/>
      <c r="PED32" s="170"/>
      <c r="PEE32" s="170"/>
      <c r="PEF32" s="170"/>
      <c r="PEG32" s="170"/>
      <c r="PEH32" s="170"/>
      <c r="PEI32" s="170"/>
      <c r="PEJ32" s="170"/>
      <c r="PEK32" s="170"/>
      <c r="PEL32" s="170"/>
      <c r="PEM32" s="170"/>
      <c r="PEN32" s="170"/>
      <c r="PEO32" s="170"/>
      <c r="PEP32" s="170"/>
      <c r="PEQ32" s="170"/>
      <c r="PER32" s="170"/>
      <c r="PES32" s="170"/>
      <c r="PET32" s="170"/>
      <c r="PEU32" s="170"/>
      <c r="PEV32" s="170"/>
      <c r="PEW32" s="170"/>
      <c r="PEX32" s="170"/>
      <c r="PEY32" s="170"/>
      <c r="PEZ32" s="170"/>
      <c r="PFA32" s="170"/>
      <c r="PFB32" s="170"/>
      <c r="PFC32" s="170"/>
      <c r="PFD32" s="170"/>
      <c r="PFE32" s="170"/>
      <c r="PFF32" s="170"/>
      <c r="PFG32" s="170"/>
      <c r="PFH32" s="170"/>
      <c r="PFI32" s="170"/>
      <c r="PFJ32" s="170"/>
      <c r="PFK32" s="170"/>
      <c r="PFL32" s="170"/>
      <c r="PFM32" s="170"/>
      <c r="PFN32" s="170"/>
      <c r="PFO32" s="170"/>
      <c r="PFP32" s="170"/>
      <c r="PFQ32" s="170"/>
      <c r="PFR32" s="170"/>
      <c r="PFS32" s="170"/>
      <c r="PFT32" s="170"/>
      <c r="PFU32" s="170"/>
      <c r="PFV32" s="170"/>
      <c r="PFW32" s="170"/>
      <c r="PFX32" s="170"/>
      <c r="PFY32" s="170"/>
      <c r="PFZ32" s="170"/>
      <c r="PGA32" s="170"/>
      <c r="PGB32" s="170"/>
      <c r="PGC32" s="170"/>
      <c r="PGD32" s="170"/>
      <c r="PGE32" s="170"/>
      <c r="PGF32" s="170"/>
      <c r="PGG32" s="170"/>
      <c r="PGH32" s="170"/>
      <c r="PGI32" s="170"/>
      <c r="PGJ32" s="170"/>
      <c r="PGK32" s="170"/>
      <c r="PGL32" s="170"/>
      <c r="PGM32" s="170"/>
      <c r="PGN32" s="170"/>
      <c r="PGO32" s="170"/>
      <c r="PGP32" s="170"/>
      <c r="PGQ32" s="170"/>
      <c r="PGR32" s="170"/>
      <c r="PGS32" s="170"/>
      <c r="PGT32" s="170"/>
      <c r="PGU32" s="170"/>
      <c r="PGV32" s="170"/>
      <c r="PGW32" s="170"/>
      <c r="PGX32" s="170"/>
      <c r="PGY32" s="170"/>
      <c r="PGZ32" s="170"/>
      <c r="PHA32" s="170"/>
      <c r="PHB32" s="170"/>
      <c r="PHC32" s="170"/>
      <c r="PHD32" s="170"/>
      <c r="PHE32" s="170"/>
      <c r="PHF32" s="170"/>
      <c r="PHG32" s="170"/>
      <c r="PHH32" s="170"/>
      <c r="PHI32" s="170"/>
      <c r="PHJ32" s="170"/>
      <c r="PHK32" s="170"/>
      <c r="PHL32" s="170"/>
      <c r="PHM32" s="170"/>
      <c r="PHN32" s="170"/>
      <c r="PHO32" s="170"/>
      <c r="PHP32" s="170"/>
      <c r="PHQ32" s="170"/>
      <c r="PHR32" s="170"/>
      <c r="PHS32" s="170"/>
      <c r="PHT32" s="170"/>
      <c r="PHU32" s="170"/>
      <c r="PHV32" s="170"/>
      <c r="PHW32" s="170"/>
      <c r="PHX32" s="170"/>
      <c r="PHY32" s="170"/>
      <c r="PHZ32" s="170"/>
      <c r="PIA32" s="170"/>
      <c r="PIB32" s="170"/>
      <c r="PIC32" s="170"/>
      <c r="PID32" s="170"/>
      <c r="PIE32" s="170"/>
      <c r="PIF32" s="170"/>
      <c r="PIG32" s="170"/>
      <c r="PIH32" s="170"/>
      <c r="PII32" s="170"/>
      <c r="PIJ32" s="170"/>
      <c r="PIK32" s="170"/>
      <c r="PIL32" s="170"/>
      <c r="PIM32" s="170"/>
      <c r="PIN32" s="170"/>
      <c r="PIO32" s="170"/>
      <c r="PIP32" s="170"/>
      <c r="PIQ32" s="170"/>
      <c r="PIR32" s="170"/>
      <c r="PIS32" s="170"/>
      <c r="PIT32" s="170"/>
      <c r="PIU32" s="170"/>
      <c r="PIV32" s="170"/>
      <c r="PIW32" s="170"/>
      <c r="PIX32" s="170"/>
      <c r="PIY32" s="170"/>
      <c r="PIZ32" s="170"/>
      <c r="PJA32" s="170"/>
      <c r="PJB32" s="170"/>
      <c r="PJC32" s="170"/>
      <c r="PJD32" s="170"/>
      <c r="PJE32" s="170"/>
      <c r="PJF32" s="170"/>
      <c r="PJG32" s="170"/>
      <c r="PJH32" s="170"/>
      <c r="PJI32" s="170"/>
      <c r="PJJ32" s="170"/>
      <c r="PJK32" s="170"/>
      <c r="PJL32" s="170"/>
      <c r="PJM32" s="170"/>
      <c r="PJN32" s="170"/>
      <c r="PJO32" s="170"/>
      <c r="PJP32" s="170"/>
      <c r="PJQ32" s="170"/>
      <c r="PJR32" s="170"/>
      <c r="PJS32" s="170"/>
      <c r="PJT32" s="170"/>
      <c r="PJU32" s="170"/>
      <c r="PJV32" s="170"/>
      <c r="PJW32" s="170"/>
      <c r="PJX32" s="170"/>
      <c r="PJY32" s="170"/>
      <c r="PJZ32" s="170"/>
      <c r="PKA32" s="170"/>
      <c r="PKB32" s="170"/>
      <c r="PKC32" s="170"/>
      <c r="PKD32" s="170"/>
      <c r="PKE32" s="170"/>
      <c r="PKF32" s="170"/>
      <c r="PKG32" s="170"/>
      <c r="PKH32" s="170"/>
      <c r="PKI32" s="170"/>
      <c r="PKJ32" s="170"/>
      <c r="PKK32" s="170"/>
      <c r="PKL32" s="170"/>
      <c r="PKM32" s="170"/>
      <c r="PKN32" s="170"/>
      <c r="PKO32" s="170"/>
      <c r="PKP32" s="170"/>
      <c r="PKQ32" s="170"/>
      <c r="PKR32" s="170"/>
      <c r="PKS32" s="170"/>
      <c r="PKT32" s="170"/>
      <c r="PKU32" s="170"/>
      <c r="PKV32" s="170"/>
      <c r="PKW32" s="170"/>
      <c r="PKX32" s="170"/>
      <c r="PKY32" s="170"/>
      <c r="PKZ32" s="170"/>
      <c r="PLA32" s="170"/>
      <c r="PLB32" s="170"/>
      <c r="PLC32" s="170"/>
      <c r="PLD32" s="170"/>
      <c r="PLE32" s="170"/>
      <c r="PLF32" s="170"/>
      <c r="PLG32" s="170"/>
      <c r="PLH32" s="170"/>
      <c r="PLI32" s="170"/>
      <c r="PLJ32" s="170"/>
      <c r="PLK32" s="170"/>
      <c r="PLL32" s="170"/>
      <c r="PLM32" s="170"/>
      <c r="PLN32" s="170"/>
      <c r="PLO32" s="170"/>
      <c r="PLP32" s="170"/>
      <c r="PLQ32" s="170"/>
      <c r="PLR32" s="170"/>
      <c r="PLS32" s="170"/>
      <c r="PLT32" s="170"/>
      <c r="PLU32" s="170"/>
      <c r="PLV32" s="170"/>
      <c r="PLW32" s="170"/>
      <c r="PLX32" s="170"/>
      <c r="PLY32" s="170"/>
      <c r="PLZ32" s="170"/>
      <c r="PMA32" s="170"/>
      <c r="PMB32" s="170"/>
      <c r="PMC32" s="170"/>
      <c r="PMD32" s="170"/>
      <c r="PME32" s="170"/>
      <c r="PMF32" s="170"/>
      <c r="PMG32" s="170"/>
      <c r="PMH32" s="170"/>
      <c r="PMI32" s="170"/>
      <c r="PMJ32" s="170"/>
      <c r="PMK32" s="170"/>
      <c r="PML32" s="170"/>
      <c r="PMM32" s="170"/>
      <c r="PMN32" s="170"/>
      <c r="PMO32" s="170"/>
      <c r="PMP32" s="170"/>
      <c r="PMQ32" s="170"/>
      <c r="PMR32" s="170"/>
      <c r="PMS32" s="170"/>
      <c r="PMT32" s="170"/>
      <c r="PMU32" s="170"/>
      <c r="PMV32" s="170"/>
      <c r="PMW32" s="170"/>
      <c r="PMX32" s="170"/>
      <c r="PMY32" s="170"/>
      <c r="PMZ32" s="170"/>
      <c r="PNA32" s="170"/>
      <c r="PNB32" s="170"/>
      <c r="PNC32" s="170"/>
      <c r="PND32" s="170"/>
      <c r="PNE32" s="170"/>
      <c r="PNF32" s="170"/>
      <c r="PNG32" s="170"/>
      <c r="PNH32" s="170"/>
      <c r="PNI32" s="170"/>
      <c r="PNJ32" s="170"/>
      <c r="PNK32" s="170"/>
      <c r="PNL32" s="170"/>
      <c r="PNM32" s="170"/>
      <c r="PNN32" s="170"/>
      <c r="PNO32" s="170"/>
      <c r="PNP32" s="170"/>
      <c r="PNQ32" s="170"/>
      <c r="PNR32" s="170"/>
      <c r="PNS32" s="170"/>
      <c r="PNT32" s="170"/>
      <c r="PNU32" s="170"/>
      <c r="PNV32" s="170"/>
      <c r="PNW32" s="170"/>
      <c r="PNX32" s="170"/>
      <c r="PNY32" s="170"/>
      <c r="PNZ32" s="170"/>
      <c r="POA32" s="170"/>
      <c r="POB32" s="170"/>
      <c r="POC32" s="170"/>
      <c r="POD32" s="170"/>
      <c r="POE32" s="170"/>
      <c r="POF32" s="170"/>
      <c r="POG32" s="170"/>
      <c r="POH32" s="170"/>
      <c r="POI32" s="170"/>
      <c r="POJ32" s="170"/>
      <c r="POK32" s="170"/>
      <c r="POL32" s="170"/>
      <c r="POM32" s="170"/>
      <c r="PON32" s="170"/>
      <c r="POO32" s="170"/>
      <c r="POP32" s="170"/>
      <c r="POQ32" s="170"/>
      <c r="POR32" s="170"/>
      <c r="POS32" s="170"/>
      <c r="POT32" s="170"/>
      <c r="POU32" s="170"/>
      <c r="POV32" s="170"/>
      <c r="POW32" s="170"/>
      <c r="POX32" s="170"/>
      <c r="POY32" s="170"/>
      <c r="POZ32" s="170"/>
      <c r="PPA32" s="170"/>
      <c r="PPB32" s="170"/>
      <c r="PPC32" s="170"/>
      <c r="PPD32" s="170"/>
      <c r="PPE32" s="170"/>
      <c r="PPF32" s="170"/>
      <c r="PPG32" s="170"/>
      <c r="PPH32" s="170"/>
      <c r="PPI32" s="170"/>
      <c r="PPJ32" s="170"/>
      <c r="PPK32" s="170"/>
      <c r="PPL32" s="170"/>
      <c r="PPM32" s="170"/>
      <c r="PPN32" s="170"/>
      <c r="PPO32" s="170"/>
      <c r="PPP32" s="170"/>
      <c r="PPQ32" s="170"/>
      <c r="PPR32" s="170"/>
      <c r="PPS32" s="170"/>
      <c r="PPT32" s="170"/>
      <c r="PPU32" s="170"/>
      <c r="PPV32" s="170"/>
      <c r="PPW32" s="170"/>
      <c r="PPX32" s="170"/>
      <c r="PPY32" s="170"/>
      <c r="PPZ32" s="170"/>
      <c r="PQA32" s="170"/>
      <c r="PQB32" s="170"/>
      <c r="PQC32" s="170"/>
      <c r="PQD32" s="170"/>
      <c r="PQE32" s="170"/>
      <c r="PQF32" s="170"/>
      <c r="PQG32" s="170"/>
      <c r="PQH32" s="170"/>
      <c r="PQI32" s="170"/>
      <c r="PQJ32" s="170"/>
      <c r="PQK32" s="170"/>
      <c r="PQL32" s="170"/>
      <c r="PQM32" s="170"/>
      <c r="PQN32" s="170"/>
      <c r="PQO32" s="170"/>
      <c r="PQP32" s="170"/>
      <c r="PQQ32" s="170"/>
      <c r="PQR32" s="170"/>
      <c r="PQS32" s="170"/>
      <c r="PQT32" s="170"/>
      <c r="PQU32" s="170"/>
      <c r="PQV32" s="170"/>
      <c r="PQW32" s="170"/>
      <c r="PQX32" s="170"/>
      <c r="PQY32" s="170"/>
      <c r="PQZ32" s="170"/>
      <c r="PRA32" s="170"/>
      <c r="PRB32" s="170"/>
      <c r="PRC32" s="170"/>
      <c r="PRD32" s="170"/>
      <c r="PRE32" s="170"/>
      <c r="PRF32" s="170"/>
      <c r="PRG32" s="170"/>
      <c r="PRH32" s="170"/>
      <c r="PRI32" s="170"/>
      <c r="PRJ32" s="170"/>
      <c r="PRK32" s="170"/>
      <c r="PRL32" s="170"/>
      <c r="PRM32" s="170"/>
      <c r="PRN32" s="170"/>
      <c r="PRO32" s="170"/>
      <c r="PRP32" s="170"/>
      <c r="PRQ32" s="170"/>
      <c r="PRR32" s="170"/>
      <c r="PRS32" s="170"/>
      <c r="PRT32" s="170"/>
      <c r="PRU32" s="170"/>
      <c r="PRV32" s="170"/>
      <c r="PRW32" s="170"/>
      <c r="PRX32" s="170"/>
      <c r="PRY32" s="170"/>
      <c r="PRZ32" s="170"/>
      <c r="PSA32" s="170"/>
      <c r="PSB32" s="170"/>
      <c r="PSC32" s="170"/>
      <c r="PSD32" s="170"/>
      <c r="PSE32" s="170"/>
      <c r="PSF32" s="170"/>
      <c r="PSG32" s="170"/>
      <c r="PSH32" s="170"/>
      <c r="PSI32" s="170"/>
      <c r="PSJ32" s="170"/>
      <c r="PSK32" s="170"/>
      <c r="PSL32" s="170"/>
      <c r="PSM32" s="170"/>
      <c r="PSN32" s="170"/>
      <c r="PSO32" s="170"/>
      <c r="PSP32" s="170"/>
      <c r="PSQ32" s="170"/>
      <c r="PSR32" s="170"/>
      <c r="PSS32" s="170"/>
      <c r="PST32" s="170"/>
      <c r="PSU32" s="170"/>
      <c r="PSV32" s="170"/>
      <c r="PSW32" s="170"/>
      <c r="PSX32" s="170"/>
      <c r="PSY32" s="170"/>
      <c r="PSZ32" s="170"/>
      <c r="PTA32" s="170"/>
      <c r="PTB32" s="170"/>
      <c r="PTC32" s="170"/>
      <c r="PTD32" s="170"/>
      <c r="PTE32" s="170"/>
      <c r="PTF32" s="170"/>
      <c r="PTG32" s="170"/>
      <c r="PTH32" s="170"/>
      <c r="PTI32" s="170"/>
      <c r="PTJ32" s="170"/>
      <c r="PTK32" s="170"/>
      <c r="PTL32" s="170"/>
      <c r="PTM32" s="170"/>
      <c r="PTN32" s="170"/>
      <c r="PTO32" s="170"/>
      <c r="PTP32" s="170"/>
      <c r="PTQ32" s="170"/>
      <c r="PTR32" s="170"/>
      <c r="PTS32" s="170"/>
      <c r="PTT32" s="170"/>
      <c r="PTU32" s="170"/>
      <c r="PTV32" s="170"/>
      <c r="PTW32" s="170"/>
      <c r="PTX32" s="170"/>
      <c r="PTY32" s="170"/>
      <c r="PTZ32" s="170"/>
      <c r="PUA32" s="170"/>
      <c r="PUB32" s="170"/>
      <c r="PUC32" s="170"/>
      <c r="PUD32" s="170"/>
      <c r="PUE32" s="170"/>
      <c r="PUF32" s="170"/>
      <c r="PUG32" s="170"/>
      <c r="PUH32" s="170"/>
      <c r="PUI32" s="170"/>
      <c r="PUJ32" s="170"/>
      <c r="PUK32" s="170"/>
      <c r="PUL32" s="170"/>
      <c r="PUM32" s="170"/>
      <c r="PUN32" s="170"/>
      <c r="PUO32" s="170"/>
      <c r="PUP32" s="170"/>
      <c r="PUQ32" s="170"/>
      <c r="PUR32" s="170"/>
      <c r="PUS32" s="170"/>
      <c r="PUT32" s="170"/>
      <c r="PUU32" s="170"/>
      <c r="PUV32" s="170"/>
      <c r="PUW32" s="170"/>
      <c r="PUX32" s="170"/>
      <c r="PUY32" s="170"/>
      <c r="PUZ32" s="170"/>
      <c r="PVA32" s="170"/>
      <c r="PVB32" s="170"/>
      <c r="PVC32" s="170"/>
      <c r="PVD32" s="170"/>
      <c r="PVE32" s="170"/>
      <c r="PVF32" s="170"/>
      <c r="PVG32" s="170"/>
      <c r="PVH32" s="170"/>
      <c r="PVI32" s="170"/>
      <c r="PVJ32" s="170"/>
      <c r="PVK32" s="170"/>
      <c r="PVL32" s="170"/>
      <c r="PVM32" s="170"/>
      <c r="PVN32" s="170"/>
      <c r="PVO32" s="170"/>
      <c r="PVP32" s="170"/>
      <c r="PVQ32" s="170"/>
      <c r="PVR32" s="170"/>
      <c r="PVS32" s="170"/>
      <c r="PVT32" s="170"/>
      <c r="PVU32" s="170"/>
      <c r="PVV32" s="170"/>
      <c r="PVW32" s="170"/>
      <c r="PVX32" s="170"/>
      <c r="PVY32" s="170"/>
      <c r="PVZ32" s="170"/>
      <c r="PWA32" s="170"/>
      <c r="PWB32" s="170"/>
      <c r="PWC32" s="170"/>
      <c r="PWD32" s="170"/>
      <c r="PWE32" s="170"/>
      <c r="PWF32" s="170"/>
      <c r="PWG32" s="170"/>
      <c r="PWH32" s="170"/>
      <c r="PWI32" s="170"/>
      <c r="PWJ32" s="170"/>
      <c r="PWK32" s="170"/>
      <c r="PWL32" s="170"/>
      <c r="PWM32" s="170"/>
      <c r="PWN32" s="170"/>
      <c r="PWO32" s="170"/>
      <c r="PWP32" s="170"/>
      <c r="PWQ32" s="170"/>
      <c r="PWR32" s="170"/>
      <c r="PWS32" s="170"/>
      <c r="PWT32" s="170"/>
      <c r="PWU32" s="170"/>
      <c r="PWV32" s="170"/>
      <c r="PWW32" s="170"/>
      <c r="PWX32" s="170"/>
      <c r="PWY32" s="170"/>
      <c r="PWZ32" s="170"/>
      <c r="PXA32" s="170"/>
      <c r="PXB32" s="170"/>
      <c r="PXC32" s="170"/>
      <c r="PXD32" s="170"/>
      <c r="PXE32" s="170"/>
      <c r="PXF32" s="170"/>
      <c r="PXG32" s="170"/>
      <c r="PXH32" s="170"/>
      <c r="PXI32" s="170"/>
      <c r="PXJ32" s="170"/>
      <c r="PXK32" s="170"/>
      <c r="PXL32" s="170"/>
      <c r="PXM32" s="170"/>
      <c r="PXN32" s="170"/>
      <c r="PXO32" s="170"/>
      <c r="PXP32" s="170"/>
      <c r="PXQ32" s="170"/>
      <c r="PXR32" s="170"/>
      <c r="PXS32" s="170"/>
      <c r="PXT32" s="170"/>
      <c r="PXU32" s="170"/>
      <c r="PXV32" s="170"/>
      <c r="PXW32" s="170"/>
      <c r="PXX32" s="170"/>
      <c r="PXY32" s="170"/>
      <c r="PXZ32" s="170"/>
      <c r="PYA32" s="170"/>
      <c r="PYB32" s="170"/>
      <c r="PYC32" s="170"/>
      <c r="PYD32" s="170"/>
      <c r="PYE32" s="170"/>
      <c r="PYF32" s="170"/>
      <c r="PYG32" s="170"/>
      <c r="PYH32" s="170"/>
      <c r="PYI32" s="170"/>
      <c r="PYJ32" s="170"/>
      <c r="PYK32" s="170"/>
      <c r="PYL32" s="170"/>
      <c r="PYM32" s="170"/>
      <c r="PYN32" s="170"/>
      <c r="PYO32" s="170"/>
      <c r="PYP32" s="170"/>
      <c r="PYQ32" s="170"/>
      <c r="PYR32" s="170"/>
      <c r="PYS32" s="170"/>
      <c r="PYT32" s="170"/>
      <c r="PYU32" s="170"/>
      <c r="PYV32" s="170"/>
      <c r="PYW32" s="170"/>
      <c r="PYX32" s="170"/>
      <c r="PYY32" s="170"/>
      <c r="PYZ32" s="170"/>
      <c r="PZA32" s="170"/>
      <c r="PZB32" s="170"/>
      <c r="PZC32" s="170"/>
      <c r="PZD32" s="170"/>
      <c r="PZE32" s="170"/>
      <c r="PZF32" s="170"/>
      <c r="PZG32" s="170"/>
      <c r="PZH32" s="170"/>
      <c r="PZI32" s="170"/>
      <c r="PZJ32" s="170"/>
      <c r="PZK32" s="170"/>
      <c r="PZL32" s="170"/>
      <c r="PZM32" s="170"/>
      <c r="PZN32" s="170"/>
      <c r="PZO32" s="170"/>
      <c r="PZP32" s="170"/>
      <c r="PZQ32" s="170"/>
      <c r="PZR32" s="170"/>
      <c r="PZS32" s="170"/>
      <c r="PZT32" s="170"/>
      <c r="PZU32" s="170"/>
      <c r="PZV32" s="170"/>
      <c r="PZW32" s="170"/>
      <c r="PZX32" s="170"/>
      <c r="PZY32" s="170"/>
      <c r="PZZ32" s="170"/>
      <c r="QAA32" s="170"/>
      <c r="QAB32" s="170"/>
      <c r="QAC32" s="170"/>
      <c r="QAD32" s="170"/>
      <c r="QAE32" s="170"/>
      <c r="QAF32" s="170"/>
      <c r="QAG32" s="170"/>
      <c r="QAH32" s="170"/>
      <c r="QAI32" s="170"/>
      <c r="QAJ32" s="170"/>
      <c r="QAK32" s="170"/>
      <c r="QAL32" s="170"/>
      <c r="QAM32" s="170"/>
      <c r="QAN32" s="170"/>
      <c r="QAO32" s="170"/>
      <c r="QAP32" s="170"/>
      <c r="QAQ32" s="170"/>
      <c r="QAR32" s="170"/>
      <c r="QAS32" s="170"/>
      <c r="QAT32" s="170"/>
      <c r="QAU32" s="170"/>
      <c r="QAV32" s="170"/>
      <c r="QAW32" s="170"/>
      <c r="QAX32" s="170"/>
      <c r="QAY32" s="170"/>
      <c r="QAZ32" s="170"/>
      <c r="QBA32" s="170"/>
      <c r="QBB32" s="170"/>
      <c r="QBC32" s="170"/>
      <c r="QBD32" s="170"/>
      <c r="QBE32" s="170"/>
      <c r="QBF32" s="170"/>
      <c r="QBG32" s="170"/>
      <c r="QBH32" s="170"/>
      <c r="QBI32" s="170"/>
      <c r="QBJ32" s="170"/>
      <c r="QBK32" s="170"/>
      <c r="QBL32" s="170"/>
      <c r="QBM32" s="170"/>
      <c r="QBN32" s="170"/>
      <c r="QBO32" s="170"/>
      <c r="QBP32" s="170"/>
      <c r="QBQ32" s="170"/>
      <c r="QBR32" s="170"/>
      <c r="QBS32" s="170"/>
      <c r="QBT32" s="170"/>
      <c r="QBU32" s="170"/>
      <c r="QBV32" s="170"/>
      <c r="QBW32" s="170"/>
      <c r="QBX32" s="170"/>
      <c r="QBY32" s="170"/>
      <c r="QBZ32" s="170"/>
      <c r="QCA32" s="170"/>
      <c r="QCB32" s="170"/>
      <c r="QCC32" s="170"/>
      <c r="QCD32" s="170"/>
      <c r="QCE32" s="170"/>
      <c r="QCF32" s="170"/>
      <c r="QCG32" s="170"/>
      <c r="QCH32" s="170"/>
      <c r="QCI32" s="170"/>
      <c r="QCJ32" s="170"/>
      <c r="QCK32" s="170"/>
      <c r="QCL32" s="170"/>
      <c r="QCM32" s="170"/>
      <c r="QCN32" s="170"/>
      <c r="QCO32" s="170"/>
      <c r="QCP32" s="170"/>
      <c r="QCQ32" s="170"/>
      <c r="QCR32" s="170"/>
      <c r="QCS32" s="170"/>
      <c r="QCT32" s="170"/>
      <c r="QCU32" s="170"/>
      <c r="QCV32" s="170"/>
      <c r="QCW32" s="170"/>
      <c r="QCX32" s="170"/>
      <c r="QCY32" s="170"/>
      <c r="QCZ32" s="170"/>
      <c r="QDA32" s="170"/>
      <c r="QDB32" s="170"/>
      <c r="QDC32" s="170"/>
      <c r="QDD32" s="170"/>
      <c r="QDE32" s="170"/>
      <c r="QDF32" s="170"/>
      <c r="QDG32" s="170"/>
      <c r="QDH32" s="170"/>
      <c r="QDI32" s="170"/>
      <c r="QDJ32" s="170"/>
      <c r="QDK32" s="170"/>
      <c r="QDL32" s="170"/>
      <c r="QDM32" s="170"/>
      <c r="QDN32" s="170"/>
      <c r="QDO32" s="170"/>
      <c r="QDP32" s="170"/>
      <c r="QDQ32" s="170"/>
      <c r="QDR32" s="170"/>
      <c r="QDS32" s="170"/>
      <c r="QDT32" s="170"/>
      <c r="QDU32" s="170"/>
      <c r="QDV32" s="170"/>
      <c r="QDW32" s="170"/>
      <c r="QDX32" s="170"/>
      <c r="QDY32" s="170"/>
      <c r="QDZ32" s="170"/>
      <c r="QEA32" s="170"/>
      <c r="QEB32" s="170"/>
      <c r="QEC32" s="170"/>
      <c r="QED32" s="170"/>
      <c r="QEE32" s="170"/>
      <c r="QEF32" s="170"/>
      <c r="QEG32" s="170"/>
      <c r="QEH32" s="170"/>
      <c r="QEI32" s="170"/>
      <c r="QEJ32" s="170"/>
      <c r="QEK32" s="170"/>
      <c r="QEL32" s="170"/>
      <c r="QEM32" s="170"/>
      <c r="QEN32" s="170"/>
      <c r="QEO32" s="170"/>
      <c r="QEP32" s="170"/>
      <c r="QEQ32" s="170"/>
      <c r="QER32" s="170"/>
      <c r="QES32" s="170"/>
      <c r="QET32" s="170"/>
      <c r="QEU32" s="170"/>
      <c r="QEV32" s="170"/>
      <c r="QEW32" s="170"/>
      <c r="QEX32" s="170"/>
      <c r="QEY32" s="170"/>
      <c r="QEZ32" s="170"/>
      <c r="QFA32" s="170"/>
      <c r="QFB32" s="170"/>
      <c r="QFC32" s="170"/>
      <c r="QFD32" s="170"/>
      <c r="QFE32" s="170"/>
      <c r="QFF32" s="170"/>
      <c r="QFG32" s="170"/>
      <c r="QFH32" s="170"/>
      <c r="QFI32" s="170"/>
      <c r="QFJ32" s="170"/>
      <c r="QFK32" s="170"/>
      <c r="QFL32" s="170"/>
      <c r="QFM32" s="170"/>
      <c r="QFN32" s="170"/>
      <c r="QFO32" s="170"/>
      <c r="QFP32" s="170"/>
      <c r="QFQ32" s="170"/>
      <c r="QFR32" s="170"/>
      <c r="QFS32" s="170"/>
      <c r="QFT32" s="170"/>
      <c r="QFU32" s="170"/>
      <c r="QFV32" s="170"/>
      <c r="QFW32" s="170"/>
      <c r="QFX32" s="170"/>
      <c r="QFY32" s="170"/>
      <c r="QFZ32" s="170"/>
      <c r="QGA32" s="170"/>
      <c r="QGB32" s="170"/>
      <c r="QGC32" s="170"/>
      <c r="QGD32" s="170"/>
      <c r="QGE32" s="170"/>
      <c r="QGF32" s="170"/>
      <c r="QGG32" s="170"/>
      <c r="QGH32" s="170"/>
      <c r="QGI32" s="170"/>
      <c r="QGJ32" s="170"/>
      <c r="QGK32" s="170"/>
      <c r="QGL32" s="170"/>
      <c r="QGM32" s="170"/>
      <c r="QGN32" s="170"/>
      <c r="QGO32" s="170"/>
      <c r="QGP32" s="170"/>
      <c r="QGQ32" s="170"/>
      <c r="QGR32" s="170"/>
      <c r="QGS32" s="170"/>
      <c r="QGT32" s="170"/>
      <c r="QGU32" s="170"/>
      <c r="QGV32" s="170"/>
      <c r="QGW32" s="170"/>
      <c r="QGX32" s="170"/>
      <c r="QGY32" s="170"/>
      <c r="QGZ32" s="170"/>
      <c r="QHA32" s="170"/>
      <c r="QHB32" s="170"/>
      <c r="QHC32" s="170"/>
      <c r="QHD32" s="170"/>
      <c r="QHE32" s="170"/>
      <c r="QHF32" s="170"/>
      <c r="QHG32" s="170"/>
      <c r="QHH32" s="170"/>
      <c r="QHI32" s="170"/>
      <c r="QHJ32" s="170"/>
      <c r="QHK32" s="170"/>
      <c r="QHL32" s="170"/>
      <c r="QHM32" s="170"/>
      <c r="QHN32" s="170"/>
      <c r="QHO32" s="170"/>
      <c r="QHP32" s="170"/>
      <c r="QHQ32" s="170"/>
      <c r="QHR32" s="170"/>
      <c r="QHS32" s="170"/>
      <c r="QHT32" s="170"/>
      <c r="QHU32" s="170"/>
      <c r="QHV32" s="170"/>
      <c r="QHW32" s="170"/>
      <c r="QHX32" s="170"/>
      <c r="QHY32" s="170"/>
      <c r="QHZ32" s="170"/>
      <c r="QIA32" s="170"/>
      <c r="QIB32" s="170"/>
      <c r="QIC32" s="170"/>
      <c r="QID32" s="170"/>
      <c r="QIE32" s="170"/>
      <c r="QIF32" s="170"/>
      <c r="QIG32" s="170"/>
      <c r="QIH32" s="170"/>
      <c r="QII32" s="170"/>
      <c r="QIJ32" s="170"/>
      <c r="QIK32" s="170"/>
      <c r="QIL32" s="170"/>
      <c r="QIM32" s="170"/>
      <c r="QIN32" s="170"/>
      <c r="QIO32" s="170"/>
      <c r="QIP32" s="170"/>
      <c r="QIQ32" s="170"/>
      <c r="QIR32" s="170"/>
      <c r="QIS32" s="170"/>
      <c r="QIT32" s="170"/>
      <c r="QIU32" s="170"/>
      <c r="QIV32" s="170"/>
      <c r="QIW32" s="170"/>
      <c r="QIX32" s="170"/>
      <c r="QIY32" s="170"/>
      <c r="QIZ32" s="170"/>
      <c r="QJA32" s="170"/>
      <c r="QJB32" s="170"/>
      <c r="QJC32" s="170"/>
      <c r="QJD32" s="170"/>
      <c r="QJE32" s="170"/>
      <c r="QJF32" s="170"/>
      <c r="QJG32" s="170"/>
      <c r="QJH32" s="170"/>
      <c r="QJI32" s="170"/>
      <c r="QJJ32" s="170"/>
      <c r="QJK32" s="170"/>
      <c r="QJL32" s="170"/>
      <c r="QJM32" s="170"/>
      <c r="QJN32" s="170"/>
      <c r="QJO32" s="170"/>
      <c r="QJP32" s="170"/>
      <c r="QJQ32" s="170"/>
      <c r="QJR32" s="170"/>
      <c r="QJS32" s="170"/>
      <c r="QJT32" s="170"/>
      <c r="QJU32" s="170"/>
      <c r="QJV32" s="170"/>
      <c r="QJW32" s="170"/>
      <c r="QJX32" s="170"/>
      <c r="QJY32" s="170"/>
      <c r="QJZ32" s="170"/>
      <c r="QKA32" s="170"/>
      <c r="QKB32" s="170"/>
      <c r="QKC32" s="170"/>
      <c r="QKD32" s="170"/>
      <c r="QKE32" s="170"/>
      <c r="QKF32" s="170"/>
      <c r="QKG32" s="170"/>
      <c r="QKH32" s="170"/>
      <c r="QKI32" s="170"/>
      <c r="QKJ32" s="170"/>
      <c r="QKK32" s="170"/>
      <c r="QKL32" s="170"/>
      <c r="QKM32" s="170"/>
      <c r="QKN32" s="170"/>
      <c r="QKO32" s="170"/>
      <c r="QKP32" s="170"/>
      <c r="QKQ32" s="170"/>
      <c r="QKR32" s="170"/>
      <c r="QKS32" s="170"/>
      <c r="QKT32" s="170"/>
      <c r="QKU32" s="170"/>
      <c r="QKV32" s="170"/>
      <c r="QKW32" s="170"/>
      <c r="QKX32" s="170"/>
      <c r="QKY32" s="170"/>
      <c r="QKZ32" s="170"/>
      <c r="QLA32" s="170"/>
      <c r="QLB32" s="170"/>
      <c r="QLC32" s="170"/>
      <c r="QLD32" s="170"/>
      <c r="QLE32" s="170"/>
      <c r="QLF32" s="170"/>
      <c r="QLG32" s="170"/>
      <c r="QLH32" s="170"/>
      <c r="QLI32" s="170"/>
      <c r="QLJ32" s="170"/>
      <c r="QLK32" s="170"/>
      <c r="QLL32" s="170"/>
      <c r="QLM32" s="170"/>
      <c r="QLN32" s="170"/>
      <c r="QLO32" s="170"/>
      <c r="QLP32" s="170"/>
      <c r="QLQ32" s="170"/>
      <c r="QLR32" s="170"/>
      <c r="QLS32" s="170"/>
      <c r="QLT32" s="170"/>
      <c r="QLU32" s="170"/>
      <c r="QLV32" s="170"/>
      <c r="QLW32" s="170"/>
      <c r="QLX32" s="170"/>
      <c r="QLY32" s="170"/>
      <c r="QLZ32" s="170"/>
      <c r="QMA32" s="170"/>
      <c r="QMB32" s="170"/>
      <c r="QMC32" s="170"/>
      <c r="QMD32" s="170"/>
      <c r="QME32" s="170"/>
      <c r="QMF32" s="170"/>
      <c r="QMG32" s="170"/>
      <c r="QMH32" s="170"/>
      <c r="QMI32" s="170"/>
      <c r="QMJ32" s="170"/>
      <c r="QMK32" s="170"/>
      <c r="QML32" s="170"/>
      <c r="QMM32" s="170"/>
      <c r="QMN32" s="170"/>
      <c r="QMO32" s="170"/>
      <c r="QMP32" s="170"/>
      <c r="QMQ32" s="170"/>
      <c r="QMR32" s="170"/>
      <c r="QMS32" s="170"/>
      <c r="QMT32" s="170"/>
      <c r="QMU32" s="170"/>
      <c r="QMV32" s="170"/>
      <c r="QMW32" s="170"/>
      <c r="QMX32" s="170"/>
      <c r="QMY32" s="170"/>
      <c r="QMZ32" s="170"/>
      <c r="QNA32" s="170"/>
      <c r="QNB32" s="170"/>
      <c r="QNC32" s="170"/>
      <c r="QND32" s="170"/>
      <c r="QNE32" s="170"/>
      <c r="QNF32" s="170"/>
      <c r="QNG32" s="170"/>
      <c r="QNH32" s="170"/>
      <c r="QNI32" s="170"/>
      <c r="QNJ32" s="170"/>
      <c r="QNK32" s="170"/>
      <c r="QNL32" s="170"/>
      <c r="QNM32" s="170"/>
      <c r="QNN32" s="170"/>
      <c r="QNO32" s="170"/>
      <c r="QNP32" s="170"/>
      <c r="QNQ32" s="170"/>
      <c r="QNR32" s="170"/>
      <c r="QNS32" s="170"/>
      <c r="QNT32" s="170"/>
      <c r="QNU32" s="170"/>
      <c r="QNV32" s="170"/>
      <c r="QNW32" s="170"/>
      <c r="QNX32" s="170"/>
      <c r="QNY32" s="170"/>
      <c r="QNZ32" s="170"/>
      <c r="QOA32" s="170"/>
      <c r="QOB32" s="170"/>
      <c r="QOC32" s="170"/>
      <c r="QOD32" s="170"/>
      <c r="QOE32" s="170"/>
      <c r="QOF32" s="170"/>
      <c r="QOG32" s="170"/>
      <c r="QOH32" s="170"/>
      <c r="QOI32" s="170"/>
      <c r="QOJ32" s="170"/>
      <c r="QOK32" s="170"/>
      <c r="QOL32" s="170"/>
      <c r="QOM32" s="170"/>
      <c r="QON32" s="170"/>
      <c r="QOO32" s="170"/>
      <c r="QOP32" s="170"/>
      <c r="QOQ32" s="170"/>
      <c r="QOR32" s="170"/>
      <c r="QOS32" s="170"/>
      <c r="QOT32" s="170"/>
      <c r="QOU32" s="170"/>
      <c r="QOV32" s="170"/>
      <c r="QOW32" s="170"/>
      <c r="QOX32" s="170"/>
      <c r="QOY32" s="170"/>
      <c r="QOZ32" s="170"/>
      <c r="QPA32" s="170"/>
      <c r="QPB32" s="170"/>
      <c r="QPC32" s="170"/>
      <c r="QPD32" s="170"/>
      <c r="QPE32" s="170"/>
      <c r="QPF32" s="170"/>
      <c r="QPG32" s="170"/>
      <c r="QPH32" s="170"/>
      <c r="QPI32" s="170"/>
      <c r="QPJ32" s="170"/>
      <c r="QPK32" s="170"/>
      <c r="QPL32" s="170"/>
      <c r="QPM32" s="170"/>
      <c r="QPN32" s="170"/>
      <c r="QPO32" s="170"/>
      <c r="QPP32" s="170"/>
      <c r="QPQ32" s="170"/>
      <c r="QPR32" s="170"/>
      <c r="QPS32" s="170"/>
      <c r="QPT32" s="170"/>
      <c r="QPU32" s="170"/>
      <c r="QPV32" s="170"/>
      <c r="QPW32" s="170"/>
      <c r="QPX32" s="170"/>
      <c r="QPY32" s="170"/>
      <c r="QPZ32" s="170"/>
      <c r="QQA32" s="170"/>
      <c r="QQB32" s="170"/>
      <c r="QQC32" s="170"/>
      <c r="QQD32" s="170"/>
      <c r="QQE32" s="170"/>
      <c r="QQF32" s="170"/>
      <c r="QQG32" s="170"/>
      <c r="QQH32" s="170"/>
      <c r="QQI32" s="170"/>
      <c r="QQJ32" s="170"/>
      <c r="QQK32" s="170"/>
      <c r="QQL32" s="170"/>
      <c r="QQM32" s="170"/>
      <c r="QQN32" s="170"/>
      <c r="QQO32" s="170"/>
      <c r="QQP32" s="170"/>
      <c r="QQQ32" s="170"/>
      <c r="QQR32" s="170"/>
      <c r="QQS32" s="170"/>
      <c r="QQT32" s="170"/>
      <c r="QQU32" s="170"/>
      <c r="QQV32" s="170"/>
      <c r="QQW32" s="170"/>
      <c r="QQX32" s="170"/>
      <c r="QQY32" s="170"/>
      <c r="QQZ32" s="170"/>
      <c r="QRA32" s="170"/>
      <c r="QRB32" s="170"/>
      <c r="QRC32" s="170"/>
      <c r="QRD32" s="170"/>
      <c r="QRE32" s="170"/>
      <c r="QRF32" s="170"/>
      <c r="QRG32" s="170"/>
      <c r="QRH32" s="170"/>
      <c r="QRI32" s="170"/>
      <c r="QRJ32" s="170"/>
      <c r="QRK32" s="170"/>
      <c r="QRL32" s="170"/>
      <c r="QRM32" s="170"/>
      <c r="QRN32" s="170"/>
      <c r="QRO32" s="170"/>
      <c r="QRP32" s="170"/>
      <c r="QRQ32" s="170"/>
      <c r="QRR32" s="170"/>
      <c r="QRS32" s="170"/>
      <c r="QRT32" s="170"/>
      <c r="QRU32" s="170"/>
      <c r="QRV32" s="170"/>
      <c r="QRW32" s="170"/>
      <c r="QRX32" s="170"/>
      <c r="QRY32" s="170"/>
      <c r="QRZ32" s="170"/>
      <c r="QSA32" s="170"/>
      <c r="QSB32" s="170"/>
      <c r="QSC32" s="170"/>
      <c r="QSD32" s="170"/>
      <c r="QSE32" s="170"/>
      <c r="QSF32" s="170"/>
      <c r="QSG32" s="170"/>
      <c r="QSH32" s="170"/>
      <c r="QSI32" s="170"/>
      <c r="QSJ32" s="170"/>
      <c r="QSK32" s="170"/>
      <c r="QSL32" s="170"/>
      <c r="QSM32" s="170"/>
      <c r="QSN32" s="170"/>
      <c r="QSO32" s="170"/>
      <c r="QSP32" s="170"/>
      <c r="QSQ32" s="170"/>
      <c r="QSR32" s="170"/>
      <c r="QSS32" s="170"/>
      <c r="QST32" s="170"/>
      <c r="QSU32" s="170"/>
      <c r="QSV32" s="170"/>
      <c r="QSW32" s="170"/>
      <c r="QSX32" s="170"/>
      <c r="QSY32" s="170"/>
      <c r="QSZ32" s="170"/>
      <c r="QTA32" s="170"/>
      <c r="QTB32" s="170"/>
      <c r="QTC32" s="170"/>
      <c r="QTD32" s="170"/>
      <c r="QTE32" s="170"/>
      <c r="QTF32" s="170"/>
      <c r="QTG32" s="170"/>
      <c r="QTH32" s="170"/>
      <c r="QTI32" s="170"/>
      <c r="QTJ32" s="170"/>
      <c r="QTK32" s="170"/>
      <c r="QTL32" s="170"/>
      <c r="QTM32" s="170"/>
      <c r="QTN32" s="170"/>
      <c r="QTO32" s="170"/>
      <c r="QTP32" s="170"/>
      <c r="QTQ32" s="170"/>
      <c r="QTR32" s="170"/>
      <c r="QTS32" s="170"/>
      <c r="QTT32" s="170"/>
      <c r="QTU32" s="170"/>
      <c r="QTV32" s="170"/>
      <c r="QTW32" s="170"/>
      <c r="QTX32" s="170"/>
      <c r="QTY32" s="170"/>
      <c r="QTZ32" s="170"/>
      <c r="QUA32" s="170"/>
      <c r="QUB32" s="170"/>
      <c r="QUC32" s="170"/>
      <c r="QUD32" s="170"/>
      <c r="QUE32" s="170"/>
      <c r="QUF32" s="170"/>
      <c r="QUG32" s="170"/>
      <c r="QUH32" s="170"/>
      <c r="QUI32" s="170"/>
      <c r="QUJ32" s="170"/>
      <c r="QUK32" s="170"/>
      <c r="QUL32" s="170"/>
      <c r="QUM32" s="170"/>
      <c r="QUN32" s="170"/>
      <c r="QUO32" s="170"/>
      <c r="QUP32" s="170"/>
      <c r="QUQ32" s="170"/>
      <c r="QUR32" s="170"/>
      <c r="QUS32" s="170"/>
      <c r="QUT32" s="170"/>
      <c r="QUU32" s="170"/>
      <c r="QUV32" s="170"/>
      <c r="QUW32" s="170"/>
      <c r="QUX32" s="170"/>
      <c r="QUY32" s="170"/>
      <c r="QUZ32" s="170"/>
      <c r="QVA32" s="170"/>
      <c r="QVB32" s="170"/>
      <c r="QVC32" s="170"/>
      <c r="QVD32" s="170"/>
      <c r="QVE32" s="170"/>
      <c r="QVF32" s="170"/>
      <c r="QVG32" s="170"/>
      <c r="QVH32" s="170"/>
      <c r="QVI32" s="170"/>
      <c r="QVJ32" s="170"/>
      <c r="QVK32" s="170"/>
      <c r="QVL32" s="170"/>
      <c r="QVM32" s="170"/>
      <c r="QVN32" s="170"/>
      <c r="QVO32" s="170"/>
      <c r="QVP32" s="170"/>
      <c r="QVQ32" s="170"/>
      <c r="QVR32" s="170"/>
      <c r="QVS32" s="170"/>
      <c r="QVT32" s="170"/>
      <c r="QVU32" s="170"/>
      <c r="QVV32" s="170"/>
      <c r="QVW32" s="170"/>
      <c r="QVX32" s="170"/>
      <c r="QVY32" s="170"/>
      <c r="QVZ32" s="170"/>
      <c r="QWA32" s="170"/>
      <c r="QWB32" s="170"/>
      <c r="QWC32" s="170"/>
      <c r="QWD32" s="170"/>
      <c r="QWE32" s="170"/>
      <c r="QWF32" s="170"/>
      <c r="QWG32" s="170"/>
      <c r="QWH32" s="170"/>
      <c r="QWI32" s="170"/>
      <c r="QWJ32" s="170"/>
      <c r="QWK32" s="170"/>
      <c r="QWL32" s="170"/>
      <c r="QWM32" s="170"/>
      <c r="QWN32" s="170"/>
      <c r="QWO32" s="170"/>
      <c r="QWP32" s="170"/>
      <c r="QWQ32" s="170"/>
      <c r="QWR32" s="170"/>
      <c r="QWS32" s="170"/>
      <c r="QWT32" s="170"/>
      <c r="QWU32" s="170"/>
      <c r="QWV32" s="170"/>
      <c r="QWW32" s="170"/>
      <c r="QWX32" s="170"/>
      <c r="QWY32" s="170"/>
      <c r="QWZ32" s="170"/>
      <c r="QXA32" s="170"/>
      <c r="QXB32" s="170"/>
      <c r="QXC32" s="170"/>
      <c r="QXD32" s="170"/>
      <c r="QXE32" s="170"/>
      <c r="QXF32" s="170"/>
      <c r="QXG32" s="170"/>
      <c r="QXH32" s="170"/>
      <c r="QXI32" s="170"/>
      <c r="QXJ32" s="170"/>
      <c r="QXK32" s="170"/>
      <c r="QXL32" s="170"/>
      <c r="QXM32" s="170"/>
      <c r="QXN32" s="170"/>
      <c r="QXO32" s="170"/>
      <c r="QXP32" s="170"/>
      <c r="QXQ32" s="170"/>
      <c r="QXR32" s="170"/>
      <c r="QXS32" s="170"/>
      <c r="QXT32" s="170"/>
      <c r="QXU32" s="170"/>
      <c r="QXV32" s="170"/>
      <c r="QXW32" s="170"/>
      <c r="QXX32" s="170"/>
      <c r="QXY32" s="170"/>
      <c r="QXZ32" s="170"/>
      <c r="QYA32" s="170"/>
      <c r="QYB32" s="170"/>
      <c r="QYC32" s="170"/>
      <c r="QYD32" s="170"/>
      <c r="QYE32" s="170"/>
      <c r="QYF32" s="170"/>
      <c r="QYG32" s="170"/>
      <c r="QYH32" s="170"/>
      <c r="QYI32" s="170"/>
      <c r="QYJ32" s="170"/>
      <c r="QYK32" s="170"/>
      <c r="QYL32" s="170"/>
      <c r="QYM32" s="170"/>
      <c r="QYN32" s="170"/>
      <c r="QYO32" s="170"/>
      <c r="QYP32" s="170"/>
      <c r="QYQ32" s="170"/>
      <c r="QYR32" s="170"/>
      <c r="QYS32" s="170"/>
      <c r="QYT32" s="170"/>
      <c r="QYU32" s="170"/>
      <c r="QYV32" s="170"/>
      <c r="QYW32" s="170"/>
      <c r="QYX32" s="170"/>
      <c r="QYY32" s="170"/>
      <c r="QYZ32" s="170"/>
      <c r="QZA32" s="170"/>
      <c r="QZB32" s="170"/>
      <c r="QZC32" s="170"/>
      <c r="QZD32" s="170"/>
      <c r="QZE32" s="170"/>
      <c r="QZF32" s="170"/>
      <c r="QZG32" s="170"/>
      <c r="QZH32" s="170"/>
      <c r="QZI32" s="170"/>
      <c r="QZJ32" s="170"/>
      <c r="QZK32" s="170"/>
      <c r="QZL32" s="170"/>
      <c r="QZM32" s="170"/>
      <c r="QZN32" s="170"/>
      <c r="QZO32" s="170"/>
      <c r="QZP32" s="170"/>
      <c r="QZQ32" s="170"/>
      <c r="QZR32" s="170"/>
      <c r="QZS32" s="170"/>
      <c r="QZT32" s="170"/>
      <c r="QZU32" s="170"/>
      <c r="QZV32" s="170"/>
      <c r="QZW32" s="170"/>
      <c r="QZX32" s="170"/>
      <c r="QZY32" s="170"/>
      <c r="QZZ32" s="170"/>
      <c r="RAA32" s="170"/>
      <c r="RAB32" s="170"/>
      <c r="RAC32" s="170"/>
      <c r="RAD32" s="170"/>
      <c r="RAE32" s="170"/>
      <c r="RAF32" s="170"/>
      <c r="RAG32" s="170"/>
      <c r="RAH32" s="170"/>
      <c r="RAI32" s="170"/>
      <c r="RAJ32" s="170"/>
      <c r="RAK32" s="170"/>
      <c r="RAL32" s="170"/>
      <c r="RAM32" s="170"/>
      <c r="RAN32" s="170"/>
      <c r="RAO32" s="170"/>
      <c r="RAP32" s="170"/>
      <c r="RAQ32" s="170"/>
      <c r="RAR32" s="170"/>
      <c r="RAS32" s="170"/>
      <c r="RAT32" s="170"/>
      <c r="RAU32" s="170"/>
      <c r="RAV32" s="170"/>
      <c r="RAW32" s="170"/>
      <c r="RAX32" s="170"/>
      <c r="RAY32" s="170"/>
      <c r="RAZ32" s="170"/>
      <c r="RBA32" s="170"/>
      <c r="RBB32" s="170"/>
      <c r="RBC32" s="170"/>
      <c r="RBD32" s="170"/>
      <c r="RBE32" s="170"/>
      <c r="RBF32" s="170"/>
      <c r="RBG32" s="170"/>
      <c r="RBH32" s="170"/>
      <c r="RBI32" s="170"/>
      <c r="RBJ32" s="170"/>
      <c r="RBK32" s="170"/>
      <c r="RBL32" s="170"/>
      <c r="RBM32" s="170"/>
      <c r="RBN32" s="170"/>
      <c r="RBO32" s="170"/>
      <c r="RBP32" s="170"/>
      <c r="RBQ32" s="170"/>
      <c r="RBR32" s="170"/>
      <c r="RBS32" s="170"/>
      <c r="RBT32" s="170"/>
      <c r="RBU32" s="170"/>
      <c r="RBV32" s="170"/>
      <c r="RBW32" s="170"/>
      <c r="RBX32" s="170"/>
      <c r="RBY32" s="170"/>
      <c r="RBZ32" s="170"/>
      <c r="RCA32" s="170"/>
      <c r="RCB32" s="170"/>
      <c r="RCC32" s="170"/>
      <c r="RCD32" s="170"/>
      <c r="RCE32" s="170"/>
      <c r="RCF32" s="170"/>
      <c r="RCG32" s="170"/>
      <c r="RCH32" s="170"/>
      <c r="RCI32" s="170"/>
      <c r="RCJ32" s="170"/>
      <c r="RCK32" s="170"/>
      <c r="RCL32" s="170"/>
      <c r="RCM32" s="170"/>
      <c r="RCN32" s="170"/>
      <c r="RCO32" s="170"/>
      <c r="RCP32" s="170"/>
      <c r="RCQ32" s="170"/>
      <c r="RCR32" s="170"/>
      <c r="RCS32" s="170"/>
      <c r="RCT32" s="170"/>
      <c r="RCU32" s="170"/>
      <c r="RCV32" s="170"/>
      <c r="RCW32" s="170"/>
      <c r="RCX32" s="170"/>
      <c r="RCY32" s="170"/>
      <c r="RCZ32" s="170"/>
      <c r="RDA32" s="170"/>
      <c r="RDB32" s="170"/>
      <c r="RDC32" s="170"/>
      <c r="RDD32" s="170"/>
      <c r="RDE32" s="170"/>
      <c r="RDF32" s="170"/>
      <c r="RDG32" s="170"/>
      <c r="RDH32" s="170"/>
      <c r="RDI32" s="170"/>
      <c r="RDJ32" s="170"/>
      <c r="RDK32" s="170"/>
      <c r="RDL32" s="170"/>
      <c r="RDM32" s="170"/>
      <c r="RDN32" s="170"/>
      <c r="RDO32" s="170"/>
      <c r="RDP32" s="170"/>
      <c r="RDQ32" s="170"/>
      <c r="RDR32" s="170"/>
      <c r="RDS32" s="170"/>
      <c r="RDT32" s="170"/>
      <c r="RDU32" s="170"/>
      <c r="RDV32" s="170"/>
      <c r="RDW32" s="170"/>
      <c r="RDX32" s="170"/>
      <c r="RDY32" s="170"/>
      <c r="RDZ32" s="170"/>
      <c r="REA32" s="170"/>
      <c r="REB32" s="170"/>
      <c r="REC32" s="170"/>
      <c r="RED32" s="170"/>
      <c r="REE32" s="170"/>
      <c r="REF32" s="170"/>
      <c r="REG32" s="170"/>
      <c r="REH32" s="170"/>
      <c r="REI32" s="170"/>
      <c r="REJ32" s="170"/>
      <c r="REK32" s="170"/>
      <c r="REL32" s="170"/>
      <c r="REM32" s="170"/>
      <c r="REN32" s="170"/>
      <c r="REO32" s="170"/>
      <c r="REP32" s="170"/>
      <c r="REQ32" s="170"/>
      <c r="RER32" s="170"/>
      <c r="RES32" s="170"/>
      <c r="RET32" s="170"/>
      <c r="REU32" s="170"/>
      <c r="REV32" s="170"/>
      <c r="REW32" s="170"/>
      <c r="REX32" s="170"/>
      <c r="REY32" s="170"/>
      <c r="REZ32" s="170"/>
      <c r="RFA32" s="170"/>
      <c r="RFB32" s="170"/>
      <c r="RFC32" s="170"/>
      <c r="RFD32" s="170"/>
      <c r="RFE32" s="170"/>
      <c r="RFF32" s="170"/>
      <c r="RFG32" s="170"/>
      <c r="RFH32" s="170"/>
      <c r="RFI32" s="170"/>
      <c r="RFJ32" s="170"/>
      <c r="RFK32" s="170"/>
      <c r="RFL32" s="170"/>
      <c r="RFM32" s="170"/>
      <c r="RFN32" s="170"/>
      <c r="RFO32" s="170"/>
      <c r="RFP32" s="170"/>
      <c r="RFQ32" s="170"/>
      <c r="RFR32" s="170"/>
      <c r="RFS32" s="170"/>
      <c r="RFT32" s="170"/>
      <c r="RFU32" s="170"/>
      <c r="RFV32" s="170"/>
      <c r="RFW32" s="170"/>
      <c r="RFX32" s="170"/>
      <c r="RFY32" s="170"/>
      <c r="RFZ32" s="170"/>
      <c r="RGA32" s="170"/>
      <c r="RGB32" s="170"/>
      <c r="RGC32" s="170"/>
      <c r="RGD32" s="170"/>
      <c r="RGE32" s="170"/>
      <c r="RGF32" s="170"/>
      <c r="RGG32" s="170"/>
      <c r="RGH32" s="170"/>
      <c r="RGI32" s="170"/>
      <c r="RGJ32" s="170"/>
      <c r="RGK32" s="170"/>
      <c r="RGL32" s="170"/>
      <c r="RGM32" s="170"/>
      <c r="RGN32" s="170"/>
      <c r="RGO32" s="170"/>
      <c r="RGP32" s="170"/>
      <c r="RGQ32" s="170"/>
      <c r="RGR32" s="170"/>
      <c r="RGS32" s="170"/>
      <c r="RGT32" s="170"/>
      <c r="RGU32" s="170"/>
      <c r="RGV32" s="170"/>
      <c r="RGW32" s="170"/>
      <c r="RGX32" s="170"/>
      <c r="RGY32" s="170"/>
      <c r="RGZ32" s="170"/>
      <c r="RHA32" s="170"/>
      <c r="RHB32" s="170"/>
      <c r="RHC32" s="170"/>
      <c r="RHD32" s="170"/>
      <c r="RHE32" s="170"/>
      <c r="RHF32" s="170"/>
      <c r="RHG32" s="170"/>
      <c r="RHH32" s="170"/>
      <c r="RHI32" s="170"/>
      <c r="RHJ32" s="170"/>
      <c r="RHK32" s="170"/>
      <c r="RHL32" s="170"/>
      <c r="RHM32" s="170"/>
      <c r="RHN32" s="170"/>
      <c r="RHO32" s="170"/>
      <c r="RHP32" s="170"/>
      <c r="RHQ32" s="170"/>
      <c r="RHR32" s="170"/>
      <c r="RHS32" s="170"/>
      <c r="RHT32" s="170"/>
      <c r="RHU32" s="170"/>
      <c r="RHV32" s="170"/>
      <c r="RHW32" s="170"/>
      <c r="RHX32" s="170"/>
      <c r="RHY32" s="170"/>
      <c r="RHZ32" s="170"/>
      <c r="RIA32" s="170"/>
      <c r="RIB32" s="170"/>
      <c r="RIC32" s="170"/>
      <c r="RID32" s="170"/>
      <c r="RIE32" s="170"/>
      <c r="RIF32" s="170"/>
      <c r="RIG32" s="170"/>
      <c r="RIH32" s="170"/>
      <c r="RII32" s="170"/>
      <c r="RIJ32" s="170"/>
      <c r="RIK32" s="170"/>
      <c r="RIL32" s="170"/>
      <c r="RIM32" s="170"/>
      <c r="RIN32" s="170"/>
      <c r="RIO32" s="170"/>
      <c r="RIP32" s="170"/>
      <c r="RIQ32" s="170"/>
      <c r="RIR32" s="170"/>
      <c r="RIS32" s="170"/>
      <c r="RIT32" s="170"/>
      <c r="RIU32" s="170"/>
      <c r="RIV32" s="170"/>
      <c r="RIW32" s="170"/>
      <c r="RIX32" s="170"/>
      <c r="RIY32" s="170"/>
      <c r="RIZ32" s="170"/>
      <c r="RJA32" s="170"/>
      <c r="RJB32" s="170"/>
      <c r="RJC32" s="170"/>
      <c r="RJD32" s="170"/>
      <c r="RJE32" s="170"/>
      <c r="RJF32" s="170"/>
      <c r="RJG32" s="170"/>
      <c r="RJH32" s="170"/>
      <c r="RJI32" s="170"/>
      <c r="RJJ32" s="170"/>
      <c r="RJK32" s="170"/>
      <c r="RJL32" s="170"/>
      <c r="RJM32" s="170"/>
      <c r="RJN32" s="170"/>
      <c r="RJO32" s="170"/>
      <c r="RJP32" s="170"/>
      <c r="RJQ32" s="170"/>
      <c r="RJR32" s="170"/>
      <c r="RJS32" s="170"/>
      <c r="RJT32" s="170"/>
      <c r="RJU32" s="170"/>
      <c r="RJV32" s="170"/>
      <c r="RJW32" s="170"/>
      <c r="RJX32" s="170"/>
      <c r="RJY32" s="170"/>
      <c r="RJZ32" s="170"/>
      <c r="RKA32" s="170"/>
      <c r="RKB32" s="170"/>
      <c r="RKC32" s="170"/>
      <c r="RKD32" s="170"/>
      <c r="RKE32" s="170"/>
      <c r="RKF32" s="170"/>
      <c r="RKG32" s="170"/>
      <c r="RKH32" s="170"/>
      <c r="RKI32" s="170"/>
      <c r="RKJ32" s="170"/>
      <c r="RKK32" s="170"/>
      <c r="RKL32" s="170"/>
      <c r="RKM32" s="170"/>
      <c r="RKN32" s="170"/>
      <c r="RKO32" s="170"/>
      <c r="RKP32" s="170"/>
      <c r="RKQ32" s="170"/>
      <c r="RKR32" s="170"/>
      <c r="RKS32" s="170"/>
      <c r="RKT32" s="170"/>
      <c r="RKU32" s="170"/>
      <c r="RKV32" s="170"/>
      <c r="RKW32" s="170"/>
      <c r="RKX32" s="170"/>
      <c r="RKY32" s="170"/>
      <c r="RKZ32" s="170"/>
      <c r="RLA32" s="170"/>
      <c r="RLB32" s="170"/>
      <c r="RLC32" s="170"/>
      <c r="RLD32" s="170"/>
      <c r="RLE32" s="170"/>
      <c r="RLF32" s="170"/>
      <c r="RLG32" s="170"/>
      <c r="RLH32" s="170"/>
      <c r="RLI32" s="170"/>
      <c r="RLJ32" s="170"/>
      <c r="RLK32" s="170"/>
      <c r="RLL32" s="170"/>
      <c r="RLM32" s="170"/>
      <c r="RLN32" s="170"/>
      <c r="RLO32" s="170"/>
      <c r="RLP32" s="170"/>
      <c r="RLQ32" s="170"/>
      <c r="RLR32" s="170"/>
      <c r="RLS32" s="170"/>
      <c r="RLT32" s="170"/>
      <c r="RLU32" s="170"/>
      <c r="RLV32" s="170"/>
      <c r="RLW32" s="170"/>
      <c r="RLX32" s="170"/>
      <c r="RLY32" s="170"/>
      <c r="RLZ32" s="170"/>
      <c r="RMA32" s="170"/>
      <c r="RMB32" s="170"/>
      <c r="RMC32" s="170"/>
      <c r="RMD32" s="170"/>
      <c r="RME32" s="170"/>
      <c r="RMF32" s="170"/>
      <c r="RMG32" s="170"/>
      <c r="RMH32" s="170"/>
      <c r="RMI32" s="170"/>
      <c r="RMJ32" s="170"/>
      <c r="RMK32" s="170"/>
      <c r="RML32" s="170"/>
      <c r="RMM32" s="170"/>
      <c r="RMN32" s="170"/>
      <c r="RMO32" s="170"/>
      <c r="RMP32" s="170"/>
      <c r="RMQ32" s="170"/>
      <c r="RMR32" s="170"/>
      <c r="RMS32" s="170"/>
      <c r="RMT32" s="170"/>
      <c r="RMU32" s="170"/>
      <c r="RMV32" s="170"/>
      <c r="RMW32" s="170"/>
      <c r="RMX32" s="170"/>
      <c r="RMY32" s="170"/>
      <c r="RMZ32" s="170"/>
      <c r="RNA32" s="170"/>
      <c r="RNB32" s="170"/>
      <c r="RNC32" s="170"/>
      <c r="RND32" s="170"/>
      <c r="RNE32" s="170"/>
      <c r="RNF32" s="170"/>
      <c r="RNG32" s="170"/>
      <c r="RNH32" s="170"/>
      <c r="RNI32" s="170"/>
      <c r="RNJ32" s="170"/>
      <c r="RNK32" s="170"/>
      <c r="RNL32" s="170"/>
      <c r="RNM32" s="170"/>
      <c r="RNN32" s="170"/>
      <c r="RNO32" s="170"/>
      <c r="RNP32" s="170"/>
      <c r="RNQ32" s="170"/>
      <c r="RNR32" s="170"/>
      <c r="RNS32" s="170"/>
      <c r="RNT32" s="170"/>
      <c r="RNU32" s="170"/>
      <c r="RNV32" s="170"/>
      <c r="RNW32" s="170"/>
      <c r="RNX32" s="170"/>
      <c r="RNY32" s="170"/>
      <c r="RNZ32" s="170"/>
      <c r="ROA32" s="170"/>
      <c r="ROB32" s="170"/>
      <c r="ROC32" s="170"/>
      <c r="ROD32" s="170"/>
      <c r="ROE32" s="170"/>
      <c r="ROF32" s="170"/>
      <c r="ROG32" s="170"/>
      <c r="ROH32" s="170"/>
      <c r="ROI32" s="170"/>
      <c r="ROJ32" s="170"/>
      <c r="ROK32" s="170"/>
      <c r="ROL32" s="170"/>
      <c r="ROM32" s="170"/>
      <c r="RON32" s="170"/>
      <c r="ROO32" s="170"/>
      <c r="ROP32" s="170"/>
      <c r="ROQ32" s="170"/>
      <c r="ROR32" s="170"/>
      <c r="ROS32" s="170"/>
      <c r="ROT32" s="170"/>
      <c r="ROU32" s="170"/>
      <c r="ROV32" s="170"/>
      <c r="ROW32" s="170"/>
      <c r="ROX32" s="170"/>
      <c r="ROY32" s="170"/>
      <c r="ROZ32" s="170"/>
      <c r="RPA32" s="170"/>
      <c r="RPB32" s="170"/>
      <c r="RPC32" s="170"/>
      <c r="RPD32" s="170"/>
      <c r="RPE32" s="170"/>
      <c r="RPF32" s="170"/>
      <c r="RPG32" s="170"/>
      <c r="RPH32" s="170"/>
      <c r="RPI32" s="170"/>
      <c r="RPJ32" s="170"/>
      <c r="RPK32" s="170"/>
      <c r="RPL32" s="170"/>
      <c r="RPM32" s="170"/>
      <c r="RPN32" s="170"/>
      <c r="RPO32" s="170"/>
      <c r="RPP32" s="170"/>
      <c r="RPQ32" s="170"/>
      <c r="RPR32" s="170"/>
      <c r="RPS32" s="170"/>
      <c r="RPT32" s="170"/>
      <c r="RPU32" s="170"/>
      <c r="RPV32" s="170"/>
      <c r="RPW32" s="170"/>
      <c r="RPX32" s="170"/>
      <c r="RPY32" s="170"/>
      <c r="RPZ32" s="170"/>
      <c r="RQA32" s="170"/>
      <c r="RQB32" s="170"/>
      <c r="RQC32" s="170"/>
      <c r="RQD32" s="170"/>
      <c r="RQE32" s="170"/>
      <c r="RQF32" s="170"/>
      <c r="RQG32" s="170"/>
      <c r="RQH32" s="170"/>
      <c r="RQI32" s="170"/>
      <c r="RQJ32" s="170"/>
      <c r="RQK32" s="170"/>
      <c r="RQL32" s="170"/>
      <c r="RQM32" s="170"/>
      <c r="RQN32" s="170"/>
      <c r="RQO32" s="170"/>
      <c r="RQP32" s="170"/>
      <c r="RQQ32" s="170"/>
      <c r="RQR32" s="170"/>
      <c r="RQS32" s="170"/>
      <c r="RQT32" s="170"/>
      <c r="RQU32" s="170"/>
      <c r="RQV32" s="170"/>
      <c r="RQW32" s="170"/>
      <c r="RQX32" s="170"/>
      <c r="RQY32" s="170"/>
      <c r="RQZ32" s="170"/>
      <c r="RRA32" s="170"/>
      <c r="RRB32" s="170"/>
      <c r="RRC32" s="170"/>
      <c r="RRD32" s="170"/>
      <c r="RRE32" s="170"/>
      <c r="RRF32" s="170"/>
      <c r="RRG32" s="170"/>
      <c r="RRH32" s="170"/>
      <c r="RRI32" s="170"/>
      <c r="RRJ32" s="170"/>
      <c r="RRK32" s="170"/>
      <c r="RRL32" s="170"/>
      <c r="RRM32" s="170"/>
      <c r="RRN32" s="170"/>
      <c r="RRO32" s="170"/>
      <c r="RRP32" s="170"/>
      <c r="RRQ32" s="170"/>
      <c r="RRR32" s="170"/>
      <c r="RRS32" s="170"/>
      <c r="RRT32" s="170"/>
      <c r="RRU32" s="170"/>
      <c r="RRV32" s="170"/>
      <c r="RRW32" s="170"/>
      <c r="RRX32" s="170"/>
      <c r="RRY32" s="170"/>
      <c r="RRZ32" s="170"/>
      <c r="RSA32" s="170"/>
      <c r="RSB32" s="170"/>
      <c r="RSC32" s="170"/>
      <c r="RSD32" s="170"/>
      <c r="RSE32" s="170"/>
      <c r="RSF32" s="170"/>
      <c r="RSG32" s="170"/>
      <c r="RSH32" s="170"/>
      <c r="RSI32" s="170"/>
      <c r="RSJ32" s="170"/>
      <c r="RSK32" s="170"/>
      <c r="RSL32" s="170"/>
      <c r="RSM32" s="170"/>
      <c r="RSN32" s="170"/>
      <c r="RSO32" s="170"/>
      <c r="RSP32" s="170"/>
      <c r="RSQ32" s="170"/>
      <c r="RSR32" s="170"/>
      <c r="RSS32" s="170"/>
      <c r="RST32" s="170"/>
      <c r="RSU32" s="170"/>
      <c r="RSV32" s="170"/>
      <c r="RSW32" s="170"/>
      <c r="RSX32" s="170"/>
      <c r="RSY32" s="170"/>
      <c r="RSZ32" s="170"/>
      <c r="RTA32" s="170"/>
      <c r="RTB32" s="170"/>
      <c r="RTC32" s="170"/>
      <c r="RTD32" s="170"/>
      <c r="RTE32" s="170"/>
      <c r="RTF32" s="170"/>
      <c r="RTG32" s="170"/>
      <c r="RTH32" s="170"/>
      <c r="RTI32" s="170"/>
      <c r="RTJ32" s="170"/>
      <c r="RTK32" s="170"/>
      <c r="RTL32" s="170"/>
      <c r="RTM32" s="170"/>
      <c r="RTN32" s="170"/>
      <c r="RTO32" s="170"/>
      <c r="RTP32" s="170"/>
      <c r="RTQ32" s="170"/>
      <c r="RTR32" s="170"/>
      <c r="RTS32" s="170"/>
      <c r="RTT32" s="170"/>
      <c r="RTU32" s="170"/>
      <c r="RTV32" s="170"/>
      <c r="RTW32" s="170"/>
      <c r="RTX32" s="170"/>
      <c r="RTY32" s="170"/>
      <c r="RTZ32" s="170"/>
      <c r="RUA32" s="170"/>
      <c r="RUB32" s="170"/>
      <c r="RUC32" s="170"/>
      <c r="RUD32" s="170"/>
      <c r="RUE32" s="170"/>
      <c r="RUF32" s="170"/>
      <c r="RUG32" s="170"/>
      <c r="RUH32" s="170"/>
      <c r="RUI32" s="170"/>
      <c r="RUJ32" s="170"/>
      <c r="RUK32" s="170"/>
      <c r="RUL32" s="170"/>
      <c r="RUM32" s="170"/>
      <c r="RUN32" s="170"/>
      <c r="RUO32" s="170"/>
      <c r="RUP32" s="170"/>
      <c r="RUQ32" s="170"/>
      <c r="RUR32" s="170"/>
      <c r="RUS32" s="170"/>
      <c r="RUT32" s="170"/>
      <c r="RUU32" s="170"/>
      <c r="RUV32" s="170"/>
      <c r="RUW32" s="170"/>
      <c r="RUX32" s="170"/>
      <c r="RUY32" s="170"/>
      <c r="RUZ32" s="170"/>
      <c r="RVA32" s="170"/>
      <c r="RVB32" s="170"/>
      <c r="RVC32" s="170"/>
      <c r="RVD32" s="170"/>
      <c r="RVE32" s="170"/>
      <c r="RVF32" s="170"/>
      <c r="RVG32" s="170"/>
      <c r="RVH32" s="170"/>
      <c r="RVI32" s="170"/>
      <c r="RVJ32" s="170"/>
      <c r="RVK32" s="170"/>
      <c r="RVL32" s="170"/>
      <c r="RVM32" s="170"/>
      <c r="RVN32" s="170"/>
      <c r="RVO32" s="170"/>
      <c r="RVP32" s="170"/>
      <c r="RVQ32" s="170"/>
      <c r="RVR32" s="170"/>
      <c r="RVS32" s="170"/>
      <c r="RVT32" s="170"/>
      <c r="RVU32" s="170"/>
      <c r="RVV32" s="170"/>
      <c r="RVW32" s="170"/>
      <c r="RVX32" s="170"/>
      <c r="RVY32" s="170"/>
      <c r="RVZ32" s="170"/>
      <c r="RWA32" s="170"/>
      <c r="RWB32" s="170"/>
      <c r="RWC32" s="170"/>
      <c r="RWD32" s="170"/>
      <c r="RWE32" s="170"/>
      <c r="RWF32" s="170"/>
      <c r="RWG32" s="170"/>
      <c r="RWH32" s="170"/>
      <c r="RWI32" s="170"/>
      <c r="RWJ32" s="170"/>
      <c r="RWK32" s="170"/>
      <c r="RWL32" s="170"/>
      <c r="RWM32" s="170"/>
      <c r="RWN32" s="170"/>
      <c r="RWO32" s="170"/>
      <c r="RWP32" s="170"/>
      <c r="RWQ32" s="170"/>
      <c r="RWR32" s="170"/>
      <c r="RWS32" s="170"/>
      <c r="RWT32" s="170"/>
      <c r="RWU32" s="170"/>
      <c r="RWV32" s="170"/>
      <c r="RWW32" s="170"/>
      <c r="RWX32" s="170"/>
      <c r="RWY32" s="170"/>
      <c r="RWZ32" s="170"/>
      <c r="RXA32" s="170"/>
      <c r="RXB32" s="170"/>
      <c r="RXC32" s="170"/>
      <c r="RXD32" s="170"/>
      <c r="RXE32" s="170"/>
      <c r="RXF32" s="170"/>
      <c r="RXG32" s="170"/>
      <c r="RXH32" s="170"/>
      <c r="RXI32" s="170"/>
      <c r="RXJ32" s="170"/>
      <c r="RXK32" s="170"/>
      <c r="RXL32" s="170"/>
      <c r="RXM32" s="170"/>
      <c r="RXN32" s="170"/>
      <c r="RXO32" s="170"/>
      <c r="RXP32" s="170"/>
      <c r="RXQ32" s="170"/>
      <c r="RXR32" s="170"/>
      <c r="RXS32" s="170"/>
      <c r="RXT32" s="170"/>
      <c r="RXU32" s="170"/>
      <c r="RXV32" s="170"/>
      <c r="RXW32" s="170"/>
      <c r="RXX32" s="170"/>
      <c r="RXY32" s="170"/>
      <c r="RXZ32" s="170"/>
      <c r="RYA32" s="170"/>
      <c r="RYB32" s="170"/>
      <c r="RYC32" s="170"/>
      <c r="RYD32" s="170"/>
      <c r="RYE32" s="170"/>
      <c r="RYF32" s="170"/>
      <c r="RYG32" s="170"/>
      <c r="RYH32" s="170"/>
      <c r="RYI32" s="170"/>
      <c r="RYJ32" s="170"/>
      <c r="RYK32" s="170"/>
      <c r="RYL32" s="170"/>
      <c r="RYM32" s="170"/>
      <c r="RYN32" s="170"/>
      <c r="RYO32" s="170"/>
      <c r="RYP32" s="170"/>
      <c r="RYQ32" s="170"/>
      <c r="RYR32" s="170"/>
      <c r="RYS32" s="170"/>
      <c r="RYT32" s="170"/>
      <c r="RYU32" s="170"/>
      <c r="RYV32" s="170"/>
      <c r="RYW32" s="170"/>
      <c r="RYX32" s="170"/>
      <c r="RYY32" s="170"/>
      <c r="RYZ32" s="170"/>
      <c r="RZA32" s="170"/>
      <c r="RZB32" s="170"/>
      <c r="RZC32" s="170"/>
      <c r="RZD32" s="170"/>
      <c r="RZE32" s="170"/>
      <c r="RZF32" s="170"/>
      <c r="RZG32" s="170"/>
      <c r="RZH32" s="170"/>
      <c r="RZI32" s="170"/>
      <c r="RZJ32" s="170"/>
      <c r="RZK32" s="170"/>
      <c r="RZL32" s="170"/>
      <c r="RZM32" s="170"/>
      <c r="RZN32" s="170"/>
      <c r="RZO32" s="170"/>
      <c r="RZP32" s="170"/>
      <c r="RZQ32" s="170"/>
      <c r="RZR32" s="170"/>
      <c r="RZS32" s="170"/>
      <c r="RZT32" s="170"/>
      <c r="RZU32" s="170"/>
      <c r="RZV32" s="170"/>
      <c r="RZW32" s="170"/>
      <c r="RZX32" s="170"/>
      <c r="RZY32" s="170"/>
      <c r="RZZ32" s="170"/>
      <c r="SAA32" s="170"/>
      <c r="SAB32" s="170"/>
      <c r="SAC32" s="170"/>
      <c r="SAD32" s="170"/>
      <c r="SAE32" s="170"/>
      <c r="SAF32" s="170"/>
      <c r="SAG32" s="170"/>
      <c r="SAH32" s="170"/>
      <c r="SAI32" s="170"/>
      <c r="SAJ32" s="170"/>
      <c r="SAK32" s="170"/>
      <c r="SAL32" s="170"/>
      <c r="SAM32" s="170"/>
      <c r="SAN32" s="170"/>
      <c r="SAO32" s="170"/>
      <c r="SAP32" s="170"/>
      <c r="SAQ32" s="170"/>
      <c r="SAR32" s="170"/>
      <c r="SAS32" s="170"/>
      <c r="SAT32" s="170"/>
      <c r="SAU32" s="170"/>
      <c r="SAV32" s="170"/>
      <c r="SAW32" s="170"/>
      <c r="SAX32" s="170"/>
      <c r="SAY32" s="170"/>
      <c r="SAZ32" s="170"/>
      <c r="SBA32" s="170"/>
      <c r="SBB32" s="170"/>
      <c r="SBC32" s="170"/>
      <c r="SBD32" s="170"/>
      <c r="SBE32" s="170"/>
      <c r="SBF32" s="170"/>
      <c r="SBG32" s="170"/>
      <c r="SBH32" s="170"/>
      <c r="SBI32" s="170"/>
      <c r="SBJ32" s="170"/>
      <c r="SBK32" s="170"/>
      <c r="SBL32" s="170"/>
      <c r="SBM32" s="170"/>
      <c r="SBN32" s="170"/>
      <c r="SBO32" s="170"/>
      <c r="SBP32" s="170"/>
      <c r="SBQ32" s="170"/>
      <c r="SBR32" s="170"/>
      <c r="SBS32" s="170"/>
      <c r="SBT32" s="170"/>
      <c r="SBU32" s="170"/>
      <c r="SBV32" s="170"/>
      <c r="SBW32" s="170"/>
      <c r="SBX32" s="170"/>
      <c r="SBY32" s="170"/>
      <c r="SBZ32" s="170"/>
      <c r="SCA32" s="170"/>
      <c r="SCB32" s="170"/>
      <c r="SCC32" s="170"/>
      <c r="SCD32" s="170"/>
      <c r="SCE32" s="170"/>
      <c r="SCF32" s="170"/>
      <c r="SCG32" s="170"/>
      <c r="SCH32" s="170"/>
      <c r="SCI32" s="170"/>
      <c r="SCJ32" s="170"/>
      <c r="SCK32" s="170"/>
      <c r="SCL32" s="170"/>
      <c r="SCM32" s="170"/>
      <c r="SCN32" s="170"/>
      <c r="SCO32" s="170"/>
      <c r="SCP32" s="170"/>
      <c r="SCQ32" s="170"/>
      <c r="SCR32" s="170"/>
      <c r="SCS32" s="170"/>
      <c r="SCT32" s="170"/>
      <c r="SCU32" s="170"/>
      <c r="SCV32" s="170"/>
      <c r="SCW32" s="170"/>
      <c r="SCX32" s="170"/>
      <c r="SCY32" s="170"/>
      <c r="SCZ32" s="170"/>
      <c r="SDA32" s="170"/>
      <c r="SDB32" s="170"/>
      <c r="SDC32" s="170"/>
      <c r="SDD32" s="170"/>
      <c r="SDE32" s="170"/>
      <c r="SDF32" s="170"/>
      <c r="SDG32" s="170"/>
      <c r="SDH32" s="170"/>
      <c r="SDI32" s="170"/>
      <c r="SDJ32" s="170"/>
      <c r="SDK32" s="170"/>
      <c r="SDL32" s="170"/>
      <c r="SDM32" s="170"/>
      <c r="SDN32" s="170"/>
      <c r="SDO32" s="170"/>
      <c r="SDP32" s="170"/>
      <c r="SDQ32" s="170"/>
      <c r="SDR32" s="170"/>
      <c r="SDS32" s="170"/>
      <c r="SDT32" s="170"/>
      <c r="SDU32" s="170"/>
      <c r="SDV32" s="170"/>
      <c r="SDW32" s="170"/>
      <c r="SDX32" s="170"/>
      <c r="SDY32" s="170"/>
      <c r="SDZ32" s="170"/>
      <c r="SEA32" s="170"/>
      <c r="SEB32" s="170"/>
      <c r="SEC32" s="170"/>
      <c r="SED32" s="170"/>
      <c r="SEE32" s="170"/>
      <c r="SEF32" s="170"/>
      <c r="SEG32" s="170"/>
      <c r="SEH32" s="170"/>
      <c r="SEI32" s="170"/>
      <c r="SEJ32" s="170"/>
      <c r="SEK32" s="170"/>
      <c r="SEL32" s="170"/>
      <c r="SEM32" s="170"/>
      <c r="SEN32" s="170"/>
      <c r="SEO32" s="170"/>
      <c r="SEP32" s="170"/>
      <c r="SEQ32" s="170"/>
      <c r="SER32" s="170"/>
      <c r="SES32" s="170"/>
      <c r="SET32" s="170"/>
      <c r="SEU32" s="170"/>
      <c r="SEV32" s="170"/>
      <c r="SEW32" s="170"/>
      <c r="SEX32" s="170"/>
      <c r="SEY32" s="170"/>
      <c r="SEZ32" s="170"/>
      <c r="SFA32" s="170"/>
      <c r="SFB32" s="170"/>
      <c r="SFC32" s="170"/>
      <c r="SFD32" s="170"/>
      <c r="SFE32" s="170"/>
      <c r="SFF32" s="170"/>
      <c r="SFG32" s="170"/>
      <c r="SFH32" s="170"/>
      <c r="SFI32" s="170"/>
      <c r="SFJ32" s="170"/>
      <c r="SFK32" s="170"/>
      <c r="SFL32" s="170"/>
      <c r="SFM32" s="170"/>
      <c r="SFN32" s="170"/>
      <c r="SFO32" s="170"/>
      <c r="SFP32" s="170"/>
      <c r="SFQ32" s="170"/>
      <c r="SFR32" s="170"/>
      <c r="SFS32" s="170"/>
      <c r="SFT32" s="170"/>
      <c r="SFU32" s="170"/>
      <c r="SFV32" s="170"/>
      <c r="SFW32" s="170"/>
      <c r="SFX32" s="170"/>
      <c r="SFY32" s="170"/>
      <c r="SFZ32" s="170"/>
      <c r="SGA32" s="170"/>
      <c r="SGB32" s="170"/>
      <c r="SGC32" s="170"/>
      <c r="SGD32" s="170"/>
      <c r="SGE32" s="170"/>
      <c r="SGF32" s="170"/>
      <c r="SGG32" s="170"/>
      <c r="SGH32" s="170"/>
      <c r="SGI32" s="170"/>
      <c r="SGJ32" s="170"/>
      <c r="SGK32" s="170"/>
      <c r="SGL32" s="170"/>
      <c r="SGM32" s="170"/>
      <c r="SGN32" s="170"/>
      <c r="SGO32" s="170"/>
      <c r="SGP32" s="170"/>
      <c r="SGQ32" s="170"/>
      <c r="SGR32" s="170"/>
      <c r="SGS32" s="170"/>
      <c r="SGT32" s="170"/>
      <c r="SGU32" s="170"/>
      <c r="SGV32" s="170"/>
      <c r="SGW32" s="170"/>
      <c r="SGX32" s="170"/>
      <c r="SGY32" s="170"/>
      <c r="SGZ32" s="170"/>
      <c r="SHA32" s="170"/>
      <c r="SHB32" s="170"/>
      <c r="SHC32" s="170"/>
      <c r="SHD32" s="170"/>
      <c r="SHE32" s="170"/>
      <c r="SHF32" s="170"/>
      <c r="SHG32" s="170"/>
      <c r="SHH32" s="170"/>
      <c r="SHI32" s="170"/>
      <c r="SHJ32" s="170"/>
      <c r="SHK32" s="170"/>
      <c r="SHL32" s="170"/>
      <c r="SHM32" s="170"/>
      <c r="SHN32" s="170"/>
      <c r="SHO32" s="170"/>
      <c r="SHP32" s="170"/>
      <c r="SHQ32" s="170"/>
      <c r="SHR32" s="170"/>
      <c r="SHS32" s="170"/>
      <c r="SHT32" s="170"/>
      <c r="SHU32" s="170"/>
      <c r="SHV32" s="170"/>
      <c r="SHW32" s="170"/>
      <c r="SHX32" s="170"/>
      <c r="SHY32" s="170"/>
      <c r="SHZ32" s="170"/>
      <c r="SIA32" s="170"/>
      <c r="SIB32" s="170"/>
      <c r="SIC32" s="170"/>
      <c r="SID32" s="170"/>
      <c r="SIE32" s="170"/>
      <c r="SIF32" s="170"/>
      <c r="SIG32" s="170"/>
      <c r="SIH32" s="170"/>
      <c r="SII32" s="170"/>
      <c r="SIJ32" s="170"/>
      <c r="SIK32" s="170"/>
      <c r="SIL32" s="170"/>
      <c r="SIM32" s="170"/>
      <c r="SIN32" s="170"/>
      <c r="SIO32" s="170"/>
      <c r="SIP32" s="170"/>
      <c r="SIQ32" s="170"/>
      <c r="SIR32" s="170"/>
      <c r="SIS32" s="170"/>
      <c r="SIT32" s="170"/>
      <c r="SIU32" s="170"/>
      <c r="SIV32" s="170"/>
      <c r="SIW32" s="170"/>
      <c r="SIX32" s="170"/>
      <c r="SIY32" s="170"/>
      <c r="SIZ32" s="170"/>
      <c r="SJA32" s="170"/>
      <c r="SJB32" s="170"/>
      <c r="SJC32" s="170"/>
      <c r="SJD32" s="170"/>
      <c r="SJE32" s="170"/>
      <c r="SJF32" s="170"/>
      <c r="SJG32" s="170"/>
      <c r="SJH32" s="170"/>
      <c r="SJI32" s="170"/>
      <c r="SJJ32" s="170"/>
      <c r="SJK32" s="170"/>
      <c r="SJL32" s="170"/>
      <c r="SJM32" s="170"/>
      <c r="SJN32" s="170"/>
      <c r="SJO32" s="170"/>
      <c r="SJP32" s="170"/>
      <c r="SJQ32" s="170"/>
      <c r="SJR32" s="170"/>
      <c r="SJS32" s="170"/>
      <c r="SJT32" s="170"/>
      <c r="SJU32" s="170"/>
      <c r="SJV32" s="170"/>
      <c r="SJW32" s="170"/>
      <c r="SJX32" s="170"/>
      <c r="SJY32" s="170"/>
      <c r="SJZ32" s="170"/>
      <c r="SKA32" s="170"/>
      <c r="SKB32" s="170"/>
      <c r="SKC32" s="170"/>
      <c r="SKD32" s="170"/>
      <c r="SKE32" s="170"/>
      <c r="SKF32" s="170"/>
      <c r="SKG32" s="170"/>
      <c r="SKH32" s="170"/>
      <c r="SKI32" s="170"/>
      <c r="SKJ32" s="170"/>
      <c r="SKK32" s="170"/>
      <c r="SKL32" s="170"/>
      <c r="SKM32" s="170"/>
      <c r="SKN32" s="170"/>
      <c r="SKO32" s="170"/>
      <c r="SKP32" s="170"/>
      <c r="SKQ32" s="170"/>
      <c r="SKR32" s="170"/>
      <c r="SKS32" s="170"/>
      <c r="SKT32" s="170"/>
      <c r="SKU32" s="170"/>
      <c r="SKV32" s="170"/>
      <c r="SKW32" s="170"/>
      <c r="SKX32" s="170"/>
      <c r="SKY32" s="170"/>
      <c r="SKZ32" s="170"/>
      <c r="SLA32" s="170"/>
      <c r="SLB32" s="170"/>
      <c r="SLC32" s="170"/>
      <c r="SLD32" s="170"/>
      <c r="SLE32" s="170"/>
      <c r="SLF32" s="170"/>
      <c r="SLG32" s="170"/>
      <c r="SLH32" s="170"/>
      <c r="SLI32" s="170"/>
      <c r="SLJ32" s="170"/>
      <c r="SLK32" s="170"/>
      <c r="SLL32" s="170"/>
      <c r="SLM32" s="170"/>
      <c r="SLN32" s="170"/>
      <c r="SLO32" s="170"/>
      <c r="SLP32" s="170"/>
      <c r="SLQ32" s="170"/>
      <c r="SLR32" s="170"/>
      <c r="SLS32" s="170"/>
      <c r="SLT32" s="170"/>
      <c r="SLU32" s="170"/>
      <c r="SLV32" s="170"/>
      <c r="SLW32" s="170"/>
      <c r="SLX32" s="170"/>
      <c r="SLY32" s="170"/>
      <c r="SLZ32" s="170"/>
      <c r="SMA32" s="170"/>
      <c r="SMB32" s="170"/>
      <c r="SMC32" s="170"/>
      <c r="SMD32" s="170"/>
      <c r="SME32" s="170"/>
      <c r="SMF32" s="170"/>
      <c r="SMG32" s="170"/>
      <c r="SMH32" s="170"/>
      <c r="SMI32" s="170"/>
      <c r="SMJ32" s="170"/>
      <c r="SMK32" s="170"/>
      <c r="SML32" s="170"/>
      <c r="SMM32" s="170"/>
      <c r="SMN32" s="170"/>
      <c r="SMO32" s="170"/>
      <c r="SMP32" s="170"/>
      <c r="SMQ32" s="170"/>
      <c r="SMR32" s="170"/>
      <c r="SMS32" s="170"/>
      <c r="SMT32" s="170"/>
      <c r="SMU32" s="170"/>
      <c r="SMV32" s="170"/>
      <c r="SMW32" s="170"/>
      <c r="SMX32" s="170"/>
      <c r="SMY32" s="170"/>
      <c r="SMZ32" s="170"/>
      <c r="SNA32" s="170"/>
      <c r="SNB32" s="170"/>
      <c r="SNC32" s="170"/>
      <c r="SND32" s="170"/>
      <c r="SNE32" s="170"/>
      <c r="SNF32" s="170"/>
      <c r="SNG32" s="170"/>
      <c r="SNH32" s="170"/>
      <c r="SNI32" s="170"/>
      <c r="SNJ32" s="170"/>
      <c r="SNK32" s="170"/>
      <c r="SNL32" s="170"/>
      <c r="SNM32" s="170"/>
      <c r="SNN32" s="170"/>
      <c r="SNO32" s="170"/>
      <c r="SNP32" s="170"/>
      <c r="SNQ32" s="170"/>
      <c r="SNR32" s="170"/>
      <c r="SNS32" s="170"/>
      <c r="SNT32" s="170"/>
      <c r="SNU32" s="170"/>
      <c r="SNV32" s="170"/>
      <c r="SNW32" s="170"/>
      <c r="SNX32" s="170"/>
      <c r="SNY32" s="170"/>
      <c r="SNZ32" s="170"/>
      <c r="SOA32" s="170"/>
      <c r="SOB32" s="170"/>
      <c r="SOC32" s="170"/>
      <c r="SOD32" s="170"/>
      <c r="SOE32" s="170"/>
      <c r="SOF32" s="170"/>
      <c r="SOG32" s="170"/>
      <c r="SOH32" s="170"/>
      <c r="SOI32" s="170"/>
      <c r="SOJ32" s="170"/>
      <c r="SOK32" s="170"/>
      <c r="SOL32" s="170"/>
      <c r="SOM32" s="170"/>
      <c r="SON32" s="170"/>
      <c r="SOO32" s="170"/>
      <c r="SOP32" s="170"/>
      <c r="SOQ32" s="170"/>
      <c r="SOR32" s="170"/>
      <c r="SOS32" s="170"/>
      <c r="SOT32" s="170"/>
      <c r="SOU32" s="170"/>
      <c r="SOV32" s="170"/>
      <c r="SOW32" s="170"/>
      <c r="SOX32" s="170"/>
      <c r="SOY32" s="170"/>
      <c r="SOZ32" s="170"/>
      <c r="SPA32" s="170"/>
      <c r="SPB32" s="170"/>
      <c r="SPC32" s="170"/>
      <c r="SPD32" s="170"/>
      <c r="SPE32" s="170"/>
      <c r="SPF32" s="170"/>
      <c r="SPG32" s="170"/>
      <c r="SPH32" s="170"/>
      <c r="SPI32" s="170"/>
      <c r="SPJ32" s="170"/>
      <c r="SPK32" s="170"/>
      <c r="SPL32" s="170"/>
      <c r="SPM32" s="170"/>
      <c r="SPN32" s="170"/>
      <c r="SPO32" s="170"/>
      <c r="SPP32" s="170"/>
      <c r="SPQ32" s="170"/>
      <c r="SPR32" s="170"/>
      <c r="SPS32" s="170"/>
      <c r="SPT32" s="170"/>
      <c r="SPU32" s="170"/>
      <c r="SPV32" s="170"/>
      <c r="SPW32" s="170"/>
      <c r="SPX32" s="170"/>
      <c r="SPY32" s="170"/>
      <c r="SPZ32" s="170"/>
      <c r="SQA32" s="170"/>
      <c r="SQB32" s="170"/>
      <c r="SQC32" s="170"/>
      <c r="SQD32" s="170"/>
      <c r="SQE32" s="170"/>
      <c r="SQF32" s="170"/>
      <c r="SQG32" s="170"/>
      <c r="SQH32" s="170"/>
      <c r="SQI32" s="170"/>
      <c r="SQJ32" s="170"/>
      <c r="SQK32" s="170"/>
      <c r="SQL32" s="170"/>
      <c r="SQM32" s="170"/>
      <c r="SQN32" s="170"/>
      <c r="SQO32" s="170"/>
      <c r="SQP32" s="170"/>
      <c r="SQQ32" s="170"/>
      <c r="SQR32" s="170"/>
      <c r="SQS32" s="170"/>
      <c r="SQT32" s="170"/>
      <c r="SQU32" s="170"/>
      <c r="SQV32" s="170"/>
      <c r="SQW32" s="170"/>
      <c r="SQX32" s="170"/>
      <c r="SQY32" s="170"/>
      <c r="SQZ32" s="170"/>
      <c r="SRA32" s="170"/>
      <c r="SRB32" s="170"/>
      <c r="SRC32" s="170"/>
      <c r="SRD32" s="170"/>
      <c r="SRE32" s="170"/>
      <c r="SRF32" s="170"/>
      <c r="SRG32" s="170"/>
      <c r="SRH32" s="170"/>
      <c r="SRI32" s="170"/>
      <c r="SRJ32" s="170"/>
      <c r="SRK32" s="170"/>
      <c r="SRL32" s="170"/>
      <c r="SRM32" s="170"/>
      <c r="SRN32" s="170"/>
      <c r="SRO32" s="170"/>
      <c r="SRP32" s="170"/>
      <c r="SRQ32" s="170"/>
      <c r="SRR32" s="170"/>
      <c r="SRS32" s="170"/>
      <c r="SRT32" s="170"/>
      <c r="SRU32" s="170"/>
      <c r="SRV32" s="170"/>
      <c r="SRW32" s="170"/>
      <c r="SRX32" s="170"/>
      <c r="SRY32" s="170"/>
      <c r="SRZ32" s="170"/>
      <c r="SSA32" s="170"/>
      <c r="SSB32" s="170"/>
      <c r="SSC32" s="170"/>
      <c r="SSD32" s="170"/>
      <c r="SSE32" s="170"/>
      <c r="SSF32" s="170"/>
      <c r="SSG32" s="170"/>
      <c r="SSH32" s="170"/>
      <c r="SSI32" s="170"/>
      <c r="SSJ32" s="170"/>
      <c r="SSK32" s="170"/>
      <c r="SSL32" s="170"/>
      <c r="SSM32" s="170"/>
      <c r="SSN32" s="170"/>
      <c r="SSO32" s="170"/>
      <c r="SSP32" s="170"/>
      <c r="SSQ32" s="170"/>
      <c r="SSR32" s="170"/>
      <c r="SSS32" s="170"/>
      <c r="SST32" s="170"/>
      <c r="SSU32" s="170"/>
      <c r="SSV32" s="170"/>
      <c r="SSW32" s="170"/>
      <c r="SSX32" s="170"/>
      <c r="SSY32" s="170"/>
      <c r="SSZ32" s="170"/>
      <c r="STA32" s="170"/>
      <c r="STB32" s="170"/>
      <c r="STC32" s="170"/>
      <c r="STD32" s="170"/>
      <c r="STE32" s="170"/>
      <c r="STF32" s="170"/>
      <c r="STG32" s="170"/>
      <c r="STH32" s="170"/>
      <c r="STI32" s="170"/>
      <c r="STJ32" s="170"/>
      <c r="STK32" s="170"/>
      <c r="STL32" s="170"/>
      <c r="STM32" s="170"/>
      <c r="STN32" s="170"/>
      <c r="STO32" s="170"/>
      <c r="STP32" s="170"/>
      <c r="STQ32" s="170"/>
      <c r="STR32" s="170"/>
      <c r="STS32" s="170"/>
      <c r="STT32" s="170"/>
      <c r="STU32" s="170"/>
      <c r="STV32" s="170"/>
      <c r="STW32" s="170"/>
      <c r="STX32" s="170"/>
      <c r="STY32" s="170"/>
      <c r="STZ32" s="170"/>
      <c r="SUA32" s="170"/>
      <c r="SUB32" s="170"/>
      <c r="SUC32" s="170"/>
      <c r="SUD32" s="170"/>
      <c r="SUE32" s="170"/>
      <c r="SUF32" s="170"/>
      <c r="SUG32" s="170"/>
      <c r="SUH32" s="170"/>
      <c r="SUI32" s="170"/>
      <c r="SUJ32" s="170"/>
      <c r="SUK32" s="170"/>
      <c r="SUL32" s="170"/>
      <c r="SUM32" s="170"/>
      <c r="SUN32" s="170"/>
      <c r="SUO32" s="170"/>
      <c r="SUP32" s="170"/>
      <c r="SUQ32" s="170"/>
      <c r="SUR32" s="170"/>
      <c r="SUS32" s="170"/>
      <c r="SUT32" s="170"/>
      <c r="SUU32" s="170"/>
      <c r="SUV32" s="170"/>
      <c r="SUW32" s="170"/>
      <c r="SUX32" s="170"/>
      <c r="SUY32" s="170"/>
      <c r="SUZ32" s="170"/>
      <c r="SVA32" s="170"/>
      <c r="SVB32" s="170"/>
      <c r="SVC32" s="170"/>
      <c r="SVD32" s="170"/>
      <c r="SVE32" s="170"/>
      <c r="SVF32" s="170"/>
      <c r="SVG32" s="170"/>
      <c r="SVH32" s="170"/>
      <c r="SVI32" s="170"/>
      <c r="SVJ32" s="170"/>
      <c r="SVK32" s="170"/>
      <c r="SVL32" s="170"/>
      <c r="SVM32" s="170"/>
      <c r="SVN32" s="170"/>
      <c r="SVO32" s="170"/>
      <c r="SVP32" s="170"/>
      <c r="SVQ32" s="170"/>
      <c r="SVR32" s="170"/>
      <c r="SVS32" s="170"/>
      <c r="SVT32" s="170"/>
      <c r="SVU32" s="170"/>
      <c r="SVV32" s="170"/>
      <c r="SVW32" s="170"/>
      <c r="SVX32" s="170"/>
      <c r="SVY32" s="170"/>
      <c r="SVZ32" s="170"/>
      <c r="SWA32" s="170"/>
      <c r="SWB32" s="170"/>
      <c r="SWC32" s="170"/>
      <c r="SWD32" s="170"/>
      <c r="SWE32" s="170"/>
      <c r="SWF32" s="170"/>
      <c r="SWG32" s="170"/>
      <c r="SWH32" s="170"/>
      <c r="SWI32" s="170"/>
      <c r="SWJ32" s="170"/>
      <c r="SWK32" s="170"/>
      <c r="SWL32" s="170"/>
      <c r="SWM32" s="170"/>
      <c r="SWN32" s="170"/>
      <c r="SWO32" s="170"/>
      <c r="SWP32" s="170"/>
      <c r="SWQ32" s="170"/>
      <c r="SWR32" s="170"/>
      <c r="SWS32" s="170"/>
      <c r="SWT32" s="170"/>
      <c r="SWU32" s="170"/>
      <c r="SWV32" s="170"/>
      <c r="SWW32" s="170"/>
      <c r="SWX32" s="170"/>
      <c r="SWY32" s="170"/>
      <c r="SWZ32" s="170"/>
      <c r="SXA32" s="170"/>
      <c r="SXB32" s="170"/>
      <c r="SXC32" s="170"/>
      <c r="SXD32" s="170"/>
      <c r="SXE32" s="170"/>
      <c r="SXF32" s="170"/>
      <c r="SXG32" s="170"/>
      <c r="SXH32" s="170"/>
      <c r="SXI32" s="170"/>
      <c r="SXJ32" s="170"/>
      <c r="SXK32" s="170"/>
      <c r="SXL32" s="170"/>
      <c r="SXM32" s="170"/>
      <c r="SXN32" s="170"/>
      <c r="SXO32" s="170"/>
      <c r="SXP32" s="170"/>
      <c r="SXQ32" s="170"/>
      <c r="SXR32" s="170"/>
      <c r="SXS32" s="170"/>
      <c r="SXT32" s="170"/>
      <c r="SXU32" s="170"/>
      <c r="SXV32" s="170"/>
      <c r="SXW32" s="170"/>
      <c r="SXX32" s="170"/>
      <c r="SXY32" s="170"/>
      <c r="SXZ32" s="170"/>
      <c r="SYA32" s="170"/>
      <c r="SYB32" s="170"/>
      <c r="SYC32" s="170"/>
      <c r="SYD32" s="170"/>
      <c r="SYE32" s="170"/>
      <c r="SYF32" s="170"/>
      <c r="SYG32" s="170"/>
      <c r="SYH32" s="170"/>
      <c r="SYI32" s="170"/>
      <c r="SYJ32" s="170"/>
      <c r="SYK32" s="170"/>
      <c r="SYL32" s="170"/>
      <c r="SYM32" s="170"/>
      <c r="SYN32" s="170"/>
      <c r="SYO32" s="170"/>
      <c r="SYP32" s="170"/>
      <c r="SYQ32" s="170"/>
      <c r="SYR32" s="170"/>
      <c r="SYS32" s="170"/>
      <c r="SYT32" s="170"/>
      <c r="SYU32" s="170"/>
      <c r="SYV32" s="170"/>
      <c r="SYW32" s="170"/>
      <c r="SYX32" s="170"/>
      <c r="SYY32" s="170"/>
      <c r="SYZ32" s="170"/>
      <c r="SZA32" s="170"/>
      <c r="SZB32" s="170"/>
      <c r="SZC32" s="170"/>
      <c r="SZD32" s="170"/>
      <c r="SZE32" s="170"/>
      <c r="SZF32" s="170"/>
      <c r="SZG32" s="170"/>
      <c r="SZH32" s="170"/>
      <c r="SZI32" s="170"/>
      <c r="SZJ32" s="170"/>
      <c r="SZK32" s="170"/>
      <c r="SZL32" s="170"/>
      <c r="SZM32" s="170"/>
      <c r="SZN32" s="170"/>
      <c r="SZO32" s="170"/>
      <c r="SZP32" s="170"/>
      <c r="SZQ32" s="170"/>
      <c r="SZR32" s="170"/>
      <c r="SZS32" s="170"/>
      <c r="SZT32" s="170"/>
      <c r="SZU32" s="170"/>
      <c r="SZV32" s="170"/>
      <c r="SZW32" s="170"/>
      <c r="SZX32" s="170"/>
      <c r="SZY32" s="170"/>
      <c r="SZZ32" s="170"/>
      <c r="TAA32" s="170"/>
      <c r="TAB32" s="170"/>
      <c r="TAC32" s="170"/>
      <c r="TAD32" s="170"/>
      <c r="TAE32" s="170"/>
      <c r="TAF32" s="170"/>
      <c r="TAG32" s="170"/>
      <c r="TAH32" s="170"/>
      <c r="TAI32" s="170"/>
      <c r="TAJ32" s="170"/>
      <c r="TAK32" s="170"/>
      <c r="TAL32" s="170"/>
      <c r="TAM32" s="170"/>
      <c r="TAN32" s="170"/>
      <c r="TAO32" s="170"/>
      <c r="TAP32" s="170"/>
      <c r="TAQ32" s="170"/>
      <c r="TAR32" s="170"/>
      <c r="TAS32" s="170"/>
      <c r="TAT32" s="170"/>
      <c r="TAU32" s="170"/>
      <c r="TAV32" s="170"/>
      <c r="TAW32" s="170"/>
      <c r="TAX32" s="170"/>
      <c r="TAY32" s="170"/>
      <c r="TAZ32" s="170"/>
      <c r="TBA32" s="170"/>
      <c r="TBB32" s="170"/>
      <c r="TBC32" s="170"/>
      <c r="TBD32" s="170"/>
      <c r="TBE32" s="170"/>
      <c r="TBF32" s="170"/>
      <c r="TBG32" s="170"/>
      <c r="TBH32" s="170"/>
      <c r="TBI32" s="170"/>
      <c r="TBJ32" s="170"/>
      <c r="TBK32" s="170"/>
      <c r="TBL32" s="170"/>
      <c r="TBM32" s="170"/>
      <c r="TBN32" s="170"/>
      <c r="TBO32" s="170"/>
      <c r="TBP32" s="170"/>
      <c r="TBQ32" s="170"/>
      <c r="TBR32" s="170"/>
      <c r="TBS32" s="170"/>
      <c r="TBT32" s="170"/>
      <c r="TBU32" s="170"/>
      <c r="TBV32" s="170"/>
      <c r="TBW32" s="170"/>
      <c r="TBX32" s="170"/>
      <c r="TBY32" s="170"/>
      <c r="TBZ32" s="170"/>
      <c r="TCA32" s="170"/>
      <c r="TCB32" s="170"/>
      <c r="TCC32" s="170"/>
      <c r="TCD32" s="170"/>
      <c r="TCE32" s="170"/>
      <c r="TCF32" s="170"/>
      <c r="TCG32" s="170"/>
      <c r="TCH32" s="170"/>
      <c r="TCI32" s="170"/>
      <c r="TCJ32" s="170"/>
      <c r="TCK32" s="170"/>
      <c r="TCL32" s="170"/>
      <c r="TCM32" s="170"/>
      <c r="TCN32" s="170"/>
      <c r="TCO32" s="170"/>
      <c r="TCP32" s="170"/>
      <c r="TCQ32" s="170"/>
      <c r="TCR32" s="170"/>
      <c r="TCS32" s="170"/>
      <c r="TCT32" s="170"/>
      <c r="TCU32" s="170"/>
      <c r="TCV32" s="170"/>
      <c r="TCW32" s="170"/>
      <c r="TCX32" s="170"/>
      <c r="TCY32" s="170"/>
      <c r="TCZ32" s="170"/>
      <c r="TDA32" s="170"/>
      <c r="TDB32" s="170"/>
      <c r="TDC32" s="170"/>
      <c r="TDD32" s="170"/>
      <c r="TDE32" s="170"/>
      <c r="TDF32" s="170"/>
      <c r="TDG32" s="170"/>
      <c r="TDH32" s="170"/>
      <c r="TDI32" s="170"/>
      <c r="TDJ32" s="170"/>
      <c r="TDK32" s="170"/>
      <c r="TDL32" s="170"/>
      <c r="TDM32" s="170"/>
      <c r="TDN32" s="170"/>
      <c r="TDO32" s="170"/>
      <c r="TDP32" s="170"/>
      <c r="TDQ32" s="170"/>
      <c r="TDR32" s="170"/>
      <c r="TDS32" s="170"/>
      <c r="TDT32" s="170"/>
      <c r="TDU32" s="170"/>
      <c r="TDV32" s="170"/>
      <c r="TDW32" s="170"/>
      <c r="TDX32" s="170"/>
      <c r="TDY32" s="170"/>
      <c r="TDZ32" s="170"/>
      <c r="TEA32" s="170"/>
      <c r="TEB32" s="170"/>
      <c r="TEC32" s="170"/>
      <c r="TED32" s="170"/>
      <c r="TEE32" s="170"/>
      <c r="TEF32" s="170"/>
      <c r="TEG32" s="170"/>
      <c r="TEH32" s="170"/>
      <c r="TEI32" s="170"/>
      <c r="TEJ32" s="170"/>
      <c r="TEK32" s="170"/>
      <c r="TEL32" s="170"/>
      <c r="TEM32" s="170"/>
      <c r="TEN32" s="170"/>
      <c r="TEO32" s="170"/>
      <c r="TEP32" s="170"/>
      <c r="TEQ32" s="170"/>
      <c r="TER32" s="170"/>
      <c r="TES32" s="170"/>
      <c r="TET32" s="170"/>
      <c r="TEU32" s="170"/>
      <c r="TEV32" s="170"/>
      <c r="TEW32" s="170"/>
      <c r="TEX32" s="170"/>
      <c r="TEY32" s="170"/>
      <c r="TEZ32" s="170"/>
      <c r="TFA32" s="170"/>
      <c r="TFB32" s="170"/>
      <c r="TFC32" s="170"/>
      <c r="TFD32" s="170"/>
      <c r="TFE32" s="170"/>
      <c r="TFF32" s="170"/>
      <c r="TFG32" s="170"/>
      <c r="TFH32" s="170"/>
      <c r="TFI32" s="170"/>
      <c r="TFJ32" s="170"/>
      <c r="TFK32" s="170"/>
      <c r="TFL32" s="170"/>
      <c r="TFM32" s="170"/>
      <c r="TFN32" s="170"/>
      <c r="TFO32" s="170"/>
      <c r="TFP32" s="170"/>
      <c r="TFQ32" s="170"/>
      <c r="TFR32" s="170"/>
      <c r="TFS32" s="170"/>
      <c r="TFT32" s="170"/>
      <c r="TFU32" s="170"/>
      <c r="TFV32" s="170"/>
      <c r="TFW32" s="170"/>
      <c r="TFX32" s="170"/>
      <c r="TFY32" s="170"/>
      <c r="TFZ32" s="170"/>
      <c r="TGA32" s="170"/>
      <c r="TGB32" s="170"/>
      <c r="TGC32" s="170"/>
      <c r="TGD32" s="170"/>
      <c r="TGE32" s="170"/>
      <c r="TGF32" s="170"/>
      <c r="TGG32" s="170"/>
      <c r="TGH32" s="170"/>
      <c r="TGI32" s="170"/>
      <c r="TGJ32" s="170"/>
      <c r="TGK32" s="170"/>
      <c r="TGL32" s="170"/>
      <c r="TGM32" s="170"/>
      <c r="TGN32" s="170"/>
      <c r="TGO32" s="170"/>
      <c r="TGP32" s="170"/>
      <c r="TGQ32" s="170"/>
      <c r="TGR32" s="170"/>
      <c r="TGS32" s="170"/>
      <c r="TGT32" s="170"/>
      <c r="TGU32" s="170"/>
      <c r="TGV32" s="170"/>
      <c r="TGW32" s="170"/>
      <c r="TGX32" s="170"/>
      <c r="TGY32" s="170"/>
      <c r="TGZ32" s="170"/>
      <c r="THA32" s="170"/>
      <c r="THB32" s="170"/>
      <c r="THC32" s="170"/>
      <c r="THD32" s="170"/>
      <c r="THE32" s="170"/>
      <c r="THF32" s="170"/>
      <c r="THG32" s="170"/>
      <c r="THH32" s="170"/>
      <c r="THI32" s="170"/>
      <c r="THJ32" s="170"/>
      <c r="THK32" s="170"/>
      <c r="THL32" s="170"/>
      <c r="THM32" s="170"/>
      <c r="THN32" s="170"/>
      <c r="THO32" s="170"/>
      <c r="THP32" s="170"/>
      <c r="THQ32" s="170"/>
      <c r="THR32" s="170"/>
      <c r="THS32" s="170"/>
      <c r="THT32" s="170"/>
      <c r="THU32" s="170"/>
      <c r="THV32" s="170"/>
      <c r="THW32" s="170"/>
      <c r="THX32" s="170"/>
      <c r="THY32" s="170"/>
      <c r="THZ32" s="170"/>
      <c r="TIA32" s="170"/>
      <c r="TIB32" s="170"/>
      <c r="TIC32" s="170"/>
      <c r="TID32" s="170"/>
      <c r="TIE32" s="170"/>
      <c r="TIF32" s="170"/>
      <c r="TIG32" s="170"/>
      <c r="TIH32" s="170"/>
      <c r="TII32" s="170"/>
      <c r="TIJ32" s="170"/>
      <c r="TIK32" s="170"/>
      <c r="TIL32" s="170"/>
      <c r="TIM32" s="170"/>
      <c r="TIN32" s="170"/>
      <c r="TIO32" s="170"/>
      <c r="TIP32" s="170"/>
      <c r="TIQ32" s="170"/>
      <c r="TIR32" s="170"/>
      <c r="TIS32" s="170"/>
      <c r="TIT32" s="170"/>
      <c r="TIU32" s="170"/>
      <c r="TIV32" s="170"/>
      <c r="TIW32" s="170"/>
      <c r="TIX32" s="170"/>
      <c r="TIY32" s="170"/>
      <c r="TIZ32" s="170"/>
      <c r="TJA32" s="170"/>
      <c r="TJB32" s="170"/>
      <c r="TJC32" s="170"/>
      <c r="TJD32" s="170"/>
      <c r="TJE32" s="170"/>
      <c r="TJF32" s="170"/>
      <c r="TJG32" s="170"/>
      <c r="TJH32" s="170"/>
      <c r="TJI32" s="170"/>
      <c r="TJJ32" s="170"/>
      <c r="TJK32" s="170"/>
      <c r="TJL32" s="170"/>
      <c r="TJM32" s="170"/>
      <c r="TJN32" s="170"/>
      <c r="TJO32" s="170"/>
      <c r="TJP32" s="170"/>
      <c r="TJQ32" s="170"/>
      <c r="TJR32" s="170"/>
      <c r="TJS32" s="170"/>
      <c r="TJT32" s="170"/>
      <c r="TJU32" s="170"/>
      <c r="TJV32" s="170"/>
      <c r="TJW32" s="170"/>
      <c r="TJX32" s="170"/>
      <c r="TJY32" s="170"/>
      <c r="TJZ32" s="170"/>
      <c r="TKA32" s="170"/>
      <c r="TKB32" s="170"/>
      <c r="TKC32" s="170"/>
      <c r="TKD32" s="170"/>
      <c r="TKE32" s="170"/>
      <c r="TKF32" s="170"/>
      <c r="TKG32" s="170"/>
      <c r="TKH32" s="170"/>
      <c r="TKI32" s="170"/>
      <c r="TKJ32" s="170"/>
      <c r="TKK32" s="170"/>
      <c r="TKL32" s="170"/>
      <c r="TKM32" s="170"/>
      <c r="TKN32" s="170"/>
      <c r="TKO32" s="170"/>
      <c r="TKP32" s="170"/>
      <c r="TKQ32" s="170"/>
      <c r="TKR32" s="170"/>
      <c r="TKS32" s="170"/>
      <c r="TKT32" s="170"/>
      <c r="TKU32" s="170"/>
      <c r="TKV32" s="170"/>
      <c r="TKW32" s="170"/>
      <c r="TKX32" s="170"/>
      <c r="TKY32" s="170"/>
      <c r="TKZ32" s="170"/>
      <c r="TLA32" s="170"/>
      <c r="TLB32" s="170"/>
      <c r="TLC32" s="170"/>
      <c r="TLD32" s="170"/>
      <c r="TLE32" s="170"/>
      <c r="TLF32" s="170"/>
      <c r="TLG32" s="170"/>
      <c r="TLH32" s="170"/>
      <c r="TLI32" s="170"/>
      <c r="TLJ32" s="170"/>
      <c r="TLK32" s="170"/>
      <c r="TLL32" s="170"/>
      <c r="TLM32" s="170"/>
      <c r="TLN32" s="170"/>
      <c r="TLO32" s="170"/>
      <c r="TLP32" s="170"/>
      <c r="TLQ32" s="170"/>
      <c r="TLR32" s="170"/>
      <c r="TLS32" s="170"/>
      <c r="TLT32" s="170"/>
      <c r="TLU32" s="170"/>
      <c r="TLV32" s="170"/>
      <c r="TLW32" s="170"/>
      <c r="TLX32" s="170"/>
      <c r="TLY32" s="170"/>
      <c r="TLZ32" s="170"/>
      <c r="TMA32" s="170"/>
      <c r="TMB32" s="170"/>
      <c r="TMC32" s="170"/>
      <c r="TMD32" s="170"/>
      <c r="TME32" s="170"/>
      <c r="TMF32" s="170"/>
      <c r="TMG32" s="170"/>
      <c r="TMH32" s="170"/>
      <c r="TMI32" s="170"/>
      <c r="TMJ32" s="170"/>
      <c r="TMK32" s="170"/>
      <c r="TML32" s="170"/>
      <c r="TMM32" s="170"/>
      <c r="TMN32" s="170"/>
      <c r="TMO32" s="170"/>
      <c r="TMP32" s="170"/>
      <c r="TMQ32" s="170"/>
      <c r="TMR32" s="170"/>
      <c r="TMS32" s="170"/>
      <c r="TMT32" s="170"/>
      <c r="TMU32" s="170"/>
      <c r="TMV32" s="170"/>
      <c r="TMW32" s="170"/>
      <c r="TMX32" s="170"/>
      <c r="TMY32" s="170"/>
      <c r="TMZ32" s="170"/>
      <c r="TNA32" s="170"/>
      <c r="TNB32" s="170"/>
      <c r="TNC32" s="170"/>
      <c r="TND32" s="170"/>
      <c r="TNE32" s="170"/>
      <c r="TNF32" s="170"/>
      <c r="TNG32" s="170"/>
      <c r="TNH32" s="170"/>
      <c r="TNI32" s="170"/>
      <c r="TNJ32" s="170"/>
      <c r="TNK32" s="170"/>
      <c r="TNL32" s="170"/>
      <c r="TNM32" s="170"/>
      <c r="TNN32" s="170"/>
      <c r="TNO32" s="170"/>
      <c r="TNP32" s="170"/>
      <c r="TNQ32" s="170"/>
      <c r="TNR32" s="170"/>
      <c r="TNS32" s="170"/>
      <c r="TNT32" s="170"/>
      <c r="TNU32" s="170"/>
      <c r="TNV32" s="170"/>
      <c r="TNW32" s="170"/>
      <c r="TNX32" s="170"/>
      <c r="TNY32" s="170"/>
      <c r="TNZ32" s="170"/>
      <c r="TOA32" s="170"/>
      <c r="TOB32" s="170"/>
      <c r="TOC32" s="170"/>
      <c r="TOD32" s="170"/>
      <c r="TOE32" s="170"/>
      <c r="TOF32" s="170"/>
      <c r="TOG32" s="170"/>
      <c r="TOH32" s="170"/>
      <c r="TOI32" s="170"/>
      <c r="TOJ32" s="170"/>
      <c r="TOK32" s="170"/>
      <c r="TOL32" s="170"/>
      <c r="TOM32" s="170"/>
      <c r="TON32" s="170"/>
      <c r="TOO32" s="170"/>
      <c r="TOP32" s="170"/>
      <c r="TOQ32" s="170"/>
      <c r="TOR32" s="170"/>
      <c r="TOS32" s="170"/>
      <c r="TOT32" s="170"/>
      <c r="TOU32" s="170"/>
      <c r="TOV32" s="170"/>
      <c r="TOW32" s="170"/>
      <c r="TOX32" s="170"/>
      <c r="TOY32" s="170"/>
      <c r="TOZ32" s="170"/>
      <c r="TPA32" s="170"/>
      <c r="TPB32" s="170"/>
      <c r="TPC32" s="170"/>
      <c r="TPD32" s="170"/>
      <c r="TPE32" s="170"/>
      <c r="TPF32" s="170"/>
      <c r="TPG32" s="170"/>
      <c r="TPH32" s="170"/>
      <c r="TPI32" s="170"/>
      <c r="TPJ32" s="170"/>
      <c r="TPK32" s="170"/>
      <c r="TPL32" s="170"/>
      <c r="TPM32" s="170"/>
      <c r="TPN32" s="170"/>
      <c r="TPO32" s="170"/>
      <c r="TPP32" s="170"/>
      <c r="TPQ32" s="170"/>
      <c r="TPR32" s="170"/>
      <c r="TPS32" s="170"/>
      <c r="TPT32" s="170"/>
      <c r="TPU32" s="170"/>
      <c r="TPV32" s="170"/>
      <c r="TPW32" s="170"/>
      <c r="TPX32" s="170"/>
      <c r="TPY32" s="170"/>
      <c r="TPZ32" s="170"/>
      <c r="TQA32" s="170"/>
      <c r="TQB32" s="170"/>
      <c r="TQC32" s="170"/>
      <c r="TQD32" s="170"/>
      <c r="TQE32" s="170"/>
      <c r="TQF32" s="170"/>
      <c r="TQG32" s="170"/>
      <c r="TQH32" s="170"/>
      <c r="TQI32" s="170"/>
      <c r="TQJ32" s="170"/>
      <c r="TQK32" s="170"/>
      <c r="TQL32" s="170"/>
      <c r="TQM32" s="170"/>
      <c r="TQN32" s="170"/>
      <c r="TQO32" s="170"/>
      <c r="TQP32" s="170"/>
      <c r="TQQ32" s="170"/>
      <c r="TQR32" s="170"/>
      <c r="TQS32" s="170"/>
      <c r="TQT32" s="170"/>
      <c r="TQU32" s="170"/>
      <c r="TQV32" s="170"/>
      <c r="TQW32" s="170"/>
      <c r="TQX32" s="170"/>
      <c r="TQY32" s="170"/>
      <c r="TQZ32" s="170"/>
      <c r="TRA32" s="170"/>
      <c r="TRB32" s="170"/>
      <c r="TRC32" s="170"/>
      <c r="TRD32" s="170"/>
      <c r="TRE32" s="170"/>
      <c r="TRF32" s="170"/>
      <c r="TRG32" s="170"/>
      <c r="TRH32" s="170"/>
      <c r="TRI32" s="170"/>
      <c r="TRJ32" s="170"/>
      <c r="TRK32" s="170"/>
      <c r="TRL32" s="170"/>
      <c r="TRM32" s="170"/>
      <c r="TRN32" s="170"/>
      <c r="TRO32" s="170"/>
      <c r="TRP32" s="170"/>
      <c r="TRQ32" s="170"/>
      <c r="TRR32" s="170"/>
      <c r="TRS32" s="170"/>
      <c r="TRT32" s="170"/>
      <c r="TRU32" s="170"/>
      <c r="TRV32" s="170"/>
      <c r="TRW32" s="170"/>
      <c r="TRX32" s="170"/>
      <c r="TRY32" s="170"/>
      <c r="TRZ32" s="170"/>
      <c r="TSA32" s="170"/>
      <c r="TSB32" s="170"/>
      <c r="TSC32" s="170"/>
      <c r="TSD32" s="170"/>
      <c r="TSE32" s="170"/>
      <c r="TSF32" s="170"/>
      <c r="TSG32" s="170"/>
      <c r="TSH32" s="170"/>
      <c r="TSI32" s="170"/>
      <c r="TSJ32" s="170"/>
      <c r="TSK32" s="170"/>
      <c r="TSL32" s="170"/>
      <c r="TSM32" s="170"/>
      <c r="TSN32" s="170"/>
      <c r="TSO32" s="170"/>
      <c r="TSP32" s="170"/>
      <c r="TSQ32" s="170"/>
      <c r="TSR32" s="170"/>
      <c r="TSS32" s="170"/>
      <c r="TST32" s="170"/>
      <c r="TSU32" s="170"/>
      <c r="TSV32" s="170"/>
      <c r="TSW32" s="170"/>
      <c r="TSX32" s="170"/>
      <c r="TSY32" s="170"/>
      <c r="TSZ32" s="170"/>
      <c r="TTA32" s="170"/>
      <c r="TTB32" s="170"/>
      <c r="TTC32" s="170"/>
      <c r="TTD32" s="170"/>
      <c r="TTE32" s="170"/>
      <c r="TTF32" s="170"/>
      <c r="TTG32" s="170"/>
      <c r="TTH32" s="170"/>
      <c r="TTI32" s="170"/>
      <c r="TTJ32" s="170"/>
      <c r="TTK32" s="170"/>
      <c r="TTL32" s="170"/>
      <c r="TTM32" s="170"/>
      <c r="TTN32" s="170"/>
      <c r="TTO32" s="170"/>
      <c r="TTP32" s="170"/>
      <c r="TTQ32" s="170"/>
      <c r="TTR32" s="170"/>
      <c r="TTS32" s="170"/>
      <c r="TTT32" s="170"/>
      <c r="TTU32" s="170"/>
      <c r="TTV32" s="170"/>
      <c r="TTW32" s="170"/>
      <c r="TTX32" s="170"/>
      <c r="TTY32" s="170"/>
      <c r="TTZ32" s="170"/>
      <c r="TUA32" s="170"/>
      <c r="TUB32" s="170"/>
      <c r="TUC32" s="170"/>
      <c r="TUD32" s="170"/>
      <c r="TUE32" s="170"/>
      <c r="TUF32" s="170"/>
      <c r="TUG32" s="170"/>
      <c r="TUH32" s="170"/>
      <c r="TUI32" s="170"/>
      <c r="TUJ32" s="170"/>
      <c r="TUK32" s="170"/>
      <c r="TUL32" s="170"/>
      <c r="TUM32" s="170"/>
      <c r="TUN32" s="170"/>
      <c r="TUO32" s="170"/>
      <c r="TUP32" s="170"/>
      <c r="TUQ32" s="170"/>
      <c r="TUR32" s="170"/>
      <c r="TUS32" s="170"/>
      <c r="TUT32" s="170"/>
      <c r="TUU32" s="170"/>
      <c r="TUV32" s="170"/>
      <c r="TUW32" s="170"/>
      <c r="TUX32" s="170"/>
      <c r="TUY32" s="170"/>
      <c r="TUZ32" s="170"/>
      <c r="TVA32" s="170"/>
      <c r="TVB32" s="170"/>
      <c r="TVC32" s="170"/>
      <c r="TVD32" s="170"/>
      <c r="TVE32" s="170"/>
      <c r="TVF32" s="170"/>
      <c r="TVG32" s="170"/>
      <c r="TVH32" s="170"/>
      <c r="TVI32" s="170"/>
      <c r="TVJ32" s="170"/>
      <c r="TVK32" s="170"/>
      <c r="TVL32" s="170"/>
      <c r="TVM32" s="170"/>
      <c r="TVN32" s="170"/>
      <c r="TVO32" s="170"/>
      <c r="TVP32" s="170"/>
      <c r="TVQ32" s="170"/>
      <c r="TVR32" s="170"/>
      <c r="TVS32" s="170"/>
      <c r="TVT32" s="170"/>
      <c r="TVU32" s="170"/>
      <c r="TVV32" s="170"/>
      <c r="TVW32" s="170"/>
      <c r="TVX32" s="170"/>
      <c r="TVY32" s="170"/>
      <c r="TVZ32" s="170"/>
      <c r="TWA32" s="170"/>
      <c r="TWB32" s="170"/>
      <c r="TWC32" s="170"/>
      <c r="TWD32" s="170"/>
      <c r="TWE32" s="170"/>
      <c r="TWF32" s="170"/>
      <c r="TWG32" s="170"/>
      <c r="TWH32" s="170"/>
      <c r="TWI32" s="170"/>
      <c r="TWJ32" s="170"/>
      <c r="TWK32" s="170"/>
      <c r="TWL32" s="170"/>
      <c r="TWM32" s="170"/>
      <c r="TWN32" s="170"/>
      <c r="TWO32" s="170"/>
      <c r="TWP32" s="170"/>
      <c r="TWQ32" s="170"/>
      <c r="TWR32" s="170"/>
      <c r="TWS32" s="170"/>
      <c r="TWT32" s="170"/>
      <c r="TWU32" s="170"/>
      <c r="TWV32" s="170"/>
      <c r="TWW32" s="170"/>
      <c r="TWX32" s="170"/>
      <c r="TWY32" s="170"/>
      <c r="TWZ32" s="170"/>
      <c r="TXA32" s="170"/>
      <c r="TXB32" s="170"/>
      <c r="TXC32" s="170"/>
      <c r="TXD32" s="170"/>
      <c r="TXE32" s="170"/>
      <c r="TXF32" s="170"/>
      <c r="TXG32" s="170"/>
      <c r="TXH32" s="170"/>
      <c r="TXI32" s="170"/>
      <c r="TXJ32" s="170"/>
      <c r="TXK32" s="170"/>
      <c r="TXL32" s="170"/>
      <c r="TXM32" s="170"/>
      <c r="TXN32" s="170"/>
      <c r="TXO32" s="170"/>
      <c r="TXP32" s="170"/>
      <c r="TXQ32" s="170"/>
      <c r="TXR32" s="170"/>
      <c r="TXS32" s="170"/>
      <c r="TXT32" s="170"/>
      <c r="TXU32" s="170"/>
      <c r="TXV32" s="170"/>
      <c r="TXW32" s="170"/>
      <c r="TXX32" s="170"/>
      <c r="TXY32" s="170"/>
      <c r="TXZ32" s="170"/>
      <c r="TYA32" s="170"/>
      <c r="TYB32" s="170"/>
      <c r="TYC32" s="170"/>
      <c r="TYD32" s="170"/>
      <c r="TYE32" s="170"/>
      <c r="TYF32" s="170"/>
      <c r="TYG32" s="170"/>
      <c r="TYH32" s="170"/>
      <c r="TYI32" s="170"/>
      <c r="TYJ32" s="170"/>
      <c r="TYK32" s="170"/>
      <c r="TYL32" s="170"/>
      <c r="TYM32" s="170"/>
      <c r="TYN32" s="170"/>
      <c r="TYO32" s="170"/>
      <c r="TYP32" s="170"/>
      <c r="TYQ32" s="170"/>
      <c r="TYR32" s="170"/>
      <c r="TYS32" s="170"/>
      <c r="TYT32" s="170"/>
      <c r="TYU32" s="170"/>
      <c r="TYV32" s="170"/>
      <c r="TYW32" s="170"/>
      <c r="TYX32" s="170"/>
      <c r="TYY32" s="170"/>
      <c r="TYZ32" s="170"/>
      <c r="TZA32" s="170"/>
      <c r="TZB32" s="170"/>
      <c r="TZC32" s="170"/>
      <c r="TZD32" s="170"/>
      <c r="TZE32" s="170"/>
      <c r="TZF32" s="170"/>
      <c r="TZG32" s="170"/>
      <c r="TZH32" s="170"/>
      <c r="TZI32" s="170"/>
      <c r="TZJ32" s="170"/>
      <c r="TZK32" s="170"/>
      <c r="TZL32" s="170"/>
      <c r="TZM32" s="170"/>
      <c r="TZN32" s="170"/>
      <c r="TZO32" s="170"/>
      <c r="TZP32" s="170"/>
      <c r="TZQ32" s="170"/>
      <c r="TZR32" s="170"/>
      <c r="TZS32" s="170"/>
      <c r="TZT32" s="170"/>
      <c r="TZU32" s="170"/>
      <c r="TZV32" s="170"/>
      <c r="TZW32" s="170"/>
      <c r="TZX32" s="170"/>
      <c r="TZY32" s="170"/>
      <c r="TZZ32" s="170"/>
      <c r="UAA32" s="170"/>
      <c r="UAB32" s="170"/>
      <c r="UAC32" s="170"/>
      <c r="UAD32" s="170"/>
      <c r="UAE32" s="170"/>
      <c r="UAF32" s="170"/>
      <c r="UAG32" s="170"/>
      <c r="UAH32" s="170"/>
      <c r="UAI32" s="170"/>
      <c r="UAJ32" s="170"/>
      <c r="UAK32" s="170"/>
      <c r="UAL32" s="170"/>
      <c r="UAM32" s="170"/>
      <c r="UAN32" s="170"/>
      <c r="UAO32" s="170"/>
      <c r="UAP32" s="170"/>
      <c r="UAQ32" s="170"/>
      <c r="UAR32" s="170"/>
      <c r="UAS32" s="170"/>
      <c r="UAT32" s="170"/>
      <c r="UAU32" s="170"/>
      <c r="UAV32" s="170"/>
      <c r="UAW32" s="170"/>
      <c r="UAX32" s="170"/>
      <c r="UAY32" s="170"/>
      <c r="UAZ32" s="170"/>
      <c r="UBA32" s="170"/>
      <c r="UBB32" s="170"/>
      <c r="UBC32" s="170"/>
      <c r="UBD32" s="170"/>
      <c r="UBE32" s="170"/>
      <c r="UBF32" s="170"/>
      <c r="UBG32" s="170"/>
      <c r="UBH32" s="170"/>
      <c r="UBI32" s="170"/>
      <c r="UBJ32" s="170"/>
      <c r="UBK32" s="170"/>
      <c r="UBL32" s="170"/>
      <c r="UBM32" s="170"/>
      <c r="UBN32" s="170"/>
      <c r="UBO32" s="170"/>
      <c r="UBP32" s="170"/>
      <c r="UBQ32" s="170"/>
      <c r="UBR32" s="170"/>
      <c r="UBS32" s="170"/>
      <c r="UBT32" s="170"/>
      <c r="UBU32" s="170"/>
      <c r="UBV32" s="170"/>
      <c r="UBW32" s="170"/>
      <c r="UBX32" s="170"/>
      <c r="UBY32" s="170"/>
      <c r="UBZ32" s="170"/>
      <c r="UCA32" s="170"/>
      <c r="UCB32" s="170"/>
      <c r="UCC32" s="170"/>
      <c r="UCD32" s="170"/>
      <c r="UCE32" s="170"/>
      <c r="UCF32" s="170"/>
      <c r="UCG32" s="170"/>
      <c r="UCH32" s="170"/>
      <c r="UCI32" s="170"/>
      <c r="UCJ32" s="170"/>
      <c r="UCK32" s="170"/>
      <c r="UCL32" s="170"/>
      <c r="UCM32" s="170"/>
      <c r="UCN32" s="170"/>
      <c r="UCO32" s="170"/>
      <c r="UCP32" s="170"/>
      <c r="UCQ32" s="170"/>
      <c r="UCR32" s="170"/>
      <c r="UCS32" s="170"/>
      <c r="UCT32" s="170"/>
      <c r="UCU32" s="170"/>
      <c r="UCV32" s="170"/>
      <c r="UCW32" s="170"/>
      <c r="UCX32" s="170"/>
      <c r="UCY32" s="170"/>
      <c r="UCZ32" s="170"/>
      <c r="UDA32" s="170"/>
      <c r="UDB32" s="170"/>
      <c r="UDC32" s="170"/>
      <c r="UDD32" s="170"/>
      <c r="UDE32" s="170"/>
      <c r="UDF32" s="170"/>
      <c r="UDG32" s="170"/>
      <c r="UDH32" s="170"/>
      <c r="UDI32" s="170"/>
      <c r="UDJ32" s="170"/>
      <c r="UDK32" s="170"/>
      <c r="UDL32" s="170"/>
      <c r="UDM32" s="170"/>
      <c r="UDN32" s="170"/>
      <c r="UDO32" s="170"/>
      <c r="UDP32" s="170"/>
      <c r="UDQ32" s="170"/>
      <c r="UDR32" s="170"/>
      <c r="UDS32" s="170"/>
      <c r="UDT32" s="170"/>
      <c r="UDU32" s="170"/>
      <c r="UDV32" s="170"/>
      <c r="UDW32" s="170"/>
      <c r="UDX32" s="170"/>
      <c r="UDY32" s="170"/>
      <c r="UDZ32" s="170"/>
      <c r="UEA32" s="170"/>
      <c r="UEB32" s="170"/>
      <c r="UEC32" s="170"/>
      <c r="UED32" s="170"/>
      <c r="UEE32" s="170"/>
      <c r="UEF32" s="170"/>
      <c r="UEG32" s="170"/>
      <c r="UEH32" s="170"/>
      <c r="UEI32" s="170"/>
      <c r="UEJ32" s="170"/>
      <c r="UEK32" s="170"/>
      <c r="UEL32" s="170"/>
      <c r="UEM32" s="170"/>
      <c r="UEN32" s="170"/>
      <c r="UEO32" s="170"/>
      <c r="UEP32" s="170"/>
      <c r="UEQ32" s="170"/>
      <c r="UER32" s="170"/>
      <c r="UES32" s="170"/>
      <c r="UET32" s="170"/>
      <c r="UEU32" s="170"/>
      <c r="UEV32" s="170"/>
      <c r="UEW32" s="170"/>
      <c r="UEX32" s="170"/>
      <c r="UEY32" s="170"/>
      <c r="UEZ32" s="170"/>
      <c r="UFA32" s="170"/>
      <c r="UFB32" s="170"/>
      <c r="UFC32" s="170"/>
      <c r="UFD32" s="170"/>
      <c r="UFE32" s="170"/>
      <c r="UFF32" s="170"/>
      <c r="UFG32" s="170"/>
      <c r="UFH32" s="170"/>
      <c r="UFI32" s="170"/>
      <c r="UFJ32" s="170"/>
      <c r="UFK32" s="170"/>
      <c r="UFL32" s="170"/>
      <c r="UFM32" s="170"/>
      <c r="UFN32" s="170"/>
      <c r="UFO32" s="170"/>
      <c r="UFP32" s="170"/>
      <c r="UFQ32" s="170"/>
      <c r="UFR32" s="170"/>
      <c r="UFS32" s="170"/>
      <c r="UFT32" s="170"/>
      <c r="UFU32" s="170"/>
      <c r="UFV32" s="170"/>
      <c r="UFW32" s="170"/>
      <c r="UFX32" s="170"/>
      <c r="UFY32" s="170"/>
      <c r="UFZ32" s="170"/>
      <c r="UGA32" s="170"/>
      <c r="UGB32" s="170"/>
      <c r="UGC32" s="170"/>
      <c r="UGD32" s="170"/>
      <c r="UGE32" s="170"/>
      <c r="UGF32" s="170"/>
      <c r="UGG32" s="170"/>
      <c r="UGH32" s="170"/>
      <c r="UGI32" s="170"/>
      <c r="UGJ32" s="170"/>
      <c r="UGK32" s="170"/>
      <c r="UGL32" s="170"/>
      <c r="UGM32" s="170"/>
      <c r="UGN32" s="170"/>
      <c r="UGO32" s="170"/>
      <c r="UGP32" s="170"/>
      <c r="UGQ32" s="170"/>
      <c r="UGR32" s="170"/>
      <c r="UGS32" s="170"/>
      <c r="UGT32" s="170"/>
      <c r="UGU32" s="170"/>
      <c r="UGV32" s="170"/>
      <c r="UGW32" s="170"/>
      <c r="UGX32" s="170"/>
      <c r="UGY32" s="170"/>
      <c r="UGZ32" s="170"/>
      <c r="UHA32" s="170"/>
      <c r="UHB32" s="170"/>
      <c r="UHC32" s="170"/>
      <c r="UHD32" s="170"/>
      <c r="UHE32" s="170"/>
      <c r="UHF32" s="170"/>
      <c r="UHG32" s="170"/>
      <c r="UHH32" s="170"/>
      <c r="UHI32" s="170"/>
      <c r="UHJ32" s="170"/>
      <c r="UHK32" s="170"/>
      <c r="UHL32" s="170"/>
      <c r="UHM32" s="170"/>
      <c r="UHN32" s="170"/>
      <c r="UHO32" s="170"/>
      <c r="UHP32" s="170"/>
      <c r="UHQ32" s="170"/>
      <c r="UHR32" s="170"/>
      <c r="UHS32" s="170"/>
      <c r="UHT32" s="170"/>
      <c r="UHU32" s="170"/>
      <c r="UHV32" s="170"/>
      <c r="UHW32" s="170"/>
      <c r="UHX32" s="170"/>
      <c r="UHY32" s="170"/>
      <c r="UHZ32" s="170"/>
      <c r="UIA32" s="170"/>
      <c r="UIB32" s="170"/>
      <c r="UIC32" s="170"/>
      <c r="UID32" s="170"/>
      <c r="UIE32" s="170"/>
      <c r="UIF32" s="170"/>
      <c r="UIG32" s="170"/>
      <c r="UIH32" s="170"/>
      <c r="UII32" s="170"/>
      <c r="UIJ32" s="170"/>
      <c r="UIK32" s="170"/>
      <c r="UIL32" s="170"/>
      <c r="UIM32" s="170"/>
      <c r="UIN32" s="170"/>
      <c r="UIO32" s="170"/>
      <c r="UIP32" s="170"/>
      <c r="UIQ32" s="170"/>
      <c r="UIR32" s="170"/>
      <c r="UIS32" s="170"/>
      <c r="UIT32" s="170"/>
      <c r="UIU32" s="170"/>
      <c r="UIV32" s="170"/>
      <c r="UIW32" s="170"/>
      <c r="UIX32" s="170"/>
      <c r="UIY32" s="170"/>
      <c r="UIZ32" s="170"/>
      <c r="UJA32" s="170"/>
      <c r="UJB32" s="170"/>
      <c r="UJC32" s="170"/>
      <c r="UJD32" s="170"/>
      <c r="UJE32" s="170"/>
      <c r="UJF32" s="170"/>
      <c r="UJG32" s="170"/>
      <c r="UJH32" s="170"/>
      <c r="UJI32" s="170"/>
      <c r="UJJ32" s="170"/>
      <c r="UJK32" s="170"/>
      <c r="UJL32" s="170"/>
      <c r="UJM32" s="170"/>
      <c r="UJN32" s="170"/>
      <c r="UJO32" s="170"/>
      <c r="UJP32" s="170"/>
      <c r="UJQ32" s="170"/>
      <c r="UJR32" s="170"/>
      <c r="UJS32" s="170"/>
      <c r="UJT32" s="170"/>
      <c r="UJU32" s="170"/>
      <c r="UJV32" s="170"/>
      <c r="UJW32" s="170"/>
      <c r="UJX32" s="170"/>
      <c r="UJY32" s="170"/>
      <c r="UJZ32" s="170"/>
      <c r="UKA32" s="170"/>
      <c r="UKB32" s="170"/>
      <c r="UKC32" s="170"/>
      <c r="UKD32" s="170"/>
      <c r="UKE32" s="170"/>
      <c r="UKF32" s="170"/>
      <c r="UKG32" s="170"/>
      <c r="UKH32" s="170"/>
      <c r="UKI32" s="170"/>
      <c r="UKJ32" s="170"/>
      <c r="UKK32" s="170"/>
      <c r="UKL32" s="170"/>
      <c r="UKM32" s="170"/>
      <c r="UKN32" s="170"/>
      <c r="UKO32" s="170"/>
      <c r="UKP32" s="170"/>
      <c r="UKQ32" s="170"/>
      <c r="UKR32" s="170"/>
      <c r="UKS32" s="170"/>
      <c r="UKT32" s="170"/>
      <c r="UKU32" s="170"/>
      <c r="UKV32" s="170"/>
      <c r="UKW32" s="170"/>
      <c r="UKX32" s="170"/>
      <c r="UKY32" s="170"/>
      <c r="UKZ32" s="170"/>
      <c r="ULA32" s="170"/>
      <c r="ULB32" s="170"/>
      <c r="ULC32" s="170"/>
      <c r="ULD32" s="170"/>
      <c r="ULE32" s="170"/>
      <c r="ULF32" s="170"/>
      <c r="ULG32" s="170"/>
      <c r="ULH32" s="170"/>
      <c r="ULI32" s="170"/>
      <c r="ULJ32" s="170"/>
      <c r="ULK32" s="170"/>
      <c r="ULL32" s="170"/>
      <c r="ULM32" s="170"/>
      <c r="ULN32" s="170"/>
      <c r="ULO32" s="170"/>
      <c r="ULP32" s="170"/>
      <c r="ULQ32" s="170"/>
      <c r="ULR32" s="170"/>
      <c r="ULS32" s="170"/>
      <c r="ULT32" s="170"/>
      <c r="ULU32" s="170"/>
      <c r="ULV32" s="170"/>
      <c r="ULW32" s="170"/>
      <c r="ULX32" s="170"/>
      <c r="ULY32" s="170"/>
      <c r="ULZ32" s="170"/>
      <c r="UMA32" s="170"/>
      <c r="UMB32" s="170"/>
      <c r="UMC32" s="170"/>
      <c r="UMD32" s="170"/>
      <c r="UME32" s="170"/>
      <c r="UMF32" s="170"/>
      <c r="UMG32" s="170"/>
      <c r="UMH32" s="170"/>
      <c r="UMI32" s="170"/>
      <c r="UMJ32" s="170"/>
      <c r="UMK32" s="170"/>
      <c r="UML32" s="170"/>
      <c r="UMM32" s="170"/>
      <c r="UMN32" s="170"/>
      <c r="UMO32" s="170"/>
      <c r="UMP32" s="170"/>
      <c r="UMQ32" s="170"/>
      <c r="UMR32" s="170"/>
      <c r="UMS32" s="170"/>
      <c r="UMT32" s="170"/>
      <c r="UMU32" s="170"/>
      <c r="UMV32" s="170"/>
      <c r="UMW32" s="170"/>
      <c r="UMX32" s="170"/>
      <c r="UMY32" s="170"/>
      <c r="UMZ32" s="170"/>
      <c r="UNA32" s="170"/>
      <c r="UNB32" s="170"/>
      <c r="UNC32" s="170"/>
      <c r="UND32" s="170"/>
      <c r="UNE32" s="170"/>
      <c r="UNF32" s="170"/>
      <c r="UNG32" s="170"/>
      <c r="UNH32" s="170"/>
      <c r="UNI32" s="170"/>
      <c r="UNJ32" s="170"/>
      <c r="UNK32" s="170"/>
      <c r="UNL32" s="170"/>
      <c r="UNM32" s="170"/>
      <c r="UNN32" s="170"/>
      <c r="UNO32" s="170"/>
      <c r="UNP32" s="170"/>
      <c r="UNQ32" s="170"/>
      <c r="UNR32" s="170"/>
      <c r="UNS32" s="170"/>
      <c r="UNT32" s="170"/>
      <c r="UNU32" s="170"/>
      <c r="UNV32" s="170"/>
      <c r="UNW32" s="170"/>
      <c r="UNX32" s="170"/>
      <c r="UNY32" s="170"/>
      <c r="UNZ32" s="170"/>
      <c r="UOA32" s="170"/>
      <c r="UOB32" s="170"/>
      <c r="UOC32" s="170"/>
      <c r="UOD32" s="170"/>
      <c r="UOE32" s="170"/>
      <c r="UOF32" s="170"/>
      <c r="UOG32" s="170"/>
      <c r="UOH32" s="170"/>
      <c r="UOI32" s="170"/>
      <c r="UOJ32" s="170"/>
      <c r="UOK32" s="170"/>
      <c r="UOL32" s="170"/>
      <c r="UOM32" s="170"/>
      <c r="UON32" s="170"/>
      <c r="UOO32" s="170"/>
      <c r="UOP32" s="170"/>
      <c r="UOQ32" s="170"/>
      <c r="UOR32" s="170"/>
      <c r="UOS32" s="170"/>
      <c r="UOT32" s="170"/>
      <c r="UOU32" s="170"/>
      <c r="UOV32" s="170"/>
      <c r="UOW32" s="170"/>
      <c r="UOX32" s="170"/>
      <c r="UOY32" s="170"/>
      <c r="UOZ32" s="170"/>
      <c r="UPA32" s="170"/>
      <c r="UPB32" s="170"/>
      <c r="UPC32" s="170"/>
      <c r="UPD32" s="170"/>
      <c r="UPE32" s="170"/>
      <c r="UPF32" s="170"/>
      <c r="UPG32" s="170"/>
      <c r="UPH32" s="170"/>
      <c r="UPI32" s="170"/>
      <c r="UPJ32" s="170"/>
      <c r="UPK32" s="170"/>
      <c r="UPL32" s="170"/>
      <c r="UPM32" s="170"/>
      <c r="UPN32" s="170"/>
      <c r="UPO32" s="170"/>
      <c r="UPP32" s="170"/>
      <c r="UPQ32" s="170"/>
      <c r="UPR32" s="170"/>
      <c r="UPS32" s="170"/>
      <c r="UPT32" s="170"/>
      <c r="UPU32" s="170"/>
      <c r="UPV32" s="170"/>
      <c r="UPW32" s="170"/>
      <c r="UPX32" s="170"/>
      <c r="UPY32" s="170"/>
      <c r="UPZ32" s="170"/>
      <c r="UQA32" s="170"/>
      <c r="UQB32" s="170"/>
      <c r="UQC32" s="170"/>
      <c r="UQD32" s="170"/>
      <c r="UQE32" s="170"/>
      <c r="UQF32" s="170"/>
      <c r="UQG32" s="170"/>
      <c r="UQH32" s="170"/>
      <c r="UQI32" s="170"/>
      <c r="UQJ32" s="170"/>
      <c r="UQK32" s="170"/>
      <c r="UQL32" s="170"/>
      <c r="UQM32" s="170"/>
      <c r="UQN32" s="170"/>
      <c r="UQO32" s="170"/>
      <c r="UQP32" s="170"/>
      <c r="UQQ32" s="170"/>
      <c r="UQR32" s="170"/>
      <c r="UQS32" s="170"/>
      <c r="UQT32" s="170"/>
      <c r="UQU32" s="170"/>
      <c r="UQV32" s="170"/>
      <c r="UQW32" s="170"/>
      <c r="UQX32" s="170"/>
      <c r="UQY32" s="170"/>
      <c r="UQZ32" s="170"/>
      <c r="URA32" s="170"/>
      <c r="URB32" s="170"/>
      <c r="URC32" s="170"/>
      <c r="URD32" s="170"/>
      <c r="URE32" s="170"/>
      <c r="URF32" s="170"/>
      <c r="URG32" s="170"/>
      <c r="URH32" s="170"/>
      <c r="URI32" s="170"/>
      <c r="URJ32" s="170"/>
      <c r="URK32" s="170"/>
      <c r="URL32" s="170"/>
      <c r="URM32" s="170"/>
      <c r="URN32" s="170"/>
      <c r="URO32" s="170"/>
      <c r="URP32" s="170"/>
      <c r="URQ32" s="170"/>
      <c r="URR32" s="170"/>
      <c r="URS32" s="170"/>
      <c r="URT32" s="170"/>
      <c r="URU32" s="170"/>
      <c r="URV32" s="170"/>
      <c r="URW32" s="170"/>
      <c r="URX32" s="170"/>
      <c r="URY32" s="170"/>
      <c r="URZ32" s="170"/>
      <c r="USA32" s="170"/>
      <c r="USB32" s="170"/>
      <c r="USC32" s="170"/>
      <c r="USD32" s="170"/>
      <c r="USE32" s="170"/>
      <c r="USF32" s="170"/>
      <c r="USG32" s="170"/>
      <c r="USH32" s="170"/>
      <c r="USI32" s="170"/>
      <c r="USJ32" s="170"/>
      <c r="USK32" s="170"/>
      <c r="USL32" s="170"/>
      <c r="USM32" s="170"/>
      <c r="USN32" s="170"/>
      <c r="USO32" s="170"/>
      <c r="USP32" s="170"/>
      <c r="USQ32" s="170"/>
      <c r="USR32" s="170"/>
      <c r="USS32" s="170"/>
      <c r="UST32" s="170"/>
      <c r="USU32" s="170"/>
      <c r="USV32" s="170"/>
      <c r="USW32" s="170"/>
      <c r="USX32" s="170"/>
      <c r="USY32" s="170"/>
      <c r="USZ32" s="170"/>
      <c r="UTA32" s="170"/>
      <c r="UTB32" s="170"/>
      <c r="UTC32" s="170"/>
      <c r="UTD32" s="170"/>
      <c r="UTE32" s="170"/>
      <c r="UTF32" s="170"/>
      <c r="UTG32" s="170"/>
      <c r="UTH32" s="170"/>
      <c r="UTI32" s="170"/>
      <c r="UTJ32" s="170"/>
      <c r="UTK32" s="170"/>
      <c r="UTL32" s="170"/>
      <c r="UTM32" s="170"/>
      <c r="UTN32" s="170"/>
      <c r="UTO32" s="170"/>
      <c r="UTP32" s="170"/>
      <c r="UTQ32" s="170"/>
      <c r="UTR32" s="170"/>
      <c r="UTS32" s="170"/>
      <c r="UTT32" s="170"/>
      <c r="UTU32" s="170"/>
      <c r="UTV32" s="170"/>
      <c r="UTW32" s="170"/>
      <c r="UTX32" s="170"/>
      <c r="UTY32" s="170"/>
      <c r="UTZ32" s="170"/>
      <c r="UUA32" s="170"/>
      <c r="UUB32" s="170"/>
      <c r="UUC32" s="170"/>
      <c r="UUD32" s="170"/>
      <c r="UUE32" s="170"/>
      <c r="UUF32" s="170"/>
      <c r="UUG32" s="170"/>
      <c r="UUH32" s="170"/>
      <c r="UUI32" s="170"/>
      <c r="UUJ32" s="170"/>
      <c r="UUK32" s="170"/>
      <c r="UUL32" s="170"/>
      <c r="UUM32" s="170"/>
      <c r="UUN32" s="170"/>
      <c r="UUO32" s="170"/>
      <c r="UUP32" s="170"/>
      <c r="UUQ32" s="170"/>
      <c r="UUR32" s="170"/>
      <c r="UUS32" s="170"/>
      <c r="UUT32" s="170"/>
      <c r="UUU32" s="170"/>
      <c r="UUV32" s="170"/>
      <c r="UUW32" s="170"/>
      <c r="UUX32" s="170"/>
      <c r="UUY32" s="170"/>
      <c r="UUZ32" s="170"/>
      <c r="UVA32" s="170"/>
      <c r="UVB32" s="170"/>
      <c r="UVC32" s="170"/>
      <c r="UVD32" s="170"/>
      <c r="UVE32" s="170"/>
      <c r="UVF32" s="170"/>
      <c r="UVG32" s="170"/>
      <c r="UVH32" s="170"/>
      <c r="UVI32" s="170"/>
      <c r="UVJ32" s="170"/>
      <c r="UVK32" s="170"/>
      <c r="UVL32" s="170"/>
      <c r="UVM32" s="170"/>
      <c r="UVN32" s="170"/>
      <c r="UVO32" s="170"/>
      <c r="UVP32" s="170"/>
      <c r="UVQ32" s="170"/>
      <c r="UVR32" s="170"/>
      <c r="UVS32" s="170"/>
      <c r="UVT32" s="170"/>
      <c r="UVU32" s="170"/>
      <c r="UVV32" s="170"/>
      <c r="UVW32" s="170"/>
      <c r="UVX32" s="170"/>
      <c r="UVY32" s="170"/>
      <c r="UVZ32" s="170"/>
      <c r="UWA32" s="170"/>
      <c r="UWB32" s="170"/>
      <c r="UWC32" s="170"/>
      <c r="UWD32" s="170"/>
      <c r="UWE32" s="170"/>
      <c r="UWF32" s="170"/>
      <c r="UWG32" s="170"/>
      <c r="UWH32" s="170"/>
      <c r="UWI32" s="170"/>
      <c r="UWJ32" s="170"/>
      <c r="UWK32" s="170"/>
      <c r="UWL32" s="170"/>
      <c r="UWM32" s="170"/>
      <c r="UWN32" s="170"/>
      <c r="UWO32" s="170"/>
      <c r="UWP32" s="170"/>
      <c r="UWQ32" s="170"/>
      <c r="UWR32" s="170"/>
      <c r="UWS32" s="170"/>
      <c r="UWT32" s="170"/>
      <c r="UWU32" s="170"/>
      <c r="UWV32" s="170"/>
      <c r="UWW32" s="170"/>
      <c r="UWX32" s="170"/>
      <c r="UWY32" s="170"/>
      <c r="UWZ32" s="170"/>
      <c r="UXA32" s="170"/>
      <c r="UXB32" s="170"/>
      <c r="UXC32" s="170"/>
      <c r="UXD32" s="170"/>
      <c r="UXE32" s="170"/>
      <c r="UXF32" s="170"/>
      <c r="UXG32" s="170"/>
      <c r="UXH32" s="170"/>
      <c r="UXI32" s="170"/>
      <c r="UXJ32" s="170"/>
      <c r="UXK32" s="170"/>
      <c r="UXL32" s="170"/>
      <c r="UXM32" s="170"/>
      <c r="UXN32" s="170"/>
      <c r="UXO32" s="170"/>
      <c r="UXP32" s="170"/>
      <c r="UXQ32" s="170"/>
      <c r="UXR32" s="170"/>
      <c r="UXS32" s="170"/>
      <c r="UXT32" s="170"/>
      <c r="UXU32" s="170"/>
      <c r="UXV32" s="170"/>
      <c r="UXW32" s="170"/>
      <c r="UXX32" s="170"/>
      <c r="UXY32" s="170"/>
      <c r="UXZ32" s="170"/>
      <c r="UYA32" s="170"/>
      <c r="UYB32" s="170"/>
      <c r="UYC32" s="170"/>
      <c r="UYD32" s="170"/>
      <c r="UYE32" s="170"/>
      <c r="UYF32" s="170"/>
      <c r="UYG32" s="170"/>
      <c r="UYH32" s="170"/>
      <c r="UYI32" s="170"/>
      <c r="UYJ32" s="170"/>
      <c r="UYK32" s="170"/>
      <c r="UYL32" s="170"/>
      <c r="UYM32" s="170"/>
      <c r="UYN32" s="170"/>
      <c r="UYO32" s="170"/>
      <c r="UYP32" s="170"/>
      <c r="UYQ32" s="170"/>
      <c r="UYR32" s="170"/>
      <c r="UYS32" s="170"/>
      <c r="UYT32" s="170"/>
      <c r="UYU32" s="170"/>
      <c r="UYV32" s="170"/>
      <c r="UYW32" s="170"/>
      <c r="UYX32" s="170"/>
      <c r="UYY32" s="170"/>
      <c r="UYZ32" s="170"/>
      <c r="UZA32" s="170"/>
      <c r="UZB32" s="170"/>
      <c r="UZC32" s="170"/>
      <c r="UZD32" s="170"/>
      <c r="UZE32" s="170"/>
      <c r="UZF32" s="170"/>
      <c r="UZG32" s="170"/>
      <c r="UZH32" s="170"/>
      <c r="UZI32" s="170"/>
      <c r="UZJ32" s="170"/>
      <c r="UZK32" s="170"/>
      <c r="UZL32" s="170"/>
      <c r="UZM32" s="170"/>
      <c r="UZN32" s="170"/>
      <c r="UZO32" s="170"/>
      <c r="UZP32" s="170"/>
      <c r="UZQ32" s="170"/>
      <c r="UZR32" s="170"/>
      <c r="UZS32" s="170"/>
      <c r="UZT32" s="170"/>
      <c r="UZU32" s="170"/>
      <c r="UZV32" s="170"/>
      <c r="UZW32" s="170"/>
      <c r="UZX32" s="170"/>
      <c r="UZY32" s="170"/>
      <c r="UZZ32" s="170"/>
      <c r="VAA32" s="170"/>
      <c r="VAB32" s="170"/>
      <c r="VAC32" s="170"/>
      <c r="VAD32" s="170"/>
      <c r="VAE32" s="170"/>
      <c r="VAF32" s="170"/>
      <c r="VAG32" s="170"/>
      <c r="VAH32" s="170"/>
      <c r="VAI32" s="170"/>
      <c r="VAJ32" s="170"/>
      <c r="VAK32" s="170"/>
      <c r="VAL32" s="170"/>
      <c r="VAM32" s="170"/>
      <c r="VAN32" s="170"/>
      <c r="VAO32" s="170"/>
      <c r="VAP32" s="170"/>
      <c r="VAQ32" s="170"/>
      <c r="VAR32" s="170"/>
      <c r="VAS32" s="170"/>
      <c r="VAT32" s="170"/>
      <c r="VAU32" s="170"/>
      <c r="VAV32" s="170"/>
      <c r="VAW32" s="170"/>
      <c r="VAX32" s="170"/>
      <c r="VAY32" s="170"/>
      <c r="VAZ32" s="170"/>
      <c r="VBA32" s="170"/>
      <c r="VBB32" s="170"/>
      <c r="VBC32" s="170"/>
      <c r="VBD32" s="170"/>
      <c r="VBE32" s="170"/>
      <c r="VBF32" s="170"/>
      <c r="VBG32" s="170"/>
      <c r="VBH32" s="170"/>
      <c r="VBI32" s="170"/>
      <c r="VBJ32" s="170"/>
      <c r="VBK32" s="170"/>
      <c r="VBL32" s="170"/>
      <c r="VBM32" s="170"/>
      <c r="VBN32" s="170"/>
      <c r="VBO32" s="170"/>
      <c r="VBP32" s="170"/>
      <c r="VBQ32" s="170"/>
      <c r="VBR32" s="170"/>
      <c r="VBS32" s="170"/>
      <c r="VBT32" s="170"/>
      <c r="VBU32" s="170"/>
      <c r="VBV32" s="170"/>
      <c r="VBW32" s="170"/>
      <c r="VBX32" s="170"/>
      <c r="VBY32" s="170"/>
      <c r="VBZ32" s="170"/>
      <c r="VCA32" s="170"/>
      <c r="VCB32" s="170"/>
      <c r="VCC32" s="170"/>
      <c r="VCD32" s="170"/>
      <c r="VCE32" s="170"/>
      <c r="VCF32" s="170"/>
      <c r="VCG32" s="170"/>
      <c r="VCH32" s="170"/>
      <c r="VCI32" s="170"/>
      <c r="VCJ32" s="170"/>
      <c r="VCK32" s="170"/>
      <c r="VCL32" s="170"/>
      <c r="VCM32" s="170"/>
      <c r="VCN32" s="170"/>
      <c r="VCO32" s="170"/>
      <c r="VCP32" s="170"/>
      <c r="VCQ32" s="170"/>
      <c r="VCR32" s="170"/>
      <c r="VCS32" s="170"/>
      <c r="VCT32" s="170"/>
      <c r="VCU32" s="170"/>
      <c r="VCV32" s="170"/>
      <c r="VCW32" s="170"/>
      <c r="VCX32" s="170"/>
      <c r="VCY32" s="170"/>
      <c r="VCZ32" s="170"/>
      <c r="VDA32" s="170"/>
      <c r="VDB32" s="170"/>
      <c r="VDC32" s="170"/>
      <c r="VDD32" s="170"/>
      <c r="VDE32" s="170"/>
      <c r="VDF32" s="170"/>
      <c r="VDG32" s="170"/>
      <c r="VDH32" s="170"/>
      <c r="VDI32" s="170"/>
      <c r="VDJ32" s="170"/>
      <c r="VDK32" s="170"/>
      <c r="VDL32" s="170"/>
      <c r="VDM32" s="170"/>
      <c r="VDN32" s="170"/>
      <c r="VDO32" s="170"/>
      <c r="VDP32" s="170"/>
      <c r="VDQ32" s="170"/>
      <c r="VDR32" s="170"/>
      <c r="VDS32" s="170"/>
      <c r="VDT32" s="170"/>
      <c r="VDU32" s="170"/>
      <c r="VDV32" s="170"/>
      <c r="VDW32" s="170"/>
      <c r="VDX32" s="170"/>
      <c r="VDY32" s="170"/>
      <c r="VDZ32" s="170"/>
      <c r="VEA32" s="170"/>
      <c r="VEB32" s="170"/>
      <c r="VEC32" s="170"/>
      <c r="VED32" s="170"/>
      <c r="VEE32" s="170"/>
      <c r="VEF32" s="170"/>
      <c r="VEG32" s="170"/>
      <c r="VEH32" s="170"/>
      <c r="VEI32" s="170"/>
      <c r="VEJ32" s="170"/>
      <c r="VEK32" s="170"/>
      <c r="VEL32" s="170"/>
      <c r="VEM32" s="170"/>
      <c r="VEN32" s="170"/>
      <c r="VEO32" s="170"/>
      <c r="VEP32" s="170"/>
      <c r="VEQ32" s="170"/>
      <c r="VER32" s="170"/>
      <c r="VES32" s="170"/>
      <c r="VET32" s="170"/>
      <c r="VEU32" s="170"/>
      <c r="VEV32" s="170"/>
      <c r="VEW32" s="170"/>
      <c r="VEX32" s="170"/>
      <c r="VEY32" s="170"/>
      <c r="VEZ32" s="170"/>
      <c r="VFA32" s="170"/>
      <c r="VFB32" s="170"/>
      <c r="VFC32" s="170"/>
      <c r="VFD32" s="170"/>
      <c r="VFE32" s="170"/>
      <c r="VFF32" s="170"/>
      <c r="VFG32" s="170"/>
      <c r="VFH32" s="170"/>
      <c r="VFI32" s="170"/>
      <c r="VFJ32" s="170"/>
      <c r="VFK32" s="170"/>
      <c r="VFL32" s="170"/>
      <c r="VFM32" s="170"/>
      <c r="VFN32" s="170"/>
      <c r="VFO32" s="170"/>
      <c r="VFP32" s="170"/>
      <c r="VFQ32" s="170"/>
      <c r="VFR32" s="170"/>
      <c r="VFS32" s="170"/>
      <c r="VFT32" s="170"/>
      <c r="VFU32" s="170"/>
      <c r="VFV32" s="170"/>
      <c r="VFW32" s="170"/>
      <c r="VFX32" s="170"/>
      <c r="VFY32" s="170"/>
      <c r="VFZ32" s="170"/>
      <c r="VGA32" s="170"/>
      <c r="VGB32" s="170"/>
      <c r="VGC32" s="170"/>
      <c r="VGD32" s="170"/>
      <c r="VGE32" s="170"/>
      <c r="VGF32" s="170"/>
      <c r="VGG32" s="170"/>
      <c r="VGH32" s="170"/>
      <c r="VGI32" s="170"/>
      <c r="VGJ32" s="170"/>
      <c r="VGK32" s="170"/>
      <c r="VGL32" s="170"/>
      <c r="VGM32" s="170"/>
      <c r="VGN32" s="170"/>
      <c r="VGO32" s="170"/>
      <c r="VGP32" s="170"/>
      <c r="VGQ32" s="170"/>
      <c r="VGR32" s="170"/>
      <c r="VGS32" s="170"/>
      <c r="VGT32" s="170"/>
      <c r="VGU32" s="170"/>
      <c r="VGV32" s="170"/>
      <c r="VGW32" s="170"/>
      <c r="VGX32" s="170"/>
      <c r="VGY32" s="170"/>
      <c r="VGZ32" s="170"/>
      <c r="VHA32" s="170"/>
      <c r="VHB32" s="170"/>
      <c r="VHC32" s="170"/>
      <c r="VHD32" s="170"/>
      <c r="VHE32" s="170"/>
      <c r="VHF32" s="170"/>
      <c r="VHG32" s="170"/>
      <c r="VHH32" s="170"/>
      <c r="VHI32" s="170"/>
      <c r="VHJ32" s="170"/>
      <c r="VHK32" s="170"/>
      <c r="VHL32" s="170"/>
      <c r="VHM32" s="170"/>
      <c r="VHN32" s="170"/>
      <c r="VHO32" s="170"/>
      <c r="VHP32" s="170"/>
      <c r="VHQ32" s="170"/>
      <c r="VHR32" s="170"/>
      <c r="VHS32" s="170"/>
      <c r="VHT32" s="170"/>
      <c r="VHU32" s="170"/>
      <c r="VHV32" s="170"/>
      <c r="VHW32" s="170"/>
      <c r="VHX32" s="170"/>
      <c r="VHY32" s="170"/>
      <c r="VHZ32" s="170"/>
      <c r="VIA32" s="170"/>
      <c r="VIB32" s="170"/>
      <c r="VIC32" s="170"/>
      <c r="VID32" s="170"/>
      <c r="VIE32" s="170"/>
      <c r="VIF32" s="170"/>
      <c r="VIG32" s="170"/>
      <c r="VIH32" s="170"/>
      <c r="VII32" s="170"/>
      <c r="VIJ32" s="170"/>
      <c r="VIK32" s="170"/>
      <c r="VIL32" s="170"/>
      <c r="VIM32" s="170"/>
      <c r="VIN32" s="170"/>
      <c r="VIO32" s="170"/>
      <c r="VIP32" s="170"/>
      <c r="VIQ32" s="170"/>
      <c r="VIR32" s="170"/>
      <c r="VIS32" s="170"/>
      <c r="VIT32" s="170"/>
      <c r="VIU32" s="170"/>
      <c r="VIV32" s="170"/>
      <c r="VIW32" s="170"/>
      <c r="VIX32" s="170"/>
      <c r="VIY32" s="170"/>
      <c r="VIZ32" s="170"/>
      <c r="VJA32" s="170"/>
      <c r="VJB32" s="170"/>
      <c r="VJC32" s="170"/>
      <c r="VJD32" s="170"/>
      <c r="VJE32" s="170"/>
      <c r="VJF32" s="170"/>
      <c r="VJG32" s="170"/>
      <c r="VJH32" s="170"/>
      <c r="VJI32" s="170"/>
      <c r="VJJ32" s="170"/>
      <c r="VJK32" s="170"/>
      <c r="VJL32" s="170"/>
      <c r="VJM32" s="170"/>
      <c r="VJN32" s="170"/>
      <c r="VJO32" s="170"/>
      <c r="VJP32" s="170"/>
      <c r="VJQ32" s="170"/>
      <c r="VJR32" s="170"/>
      <c r="VJS32" s="170"/>
      <c r="VJT32" s="170"/>
      <c r="VJU32" s="170"/>
      <c r="VJV32" s="170"/>
      <c r="VJW32" s="170"/>
      <c r="VJX32" s="170"/>
      <c r="VJY32" s="170"/>
      <c r="VJZ32" s="170"/>
      <c r="VKA32" s="170"/>
      <c r="VKB32" s="170"/>
      <c r="VKC32" s="170"/>
      <c r="VKD32" s="170"/>
      <c r="VKE32" s="170"/>
      <c r="VKF32" s="170"/>
      <c r="VKG32" s="170"/>
      <c r="VKH32" s="170"/>
      <c r="VKI32" s="170"/>
      <c r="VKJ32" s="170"/>
      <c r="VKK32" s="170"/>
      <c r="VKL32" s="170"/>
      <c r="VKM32" s="170"/>
      <c r="VKN32" s="170"/>
      <c r="VKO32" s="170"/>
      <c r="VKP32" s="170"/>
      <c r="VKQ32" s="170"/>
      <c r="VKR32" s="170"/>
      <c r="VKS32" s="170"/>
      <c r="VKT32" s="170"/>
      <c r="VKU32" s="170"/>
      <c r="VKV32" s="170"/>
      <c r="VKW32" s="170"/>
      <c r="VKX32" s="170"/>
      <c r="VKY32" s="170"/>
      <c r="VKZ32" s="170"/>
      <c r="VLA32" s="170"/>
      <c r="VLB32" s="170"/>
      <c r="VLC32" s="170"/>
      <c r="VLD32" s="170"/>
      <c r="VLE32" s="170"/>
      <c r="VLF32" s="170"/>
      <c r="VLG32" s="170"/>
      <c r="VLH32" s="170"/>
      <c r="VLI32" s="170"/>
      <c r="VLJ32" s="170"/>
      <c r="VLK32" s="170"/>
      <c r="VLL32" s="170"/>
      <c r="VLM32" s="170"/>
      <c r="VLN32" s="170"/>
      <c r="VLO32" s="170"/>
      <c r="VLP32" s="170"/>
      <c r="VLQ32" s="170"/>
      <c r="VLR32" s="170"/>
      <c r="VLS32" s="170"/>
      <c r="VLT32" s="170"/>
      <c r="VLU32" s="170"/>
      <c r="VLV32" s="170"/>
      <c r="VLW32" s="170"/>
      <c r="VLX32" s="170"/>
      <c r="VLY32" s="170"/>
      <c r="VLZ32" s="170"/>
      <c r="VMA32" s="170"/>
      <c r="VMB32" s="170"/>
      <c r="VMC32" s="170"/>
      <c r="VMD32" s="170"/>
      <c r="VME32" s="170"/>
      <c r="VMF32" s="170"/>
      <c r="VMG32" s="170"/>
      <c r="VMH32" s="170"/>
      <c r="VMI32" s="170"/>
      <c r="VMJ32" s="170"/>
      <c r="VMK32" s="170"/>
      <c r="VML32" s="170"/>
      <c r="VMM32" s="170"/>
      <c r="VMN32" s="170"/>
      <c r="VMO32" s="170"/>
      <c r="VMP32" s="170"/>
      <c r="VMQ32" s="170"/>
      <c r="VMR32" s="170"/>
      <c r="VMS32" s="170"/>
      <c r="VMT32" s="170"/>
      <c r="VMU32" s="170"/>
      <c r="VMV32" s="170"/>
      <c r="VMW32" s="170"/>
      <c r="VMX32" s="170"/>
      <c r="VMY32" s="170"/>
      <c r="VMZ32" s="170"/>
      <c r="VNA32" s="170"/>
      <c r="VNB32" s="170"/>
      <c r="VNC32" s="170"/>
      <c r="VND32" s="170"/>
      <c r="VNE32" s="170"/>
      <c r="VNF32" s="170"/>
      <c r="VNG32" s="170"/>
      <c r="VNH32" s="170"/>
      <c r="VNI32" s="170"/>
      <c r="VNJ32" s="170"/>
      <c r="VNK32" s="170"/>
      <c r="VNL32" s="170"/>
      <c r="VNM32" s="170"/>
      <c r="VNN32" s="170"/>
      <c r="VNO32" s="170"/>
      <c r="VNP32" s="170"/>
      <c r="VNQ32" s="170"/>
      <c r="VNR32" s="170"/>
      <c r="VNS32" s="170"/>
      <c r="VNT32" s="170"/>
      <c r="VNU32" s="170"/>
      <c r="VNV32" s="170"/>
      <c r="VNW32" s="170"/>
      <c r="VNX32" s="170"/>
      <c r="VNY32" s="170"/>
      <c r="VNZ32" s="170"/>
      <c r="VOA32" s="170"/>
      <c r="VOB32" s="170"/>
      <c r="VOC32" s="170"/>
      <c r="VOD32" s="170"/>
      <c r="VOE32" s="170"/>
      <c r="VOF32" s="170"/>
      <c r="VOG32" s="170"/>
      <c r="VOH32" s="170"/>
      <c r="VOI32" s="170"/>
      <c r="VOJ32" s="170"/>
      <c r="VOK32" s="170"/>
      <c r="VOL32" s="170"/>
      <c r="VOM32" s="170"/>
      <c r="VON32" s="170"/>
      <c r="VOO32" s="170"/>
      <c r="VOP32" s="170"/>
      <c r="VOQ32" s="170"/>
      <c r="VOR32" s="170"/>
      <c r="VOS32" s="170"/>
      <c r="VOT32" s="170"/>
      <c r="VOU32" s="170"/>
      <c r="VOV32" s="170"/>
      <c r="VOW32" s="170"/>
      <c r="VOX32" s="170"/>
      <c r="VOY32" s="170"/>
      <c r="VOZ32" s="170"/>
      <c r="VPA32" s="170"/>
      <c r="VPB32" s="170"/>
      <c r="VPC32" s="170"/>
      <c r="VPD32" s="170"/>
      <c r="VPE32" s="170"/>
      <c r="VPF32" s="170"/>
      <c r="VPG32" s="170"/>
      <c r="VPH32" s="170"/>
      <c r="VPI32" s="170"/>
      <c r="VPJ32" s="170"/>
      <c r="VPK32" s="170"/>
      <c r="VPL32" s="170"/>
      <c r="VPM32" s="170"/>
      <c r="VPN32" s="170"/>
      <c r="VPO32" s="170"/>
      <c r="VPP32" s="170"/>
      <c r="VPQ32" s="170"/>
      <c r="VPR32" s="170"/>
      <c r="VPS32" s="170"/>
      <c r="VPT32" s="170"/>
      <c r="VPU32" s="170"/>
      <c r="VPV32" s="170"/>
      <c r="VPW32" s="170"/>
      <c r="VPX32" s="170"/>
      <c r="VPY32" s="170"/>
      <c r="VPZ32" s="170"/>
      <c r="VQA32" s="170"/>
      <c r="VQB32" s="170"/>
      <c r="VQC32" s="170"/>
      <c r="VQD32" s="170"/>
      <c r="VQE32" s="170"/>
      <c r="VQF32" s="170"/>
      <c r="VQG32" s="170"/>
      <c r="VQH32" s="170"/>
      <c r="VQI32" s="170"/>
      <c r="VQJ32" s="170"/>
      <c r="VQK32" s="170"/>
      <c r="VQL32" s="170"/>
      <c r="VQM32" s="170"/>
      <c r="VQN32" s="170"/>
      <c r="VQO32" s="170"/>
      <c r="VQP32" s="170"/>
      <c r="VQQ32" s="170"/>
      <c r="VQR32" s="170"/>
      <c r="VQS32" s="170"/>
      <c r="VQT32" s="170"/>
      <c r="VQU32" s="170"/>
      <c r="VQV32" s="170"/>
      <c r="VQW32" s="170"/>
      <c r="VQX32" s="170"/>
      <c r="VQY32" s="170"/>
      <c r="VQZ32" s="170"/>
      <c r="VRA32" s="170"/>
      <c r="VRB32" s="170"/>
      <c r="VRC32" s="170"/>
      <c r="VRD32" s="170"/>
      <c r="VRE32" s="170"/>
      <c r="VRF32" s="170"/>
      <c r="VRG32" s="170"/>
      <c r="VRH32" s="170"/>
      <c r="VRI32" s="170"/>
      <c r="VRJ32" s="170"/>
      <c r="VRK32" s="170"/>
      <c r="VRL32" s="170"/>
      <c r="VRM32" s="170"/>
      <c r="VRN32" s="170"/>
      <c r="VRO32" s="170"/>
      <c r="VRP32" s="170"/>
      <c r="VRQ32" s="170"/>
      <c r="VRR32" s="170"/>
      <c r="VRS32" s="170"/>
      <c r="VRT32" s="170"/>
      <c r="VRU32" s="170"/>
      <c r="VRV32" s="170"/>
      <c r="VRW32" s="170"/>
      <c r="VRX32" s="170"/>
      <c r="VRY32" s="170"/>
      <c r="VRZ32" s="170"/>
      <c r="VSA32" s="170"/>
      <c r="VSB32" s="170"/>
      <c r="VSC32" s="170"/>
      <c r="VSD32" s="170"/>
      <c r="VSE32" s="170"/>
      <c r="VSF32" s="170"/>
      <c r="VSG32" s="170"/>
      <c r="VSH32" s="170"/>
      <c r="VSI32" s="170"/>
      <c r="VSJ32" s="170"/>
      <c r="VSK32" s="170"/>
      <c r="VSL32" s="170"/>
      <c r="VSM32" s="170"/>
      <c r="VSN32" s="170"/>
      <c r="VSO32" s="170"/>
      <c r="VSP32" s="170"/>
      <c r="VSQ32" s="170"/>
      <c r="VSR32" s="170"/>
      <c r="VSS32" s="170"/>
      <c r="VST32" s="170"/>
      <c r="VSU32" s="170"/>
      <c r="VSV32" s="170"/>
      <c r="VSW32" s="170"/>
      <c r="VSX32" s="170"/>
      <c r="VSY32" s="170"/>
      <c r="VSZ32" s="170"/>
      <c r="VTA32" s="170"/>
      <c r="VTB32" s="170"/>
      <c r="VTC32" s="170"/>
      <c r="VTD32" s="170"/>
      <c r="VTE32" s="170"/>
      <c r="VTF32" s="170"/>
      <c r="VTG32" s="170"/>
      <c r="VTH32" s="170"/>
      <c r="VTI32" s="170"/>
      <c r="VTJ32" s="170"/>
      <c r="VTK32" s="170"/>
      <c r="VTL32" s="170"/>
      <c r="VTM32" s="170"/>
      <c r="VTN32" s="170"/>
      <c r="VTO32" s="170"/>
      <c r="VTP32" s="170"/>
      <c r="VTQ32" s="170"/>
      <c r="VTR32" s="170"/>
      <c r="VTS32" s="170"/>
      <c r="VTT32" s="170"/>
      <c r="VTU32" s="170"/>
      <c r="VTV32" s="170"/>
      <c r="VTW32" s="170"/>
      <c r="VTX32" s="170"/>
      <c r="VTY32" s="170"/>
      <c r="VTZ32" s="170"/>
      <c r="VUA32" s="170"/>
      <c r="VUB32" s="170"/>
      <c r="VUC32" s="170"/>
      <c r="VUD32" s="170"/>
      <c r="VUE32" s="170"/>
      <c r="VUF32" s="170"/>
      <c r="VUG32" s="170"/>
      <c r="VUH32" s="170"/>
      <c r="VUI32" s="170"/>
      <c r="VUJ32" s="170"/>
      <c r="VUK32" s="170"/>
      <c r="VUL32" s="170"/>
      <c r="VUM32" s="170"/>
      <c r="VUN32" s="170"/>
      <c r="VUO32" s="170"/>
      <c r="VUP32" s="170"/>
      <c r="VUQ32" s="170"/>
      <c r="VUR32" s="170"/>
      <c r="VUS32" s="170"/>
      <c r="VUT32" s="170"/>
      <c r="VUU32" s="170"/>
      <c r="VUV32" s="170"/>
      <c r="VUW32" s="170"/>
      <c r="VUX32" s="170"/>
      <c r="VUY32" s="170"/>
      <c r="VUZ32" s="170"/>
      <c r="VVA32" s="170"/>
      <c r="VVB32" s="170"/>
      <c r="VVC32" s="170"/>
      <c r="VVD32" s="170"/>
      <c r="VVE32" s="170"/>
      <c r="VVF32" s="170"/>
      <c r="VVG32" s="170"/>
      <c r="VVH32" s="170"/>
      <c r="VVI32" s="170"/>
      <c r="VVJ32" s="170"/>
      <c r="VVK32" s="170"/>
      <c r="VVL32" s="170"/>
      <c r="VVM32" s="170"/>
      <c r="VVN32" s="170"/>
      <c r="VVO32" s="170"/>
      <c r="VVP32" s="170"/>
      <c r="VVQ32" s="170"/>
      <c r="VVR32" s="170"/>
      <c r="VVS32" s="170"/>
      <c r="VVT32" s="170"/>
      <c r="VVU32" s="170"/>
      <c r="VVV32" s="170"/>
      <c r="VVW32" s="170"/>
      <c r="VVX32" s="170"/>
      <c r="VVY32" s="170"/>
      <c r="VVZ32" s="170"/>
      <c r="VWA32" s="170"/>
      <c r="VWB32" s="170"/>
      <c r="VWC32" s="170"/>
      <c r="VWD32" s="170"/>
      <c r="VWE32" s="170"/>
      <c r="VWF32" s="170"/>
      <c r="VWG32" s="170"/>
      <c r="VWH32" s="170"/>
      <c r="VWI32" s="170"/>
      <c r="VWJ32" s="170"/>
      <c r="VWK32" s="170"/>
      <c r="VWL32" s="170"/>
      <c r="VWM32" s="170"/>
      <c r="VWN32" s="170"/>
      <c r="VWO32" s="170"/>
      <c r="VWP32" s="170"/>
      <c r="VWQ32" s="170"/>
      <c r="VWR32" s="170"/>
      <c r="VWS32" s="170"/>
      <c r="VWT32" s="170"/>
      <c r="VWU32" s="170"/>
      <c r="VWV32" s="170"/>
      <c r="VWW32" s="170"/>
      <c r="VWX32" s="170"/>
      <c r="VWY32" s="170"/>
      <c r="VWZ32" s="170"/>
      <c r="VXA32" s="170"/>
      <c r="VXB32" s="170"/>
      <c r="VXC32" s="170"/>
      <c r="VXD32" s="170"/>
      <c r="VXE32" s="170"/>
      <c r="VXF32" s="170"/>
      <c r="VXG32" s="170"/>
      <c r="VXH32" s="170"/>
      <c r="VXI32" s="170"/>
      <c r="VXJ32" s="170"/>
      <c r="VXK32" s="170"/>
      <c r="VXL32" s="170"/>
      <c r="VXM32" s="170"/>
      <c r="VXN32" s="170"/>
      <c r="VXO32" s="170"/>
      <c r="VXP32" s="170"/>
      <c r="VXQ32" s="170"/>
      <c r="VXR32" s="170"/>
      <c r="VXS32" s="170"/>
      <c r="VXT32" s="170"/>
      <c r="VXU32" s="170"/>
      <c r="VXV32" s="170"/>
      <c r="VXW32" s="170"/>
      <c r="VXX32" s="170"/>
      <c r="VXY32" s="170"/>
      <c r="VXZ32" s="170"/>
      <c r="VYA32" s="170"/>
      <c r="VYB32" s="170"/>
      <c r="VYC32" s="170"/>
      <c r="VYD32" s="170"/>
      <c r="VYE32" s="170"/>
      <c r="VYF32" s="170"/>
      <c r="VYG32" s="170"/>
      <c r="VYH32" s="170"/>
      <c r="VYI32" s="170"/>
      <c r="VYJ32" s="170"/>
      <c r="VYK32" s="170"/>
      <c r="VYL32" s="170"/>
      <c r="VYM32" s="170"/>
      <c r="VYN32" s="170"/>
      <c r="VYO32" s="170"/>
      <c r="VYP32" s="170"/>
      <c r="VYQ32" s="170"/>
      <c r="VYR32" s="170"/>
      <c r="VYS32" s="170"/>
      <c r="VYT32" s="170"/>
      <c r="VYU32" s="170"/>
      <c r="VYV32" s="170"/>
      <c r="VYW32" s="170"/>
      <c r="VYX32" s="170"/>
      <c r="VYY32" s="170"/>
      <c r="VYZ32" s="170"/>
      <c r="VZA32" s="170"/>
      <c r="VZB32" s="170"/>
      <c r="VZC32" s="170"/>
      <c r="VZD32" s="170"/>
      <c r="VZE32" s="170"/>
      <c r="VZF32" s="170"/>
      <c r="VZG32" s="170"/>
      <c r="VZH32" s="170"/>
      <c r="VZI32" s="170"/>
      <c r="VZJ32" s="170"/>
      <c r="VZK32" s="170"/>
      <c r="VZL32" s="170"/>
      <c r="VZM32" s="170"/>
      <c r="VZN32" s="170"/>
      <c r="VZO32" s="170"/>
      <c r="VZP32" s="170"/>
      <c r="VZQ32" s="170"/>
      <c r="VZR32" s="170"/>
      <c r="VZS32" s="170"/>
      <c r="VZT32" s="170"/>
      <c r="VZU32" s="170"/>
      <c r="VZV32" s="170"/>
      <c r="VZW32" s="170"/>
      <c r="VZX32" s="170"/>
      <c r="VZY32" s="170"/>
      <c r="VZZ32" s="170"/>
      <c r="WAA32" s="170"/>
      <c r="WAB32" s="170"/>
      <c r="WAC32" s="170"/>
      <c r="WAD32" s="170"/>
      <c r="WAE32" s="170"/>
      <c r="WAF32" s="170"/>
      <c r="WAG32" s="170"/>
      <c r="WAH32" s="170"/>
      <c r="WAI32" s="170"/>
      <c r="WAJ32" s="170"/>
      <c r="WAK32" s="170"/>
      <c r="WAL32" s="170"/>
      <c r="WAM32" s="170"/>
      <c r="WAN32" s="170"/>
      <c r="WAO32" s="170"/>
      <c r="WAP32" s="170"/>
      <c r="WAQ32" s="170"/>
      <c r="WAR32" s="170"/>
      <c r="WAS32" s="170"/>
      <c r="WAT32" s="170"/>
      <c r="WAU32" s="170"/>
      <c r="WAV32" s="170"/>
      <c r="WAW32" s="170"/>
      <c r="WAX32" s="170"/>
      <c r="WAY32" s="170"/>
      <c r="WAZ32" s="170"/>
      <c r="WBA32" s="170"/>
      <c r="WBB32" s="170"/>
      <c r="WBC32" s="170"/>
      <c r="WBD32" s="170"/>
      <c r="WBE32" s="170"/>
      <c r="WBF32" s="170"/>
      <c r="WBG32" s="170"/>
      <c r="WBH32" s="170"/>
      <c r="WBI32" s="170"/>
      <c r="WBJ32" s="170"/>
      <c r="WBK32" s="170"/>
      <c r="WBL32" s="170"/>
      <c r="WBM32" s="170"/>
      <c r="WBN32" s="170"/>
      <c r="WBO32" s="170"/>
      <c r="WBP32" s="170"/>
      <c r="WBQ32" s="170"/>
      <c r="WBR32" s="170"/>
      <c r="WBS32" s="170"/>
      <c r="WBT32" s="170"/>
      <c r="WBU32" s="170"/>
      <c r="WBV32" s="170"/>
      <c r="WBW32" s="170"/>
      <c r="WBX32" s="170"/>
      <c r="WBY32" s="170"/>
      <c r="WBZ32" s="170"/>
      <c r="WCA32" s="170"/>
      <c r="WCB32" s="170"/>
      <c r="WCC32" s="170"/>
      <c r="WCD32" s="170"/>
      <c r="WCE32" s="170"/>
      <c r="WCF32" s="170"/>
      <c r="WCG32" s="170"/>
      <c r="WCH32" s="170"/>
      <c r="WCI32" s="170"/>
      <c r="WCJ32" s="170"/>
      <c r="WCK32" s="170"/>
      <c r="WCL32" s="170"/>
      <c r="WCM32" s="170"/>
      <c r="WCN32" s="170"/>
      <c r="WCO32" s="170"/>
      <c r="WCP32" s="170"/>
      <c r="WCQ32" s="170"/>
      <c r="WCR32" s="170"/>
      <c r="WCS32" s="170"/>
      <c r="WCT32" s="170"/>
      <c r="WCU32" s="170"/>
      <c r="WCV32" s="170"/>
      <c r="WCW32" s="170"/>
      <c r="WCX32" s="170"/>
      <c r="WCY32" s="170"/>
      <c r="WCZ32" s="170"/>
      <c r="WDA32" s="170"/>
      <c r="WDB32" s="170"/>
      <c r="WDC32" s="170"/>
      <c r="WDD32" s="170"/>
      <c r="WDE32" s="170"/>
      <c r="WDF32" s="170"/>
      <c r="WDG32" s="170"/>
      <c r="WDH32" s="170"/>
      <c r="WDI32" s="170"/>
      <c r="WDJ32" s="170"/>
      <c r="WDK32" s="170"/>
      <c r="WDL32" s="170"/>
      <c r="WDM32" s="170"/>
      <c r="WDN32" s="170"/>
      <c r="WDO32" s="170"/>
      <c r="WDP32" s="170"/>
      <c r="WDQ32" s="170"/>
      <c r="WDR32" s="170"/>
      <c r="WDS32" s="170"/>
      <c r="WDT32" s="170"/>
      <c r="WDU32" s="170"/>
      <c r="WDV32" s="170"/>
      <c r="WDW32" s="170"/>
      <c r="WDX32" s="170"/>
      <c r="WDY32" s="170"/>
      <c r="WDZ32" s="170"/>
      <c r="WEA32" s="170"/>
      <c r="WEB32" s="170"/>
      <c r="WEC32" s="170"/>
      <c r="WED32" s="170"/>
      <c r="WEE32" s="170"/>
      <c r="WEF32" s="170"/>
      <c r="WEG32" s="170"/>
      <c r="WEH32" s="170"/>
      <c r="WEI32" s="170"/>
      <c r="WEJ32" s="170"/>
      <c r="WEK32" s="170"/>
      <c r="WEL32" s="170"/>
      <c r="WEM32" s="170"/>
      <c r="WEN32" s="170"/>
      <c r="WEO32" s="170"/>
      <c r="WEP32" s="170"/>
      <c r="WEQ32" s="170"/>
      <c r="WER32" s="170"/>
      <c r="WES32" s="170"/>
      <c r="WET32" s="170"/>
      <c r="WEU32" s="170"/>
      <c r="WEV32" s="170"/>
      <c r="WEW32" s="170"/>
      <c r="WEX32" s="170"/>
      <c r="WEY32" s="170"/>
      <c r="WEZ32" s="170"/>
      <c r="WFA32" s="170"/>
      <c r="WFB32" s="170"/>
      <c r="WFC32" s="170"/>
      <c r="WFD32" s="170"/>
      <c r="WFE32" s="170"/>
      <c r="WFF32" s="170"/>
      <c r="WFG32" s="170"/>
      <c r="WFH32" s="170"/>
      <c r="WFI32" s="170"/>
      <c r="WFJ32" s="170"/>
      <c r="WFK32" s="170"/>
      <c r="WFL32" s="170"/>
      <c r="WFM32" s="170"/>
      <c r="WFN32" s="170"/>
      <c r="WFO32" s="170"/>
      <c r="WFP32" s="170"/>
      <c r="WFQ32" s="170"/>
      <c r="WFR32" s="170"/>
      <c r="WFS32" s="170"/>
      <c r="WFT32" s="170"/>
      <c r="WFU32" s="170"/>
      <c r="WFV32" s="170"/>
      <c r="WFW32" s="170"/>
      <c r="WFX32" s="170"/>
      <c r="WFY32" s="170"/>
      <c r="WFZ32" s="170"/>
      <c r="WGA32" s="170"/>
      <c r="WGB32" s="170"/>
      <c r="WGC32" s="170"/>
      <c r="WGD32" s="170"/>
      <c r="WGE32" s="170"/>
      <c r="WGF32" s="170"/>
      <c r="WGG32" s="170"/>
      <c r="WGH32" s="170"/>
      <c r="WGI32" s="170"/>
      <c r="WGJ32" s="170"/>
      <c r="WGK32" s="170"/>
      <c r="WGL32" s="170"/>
      <c r="WGM32" s="170"/>
      <c r="WGN32" s="170"/>
      <c r="WGO32" s="170"/>
      <c r="WGP32" s="170"/>
      <c r="WGQ32" s="170"/>
      <c r="WGR32" s="170"/>
      <c r="WGS32" s="170"/>
      <c r="WGT32" s="170"/>
      <c r="WGU32" s="170"/>
      <c r="WGV32" s="170"/>
      <c r="WGW32" s="170"/>
      <c r="WGX32" s="170"/>
      <c r="WGY32" s="170"/>
      <c r="WGZ32" s="170"/>
      <c r="WHA32" s="170"/>
      <c r="WHB32" s="170"/>
      <c r="WHC32" s="170"/>
      <c r="WHD32" s="170"/>
      <c r="WHE32" s="170"/>
      <c r="WHF32" s="170"/>
      <c r="WHG32" s="170"/>
      <c r="WHH32" s="170"/>
      <c r="WHI32" s="170"/>
      <c r="WHJ32" s="170"/>
      <c r="WHK32" s="170"/>
      <c r="WHL32" s="170"/>
      <c r="WHM32" s="170"/>
      <c r="WHN32" s="170"/>
      <c r="WHO32" s="170"/>
      <c r="WHP32" s="170"/>
      <c r="WHQ32" s="170"/>
      <c r="WHR32" s="170"/>
      <c r="WHS32" s="170"/>
      <c r="WHT32" s="170"/>
      <c r="WHU32" s="170"/>
      <c r="WHV32" s="170"/>
      <c r="WHW32" s="170"/>
      <c r="WHX32" s="170"/>
      <c r="WHY32" s="170"/>
      <c r="WHZ32" s="170"/>
      <c r="WIA32" s="170"/>
      <c r="WIB32" s="170"/>
      <c r="WIC32" s="170"/>
      <c r="WID32" s="170"/>
      <c r="WIE32" s="170"/>
      <c r="WIF32" s="170"/>
      <c r="WIG32" s="170"/>
      <c r="WIH32" s="170"/>
      <c r="WII32" s="170"/>
      <c r="WIJ32" s="170"/>
      <c r="WIK32" s="170"/>
      <c r="WIL32" s="170"/>
      <c r="WIM32" s="170"/>
      <c r="WIN32" s="170"/>
      <c r="WIO32" s="170"/>
      <c r="WIP32" s="170"/>
      <c r="WIQ32" s="170"/>
      <c r="WIR32" s="170"/>
      <c r="WIS32" s="170"/>
      <c r="WIT32" s="170"/>
      <c r="WIU32" s="170"/>
      <c r="WIV32" s="170"/>
      <c r="WIW32" s="170"/>
      <c r="WIX32" s="170"/>
      <c r="WIY32" s="170"/>
      <c r="WIZ32" s="170"/>
      <c r="WJA32" s="170"/>
      <c r="WJB32" s="170"/>
      <c r="WJC32" s="170"/>
      <c r="WJD32" s="170"/>
      <c r="WJE32" s="170"/>
      <c r="WJF32" s="170"/>
      <c r="WJG32" s="170"/>
      <c r="WJH32" s="170"/>
      <c r="WJI32" s="170"/>
      <c r="WJJ32" s="170"/>
      <c r="WJK32" s="170"/>
      <c r="WJL32" s="170"/>
      <c r="WJM32" s="170"/>
      <c r="WJN32" s="170"/>
      <c r="WJO32" s="170"/>
      <c r="WJP32" s="170"/>
      <c r="WJQ32" s="170"/>
      <c r="WJR32" s="170"/>
      <c r="WJS32" s="170"/>
      <c r="WJT32" s="170"/>
      <c r="WJU32" s="170"/>
      <c r="WJV32" s="170"/>
      <c r="WJW32" s="170"/>
      <c r="WJX32" s="170"/>
      <c r="WJY32" s="170"/>
      <c r="WJZ32" s="170"/>
      <c r="WKA32" s="170"/>
      <c r="WKB32" s="170"/>
      <c r="WKC32" s="170"/>
      <c r="WKD32" s="170"/>
      <c r="WKE32" s="170"/>
      <c r="WKF32" s="170"/>
      <c r="WKG32" s="170"/>
      <c r="WKH32" s="170"/>
      <c r="WKI32" s="170"/>
      <c r="WKJ32" s="170"/>
      <c r="WKK32" s="170"/>
      <c r="WKL32" s="170"/>
      <c r="WKM32" s="170"/>
      <c r="WKN32" s="170"/>
      <c r="WKO32" s="170"/>
      <c r="WKP32" s="170"/>
      <c r="WKQ32" s="170"/>
      <c r="WKR32" s="170"/>
      <c r="WKS32" s="170"/>
      <c r="WKT32" s="170"/>
      <c r="WKU32" s="170"/>
      <c r="WKV32" s="170"/>
      <c r="WKW32" s="170"/>
      <c r="WKX32" s="170"/>
      <c r="WKY32" s="170"/>
      <c r="WKZ32" s="170"/>
      <c r="WLA32" s="170"/>
      <c r="WLB32" s="170"/>
      <c r="WLC32" s="170"/>
      <c r="WLD32" s="170"/>
      <c r="WLE32" s="170"/>
      <c r="WLF32" s="170"/>
      <c r="WLG32" s="170"/>
      <c r="WLH32" s="170"/>
      <c r="WLI32" s="170"/>
      <c r="WLJ32" s="170"/>
      <c r="WLK32" s="170"/>
      <c r="WLL32" s="170"/>
      <c r="WLM32" s="170"/>
      <c r="WLN32" s="170"/>
      <c r="WLO32" s="170"/>
      <c r="WLP32" s="170"/>
      <c r="WLQ32" s="170"/>
      <c r="WLR32" s="170"/>
      <c r="WLS32" s="170"/>
      <c r="WLT32" s="170"/>
      <c r="WLU32" s="170"/>
      <c r="WLV32" s="170"/>
      <c r="WLW32" s="170"/>
      <c r="WLX32" s="170"/>
      <c r="WLY32" s="170"/>
      <c r="WLZ32" s="170"/>
      <c r="WMA32" s="170"/>
      <c r="WMB32" s="170"/>
      <c r="WMC32" s="170"/>
      <c r="WMD32" s="170"/>
      <c r="WME32" s="170"/>
      <c r="WMF32" s="170"/>
      <c r="WMG32" s="170"/>
      <c r="WMH32" s="170"/>
      <c r="WMI32" s="170"/>
      <c r="WMJ32" s="170"/>
      <c r="WMK32" s="170"/>
      <c r="WML32" s="170"/>
      <c r="WMM32" s="170"/>
      <c r="WMN32" s="170"/>
      <c r="WMO32" s="170"/>
      <c r="WMP32" s="170"/>
      <c r="WMQ32" s="170"/>
      <c r="WMR32" s="170"/>
      <c r="WMS32" s="170"/>
      <c r="WMT32" s="170"/>
      <c r="WMU32" s="170"/>
      <c r="WMV32" s="170"/>
      <c r="WMW32" s="170"/>
      <c r="WMX32" s="170"/>
      <c r="WMY32" s="170"/>
      <c r="WMZ32" s="170"/>
      <c r="WNA32" s="170"/>
      <c r="WNB32" s="170"/>
      <c r="WNC32" s="170"/>
      <c r="WND32" s="170"/>
      <c r="WNE32" s="170"/>
      <c r="WNF32" s="170"/>
      <c r="WNG32" s="170"/>
      <c r="WNH32" s="170"/>
      <c r="WNI32" s="170"/>
      <c r="WNJ32" s="170"/>
      <c r="WNK32" s="170"/>
      <c r="WNL32" s="170"/>
      <c r="WNM32" s="170"/>
      <c r="WNN32" s="170"/>
      <c r="WNO32" s="170"/>
      <c r="WNP32" s="170"/>
      <c r="WNQ32" s="170"/>
      <c r="WNR32" s="170"/>
      <c r="WNS32" s="170"/>
      <c r="WNT32" s="170"/>
      <c r="WNU32" s="170"/>
      <c r="WNV32" s="170"/>
      <c r="WNW32" s="170"/>
      <c r="WNX32" s="170"/>
      <c r="WNY32" s="170"/>
      <c r="WNZ32" s="170"/>
      <c r="WOA32" s="170"/>
      <c r="WOB32" s="170"/>
      <c r="WOC32" s="170"/>
      <c r="WOD32" s="170"/>
      <c r="WOE32" s="170"/>
      <c r="WOF32" s="170"/>
      <c r="WOG32" s="170"/>
      <c r="WOH32" s="170"/>
      <c r="WOI32" s="170"/>
      <c r="WOJ32" s="170"/>
      <c r="WOK32" s="170"/>
      <c r="WOL32" s="170"/>
      <c r="WOM32" s="170"/>
      <c r="WON32" s="170"/>
      <c r="WOO32" s="170"/>
      <c r="WOP32" s="170"/>
      <c r="WOQ32" s="170"/>
      <c r="WOR32" s="170"/>
      <c r="WOS32" s="170"/>
      <c r="WOT32" s="170"/>
      <c r="WOU32" s="170"/>
      <c r="WOV32" s="170"/>
      <c r="WOW32" s="170"/>
      <c r="WOX32" s="170"/>
      <c r="WOY32" s="170"/>
      <c r="WOZ32" s="170"/>
      <c r="WPA32" s="170"/>
      <c r="WPB32" s="170"/>
      <c r="WPC32" s="170"/>
      <c r="WPD32" s="170"/>
      <c r="WPE32" s="170"/>
      <c r="WPF32" s="170"/>
      <c r="WPG32" s="170"/>
      <c r="WPH32" s="170"/>
      <c r="WPI32" s="170"/>
      <c r="WPJ32" s="170"/>
      <c r="WPK32" s="170"/>
      <c r="WPL32" s="170"/>
      <c r="WPM32" s="170"/>
      <c r="WPN32" s="170"/>
      <c r="WPO32" s="170"/>
      <c r="WPP32" s="170"/>
      <c r="WPQ32" s="170"/>
      <c r="WPR32" s="170"/>
      <c r="WPS32" s="170"/>
      <c r="WPT32" s="170"/>
      <c r="WPU32" s="170"/>
      <c r="WPV32" s="170"/>
      <c r="WPW32" s="170"/>
      <c r="WPX32" s="170"/>
      <c r="WPY32" s="170"/>
      <c r="WPZ32" s="170"/>
      <c r="WQA32" s="170"/>
      <c r="WQB32" s="170"/>
      <c r="WQC32" s="170"/>
      <c r="WQD32" s="170"/>
      <c r="WQE32" s="170"/>
      <c r="WQF32" s="170"/>
      <c r="WQG32" s="170"/>
      <c r="WQH32" s="170"/>
      <c r="WQI32" s="170"/>
      <c r="WQJ32" s="170"/>
      <c r="WQK32" s="170"/>
      <c r="WQL32" s="170"/>
      <c r="WQM32" s="170"/>
      <c r="WQN32" s="170"/>
      <c r="WQO32" s="170"/>
      <c r="WQP32" s="170"/>
      <c r="WQQ32" s="170"/>
      <c r="WQR32" s="170"/>
      <c r="WQS32" s="170"/>
      <c r="WQT32" s="170"/>
      <c r="WQU32" s="170"/>
      <c r="WQV32" s="170"/>
      <c r="WQW32" s="170"/>
      <c r="WQX32" s="170"/>
      <c r="WQY32" s="170"/>
      <c r="WQZ32" s="170"/>
      <c r="WRA32" s="170"/>
      <c r="WRB32" s="170"/>
      <c r="WRC32" s="170"/>
      <c r="WRD32" s="170"/>
      <c r="WRE32" s="170"/>
      <c r="WRF32" s="170"/>
      <c r="WRG32" s="170"/>
      <c r="WRH32" s="170"/>
      <c r="WRI32" s="170"/>
      <c r="WRJ32" s="170"/>
      <c r="WRK32" s="170"/>
      <c r="WRL32" s="170"/>
      <c r="WRM32" s="170"/>
      <c r="WRN32" s="170"/>
      <c r="WRO32" s="170"/>
      <c r="WRP32" s="170"/>
      <c r="WRQ32" s="170"/>
      <c r="WRR32" s="170"/>
      <c r="WRS32" s="170"/>
      <c r="WRT32" s="170"/>
      <c r="WRU32" s="170"/>
      <c r="WRV32" s="170"/>
      <c r="WRW32" s="170"/>
      <c r="WRX32" s="170"/>
      <c r="WRY32" s="170"/>
      <c r="WRZ32" s="170"/>
      <c r="WSA32" s="170"/>
      <c r="WSB32" s="170"/>
      <c r="WSC32" s="170"/>
      <c r="WSD32" s="170"/>
      <c r="WSE32" s="170"/>
      <c r="WSF32" s="170"/>
      <c r="WSG32" s="170"/>
      <c r="WSH32" s="170"/>
      <c r="WSI32" s="170"/>
      <c r="WSJ32" s="170"/>
      <c r="WSK32" s="170"/>
      <c r="WSL32" s="170"/>
      <c r="WSM32" s="170"/>
      <c r="WSN32" s="170"/>
      <c r="WSO32" s="170"/>
      <c r="WSP32" s="170"/>
      <c r="WSQ32" s="170"/>
      <c r="WSR32" s="170"/>
      <c r="WSS32" s="170"/>
      <c r="WST32" s="170"/>
      <c r="WSU32" s="170"/>
      <c r="WSV32" s="170"/>
      <c r="WSW32" s="170"/>
      <c r="WSX32" s="170"/>
      <c r="WSY32" s="170"/>
      <c r="WSZ32" s="170"/>
      <c r="WTA32" s="170"/>
      <c r="WTB32" s="170"/>
      <c r="WTC32" s="170"/>
      <c r="WTD32" s="170"/>
      <c r="WTE32" s="170"/>
      <c r="WTF32" s="170"/>
      <c r="WTG32" s="170"/>
      <c r="WTH32" s="170"/>
      <c r="WTI32" s="170"/>
      <c r="WTJ32" s="170"/>
      <c r="WTK32" s="170"/>
      <c r="WTL32" s="170"/>
      <c r="WTM32" s="170"/>
      <c r="WTN32" s="170"/>
      <c r="WTO32" s="170"/>
      <c r="WTP32" s="170"/>
      <c r="WTQ32" s="170"/>
      <c r="WTR32" s="170"/>
      <c r="WTS32" s="170"/>
      <c r="WTT32" s="170"/>
      <c r="WTU32" s="170"/>
      <c r="WTV32" s="170"/>
      <c r="WTW32" s="170"/>
      <c r="WTX32" s="170"/>
      <c r="WTY32" s="170"/>
      <c r="WTZ32" s="170"/>
      <c r="WUA32" s="170"/>
      <c r="WUB32" s="170"/>
      <c r="WUC32" s="170"/>
      <c r="WUD32" s="170"/>
      <c r="WUE32" s="170"/>
      <c r="WUF32" s="170"/>
      <c r="WUG32" s="170"/>
      <c r="WUH32" s="170"/>
      <c r="WUI32" s="170"/>
      <c r="WUJ32" s="170"/>
      <c r="WUK32" s="170"/>
      <c r="WUL32" s="170"/>
      <c r="WUM32" s="170"/>
      <c r="WUN32" s="170"/>
      <c r="WUO32" s="170"/>
      <c r="WUP32" s="170"/>
      <c r="WUQ32" s="170"/>
      <c r="WUR32" s="170"/>
      <c r="WUS32" s="170"/>
      <c r="WUT32" s="170"/>
      <c r="WUU32" s="170"/>
      <c r="WUV32" s="170"/>
      <c r="WUW32" s="170"/>
      <c r="WUX32" s="170"/>
      <c r="WUY32" s="170"/>
      <c r="WUZ32" s="170"/>
      <c r="WVA32" s="170"/>
      <c r="WVB32" s="170"/>
      <c r="WVC32" s="170"/>
      <c r="WVD32" s="170"/>
      <c r="WVE32" s="170"/>
      <c r="WVF32" s="170"/>
      <c r="WVG32" s="170"/>
      <c r="WVH32" s="170"/>
      <c r="WVI32" s="170"/>
      <c r="WVJ32" s="170"/>
      <c r="WVK32" s="170"/>
      <c r="WVL32" s="170"/>
      <c r="WVM32" s="170"/>
      <c r="WVN32" s="170"/>
      <c r="WVO32" s="170"/>
      <c r="WVP32" s="170"/>
      <c r="WVQ32" s="170"/>
      <c r="WVR32" s="170"/>
      <c r="WVS32" s="170"/>
      <c r="WVT32" s="170"/>
      <c r="WVU32" s="170"/>
      <c r="WVV32" s="170"/>
      <c r="WVW32" s="170"/>
      <c r="WVX32" s="170"/>
      <c r="WVY32" s="170"/>
      <c r="WVZ32" s="170"/>
      <c r="WWA32" s="170"/>
      <c r="WWB32" s="170"/>
      <c r="WWC32" s="170"/>
      <c r="WWD32" s="170"/>
      <c r="WWE32" s="170"/>
      <c r="WWF32" s="170"/>
      <c r="WWG32" s="170"/>
      <c r="WWH32" s="170"/>
      <c r="WWI32" s="170"/>
      <c r="WWJ32" s="170"/>
      <c r="WWK32" s="170"/>
      <c r="WWL32" s="170"/>
      <c r="WWM32" s="170"/>
      <c r="WWN32" s="170"/>
      <c r="WWO32" s="170"/>
      <c r="WWP32" s="170"/>
      <c r="WWQ32" s="170"/>
      <c r="WWR32" s="170"/>
      <c r="WWS32" s="170"/>
      <c r="WWT32" s="170"/>
      <c r="WWU32" s="170"/>
      <c r="WWV32" s="170"/>
      <c r="WWW32" s="170"/>
      <c r="WWX32" s="170"/>
      <c r="WWY32" s="170"/>
      <c r="WWZ32" s="170"/>
      <c r="WXA32" s="170"/>
      <c r="WXB32" s="170"/>
      <c r="WXC32" s="170"/>
      <c r="WXD32" s="170"/>
      <c r="WXE32" s="170"/>
      <c r="WXF32" s="170"/>
      <c r="WXG32" s="170"/>
      <c r="WXH32" s="170"/>
      <c r="WXI32" s="170"/>
      <c r="WXJ32" s="170"/>
      <c r="WXK32" s="170"/>
      <c r="WXL32" s="170"/>
      <c r="WXM32" s="170"/>
      <c r="WXN32" s="170"/>
      <c r="WXO32" s="170"/>
      <c r="WXP32" s="170"/>
      <c r="WXQ32" s="170"/>
      <c r="WXR32" s="170"/>
      <c r="WXS32" s="170"/>
      <c r="WXT32" s="170"/>
      <c r="WXU32" s="170"/>
      <c r="WXV32" s="170"/>
      <c r="WXW32" s="170"/>
      <c r="WXX32" s="170"/>
      <c r="WXY32" s="170"/>
      <c r="WXZ32" s="170"/>
      <c r="WYA32" s="170"/>
      <c r="WYB32" s="170"/>
      <c r="WYC32" s="170"/>
      <c r="WYD32" s="170"/>
      <c r="WYE32" s="170"/>
      <c r="WYF32" s="170"/>
      <c r="WYG32" s="170"/>
      <c r="WYH32" s="170"/>
      <c r="WYI32" s="170"/>
      <c r="WYJ32" s="170"/>
      <c r="WYK32" s="170"/>
      <c r="WYL32" s="170"/>
      <c r="WYM32" s="170"/>
      <c r="WYN32" s="170"/>
      <c r="WYO32" s="170"/>
      <c r="WYP32" s="170"/>
      <c r="WYQ32" s="170"/>
      <c r="WYR32" s="170"/>
      <c r="WYS32" s="170"/>
      <c r="WYT32" s="170"/>
      <c r="WYU32" s="170"/>
      <c r="WYV32" s="170"/>
      <c r="WYW32" s="170"/>
      <c r="WYX32" s="170"/>
      <c r="WYY32" s="170"/>
      <c r="WYZ32" s="170"/>
      <c r="WZA32" s="170"/>
      <c r="WZB32" s="170"/>
      <c r="WZC32" s="170"/>
      <c r="WZD32" s="170"/>
      <c r="WZE32" s="170"/>
      <c r="WZF32" s="170"/>
      <c r="WZG32" s="170"/>
      <c r="WZH32" s="170"/>
      <c r="WZI32" s="170"/>
      <c r="WZJ32" s="170"/>
      <c r="WZK32" s="170"/>
      <c r="WZL32" s="170"/>
      <c r="WZM32" s="170"/>
      <c r="WZN32" s="170"/>
      <c r="WZO32" s="170"/>
      <c r="WZP32" s="170"/>
      <c r="WZQ32" s="170"/>
      <c r="WZR32" s="170"/>
      <c r="WZS32" s="170"/>
      <c r="WZT32" s="170"/>
      <c r="WZU32" s="170"/>
      <c r="WZV32" s="170"/>
      <c r="WZW32" s="170"/>
      <c r="WZX32" s="170"/>
      <c r="WZY32" s="170"/>
      <c r="WZZ32" s="170"/>
      <c r="XAA32" s="170"/>
      <c r="XAB32" s="170"/>
      <c r="XAC32" s="170"/>
      <c r="XAD32" s="170"/>
      <c r="XAE32" s="170"/>
      <c r="XAF32" s="170"/>
      <c r="XAG32" s="170"/>
      <c r="XAH32" s="170"/>
      <c r="XAI32" s="170"/>
      <c r="XAJ32" s="170"/>
      <c r="XAK32" s="170"/>
      <c r="XAL32" s="170"/>
      <c r="XAM32" s="170"/>
      <c r="XAN32" s="170"/>
      <c r="XAO32" s="170"/>
      <c r="XAP32" s="170"/>
      <c r="XAQ32" s="170"/>
      <c r="XAR32" s="170"/>
      <c r="XAS32" s="170"/>
      <c r="XAT32" s="170"/>
      <c r="XAU32" s="170"/>
      <c r="XAV32" s="170"/>
      <c r="XAW32" s="170"/>
      <c r="XAX32" s="170"/>
      <c r="XAY32" s="170"/>
      <c r="XAZ32" s="170"/>
      <c r="XBA32" s="170"/>
      <c r="XBB32" s="170"/>
      <c r="XBC32" s="170"/>
      <c r="XBD32" s="170"/>
      <c r="XBE32" s="170"/>
      <c r="XBF32" s="170"/>
      <c r="XBG32" s="170"/>
      <c r="XBH32" s="170"/>
      <c r="XBI32" s="170"/>
      <c r="XBJ32" s="170"/>
      <c r="XBK32" s="170"/>
      <c r="XBL32" s="170"/>
      <c r="XBM32" s="170"/>
      <c r="XBN32" s="170"/>
      <c r="XBO32" s="170"/>
      <c r="XBP32" s="170"/>
      <c r="XBQ32" s="170"/>
      <c r="XBR32" s="170"/>
      <c r="XBS32" s="170"/>
      <c r="XBT32" s="170"/>
      <c r="XBU32" s="170"/>
      <c r="XBV32" s="170"/>
      <c r="XBW32" s="170"/>
      <c r="XBX32" s="170"/>
      <c r="XBY32" s="170"/>
      <c r="XBZ32" s="170"/>
      <c r="XCA32" s="170"/>
      <c r="XCB32" s="170"/>
      <c r="XCC32" s="170"/>
      <c r="XCD32" s="170"/>
      <c r="XCE32" s="170"/>
      <c r="XCF32" s="170"/>
      <c r="XCG32" s="170"/>
      <c r="XCH32" s="170"/>
      <c r="XCI32" s="170"/>
      <c r="XCJ32" s="170"/>
      <c r="XCK32" s="170"/>
      <c r="XCL32" s="170"/>
      <c r="XCM32" s="170"/>
      <c r="XCN32" s="170"/>
      <c r="XCO32" s="170"/>
      <c r="XCP32" s="170"/>
      <c r="XCQ32" s="170"/>
      <c r="XCR32" s="170"/>
      <c r="XCS32" s="170"/>
      <c r="XCT32" s="170"/>
      <c r="XCU32" s="170"/>
      <c r="XCV32" s="170"/>
      <c r="XCW32" s="170"/>
      <c r="XCX32" s="170"/>
      <c r="XCY32" s="170"/>
      <c r="XCZ32" s="170"/>
      <c r="XDA32" s="170"/>
      <c r="XDB32" s="170"/>
      <c r="XDC32" s="170"/>
      <c r="XDD32" s="170"/>
      <c r="XDE32" s="170"/>
      <c r="XDF32" s="170"/>
      <c r="XDG32" s="170"/>
      <c r="XDH32" s="170"/>
      <c r="XDI32" s="170"/>
      <c r="XDJ32" s="170"/>
      <c r="XDK32" s="170"/>
      <c r="XDL32" s="170"/>
      <c r="XDM32" s="170"/>
      <c r="XDN32" s="170"/>
      <c r="XDO32" s="170"/>
      <c r="XDP32" s="170"/>
      <c r="XDQ32" s="170"/>
      <c r="XDR32" s="170"/>
      <c r="XDS32" s="170"/>
      <c r="XDT32" s="170"/>
      <c r="XDU32" s="170"/>
      <c r="XDV32" s="170"/>
      <c r="XDW32" s="170"/>
      <c r="XDX32" s="170"/>
      <c r="XDY32" s="170"/>
      <c r="XDZ32" s="170"/>
      <c r="XEA32" s="170"/>
      <c r="XEB32" s="170"/>
      <c r="XEC32" s="170"/>
      <c r="XED32" s="170"/>
      <c r="XEE32" s="170"/>
      <c r="XEF32" s="170"/>
      <c r="XEG32" s="170"/>
      <c r="XEH32" s="170"/>
      <c r="XEI32" s="170"/>
      <c r="XEJ32" s="170"/>
      <c r="XEK32" s="170"/>
      <c r="XEL32" s="170"/>
      <c r="XEM32" s="170"/>
      <c r="XEN32" s="170"/>
      <c r="XEO32" s="170"/>
      <c r="XEP32" s="170"/>
      <c r="XEQ32" s="170"/>
      <c r="XER32" s="170"/>
      <c r="XES32" s="170"/>
      <c r="XET32" s="170"/>
      <c r="XEU32" s="170"/>
    </row>
    <row r="33" spans="1:16375" s="171" customFormat="1">
      <c r="A33" s="165" t="s">
        <v>198</v>
      </c>
      <c r="B33" s="166" t="s">
        <v>199</v>
      </c>
      <c r="C33" s="160">
        <v>38274</v>
      </c>
      <c r="D33" s="167">
        <v>1913.7</v>
      </c>
      <c r="E33" s="168">
        <v>20</v>
      </c>
      <c r="F33" s="169">
        <v>16</v>
      </c>
      <c r="G33" s="169">
        <v>24</v>
      </c>
      <c r="H33" s="143">
        <v>956.85</v>
      </c>
      <c r="I33" s="144">
        <v>1275.8</v>
      </c>
      <c r="J33" s="148">
        <v>1913.7</v>
      </c>
      <c r="K33" s="148">
        <v>3827.4</v>
      </c>
      <c r="L33" s="148">
        <v>5741.1</v>
      </c>
      <c r="M33" s="148">
        <v>7654.8</v>
      </c>
      <c r="N33" s="148">
        <v>9568.5</v>
      </c>
      <c r="O33" s="148">
        <v>11482.2</v>
      </c>
      <c r="P33" s="148">
        <v>13395.9</v>
      </c>
      <c r="Q33" s="148">
        <v>15309.6</v>
      </c>
      <c r="R33" s="148">
        <v>17223.3</v>
      </c>
      <c r="S33" s="148">
        <v>19137</v>
      </c>
      <c r="T33" s="148">
        <v>21050.7</v>
      </c>
      <c r="U33" s="148">
        <v>22964.400000000001</v>
      </c>
      <c r="V33" s="148">
        <v>24878.100000000002</v>
      </c>
      <c r="W33" s="148">
        <v>26791.8</v>
      </c>
      <c r="X33" s="148">
        <v>28705.5</v>
      </c>
      <c r="Y33" s="148">
        <v>38274</v>
      </c>
      <c r="Z33" s="148">
        <v>38274</v>
      </c>
      <c r="AA33" s="148">
        <v>38274</v>
      </c>
      <c r="AB33" s="148">
        <v>38274</v>
      </c>
      <c r="AC33" s="148">
        <v>38274</v>
      </c>
      <c r="AD33" s="148">
        <v>38274</v>
      </c>
      <c r="AE33" s="148">
        <v>38274</v>
      </c>
      <c r="AF33" s="148">
        <v>38274</v>
      </c>
      <c r="AG33" s="148">
        <v>38274</v>
      </c>
      <c r="AH33" s="148">
        <v>39230.85</v>
      </c>
      <c r="AI33" s="148">
        <v>40187.699999999997</v>
      </c>
      <c r="AJ33" s="148">
        <v>41144.550000000003</v>
      </c>
      <c r="AK33" s="148">
        <v>42101.4</v>
      </c>
      <c r="AL33" s="148">
        <v>43058.25</v>
      </c>
      <c r="AM33" s="148">
        <v>44015.1</v>
      </c>
      <c r="AN33" s="148">
        <v>44971.95</v>
      </c>
      <c r="AO33" s="148">
        <v>45928.800000000003</v>
      </c>
      <c r="AP33" s="148">
        <v>46885.65</v>
      </c>
      <c r="AQ33" s="148">
        <v>47842.5</v>
      </c>
      <c r="AR33" s="148">
        <v>48799.35</v>
      </c>
      <c r="AS33" s="148">
        <v>49756.2</v>
      </c>
      <c r="AT33" s="148">
        <v>50713.05</v>
      </c>
      <c r="AU33" s="148">
        <v>51669.9</v>
      </c>
      <c r="AV33" s="148">
        <v>52626.75</v>
      </c>
      <c r="AW33" s="148">
        <v>53583.6</v>
      </c>
      <c r="AX33" s="170"/>
      <c r="AY33" s="170"/>
      <c r="AZ33" s="170"/>
      <c r="BA33" s="170"/>
      <c r="BB33" s="170"/>
      <c r="BC33" s="170"/>
      <c r="BD33" s="170"/>
      <c r="BE33" s="170"/>
      <c r="BF33" s="170"/>
      <c r="BG33" s="170"/>
      <c r="BH33" s="170"/>
      <c r="BI33" s="170"/>
      <c r="BJ33" s="170"/>
      <c r="BK33" s="170"/>
      <c r="BL33" s="170"/>
      <c r="BM33" s="170"/>
      <c r="BN33" s="170"/>
      <c r="BO33" s="170"/>
      <c r="BP33" s="170"/>
      <c r="BQ33" s="170"/>
      <c r="BR33" s="170"/>
      <c r="BS33" s="170"/>
      <c r="BT33" s="170"/>
      <c r="BU33" s="170"/>
      <c r="BV33" s="170"/>
      <c r="BW33" s="170"/>
      <c r="BX33" s="170"/>
      <c r="BY33" s="170"/>
      <c r="BZ33" s="170"/>
      <c r="CA33" s="170"/>
      <c r="CB33" s="170"/>
      <c r="CC33" s="170"/>
      <c r="CD33" s="170"/>
      <c r="CE33" s="170"/>
      <c r="CF33" s="170"/>
      <c r="CG33" s="170"/>
      <c r="CH33" s="170"/>
      <c r="CI33" s="170"/>
      <c r="CJ33" s="170"/>
      <c r="CK33" s="170"/>
      <c r="CL33" s="170"/>
      <c r="CM33" s="170"/>
      <c r="CN33" s="170"/>
      <c r="CO33" s="170"/>
      <c r="CP33" s="170"/>
      <c r="CQ33" s="170"/>
      <c r="CR33" s="170"/>
      <c r="CS33" s="170"/>
      <c r="CT33" s="170"/>
      <c r="CU33" s="170"/>
      <c r="CV33" s="170"/>
      <c r="CW33" s="170"/>
      <c r="CX33" s="170"/>
      <c r="CY33" s="170"/>
      <c r="CZ33" s="170"/>
      <c r="DA33" s="170"/>
      <c r="DB33" s="170"/>
      <c r="DC33" s="170"/>
      <c r="DD33" s="170"/>
      <c r="DE33" s="170"/>
      <c r="DF33" s="170"/>
      <c r="DG33" s="170"/>
      <c r="DH33" s="170"/>
      <c r="DI33" s="170"/>
      <c r="DJ33" s="170"/>
      <c r="DK33" s="170"/>
      <c r="DL33" s="170"/>
      <c r="DM33" s="170"/>
      <c r="DN33" s="170"/>
      <c r="DO33" s="170"/>
      <c r="DP33" s="170"/>
      <c r="DQ33" s="170"/>
      <c r="DR33" s="170"/>
      <c r="DS33" s="170"/>
      <c r="DT33" s="170"/>
      <c r="DU33" s="170"/>
      <c r="DV33" s="170"/>
      <c r="DW33" s="170"/>
      <c r="DX33" s="170"/>
      <c r="DY33" s="170"/>
      <c r="DZ33" s="170"/>
      <c r="EA33" s="170"/>
      <c r="EB33" s="170"/>
      <c r="EC33" s="170"/>
      <c r="ED33" s="170"/>
      <c r="EE33" s="170"/>
      <c r="EF33" s="170"/>
      <c r="EG33" s="170"/>
      <c r="EH33" s="170"/>
      <c r="EI33" s="170"/>
      <c r="EJ33" s="170"/>
      <c r="EK33" s="170"/>
      <c r="EL33" s="170"/>
      <c r="EM33" s="170"/>
      <c r="EN33" s="170"/>
      <c r="EO33" s="170"/>
      <c r="EP33" s="170"/>
      <c r="EQ33" s="170"/>
      <c r="ER33" s="170"/>
      <c r="ES33" s="170"/>
      <c r="ET33" s="170"/>
      <c r="EU33" s="170"/>
      <c r="EV33" s="170"/>
      <c r="EW33" s="170"/>
      <c r="EX33" s="170"/>
      <c r="EY33" s="170"/>
      <c r="EZ33" s="170"/>
      <c r="FA33" s="170"/>
      <c r="FB33" s="170"/>
      <c r="FC33" s="170"/>
      <c r="FD33" s="170"/>
      <c r="FE33" s="170"/>
      <c r="FF33" s="170"/>
      <c r="FG33" s="170"/>
      <c r="FH33" s="170"/>
      <c r="FI33" s="170"/>
      <c r="FJ33" s="170"/>
      <c r="FK33" s="170"/>
      <c r="FL33" s="170"/>
      <c r="FM33" s="170"/>
      <c r="FN33" s="170"/>
      <c r="FO33" s="170"/>
      <c r="FP33" s="170"/>
      <c r="FQ33" s="170"/>
      <c r="FR33" s="170"/>
      <c r="FS33" s="170"/>
      <c r="FT33" s="170"/>
      <c r="FU33" s="170"/>
      <c r="FV33" s="170"/>
      <c r="FW33" s="170"/>
      <c r="FX33" s="170"/>
      <c r="FY33" s="170"/>
      <c r="FZ33" s="170"/>
      <c r="GA33" s="170"/>
      <c r="GB33" s="170"/>
      <c r="GC33" s="170"/>
      <c r="GD33" s="170"/>
      <c r="GE33" s="170"/>
      <c r="GF33" s="170"/>
      <c r="GG33" s="170"/>
      <c r="GH33" s="170"/>
      <c r="GI33" s="170"/>
      <c r="GJ33" s="170"/>
      <c r="GK33" s="170"/>
      <c r="GL33" s="170"/>
      <c r="GM33" s="170"/>
      <c r="GN33" s="170"/>
      <c r="GO33" s="170"/>
      <c r="GP33" s="170"/>
      <c r="GQ33" s="170"/>
      <c r="GR33" s="170"/>
      <c r="GS33" s="170"/>
      <c r="GT33" s="170"/>
      <c r="GU33" s="170"/>
      <c r="GV33" s="170"/>
      <c r="GW33" s="170"/>
      <c r="GX33" s="170"/>
      <c r="GY33" s="170"/>
      <c r="GZ33" s="170"/>
      <c r="HA33" s="170"/>
      <c r="HB33" s="170"/>
      <c r="HC33" s="170"/>
      <c r="HD33" s="170"/>
      <c r="HE33" s="170"/>
      <c r="HF33" s="170"/>
      <c r="HG33" s="170"/>
      <c r="HH33" s="170"/>
      <c r="HI33" s="170"/>
      <c r="HJ33" s="170"/>
      <c r="HK33" s="170"/>
      <c r="HL33" s="170"/>
      <c r="HM33" s="170"/>
      <c r="HN33" s="170"/>
      <c r="HO33" s="170"/>
      <c r="HP33" s="170"/>
      <c r="HQ33" s="170"/>
      <c r="HR33" s="170"/>
      <c r="HS33" s="170"/>
      <c r="HT33" s="170"/>
      <c r="HU33" s="170"/>
      <c r="HV33" s="170"/>
      <c r="HW33" s="170"/>
      <c r="HX33" s="170"/>
      <c r="HY33" s="170"/>
      <c r="HZ33" s="170"/>
      <c r="IA33" s="170"/>
      <c r="IB33" s="170"/>
      <c r="IC33" s="170"/>
      <c r="ID33" s="170"/>
      <c r="IE33" s="170"/>
      <c r="IF33" s="170"/>
      <c r="IG33" s="170"/>
      <c r="IH33" s="170"/>
      <c r="II33" s="170"/>
      <c r="IJ33" s="170"/>
      <c r="IK33" s="170"/>
      <c r="IL33" s="170"/>
      <c r="IM33" s="170"/>
      <c r="IN33" s="170"/>
      <c r="IO33" s="170"/>
      <c r="IP33" s="170"/>
      <c r="IQ33" s="170"/>
      <c r="IR33" s="170"/>
      <c r="IS33" s="170"/>
      <c r="IT33" s="170"/>
      <c r="IU33" s="170"/>
      <c r="IV33" s="170"/>
      <c r="IW33" s="170"/>
      <c r="IX33" s="170"/>
      <c r="IY33" s="170"/>
      <c r="IZ33" s="170"/>
      <c r="JA33" s="170"/>
      <c r="JB33" s="170"/>
      <c r="JC33" s="170"/>
      <c r="JD33" s="170"/>
      <c r="JE33" s="170"/>
      <c r="JF33" s="170"/>
      <c r="JG33" s="170"/>
      <c r="JH33" s="170"/>
      <c r="JI33" s="170"/>
      <c r="JJ33" s="170"/>
      <c r="JK33" s="170"/>
      <c r="JL33" s="170"/>
      <c r="JM33" s="170"/>
      <c r="JN33" s="170"/>
      <c r="JO33" s="170"/>
      <c r="JP33" s="170"/>
      <c r="JQ33" s="170"/>
      <c r="JR33" s="170"/>
      <c r="JS33" s="170"/>
      <c r="JT33" s="170"/>
      <c r="JU33" s="170"/>
      <c r="JV33" s="170"/>
      <c r="JW33" s="170"/>
      <c r="JX33" s="170"/>
      <c r="JY33" s="170"/>
      <c r="JZ33" s="170"/>
      <c r="KA33" s="170"/>
      <c r="KB33" s="170"/>
      <c r="KC33" s="170"/>
      <c r="KD33" s="170"/>
      <c r="KE33" s="170"/>
      <c r="KF33" s="170"/>
      <c r="KG33" s="170"/>
      <c r="KH33" s="170"/>
      <c r="KI33" s="170"/>
      <c r="KJ33" s="170"/>
      <c r="KK33" s="170"/>
      <c r="KL33" s="170"/>
      <c r="KM33" s="170"/>
      <c r="KN33" s="170"/>
      <c r="KO33" s="170"/>
      <c r="KP33" s="170"/>
      <c r="KQ33" s="170"/>
      <c r="KR33" s="170"/>
      <c r="KS33" s="170"/>
      <c r="KT33" s="170"/>
      <c r="KU33" s="170"/>
      <c r="KV33" s="170"/>
      <c r="KW33" s="170"/>
      <c r="KX33" s="170"/>
      <c r="KY33" s="170"/>
      <c r="KZ33" s="170"/>
      <c r="LA33" s="170"/>
      <c r="LB33" s="170"/>
      <c r="LC33" s="170"/>
      <c r="LD33" s="170"/>
      <c r="LE33" s="170"/>
      <c r="LF33" s="170"/>
      <c r="LG33" s="170"/>
      <c r="LH33" s="170"/>
      <c r="LI33" s="170"/>
      <c r="LJ33" s="170"/>
      <c r="LK33" s="170"/>
      <c r="LL33" s="170"/>
      <c r="LM33" s="170"/>
      <c r="LN33" s="170"/>
      <c r="LO33" s="170"/>
      <c r="LP33" s="170"/>
      <c r="LQ33" s="170"/>
      <c r="LR33" s="170"/>
      <c r="LS33" s="170"/>
      <c r="LT33" s="170"/>
      <c r="LU33" s="170"/>
      <c r="LV33" s="170"/>
      <c r="LW33" s="170"/>
      <c r="LX33" s="170"/>
      <c r="LY33" s="170"/>
      <c r="LZ33" s="170"/>
      <c r="MA33" s="170"/>
      <c r="MB33" s="170"/>
      <c r="MC33" s="170"/>
      <c r="MD33" s="170"/>
      <c r="ME33" s="170"/>
      <c r="MF33" s="170"/>
      <c r="MG33" s="170"/>
      <c r="MH33" s="170"/>
      <c r="MI33" s="170"/>
      <c r="MJ33" s="170"/>
      <c r="MK33" s="170"/>
      <c r="ML33" s="170"/>
      <c r="MM33" s="170"/>
      <c r="MN33" s="170"/>
      <c r="MO33" s="170"/>
      <c r="MP33" s="170"/>
      <c r="MQ33" s="170"/>
      <c r="MR33" s="170"/>
      <c r="MS33" s="170"/>
      <c r="MT33" s="170"/>
      <c r="MU33" s="170"/>
      <c r="MV33" s="170"/>
      <c r="MW33" s="170"/>
      <c r="MX33" s="170"/>
      <c r="MY33" s="170"/>
      <c r="MZ33" s="170"/>
      <c r="NA33" s="170"/>
      <c r="NB33" s="170"/>
      <c r="NC33" s="170"/>
      <c r="ND33" s="170"/>
      <c r="NE33" s="170"/>
      <c r="NF33" s="170"/>
      <c r="NG33" s="170"/>
      <c r="NH33" s="170"/>
      <c r="NI33" s="170"/>
      <c r="NJ33" s="170"/>
      <c r="NK33" s="170"/>
      <c r="NL33" s="170"/>
      <c r="NM33" s="170"/>
      <c r="NN33" s="170"/>
      <c r="NO33" s="170"/>
      <c r="NP33" s="170"/>
      <c r="NQ33" s="170"/>
      <c r="NR33" s="170"/>
      <c r="NS33" s="170"/>
      <c r="NT33" s="170"/>
      <c r="NU33" s="170"/>
      <c r="NV33" s="170"/>
      <c r="NW33" s="170"/>
      <c r="NX33" s="170"/>
      <c r="NY33" s="170"/>
      <c r="NZ33" s="170"/>
      <c r="OA33" s="170"/>
      <c r="OB33" s="170"/>
      <c r="OC33" s="170"/>
      <c r="OD33" s="170"/>
      <c r="OE33" s="170"/>
      <c r="OF33" s="170"/>
      <c r="OG33" s="170"/>
      <c r="OH33" s="170"/>
      <c r="OI33" s="170"/>
      <c r="OJ33" s="170"/>
      <c r="OK33" s="170"/>
      <c r="OL33" s="170"/>
      <c r="OM33" s="170"/>
      <c r="ON33" s="170"/>
      <c r="OO33" s="170"/>
      <c r="OP33" s="170"/>
      <c r="OQ33" s="170"/>
      <c r="OR33" s="170"/>
      <c r="OS33" s="170"/>
      <c r="OT33" s="170"/>
      <c r="OU33" s="170"/>
      <c r="OV33" s="170"/>
      <c r="OW33" s="170"/>
      <c r="OX33" s="170"/>
      <c r="OY33" s="170"/>
      <c r="OZ33" s="170"/>
      <c r="PA33" s="170"/>
      <c r="PB33" s="170"/>
      <c r="PC33" s="170"/>
      <c r="PD33" s="170"/>
      <c r="PE33" s="170"/>
      <c r="PF33" s="170"/>
      <c r="PG33" s="170"/>
      <c r="PH33" s="170"/>
      <c r="PI33" s="170"/>
      <c r="PJ33" s="170"/>
      <c r="PK33" s="170"/>
      <c r="PL33" s="170"/>
      <c r="PM33" s="170"/>
      <c r="PN33" s="170"/>
      <c r="PO33" s="170"/>
      <c r="PP33" s="170"/>
      <c r="PQ33" s="170"/>
      <c r="PR33" s="170"/>
      <c r="PS33" s="170"/>
      <c r="PT33" s="170"/>
      <c r="PU33" s="170"/>
      <c r="PV33" s="170"/>
      <c r="PW33" s="170"/>
      <c r="PX33" s="170"/>
      <c r="PY33" s="170"/>
      <c r="PZ33" s="170"/>
      <c r="QA33" s="170"/>
      <c r="QB33" s="170"/>
      <c r="QC33" s="170"/>
      <c r="QD33" s="170"/>
      <c r="QE33" s="170"/>
      <c r="QF33" s="170"/>
      <c r="QG33" s="170"/>
      <c r="QH33" s="170"/>
      <c r="QI33" s="170"/>
      <c r="QJ33" s="170"/>
      <c r="QK33" s="170"/>
      <c r="QL33" s="170"/>
      <c r="QM33" s="170"/>
      <c r="QN33" s="170"/>
      <c r="QO33" s="170"/>
      <c r="QP33" s="170"/>
      <c r="QQ33" s="170"/>
      <c r="QR33" s="170"/>
      <c r="QS33" s="170"/>
      <c r="QT33" s="170"/>
      <c r="QU33" s="170"/>
      <c r="QV33" s="170"/>
      <c r="QW33" s="170"/>
      <c r="QX33" s="170"/>
      <c r="QY33" s="170"/>
      <c r="QZ33" s="170"/>
      <c r="RA33" s="170"/>
      <c r="RB33" s="170"/>
      <c r="RC33" s="170"/>
      <c r="RD33" s="170"/>
      <c r="RE33" s="170"/>
      <c r="RF33" s="170"/>
      <c r="RG33" s="170"/>
      <c r="RH33" s="170"/>
      <c r="RI33" s="170"/>
      <c r="RJ33" s="170"/>
      <c r="RK33" s="170"/>
      <c r="RL33" s="170"/>
      <c r="RM33" s="170"/>
      <c r="RN33" s="170"/>
      <c r="RO33" s="170"/>
      <c r="RP33" s="170"/>
      <c r="RQ33" s="170"/>
      <c r="RR33" s="170"/>
      <c r="RS33" s="170"/>
      <c r="RT33" s="170"/>
      <c r="RU33" s="170"/>
      <c r="RV33" s="170"/>
      <c r="RW33" s="170"/>
      <c r="RX33" s="170"/>
      <c r="RY33" s="170"/>
      <c r="RZ33" s="170"/>
      <c r="SA33" s="170"/>
      <c r="SB33" s="170"/>
      <c r="SC33" s="170"/>
      <c r="SD33" s="170"/>
      <c r="SE33" s="170"/>
      <c r="SF33" s="170"/>
      <c r="SG33" s="170"/>
      <c r="SH33" s="170"/>
      <c r="SI33" s="170"/>
      <c r="SJ33" s="170"/>
      <c r="SK33" s="170"/>
      <c r="SL33" s="170"/>
      <c r="SM33" s="170"/>
      <c r="SN33" s="170"/>
      <c r="SO33" s="170"/>
      <c r="SP33" s="170"/>
      <c r="SQ33" s="170"/>
      <c r="SR33" s="170"/>
      <c r="SS33" s="170"/>
      <c r="ST33" s="170"/>
      <c r="SU33" s="170"/>
      <c r="SV33" s="170"/>
      <c r="SW33" s="170"/>
      <c r="SX33" s="170"/>
      <c r="SY33" s="170"/>
      <c r="SZ33" s="170"/>
      <c r="TA33" s="170"/>
      <c r="TB33" s="170"/>
      <c r="TC33" s="170"/>
      <c r="TD33" s="170"/>
      <c r="TE33" s="170"/>
      <c r="TF33" s="170"/>
      <c r="TG33" s="170"/>
      <c r="TH33" s="170"/>
      <c r="TI33" s="170"/>
      <c r="TJ33" s="170"/>
      <c r="TK33" s="170"/>
      <c r="TL33" s="170"/>
      <c r="TM33" s="170"/>
      <c r="TN33" s="170"/>
      <c r="TO33" s="170"/>
      <c r="TP33" s="170"/>
      <c r="TQ33" s="170"/>
      <c r="TR33" s="170"/>
      <c r="TS33" s="170"/>
      <c r="TT33" s="170"/>
      <c r="TU33" s="170"/>
      <c r="TV33" s="170"/>
      <c r="TW33" s="170"/>
      <c r="TX33" s="170"/>
      <c r="TY33" s="170"/>
      <c r="TZ33" s="170"/>
      <c r="UA33" s="170"/>
      <c r="UB33" s="170"/>
      <c r="UC33" s="170"/>
      <c r="UD33" s="170"/>
      <c r="UE33" s="170"/>
      <c r="UF33" s="170"/>
      <c r="UG33" s="170"/>
      <c r="UH33" s="170"/>
      <c r="UI33" s="170"/>
      <c r="UJ33" s="170"/>
      <c r="UK33" s="170"/>
      <c r="UL33" s="170"/>
      <c r="UM33" s="170"/>
      <c r="UN33" s="170"/>
      <c r="UO33" s="170"/>
      <c r="UP33" s="170"/>
      <c r="UQ33" s="170"/>
      <c r="UR33" s="170"/>
      <c r="US33" s="170"/>
      <c r="UT33" s="170"/>
      <c r="UU33" s="170"/>
      <c r="UV33" s="170"/>
      <c r="UW33" s="170"/>
      <c r="UX33" s="170"/>
      <c r="UY33" s="170"/>
      <c r="UZ33" s="170"/>
      <c r="VA33" s="170"/>
      <c r="VB33" s="170"/>
      <c r="VC33" s="170"/>
      <c r="VD33" s="170"/>
      <c r="VE33" s="170"/>
      <c r="VF33" s="170"/>
      <c r="VG33" s="170"/>
      <c r="VH33" s="170"/>
      <c r="VI33" s="170"/>
      <c r="VJ33" s="170"/>
      <c r="VK33" s="170"/>
      <c r="VL33" s="170"/>
      <c r="VM33" s="170"/>
      <c r="VN33" s="170"/>
      <c r="VO33" s="170"/>
      <c r="VP33" s="170"/>
      <c r="VQ33" s="170"/>
      <c r="VR33" s="170"/>
      <c r="VS33" s="170"/>
      <c r="VT33" s="170"/>
      <c r="VU33" s="170"/>
      <c r="VV33" s="170"/>
      <c r="VW33" s="170"/>
      <c r="VX33" s="170"/>
      <c r="VY33" s="170"/>
      <c r="VZ33" s="170"/>
      <c r="WA33" s="170"/>
      <c r="WB33" s="170"/>
      <c r="WC33" s="170"/>
      <c r="WD33" s="170"/>
      <c r="WE33" s="170"/>
      <c r="WF33" s="170"/>
      <c r="WG33" s="170"/>
      <c r="WH33" s="170"/>
      <c r="WI33" s="170"/>
      <c r="WJ33" s="170"/>
      <c r="WK33" s="170"/>
      <c r="WL33" s="170"/>
      <c r="WM33" s="170"/>
      <c r="WN33" s="170"/>
      <c r="WO33" s="170"/>
      <c r="WP33" s="170"/>
      <c r="WQ33" s="170"/>
      <c r="WR33" s="170"/>
      <c r="WS33" s="170"/>
      <c r="WT33" s="170"/>
      <c r="WU33" s="170"/>
      <c r="WV33" s="170"/>
      <c r="WW33" s="170"/>
      <c r="WX33" s="170"/>
      <c r="WY33" s="170"/>
      <c r="WZ33" s="170"/>
      <c r="XA33" s="170"/>
      <c r="XB33" s="170"/>
      <c r="XC33" s="170"/>
      <c r="XD33" s="170"/>
      <c r="XE33" s="170"/>
      <c r="XF33" s="170"/>
      <c r="XG33" s="170"/>
      <c r="XH33" s="170"/>
      <c r="XI33" s="170"/>
      <c r="XJ33" s="170"/>
      <c r="XK33" s="170"/>
      <c r="XL33" s="170"/>
      <c r="XM33" s="170"/>
      <c r="XN33" s="170"/>
      <c r="XO33" s="170"/>
      <c r="XP33" s="170"/>
      <c r="XQ33" s="170"/>
      <c r="XR33" s="170"/>
      <c r="XS33" s="170"/>
      <c r="XT33" s="170"/>
      <c r="XU33" s="170"/>
      <c r="XV33" s="170"/>
      <c r="XW33" s="170"/>
      <c r="XX33" s="170"/>
      <c r="XY33" s="170"/>
      <c r="XZ33" s="170"/>
      <c r="YA33" s="170"/>
      <c r="YB33" s="170"/>
      <c r="YC33" s="170"/>
      <c r="YD33" s="170"/>
      <c r="YE33" s="170"/>
      <c r="YF33" s="170"/>
      <c r="YG33" s="170"/>
      <c r="YH33" s="170"/>
      <c r="YI33" s="170"/>
      <c r="YJ33" s="170"/>
      <c r="YK33" s="170"/>
      <c r="YL33" s="170"/>
      <c r="YM33" s="170"/>
      <c r="YN33" s="170"/>
      <c r="YO33" s="170"/>
      <c r="YP33" s="170"/>
      <c r="YQ33" s="170"/>
      <c r="YR33" s="170"/>
      <c r="YS33" s="170"/>
      <c r="YT33" s="170"/>
      <c r="YU33" s="170"/>
      <c r="YV33" s="170"/>
      <c r="YW33" s="170"/>
      <c r="YX33" s="170"/>
      <c r="YY33" s="170"/>
      <c r="YZ33" s="170"/>
      <c r="ZA33" s="170"/>
      <c r="ZB33" s="170"/>
      <c r="ZC33" s="170"/>
      <c r="ZD33" s="170"/>
      <c r="ZE33" s="170"/>
      <c r="ZF33" s="170"/>
      <c r="ZG33" s="170"/>
      <c r="ZH33" s="170"/>
      <c r="ZI33" s="170"/>
      <c r="ZJ33" s="170"/>
      <c r="ZK33" s="170"/>
      <c r="ZL33" s="170"/>
      <c r="ZM33" s="170"/>
      <c r="ZN33" s="170"/>
      <c r="ZO33" s="170"/>
      <c r="ZP33" s="170"/>
      <c r="ZQ33" s="170"/>
      <c r="ZR33" s="170"/>
      <c r="ZS33" s="170"/>
      <c r="ZT33" s="170"/>
      <c r="ZU33" s="170"/>
      <c r="ZV33" s="170"/>
      <c r="ZW33" s="170"/>
      <c r="ZX33" s="170"/>
      <c r="ZY33" s="170"/>
      <c r="ZZ33" s="170"/>
      <c r="AAA33" s="170"/>
      <c r="AAB33" s="170"/>
      <c r="AAC33" s="170"/>
      <c r="AAD33" s="170"/>
      <c r="AAE33" s="170"/>
      <c r="AAF33" s="170"/>
      <c r="AAG33" s="170"/>
      <c r="AAH33" s="170"/>
      <c r="AAI33" s="170"/>
      <c r="AAJ33" s="170"/>
      <c r="AAK33" s="170"/>
      <c r="AAL33" s="170"/>
      <c r="AAM33" s="170"/>
      <c r="AAN33" s="170"/>
      <c r="AAO33" s="170"/>
      <c r="AAP33" s="170"/>
      <c r="AAQ33" s="170"/>
      <c r="AAR33" s="170"/>
      <c r="AAS33" s="170"/>
      <c r="AAT33" s="170"/>
      <c r="AAU33" s="170"/>
      <c r="AAV33" s="170"/>
      <c r="AAW33" s="170"/>
      <c r="AAX33" s="170"/>
      <c r="AAY33" s="170"/>
      <c r="AAZ33" s="170"/>
      <c r="ABA33" s="170"/>
      <c r="ABB33" s="170"/>
      <c r="ABC33" s="170"/>
      <c r="ABD33" s="170"/>
      <c r="ABE33" s="170"/>
      <c r="ABF33" s="170"/>
      <c r="ABG33" s="170"/>
      <c r="ABH33" s="170"/>
      <c r="ABI33" s="170"/>
      <c r="ABJ33" s="170"/>
      <c r="ABK33" s="170"/>
      <c r="ABL33" s="170"/>
      <c r="ABM33" s="170"/>
      <c r="ABN33" s="170"/>
      <c r="ABO33" s="170"/>
      <c r="ABP33" s="170"/>
      <c r="ABQ33" s="170"/>
      <c r="ABR33" s="170"/>
      <c r="ABS33" s="170"/>
      <c r="ABT33" s="170"/>
      <c r="ABU33" s="170"/>
      <c r="ABV33" s="170"/>
      <c r="ABW33" s="170"/>
      <c r="ABX33" s="170"/>
      <c r="ABY33" s="170"/>
      <c r="ABZ33" s="170"/>
      <c r="ACA33" s="170"/>
      <c r="ACB33" s="170"/>
      <c r="ACC33" s="170"/>
      <c r="ACD33" s="170"/>
      <c r="ACE33" s="170"/>
      <c r="ACF33" s="170"/>
      <c r="ACG33" s="170"/>
      <c r="ACH33" s="170"/>
      <c r="ACI33" s="170"/>
      <c r="ACJ33" s="170"/>
      <c r="ACK33" s="170"/>
      <c r="ACL33" s="170"/>
      <c r="ACM33" s="170"/>
      <c r="ACN33" s="170"/>
      <c r="ACO33" s="170"/>
      <c r="ACP33" s="170"/>
      <c r="ACQ33" s="170"/>
      <c r="ACR33" s="170"/>
      <c r="ACS33" s="170"/>
      <c r="ACT33" s="170"/>
      <c r="ACU33" s="170"/>
      <c r="ACV33" s="170"/>
      <c r="ACW33" s="170"/>
      <c r="ACX33" s="170"/>
      <c r="ACY33" s="170"/>
      <c r="ACZ33" s="170"/>
      <c r="ADA33" s="170"/>
      <c r="ADB33" s="170"/>
      <c r="ADC33" s="170"/>
      <c r="ADD33" s="170"/>
      <c r="ADE33" s="170"/>
      <c r="ADF33" s="170"/>
      <c r="ADG33" s="170"/>
      <c r="ADH33" s="170"/>
      <c r="ADI33" s="170"/>
      <c r="ADJ33" s="170"/>
      <c r="ADK33" s="170"/>
      <c r="ADL33" s="170"/>
      <c r="ADM33" s="170"/>
      <c r="ADN33" s="170"/>
      <c r="ADO33" s="170"/>
      <c r="ADP33" s="170"/>
      <c r="ADQ33" s="170"/>
      <c r="ADR33" s="170"/>
      <c r="ADS33" s="170"/>
      <c r="ADT33" s="170"/>
      <c r="ADU33" s="170"/>
      <c r="ADV33" s="170"/>
      <c r="ADW33" s="170"/>
      <c r="ADX33" s="170"/>
      <c r="ADY33" s="170"/>
      <c r="ADZ33" s="170"/>
      <c r="AEA33" s="170"/>
      <c r="AEB33" s="170"/>
      <c r="AEC33" s="170"/>
      <c r="AED33" s="170"/>
      <c r="AEE33" s="170"/>
      <c r="AEF33" s="170"/>
      <c r="AEG33" s="170"/>
      <c r="AEH33" s="170"/>
      <c r="AEI33" s="170"/>
      <c r="AEJ33" s="170"/>
      <c r="AEK33" s="170"/>
      <c r="AEL33" s="170"/>
      <c r="AEM33" s="170"/>
      <c r="AEN33" s="170"/>
      <c r="AEO33" s="170"/>
      <c r="AEP33" s="170"/>
      <c r="AEQ33" s="170"/>
      <c r="AER33" s="170"/>
      <c r="AES33" s="170"/>
      <c r="AET33" s="170"/>
      <c r="AEU33" s="170"/>
      <c r="AEV33" s="170"/>
      <c r="AEW33" s="170"/>
      <c r="AEX33" s="170"/>
      <c r="AEY33" s="170"/>
      <c r="AEZ33" s="170"/>
      <c r="AFA33" s="170"/>
      <c r="AFB33" s="170"/>
      <c r="AFC33" s="170"/>
      <c r="AFD33" s="170"/>
      <c r="AFE33" s="170"/>
      <c r="AFF33" s="170"/>
      <c r="AFG33" s="170"/>
      <c r="AFH33" s="170"/>
      <c r="AFI33" s="170"/>
      <c r="AFJ33" s="170"/>
      <c r="AFK33" s="170"/>
      <c r="AFL33" s="170"/>
      <c r="AFM33" s="170"/>
      <c r="AFN33" s="170"/>
      <c r="AFO33" s="170"/>
      <c r="AFP33" s="170"/>
      <c r="AFQ33" s="170"/>
      <c r="AFR33" s="170"/>
      <c r="AFS33" s="170"/>
      <c r="AFT33" s="170"/>
      <c r="AFU33" s="170"/>
      <c r="AFV33" s="170"/>
      <c r="AFW33" s="170"/>
      <c r="AFX33" s="170"/>
      <c r="AFY33" s="170"/>
      <c r="AFZ33" s="170"/>
      <c r="AGA33" s="170"/>
      <c r="AGB33" s="170"/>
      <c r="AGC33" s="170"/>
      <c r="AGD33" s="170"/>
      <c r="AGE33" s="170"/>
      <c r="AGF33" s="170"/>
      <c r="AGG33" s="170"/>
      <c r="AGH33" s="170"/>
      <c r="AGI33" s="170"/>
      <c r="AGJ33" s="170"/>
      <c r="AGK33" s="170"/>
      <c r="AGL33" s="170"/>
      <c r="AGM33" s="170"/>
      <c r="AGN33" s="170"/>
      <c r="AGO33" s="170"/>
      <c r="AGP33" s="170"/>
      <c r="AGQ33" s="170"/>
      <c r="AGR33" s="170"/>
      <c r="AGS33" s="170"/>
      <c r="AGT33" s="170"/>
      <c r="AGU33" s="170"/>
      <c r="AGV33" s="170"/>
      <c r="AGW33" s="170"/>
      <c r="AGX33" s="170"/>
      <c r="AGY33" s="170"/>
      <c r="AGZ33" s="170"/>
      <c r="AHA33" s="170"/>
      <c r="AHB33" s="170"/>
      <c r="AHC33" s="170"/>
      <c r="AHD33" s="170"/>
      <c r="AHE33" s="170"/>
      <c r="AHF33" s="170"/>
      <c r="AHG33" s="170"/>
      <c r="AHH33" s="170"/>
      <c r="AHI33" s="170"/>
      <c r="AHJ33" s="170"/>
      <c r="AHK33" s="170"/>
      <c r="AHL33" s="170"/>
      <c r="AHM33" s="170"/>
      <c r="AHN33" s="170"/>
      <c r="AHO33" s="170"/>
      <c r="AHP33" s="170"/>
      <c r="AHQ33" s="170"/>
      <c r="AHR33" s="170"/>
      <c r="AHS33" s="170"/>
      <c r="AHT33" s="170"/>
      <c r="AHU33" s="170"/>
      <c r="AHV33" s="170"/>
      <c r="AHW33" s="170"/>
      <c r="AHX33" s="170"/>
      <c r="AHY33" s="170"/>
      <c r="AHZ33" s="170"/>
      <c r="AIA33" s="170"/>
      <c r="AIB33" s="170"/>
      <c r="AIC33" s="170"/>
      <c r="AID33" s="170"/>
      <c r="AIE33" s="170"/>
      <c r="AIF33" s="170"/>
      <c r="AIG33" s="170"/>
      <c r="AIH33" s="170"/>
      <c r="AII33" s="170"/>
      <c r="AIJ33" s="170"/>
      <c r="AIK33" s="170"/>
      <c r="AIL33" s="170"/>
      <c r="AIM33" s="170"/>
      <c r="AIN33" s="170"/>
      <c r="AIO33" s="170"/>
      <c r="AIP33" s="170"/>
      <c r="AIQ33" s="170"/>
      <c r="AIR33" s="170"/>
      <c r="AIS33" s="170"/>
      <c r="AIT33" s="170"/>
      <c r="AIU33" s="170"/>
      <c r="AIV33" s="170"/>
      <c r="AIW33" s="170"/>
      <c r="AIX33" s="170"/>
      <c r="AIY33" s="170"/>
      <c r="AIZ33" s="170"/>
      <c r="AJA33" s="170"/>
      <c r="AJB33" s="170"/>
      <c r="AJC33" s="170"/>
      <c r="AJD33" s="170"/>
      <c r="AJE33" s="170"/>
      <c r="AJF33" s="170"/>
      <c r="AJG33" s="170"/>
      <c r="AJH33" s="170"/>
      <c r="AJI33" s="170"/>
      <c r="AJJ33" s="170"/>
      <c r="AJK33" s="170"/>
      <c r="AJL33" s="170"/>
      <c r="AJM33" s="170"/>
      <c r="AJN33" s="170"/>
      <c r="AJO33" s="170"/>
      <c r="AJP33" s="170"/>
      <c r="AJQ33" s="170"/>
      <c r="AJR33" s="170"/>
      <c r="AJS33" s="170"/>
      <c r="AJT33" s="170"/>
      <c r="AJU33" s="170"/>
      <c r="AJV33" s="170"/>
      <c r="AJW33" s="170"/>
      <c r="AJX33" s="170"/>
      <c r="AJY33" s="170"/>
      <c r="AJZ33" s="170"/>
      <c r="AKA33" s="170"/>
      <c r="AKB33" s="170"/>
      <c r="AKC33" s="170"/>
      <c r="AKD33" s="170"/>
      <c r="AKE33" s="170"/>
      <c r="AKF33" s="170"/>
      <c r="AKG33" s="170"/>
      <c r="AKH33" s="170"/>
      <c r="AKI33" s="170"/>
      <c r="AKJ33" s="170"/>
      <c r="AKK33" s="170"/>
      <c r="AKL33" s="170"/>
      <c r="AKM33" s="170"/>
      <c r="AKN33" s="170"/>
      <c r="AKO33" s="170"/>
      <c r="AKP33" s="170"/>
      <c r="AKQ33" s="170"/>
      <c r="AKR33" s="170"/>
      <c r="AKS33" s="170"/>
      <c r="AKT33" s="170"/>
      <c r="AKU33" s="170"/>
      <c r="AKV33" s="170"/>
      <c r="AKW33" s="170"/>
      <c r="AKX33" s="170"/>
      <c r="AKY33" s="170"/>
      <c r="AKZ33" s="170"/>
      <c r="ALA33" s="170"/>
      <c r="ALB33" s="170"/>
      <c r="ALC33" s="170"/>
      <c r="ALD33" s="170"/>
      <c r="ALE33" s="170"/>
      <c r="ALF33" s="170"/>
      <c r="ALG33" s="170"/>
      <c r="ALH33" s="170"/>
      <c r="ALI33" s="170"/>
      <c r="ALJ33" s="170"/>
      <c r="ALK33" s="170"/>
      <c r="ALL33" s="170"/>
      <c r="ALM33" s="170"/>
      <c r="ALN33" s="170"/>
      <c r="ALO33" s="170"/>
      <c r="ALP33" s="170"/>
      <c r="ALQ33" s="170"/>
      <c r="ALR33" s="170"/>
      <c r="ALS33" s="170"/>
      <c r="ALT33" s="170"/>
      <c r="ALU33" s="170"/>
      <c r="ALV33" s="170"/>
      <c r="ALW33" s="170"/>
      <c r="ALX33" s="170"/>
      <c r="ALY33" s="170"/>
      <c r="ALZ33" s="170"/>
      <c r="AMA33" s="170"/>
      <c r="AMB33" s="170"/>
      <c r="AMC33" s="170"/>
      <c r="AMD33" s="170"/>
      <c r="AME33" s="170"/>
      <c r="AMF33" s="170"/>
      <c r="AMG33" s="170"/>
      <c r="AMH33" s="170"/>
      <c r="AMI33" s="170"/>
      <c r="AMJ33" s="170"/>
      <c r="AMK33" s="170"/>
      <c r="AML33" s="170"/>
      <c r="AMM33" s="170"/>
      <c r="AMN33" s="170"/>
      <c r="AMO33" s="170"/>
      <c r="AMP33" s="170"/>
      <c r="AMQ33" s="170"/>
      <c r="AMR33" s="170"/>
      <c r="AMS33" s="170"/>
      <c r="AMT33" s="170"/>
      <c r="AMU33" s="170"/>
      <c r="AMV33" s="170"/>
      <c r="AMW33" s="170"/>
      <c r="AMX33" s="170"/>
      <c r="AMY33" s="170"/>
      <c r="AMZ33" s="170"/>
      <c r="ANA33" s="170"/>
      <c r="ANB33" s="170"/>
      <c r="ANC33" s="170"/>
      <c r="AND33" s="170"/>
      <c r="ANE33" s="170"/>
      <c r="ANF33" s="170"/>
      <c r="ANG33" s="170"/>
      <c r="ANH33" s="170"/>
      <c r="ANI33" s="170"/>
      <c r="ANJ33" s="170"/>
      <c r="ANK33" s="170"/>
      <c r="ANL33" s="170"/>
      <c r="ANM33" s="170"/>
      <c r="ANN33" s="170"/>
      <c r="ANO33" s="170"/>
      <c r="ANP33" s="170"/>
      <c r="ANQ33" s="170"/>
      <c r="ANR33" s="170"/>
      <c r="ANS33" s="170"/>
      <c r="ANT33" s="170"/>
      <c r="ANU33" s="170"/>
      <c r="ANV33" s="170"/>
      <c r="ANW33" s="170"/>
      <c r="ANX33" s="170"/>
      <c r="ANY33" s="170"/>
      <c r="ANZ33" s="170"/>
      <c r="AOA33" s="170"/>
      <c r="AOB33" s="170"/>
      <c r="AOC33" s="170"/>
      <c r="AOD33" s="170"/>
      <c r="AOE33" s="170"/>
      <c r="AOF33" s="170"/>
      <c r="AOG33" s="170"/>
      <c r="AOH33" s="170"/>
      <c r="AOI33" s="170"/>
      <c r="AOJ33" s="170"/>
      <c r="AOK33" s="170"/>
      <c r="AOL33" s="170"/>
      <c r="AOM33" s="170"/>
      <c r="AON33" s="170"/>
      <c r="AOO33" s="170"/>
      <c r="AOP33" s="170"/>
      <c r="AOQ33" s="170"/>
      <c r="AOR33" s="170"/>
      <c r="AOS33" s="170"/>
      <c r="AOT33" s="170"/>
      <c r="AOU33" s="170"/>
      <c r="AOV33" s="170"/>
      <c r="AOW33" s="170"/>
      <c r="AOX33" s="170"/>
      <c r="AOY33" s="170"/>
      <c r="AOZ33" s="170"/>
      <c r="APA33" s="170"/>
      <c r="APB33" s="170"/>
      <c r="APC33" s="170"/>
      <c r="APD33" s="170"/>
      <c r="APE33" s="170"/>
      <c r="APF33" s="170"/>
      <c r="APG33" s="170"/>
      <c r="APH33" s="170"/>
      <c r="API33" s="170"/>
      <c r="APJ33" s="170"/>
      <c r="APK33" s="170"/>
      <c r="APL33" s="170"/>
      <c r="APM33" s="170"/>
      <c r="APN33" s="170"/>
      <c r="APO33" s="170"/>
      <c r="APP33" s="170"/>
      <c r="APQ33" s="170"/>
      <c r="APR33" s="170"/>
      <c r="APS33" s="170"/>
      <c r="APT33" s="170"/>
      <c r="APU33" s="170"/>
      <c r="APV33" s="170"/>
      <c r="APW33" s="170"/>
      <c r="APX33" s="170"/>
      <c r="APY33" s="170"/>
      <c r="APZ33" s="170"/>
      <c r="AQA33" s="170"/>
      <c r="AQB33" s="170"/>
      <c r="AQC33" s="170"/>
      <c r="AQD33" s="170"/>
      <c r="AQE33" s="170"/>
      <c r="AQF33" s="170"/>
      <c r="AQG33" s="170"/>
      <c r="AQH33" s="170"/>
      <c r="AQI33" s="170"/>
      <c r="AQJ33" s="170"/>
      <c r="AQK33" s="170"/>
      <c r="AQL33" s="170"/>
      <c r="AQM33" s="170"/>
      <c r="AQN33" s="170"/>
      <c r="AQO33" s="170"/>
      <c r="AQP33" s="170"/>
      <c r="AQQ33" s="170"/>
      <c r="AQR33" s="170"/>
      <c r="AQS33" s="170"/>
      <c r="AQT33" s="170"/>
      <c r="AQU33" s="170"/>
      <c r="AQV33" s="170"/>
      <c r="AQW33" s="170"/>
      <c r="AQX33" s="170"/>
      <c r="AQY33" s="170"/>
      <c r="AQZ33" s="170"/>
      <c r="ARA33" s="170"/>
      <c r="ARB33" s="170"/>
      <c r="ARC33" s="170"/>
      <c r="ARD33" s="170"/>
      <c r="ARE33" s="170"/>
      <c r="ARF33" s="170"/>
      <c r="ARG33" s="170"/>
      <c r="ARH33" s="170"/>
      <c r="ARI33" s="170"/>
      <c r="ARJ33" s="170"/>
      <c r="ARK33" s="170"/>
      <c r="ARL33" s="170"/>
      <c r="ARM33" s="170"/>
      <c r="ARN33" s="170"/>
      <c r="ARO33" s="170"/>
      <c r="ARP33" s="170"/>
      <c r="ARQ33" s="170"/>
      <c r="ARR33" s="170"/>
      <c r="ARS33" s="170"/>
      <c r="ART33" s="170"/>
      <c r="ARU33" s="170"/>
      <c r="ARV33" s="170"/>
      <c r="ARW33" s="170"/>
      <c r="ARX33" s="170"/>
      <c r="ARY33" s="170"/>
      <c r="ARZ33" s="170"/>
      <c r="ASA33" s="170"/>
      <c r="ASB33" s="170"/>
      <c r="ASC33" s="170"/>
      <c r="ASD33" s="170"/>
      <c r="ASE33" s="170"/>
      <c r="ASF33" s="170"/>
      <c r="ASG33" s="170"/>
      <c r="ASH33" s="170"/>
      <c r="ASI33" s="170"/>
      <c r="ASJ33" s="170"/>
      <c r="ASK33" s="170"/>
      <c r="ASL33" s="170"/>
      <c r="ASM33" s="170"/>
      <c r="ASN33" s="170"/>
      <c r="ASO33" s="170"/>
      <c r="ASP33" s="170"/>
      <c r="ASQ33" s="170"/>
      <c r="ASR33" s="170"/>
      <c r="ASS33" s="170"/>
      <c r="AST33" s="170"/>
      <c r="ASU33" s="170"/>
      <c r="ASV33" s="170"/>
      <c r="ASW33" s="170"/>
      <c r="ASX33" s="170"/>
      <c r="ASY33" s="170"/>
      <c r="ASZ33" s="170"/>
      <c r="ATA33" s="170"/>
      <c r="ATB33" s="170"/>
      <c r="ATC33" s="170"/>
      <c r="ATD33" s="170"/>
      <c r="ATE33" s="170"/>
      <c r="ATF33" s="170"/>
      <c r="ATG33" s="170"/>
      <c r="ATH33" s="170"/>
      <c r="ATI33" s="170"/>
      <c r="ATJ33" s="170"/>
      <c r="ATK33" s="170"/>
      <c r="ATL33" s="170"/>
      <c r="ATM33" s="170"/>
      <c r="ATN33" s="170"/>
      <c r="ATO33" s="170"/>
      <c r="ATP33" s="170"/>
      <c r="ATQ33" s="170"/>
      <c r="ATR33" s="170"/>
      <c r="ATS33" s="170"/>
      <c r="ATT33" s="170"/>
      <c r="ATU33" s="170"/>
      <c r="ATV33" s="170"/>
      <c r="ATW33" s="170"/>
      <c r="ATX33" s="170"/>
      <c r="ATY33" s="170"/>
      <c r="ATZ33" s="170"/>
      <c r="AUA33" s="170"/>
      <c r="AUB33" s="170"/>
      <c r="AUC33" s="170"/>
      <c r="AUD33" s="170"/>
      <c r="AUE33" s="170"/>
      <c r="AUF33" s="170"/>
      <c r="AUG33" s="170"/>
      <c r="AUH33" s="170"/>
      <c r="AUI33" s="170"/>
      <c r="AUJ33" s="170"/>
      <c r="AUK33" s="170"/>
      <c r="AUL33" s="170"/>
      <c r="AUM33" s="170"/>
      <c r="AUN33" s="170"/>
      <c r="AUO33" s="170"/>
      <c r="AUP33" s="170"/>
      <c r="AUQ33" s="170"/>
      <c r="AUR33" s="170"/>
      <c r="AUS33" s="170"/>
      <c r="AUT33" s="170"/>
      <c r="AUU33" s="170"/>
      <c r="AUV33" s="170"/>
      <c r="AUW33" s="170"/>
      <c r="AUX33" s="170"/>
      <c r="AUY33" s="170"/>
      <c r="AUZ33" s="170"/>
      <c r="AVA33" s="170"/>
      <c r="AVB33" s="170"/>
      <c r="AVC33" s="170"/>
      <c r="AVD33" s="170"/>
      <c r="AVE33" s="170"/>
      <c r="AVF33" s="170"/>
      <c r="AVG33" s="170"/>
      <c r="AVH33" s="170"/>
      <c r="AVI33" s="170"/>
      <c r="AVJ33" s="170"/>
      <c r="AVK33" s="170"/>
      <c r="AVL33" s="170"/>
      <c r="AVM33" s="170"/>
      <c r="AVN33" s="170"/>
      <c r="AVO33" s="170"/>
      <c r="AVP33" s="170"/>
      <c r="AVQ33" s="170"/>
      <c r="AVR33" s="170"/>
      <c r="AVS33" s="170"/>
      <c r="AVT33" s="170"/>
      <c r="AVU33" s="170"/>
      <c r="AVV33" s="170"/>
      <c r="AVW33" s="170"/>
      <c r="AVX33" s="170"/>
      <c r="AVY33" s="170"/>
      <c r="AVZ33" s="170"/>
      <c r="AWA33" s="170"/>
      <c r="AWB33" s="170"/>
      <c r="AWC33" s="170"/>
      <c r="AWD33" s="170"/>
      <c r="AWE33" s="170"/>
      <c r="AWF33" s="170"/>
      <c r="AWG33" s="170"/>
      <c r="AWH33" s="170"/>
      <c r="AWI33" s="170"/>
      <c r="AWJ33" s="170"/>
      <c r="AWK33" s="170"/>
      <c r="AWL33" s="170"/>
      <c r="AWM33" s="170"/>
      <c r="AWN33" s="170"/>
      <c r="AWO33" s="170"/>
      <c r="AWP33" s="170"/>
      <c r="AWQ33" s="170"/>
      <c r="AWR33" s="170"/>
      <c r="AWS33" s="170"/>
      <c r="AWT33" s="170"/>
      <c r="AWU33" s="170"/>
      <c r="AWV33" s="170"/>
      <c r="AWW33" s="170"/>
      <c r="AWX33" s="170"/>
      <c r="AWY33" s="170"/>
      <c r="AWZ33" s="170"/>
      <c r="AXA33" s="170"/>
      <c r="AXB33" s="170"/>
      <c r="AXC33" s="170"/>
      <c r="AXD33" s="170"/>
      <c r="AXE33" s="170"/>
      <c r="AXF33" s="170"/>
      <c r="AXG33" s="170"/>
      <c r="AXH33" s="170"/>
      <c r="AXI33" s="170"/>
      <c r="AXJ33" s="170"/>
      <c r="AXK33" s="170"/>
      <c r="AXL33" s="170"/>
      <c r="AXM33" s="170"/>
      <c r="AXN33" s="170"/>
      <c r="AXO33" s="170"/>
      <c r="AXP33" s="170"/>
      <c r="AXQ33" s="170"/>
      <c r="AXR33" s="170"/>
      <c r="AXS33" s="170"/>
      <c r="AXT33" s="170"/>
      <c r="AXU33" s="170"/>
      <c r="AXV33" s="170"/>
      <c r="AXW33" s="170"/>
      <c r="AXX33" s="170"/>
      <c r="AXY33" s="170"/>
      <c r="AXZ33" s="170"/>
      <c r="AYA33" s="170"/>
      <c r="AYB33" s="170"/>
      <c r="AYC33" s="170"/>
      <c r="AYD33" s="170"/>
      <c r="AYE33" s="170"/>
      <c r="AYF33" s="170"/>
      <c r="AYG33" s="170"/>
      <c r="AYH33" s="170"/>
      <c r="AYI33" s="170"/>
      <c r="AYJ33" s="170"/>
      <c r="AYK33" s="170"/>
      <c r="AYL33" s="170"/>
      <c r="AYM33" s="170"/>
      <c r="AYN33" s="170"/>
      <c r="AYO33" s="170"/>
      <c r="AYP33" s="170"/>
      <c r="AYQ33" s="170"/>
      <c r="AYR33" s="170"/>
      <c r="AYS33" s="170"/>
      <c r="AYT33" s="170"/>
      <c r="AYU33" s="170"/>
      <c r="AYV33" s="170"/>
      <c r="AYW33" s="170"/>
      <c r="AYX33" s="170"/>
      <c r="AYY33" s="170"/>
      <c r="AYZ33" s="170"/>
      <c r="AZA33" s="170"/>
      <c r="AZB33" s="170"/>
      <c r="AZC33" s="170"/>
      <c r="AZD33" s="170"/>
      <c r="AZE33" s="170"/>
      <c r="AZF33" s="170"/>
      <c r="AZG33" s="170"/>
      <c r="AZH33" s="170"/>
      <c r="AZI33" s="170"/>
      <c r="AZJ33" s="170"/>
      <c r="AZK33" s="170"/>
      <c r="AZL33" s="170"/>
      <c r="AZM33" s="170"/>
      <c r="AZN33" s="170"/>
      <c r="AZO33" s="170"/>
      <c r="AZP33" s="170"/>
      <c r="AZQ33" s="170"/>
      <c r="AZR33" s="170"/>
      <c r="AZS33" s="170"/>
      <c r="AZT33" s="170"/>
      <c r="AZU33" s="170"/>
      <c r="AZV33" s="170"/>
      <c r="AZW33" s="170"/>
      <c r="AZX33" s="170"/>
      <c r="AZY33" s="170"/>
      <c r="AZZ33" s="170"/>
      <c r="BAA33" s="170"/>
      <c r="BAB33" s="170"/>
      <c r="BAC33" s="170"/>
      <c r="BAD33" s="170"/>
      <c r="BAE33" s="170"/>
      <c r="BAF33" s="170"/>
      <c r="BAG33" s="170"/>
      <c r="BAH33" s="170"/>
      <c r="BAI33" s="170"/>
      <c r="BAJ33" s="170"/>
      <c r="BAK33" s="170"/>
      <c r="BAL33" s="170"/>
      <c r="BAM33" s="170"/>
      <c r="BAN33" s="170"/>
      <c r="BAO33" s="170"/>
      <c r="BAP33" s="170"/>
      <c r="BAQ33" s="170"/>
      <c r="BAR33" s="170"/>
      <c r="BAS33" s="170"/>
      <c r="BAT33" s="170"/>
      <c r="BAU33" s="170"/>
      <c r="BAV33" s="170"/>
      <c r="BAW33" s="170"/>
      <c r="BAX33" s="170"/>
      <c r="BAY33" s="170"/>
      <c r="BAZ33" s="170"/>
      <c r="BBA33" s="170"/>
      <c r="BBB33" s="170"/>
      <c r="BBC33" s="170"/>
      <c r="BBD33" s="170"/>
      <c r="BBE33" s="170"/>
      <c r="BBF33" s="170"/>
      <c r="BBG33" s="170"/>
      <c r="BBH33" s="170"/>
      <c r="BBI33" s="170"/>
      <c r="BBJ33" s="170"/>
      <c r="BBK33" s="170"/>
      <c r="BBL33" s="170"/>
      <c r="BBM33" s="170"/>
      <c r="BBN33" s="170"/>
      <c r="BBO33" s="170"/>
      <c r="BBP33" s="170"/>
      <c r="BBQ33" s="170"/>
      <c r="BBR33" s="170"/>
      <c r="BBS33" s="170"/>
      <c r="BBT33" s="170"/>
      <c r="BBU33" s="170"/>
      <c r="BBV33" s="170"/>
      <c r="BBW33" s="170"/>
      <c r="BBX33" s="170"/>
      <c r="BBY33" s="170"/>
      <c r="BBZ33" s="170"/>
      <c r="BCA33" s="170"/>
      <c r="BCB33" s="170"/>
      <c r="BCC33" s="170"/>
      <c r="BCD33" s="170"/>
      <c r="BCE33" s="170"/>
      <c r="BCF33" s="170"/>
      <c r="BCG33" s="170"/>
      <c r="BCH33" s="170"/>
      <c r="BCI33" s="170"/>
      <c r="BCJ33" s="170"/>
      <c r="BCK33" s="170"/>
      <c r="BCL33" s="170"/>
      <c r="BCM33" s="170"/>
      <c r="BCN33" s="170"/>
      <c r="BCO33" s="170"/>
      <c r="BCP33" s="170"/>
      <c r="BCQ33" s="170"/>
      <c r="BCR33" s="170"/>
      <c r="BCS33" s="170"/>
      <c r="BCT33" s="170"/>
      <c r="BCU33" s="170"/>
      <c r="BCV33" s="170"/>
      <c r="BCW33" s="170"/>
      <c r="BCX33" s="170"/>
      <c r="BCY33" s="170"/>
      <c r="BCZ33" s="170"/>
      <c r="BDA33" s="170"/>
      <c r="BDB33" s="170"/>
      <c r="BDC33" s="170"/>
      <c r="BDD33" s="170"/>
      <c r="BDE33" s="170"/>
      <c r="BDF33" s="170"/>
      <c r="BDG33" s="170"/>
      <c r="BDH33" s="170"/>
      <c r="BDI33" s="170"/>
      <c r="BDJ33" s="170"/>
      <c r="BDK33" s="170"/>
      <c r="BDL33" s="170"/>
      <c r="BDM33" s="170"/>
      <c r="BDN33" s="170"/>
      <c r="BDO33" s="170"/>
      <c r="BDP33" s="170"/>
      <c r="BDQ33" s="170"/>
      <c r="BDR33" s="170"/>
      <c r="BDS33" s="170"/>
      <c r="BDT33" s="170"/>
      <c r="BDU33" s="170"/>
      <c r="BDV33" s="170"/>
      <c r="BDW33" s="170"/>
      <c r="BDX33" s="170"/>
      <c r="BDY33" s="170"/>
      <c r="BDZ33" s="170"/>
      <c r="BEA33" s="170"/>
      <c r="BEB33" s="170"/>
      <c r="BEC33" s="170"/>
      <c r="BED33" s="170"/>
      <c r="BEE33" s="170"/>
      <c r="BEF33" s="170"/>
      <c r="BEG33" s="170"/>
      <c r="BEH33" s="170"/>
      <c r="BEI33" s="170"/>
      <c r="BEJ33" s="170"/>
      <c r="BEK33" s="170"/>
      <c r="BEL33" s="170"/>
      <c r="BEM33" s="170"/>
      <c r="BEN33" s="170"/>
      <c r="BEO33" s="170"/>
      <c r="BEP33" s="170"/>
      <c r="BEQ33" s="170"/>
      <c r="BER33" s="170"/>
      <c r="BES33" s="170"/>
      <c r="BET33" s="170"/>
      <c r="BEU33" s="170"/>
      <c r="BEV33" s="170"/>
      <c r="BEW33" s="170"/>
      <c r="BEX33" s="170"/>
      <c r="BEY33" s="170"/>
      <c r="BEZ33" s="170"/>
      <c r="BFA33" s="170"/>
      <c r="BFB33" s="170"/>
      <c r="BFC33" s="170"/>
      <c r="BFD33" s="170"/>
      <c r="BFE33" s="170"/>
      <c r="BFF33" s="170"/>
      <c r="BFG33" s="170"/>
      <c r="BFH33" s="170"/>
      <c r="BFI33" s="170"/>
      <c r="BFJ33" s="170"/>
      <c r="BFK33" s="170"/>
      <c r="BFL33" s="170"/>
      <c r="BFM33" s="170"/>
      <c r="BFN33" s="170"/>
      <c r="BFO33" s="170"/>
      <c r="BFP33" s="170"/>
      <c r="BFQ33" s="170"/>
      <c r="BFR33" s="170"/>
      <c r="BFS33" s="170"/>
      <c r="BFT33" s="170"/>
      <c r="BFU33" s="170"/>
      <c r="BFV33" s="170"/>
      <c r="BFW33" s="170"/>
      <c r="BFX33" s="170"/>
      <c r="BFY33" s="170"/>
      <c r="BFZ33" s="170"/>
      <c r="BGA33" s="170"/>
      <c r="BGB33" s="170"/>
      <c r="BGC33" s="170"/>
      <c r="BGD33" s="170"/>
      <c r="BGE33" s="170"/>
      <c r="BGF33" s="170"/>
      <c r="BGG33" s="170"/>
      <c r="BGH33" s="170"/>
      <c r="BGI33" s="170"/>
      <c r="BGJ33" s="170"/>
      <c r="BGK33" s="170"/>
      <c r="BGL33" s="170"/>
      <c r="BGM33" s="170"/>
      <c r="BGN33" s="170"/>
      <c r="BGO33" s="170"/>
      <c r="BGP33" s="170"/>
      <c r="BGQ33" s="170"/>
      <c r="BGR33" s="170"/>
      <c r="BGS33" s="170"/>
      <c r="BGT33" s="170"/>
      <c r="BGU33" s="170"/>
      <c r="BGV33" s="170"/>
      <c r="BGW33" s="170"/>
      <c r="BGX33" s="170"/>
      <c r="BGY33" s="170"/>
      <c r="BGZ33" s="170"/>
      <c r="BHA33" s="170"/>
      <c r="BHB33" s="170"/>
      <c r="BHC33" s="170"/>
      <c r="BHD33" s="170"/>
      <c r="BHE33" s="170"/>
      <c r="BHF33" s="170"/>
      <c r="BHG33" s="170"/>
      <c r="BHH33" s="170"/>
      <c r="BHI33" s="170"/>
      <c r="BHJ33" s="170"/>
      <c r="BHK33" s="170"/>
      <c r="BHL33" s="170"/>
      <c r="BHM33" s="170"/>
      <c r="BHN33" s="170"/>
      <c r="BHO33" s="170"/>
      <c r="BHP33" s="170"/>
      <c r="BHQ33" s="170"/>
      <c r="BHR33" s="170"/>
      <c r="BHS33" s="170"/>
      <c r="BHT33" s="170"/>
      <c r="BHU33" s="170"/>
      <c r="BHV33" s="170"/>
      <c r="BHW33" s="170"/>
      <c r="BHX33" s="170"/>
      <c r="BHY33" s="170"/>
      <c r="BHZ33" s="170"/>
      <c r="BIA33" s="170"/>
      <c r="BIB33" s="170"/>
      <c r="BIC33" s="170"/>
      <c r="BID33" s="170"/>
      <c r="BIE33" s="170"/>
      <c r="BIF33" s="170"/>
      <c r="BIG33" s="170"/>
      <c r="BIH33" s="170"/>
      <c r="BII33" s="170"/>
      <c r="BIJ33" s="170"/>
      <c r="BIK33" s="170"/>
      <c r="BIL33" s="170"/>
      <c r="BIM33" s="170"/>
      <c r="BIN33" s="170"/>
      <c r="BIO33" s="170"/>
      <c r="BIP33" s="170"/>
      <c r="BIQ33" s="170"/>
      <c r="BIR33" s="170"/>
      <c r="BIS33" s="170"/>
      <c r="BIT33" s="170"/>
      <c r="BIU33" s="170"/>
      <c r="BIV33" s="170"/>
      <c r="BIW33" s="170"/>
      <c r="BIX33" s="170"/>
      <c r="BIY33" s="170"/>
      <c r="BIZ33" s="170"/>
      <c r="BJA33" s="170"/>
      <c r="BJB33" s="170"/>
      <c r="BJC33" s="170"/>
      <c r="BJD33" s="170"/>
      <c r="BJE33" s="170"/>
      <c r="BJF33" s="170"/>
      <c r="BJG33" s="170"/>
      <c r="BJH33" s="170"/>
      <c r="BJI33" s="170"/>
      <c r="BJJ33" s="170"/>
      <c r="BJK33" s="170"/>
      <c r="BJL33" s="170"/>
      <c r="BJM33" s="170"/>
      <c r="BJN33" s="170"/>
      <c r="BJO33" s="170"/>
      <c r="BJP33" s="170"/>
      <c r="BJQ33" s="170"/>
      <c r="BJR33" s="170"/>
      <c r="BJS33" s="170"/>
      <c r="BJT33" s="170"/>
      <c r="BJU33" s="170"/>
      <c r="BJV33" s="170"/>
      <c r="BJW33" s="170"/>
      <c r="BJX33" s="170"/>
      <c r="BJY33" s="170"/>
      <c r="BJZ33" s="170"/>
      <c r="BKA33" s="170"/>
      <c r="BKB33" s="170"/>
      <c r="BKC33" s="170"/>
      <c r="BKD33" s="170"/>
      <c r="BKE33" s="170"/>
      <c r="BKF33" s="170"/>
      <c r="BKG33" s="170"/>
      <c r="BKH33" s="170"/>
      <c r="BKI33" s="170"/>
      <c r="BKJ33" s="170"/>
      <c r="BKK33" s="170"/>
      <c r="BKL33" s="170"/>
      <c r="BKM33" s="170"/>
      <c r="BKN33" s="170"/>
      <c r="BKO33" s="170"/>
      <c r="BKP33" s="170"/>
      <c r="BKQ33" s="170"/>
      <c r="BKR33" s="170"/>
      <c r="BKS33" s="170"/>
      <c r="BKT33" s="170"/>
      <c r="BKU33" s="170"/>
      <c r="BKV33" s="170"/>
      <c r="BKW33" s="170"/>
      <c r="BKX33" s="170"/>
      <c r="BKY33" s="170"/>
      <c r="BKZ33" s="170"/>
      <c r="BLA33" s="170"/>
      <c r="BLB33" s="170"/>
      <c r="BLC33" s="170"/>
      <c r="BLD33" s="170"/>
      <c r="BLE33" s="170"/>
      <c r="BLF33" s="170"/>
      <c r="BLG33" s="170"/>
      <c r="BLH33" s="170"/>
      <c r="BLI33" s="170"/>
      <c r="BLJ33" s="170"/>
      <c r="BLK33" s="170"/>
      <c r="BLL33" s="170"/>
      <c r="BLM33" s="170"/>
      <c r="BLN33" s="170"/>
      <c r="BLO33" s="170"/>
      <c r="BLP33" s="170"/>
      <c r="BLQ33" s="170"/>
      <c r="BLR33" s="170"/>
      <c r="BLS33" s="170"/>
      <c r="BLT33" s="170"/>
      <c r="BLU33" s="170"/>
      <c r="BLV33" s="170"/>
      <c r="BLW33" s="170"/>
      <c r="BLX33" s="170"/>
      <c r="BLY33" s="170"/>
      <c r="BLZ33" s="170"/>
      <c r="BMA33" s="170"/>
      <c r="BMB33" s="170"/>
      <c r="BMC33" s="170"/>
      <c r="BMD33" s="170"/>
      <c r="BME33" s="170"/>
      <c r="BMF33" s="170"/>
      <c r="BMG33" s="170"/>
      <c r="BMH33" s="170"/>
      <c r="BMI33" s="170"/>
      <c r="BMJ33" s="170"/>
      <c r="BMK33" s="170"/>
      <c r="BML33" s="170"/>
      <c r="BMM33" s="170"/>
      <c r="BMN33" s="170"/>
      <c r="BMO33" s="170"/>
      <c r="BMP33" s="170"/>
      <c r="BMQ33" s="170"/>
      <c r="BMR33" s="170"/>
      <c r="BMS33" s="170"/>
      <c r="BMT33" s="170"/>
      <c r="BMU33" s="170"/>
      <c r="BMV33" s="170"/>
      <c r="BMW33" s="170"/>
      <c r="BMX33" s="170"/>
      <c r="BMY33" s="170"/>
      <c r="BMZ33" s="170"/>
      <c r="BNA33" s="170"/>
      <c r="BNB33" s="170"/>
      <c r="BNC33" s="170"/>
      <c r="BND33" s="170"/>
      <c r="BNE33" s="170"/>
      <c r="BNF33" s="170"/>
      <c r="BNG33" s="170"/>
      <c r="BNH33" s="170"/>
      <c r="BNI33" s="170"/>
      <c r="BNJ33" s="170"/>
      <c r="BNK33" s="170"/>
      <c r="BNL33" s="170"/>
      <c r="BNM33" s="170"/>
      <c r="BNN33" s="170"/>
      <c r="BNO33" s="170"/>
      <c r="BNP33" s="170"/>
      <c r="BNQ33" s="170"/>
      <c r="BNR33" s="170"/>
      <c r="BNS33" s="170"/>
      <c r="BNT33" s="170"/>
      <c r="BNU33" s="170"/>
      <c r="BNV33" s="170"/>
      <c r="BNW33" s="170"/>
      <c r="BNX33" s="170"/>
      <c r="BNY33" s="170"/>
      <c r="BNZ33" s="170"/>
      <c r="BOA33" s="170"/>
      <c r="BOB33" s="170"/>
      <c r="BOC33" s="170"/>
      <c r="BOD33" s="170"/>
      <c r="BOE33" s="170"/>
      <c r="BOF33" s="170"/>
      <c r="BOG33" s="170"/>
      <c r="BOH33" s="170"/>
      <c r="BOI33" s="170"/>
      <c r="BOJ33" s="170"/>
      <c r="BOK33" s="170"/>
      <c r="BOL33" s="170"/>
      <c r="BOM33" s="170"/>
      <c r="BON33" s="170"/>
      <c r="BOO33" s="170"/>
      <c r="BOP33" s="170"/>
      <c r="BOQ33" s="170"/>
      <c r="BOR33" s="170"/>
      <c r="BOS33" s="170"/>
      <c r="BOT33" s="170"/>
      <c r="BOU33" s="170"/>
      <c r="BOV33" s="170"/>
      <c r="BOW33" s="170"/>
      <c r="BOX33" s="170"/>
      <c r="BOY33" s="170"/>
      <c r="BOZ33" s="170"/>
      <c r="BPA33" s="170"/>
      <c r="BPB33" s="170"/>
      <c r="BPC33" s="170"/>
      <c r="BPD33" s="170"/>
      <c r="BPE33" s="170"/>
      <c r="BPF33" s="170"/>
      <c r="BPG33" s="170"/>
      <c r="BPH33" s="170"/>
      <c r="BPI33" s="170"/>
      <c r="BPJ33" s="170"/>
      <c r="BPK33" s="170"/>
      <c r="BPL33" s="170"/>
      <c r="BPM33" s="170"/>
      <c r="BPN33" s="170"/>
      <c r="BPO33" s="170"/>
      <c r="BPP33" s="170"/>
      <c r="BPQ33" s="170"/>
      <c r="BPR33" s="170"/>
      <c r="BPS33" s="170"/>
      <c r="BPT33" s="170"/>
      <c r="BPU33" s="170"/>
      <c r="BPV33" s="170"/>
      <c r="BPW33" s="170"/>
      <c r="BPX33" s="170"/>
      <c r="BPY33" s="170"/>
      <c r="BPZ33" s="170"/>
      <c r="BQA33" s="170"/>
      <c r="BQB33" s="170"/>
      <c r="BQC33" s="170"/>
      <c r="BQD33" s="170"/>
      <c r="BQE33" s="170"/>
      <c r="BQF33" s="170"/>
      <c r="BQG33" s="170"/>
      <c r="BQH33" s="170"/>
      <c r="BQI33" s="170"/>
      <c r="BQJ33" s="170"/>
      <c r="BQK33" s="170"/>
      <c r="BQL33" s="170"/>
      <c r="BQM33" s="170"/>
      <c r="BQN33" s="170"/>
      <c r="BQO33" s="170"/>
      <c r="BQP33" s="170"/>
      <c r="BQQ33" s="170"/>
      <c r="BQR33" s="170"/>
      <c r="BQS33" s="170"/>
      <c r="BQT33" s="170"/>
      <c r="BQU33" s="170"/>
      <c r="BQV33" s="170"/>
      <c r="BQW33" s="170"/>
      <c r="BQX33" s="170"/>
      <c r="BQY33" s="170"/>
      <c r="BQZ33" s="170"/>
      <c r="BRA33" s="170"/>
      <c r="BRB33" s="170"/>
      <c r="BRC33" s="170"/>
      <c r="BRD33" s="170"/>
      <c r="BRE33" s="170"/>
      <c r="BRF33" s="170"/>
      <c r="BRG33" s="170"/>
      <c r="BRH33" s="170"/>
      <c r="BRI33" s="170"/>
      <c r="BRJ33" s="170"/>
      <c r="BRK33" s="170"/>
      <c r="BRL33" s="170"/>
      <c r="BRM33" s="170"/>
      <c r="BRN33" s="170"/>
      <c r="BRO33" s="170"/>
      <c r="BRP33" s="170"/>
      <c r="BRQ33" s="170"/>
      <c r="BRR33" s="170"/>
      <c r="BRS33" s="170"/>
      <c r="BRT33" s="170"/>
      <c r="BRU33" s="170"/>
      <c r="BRV33" s="170"/>
      <c r="BRW33" s="170"/>
      <c r="BRX33" s="170"/>
      <c r="BRY33" s="170"/>
      <c r="BRZ33" s="170"/>
      <c r="BSA33" s="170"/>
      <c r="BSB33" s="170"/>
      <c r="BSC33" s="170"/>
      <c r="BSD33" s="170"/>
      <c r="BSE33" s="170"/>
      <c r="BSF33" s="170"/>
      <c r="BSG33" s="170"/>
      <c r="BSH33" s="170"/>
      <c r="BSI33" s="170"/>
      <c r="BSJ33" s="170"/>
      <c r="BSK33" s="170"/>
      <c r="BSL33" s="170"/>
      <c r="BSM33" s="170"/>
      <c r="BSN33" s="170"/>
      <c r="BSO33" s="170"/>
      <c r="BSP33" s="170"/>
      <c r="BSQ33" s="170"/>
      <c r="BSR33" s="170"/>
      <c r="BSS33" s="170"/>
      <c r="BST33" s="170"/>
      <c r="BSU33" s="170"/>
      <c r="BSV33" s="170"/>
      <c r="BSW33" s="170"/>
      <c r="BSX33" s="170"/>
      <c r="BSY33" s="170"/>
      <c r="BSZ33" s="170"/>
      <c r="BTA33" s="170"/>
      <c r="BTB33" s="170"/>
      <c r="BTC33" s="170"/>
      <c r="BTD33" s="170"/>
      <c r="BTE33" s="170"/>
      <c r="BTF33" s="170"/>
      <c r="BTG33" s="170"/>
      <c r="BTH33" s="170"/>
      <c r="BTI33" s="170"/>
      <c r="BTJ33" s="170"/>
      <c r="BTK33" s="170"/>
      <c r="BTL33" s="170"/>
      <c r="BTM33" s="170"/>
      <c r="BTN33" s="170"/>
      <c r="BTO33" s="170"/>
      <c r="BTP33" s="170"/>
      <c r="BTQ33" s="170"/>
      <c r="BTR33" s="170"/>
      <c r="BTS33" s="170"/>
      <c r="BTT33" s="170"/>
      <c r="BTU33" s="170"/>
      <c r="BTV33" s="170"/>
      <c r="BTW33" s="170"/>
      <c r="BTX33" s="170"/>
      <c r="BTY33" s="170"/>
      <c r="BTZ33" s="170"/>
      <c r="BUA33" s="170"/>
      <c r="BUB33" s="170"/>
      <c r="BUC33" s="170"/>
      <c r="BUD33" s="170"/>
      <c r="BUE33" s="170"/>
      <c r="BUF33" s="170"/>
      <c r="BUG33" s="170"/>
      <c r="BUH33" s="170"/>
      <c r="BUI33" s="170"/>
      <c r="BUJ33" s="170"/>
      <c r="BUK33" s="170"/>
      <c r="BUL33" s="170"/>
      <c r="BUM33" s="170"/>
      <c r="BUN33" s="170"/>
      <c r="BUO33" s="170"/>
      <c r="BUP33" s="170"/>
      <c r="BUQ33" s="170"/>
      <c r="BUR33" s="170"/>
      <c r="BUS33" s="170"/>
      <c r="BUT33" s="170"/>
      <c r="BUU33" s="170"/>
      <c r="BUV33" s="170"/>
      <c r="BUW33" s="170"/>
      <c r="BUX33" s="170"/>
      <c r="BUY33" s="170"/>
      <c r="BUZ33" s="170"/>
      <c r="BVA33" s="170"/>
      <c r="BVB33" s="170"/>
      <c r="BVC33" s="170"/>
      <c r="BVD33" s="170"/>
      <c r="BVE33" s="170"/>
      <c r="BVF33" s="170"/>
      <c r="BVG33" s="170"/>
      <c r="BVH33" s="170"/>
      <c r="BVI33" s="170"/>
      <c r="BVJ33" s="170"/>
      <c r="BVK33" s="170"/>
      <c r="BVL33" s="170"/>
      <c r="BVM33" s="170"/>
      <c r="BVN33" s="170"/>
      <c r="BVO33" s="170"/>
      <c r="BVP33" s="170"/>
      <c r="BVQ33" s="170"/>
      <c r="BVR33" s="170"/>
      <c r="BVS33" s="170"/>
      <c r="BVT33" s="170"/>
      <c r="BVU33" s="170"/>
      <c r="BVV33" s="170"/>
      <c r="BVW33" s="170"/>
      <c r="BVX33" s="170"/>
      <c r="BVY33" s="170"/>
      <c r="BVZ33" s="170"/>
      <c r="BWA33" s="170"/>
      <c r="BWB33" s="170"/>
      <c r="BWC33" s="170"/>
      <c r="BWD33" s="170"/>
      <c r="BWE33" s="170"/>
      <c r="BWF33" s="170"/>
      <c r="BWG33" s="170"/>
      <c r="BWH33" s="170"/>
      <c r="BWI33" s="170"/>
      <c r="BWJ33" s="170"/>
      <c r="BWK33" s="170"/>
      <c r="BWL33" s="170"/>
      <c r="BWM33" s="170"/>
      <c r="BWN33" s="170"/>
      <c r="BWO33" s="170"/>
      <c r="BWP33" s="170"/>
      <c r="BWQ33" s="170"/>
      <c r="BWR33" s="170"/>
      <c r="BWS33" s="170"/>
      <c r="BWT33" s="170"/>
      <c r="BWU33" s="170"/>
      <c r="BWV33" s="170"/>
      <c r="BWW33" s="170"/>
      <c r="BWX33" s="170"/>
      <c r="BWY33" s="170"/>
      <c r="BWZ33" s="170"/>
      <c r="BXA33" s="170"/>
      <c r="BXB33" s="170"/>
      <c r="BXC33" s="170"/>
      <c r="BXD33" s="170"/>
      <c r="BXE33" s="170"/>
      <c r="BXF33" s="170"/>
      <c r="BXG33" s="170"/>
      <c r="BXH33" s="170"/>
      <c r="BXI33" s="170"/>
      <c r="BXJ33" s="170"/>
      <c r="BXK33" s="170"/>
      <c r="BXL33" s="170"/>
      <c r="BXM33" s="170"/>
      <c r="BXN33" s="170"/>
      <c r="BXO33" s="170"/>
      <c r="BXP33" s="170"/>
      <c r="BXQ33" s="170"/>
      <c r="BXR33" s="170"/>
      <c r="BXS33" s="170"/>
      <c r="BXT33" s="170"/>
      <c r="BXU33" s="170"/>
      <c r="BXV33" s="170"/>
      <c r="BXW33" s="170"/>
      <c r="BXX33" s="170"/>
      <c r="BXY33" s="170"/>
      <c r="BXZ33" s="170"/>
      <c r="BYA33" s="170"/>
      <c r="BYB33" s="170"/>
      <c r="BYC33" s="170"/>
      <c r="BYD33" s="170"/>
      <c r="BYE33" s="170"/>
      <c r="BYF33" s="170"/>
      <c r="BYG33" s="170"/>
      <c r="BYH33" s="170"/>
      <c r="BYI33" s="170"/>
      <c r="BYJ33" s="170"/>
      <c r="BYK33" s="170"/>
      <c r="BYL33" s="170"/>
      <c r="BYM33" s="170"/>
      <c r="BYN33" s="170"/>
      <c r="BYO33" s="170"/>
      <c r="BYP33" s="170"/>
      <c r="BYQ33" s="170"/>
      <c r="BYR33" s="170"/>
      <c r="BYS33" s="170"/>
      <c r="BYT33" s="170"/>
      <c r="BYU33" s="170"/>
      <c r="BYV33" s="170"/>
      <c r="BYW33" s="170"/>
      <c r="BYX33" s="170"/>
      <c r="BYY33" s="170"/>
      <c r="BYZ33" s="170"/>
      <c r="BZA33" s="170"/>
      <c r="BZB33" s="170"/>
      <c r="BZC33" s="170"/>
      <c r="BZD33" s="170"/>
      <c r="BZE33" s="170"/>
      <c r="BZF33" s="170"/>
      <c r="BZG33" s="170"/>
      <c r="BZH33" s="170"/>
      <c r="BZI33" s="170"/>
      <c r="BZJ33" s="170"/>
      <c r="BZK33" s="170"/>
      <c r="BZL33" s="170"/>
      <c r="BZM33" s="170"/>
      <c r="BZN33" s="170"/>
      <c r="BZO33" s="170"/>
      <c r="BZP33" s="170"/>
      <c r="BZQ33" s="170"/>
      <c r="BZR33" s="170"/>
      <c r="BZS33" s="170"/>
      <c r="BZT33" s="170"/>
      <c r="BZU33" s="170"/>
      <c r="BZV33" s="170"/>
      <c r="BZW33" s="170"/>
      <c r="BZX33" s="170"/>
      <c r="BZY33" s="170"/>
      <c r="BZZ33" s="170"/>
      <c r="CAA33" s="170"/>
      <c r="CAB33" s="170"/>
      <c r="CAC33" s="170"/>
      <c r="CAD33" s="170"/>
      <c r="CAE33" s="170"/>
      <c r="CAF33" s="170"/>
      <c r="CAG33" s="170"/>
      <c r="CAH33" s="170"/>
      <c r="CAI33" s="170"/>
      <c r="CAJ33" s="170"/>
      <c r="CAK33" s="170"/>
      <c r="CAL33" s="170"/>
      <c r="CAM33" s="170"/>
      <c r="CAN33" s="170"/>
      <c r="CAO33" s="170"/>
      <c r="CAP33" s="170"/>
      <c r="CAQ33" s="170"/>
      <c r="CAR33" s="170"/>
      <c r="CAS33" s="170"/>
      <c r="CAT33" s="170"/>
      <c r="CAU33" s="170"/>
      <c r="CAV33" s="170"/>
      <c r="CAW33" s="170"/>
      <c r="CAX33" s="170"/>
      <c r="CAY33" s="170"/>
      <c r="CAZ33" s="170"/>
      <c r="CBA33" s="170"/>
      <c r="CBB33" s="170"/>
      <c r="CBC33" s="170"/>
      <c r="CBD33" s="170"/>
      <c r="CBE33" s="170"/>
      <c r="CBF33" s="170"/>
      <c r="CBG33" s="170"/>
      <c r="CBH33" s="170"/>
      <c r="CBI33" s="170"/>
      <c r="CBJ33" s="170"/>
      <c r="CBK33" s="170"/>
      <c r="CBL33" s="170"/>
      <c r="CBM33" s="170"/>
      <c r="CBN33" s="170"/>
      <c r="CBO33" s="170"/>
      <c r="CBP33" s="170"/>
      <c r="CBQ33" s="170"/>
      <c r="CBR33" s="170"/>
      <c r="CBS33" s="170"/>
      <c r="CBT33" s="170"/>
      <c r="CBU33" s="170"/>
      <c r="CBV33" s="170"/>
      <c r="CBW33" s="170"/>
      <c r="CBX33" s="170"/>
      <c r="CBY33" s="170"/>
      <c r="CBZ33" s="170"/>
      <c r="CCA33" s="170"/>
      <c r="CCB33" s="170"/>
      <c r="CCC33" s="170"/>
      <c r="CCD33" s="170"/>
      <c r="CCE33" s="170"/>
      <c r="CCF33" s="170"/>
      <c r="CCG33" s="170"/>
      <c r="CCH33" s="170"/>
      <c r="CCI33" s="170"/>
      <c r="CCJ33" s="170"/>
      <c r="CCK33" s="170"/>
      <c r="CCL33" s="170"/>
      <c r="CCM33" s="170"/>
      <c r="CCN33" s="170"/>
      <c r="CCO33" s="170"/>
      <c r="CCP33" s="170"/>
      <c r="CCQ33" s="170"/>
      <c r="CCR33" s="170"/>
      <c r="CCS33" s="170"/>
      <c r="CCT33" s="170"/>
      <c r="CCU33" s="170"/>
      <c r="CCV33" s="170"/>
      <c r="CCW33" s="170"/>
      <c r="CCX33" s="170"/>
      <c r="CCY33" s="170"/>
      <c r="CCZ33" s="170"/>
      <c r="CDA33" s="170"/>
      <c r="CDB33" s="170"/>
      <c r="CDC33" s="170"/>
      <c r="CDD33" s="170"/>
      <c r="CDE33" s="170"/>
      <c r="CDF33" s="170"/>
      <c r="CDG33" s="170"/>
      <c r="CDH33" s="170"/>
      <c r="CDI33" s="170"/>
      <c r="CDJ33" s="170"/>
      <c r="CDK33" s="170"/>
      <c r="CDL33" s="170"/>
      <c r="CDM33" s="170"/>
      <c r="CDN33" s="170"/>
      <c r="CDO33" s="170"/>
      <c r="CDP33" s="170"/>
      <c r="CDQ33" s="170"/>
      <c r="CDR33" s="170"/>
      <c r="CDS33" s="170"/>
      <c r="CDT33" s="170"/>
      <c r="CDU33" s="170"/>
      <c r="CDV33" s="170"/>
      <c r="CDW33" s="170"/>
      <c r="CDX33" s="170"/>
      <c r="CDY33" s="170"/>
      <c r="CDZ33" s="170"/>
      <c r="CEA33" s="170"/>
      <c r="CEB33" s="170"/>
      <c r="CEC33" s="170"/>
      <c r="CED33" s="170"/>
      <c r="CEE33" s="170"/>
      <c r="CEF33" s="170"/>
      <c r="CEG33" s="170"/>
      <c r="CEH33" s="170"/>
      <c r="CEI33" s="170"/>
      <c r="CEJ33" s="170"/>
      <c r="CEK33" s="170"/>
      <c r="CEL33" s="170"/>
      <c r="CEM33" s="170"/>
      <c r="CEN33" s="170"/>
      <c r="CEO33" s="170"/>
      <c r="CEP33" s="170"/>
      <c r="CEQ33" s="170"/>
      <c r="CER33" s="170"/>
      <c r="CES33" s="170"/>
      <c r="CET33" s="170"/>
      <c r="CEU33" s="170"/>
      <c r="CEV33" s="170"/>
      <c r="CEW33" s="170"/>
      <c r="CEX33" s="170"/>
      <c r="CEY33" s="170"/>
      <c r="CEZ33" s="170"/>
      <c r="CFA33" s="170"/>
      <c r="CFB33" s="170"/>
      <c r="CFC33" s="170"/>
      <c r="CFD33" s="170"/>
      <c r="CFE33" s="170"/>
      <c r="CFF33" s="170"/>
      <c r="CFG33" s="170"/>
      <c r="CFH33" s="170"/>
      <c r="CFI33" s="170"/>
      <c r="CFJ33" s="170"/>
      <c r="CFK33" s="170"/>
      <c r="CFL33" s="170"/>
      <c r="CFM33" s="170"/>
      <c r="CFN33" s="170"/>
      <c r="CFO33" s="170"/>
      <c r="CFP33" s="170"/>
      <c r="CFQ33" s="170"/>
      <c r="CFR33" s="170"/>
      <c r="CFS33" s="170"/>
      <c r="CFT33" s="170"/>
      <c r="CFU33" s="170"/>
      <c r="CFV33" s="170"/>
      <c r="CFW33" s="170"/>
      <c r="CFX33" s="170"/>
      <c r="CFY33" s="170"/>
      <c r="CFZ33" s="170"/>
      <c r="CGA33" s="170"/>
      <c r="CGB33" s="170"/>
      <c r="CGC33" s="170"/>
      <c r="CGD33" s="170"/>
      <c r="CGE33" s="170"/>
      <c r="CGF33" s="170"/>
      <c r="CGG33" s="170"/>
      <c r="CGH33" s="170"/>
      <c r="CGI33" s="170"/>
      <c r="CGJ33" s="170"/>
      <c r="CGK33" s="170"/>
      <c r="CGL33" s="170"/>
      <c r="CGM33" s="170"/>
      <c r="CGN33" s="170"/>
      <c r="CGO33" s="170"/>
      <c r="CGP33" s="170"/>
      <c r="CGQ33" s="170"/>
      <c r="CGR33" s="170"/>
      <c r="CGS33" s="170"/>
      <c r="CGT33" s="170"/>
      <c r="CGU33" s="170"/>
      <c r="CGV33" s="170"/>
      <c r="CGW33" s="170"/>
      <c r="CGX33" s="170"/>
      <c r="CGY33" s="170"/>
      <c r="CGZ33" s="170"/>
      <c r="CHA33" s="170"/>
      <c r="CHB33" s="170"/>
      <c r="CHC33" s="170"/>
      <c r="CHD33" s="170"/>
      <c r="CHE33" s="170"/>
      <c r="CHF33" s="170"/>
      <c r="CHG33" s="170"/>
      <c r="CHH33" s="170"/>
      <c r="CHI33" s="170"/>
      <c r="CHJ33" s="170"/>
      <c r="CHK33" s="170"/>
      <c r="CHL33" s="170"/>
      <c r="CHM33" s="170"/>
      <c r="CHN33" s="170"/>
      <c r="CHO33" s="170"/>
      <c r="CHP33" s="170"/>
      <c r="CHQ33" s="170"/>
      <c r="CHR33" s="170"/>
      <c r="CHS33" s="170"/>
      <c r="CHT33" s="170"/>
      <c r="CHU33" s="170"/>
      <c r="CHV33" s="170"/>
      <c r="CHW33" s="170"/>
      <c r="CHX33" s="170"/>
      <c r="CHY33" s="170"/>
      <c r="CHZ33" s="170"/>
      <c r="CIA33" s="170"/>
      <c r="CIB33" s="170"/>
      <c r="CIC33" s="170"/>
      <c r="CID33" s="170"/>
      <c r="CIE33" s="170"/>
      <c r="CIF33" s="170"/>
      <c r="CIG33" s="170"/>
      <c r="CIH33" s="170"/>
      <c r="CII33" s="170"/>
      <c r="CIJ33" s="170"/>
      <c r="CIK33" s="170"/>
      <c r="CIL33" s="170"/>
      <c r="CIM33" s="170"/>
      <c r="CIN33" s="170"/>
      <c r="CIO33" s="170"/>
      <c r="CIP33" s="170"/>
      <c r="CIQ33" s="170"/>
      <c r="CIR33" s="170"/>
      <c r="CIS33" s="170"/>
      <c r="CIT33" s="170"/>
      <c r="CIU33" s="170"/>
      <c r="CIV33" s="170"/>
      <c r="CIW33" s="170"/>
      <c r="CIX33" s="170"/>
      <c r="CIY33" s="170"/>
      <c r="CIZ33" s="170"/>
      <c r="CJA33" s="170"/>
      <c r="CJB33" s="170"/>
      <c r="CJC33" s="170"/>
      <c r="CJD33" s="170"/>
      <c r="CJE33" s="170"/>
      <c r="CJF33" s="170"/>
      <c r="CJG33" s="170"/>
      <c r="CJH33" s="170"/>
      <c r="CJI33" s="170"/>
      <c r="CJJ33" s="170"/>
      <c r="CJK33" s="170"/>
      <c r="CJL33" s="170"/>
      <c r="CJM33" s="170"/>
      <c r="CJN33" s="170"/>
      <c r="CJO33" s="170"/>
      <c r="CJP33" s="170"/>
      <c r="CJQ33" s="170"/>
      <c r="CJR33" s="170"/>
      <c r="CJS33" s="170"/>
      <c r="CJT33" s="170"/>
      <c r="CJU33" s="170"/>
      <c r="CJV33" s="170"/>
      <c r="CJW33" s="170"/>
      <c r="CJX33" s="170"/>
      <c r="CJY33" s="170"/>
      <c r="CJZ33" s="170"/>
      <c r="CKA33" s="170"/>
      <c r="CKB33" s="170"/>
      <c r="CKC33" s="170"/>
      <c r="CKD33" s="170"/>
      <c r="CKE33" s="170"/>
      <c r="CKF33" s="170"/>
      <c r="CKG33" s="170"/>
      <c r="CKH33" s="170"/>
      <c r="CKI33" s="170"/>
      <c r="CKJ33" s="170"/>
      <c r="CKK33" s="170"/>
      <c r="CKL33" s="170"/>
      <c r="CKM33" s="170"/>
      <c r="CKN33" s="170"/>
      <c r="CKO33" s="170"/>
      <c r="CKP33" s="170"/>
      <c r="CKQ33" s="170"/>
      <c r="CKR33" s="170"/>
      <c r="CKS33" s="170"/>
      <c r="CKT33" s="170"/>
      <c r="CKU33" s="170"/>
      <c r="CKV33" s="170"/>
      <c r="CKW33" s="170"/>
      <c r="CKX33" s="170"/>
      <c r="CKY33" s="170"/>
      <c r="CKZ33" s="170"/>
      <c r="CLA33" s="170"/>
      <c r="CLB33" s="170"/>
      <c r="CLC33" s="170"/>
      <c r="CLD33" s="170"/>
      <c r="CLE33" s="170"/>
      <c r="CLF33" s="170"/>
      <c r="CLG33" s="170"/>
      <c r="CLH33" s="170"/>
      <c r="CLI33" s="170"/>
      <c r="CLJ33" s="170"/>
      <c r="CLK33" s="170"/>
      <c r="CLL33" s="170"/>
      <c r="CLM33" s="170"/>
      <c r="CLN33" s="170"/>
      <c r="CLO33" s="170"/>
      <c r="CLP33" s="170"/>
      <c r="CLQ33" s="170"/>
      <c r="CLR33" s="170"/>
      <c r="CLS33" s="170"/>
      <c r="CLT33" s="170"/>
      <c r="CLU33" s="170"/>
      <c r="CLV33" s="170"/>
      <c r="CLW33" s="170"/>
      <c r="CLX33" s="170"/>
      <c r="CLY33" s="170"/>
      <c r="CLZ33" s="170"/>
      <c r="CMA33" s="170"/>
      <c r="CMB33" s="170"/>
      <c r="CMC33" s="170"/>
      <c r="CMD33" s="170"/>
      <c r="CME33" s="170"/>
      <c r="CMF33" s="170"/>
      <c r="CMG33" s="170"/>
      <c r="CMH33" s="170"/>
      <c r="CMI33" s="170"/>
      <c r="CMJ33" s="170"/>
      <c r="CMK33" s="170"/>
      <c r="CML33" s="170"/>
      <c r="CMM33" s="170"/>
      <c r="CMN33" s="170"/>
      <c r="CMO33" s="170"/>
      <c r="CMP33" s="170"/>
      <c r="CMQ33" s="170"/>
      <c r="CMR33" s="170"/>
      <c r="CMS33" s="170"/>
      <c r="CMT33" s="170"/>
      <c r="CMU33" s="170"/>
      <c r="CMV33" s="170"/>
      <c r="CMW33" s="170"/>
      <c r="CMX33" s="170"/>
      <c r="CMY33" s="170"/>
      <c r="CMZ33" s="170"/>
      <c r="CNA33" s="170"/>
      <c r="CNB33" s="170"/>
      <c r="CNC33" s="170"/>
      <c r="CND33" s="170"/>
      <c r="CNE33" s="170"/>
      <c r="CNF33" s="170"/>
      <c r="CNG33" s="170"/>
      <c r="CNH33" s="170"/>
      <c r="CNI33" s="170"/>
      <c r="CNJ33" s="170"/>
      <c r="CNK33" s="170"/>
      <c r="CNL33" s="170"/>
      <c r="CNM33" s="170"/>
      <c r="CNN33" s="170"/>
      <c r="CNO33" s="170"/>
      <c r="CNP33" s="170"/>
      <c r="CNQ33" s="170"/>
      <c r="CNR33" s="170"/>
      <c r="CNS33" s="170"/>
      <c r="CNT33" s="170"/>
      <c r="CNU33" s="170"/>
      <c r="CNV33" s="170"/>
      <c r="CNW33" s="170"/>
      <c r="CNX33" s="170"/>
      <c r="CNY33" s="170"/>
      <c r="CNZ33" s="170"/>
      <c r="COA33" s="170"/>
      <c r="COB33" s="170"/>
      <c r="COC33" s="170"/>
      <c r="COD33" s="170"/>
      <c r="COE33" s="170"/>
      <c r="COF33" s="170"/>
      <c r="COG33" s="170"/>
      <c r="COH33" s="170"/>
      <c r="COI33" s="170"/>
      <c r="COJ33" s="170"/>
      <c r="COK33" s="170"/>
      <c r="COL33" s="170"/>
      <c r="COM33" s="170"/>
      <c r="CON33" s="170"/>
      <c r="COO33" s="170"/>
      <c r="COP33" s="170"/>
      <c r="COQ33" s="170"/>
      <c r="COR33" s="170"/>
      <c r="COS33" s="170"/>
      <c r="COT33" s="170"/>
      <c r="COU33" s="170"/>
      <c r="COV33" s="170"/>
      <c r="COW33" s="170"/>
      <c r="COX33" s="170"/>
      <c r="COY33" s="170"/>
      <c r="COZ33" s="170"/>
      <c r="CPA33" s="170"/>
      <c r="CPB33" s="170"/>
      <c r="CPC33" s="170"/>
      <c r="CPD33" s="170"/>
      <c r="CPE33" s="170"/>
      <c r="CPF33" s="170"/>
      <c r="CPG33" s="170"/>
      <c r="CPH33" s="170"/>
      <c r="CPI33" s="170"/>
      <c r="CPJ33" s="170"/>
      <c r="CPK33" s="170"/>
      <c r="CPL33" s="170"/>
      <c r="CPM33" s="170"/>
      <c r="CPN33" s="170"/>
      <c r="CPO33" s="170"/>
      <c r="CPP33" s="170"/>
      <c r="CPQ33" s="170"/>
      <c r="CPR33" s="170"/>
      <c r="CPS33" s="170"/>
      <c r="CPT33" s="170"/>
      <c r="CPU33" s="170"/>
      <c r="CPV33" s="170"/>
      <c r="CPW33" s="170"/>
      <c r="CPX33" s="170"/>
      <c r="CPY33" s="170"/>
      <c r="CPZ33" s="170"/>
      <c r="CQA33" s="170"/>
      <c r="CQB33" s="170"/>
      <c r="CQC33" s="170"/>
      <c r="CQD33" s="170"/>
      <c r="CQE33" s="170"/>
      <c r="CQF33" s="170"/>
      <c r="CQG33" s="170"/>
      <c r="CQH33" s="170"/>
      <c r="CQI33" s="170"/>
      <c r="CQJ33" s="170"/>
      <c r="CQK33" s="170"/>
      <c r="CQL33" s="170"/>
      <c r="CQM33" s="170"/>
      <c r="CQN33" s="170"/>
      <c r="CQO33" s="170"/>
      <c r="CQP33" s="170"/>
      <c r="CQQ33" s="170"/>
      <c r="CQR33" s="170"/>
      <c r="CQS33" s="170"/>
      <c r="CQT33" s="170"/>
      <c r="CQU33" s="170"/>
      <c r="CQV33" s="170"/>
      <c r="CQW33" s="170"/>
      <c r="CQX33" s="170"/>
      <c r="CQY33" s="170"/>
      <c r="CQZ33" s="170"/>
      <c r="CRA33" s="170"/>
      <c r="CRB33" s="170"/>
      <c r="CRC33" s="170"/>
      <c r="CRD33" s="170"/>
      <c r="CRE33" s="170"/>
      <c r="CRF33" s="170"/>
      <c r="CRG33" s="170"/>
      <c r="CRH33" s="170"/>
      <c r="CRI33" s="170"/>
      <c r="CRJ33" s="170"/>
      <c r="CRK33" s="170"/>
      <c r="CRL33" s="170"/>
      <c r="CRM33" s="170"/>
      <c r="CRN33" s="170"/>
      <c r="CRO33" s="170"/>
      <c r="CRP33" s="170"/>
      <c r="CRQ33" s="170"/>
      <c r="CRR33" s="170"/>
      <c r="CRS33" s="170"/>
      <c r="CRT33" s="170"/>
      <c r="CRU33" s="170"/>
      <c r="CRV33" s="170"/>
      <c r="CRW33" s="170"/>
      <c r="CRX33" s="170"/>
      <c r="CRY33" s="170"/>
      <c r="CRZ33" s="170"/>
      <c r="CSA33" s="170"/>
      <c r="CSB33" s="170"/>
      <c r="CSC33" s="170"/>
      <c r="CSD33" s="170"/>
      <c r="CSE33" s="170"/>
      <c r="CSF33" s="170"/>
      <c r="CSG33" s="170"/>
      <c r="CSH33" s="170"/>
      <c r="CSI33" s="170"/>
      <c r="CSJ33" s="170"/>
      <c r="CSK33" s="170"/>
      <c r="CSL33" s="170"/>
      <c r="CSM33" s="170"/>
      <c r="CSN33" s="170"/>
      <c r="CSO33" s="170"/>
      <c r="CSP33" s="170"/>
      <c r="CSQ33" s="170"/>
      <c r="CSR33" s="170"/>
      <c r="CSS33" s="170"/>
      <c r="CST33" s="170"/>
      <c r="CSU33" s="170"/>
      <c r="CSV33" s="170"/>
      <c r="CSW33" s="170"/>
      <c r="CSX33" s="170"/>
      <c r="CSY33" s="170"/>
      <c r="CSZ33" s="170"/>
      <c r="CTA33" s="170"/>
      <c r="CTB33" s="170"/>
      <c r="CTC33" s="170"/>
      <c r="CTD33" s="170"/>
      <c r="CTE33" s="170"/>
      <c r="CTF33" s="170"/>
      <c r="CTG33" s="170"/>
      <c r="CTH33" s="170"/>
      <c r="CTI33" s="170"/>
      <c r="CTJ33" s="170"/>
      <c r="CTK33" s="170"/>
      <c r="CTL33" s="170"/>
      <c r="CTM33" s="170"/>
      <c r="CTN33" s="170"/>
      <c r="CTO33" s="170"/>
      <c r="CTP33" s="170"/>
      <c r="CTQ33" s="170"/>
      <c r="CTR33" s="170"/>
      <c r="CTS33" s="170"/>
      <c r="CTT33" s="170"/>
      <c r="CTU33" s="170"/>
      <c r="CTV33" s="170"/>
      <c r="CTW33" s="170"/>
      <c r="CTX33" s="170"/>
      <c r="CTY33" s="170"/>
      <c r="CTZ33" s="170"/>
      <c r="CUA33" s="170"/>
      <c r="CUB33" s="170"/>
      <c r="CUC33" s="170"/>
      <c r="CUD33" s="170"/>
      <c r="CUE33" s="170"/>
      <c r="CUF33" s="170"/>
      <c r="CUG33" s="170"/>
      <c r="CUH33" s="170"/>
      <c r="CUI33" s="170"/>
      <c r="CUJ33" s="170"/>
      <c r="CUK33" s="170"/>
      <c r="CUL33" s="170"/>
      <c r="CUM33" s="170"/>
      <c r="CUN33" s="170"/>
      <c r="CUO33" s="170"/>
      <c r="CUP33" s="170"/>
      <c r="CUQ33" s="170"/>
      <c r="CUR33" s="170"/>
      <c r="CUS33" s="170"/>
      <c r="CUT33" s="170"/>
      <c r="CUU33" s="170"/>
      <c r="CUV33" s="170"/>
      <c r="CUW33" s="170"/>
      <c r="CUX33" s="170"/>
      <c r="CUY33" s="170"/>
      <c r="CUZ33" s="170"/>
      <c r="CVA33" s="170"/>
      <c r="CVB33" s="170"/>
      <c r="CVC33" s="170"/>
      <c r="CVD33" s="170"/>
      <c r="CVE33" s="170"/>
      <c r="CVF33" s="170"/>
      <c r="CVG33" s="170"/>
      <c r="CVH33" s="170"/>
      <c r="CVI33" s="170"/>
      <c r="CVJ33" s="170"/>
      <c r="CVK33" s="170"/>
      <c r="CVL33" s="170"/>
      <c r="CVM33" s="170"/>
      <c r="CVN33" s="170"/>
      <c r="CVO33" s="170"/>
      <c r="CVP33" s="170"/>
      <c r="CVQ33" s="170"/>
      <c r="CVR33" s="170"/>
      <c r="CVS33" s="170"/>
      <c r="CVT33" s="170"/>
      <c r="CVU33" s="170"/>
      <c r="CVV33" s="170"/>
      <c r="CVW33" s="170"/>
      <c r="CVX33" s="170"/>
      <c r="CVY33" s="170"/>
      <c r="CVZ33" s="170"/>
      <c r="CWA33" s="170"/>
      <c r="CWB33" s="170"/>
      <c r="CWC33" s="170"/>
      <c r="CWD33" s="170"/>
      <c r="CWE33" s="170"/>
      <c r="CWF33" s="170"/>
      <c r="CWG33" s="170"/>
      <c r="CWH33" s="170"/>
      <c r="CWI33" s="170"/>
      <c r="CWJ33" s="170"/>
      <c r="CWK33" s="170"/>
      <c r="CWL33" s="170"/>
      <c r="CWM33" s="170"/>
      <c r="CWN33" s="170"/>
      <c r="CWO33" s="170"/>
      <c r="CWP33" s="170"/>
      <c r="CWQ33" s="170"/>
      <c r="CWR33" s="170"/>
      <c r="CWS33" s="170"/>
      <c r="CWT33" s="170"/>
      <c r="CWU33" s="170"/>
      <c r="CWV33" s="170"/>
      <c r="CWW33" s="170"/>
      <c r="CWX33" s="170"/>
      <c r="CWY33" s="170"/>
      <c r="CWZ33" s="170"/>
      <c r="CXA33" s="170"/>
      <c r="CXB33" s="170"/>
      <c r="CXC33" s="170"/>
      <c r="CXD33" s="170"/>
      <c r="CXE33" s="170"/>
      <c r="CXF33" s="170"/>
      <c r="CXG33" s="170"/>
      <c r="CXH33" s="170"/>
      <c r="CXI33" s="170"/>
      <c r="CXJ33" s="170"/>
      <c r="CXK33" s="170"/>
      <c r="CXL33" s="170"/>
      <c r="CXM33" s="170"/>
      <c r="CXN33" s="170"/>
      <c r="CXO33" s="170"/>
      <c r="CXP33" s="170"/>
      <c r="CXQ33" s="170"/>
      <c r="CXR33" s="170"/>
      <c r="CXS33" s="170"/>
      <c r="CXT33" s="170"/>
      <c r="CXU33" s="170"/>
      <c r="CXV33" s="170"/>
      <c r="CXW33" s="170"/>
      <c r="CXX33" s="170"/>
      <c r="CXY33" s="170"/>
      <c r="CXZ33" s="170"/>
      <c r="CYA33" s="170"/>
      <c r="CYB33" s="170"/>
      <c r="CYC33" s="170"/>
      <c r="CYD33" s="170"/>
      <c r="CYE33" s="170"/>
      <c r="CYF33" s="170"/>
      <c r="CYG33" s="170"/>
      <c r="CYH33" s="170"/>
      <c r="CYI33" s="170"/>
      <c r="CYJ33" s="170"/>
      <c r="CYK33" s="170"/>
      <c r="CYL33" s="170"/>
      <c r="CYM33" s="170"/>
      <c r="CYN33" s="170"/>
      <c r="CYO33" s="170"/>
      <c r="CYP33" s="170"/>
      <c r="CYQ33" s="170"/>
      <c r="CYR33" s="170"/>
      <c r="CYS33" s="170"/>
      <c r="CYT33" s="170"/>
      <c r="CYU33" s="170"/>
      <c r="CYV33" s="170"/>
      <c r="CYW33" s="170"/>
      <c r="CYX33" s="170"/>
      <c r="CYY33" s="170"/>
      <c r="CYZ33" s="170"/>
      <c r="CZA33" s="170"/>
      <c r="CZB33" s="170"/>
      <c r="CZC33" s="170"/>
      <c r="CZD33" s="170"/>
      <c r="CZE33" s="170"/>
      <c r="CZF33" s="170"/>
      <c r="CZG33" s="170"/>
      <c r="CZH33" s="170"/>
      <c r="CZI33" s="170"/>
      <c r="CZJ33" s="170"/>
      <c r="CZK33" s="170"/>
      <c r="CZL33" s="170"/>
      <c r="CZM33" s="170"/>
      <c r="CZN33" s="170"/>
      <c r="CZO33" s="170"/>
      <c r="CZP33" s="170"/>
      <c r="CZQ33" s="170"/>
      <c r="CZR33" s="170"/>
      <c r="CZS33" s="170"/>
      <c r="CZT33" s="170"/>
      <c r="CZU33" s="170"/>
      <c r="CZV33" s="170"/>
      <c r="CZW33" s="170"/>
      <c r="CZX33" s="170"/>
      <c r="CZY33" s="170"/>
      <c r="CZZ33" s="170"/>
      <c r="DAA33" s="170"/>
      <c r="DAB33" s="170"/>
      <c r="DAC33" s="170"/>
      <c r="DAD33" s="170"/>
      <c r="DAE33" s="170"/>
      <c r="DAF33" s="170"/>
      <c r="DAG33" s="170"/>
      <c r="DAH33" s="170"/>
      <c r="DAI33" s="170"/>
      <c r="DAJ33" s="170"/>
      <c r="DAK33" s="170"/>
      <c r="DAL33" s="170"/>
      <c r="DAM33" s="170"/>
      <c r="DAN33" s="170"/>
      <c r="DAO33" s="170"/>
      <c r="DAP33" s="170"/>
      <c r="DAQ33" s="170"/>
      <c r="DAR33" s="170"/>
      <c r="DAS33" s="170"/>
      <c r="DAT33" s="170"/>
      <c r="DAU33" s="170"/>
      <c r="DAV33" s="170"/>
      <c r="DAW33" s="170"/>
      <c r="DAX33" s="170"/>
      <c r="DAY33" s="170"/>
      <c r="DAZ33" s="170"/>
      <c r="DBA33" s="170"/>
      <c r="DBB33" s="170"/>
      <c r="DBC33" s="170"/>
      <c r="DBD33" s="170"/>
      <c r="DBE33" s="170"/>
      <c r="DBF33" s="170"/>
      <c r="DBG33" s="170"/>
      <c r="DBH33" s="170"/>
      <c r="DBI33" s="170"/>
      <c r="DBJ33" s="170"/>
      <c r="DBK33" s="170"/>
      <c r="DBL33" s="170"/>
      <c r="DBM33" s="170"/>
      <c r="DBN33" s="170"/>
      <c r="DBO33" s="170"/>
      <c r="DBP33" s="170"/>
      <c r="DBQ33" s="170"/>
      <c r="DBR33" s="170"/>
      <c r="DBS33" s="170"/>
      <c r="DBT33" s="170"/>
      <c r="DBU33" s="170"/>
      <c r="DBV33" s="170"/>
      <c r="DBW33" s="170"/>
      <c r="DBX33" s="170"/>
      <c r="DBY33" s="170"/>
      <c r="DBZ33" s="170"/>
      <c r="DCA33" s="170"/>
      <c r="DCB33" s="170"/>
      <c r="DCC33" s="170"/>
      <c r="DCD33" s="170"/>
      <c r="DCE33" s="170"/>
      <c r="DCF33" s="170"/>
      <c r="DCG33" s="170"/>
      <c r="DCH33" s="170"/>
      <c r="DCI33" s="170"/>
      <c r="DCJ33" s="170"/>
      <c r="DCK33" s="170"/>
      <c r="DCL33" s="170"/>
      <c r="DCM33" s="170"/>
      <c r="DCN33" s="170"/>
      <c r="DCO33" s="170"/>
      <c r="DCP33" s="170"/>
      <c r="DCQ33" s="170"/>
      <c r="DCR33" s="170"/>
      <c r="DCS33" s="170"/>
      <c r="DCT33" s="170"/>
      <c r="DCU33" s="170"/>
      <c r="DCV33" s="170"/>
      <c r="DCW33" s="170"/>
      <c r="DCX33" s="170"/>
      <c r="DCY33" s="170"/>
      <c r="DCZ33" s="170"/>
      <c r="DDA33" s="170"/>
      <c r="DDB33" s="170"/>
      <c r="DDC33" s="170"/>
      <c r="DDD33" s="170"/>
      <c r="DDE33" s="170"/>
      <c r="DDF33" s="170"/>
      <c r="DDG33" s="170"/>
      <c r="DDH33" s="170"/>
      <c r="DDI33" s="170"/>
      <c r="DDJ33" s="170"/>
      <c r="DDK33" s="170"/>
      <c r="DDL33" s="170"/>
      <c r="DDM33" s="170"/>
      <c r="DDN33" s="170"/>
      <c r="DDO33" s="170"/>
      <c r="DDP33" s="170"/>
      <c r="DDQ33" s="170"/>
      <c r="DDR33" s="170"/>
      <c r="DDS33" s="170"/>
      <c r="DDT33" s="170"/>
      <c r="DDU33" s="170"/>
      <c r="DDV33" s="170"/>
      <c r="DDW33" s="170"/>
      <c r="DDX33" s="170"/>
      <c r="DDY33" s="170"/>
      <c r="DDZ33" s="170"/>
      <c r="DEA33" s="170"/>
      <c r="DEB33" s="170"/>
      <c r="DEC33" s="170"/>
      <c r="DED33" s="170"/>
      <c r="DEE33" s="170"/>
      <c r="DEF33" s="170"/>
      <c r="DEG33" s="170"/>
      <c r="DEH33" s="170"/>
      <c r="DEI33" s="170"/>
      <c r="DEJ33" s="170"/>
      <c r="DEK33" s="170"/>
      <c r="DEL33" s="170"/>
      <c r="DEM33" s="170"/>
      <c r="DEN33" s="170"/>
      <c r="DEO33" s="170"/>
      <c r="DEP33" s="170"/>
      <c r="DEQ33" s="170"/>
      <c r="DER33" s="170"/>
      <c r="DES33" s="170"/>
      <c r="DET33" s="170"/>
      <c r="DEU33" s="170"/>
      <c r="DEV33" s="170"/>
      <c r="DEW33" s="170"/>
      <c r="DEX33" s="170"/>
      <c r="DEY33" s="170"/>
      <c r="DEZ33" s="170"/>
      <c r="DFA33" s="170"/>
      <c r="DFB33" s="170"/>
      <c r="DFC33" s="170"/>
      <c r="DFD33" s="170"/>
      <c r="DFE33" s="170"/>
      <c r="DFF33" s="170"/>
      <c r="DFG33" s="170"/>
      <c r="DFH33" s="170"/>
      <c r="DFI33" s="170"/>
      <c r="DFJ33" s="170"/>
      <c r="DFK33" s="170"/>
      <c r="DFL33" s="170"/>
      <c r="DFM33" s="170"/>
      <c r="DFN33" s="170"/>
      <c r="DFO33" s="170"/>
      <c r="DFP33" s="170"/>
      <c r="DFQ33" s="170"/>
      <c r="DFR33" s="170"/>
      <c r="DFS33" s="170"/>
      <c r="DFT33" s="170"/>
      <c r="DFU33" s="170"/>
      <c r="DFV33" s="170"/>
      <c r="DFW33" s="170"/>
      <c r="DFX33" s="170"/>
      <c r="DFY33" s="170"/>
      <c r="DFZ33" s="170"/>
      <c r="DGA33" s="170"/>
      <c r="DGB33" s="170"/>
      <c r="DGC33" s="170"/>
      <c r="DGD33" s="170"/>
      <c r="DGE33" s="170"/>
      <c r="DGF33" s="170"/>
      <c r="DGG33" s="170"/>
      <c r="DGH33" s="170"/>
      <c r="DGI33" s="170"/>
      <c r="DGJ33" s="170"/>
      <c r="DGK33" s="170"/>
      <c r="DGL33" s="170"/>
      <c r="DGM33" s="170"/>
      <c r="DGN33" s="170"/>
      <c r="DGO33" s="170"/>
      <c r="DGP33" s="170"/>
      <c r="DGQ33" s="170"/>
      <c r="DGR33" s="170"/>
      <c r="DGS33" s="170"/>
      <c r="DGT33" s="170"/>
      <c r="DGU33" s="170"/>
      <c r="DGV33" s="170"/>
      <c r="DGW33" s="170"/>
      <c r="DGX33" s="170"/>
      <c r="DGY33" s="170"/>
      <c r="DGZ33" s="170"/>
      <c r="DHA33" s="170"/>
      <c r="DHB33" s="170"/>
      <c r="DHC33" s="170"/>
      <c r="DHD33" s="170"/>
      <c r="DHE33" s="170"/>
      <c r="DHF33" s="170"/>
      <c r="DHG33" s="170"/>
      <c r="DHH33" s="170"/>
      <c r="DHI33" s="170"/>
      <c r="DHJ33" s="170"/>
      <c r="DHK33" s="170"/>
      <c r="DHL33" s="170"/>
      <c r="DHM33" s="170"/>
      <c r="DHN33" s="170"/>
      <c r="DHO33" s="170"/>
      <c r="DHP33" s="170"/>
      <c r="DHQ33" s="170"/>
      <c r="DHR33" s="170"/>
      <c r="DHS33" s="170"/>
      <c r="DHT33" s="170"/>
      <c r="DHU33" s="170"/>
      <c r="DHV33" s="170"/>
      <c r="DHW33" s="170"/>
      <c r="DHX33" s="170"/>
      <c r="DHY33" s="170"/>
      <c r="DHZ33" s="170"/>
      <c r="DIA33" s="170"/>
      <c r="DIB33" s="170"/>
      <c r="DIC33" s="170"/>
      <c r="DID33" s="170"/>
      <c r="DIE33" s="170"/>
      <c r="DIF33" s="170"/>
      <c r="DIG33" s="170"/>
      <c r="DIH33" s="170"/>
      <c r="DII33" s="170"/>
      <c r="DIJ33" s="170"/>
      <c r="DIK33" s="170"/>
      <c r="DIL33" s="170"/>
      <c r="DIM33" s="170"/>
      <c r="DIN33" s="170"/>
      <c r="DIO33" s="170"/>
      <c r="DIP33" s="170"/>
      <c r="DIQ33" s="170"/>
      <c r="DIR33" s="170"/>
      <c r="DIS33" s="170"/>
      <c r="DIT33" s="170"/>
      <c r="DIU33" s="170"/>
      <c r="DIV33" s="170"/>
      <c r="DIW33" s="170"/>
      <c r="DIX33" s="170"/>
      <c r="DIY33" s="170"/>
      <c r="DIZ33" s="170"/>
      <c r="DJA33" s="170"/>
      <c r="DJB33" s="170"/>
      <c r="DJC33" s="170"/>
      <c r="DJD33" s="170"/>
      <c r="DJE33" s="170"/>
      <c r="DJF33" s="170"/>
      <c r="DJG33" s="170"/>
      <c r="DJH33" s="170"/>
      <c r="DJI33" s="170"/>
      <c r="DJJ33" s="170"/>
      <c r="DJK33" s="170"/>
      <c r="DJL33" s="170"/>
      <c r="DJM33" s="170"/>
      <c r="DJN33" s="170"/>
      <c r="DJO33" s="170"/>
      <c r="DJP33" s="170"/>
      <c r="DJQ33" s="170"/>
      <c r="DJR33" s="170"/>
      <c r="DJS33" s="170"/>
      <c r="DJT33" s="170"/>
      <c r="DJU33" s="170"/>
      <c r="DJV33" s="170"/>
      <c r="DJW33" s="170"/>
      <c r="DJX33" s="170"/>
      <c r="DJY33" s="170"/>
      <c r="DJZ33" s="170"/>
      <c r="DKA33" s="170"/>
      <c r="DKB33" s="170"/>
      <c r="DKC33" s="170"/>
      <c r="DKD33" s="170"/>
      <c r="DKE33" s="170"/>
      <c r="DKF33" s="170"/>
      <c r="DKG33" s="170"/>
      <c r="DKH33" s="170"/>
      <c r="DKI33" s="170"/>
      <c r="DKJ33" s="170"/>
      <c r="DKK33" s="170"/>
      <c r="DKL33" s="170"/>
      <c r="DKM33" s="170"/>
      <c r="DKN33" s="170"/>
      <c r="DKO33" s="170"/>
      <c r="DKP33" s="170"/>
      <c r="DKQ33" s="170"/>
      <c r="DKR33" s="170"/>
      <c r="DKS33" s="170"/>
      <c r="DKT33" s="170"/>
      <c r="DKU33" s="170"/>
      <c r="DKV33" s="170"/>
      <c r="DKW33" s="170"/>
      <c r="DKX33" s="170"/>
      <c r="DKY33" s="170"/>
      <c r="DKZ33" s="170"/>
      <c r="DLA33" s="170"/>
      <c r="DLB33" s="170"/>
      <c r="DLC33" s="170"/>
      <c r="DLD33" s="170"/>
      <c r="DLE33" s="170"/>
      <c r="DLF33" s="170"/>
      <c r="DLG33" s="170"/>
      <c r="DLH33" s="170"/>
      <c r="DLI33" s="170"/>
      <c r="DLJ33" s="170"/>
      <c r="DLK33" s="170"/>
      <c r="DLL33" s="170"/>
      <c r="DLM33" s="170"/>
      <c r="DLN33" s="170"/>
      <c r="DLO33" s="170"/>
      <c r="DLP33" s="170"/>
      <c r="DLQ33" s="170"/>
      <c r="DLR33" s="170"/>
      <c r="DLS33" s="170"/>
      <c r="DLT33" s="170"/>
      <c r="DLU33" s="170"/>
      <c r="DLV33" s="170"/>
      <c r="DLW33" s="170"/>
      <c r="DLX33" s="170"/>
      <c r="DLY33" s="170"/>
      <c r="DLZ33" s="170"/>
      <c r="DMA33" s="170"/>
      <c r="DMB33" s="170"/>
      <c r="DMC33" s="170"/>
      <c r="DMD33" s="170"/>
      <c r="DME33" s="170"/>
      <c r="DMF33" s="170"/>
      <c r="DMG33" s="170"/>
      <c r="DMH33" s="170"/>
      <c r="DMI33" s="170"/>
      <c r="DMJ33" s="170"/>
      <c r="DMK33" s="170"/>
      <c r="DML33" s="170"/>
      <c r="DMM33" s="170"/>
      <c r="DMN33" s="170"/>
      <c r="DMO33" s="170"/>
      <c r="DMP33" s="170"/>
      <c r="DMQ33" s="170"/>
      <c r="DMR33" s="170"/>
      <c r="DMS33" s="170"/>
      <c r="DMT33" s="170"/>
      <c r="DMU33" s="170"/>
      <c r="DMV33" s="170"/>
      <c r="DMW33" s="170"/>
      <c r="DMX33" s="170"/>
      <c r="DMY33" s="170"/>
      <c r="DMZ33" s="170"/>
      <c r="DNA33" s="170"/>
      <c r="DNB33" s="170"/>
      <c r="DNC33" s="170"/>
      <c r="DND33" s="170"/>
      <c r="DNE33" s="170"/>
      <c r="DNF33" s="170"/>
      <c r="DNG33" s="170"/>
      <c r="DNH33" s="170"/>
      <c r="DNI33" s="170"/>
      <c r="DNJ33" s="170"/>
      <c r="DNK33" s="170"/>
      <c r="DNL33" s="170"/>
      <c r="DNM33" s="170"/>
      <c r="DNN33" s="170"/>
      <c r="DNO33" s="170"/>
      <c r="DNP33" s="170"/>
      <c r="DNQ33" s="170"/>
      <c r="DNR33" s="170"/>
      <c r="DNS33" s="170"/>
      <c r="DNT33" s="170"/>
      <c r="DNU33" s="170"/>
      <c r="DNV33" s="170"/>
      <c r="DNW33" s="170"/>
      <c r="DNX33" s="170"/>
      <c r="DNY33" s="170"/>
      <c r="DNZ33" s="170"/>
      <c r="DOA33" s="170"/>
      <c r="DOB33" s="170"/>
      <c r="DOC33" s="170"/>
      <c r="DOD33" s="170"/>
      <c r="DOE33" s="170"/>
      <c r="DOF33" s="170"/>
      <c r="DOG33" s="170"/>
      <c r="DOH33" s="170"/>
      <c r="DOI33" s="170"/>
      <c r="DOJ33" s="170"/>
      <c r="DOK33" s="170"/>
      <c r="DOL33" s="170"/>
      <c r="DOM33" s="170"/>
      <c r="DON33" s="170"/>
      <c r="DOO33" s="170"/>
      <c r="DOP33" s="170"/>
      <c r="DOQ33" s="170"/>
      <c r="DOR33" s="170"/>
      <c r="DOS33" s="170"/>
      <c r="DOT33" s="170"/>
      <c r="DOU33" s="170"/>
      <c r="DOV33" s="170"/>
      <c r="DOW33" s="170"/>
      <c r="DOX33" s="170"/>
      <c r="DOY33" s="170"/>
      <c r="DOZ33" s="170"/>
      <c r="DPA33" s="170"/>
      <c r="DPB33" s="170"/>
      <c r="DPC33" s="170"/>
      <c r="DPD33" s="170"/>
      <c r="DPE33" s="170"/>
      <c r="DPF33" s="170"/>
      <c r="DPG33" s="170"/>
      <c r="DPH33" s="170"/>
      <c r="DPI33" s="170"/>
      <c r="DPJ33" s="170"/>
      <c r="DPK33" s="170"/>
      <c r="DPL33" s="170"/>
      <c r="DPM33" s="170"/>
      <c r="DPN33" s="170"/>
      <c r="DPO33" s="170"/>
      <c r="DPP33" s="170"/>
      <c r="DPQ33" s="170"/>
      <c r="DPR33" s="170"/>
      <c r="DPS33" s="170"/>
      <c r="DPT33" s="170"/>
      <c r="DPU33" s="170"/>
      <c r="DPV33" s="170"/>
      <c r="DPW33" s="170"/>
      <c r="DPX33" s="170"/>
      <c r="DPY33" s="170"/>
      <c r="DPZ33" s="170"/>
      <c r="DQA33" s="170"/>
      <c r="DQB33" s="170"/>
      <c r="DQC33" s="170"/>
      <c r="DQD33" s="170"/>
      <c r="DQE33" s="170"/>
      <c r="DQF33" s="170"/>
      <c r="DQG33" s="170"/>
      <c r="DQH33" s="170"/>
      <c r="DQI33" s="170"/>
      <c r="DQJ33" s="170"/>
      <c r="DQK33" s="170"/>
      <c r="DQL33" s="170"/>
      <c r="DQM33" s="170"/>
      <c r="DQN33" s="170"/>
      <c r="DQO33" s="170"/>
      <c r="DQP33" s="170"/>
      <c r="DQQ33" s="170"/>
      <c r="DQR33" s="170"/>
      <c r="DQS33" s="170"/>
      <c r="DQT33" s="170"/>
      <c r="DQU33" s="170"/>
      <c r="DQV33" s="170"/>
      <c r="DQW33" s="170"/>
      <c r="DQX33" s="170"/>
      <c r="DQY33" s="170"/>
      <c r="DQZ33" s="170"/>
      <c r="DRA33" s="170"/>
      <c r="DRB33" s="170"/>
      <c r="DRC33" s="170"/>
      <c r="DRD33" s="170"/>
      <c r="DRE33" s="170"/>
      <c r="DRF33" s="170"/>
      <c r="DRG33" s="170"/>
      <c r="DRH33" s="170"/>
      <c r="DRI33" s="170"/>
      <c r="DRJ33" s="170"/>
      <c r="DRK33" s="170"/>
      <c r="DRL33" s="170"/>
      <c r="DRM33" s="170"/>
      <c r="DRN33" s="170"/>
      <c r="DRO33" s="170"/>
      <c r="DRP33" s="170"/>
      <c r="DRQ33" s="170"/>
      <c r="DRR33" s="170"/>
      <c r="DRS33" s="170"/>
      <c r="DRT33" s="170"/>
      <c r="DRU33" s="170"/>
      <c r="DRV33" s="170"/>
      <c r="DRW33" s="170"/>
      <c r="DRX33" s="170"/>
      <c r="DRY33" s="170"/>
      <c r="DRZ33" s="170"/>
      <c r="DSA33" s="170"/>
      <c r="DSB33" s="170"/>
      <c r="DSC33" s="170"/>
      <c r="DSD33" s="170"/>
      <c r="DSE33" s="170"/>
      <c r="DSF33" s="170"/>
      <c r="DSG33" s="170"/>
      <c r="DSH33" s="170"/>
      <c r="DSI33" s="170"/>
      <c r="DSJ33" s="170"/>
      <c r="DSK33" s="170"/>
      <c r="DSL33" s="170"/>
      <c r="DSM33" s="170"/>
      <c r="DSN33" s="170"/>
      <c r="DSO33" s="170"/>
      <c r="DSP33" s="170"/>
      <c r="DSQ33" s="170"/>
      <c r="DSR33" s="170"/>
      <c r="DSS33" s="170"/>
      <c r="DST33" s="170"/>
      <c r="DSU33" s="170"/>
      <c r="DSV33" s="170"/>
      <c r="DSW33" s="170"/>
      <c r="DSX33" s="170"/>
      <c r="DSY33" s="170"/>
      <c r="DSZ33" s="170"/>
      <c r="DTA33" s="170"/>
      <c r="DTB33" s="170"/>
      <c r="DTC33" s="170"/>
      <c r="DTD33" s="170"/>
      <c r="DTE33" s="170"/>
      <c r="DTF33" s="170"/>
      <c r="DTG33" s="170"/>
      <c r="DTH33" s="170"/>
      <c r="DTI33" s="170"/>
      <c r="DTJ33" s="170"/>
      <c r="DTK33" s="170"/>
      <c r="DTL33" s="170"/>
      <c r="DTM33" s="170"/>
      <c r="DTN33" s="170"/>
      <c r="DTO33" s="170"/>
      <c r="DTP33" s="170"/>
      <c r="DTQ33" s="170"/>
      <c r="DTR33" s="170"/>
      <c r="DTS33" s="170"/>
      <c r="DTT33" s="170"/>
      <c r="DTU33" s="170"/>
      <c r="DTV33" s="170"/>
      <c r="DTW33" s="170"/>
      <c r="DTX33" s="170"/>
      <c r="DTY33" s="170"/>
      <c r="DTZ33" s="170"/>
      <c r="DUA33" s="170"/>
      <c r="DUB33" s="170"/>
      <c r="DUC33" s="170"/>
      <c r="DUD33" s="170"/>
      <c r="DUE33" s="170"/>
      <c r="DUF33" s="170"/>
      <c r="DUG33" s="170"/>
      <c r="DUH33" s="170"/>
      <c r="DUI33" s="170"/>
      <c r="DUJ33" s="170"/>
      <c r="DUK33" s="170"/>
      <c r="DUL33" s="170"/>
      <c r="DUM33" s="170"/>
      <c r="DUN33" s="170"/>
      <c r="DUO33" s="170"/>
      <c r="DUP33" s="170"/>
      <c r="DUQ33" s="170"/>
      <c r="DUR33" s="170"/>
      <c r="DUS33" s="170"/>
      <c r="DUT33" s="170"/>
      <c r="DUU33" s="170"/>
      <c r="DUV33" s="170"/>
      <c r="DUW33" s="170"/>
      <c r="DUX33" s="170"/>
      <c r="DUY33" s="170"/>
      <c r="DUZ33" s="170"/>
      <c r="DVA33" s="170"/>
      <c r="DVB33" s="170"/>
      <c r="DVC33" s="170"/>
      <c r="DVD33" s="170"/>
      <c r="DVE33" s="170"/>
      <c r="DVF33" s="170"/>
      <c r="DVG33" s="170"/>
      <c r="DVH33" s="170"/>
      <c r="DVI33" s="170"/>
      <c r="DVJ33" s="170"/>
      <c r="DVK33" s="170"/>
      <c r="DVL33" s="170"/>
      <c r="DVM33" s="170"/>
      <c r="DVN33" s="170"/>
      <c r="DVO33" s="170"/>
      <c r="DVP33" s="170"/>
      <c r="DVQ33" s="170"/>
      <c r="DVR33" s="170"/>
      <c r="DVS33" s="170"/>
      <c r="DVT33" s="170"/>
      <c r="DVU33" s="170"/>
      <c r="DVV33" s="170"/>
      <c r="DVW33" s="170"/>
      <c r="DVX33" s="170"/>
      <c r="DVY33" s="170"/>
      <c r="DVZ33" s="170"/>
      <c r="DWA33" s="170"/>
      <c r="DWB33" s="170"/>
      <c r="DWC33" s="170"/>
      <c r="DWD33" s="170"/>
      <c r="DWE33" s="170"/>
      <c r="DWF33" s="170"/>
      <c r="DWG33" s="170"/>
      <c r="DWH33" s="170"/>
      <c r="DWI33" s="170"/>
      <c r="DWJ33" s="170"/>
      <c r="DWK33" s="170"/>
      <c r="DWL33" s="170"/>
      <c r="DWM33" s="170"/>
      <c r="DWN33" s="170"/>
      <c r="DWO33" s="170"/>
      <c r="DWP33" s="170"/>
      <c r="DWQ33" s="170"/>
      <c r="DWR33" s="170"/>
      <c r="DWS33" s="170"/>
      <c r="DWT33" s="170"/>
      <c r="DWU33" s="170"/>
      <c r="DWV33" s="170"/>
      <c r="DWW33" s="170"/>
      <c r="DWX33" s="170"/>
      <c r="DWY33" s="170"/>
      <c r="DWZ33" s="170"/>
      <c r="DXA33" s="170"/>
      <c r="DXB33" s="170"/>
      <c r="DXC33" s="170"/>
      <c r="DXD33" s="170"/>
      <c r="DXE33" s="170"/>
      <c r="DXF33" s="170"/>
      <c r="DXG33" s="170"/>
      <c r="DXH33" s="170"/>
      <c r="DXI33" s="170"/>
      <c r="DXJ33" s="170"/>
      <c r="DXK33" s="170"/>
      <c r="DXL33" s="170"/>
      <c r="DXM33" s="170"/>
      <c r="DXN33" s="170"/>
      <c r="DXO33" s="170"/>
      <c r="DXP33" s="170"/>
      <c r="DXQ33" s="170"/>
      <c r="DXR33" s="170"/>
      <c r="DXS33" s="170"/>
      <c r="DXT33" s="170"/>
      <c r="DXU33" s="170"/>
      <c r="DXV33" s="170"/>
      <c r="DXW33" s="170"/>
      <c r="DXX33" s="170"/>
      <c r="DXY33" s="170"/>
      <c r="DXZ33" s="170"/>
      <c r="DYA33" s="170"/>
      <c r="DYB33" s="170"/>
      <c r="DYC33" s="170"/>
      <c r="DYD33" s="170"/>
      <c r="DYE33" s="170"/>
      <c r="DYF33" s="170"/>
      <c r="DYG33" s="170"/>
      <c r="DYH33" s="170"/>
      <c r="DYI33" s="170"/>
      <c r="DYJ33" s="170"/>
      <c r="DYK33" s="170"/>
      <c r="DYL33" s="170"/>
      <c r="DYM33" s="170"/>
      <c r="DYN33" s="170"/>
      <c r="DYO33" s="170"/>
      <c r="DYP33" s="170"/>
      <c r="DYQ33" s="170"/>
      <c r="DYR33" s="170"/>
      <c r="DYS33" s="170"/>
      <c r="DYT33" s="170"/>
      <c r="DYU33" s="170"/>
      <c r="DYV33" s="170"/>
      <c r="DYW33" s="170"/>
      <c r="DYX33" s="170"/>
      <c r="DYY33" s="170"/>
      <c r="DYZ33" s="170"/>
      <c r="DZA33" s="170"/>
      <c r="DZB33" s="170"/>
      <c r="DZC33" s="170"/>
      <c r="DZD33" s="170"/>
      <c r="DZE33" s="170"/>
      <c r="DZF33" s="170"/>
      <c r="DZG33" s="170"/>
      <c r="DZH33" s="170"/>
      <c r="DZI33" s="170"/>
      <c r="DZJ33" s="170"/>
      <c r="DZK33" s="170"/>
      <c r="DZL33" s="170"/>
      <c r="DZM33" s="170"/>
      <c r="DZN33" s="170"/>
      <c r="DZO33" s="170"/>
      <c r="DZP33" s="170"/>
      <c r="DZQ33" s="170"/>
      <c r="DZR33" s="170"/>
      <c r="DZS33" s="170"/>
      <c r="DZT33" s="170"/>
      <c r="DZU33" s="170"/>
      <c r="DZV33" s="170"/>
      <c r="DZW33" s="170"/>
      <c r="DZX33" s="170"/>
      <c r="DZY33" s="170"/>
      <c r="DZZ33" s="170"/>
      <c r="EAA33" s="170"/>
      <c r="EAB33" s="170"/>
      <c r="EAC33" s="170"/>
      <c r="EAD33" s="170"/>
      <c r="EAE33" s="170"/>
      <c r="EAF33" s="170"/>
      <c r="EAG33" s="170"/>
      <c r="EAH33" s="170"/>
      <c r="EAI33" s="170"/>
      <c r="EAJ33" s="170"/>
      <c r="EAK33" s="170"/>
      <c r="EAL33" s="170"/>
      <c r="EAM33" s="170"/>
      <c r="EAN33" s="170"/>
      <c r="EAO33" s="170"/>
      <c r="EAP33" s="170"/>
      <c r="EAQ33" s="170"/>
      <c r="EAR33" s="170"/>
      <c r="EAS33" s="170"/>
      <c r="EAT33" s="170"/>
      <c r="EAU33" s="170"/>
      <c r="EAV33" s="170"/>
      <c r="EAW33" s="170"/>
      <c r="EAX33" s="170"/>
      <c r="EAY33" s="170"/>
      <c r="EAZ33" s="170"/>
      <c r="EBA33" s="170"/>
      <c r="EBB33" s="170"/>
      <c r="EBC33" s="170"/>
      <c r="EBD33" s="170"/>
      <c r="EBE33" s="170"/>
      <c r="EBF33" s="170"/>
      <c r="EBG33" s="170"/>
      <c r="EBH33" s="170"/>
      <c r="EBI33" s="170"/>
      <c r="EBJ33" s="170"/>
      <c r="EBK33" s="170"/>
      <c r="EBL33" s="170"/>
      <c r="EBM33" s="170"/>
      <c r="EBN33" s="170"/>
      <c r="EBO33" s="170"/>
      <c r="EBP33" s="170"/>
      <c r="EBQ33" s="170"/>
      <c r="EBR33" s="170"/>
      <c r="EBS33" s="170"/>
      <c r="EBT33" s="170"/>
      <c r="EBU33" s="170"/>
      <c r="EBV33" s="170"/>
      <c r="EBW33" s="170"/>
      <c r="EBX33" s="170"/>
      <c r="EBY33" s="170"/>
      <c r="EBZ33" s="170"/>
      <c r="ECA33" s="170"/>
      <c r="ECB33" s="170"/>
      <c r="ECC33" s="170"/>
      <c r="ECD33" s="170"/>
      <c r="ECE33" s="170"/>
      <c r="ECF33" s="170"/>
      <c r="ECG33" s="170"/>
      <c r="ECH33" s="170"/>
      <c r="ECI33" s="170"/>
      <c r="ECJ33" s="170"/>
      <c r="ECK33" s="170"/>
      <c r="ECL33" s="170"/>
      <c r="ECM33" s="170"/>
      <c r="ECN33" s="170"/>
      <c r="ECO33" s="170"/>
      <c r="ECP33" s="170"/>
      <c r="ECQ33" s="170"/>
      <c r="ECR33" s="170"/>
      <c r="ECS33" s="170"/>
      <c r="ECT33" s="170"/>
      <c r="ECU33" s="170"/>
      <c r="ECV33" s="170"/>
      <c r="ECW33" s="170"/>
      <c r="ECX33" s="170"/>
      <c r="ECY33" s="170"/>
      <c r="ECZ33" s="170"/>
      <c r="EDA33" s="170"/>
      <c r="EDB33" s="170"/>
      <c r="EDC33" s="170"/>
      <c r="EDD33" s="170"/>
      <c r="EDE33" s="170"/>
      <c r="EDF33" s="170"/>
      <c r="EDG33" s="170"/>
      <c r="EDH33" s="170"/>
      <c r="EDI33" s="170"/>
      <c r="EDJ33" s="170"/>
      <c r="EDK33" s="170"/>
      <c r="EDL33" s="170"/>
      <c r="EDM33" s="170"/>
      <c r="EDN33" s="170"/>
      <c r="EDO33" s="170"/>
      <c r="EDP33" s="170"/>
      <c r="EDQ33" s="170"/>
      <c r="EDR33" s="170"/>
      <c r="EDS33" s="170"/>
      <c r="EDT33" s="170"/>
      <c r="EDU33" s="170"/>
      <c r="EDV33" s="170"/>
      <c r="EDW33" s="170"/>
      <c r="EDX33" s="170"/>
      <c r="EDY33" s="170"/>
      <c r="EDZ33" s="170"/>
      <c r="EEA33" s="170"/>
      <c r="EEB33" s="170"/>
      <c r="EEC33" s="170"/>
      <c r="EED33" s="170"/>
      <c r="EEE33" s="170"/>
      <c r="EEF33" s="170"/>
      <c r="EEG33" s="170"/>
      <c r="EEH33" s="170"/>
      <c r="EEI33" s="170"/>
      <c r="EEJ33" s="170"/>
      <c r="EEK33" s="170"/>
      <c r="EEL33" s="170"/>
      <c r="EEM33" s="170"/>
      <c r="EEN33" s="170"/>
      <c r="EEO33" s="170"/>
      <c r="EEP33" s="170"/>
      <c r="EEQ33" s="170"/>
      <c r="EER33" s="170"/>
      <c r="EES33" s="170"/>
      <c r="EET33" s="170"/>
      <c r="EEU33" s="170"/>
      <c r="EEV33" s="170"/>
      <c r="EEW33" s="170"/>
      <c r="EEX33" s="170"/>
      <c r="EEY33" s="170"/>
      <c r="EEZ33" s="170"/>
      <c r="EFA33" s="170"/>
      <c r="EFB33" s="170"/>
      <c r="EFC33" s="170"/>
      <c r="EFD33" s="170"/>
      <c r="EFE33" s="170"/>
      <c r="EFF33" s="170"/>
      <c r="EFG33" s="170"/>
      <c r="EFH33" s="170"/>
      <c r="EFI33" s="170"/>
      <c r="EFJ33" s="170"/>
      <c r="EFK33" s="170"/>
      <c r="EFL33" s="170"/>
      <c r="EFM33" s="170"/>
      <c r="EFN33" s="170"/>
      <c r="EFO33" s="170"/>
      <c r="EFP33" s="170"/>
      <c r="EFQ33" s="170"/>
      <c r="EFR33" s="170"/>
      <c r="EFS33" s="170"/>
      <c r="EFT33" s="170"/>
      <c r="EFU33" s="170"/>
      <c r="EFV33" s="170"/>
      <c r="EFW33" s="170"/>
      <c r="EFX33" s="170"/>
      <c r="EFY33" s="170"/>
      <c r="EFZ33" s="170"/>
      <c r="EGA33" s="170"/>
      <c r="EGB33" s="170"/>
      <c r="EGC33" s="170"/>
      <c r="EGD33" s="170"/>
      <c r="EGE33" s="170"/>
      <c r="EGF33" s="170"/>
      <c r="EGG33" s="170"/>
      <c r="EGH33" s="170"/>
      <c r="EGI33" s="170"/>
      <c r="EGJ33" s="170"/>
      <c r="EGK33" s="170"/>
      <c r="EGL33" s="170"/>
      <c r="EGM33" s="170"/>
      <c r="EGN33" s="170"/>
      <c r="EGO33" s="170"/>
      <c r="EGP33" s="170"/>
      <c r="EGQ33" s="170"/>
      <c r="EGR33" s="170"/>
      <c r="EGS33" s="170"/>
      <c r="EGT33" s="170"/>
      <c r="EGU33" s="170"/>
      <c r="EGV33" s="170"/>
      <c r="EGW33" s="170"/>
      <c r="EGX33" s="170"/>
      <c r="EGY33" s="170"/>
      <c r="EGZ33" s="170"/>
      <c r="EHA33" s="170"/>
      <c r="EHB33" s="170"/>
      <c r="EHC33" s="170"/>
      <c r="EHD33" s="170"/>
      <c r="EHE33" s="170"/>
      <c r="EHF33" s="170"/>
      <c r="EHG33" s="170"/>
      <c r="EHH33" s="170"/>
      <c r="EHI33" s="170"/>
      <c r="EHJ33" s="170"/>
      <c r="EHK33" s="170"/>
      <c r="EHL33" s="170"/>
      <c r="EHM33" s="170"/>
      <c r="EHN33" s="170"/>
      <c r="EHO33" s="170"/>
      <c r="EHP33" s="170"/>
      <c r="EHQ33" s="170"/>
      <c r="EHR33" s="170"/>
      <c r="EHS33" s="170"/>
      <c r="EHT33" s="170"/>
      <c r="EHU33" s="170"/>
      <c r="EHV33" s="170"/>
      <c r="EHW33" s="170"/>
      <c r="EHX33" s="170"/>
      <c r="EHY33" s="170"/>
      <c r="EHZ33" s="170"/>
      <c r="EIA33" s="170"/>
      <c r="EIB33" s="170"/>
      <c r="EIC33" s="170"/>
      <c r="EID33" s="170"/>
      <c r="EIE33" s="170"/>
      <c r="EIF33" s="170"/>
      <c r="EIG33" s="170"/>
      <c r="EIH33" s="170"/>
      <c r="EII33" s="170"/>
      <c r="EIJ33" s="170"/>
      <c r="EIK33" s="170"/>
      <c r="EIL33" s="170"/>
      <c r="EIM33" s="170"/>
      <c r="EIN33" s="170"/>
      <c r="EIO33" s="170"/>
      <c r="EIP33" s="170"/>
      <c r="EIQ33" s="170"/>
      <c r="EIR33" s="170"/>
      <c r="EIS33" s="170"/>
      <c r="EIT33" s="170"/>
      <c r="EIU33" s="170"/>
      <c r="EIV33" s="170"/>
      <c r="EIW33" s="170"/>
      <c r="EIX33" s="170"/>
      <c r="EIY33" s="170"/>
      <c r="EIZ33" s="170"/>
      <c r="EJA33" s="170"/>
      <c r="EJB33" s="170"/>
      <c r="EJC33" s="170"/>
      <c r="EJD33" s="170"/>
      <c r="EJE33" s="170"/>
      <c r="EJF33" s="170"/>
      <c r="EJG33" s="170"/>
      <c r="EJH33" s="170"/>
      <c r="EJI33" s="170"/>
      <c r="EJJ33" s="170"/>
      <c r="EJK33" s="170"/>
      <c r="EJL33" s="170"/>
      <c r="EJM33" s="170"/>
      <c r="EJN33" s="170"/>
      <c r="EJO33" s="170"/>
      <c r="EJP33" s="170"/>
      <c r="EJQ33" s="170"/>
      <c r="EJR33" s="170"/>
      <c r="EJS33" s="170"/>
      <c r="EJT33" s="170"/>
      <c r="EJU33" s="170"/>
      <c r="EJV33" s="170"/>
      <c r="EJW33" s="170"/>
      <c r="EJX33" s="170"/>
      <c r="EJY33" s="170"/>
      <c r="EJZ33" s="170"/>
      <c r="EKA33" s="170"/>
      <c r="EKB33" s="170"/>
      <c r="EKC33" s="170"/>
      <c r="EKD33" s="170"/>
      <c r="EKE33" s="170"/>
      <c r="EKF33" s="170"/>
      <c r="EKG33" s="170"/>
      <c r="EKH33" s="170"/>
      <c r="EKI33" s="170"/>
      <c r="EKJ33" s="170"/>
      <c r="EKK33" s="170"/>
      <c r="EKL33" s="170"/>
      <c r="EKM33" s="170"/>
      <c r="EKN33" s="170"/>
      <c r="EKO33" s="170"/>
      <c r="EKP33" s="170"/>
      <c r="EKQ33" s="170"/>
      <c r="EKR33" s="170"/>
      <c r="EKS33" s="170"/>
      <c r="EKT33" s="170"/>
      <c r="EKU33" s="170"/>
      <c r="EKV33" s="170"/>
      <c r="EKW33" s="170"/>
      <c r="EKX33" s="170"/>
      <c r="EKY33" s="170"/>
      <c r="EKZ33" s="170"/>
      <c r="ELA33" s="170"/>
      <c r="ELB33" s="170"/>
      <c r="ELC33" s="170"/>
      <c r="ELD33" s="170"/>
      <c r="ELE33" s="170"/>
      <c r="ELF33" s="170"/>
      <c r="ELG33" s="170"/>
      <c r="ELH33" s="170"/>
      <c r="ELI33" s="170"/>
      <c r="ELJ33" s="170"/>
      <c r="ELK33" s="170"/>
      <c r="ELL33" s="170"/>
      <c r="ELM33" s="170"/>
      <c r="ELN33" s="170"/>
      <c r="ELO33" s="170"/>
      <c r="ELP33" s="170"/>
      <c r="ELQ33" s="170"/>
      <c r="ELR33" s="170"/>
      <c r="ELS33" s="170"/>
      <c r="ELT33" s="170"/>
      <c r="ELU33" s="170"/>
      <c r="ELV33" s="170"/>
      <c r="ELW33" s="170"/>
      <c r="ELX33" s="170"/>
      <c r="ELY33" s="170"/>
      <c r="ELZ33" s="170"/>
      <c r="EMA33" s="170"/>
      <c r="EMB33" s="170"/>
      <c r="EMC33" s="170"/>
      <c r="EMD33" s="170"/>
      <c r="EME33" s="170"/>
      <c r="EMF33" s="170"/>
      <c r="EMG33" s="170"/>
      <c r="EMH33" s="170"/>
      <c r="EMI33" s="170"/>
      <c r="EMJ33" s="170"/>
      <c r="EMK33" s="170"/>
      <c r="EML33" s="170"/>
      <c r="EMM33" s="170"/>
      <c r="EMN33" s="170"/>
      <c r="EMO33" s="170"/>
      <c r="EMP33" s="170"/>
      <c r="EMQ33" s="170"/>
      <c r="EMR33" s="170"/>
      <c r="EMS33" s="170"/>
      <c r="EMT33" s="170"/>
      <c r="EMU33" s="170"/>
      <c r="EMV33" s="170"/>
      <c r="EMW33" s="170"/>
      <c r="EMX33" s="170"/>
      <c r="EMY33" s="170"/>
      <c r="EMZ33" s="170"/>
      <c r="ENA33" s="170"/>
      <c r="ENB33" s="170"/>
      <c r="ENC33" s="170"/>
      <c r="END33" s="170"/>
      <c r="ENE33" s="170"/>
      <c r="ENF33" s="170"/>
      <c r="ENG33" s="170"/>
      <c r="ENH33" s="170"/>
      <c r="ENI33" s="170"/>
      <c r="ENJ33" s="170"/>
      <c r="ENK33" s="170"/>
      <c r="ENL33" s="170"/>
      <c r="ENM33" s="170"/>
      <c r="ENN33" s="170"/>
      <c r="ENO33" s="170"/>
      <c r="ENP33" s="170"/>
      <c r="ENQ33" s="170"/>
      <c r="ENR33" s="170"/>
      <c r="ENS33" s="170"/>
      <c r="ENT33" s="170"/>
      <c r="ENU33" s="170"/>
      <c r="ENV33" s="170"/>
      <c r="ENW33" s="170"/>
      <c r="ENX33" s="170"/>
      <c r="ENY33" s="170"/>
      <c r="ENZ33" s="170"/>
      <c r="EOA33" s="170"/>
      <c r="EOB33" s="170"/>
      <c r="EOC33" s="170"/>
      <c r="EOD33" s="170"/>
      <c r="EOE33" s="170"/>
      <c r="EOF33" s="170"/>
      <c r="EOG33" s="170"/>
      <c r="EOH33" s="170"/>
      <c r="EOI33" s="170"/>
      <c r="EOJ33" s="170"/>
      <c r="EOK33" s="170"/>
      <c r="EOL33" s="170"/>
      <c r="EOM33" s="170"/>
      <c r="EON33" s="170"/>
      <c r="EOO33" s="170"/>
      <c r="EOP33" s="170"/>
      <c r="EOQ33" s="170"/>
      <c r="EOR33" s="170"/>
      <c r="EOS33" s="170"/>
      <c r="EOT33" s="170"/>
      <c r="EOU33" s="170"/>
      <c r="EOV33" s="170"/>
      <c r="EOW33" s="170"/>
      <c r="EOX33" s="170"/>
      <c r="EOY33" s="170"/>
      <c r="EOZ33" s="170"/>
      <c r="EPA33" s="170"/>
      <c r="EPB33" s="170"/>
      <c r="EPC33" s="170"/>
      <c r="EPD33" s="170"/>
      <c r="EPE33" s="170"/>
      <c r="EPF33" s="170"/>
      <c r="EPG33" s="170"/>
      <c r="EPH33" s="170"/>
      <c r="EPI33" s="170"/>
      <c r="EPJ33" s="170"/>
      <c r="EPK33" s="170"/>
      <c r="EPL33" s="170"/>
      <c r="EPM33" s="170"/>
      <c r="EPN33" s="170"/>
      <c r="EPO33" s="170"/>
      <c r="EPP33" s="170"/>
      <c r="EPQ33" s="170"/>
      <c r="EPR33" s="170"/>
      <c r="EPS33" s="170"/>
      <c r="EPT33" s="170"/>
      <c r="EPU33" s="170"/>
      <c r="EPV33" s="170"/>
      <c r="EPW33" s="170"/>
      <c r="EPX33" s="170"/>
      <c r="EPY33" s="170"/>
      <c r="EPZ33" s="170"/>
      <c r="EQA33" s="170"/>
      <c r="EQB33" s="170"/>
      <c r="EQC33" s="170"/>
      <c r="EQD33" s="170"/>
      <c r="EQE33" s="170"/>
      <c r="EQF33" s="170"/>
      <c r="EQG33" s="170"/>
      <c r="EQH33" s="170"/>
      <c r="EQI33" s="170"/>
      <c r="EQJ33" s="170"/>
      <c r="EQK33" s="170"/>
      <c r="EQL33" s="170"/>
      <c r="EQM33" s="170"/>
      <c r="EQN33" s="170"/>
      <c r="EQO33" s="170"/>
      <c r="EQP33" s="170"/>
      <c r="EQQ33" s="170"/>
      <c r="EQR33" s="170"/>
      <c r="EQS33" s="170"/>
      <c r="EQT33" s="170"/>
      <c r="EQU33" s="170"/>
      <c r="EQV33" s="170"/>
      <c r="EQW33" s="170"/>
      <c r="EQX33" s="170"/>
      <c r="EQY33" s="170"/>
      <c r="EQZ33" s="170"/>
      <c r="ERA33" s="170"/>
      <c r="ERB33" s="170"/>
      <c r="ERC33" s="170"/>
      <c r="ERD33" s="170"/>
      <c r="ERE33" s="170"/>
      <c r="ERF33" s="170"/>
      <c r="ERG33" s="170"/>
      <c r="ERH33" s="170"/>
      <c r="ERI33" s="170"/>
      <c r="ERJ33" s="170"/>
      <c r="ERK33" s="170"/>
      <c r="ERL33" s="170"/>
      <c r="ERM33" s="170"/>
      <c r="ERN33" s="170"/>
      <c r="ERO33" s="170"/>
      <c r="ERP33" s="170"/>
      <c r="ERQ33" s="170"/>
      <c r="ERR33" s="170"/>
      <c r="ERS33" s="170"/>
      <c r="ERT33" s="170"/>
      <c r="ERU33" s="170"/>
      <c r="ERV33" s="170"/>
      <c r="ERW33" s="170"/>
      <c r="ERX33" s="170"/>
      <c r="ERY33" s="170"/>
      <c r="ERZ33" s="170"/>
      <c r="ESA33" s="170"/>
      <c r="ESB33" s="170"/>
      <c r="ESC33" s="170"/>
      <c r="ESD33" s="170"/>
      <c r="ESE33" s="170"/>
      <c r="ESF33" s="170"/>
      <c r="ESG33" s="170"/>
      <c r="ESH33" s="170"/>
      <c r="ESI33" s="170"/>
      <c r="ESJ33" s="170"/>
      <c r="ESK33" s="170"/>
      <c r="ESL33" s="170"/>
      <c r="ESM33" s="170"/>
      <c r="ESN33" s="170"/>
      <c r="ESO33" s="170"/>
      <c r="ESP33" s="170"/>
      <c r="ESQ33" s="170"/>
      <c r="ESR33" s="170"/>
      <c r="ESS33" s="170"/>
      <c r="EST33" s="170"/>
      <c r="ESU33" s="170"/>
      <c r="ESV33" s="170"/>
      <c r="ESW33" s="170"/>
      <c r="ESX33" s="170"/>
      <c r="ESY33" s="170"/>
      <c r="ESZ33" s="170"/>
      <c r="ETA33" s="170"/>
      <c r="ETB33" s="170"/>
      <c r="ETC33" s="170"/>
      <c r="ETD33" s="170"/>
      <c r="ETE33" s="170"/>
      <c r="ETF33" s="170"/>
      <c r="ETG33" s="170"/>
      <c r="ETH33" s="170"/>
      <c r="ETI33" s="170"/>
      <c r="ETJ33" s="170"/>
      <c r="ETK33" s="170"/>
      <c r="ETL33" s="170"/>
      <c r="ETM33" s="170"/>
      <c r="ETN33" s="170"/>
      <c r="ETO33" s="170"/>
      <c r="ETP33" s="170"/>
      <c r="ETQ33" s="170"/>
      <c r="ETR33" s="170"/>
      <c r="ETS33" s="170"/>
      <c r="ETT33" s="170"/>
      <c r="ETU33" s="170"/>
      <c r="ETV33" s="170"/>
      <c r="ETW33" s="170"/>
      <c r="ETX33" s="170"/>
      <c r="ETY33" s="170"/>
      <c r="ETZ33" s="170"/>
      <c r="EUA33" s="170"/>
      <c r="EUB33" s="170"/>
      <c r="EUC33" s="170"/>
      <c r="EUD33" s="170"/>
      <c r="EUE33" s="170"/>
      <c r="EUF33" s="170"/>
      <c r="EUG33" s="170"/>
      <c r="EUH33" s="170"/>
      <c r="EUI33" s="170"/>
      <c r="EUJ33" s="170"/>
      <c r="EUK33" s="170"/>
      <c r="EUL33" s="170"/>
      <c r="EUM33" s="170"/>
      <c r="EUN33" s="170"/>
      <c r="EUO33" s="170"/>
      <c r="EUP33" s="170"/>
      <c r="EUQ33" s="170"/>
      <c r="EUR33" s="170"/>
      <c r="EUS33" s="170"/>
      <c r="EUT33" s="170"/>
      <c r="EUU33" s="170"/>
      <c r="EUV33" s="170"/>
      <c r="EUW33" s="170"/>
      <c r="EUX33" s="170"/>
      <c r="EUY33" s="170"/>
      <c r="EUZ33" s="170"/>
      <c r="EVA33" s="170"/>
      <c r="EVB33" s="170"/>
      <c r="EVC33" s="170"/>
      <c r="EVD33" s="170"/>
      <c r="EVE33" s="170"/>
      <c r="EVF33" s="170"/>
      <c r="EVG33" s="170"/>
      <c r="EVH33" s="170"/>
      <c r="EVI33" s="170"/>
      <c r="EVJ33" s="170"/>
      <c r="EVK33" s="170"/>
      <c r="EVL33" s="170"/>
      <c r="EVM33" s="170"/>
      <c r="EVN33" s="170"/>
      <c r="EVO33" s="170"/>
      <c r="EVP33" s="170"/>
      <c r="EVQ33" s="170"/>
      <c r="EVR33" s="170"/>
      <c r="EVS33" s="170"/>
      <c r="EVT33" s="170"/>
      <c r="EVU33" s="170"/>
      <c r="EVV33" s="170"/>
      <c r="EVW33" s="170"/>
      <c r="EVX33" s="170"/>
      <c r="EVY33" s="170"/>
      <c r="EVZ33" s="170"/>
      <c r="EWA33" s="170"/>
      <c r="EWB33" s="170"/>
      <c r="EWC33" s="170"/>
      <c r="EWD33" s="170"/>
      <c r="EWE33" s="170"/>
      <c r="EWF33" s="170"/>
      <c r="EWG33" s="170"/>
      <c r="EWH33" s="170"/>
      <c r="EWI33" s="170"/>
      <c r="EWJ33" s="170"/>
      <c r="EWK33" s="170"/>
      <c r="EWL33" s="170"/>
      <c r="EWM33" s="170"/>
      <c r="EWN33" s="170"/>
      <c r="EWO33" s="170"/>
      <c r="EWP33" s="170"/>
      <c r="EWQ33" s="170"/>
      <c r="EWR33" s="170"/>
      <c r="EWS33" s="170"/>
      <c r="EWT33" s="170"/>
      <c r="EWU33" s="170"/>
      <c r="EWV33" s="170"/>
      <c r="EWW33" s="170"/>
      <c r="EWX33" s="170"/>
      <c r="EWY33" s="170"/>
      <c r="EWZ33" s="170"/>
      <c r="EXA33" s="170"/>
      <c r="EXB33" s="170"/>
      <c r="EXC33" s="170"/>
      <c r="EXD33" s="170"/>
      <c r="EXE33" s="170"/>
      <c r="EXF33" s="170"/>
      <c r="EXG33" s="170"/>
      <c r="EXH33" s="170"/>
      <c r="EXI33" s="170"/>
      <c r="EXJ33" s="170"/>
      <c r="EXK33" s="170"/>
      <c r="EXL33" s="170"/>
      <c r="EXM33" s="170"/>
      <c r="EXN33" s="170"/>
      <c r="EXO33" s="170"/>
      <c r="EXP33" s="170"/>
      <c r="EXQ33" s="170"/>
      <c r="EXR33" s="170"/>
      <c r="EXS33" s="170"/>
      <c r="EXT33" s="170"/>
      <c r="EXU33" s="170"/>
      <c r="EXV33" s="170"/>
      <c r="EXW33" s="170"/>
      <c r="EXX33" s="170"/>
      <c r="EXY33" s="170"/>
      <c r="EXZ33" s="170"/>
      <c r="EYA33" s="170"/>
      <c r="EYB33" s="170"/>
      <c r="EYC33" s="170"/>
      <c r="EYD33" s="170"/>
      <c r="EYE33" s="170"/>
      <c r="EYF33" s="170"/>
      <c r="EYG33" s="170"/>
      <c r="EYH33" s="170"/>
      <c r="EYI33" s="170"/>
      <c r="EYJ33" s="170"/>
      <c r="EYK33" s="170"/>
      <c r="EYL33" s="170"/>
      <c r="EYM33" s="170"/>
      <c r="EYN33" s="170"/>
      <c r="EYO33" s="170"/>
      <c r="EYP33" s="170"/>
      <c r="EYQ33" s="170"/>
      <c r="EYR33" s="170"/>
      <c r="EYS33" s="170"/>
      <c r="EYT33" s="170"/>
      <c r="EYU33" s="170"/>
      <c r="EYV33" s="170"/>
      <c r="EYW33" s="170"/>
      <c r="EYX33" s="170"/>
      <c r="EYY33" s="170"/>
      <c r="EYZ33" s="170"/>
      <c r="EZA33" s="170"/>
      <c r="EZB33" s="170"/>
      <c r="EZC33" s="170"/>
      <c r="EZD33" s="170"/>
      <c r="EZE33" s="170"/>
      <c r="EZF33" s="170"/>
      <c r="EZG33" s="170"/>
      <c r="EZH33" s="170"/>
      <c r="EZI33" s="170"/>
      <c r="EZJ33" s="170"/>
      <c r="EZK33" s="170"/>
      <c r="EZL33" s="170"/>
      <c r="EZM33" s="170"/>
      <c r="EZN33" s="170"/>
      <c r="EZO33" s="170"/>
      <c r="EZP33" s="170"/>
      <c r="EZQ33" s="170"/>
      <c r="EZR33" s="170"/>
      <c r="EZS33" s="170"/>
      <c r="EZT33" s="170"/>
      <c r="EZU33" s="170"/>
      <c r="EZV33" s="170"/>
      <c r="EZW33" s="170"/>
      <c r="EZX33" s="170"/>
      <c r="EZY33" s="170"/>
      <c r="EZZ33" s="170"/>
      <c r="FAA33" s="170"/>
      <c r="FAB33" s="170"/>
      <c r="FAC33" s="170"/>
      <c r="FAD33" s="170"/>
      <c r="FAE33" s="170"/>
      <c r="FAF33" s="170"/>
      <c r="FAG33" s="170"/>
      <c r="FAH33" s="170"/>
      <c r="FAI33" s="170"/>
      <c r="FAJ33" s="170"/>
      <c r="FAK33" s="170"/>
      <c r="FAL33" s="170"/>
      <c r="FAM33" s="170"/>
      <c r="FAN33" s="170"/>
      <c r="FAO33" s="170"/>
      <c r="FAP33" s="170"/>
      <c r="FAQ33" s="170"/>
      <c r="FAR33" s="170"/>
      <c r="FAS33" s="170"/>
      <c r="FAT33" s="170"/>
      <c r="FAU33" s="170"/>
      <c r="FAV33" s="170"/>
      <c r="FAW33" s="170"/>
      <c r="FAX33" s="170"/>
      <c r="FAY33" s="170"/>
      <c r="FAZ33" s="170"/>
      <c r="FBA33" s="170"/>
      <c r="FBB33" s="170"/>
      <c r="FBC33" s="170"/>
      <c r="FBD33" s="170"/>
      <c r="FBE33" s="170"/>
      <c r="FBF33" s="170"/>
      <c r="FBG33" s="170"/>
      <c r="FBH33" s="170"/>
      <c r="FBI33" s="170"/>
      <c r="FBJ33" s="170"/>
      <c r="FBK33" s="170"/>
      <c r="FBL33" s="170"/>
      <c r="FBM33" s="170"/>
      <c r="FBN33" s="170"/>
      <c r="FBO33" s="170"/>
      <c r="FBP33" s="170"/>
      <c r="FBQ33" s="170"/>
      <c r="FBR33" s="170"/>
      <c r="FBS33" s="170"/>
      <c r="FBT33" s="170"/>
      <c r="FBU33" s="170"/>
      <c r="FBV33" s="170"/>
      <c r="FBW33" s="170"/>
      <c r="FBX33" s="170"/>
      <c r="FBY33" s="170"/>
      <c r="FBZ33" s="170"/>
      <c r="FCA33" s="170"/>
      <c r="FCB33" s="170"/>
      <c r="FCC33" s="170"/>
      <c r="FCD33" s="170"/>
      <c r="FCE33" s="170"/>
      <c r="FCF33" s="170"/>
      <c r="FCG33" s="170"/>
      <c r="FCH33" s="170"/>
      <c r="FCI33" s="170"/>
      <c r="FCJ33" s="170"/>
      <c r="FCK33" s="170"/>
      <c r="FCL33" s="170"/>
      <c r="FCM33" s="170"/>
      <c r="FCN33" s="170"/>
      <c r="FCO33" s="170"/>
      <c r="FCP33" s="170"/>
      <c r="FCQ33" s="170"/>
      <c r="FCR33" s="170"/>
      <c r="FCS33" s="170"/>
      <c r="FCT33" s="170"/>
      <c r="FCU33" s="170"/>
      <c r="FCV33" s="170"/>
      <c r="FCW33" s="170"/>
      <c r="FCX33" s="170"/>
      <c r="FCY33" s="170"/>
      <c r="FCZ33" s="170"/>
      <c r="FDA33" s="170"/>
      <c r="FDB33" s="170"/>
      <c r="FDC33" s="170"/>
      <c r="FDD33" s="170"/>
      <c r="FDE33" s="170"/>
      <c r="FDF33" s="170"/>
      <c r="FDG33" s="170"/>
      <c r="FDH33" s="170"/>
      <c r="FDI33" s="170"/>
      <c r="FDJ33" s="170"/>
      <c r="FDK33" s="170"/>
      <c r="FDL33" s="170"/>
      <c r="FDM33" s="170"/>
      <c r="FDN33" s="170"/>
      <c r="FDO33" s="170"/>
      <c r="FDP33" s="170"/>
      <c r="FDQ33" s="170"/>
      <c r="FDR33" s="170"/>
      <c r="FDS33" s="170"/>
      <c r="FDT33" s="170"/>
      <c r="FDU33" s="170"/>
      <c r="FDV33" s="170"/>
      <c r="FDW33" s="170"/>
      <c r="FDX33" s="170"/>
      <c r="FDY33" s="170"/>
      <c r="FDZ33" s="170"/>
      <c r="FEA33" s="170"/>
      <c r="FEB33" s="170"/>
      <c r="FEC33" s="170"/>
      <c r="FED33" s="170"/>
      <c r="FEE33" s="170"/>
      <c r="FEF33" s="170"/>
      <c r="FEG33" s="170"/>
      <c r="FEH33" s="170"/>
      <c r="FEI33" s="170"/>
      <c r="FEJ33" s="170"/>
      <c r="FEK33" s="170"/>
      <c r="FEL33" s="170"/>
      <c r="FEM33" s="170"/>
      <c r="FEN33" s="170"/>
      <c r="FEO33" s="170"/>
      <c r="FEP33" s="170"/>
      <c r="FEQ33" s="170"/>
      <c r="FER33" s="170"/>
      <c r="FES33" s="170"/>
      <c r="FET33" s="170"/>
      <c r="FEU33" s="170"/>
      <c r="FEV33" s="170"/>
      <c r="FEW33" s="170"/>
      <c r="FEX33" s="170"/>
      <c r="FEY33" s="170"/>
      <c r="FEZ33" s="170"/>
      <c r="FFA33" s="170"/>
      <c r="FFB33" s="170"/>
      <c r="FFC33" s="170"/>
      <c r="FFD33" s="170"/>
      <c r="FFE33" s="170"/>
      <c r="FFF33" s="170"/>
      <c r="FFG33" s="170"/>
      <c r="FFH33" s="170"/>
      <c r="FFI33" s="170"/>
      <c r="FFJ33" s="170"/>
      <c r="FFK33" s="170"/>
      <c r="FFL33" s="170"/>
      <c r="FFM33" s="170"/>
      <c r="FFN33" s="170"/>
      <c r="FFO33" s="170"/>
      <c r="FFP33" s="170"/>
      <c r="FFQ33" s="170"/>
      <c r="FFR33" s="170"/>
      <c r="FFS33" s="170"/>
      <c r="FFT33" s="170"/>
      <c r="FFU33" s="170"/>
      <c r="FFV33" s="170"/>
      <c r="FFW33" s="170"/>
      <c r="FFX33" s="170"/>
      <c r="FFY33" s="170"/>
      <c r="FFZ33" s="170"/>
      <c r="FGA33" s="170"/>
      <c r="FGB33" s="170"/>
      <c r="FGC33" s="170"/>
      <c r="FGD33" s="170"/>
      <c r="FGE33" s="170"/>
      <c r="FGF33" s="170"/>
      <c r="FGG33" s="170"/>
      <c r="FGH33" s="170"/>
      <c r="FGI33" s="170"/>
      <c r="FGJ33" s="170"/>
      <c r="FGK33" s="170"/>
      <c r="FGL33" s="170"/>
      <c r="FGM33" s="170"/>
      <c r="FGN33" s="170"/>
      <c r="FGO33" s="170"/>
      <c r="FGP33" s="170"/>
      <c r="FGQ33" s="170"/>
      <c r="FGR33" s="170"/>
      <c r="FGS33" s="170"/>
      <c r="FGT33" s="170"/>
      <c r="FGU33" s="170"/>
      <c r="FGV33" s="170"/>
      <c r="FGW33" s="170"/>
      <c r="FGX33" s="170"/>
      <c r="FGY33" s="170"/>
      <c r="FGZ33" s="170"/>
      <c r="FHA33" s="170"/>
      <c r="FHB33" s="170"/>
      <c r="FHC33" s="170"/>
      <c r="FHD33" s="170"/>
      <c r="FHE33" s="170"/>
      <c r="FHF33" s="170"/>
      <c r="FHG33" s="170"/>
      <c r="FHH33" s="170"/>
      <c r="FHI33" s="170"/>
      <c r="FHJ33" s="170"/>
      <c r="FHK33" s="170"/>
      <c r="FHL33" s="170"/>
      <c r="FHM33" s="170"/>
      <c r="FHN33" s="170"/>
      <c r="FHO33" s="170"/>
      <c r="FHP33" s="170"/>
      <c r="FHQ33" s="170"/>
      <c r="FHR33" s="170"/>
      <c r="FHS33" s="170"/>
      <c r="FHT33" s="170"/>
      <c r="FHU33" s="170"/>
      <c r="FHV33" s="170"/>
      <c r="FHW33" s="170"/>
      <c r="FHX33" s="170"/>
      <c r="FHY33" s="170"/>
      <c r="FHZ33" s="170"/>
      <c r="FIA33" s="170"/>
      <c r="FIB33" s="170"/>
      <c r="FIC33" s="170"/>
      <c r="FID33" s="170"/>
      <c r="FIE33" s="170"/>
      <c r="FIF33" s="170"/>
      <c r="FIG33" s="170"/>
      <c r="FIH33" s="170"/>
      <c r="FII33" s="170"/>
      <c r="FIJ33" s="170"/>
      <c r="FIK33" s="170"/>
      <c r="FIL33" s="170"/>
      <c r="FIM33" s="170"/>
      <c r="FIN33" s="170"/>
      <c r="FIO33" s="170"/>
      <c r="FIP33" s="170"/>
      <c r="FIQ33" s="170"/>
      <c r="FIR33" s="170"/>
      <c r="FIS33" s="170"/>
      <c r="FIT33" s="170"/>
      <c r="FIU33" s="170"/>
      <c r="FIV33" s="170"/>
      <c r="FIW33" s="170"/>
      <c r="FIX33" s="170"/>
      <c r="FIY33" s="170"/>
      <c r="FIZ33" s="170"/>
      <c r="FJA33" s="170"/>
      <c r="FJB33" s="170"/>
      <c r="FJC33" s="170"/>
      <c r="FJD33" s="170"/>
      <c r="FJE33" s="170"/>
      <c r="FJF33" s="170"/>
      <c r="FJG33" s="170"/>
      <c r="FJH33" s="170"/>
      <c r="FJI33" s="170"/>
      <c r="FJJ33" s="170"/>
      <c r="FJK33" s="170"/>
      <c r="FJL33" s="170"/>
      <c r="FJM33" s="170"/>
      <c r="FJN33" s="170"/>
      <c r="FJO33" s="170"/>
      <c r="FJP33" s="170"/>
      <c r="FJQ33" s="170"/>
      <c r="FJR33" s="170"/>
      <c r="FJS33" s="170"/>
      <c r="FJT33" s="170"/>
      <c r="FJU33" s="170"/>
      <c r="FJV33" s="170"/>
      <c r="FJW33" s="170"/>
      <c r="FJX33" s="170"/>
      <c r="FJY33" s="170"/>
      <c r="FJZ33" s="170"/>
      <c r="FKA33" s="170"/>
      <c r="FKB33" s="170"/>
      <c r="FKC33" s="170"/>
      <c r="FKD33" s="170"/>
      <c r="FKE33" s="170"/>
      <c r="FKF33" s="170"/>
      <c r="FKG33" s="170"/>
      <c r="FKH33" s="170"/>
      <c r="FKI33" s="170"/>
      <c r="FKJ33" s="170"/>
      <c r="FKK33" s="170"/>
      <c r="FKL33" s="170"/>
      <c r="FKM33" s="170"/>
      <c r="FKN33" s="170"/>
      <c r="FKO33" s="170"/>
      <c r="FKP33" s="170"/>
      <c r="FKQ33" s="170"/>
      <c r="FKR33" s="170"/>
      <c r="FKS33" s="170"/>
      <c r="FKT33" s="170"/>
      <c r="FKU33" s="170"/>
      <c r="FKV33" s="170"/>
      <c r="FKW33" s="170"/>
      <c r="FKX33" s="170"/>
      <c r="FKY33" s="170"/>
      <c r="FKZ33" s="170"/>
      <c r="FLA33" s="170"/>
      <c r="FLB33" s="170"/>
      <c r="FLC33" s="170"/>
      <c r="FLD33" s="170"/>
      <c r="FLE33" s="170"/>
      <c r="FLF33" s="170"/>
      <c r="FLG33" s="170"/>
      <c r="FLH33" s="170"/>
      <c r="FLI33" s="170"/>
      <c r="FLJ33" s="170"/>
      <c r="FLK33" s="170"/>
      <c r="FLL33" s="170"/>
      <c r="FLM33" s="170"/>
      <c r="FLN33" s="170"/>
      <c r="FLO33" s="170"/>
      <c r="FLP33" s="170"/>
      <c r="FLQ33" s="170"/>
      <c r="FLR33" s="170"/>
      <c r="FLS33" s="170"/>
      <c r="FLT33" s="170"/>
      <c r="FLU33" s="170"/>
      <c r="FLV33" s="170"/>
      <c r="FLW33" s="170"/>
      <c r="FLX33" s="170"/>
      <c r="FLY33" s="170"/>
      <c r="FLZ33" s="170"/>
      <c r="FMA33" s="170"/>
      <c r="FMB33" s="170"/>
      <c r="FMC33" s="170"/>
      <c r="FMD33" s="170"/>
      <c r="FME33" s="170"/>
      <c r="FMF33" s="170"/>
      <c r="FMG33" s="170"/>
      <c r="FMH33" s="170"/>
      <c r="FMI33" s="170"/>
      <c r="FMJ33" s="170"/>
      <c r="FMK33" s="170"/>
      <c r="FML33" s="170"/>
      <c r="FMM33" s="170"/>
      <c r="FMN33" s="170"/>
      <c r="FMO33" s="170"/>
      <c r="FMP33" s="170"/>
      <c r="FMQ33" s="170"/>
      <c r="FMR33" s="170"/>
      <c r="FMS33" s="170"/>
      <c r="FMT33" s="170"/>
      <c r="FMU33" s="170"/>
      <c r="FMV33" s="170"/>
      <c r="FMW33" s="170"/>
      <c r="FMX33" s="170"/>
      <c r="FMY33" s="170"/>
      <c r="FMZ33" s="170"/>
      <c r="FNA33" s="170"/>
      <c r="FNB33" s="170"/>
      <c r="FNC33" s="170"/>
      <c r="FND33" s="170"/>
      <c r="FNE33" s="170"/>
      <c r="FNF33" s="170"/>
      <c r="FNG33" s="170"/>
      <c r="FNH33" s="170"/>
      <c r="FNI33" s="170"/>
      <c r="FNJ33" s="170"/>
      <c r="FNK33" s="170"/>
      <c r="FNL33" s="170"/>
      <c r="FNM33" s="170"/>
      <c r="FNN33" s="170"/>
      <c r="FNO33" s="170"/>
      <c r="FNP33" s="170"/>
      <c r="FNQ33" s="170"/>
      <c r="FNR33" s="170"/>
      <c r="FNS33" s="170"/>
      <c r="FNT33" s="170"/>
      <c r="FNU33" s="170"/>
      <c r="FNV33" s="170"/>
      <c r="FNW33" s="170"/>
      <c r="FNX33" s="170"/>
      <c r="FNY33" s="170"/>
      <c r="FNZ33" s="170"/>
      <c r="FOA33" s="170"/>
      <c r="FOB33" s="170"/>
      <c r="FOC33" s="170"/>
      <c r="FOD33" s="170"/>
      <c r="FOE33" s="170"/>
      <c r="FOF33" s="170"/>
      <c r="FOG33" s="170"/>
      <c r="FOH33" s="170"/>
      <c r="FOI33" s="170"/>
      <c r="FOJ33" s="170"/>
      <c r="FOK33" s="170"/>
      <c r="FOL33" s="170"/>
      <c r="FOM33" s="170"/>
      <c r="FON33" s="170"/>
      <c r="FOO33" s="170"/>
      <c r="FOP33" s="170"/>
      <c r="FOQ33" s="170"/>
      <c r="FOR33" s="170"/>
      <c r="FOS33" s="170"/>
      <c r="FOT33" s="170"/>
      <c r="FOU33" s="170"/>
      <c r="FOV33" s="170"/>
      <c r="FOW33" s="170"/>
      <c r="FOX33" s="170"/>
      <c r="FOY33" s="170"/>
      <c r="FOZ33" s="170"/>
      <c r="FPA33" s="170"/>
      <c r="FPB33" s="170"/>
      <c r="FPC33" s="170"/>
      <c r="FPD33" s="170"/>
      <c r="FPE33" s="170"/>
      <c r="FPF33" s="170"/>
      <c r="FPG33" s="170"/>
      <c r="FPH33" s="170"/>
      <c r="FPI33" s="170"/>
      <c r="FPJ33" s="170"/>
      <c r="FPK33" s="170"/>
      <c r="FPL33" s="170"/>
      <c r="FPM33" s="170"/>
      <c r="FPN33" s="170"/>
      <c r="FPO33" s="170"/>
      <c r="FPP33" s="170"/>
      <c r="FPQ33" s="170"/>
      <c r="FPR33" s="170"/>
      <c r="FPS33" s="170"/>
      <c r="FPT33" s="170"/>
      <c r="FPU33" s="170"/>
      <c r="FPV33" s="170"/>
      <c r="FPW33" s="170"/>
      <c r="FPX33" s="170"/>
      <c r="FPY33" s="170"/>
      <c r="FPZ33" s="170"/>
      <c r="FQA33" s="170"/>
      <c r="FQB33" s="170"/>
      <c r="FQC33" s="170"/>
      <c r="FQD33" s="170"/>
      <c r="FQE33" s="170"/>
      <c r="FQF33" s="170"/>
      <c r="FQG33" s="170"/>
      <c r="FQH33" s="170"/>
      <c r="FQI33" s="170"/>
      <c r="FQJ33" s="170"/>
      <c r="FQK33" s="170"/>
      <c r="FQL33" s="170"/>
      <c r="FQM33" s="170"/>
      <c r="FQN33" s="170"/>
      <c r="FQO33" s="170"/>
      <c r="FQP33" s="170"/>
      <c r="FQQ33" s="170"/>
      <c r="FQR33" s="170"/>
      <c r="FQS33" s="170"/>
      <c r="FQT33" s="170"/>
      <c r="FQU33" s="170"/>
      <c r="FQV33" s="170"/>
      <c r="FQW33" s="170"/>
      <c r="FQX33" s="170"/>
      <c r="FQY33" s="170"/>
      <c r="FQZ33" s="170"/>
      <c r="FRA33" s="170"/>
      <c r="FRB33" s="170"/>
      <c r="FRC33" s="170"/>
      <c r="FRD33" s="170"/>
      <c r="FRE33" s="170"/>
      <c r="FRF33" s="170"/>
      <c r="FRG33" s="170"/>
      <c r="FRH33" s="170"/>
      <c r="FRI33" s="170"/>
      <c r="FRJ33" s="170"/>
      <c r="FRK33" s="170"/>
      <c r="FRL33" s="170"/>
      <c r="FRM33" s="170"/>
      <c r="FRN33" s="170"/>
      <c r="FRO33" s="170"/>
      <c r="FRP33" s="170"/>
      <c r="FRQ33" s="170"/>
      <c r="FRR33" s="170"/>
      <c r="FRS33" s="170"/>
      <c r="FRT33" s="170"/>
      <c r="FRU33" s="170"/>
      <c r="FRV33" s="170"/>
      <c r="FRW33" s="170"/>
      <c r="FRX33" s="170"/>
      <c r="FRY33" s="170"/>
      <c r="FRZ33" s="170"/>
      <c r="FSA33" s="170"/>
      <c r="FSB33" s="170"/>
      <c r="FSC33" s="170"/>
      <c r="FSD33" s="170"/>
      <c r="FSE33" s="170"/>
      <c r="FSF33" s="170"/>
      <c r="FSG33" s="170"/>
      <c r="FSH33" s="170"/>
      <c r="FSI33" s="170"/>
      <c r="FSJ33" s="170"/>
      <c r="FSK33" s="170"/>
      <c r="FSL33" s="170"/>
      <c r="FSM33" s="170"/>
      <c r="FSN33" s="170"/>
      <c r="FSO33" s="170"/>
      <c r="FSP33" s="170"/>
      <c r="FSQ33" s="170"/>
      <c r="FSR33" s="170"/>
      <c r="FSS33" s="170"/>
      <c r="FST33" s="170"/>
      <c r="FSU33" s="170"/>
      <c r="FSV33" s="170"/>
      <c r="FSW33" s="170"/>
      <c r="FSX33" s="170"/>
      <c r="FSY33" s="170"/>
      <c r="FSZ33" s="170"/>
      <c r="FTA33" s="170"/>
      <c r="FTB33" s="170"/>
      <c r="FTC33" s="170"/>
      <c r="FTD33" s="170"/>
      <c r="FTE33" s="170"/>
      <c r="FTF33" s="170"/>
      <c r="FTG33" s="170"/>
      <c r="FTH33" s="170"/>
      <c r="FTI33" s="170"/>
      <c r="FTJ33" s="170"/>
      <c r="FTK33" s="170"/>
      <c r="FTL33" s="170"/>
      <c r="FTM33" s="170"/>
      <c r="FTN33" s="170"/>
      <c r="FTO33" s="170"/>
      <c r="FTP33" s="170"/>
      <c r="FTQ33" s="170"/>
      <c r="FTR33" s="170"/>
      <c r="FTS33" s="170"/>
      <c r="FTT33" s="170"/>
      <c r="FTU33" s="170"/>
      <c r="FTV33" s="170"/>
      <c r="FTW33" s="170"/>
      <c r="FTX33" s="170"/>
      <c r="FTY33" s="170"/>
      <c r="FTZ33" s="170"/>
      <c r="FUA33" s="170"/>
      <c r="FUB33" s="170"/>
      <c r="FUC33" s="170"/>
      <c r="FUD33" s="170"/>
      <c r="FUE33" s="170"/>
      <c r="FUF33" s="170"/>
      <c r="FUG33" s="170"/>
      <c r="FUH33" s="170"/>
      <c r="FUI33" s="170"/>
      <c r="FUJ33" s="170"/>
      <c r="FUK33" s="170"/>
      <c r="FUL33" s="170"/>
      <c r="FUM33" s="170"/>
      <c r="FUN33" s="170"/>
      <c r="FUO33" s="170"/>
      <c r="FUP33" s="170"/>
      <c r="FUQ33" s="170"/>
      <c r="FUR33" s="170"/>
      <c r="FUS33" s="170"/>
      <c r="FUT33" s="170"/>
      <c r="FUU33" s="170"/>
      <c r="FUV33" s="170"/>
      <c r="FUW33" s="170"/>
      <c r="FUX33" s="170"/>
      <c r="FUY33" s="170"/>
      <c r="FUZ33" s="170"/>
      <c r="FVA33" s="170"/>
      <c r="FVB33" s="170"/>
      <c r="FVC33" s="170"/>
      <c r="FVD33" s="170"/>
      <c r="FVE33" s="170"/>
      <c r="FVF33" s="170"/>
      <c r="FVG33" s="170"/>
      <c r="FVH33" s="170"/>
      <c r="FVI33" s="170"/>
      <c r="FVJ33" s="170"/>
      <c r="FVK33" s="170"/>
      <c r="FVL33" s="170"/>
      <c r="FVM33" s="170"/>
      <c r="FVN33" s="170"/>
      <c r="FVO33" s="170"/>
      <c r="FVP33" s="170"/>
      <c r="FVQ33" s="170"/>
      <c r="FVR33" s="170"/>
      <c r="FVS33" s="170"/>
      <c r="FVT33" s="170"/>
      <c r="FVU33" s="170"/>
      <c r="FVV33" s="170"/>
      <c r="FVW33" s="170"/>
      <c r="FVX33" s="170"/>
      <c r="FVY33" s="170"/>
      <c r="FVZ33" s="170"/>
      <c r="FWA33" s="170"/>
      <c r="FWB33" s="170"/>
      <c r="FWC33" s="170"/>
      <c r="FWD33" s="170"/>
      <c r="FWE33" s="170"/>
      <c r="FWF33" s="170"/>
      <c r="FWG33" s="170"/>
      <c r="FWH33" s="170"/>
      <c r="FWI33" s="170"/>
      <c r="FWJ33" s="170"/>
      <c r="FWK33" s="170"/>
      <c r="FWL33" s="170"/>
      <c r="FWM33" s="170"/>
      <c r="FWN33" s="170"/>
      <c r="FWO33" s="170"/>
      <c r="FWP33" s="170"/>
      <c r="FWQ33" s="170"/>
      <c r="FWR33" s="170"/>
      <c r="FWS33" s="170"/>
      <c r="FWT33" s="170"/>
      <c r="FWU33" s="170"/>
      <c r="FWV33" s="170"/>
      <c r="FWW33" s="170"/>
      <c r="FWX33" s="170"/>
      <c r="FWY33" s="170"/>
      <c r="FWZ33" s="170"/>
      <c r="FXA33" s="170"/>
      <c r="FXB33" s="170"/>
      <c r="FXC33" s="170"/>
      <c r="FXD33" s="170"/>
      <c r="FXE33" s="170"/>
      <c r="FXF33" s="170"/>
      <c r="FXG33" s="170"/>
      <c r="FXH33" s="170"/>
      <c r="FXI33" s="170"/>
      <c r="FXJ33" s="170"/>
      <c r="FXK33" s="170"/>
      <c r="FXL33" s="170"/>
      <c r="FXM33" s="170"/>
      <c r="FXN33" s="170"/>
      <c r="FXO33" s="170"/>
      <c r="FXP33" s="170"/>
      <c r="FXQ33" s="170"/>
      <c r="FXR33" s="170"/>
      <c r="FXS33" s="170"/>
      <c r="FXT33" s="170"/>
      <c r="FXU33" s="170"/>
      <c r="FXV33" s="170"/>
      <c r="FXW33" s="170"/>
      <c r="FXX33" s="170"/>
      <c r="FXY33" s="170"/>
      <c r="FXZ33" s="170"/>
      <c r="FYA33" s="170"/>
      <c r="FYB33" s="170"/>
      <c r="FYC33" s="170"/>
      <c r="FYD33" s="170"/>
      <c r="FYE33" s="170"/>
      <c r="FYF33" s="170"/>
      <c r="FYG33" s="170"/>
      <c r="FYH33" s="170"/>
      <c r="FYI33" s="170"/>
      <c r="FYJ33" s="170"/>
      <c r="FYK33" s="170"/>
      <c r="FYL33" s="170"/>
      <c r="FYM33" s="170"/>
      <c r="FYN33" s="170"/>
      <c r="FYO33" s="170"/>
      <c r="FYP33" s="170"/>
      <c r="FYQ33" s="170"/>
      <c r="FYR33" s="170"/>
      <c r="FYS33" s="170"/>
      <c r="FYT33" s="170"/>
      <c r="FYU33" s="170"/>
      <c r="FYV33" s="170"/>
      <c r="FYW33" s="170"/>
      <c r="FYX33" s="170"/>
      <c r="FYY33" s="170"/>
      <c r="FYZ33" s="170"/>
      <c r="FZA33" s="170"/>
      <c r="FZB33" s="170"/>
      <c r="FZC33" s="170"/>
      <c r="FZD33" s="170"/>
      <c r="FZE33" s="170"/>
      <c r="FZF33" s="170"/>
      <c r="FZG33" s="170"/>
      <c r="FZH33" s="170"/>
      <c r="FZI33" s="170"/>
      <c r="FZJ33" s="170"/>
      <c r="FZK33" s="170"/>
      <c r="FZL33" s="170"/>
      <c r="FZM33" s="170"/>
      <c r="FZN33" s="170"/>
      <c r="FZO33" s="170"/>
      <c r="FZP33" s="170"/>
      <c r="FZQ33" s="170"/>
      <c r="FZR33" s="170"/>
      <c r="FZS33" s="170"/>
      <c r="FZT33" s="170"/>
      <c r="FZU33" s="170"/>
      <c r="FZV33" s="170"/>
      <c r="FZW33" s="170"/>
      <c r="FZX33" s="170"/>
      <c r="FZY33" s="170"/>
      <c r="FZZ33" s="170"/>
      <c r="GAA33" s="170"/>
      <c r="GAB33" s="170"/>
      <c r="GAC33" s="170"/>
      <c r="GAD33" s="170"/>
      <c r="GAE33" s="170"/>
      <c r="GAF33" s="170"/>
      <c r="GAG33" s="170"/>
      <c r="GAH33" s="170"/>
      <c r="GAI33" s="170"/>
      <c r="GAJ33" s="170"/>
      <c r="GAK33" s="170"/>
      <c r="GAL33" s="170"/>
      <c r="GAM33" s="170"/>
      <c r="GAN33" s="170"/>
      <c r="GAO33" s="170"/>
      <c r="GAP33" s="170"/>
      <c r="GAQ33" s="170"/>
      <c r="GAR33" s="170"/>
      <c r="GAS33" s="170"/>
      <c r="GAT33" s="170"/>
      <c r="GAU33" s="170"/>
      <c r="GAV33" s="170"/>
      <c r="GAW33" s="170"/>
      <c r="GAX33" s="170"/>
      <c r="GAY33" s="170"/>
      <c r="GAZ33" s="170"/>
      <c r="GBA33" s="170"/>
      <c r="GBB33" s="170"/>
      <c r="GBC33" s="170"/>
      <c r="GBD33" s="170"/>
      <c r="GBE33" s="170"/>
      <c r="GBF33" s="170"/>
      <c r="GBG33" s="170"/>
      <c r="GBH33" s="170"/>
      <c r="GBI33" s="170"/>
      <c r="GBJ33" s="170"/>
      <c r="GBK33" s="170"/>
      <c r="GBL33" s="170"/>
      <c r="GBM33" s="170"/>
      <c r="GBN33" s="170"/>
      <c r="GBO33" s="170"/>
      <c r="GBP33" s="170"/>
      <c r="GBQ33" s="170"/>
      <c r="GBR33" s="170"/>
      <c r="GBS33" s="170"/>
      <c r="GBT33" s="170"/>
      <c r="GBU33" s="170"/>
      <c r="GBV33" s="170"/>
      <c r="GBW33" s="170"/>
      <c r="GBX33" s="170"/>
      <c r="GBY33" s="170"/>
      <c r="GBZ33" s="170"/>
      <c r="GCA33" s="170"/>
      <c r="GCB33" s="170"/>
      <c r="GCC33" s="170"/>
      <c r="GCD33" s="170"/>
      <c r="GCE33" s="170"/>
      <c r="GCF33" s="170"/>
      <c r="GCG33" s="170"/>
      <c r="GCH33" s="170"/>
      <c r="GCI33" s="170"/>
      <c r="GCJ33" s="170"/>
      <c r="GCK33" s="170"/>
      <c r="GCL33" s="170"/>
      <c r="GCM33" s="170"/>
      <c r="GCN33" s="170"/>
      <c r="GCO33" s="170"/>
      <c r="GCP33" s="170"/>
      <c r="GCQ33" s="170"/>
      <c r="GCR33" s="170"/>
      <c r="GCS33" s="170"/>
      <c r="GCT33" s="170"/>
      <c r="GCU33" s="170"/>
      <c r="GCV33" s="170"/>
      <c r="GCW33" s="170"/>
      <c r="GCX33" s="170"/>
      <c r="GCY33" s="170"/>
      <c r="GCZ33" s="170"/>
      <c r="GDA33" s="170"/>
      <c r="GDB33" s="170"/>
      <c r="GDC33" s="170"/>
      <c r="GDD33" s="170"/>
      <c r="GDE33" s="170"/>
      <c r="GDF33" s="170"/>
      <c r="GDG33" s="170"/>
      <c r="GDH33" s="170"/>
      <c r="GDI33" s="170"/>
      <c r="GDJ33" s="170"/>
      <c r="GDK33" s="170"/>
      <c r="GDL33" s="170"/>
      <c r="GDM33" s="170"/>
      <c r="GDN33" s="170"/>
      <c r="GDO33" s="170"/>
      <c r="GDP33" s="170"/>
      <c r="GDQ33" s="170"/>
      <c r="GDR33" s="170"/>
      <c r="GDS33" s="170"/>
      <c r="GDT33" s="170"/>
      <c r="GDU33" s="170"/>
      <c r="GDV33" s="170"/>
      <c r="GDW33" s="170"/>
      <c r="GDX33" s="170"/>
      <c r="GDY33" s="170"/>
      <c r="GDZ33" s="170"/>
      <c r="GEA33" s="170"/>
      <c r="GEB33" s="170"/>
      <c r="GEC33" s="170"/>
      <c r="GED33" s="170"/>
      <c r="GEE33" s="170"/>
      <c r="GEF33" s="170"/>
      <c r="GEG33" s="170"/>
      <c r="GEH33" s="170"/>
      <c r="GEI33" s="170"/>
      <c r="GEJ33" s="170"/>
      <c r="GEK33" s="170"/>
      <c r="GEL33" s="170"/>
      <c r="GEM33" s="170"/>
      <c r="GEN33" s="170"/>
      <c r="GEO33" s="170"/>
      <c r="GEP33" s="170"/>
      <c r="GEQ33" s="170"/>
      <c r="GER33" s="170"/>
      <c r="GES33" s="170"/>
      <c r="GET33" s="170"/>
      <c r="GEU33" s="170"/>
      <c r="GEV33" s="170"/>
      <c r="GEW33" s="170"/>
      <c r="GEX33" s="170"/>
      <c r="GEY33" s="170"/>
      <c r="GEZ33" s="170"/>
      <c r="GFA33" s="170"/>
      <c r="GFB33" s="170"/>
      <c r="GFC33" s="170"/>
      <c r="GFD33" s="170"/>
      <c r="GFE33" s="170"/>
      <c r="GFF33" s="170"/>
      <c r="GFG33" s="170"/>
      <c r="GFH33" s="170"/>
      <c r="GFI33" s="170"/>
      <c r="GFJ33" s="170"/>
      <c r="GFK33" s="170"/>
      <c r="GFL33" s="170"/>
      <c r="GFM33" s="170"/>
      <c r="GFN33" s="170"/>
      <c r="GFO33" s="170"/>
      <c r="GFP33" s="170"/>
      <c r="GFQ33" s="170"/>
      <c r="GFR33" s="170"/>
      <c r="GFS33" s="170"/>
      <c r="GFT33" s="170"/>
      <c r="GFU33" s="170"/>
      <c r="GFV33" s="170"/>
      <c r="GFW33" s="170"/>
      <c r="GFX33" s="170"/>
      <c r="GFY33" s="170"/>
      <c r="GFZ33" s="170"/>
      <c r="GGA33" s="170"/>
      <c r="GGB33" s="170"/>
      <c r="GGC33" s="170"/>
      <c r="GGD33" s="170"/>
      <c r="GGE33" s="170"/>
      <c r="GGF33" s="170"/>
      <c r="GGG33" s="170"/>
      <c r="GGH33" s="170"/>
      <c r="GGI33" s="170"/>
      <c r="GGJ33" s="170"/>
      <c r="GGK33" s="170"/>
      <c r="GGL33" s="170"/>
      <c r="GGM33" s="170"/>
      <c r="GGN33" s="170"/>
      <c r="GGO33" s="170"/>
      <c r="GGP33" s="170"/>
      <c r="GGQ33" s="170"/>
      <c r="GGR33" s="170"/>
      <c r="GGS33" s="170"/>
      <c r="GGT33" s="170"/>
      <c r="GGU33" s="170"/>
      <c r="GGV33" s="170"/>
      <c r="GGW33" s="170"/>
      <c r="GGX33" s="170"/>
      <c r="GGY33" s="170"/>
      <c r="GGZ33" s="170"/>
      <c r="GHA33" s="170"/>
      <c r="GHB33" s="170"/>
      <c r="GHC33" s="170"/>
      <c r="GHD33" s="170"/>
      <c r="GHE33" s="170"/>
      <c r="GHF33" s="170"/>
      <c r="GHG33" s="170"/>
      <c r="GHH33" s="170"/>
      <c r="GHI33" s="170"/>
      <c r="GHJ33" s="170"/>
      <c r="GHK33" s="170"/>
      <c r="GHL33" s="170"/>
      <c r="GHM33" s="170"/>
      <c r="GHN33" s="170"/>
      <c r="GHO33" s="170"/>
      <c r="GHP33" s="170"/>
      <c r="GHQ33" s="170"/>
      <c r="GHR33" s="170"/>
      <c r="GHS33" s="170"/>
      <c r="GHT33" s="170"/>
      <c r="GHU33" s="170"/>
      <c r="GHV33" s="170"/>
      <c r="GHW33" s="170"/>
      <c r="GHX33" s="170"/>
      <c r="GHY33" s="170"/>
      <c r="GHZ33" s="170"/>
      <c r="GIA33" s="170"/>
      <c r="GIB33" s="170"/>
      <c r="GIC33" s="170"/>
      <c r="GID33" s="170"/>
      <c r="GIE33" s="170"/>
      <c r="GIF33" s="170"/>
      <c r="GIG33" s="170"/>
      <c r="GIH33" s="170"/>
      <c r="GII33" s="170"/>
      <c r="GIJ33" s="170"/>
      <c r="GIK33" s="170"/>
      <c r="GIL33" s="170"/>
      <c r="GIM33" s="170"/>
      <c r="GIN33" s="170"/>
      <c r="GIO33" s="170"/>
      <c r="GIP33" s="170"/>
      <c r="GIQ33" s="170"/>
      <c r="GIR33" s="170"/>
      <c r="GIS33" s="170"/>
      <c r="GIT33" s="170"/>
      <c r="GIU33" s="170"/>
      <c r="GIV33" s="170"/>
      <c r="GIW33" s="170"/>
      <c r="GIX33" s="170"/>
      <c r="GIY33" s="170"/>
      <c r="GIZ33" s="170"/>
      <c r="GJA33" s="170"/>
      <c r="GJB33" s="170"/>
      <c r="GJC33" s="170"/>
      <c r="GJD33" s="170"/>
      <c r="GJE33" s="170"/>
      <c r="GJF33" s="170"/>
      <c r="GJG33" s="170"/>
      <c r="GJH33" s="170"/>
      <c r="GJI33" s="170"/>
      <c r="GJJ33" s="170"/>
      <c r="GJK33" s="170"/>
      <c r="GJL33" s="170"/>
      <c r="GJM33" s="170"/>
      <c r="GJN33" s="170"/>
      <c r="GJO33" s="170"/>
      <c r="GJP33" s="170"/>
      <c r="GJQ33" s="170"/>
      <c r="GJR33" s="170"/>
      <c r="GJS33" s="170"/>
      <c r="GJT33" s="170"/>
      <c r="GJU33" s="170"/>
      <c r="GJV33" s="170"/>
      <c r="GJW33" s="170"/>
      <c r="GJX33" s="170"/>
      <c r="GJY33" s="170"/>
      <c r="GJZ33" s="170"/>
      <c r="GKA33" s="170"/>
      <c r="GKB33" s="170"/>
      <c r="GKC33" s="170"/>
      <c r="GKD33" s="170"/>
      <c r="GKE33" s="170"/>
      <c r="GKF33" s="170"/>
      <c r="GKG33" s="170"/>
      <c r="GKH33" s="170"/>
      <c r="GKI33" s="170"/>
      <c r="GKJ33" s="170"/>
      <c r="GKK33" s="170"/>
      <c r="GKL33" s="170"/>
      <c r="GKM33" s="170"/>
      <c r="GKN33" s="170"/>
      <c r="GKO33" s="170"/>
      <c r="GKP33" s="170"/>
      <c r="GKQ33" s="170"/>
      <c r="GKR33" s="170"/>
      <c r="GKS33" s="170"/>
      <c r="GKT33" s="170"/>
      <c r="GKU33" s="170"/>
      <c r="GKV33" s="170"/>
      <c r="GKW33" s="170"/>
      <c r="GKX33" s="170"/>
      <c r="GKY33" s="170"/>
      <c r="GKZ33" s="170"/>
      <c r="GLA33" s="170"/>
      <c r="GLB33" s="170"/>
      <c r="GLC33" s="170"/>
      <c r="GLD33" s="170"/>
      <c r="GLE33" s="170"/>
      <c r="GLF33" s="170"/>
      <c r="GLG33" s="170"/>
      <c r="GLH33" s="170"/>
      <c r="GLI33" s="170"/>
      <c r="GLJ33" s="170"/>
      <c r="GLK33" s="170"/>
      <c r="GLL33" s="170"/>
      <c r="GLM33" s="170"/>
      <c r="GLN33" s="170"/>
      <c r="GLO33" s="170"/>
      <c r="GLP33" s="170"/>
      <c r="GLQ33" s="170"/>
      <c r="GLR33" s="170"/>
      <c r="GLS33" s="170"/>
      <c r="GLT33" s="170"/>
      <c r="GLU33" s="170"/>
      <c r="GLV33" s="170"/>
      <c r="GLW33" s="170"/>
      <c r="GLX33" s="170"/>
      <c r="GLY33" s="170"/>
      <c r="GLZ33" s="170"/>
      <c r="GMA33" s="170"/>
      <c r="GMB33" s="170"/>
      <c r="GMC33" s="170"/>
      <c r="GMD33" s="170"/>
      <c r="GME33" s="170"/>
      <c r="GMF33" s="170"/>
      <c r="GMG33" s="170"/>
      <c r="GMH33" s="170"/>
      <c r="GMI33" s="170"/>
      <c r="GMJ33" s="170"/>
      <c r="GMK33" s="170"/>
      <c r="GML33" s="170"/>
      <c r="GMM33" s="170"/>
      <c r="GMN33" s="170"/>
      <c r="GMO33" s="170"/>
      <c r="GMP33" s="170"/>
      <c r="GMQ33" s="170"/>
      <c r="GMR33" s="170"/>
      <c r="GMS33" s="170"/>
      <c r="GMT33" s="170"/>
      <c r="GMU33" s="170"/>
      <c r="GMV33" s="170"/>
      <c r="GMW33" s="170"/>
      <c r="GMX33" s="170"/>
      <c r="GMY33" s="170"/>
      <c r="GMZ33" s="170"/>
      <c r="GNA33" s="170"/>
      <c r="GNB33" s="170"/>
      <c r="GNC33" s="170"/>
      <c r="GND33" s="170"/>
      <c r="GNE33" s="170"/>
      <c r="GNF33" s="170"/>
      <c r="GNG33" s="170"/>
      <c r="GNH33" s="170"/>
      <c r="GNI33" s="170"/>
      <c r="GNJ33" s="170"/>
      <c r="GNK33" s="170"/>
      <c r="GNL33" s="170"/>
      <c r="GNM33" s="170"/>
      <c r="GNN33" s="170"/>
      <c r="GNO33" s="170"/>
      <c r="GNP33" s="170"/>
      <c r="GNQ33" s="170"/>
      <c r="GNR33" s="170"/>
      <c r="GNS33" s="170"/>
      <c r="GNT33" s="170"/>
      <c r="GNU33" s="170"/>
      <c r="GNV33" s="170"/>
      <c r="GNW33" s="170"/>
      <c r="GNX33" s="170"/>
      <c r="GNY33" s="170"/>
      <c r="GNZ33" s="170"/>
      <c r="GOA33" s="170"/>
      <c r="GOB33" s="170"/>
      <c r="GOC33" s="170"/>
      <c r="GOD33" s="170"/>
      <c r="GOE33" s="170"/>
      <c r="GOF33" s="170"/>
      <c r="GOG33" s="170"/>
      <c r="GOH33" s="170"/>
      <c r="GOI33" s="170"/>
      <c r="GOJ33" s="170"/>
      <c r="GOK33" s="170"/>
      <c r="GOL33" s="170"/>
      <c r="GOM33" s="170"/>
      <c r="GON33" s="170"/>
      <c r="GOO33" s="170"/>
      <c r="GOP33" s="170"/>
      <c r="GOQ33" s="170"/>
      <c r="GOR33" s="170"/>
      <c r="GOS33" s="170"/>
      <c r="GOT33" s="170"/>
      <c r="GOU33" s="170"/>
      <c r="GOV33" s="170"/>
      <c r="GOW33" s="170"/>
      <c r="GOX33" s="170"/>
      <c r="GOY33" s="170"/>
      <c r="GOZ33" s="170"/>
      <c r="GPA33" s="170"/>
      <c r="GPB33" s="170"/>
      <c r="GPC33" s="170"/>
      <c r="GPD33" s="170"/>
      <c r="GPE33" s="170"/>
      <c r="GPF33" s="170"/>
      <c r="GPG33" s="170"/>
      <c r="GPH33" s="170"/>
      <c r="GPI33" s="170"/>
      <c r="GPJ33" s="170"/>
      <c r="GPK33" s="170"/>
      <c r="GPL33" s="170"/>
      <c r="GPM33" s="170"/>
      <c r="GPN33" s="170"/>
      <c r="GPO33" s="170"/>
      <c r="GPP33" s="170"/>
      <c r="GPQ33" s="170"/>
      <c r="GPR33" s="170"/>
      <c r="GPS33" s="170"/>
      <c r="GPT33" s="170"/>
      <c r="GPU33" s="170"/>
      <c r="GPV33" s="170"/>
      <c r="GPW33" s="170"/>
      <c r="GPX33" s="170"/>
      <c r="GPY33" s="170"/>
      <c r="GPZ33" s="170"/>
      <c r="GQA33" s="170"/>
      <c r="GQB33" s="170"/>
      <c r="GQC33" s="170"/>
      <c r="GQD33" s="170"/>
      <c r="GQE33" s="170"/>
      <c r="GQF33" s="170"/>
      <c r="GQG33" s="170"/>
      <c r="GQH33" s="170"/>
      <c r="GQI33" s="170"/>
      <c r="GQJ33" s="170"/>
      <c r="GQK33" s="170"/>
      <c r="GQL33" s="170"/>
      <c r="GQM33" s="170"/>
      <c r="GQN33" s="170"/>
      <c r="GQO33" s="170"/>
      <c r="GQP33" s="170"/>
      <c r="GQQ33" s="170"/>
      <c r="GQR33" s="170"/>
      <c r="GQS33" s="170"/>
      <c r="GQT33" s="170"/>
      <c r="GQU33" s="170"/>
      <c r="GQV33" s="170"/>
      <c r="GQW33" s="170"/>
      <c r="GQX33" s="170"/>
      <c r="GQY33" s="170"/>
      <c r="GQZ33" s="170"/>
      <c r="GRA33" s="170"/>
      <c r="GRB33" s="170"/>
      <c r="GRC33" s="170"/>
      <c r="GRD33" s="170"/>
      <c r="GRE33" s="170"/>
      <c r="GRF33" s="170"/>
      <c r="GRG33" s="170"/>
      <c r="GRH33" s="170"/>
      <c r="GRI33" s="170"/>
      <c r="GRJ33" s="170"/>
      <c r="GRK33" s="170"/>
      <c r="GRL33" s="170"/>
      <c r="GRM33" s="170"/>
      <c r="GRN33" s="170"/>
      <c r="GRO33" s="170"/>
      <c r="GRP33" s="170"/>
      <c r="GRQ33" s="170"/>
      <c r="GRR33" s="170"/>
      <c r="GRS33" s="170"/>
      <c r="GRT33" s="170"/>
      <c r="GRU33" s="170"/>
      <c r="GRV33" s="170"/>
      <c r="GRW33" s="170"/>
      <c r="GRX33" s="170"/>
      <c r="GRY33" s="170"/>
      <c r="GRZ33" s="170"/>
      <c r="GSA33" s="170"/>
      <c r="GSB33" s="170"/>
      <c r="GSC33" s="170"/>
      <c r="GSD33" s="170"/>
      <c r="GSE33" s="170"/>
      <c r="GSF33" s="170"/>
      <c r="GSG33" s="170"/>
      <c r="GSH33" s="170"/>
      <c r="GSI33" s="170"/>
      <c r="GSJ33" s="170"/>
      <c r="GSK33" s="170"/>
      <c r="GSL33" s="170"/>
      <c r="GSM33" s="170"/>
      <c r="GSN33" s="170"/>
      <c r="GSO33" s="170"/>
      <c r="GSP33" s="170"/>
      <c r="GSQ33" s="170"/>
      <c r="GSR33" s="170"/>
      <c r="GSS33" s="170"/>
      <c r="GST33" s="170"/>
      <c r="GSU33" s="170"/>
      <c r="GSV33" s="170"/>
      <c r="GSW33" s="170"/>
      <c r="GSX33" s="170"/>
      <c r="GSY33" s="170"/>
      <c r="GSZ33" s="170"/>
      <c r="GTA33" s="170"/>
      <c r="GTB33" s="170"/>
      <c r="GTC33" s="170"/>
      <c r="GTD33" s="170"/>
      <c r="GTE33" s="170"/>
      <c r="GTF33" s="170"/>
      <c r="GTG33" s="170"/>
      <c r="GTH33" s="170"/>
      <c r="GTI33" s="170"/>
      <c r="GTJ33" s="170"/>
      <c r="GTK33" s="170"/>
      <c r="GTL33" s="170"/>
      <c r="GTM33" s="170"/>
      <c r="GTN33" s="170"/>
      <c r="GTO33" s="170"/>
      <c r="GTP33" s="170"/>
      <c r="GTQ33" s="170"/>
      <c r="GTR33" s="170"/>
      <c r="GTS33" s="170"/>
      <c r="GTT33" s="170"/>
      <c r="GTU33" s="170"/>
      <c r="GTV33" s="170"/>
      <c r="GTW33" s="170"/>
      <c r="GTX33" s="170"/>
      <c r="GTY33" s="170"/>
      <c r="GTZ33" s="170"/>
      <c r="GUA33" s="170"/>
      <c r="GUB33" s="170"/>
      <c r="GUC33" s="170"/>
      <c r="GUD33" s="170"/>
      <c r="GUE33" s="170"/>
      <c r="GUF33" s="170"/>
      <c r="GUG33" s="170"/>
      <c r="GUH33" s="170"/>
      <c r="GUI33" s="170"/>
      <c r="GUJ33" s="170"/>
      <c r="GUK33" s="170"/>
      <c r="GUL33" s="170"/>
      <c r="GUM33" s="170"/>
      <c r="GUN33" s="170"/>
      <c r="GUO33" s="170"/>
      <c r="GUP33" s="170"/>
      <c r="GUQ33" s="170"/>
      <c r="GUR33" s="170"/>
      <c r="GUS33" s="170"/>
      <c r="GUT33" s="170"/>
      <c r="GUU33" s="170"/>
      <c r="GUV33" s="170"/>
      <c r="GUW33" s="170"/>
      <c r="GUX33" s="170"/>
      <c r="GUY33" s="170"/>
      <c r="GUZ33" s="170"/>
      <c r="GVA33" s="170"/>
      <c r="GVB33" s="170"/>
      <c r="GVC33" s="170"/>
      <c r="GVD33" s="170"/>
      <c r="GVE33" s="170"/>
      <c r="GVF33" s="170"/>
      <c r="GVG33" s="170"/>
      <c r="GVH33" s="170"/>
      <c r="GVI33" s="170"/>
      <c r="GVJ33" s="170"/>
      <c r="GVK33" s="170"/>
      <c r="GVL33" s="170"/>
      <c r="GVM33" s="170"/>
      <c r="GVN33" s="170"/>
      <c r="GVO33" s="170"/>
      <c r="GVP33" s="170"/>
      <c r="GVQ33" s="170"/>
      <c r="GVR33" s="170"/>
      <c r="GVS33" s="170"/>
      <c r="GVT33" s="170"/>
      <c r="GVU33" s="170"/>
      <c r="GVV33" s="170"/>
      <c r="GVW33" s="170"/>
      <c r="GVX33" s="170"/>
      <c r="GVY33" s="170"/>
      <c r="GVZ33" s="170"/>
      <c r="GWA33" s="170"/>
      <c r="GWB33" s="170"/>
      <c r="GWC33" s="170"/>
      <c r="GWD33" s="170"/>
      <c r="GWE33" s="170"/>
      <c r="GWF33" s="170"/>
      <c r="GWG33" s="170"/>
      <c r="GWH33" s="170"/>
      <c r="GWI33" s="170"/>
      <c r="GWJ33" s="170"/>
      <c r="GWK33" s="170"/>
      <c r="GWL33" s="170"/>
      <c r="GWM33" s="170"/>
      <c r="GWN33" s="170"/>
      <c r="GWO33" s="170"/>
      <c r="GWP33" s="170"/>
      <c r="GWQ33" s="170"/>
      <c r="GWR33" s="170"/>
      <c r="GWS33" s="170"/>
      <c r="GWT33" s="170"/>
      <c r="GWU33" s="170"/>
      <c r="GWV33" s="170"/>
      <c r="GWW33" s="170"/>
      <c r="GWX33" s="170"/>
      <c r="GWY33" s="170"/>
      <c r="GWZ33" s="170"/>
      <c r="GXA33" s="170"/>
      <c r="GXB33" s="170"/>
      <c r="GXC33" s="170"/>
      <c r="GXD33" s="170"/>
      <c r="GXE33" s="170"/>
      <c r="GXF33" s="170"/>
      <c r="GXG33" s="170"/>
      <c r="GXH33" s="170"/>
      <c r="GXI33" s="170"/>
      <c r="GXJ33" s="170"/>
      <c r="GXK33" s="170"/>
      <c r="GXL33" s="170"/>
      <c r="GXM33" s="170"/>
      <c r="GXN33" s="170"/>
      <c r="GXO33" s="170"/>
      <c r="GXP33" s="170"/>
      <c r="GXQ33" s="170"/>
      <c r="GXR33" s="170"/>
      <c r="GXS33" s="170"/>
      <c r="GXT33" s="170"/>
      <c r="GXU33" s="170"/>
      <c r="GXV33" s="170"/>
      <c r="GXW33" s="170"/>
      <c r="GXX33" s="170"/>
      <c r="GXY33" s="170"/>
      <c r="GXZ33" s="170"/>
      <c r="GYA33" s="170"/>
      <c r="GYB33" s="170"/>
      <c r="GYC33" s="170"/>
      <c r="GYD33" s="170"/>
      <c r="GYE33" s="170"/>
      <c r="GYF33" s="170"/>
      <c r="GYG33" s="170"/>
      <c r="GYH33" s="170"/>
      <c r="GYI33" s="170"/>
      <c r="GYJ33" s="170"/>
      <c r="GYK33" s="170"/>
      <c r="GYL33" s="170"/>
      <c r="GYM33" s="170"/>
      <c r="GYN33" s="170"/>
      <c r="GYO33" s="170"/>
      <c r="GYP33" s="170"/>
      <c r="GYQ33" s="170"/>
      <c r="GYR33" s="170"/>
      <c r="GYS33" s="170"/>
      <c r="GYT33" s="170"/>
      <c r="GYU33" s="170"/>
      <c r="GYV33" s="170"/>
      <c r="GYW33" s="170"/>
      <c r="GYX33" s="170"/>
      <c r="GYY33" s="170"/>
      <c r="GYZ33" s="170"/>
      <c r="GZA33" s="170"/>
      <c r="GZB33" s="170"/>
      <c r="GZC33" s="170"/>
      <c r="GZD33" s="170"/>
      <c r="GZE33" s="170"/>
      <c r="GZF33" s="170"/>
      <c r="GZG33" s="170"/>
      <c r="GZH33" s="170"/>
      <c r="GZI33" s="170"/>
      <c r="GZJ33" s="170"/>
      <c r="GZK33" s="170"/>
      <c r="GZL33" s="170"/>
      <c r="GZM33" s="170"/>
      <c r="GZN33" s="170"/>
      <c r="GZO33" s="170"/>
      <c r="GZP33" s="170"/>
      <c r="GZQ33" s="170"/>
      <c r="GZR33" s="170"/>
      <c r="GZS33" s="170"/>
      <c r="GZT33" s="170"/>
      <c r="GZU33" s="170"/>
      <c r="GZV33" s="170"/>
      <c r="GZW33" s="170"/>
      <c r="GZX33" s="170"/>
      <c r="GZY33" s="170"/>
      <c r="GZZ33" s="170"/>
      <c r="HAA33" s="170"/>
      <c r="HAB33" s="170"/>
      <c r="HAC33" s="170"/>
      <c r="HAD33" s="170"/>
      <c r="HAE33" s="170"/>
      <c r="HAF33" s="170"/>
      <c r="HAG33" s="170"/>
      <c r="HAH33" s="170"/>
      <c r="HAI33" s="170"/>
      <c r="HAJ33" s="170"/>
      <c r="HAK33" s="170"/>
      <c r="HAL33" s="170"/>
      <c r="HAM33" s="170"/>
      <c r="HAN33" s="170"/>
      <c r="HAO33" s="170"/>
      <c r="HAP33" s="170"/>
      <c r="HAQ33" s="170"/>
      <c r="HAR33" s="170"/>
      <c r="HAS33" s="170"/>
      <c r="HAT33" s="170"/>
      <c r="HAU33" s="170"/>
      <c r="HAV33" s="170"/>
      <c r="HAW33" s="170"/>
      <c r="HAX33" s="170"/>
      <c r="HAY33" s="170"/>
      <c r="HAZ33" s="170"/>
      <c r="HBA33" s="170"/>
      <c r="HBB33" s="170"/>
      <c r="HBC33" s="170"/>
      <c r="HBD33" s="170"/>
      <c r="HBE33" s="170"/>
      <c r="HBF33" s="170"/>
      <c r="HBG33" s="170"/>
      <c r="HBH33" s="170"/>
      <c r="HBI33" s="170"/>
      <c r="HBJ33" s="170"/>
      <c r="HBK33" s="170"/>
      <c r="HBL33" s="170"/>
      <c r="HBM33" s="170"/>
      <c r="HBN33" s="170"/>
      <c r="HBO33" s="170"/>
      <c r="HBP33" s="170"/>
      <c r="HBQ33" s="170"/>
      <c r="HBR33" s="170"/>
      <c r="HBS33" s="170"/>
      <c r="HBT33" s="170"/>
      <c r="HBU33" s="170"/>
      <c r="HBV33" s="170"/>
      <c r="HBW33" s="170"/>
      <c r="HBX33" s="170"/>
      <c r="HBY33" s="170"/>
      <c r="HBZ33" s="170"/>
      <c r="HCA33" s="170"/>
      <c r="HCB33" s="170"/>
      <c r="HCC33" s="170"/>
      <c r="HCD33" s="170"/>
      <c r="HCE33" s="170"/>
      <c r="HCF33" s="170"/>
      <c r="HCG33" s="170"/>
      <c r="HCH33" s="170"/>
      <c r="HCI33" s="170"/>
      <c r="HCJ33" s="170"/>
      <c r="HCK33" s="170"/>
      <c r="HCL33" s="170"/>
      <c r="HCM33" s="170"/>
      <c r="HCN33" s="170"/>
      <c r="HCO33" s="170"/>
      <c r="HCP33" s="170"/>
      <c r="HCQ33" s="170"/>
      <c r="HCR33" s="170"/>
      <c r="HCS33" s="170"/>
      <c r="HCT33" s="170"/>
      <c r="HCU33" s="170"/>
      <c r="HCV33" s="170"/>
      <c r="HCW33" s="170"/>
      <c r="HCX33" s="170"/>
      <c r="HCY33" s="170"/>
      <c r="HCZ33" s="170"/>
      <c r="HDA33" s="170"/>
      <c r="HDB33" s="170"/>
      <c r="HDC33" s="170"/>
      <c r="HDD33" s="170"/>
      <c r="HDE33" s="170"/>
      <c r="HDF33" s="170"/>
      <c r="HDG33" s="170"/>
      <c r="HDH33" s="170"/>
      <c r="HDI33" s="170"/>
      <c r="HDJ33" s="170"/>
      <c r="HDK33" s="170"/>
      <c r="HDL33" s="170"/>
      <c r="HDM33" s="170"/>
      <c r="HDN33" s="170"/>
      <c r="HDO33" s="170"/>
      <c r="HDP33" s="170"/>
      <c r="HDQ33" s="170"/>
      <c r="HDR33" s="170"/>
      <c r="HDS33" s="170"/>
      <c r="HDT33" s="170"/>
      <c r="HDU33" s="170"/>
      <c r="HDV33" s="170"/>
      <c r="HDW33" s="170"/>
      <c r="HDX33" s="170"/>
      <c r="HDY33" s="170"/>
      <c r="HDZ33" s="170"/>
      <c r="HEA33" s="170"/>
      <c r="HEB33" s="170"/>
      <c r="HEC33" s="170"/>
      <c r="HED33" s="170"/>
      <c r="HEE33" s="170"/>
      <c r="HEF33" s="170"/>
      <c r="HEG33" s="170"/>
      <c r="HEH33" s="170"/>
      <c r="HEI33" s="170"/>
      <c r="HEJ33" s="170"/>
      <c r="HEK33" s="170"/>
      <c r="HEL33" s="170"/>
      <c r="HEM33" s="170"/>
      <c r="HEN33" s="170"/>
      <c r="HEO33" s="170"/>
      <c r="HEP33" s="170"/>
      <c r="HEQ33" s="170"/>
      <c r="HER33" s="170"/>
      <c r="HES33" s="170"/>
      <c r="HET33" s="170"/>
      <c r="HEU33" s="170"/>
      <c r="HEV33" s="170"/>
      <c r="HEW33" s="170"/>
      <c r="HEX33" s="170"/>
      <c r="HEY33" s="170"/>
      <c r="HEZ33" s="170"/>
      <c r="HFA33" s="170"/>
      <c r="HFB33" s="170"/>
      <c r="HFC33" s="170"/>
      <c r="HFD33" s="170"/>
      <c r="HFE33" s="170"/>
      <c r="HFF33" s="170"/>
      <c r="HFG33" s="170"/>
      <c r="HFH33" s="170"/>
      <c r="HFI33" s="170"/>
      <c r="HFJ33" s="170"/>
      <c r="HFK33" s="170"/>
      <c r="HFL33" s="170"/>
      <c r="HFM33" s="170"/>
      <c r="HFN33" s="170"/>
      <c r="HFO33" s="170"/>
      <c r="HFP33" s="170"/>
      <c r="HFQ33" s="170"/>
      <c r="HFR33" s="170"/>
      <c r="HFS33" s="170"/>
      <c r="HFT33" s="170"/>
      <c r="HFU33" s="170"/>
      <c r="HFV33" s="170"/>
      <c r="HFW33" s="170"/>
      <c r="HFX33" s="170"/>
      <c r="HFY33" s="170"/>
      <c r="HFZ33" s="170"/>
      <c r="HGA33" s="170"/>
      <c r="HGB33" s="170"/>
      <c r="HGC33" s="170"/>
      <c r="HGD33" s="170"/>
      <c r="HGE33" s="170"/>
      <c r="HGF33" s="170"/>
      <c r="HGG33" s="170"/>
      <c r="HGH33" s="170"/>
      <c r="HGI33" s="170"/>
      <c r="HGJ33" s="170"/>
      <c r="HGK33" s="170"/>
      <c r="HGL33" s="170"/>
      <c r="HGM33" s="170"/>
      <c r="HGN33" s="170"/>
      <c r="HGO33" s="170"/>
      <c r="HGP33" s="170"/>
      <c r="HGQ33" s="170"/>
      <c r="HGR33" s="170"/>
      <c r="HGS33" s="170"/>
      <c r="HGT33" s="170"/>
      <c r="HGU33" s="170"/>
      <c r="HGV33" s="170"/>
      <c r="HGW33" s="170"/>
      <c r="HGX33" s="170"/>
      <c r="HGY33" s="170"/>
      <c r="HGZ33" s="170"/>
      <c r="HHA33" s="170"/>
      <c r="HHB33" s="170"/>
      <c r="HHC33" s="170"/>
      <c r="HHD33" s="170"/>
      <c r="HHE33" s="170"/>
      <c r="HHF33" s="170"/>
      <c r="HHG33" s="170"/>
      <c r="HHH33" s="170"/>
      <c r="HHI33" s="170"/>
      <c r="HHJ33" s="170"/>
      <c r="HHK33" s="170"/>
      <c r="HHL33" s="170"/>
      <c r="HHM33" s="170"/>
      <c r="HHN33" s="170"/>
      <c r="HHO33" s="170"/>
      <c r="HHP33" s="170"/>
      <c r="HHQ33" s="170"/>
      <c r="HHR33" s="170"/>
      <c r="HHS33" s="170"/>
      <c r="HHT33" s="170"/>
      <c r="HHU33" s="170"/>
      <c r="HHV33" s="170"/>
      <c r="HHW33" s="170"/>
      <c r="HHX33" s="170"/>
      <c r="HHY33" s="170"/>
      <c r="HHZ33" s="170"/>
      <c r="HIA33" s="170"/>
      <c r="HIB33" s="170"/>
      <c r="HIC33" s="170"/>
      <c r="HID33" s="170"/>
      <c r="HIE33" s="170"/>
      <c r="HIF33" s="170"/>
      <c r="HIG33" s="170"/>
      <c r="HIH33" s="170"/>
      <c r="HII33" s="170"/>
      <c r="HIJ33" s="170"/>
      <c r="HIK33" s="170"/>
      <c r="HIL33" s="170"/>
      <c r="HIM33" s="170"/>
      <c r="HIN33" s="170"/>
      <c r="HIO33" s="170"/>
      <c r="HIP33" s="170"/>
      <c r="HIQ33" s="170"/>
      <c r="HIR33" s="170"/>
      <c r="HIS33" s="170"/>
      <c r="HIT33" s="170"/>
      <c r="HIU33" s="170"/>
      <c r="HIV33" s="170"/>
      <c r="HIW33" s="170"/>
      <c r="HIX33" s="170"/>
      <c r="HIY33" s="170"/>
      <c r="HIZ33" s="170"/>
      <c r="HJA33" s="170"/>
      <c r="HJB33" s="170"/>
      <c r="HJC33" s="170"/>
      <c r="HJD33" s="170"/>
      <c r="HJE33" s="170"/>
      <c r="HJF33" s="170"/>
      <c r="HJG33" s="170"/>
      <c r="HJH33" s="170"/>
      <c r="HJI33" s="170"/>
      <c r="HJJ33" s="170"/>
      <c r="HJK33" s="170"/>
      <c r="HJL33" s="170"/>
      <c r="HJM33" s="170"/>
      <c r="HJN33" s="170"/>
      <c r="HJO33" s="170"/>
      <c r="HJP33" s="170"/>
      <c r="HJQ33" s="170"/>
      <c r="HJR33" s="170"/>
      <c r="HJS33" s="170"/>
      <c r="HJT33" s="170"/>
      <c r="HJU33" s="170"/>
      <c r="HJV33" s="170"/>
      <c r="HJW33" s="170"/>
      <c r="HJX33" s="170"/>
      <c r="HJY33" s="170"/>
      <c r="HJZ33" s="170"/>
      <c r="HKA33" s="170"/>
      <c r="HKB33" s="170"/>
      <c r="HKC33" s="170"/>
      <c r="HKD33" s="170"/>
      <c r="HKE33" s="170"/>
      <c r="HKF33" s="170"/>
      <c r="HKG33" s="170"/>
      <c r="HKH33" s="170"/>
      <c r="HKI33" s="170"/>
      <c r="HKJ33" s="170"/>
      <c r="HKK33" s="170"/>
      <c r="HKL33" s="170"/>
      <c r="HKM33" s="170"/>
      <c r="HKN33" s="170"/>
      <c r="HKO33" s="170"/>
      <c r="HKP33" s="170"/>
      <c r="HKQ33" s="170"/>
      <c r="HKR33" s="170"/>
      <c r="HKS33" s="170"/>
      <c r="HKT33" s="170"/>
      <c r="HKU33" s="170"/>
      <c r="HKV33" s="170"/>
      <c r="HKW33" s="170"/>
      <c r="HKX33" s="170"/>
      <c r="HKY33" s="170"/>
      <c r="HKZ33" s="170"/>
      <c r="HLA33" s="170"/>
      <c r="HLB33" s="170"/>
      <c r="HLC33" s="170"/>
      <c r="HLD33" s="170"/>
      <c r="HLE33" s="170"/>
      <c r="HLF33" s="170"/>
      <c r="HLG33" s="170"/>
      <c r="HLH33" s="170"/>
      <c r="HLI33" s="170"/>
      <c r="HLJ33" s="170"/>
      <c r="HLK33" s="170"/>
      <c r="HLL33" s="170"/>
      <c r="HLM33" s="170"/>
      <c r="HLN33" s="170"/>
      <c r="HLO33" s="170"/>
      <c r="HLP33" s="170"/>
      <c r="HLQ33" s="170"/>
      <c r="HLR33" s="170"/>
      <c r="HLS33" s="170"/>
      <c r="HLT33" s="170"/>
      <c r="HLU33" s="170"/>
      <c r="HLV33" s="170"/>
      <c r="HLW33" s="170"/>
      <c r="HLX33" s="170"/>
      <c r="HLY33" s="170"/>
      <c r="HLZ33" s="170"/>
      <c r="HMA33" s="170"/>
      <c r="HMB33" s="170"/>
      <c r="HMC33" s="170"/>
      <c r="HMD33" s="170"/>
      <c r="HME33" s="170"/>
      <c r="HMF33" s="170"/>
      <c r="HMG33" s="170"/>
      <c r="HMH33" s="170"/>
      <c r="HMI33" s="170"/>
      <c r="HMJ33" s="170"/>
      <c r="HMK33" s="170"/>
      <c r="HML33" s="170"/>
      <c r="HMM33" s="170"/>
      <c r="HMN33" s="170"/>
      <c r="HMO33" s="170"/>
      <c r="HMP33" s="170"/>
      <c r="HMQ33" s="170"/>
      <c r="HMR33" s="170"/>
      <c r="HMS33" s="170"/>
      <c r="HMT33" s="170"/>
      <c r="HMU33" s="170"/>
      <c r="HMV33" s="170"/>
      <c r="HMW33" s="170"/>
      <c r="HMX33" s="170"/>
      <c r="HMY33" s="170"/>
      <c r="HMZ33" s="170"/>
      <c r="HNA33" s="170"/>
      <c r="HNB33" s="170"/>
      <c r="HNC33" s="170"/>
      <c r="HND33" s="170"/>
      <c r="HNE33" s="170"/>
      <c r="HNF33" s="170"/>
      <c r="HNG33" s="170"/>
      <c r="HNH33" s="170"/>
      <c r="HNI33" s="170"/>
      <c r="HNJ33" s="170"/>
      <c r="HNK33" s="170"/>
      <c r="HNL33" s="170"/>
      <c r="HNM33" s="170"/>
      <c r="HNN33" s="170"/>
      <c r="HNO33" s="170"/>
      <c r="HNP33" s="170"/>
      <c r="HNQ33" s="170"/>
      <c r="HNR33" s="170"/>
      <c r="HNS33" s="170"/>
      <c r="HNT33" s="170"/>
      <c r="HNU33" s="170"/>
      <c r="HNV33" s="170"/>
      <c r="HNW33" s="170"/>
      <c r="HNX33" s="170"/>
      <c r="HNY33" s="170"/>
      <c r="HNZ33" s="170"/>
      <c r="HOA33" s="170"/>
      <c r="HOB33" s="170"/>
      <c r="HOC33" s="170"/>
      <c r="HOD33" s="170"/>
      <c r="HOE33" s="170"/>
      <c r="HOF33" s="170"/>
      <c r="HOG33" s="170"/>
      <c r="HOH33" s="170"/>
      <c r="HOI33" s="170"/>
      <c r="HOJ33" s="170"/>
      <c r="HOK33" s="170"/>
      <c r="HOL33" s="170"/>
      <c r="HOM33" s="170"/>
      <c r="HON33" s="170"/>
      <c r="HOO33" s="170"/>
      <c r="HOP33" s="170"/>
      <c r="HOQ33" s="170"/>
      <c r="HOR33" s="170"/>
      <c r="HOS33" s="170"/>
      <c r="HOT33" s="170"/>
      <c r="HOU33" s="170"/>
      <c r="HOV33" s="170"/>
      <c r="HOW33" s="170"/>
      <c r="HOX33" s="170"/>
      <c r="HOY33" s="170"/>
      <c r="HOZ33" s="170"/>
      <c r="HPA33" s="170"/>
      <c r="HPB33" s="170"/>
      <c r="HPC33" s="170"/>
      <c r="HPD33" s="170"/>
      <c r="HPE33" s="170"/>
      <c r="HPF33" s="170"/>
      <c r="HPG33" s="170"/>
      <c r="HPH33" s="170"/>
      <c r="HPI33" s="170"/>
      <c r="HPJ33" s="170"/>
      <c r="HPK33" s="170"/>
      <c r="HPL33" s="170"/>
      <c r="HPM33" s="170"/>
      <c r="HPN33" s="170"/>
      <c r="HPO33" s="170"/>
      <c r="HPP33" s="170"/>
      <c r="HPQ33" s="170"/>
      <c r="HPR33" s="170"/>
      <c r="HPS33" s="170"/>
      <c r="HPT33" s="170"/>
      <c r="HPU33" s="170"/>
      <c r="HPV33" s="170"/>
      <c r="HPW33" s="170"/>
      <c r="HPX33" s="170"/>
      <c r="HPY33" s="170"/>
      <c r="HPZ33" s="170"/>
      <c r="HQA33" s="170"/>
      <c r="HQB33" s="170"/>
      <c r="HQC33" s="170"/>
      <c r="HQD33" s="170"/>
      <c r="HQE33" s="170"/>
      <c r="HQF33" s="170"/>
      <c r="HQG33" s="170"/>
      <c r="HQH33" s="170"/>
      <c r="HQI33" s="170"/>
      <c r="HQJ33" s="170"/>
      <c r="HQK33" s="170"/>
      <c r="HQL33" s="170"/>
      <c r="HQM33" s="170"/>
      <c r="HQN33" s="170"/>
      <c r="HQO33" s="170"/>
      <c r="HQP33" s="170"/>
      <c r="HQQ33" s="170"/>
      <c r="HQR33" s="170"/>
      <c r="HQS33" s="170"/>
      <c r="HQT33" s="170"/>
      <c r="HQU33" s="170"/>
      <c r="HQV33" s="170"/>
      <c r="HQW33" s="170"/>
      <c r="HQX33" s="170"/>
      <c r="HQY33" s="170"/>
      <c r="HQZ33" s="170"/>
      <c r="HRA33" s="170"/>
      <c r="HRB33" s="170"/>
      <c r="HRC33" s="170"/>
      <c r="HRD33" s="170"/>
      <c r="HRE33" s="170"/>
      <c r="HRF33" s="170"/>
      <c r="HRG33" s="170"/>
      <c r="HRH33" s="170"/>
      <c r="HRI33" s="170"/>
      <c r="HRJ33" s="170"/>
      <c r="HRK33" s="170"/>
      <c r="HRL33" s="170"/>
      <c r="HRM33" s="170"/>
      <c r="HRN33" s="170"/>
      <c r="HRO33" s="170"/>
      <c r="HRP33" s="170"/>
      <c r="HRQ33" s="170"/>
      <c r="HRR33" s="170"/>
      <c r="HRS33" s="170"/>
      <c r="HRT33" s="170"/>
      <c r="HRU33" s="170"/>
      <c r="HRV33" s="170"/>
      <c r="HRW33" s="170"/>
      <c r="HRX33" s="170"/>
      <c r="HRY33" s="170"/>
      <c r="HRZ33" s="170"/>
      <c r="HSA33" s="170"/>
      <c r="HSB33" s="170"/>
      <c r="HSC33" s="170"/>
      <c r="HSD33" s="170"/>
      <c r="HSE33" s="170"/>
      <c r="HSF33" s="170"/>
      <c r="HSG33" s="170"/>
      <c r="HSH33" s="170"/>
      <c r="HSI33" s="170"/>
      <c r="HSJ33" s="170"/>
      <c r="HSK33" s="170"/>
      <c r="HSL33" s="170"/>
      <c r="HSM33" s="170"/>
      <c r="HSN33" s="170"/>
      <c r="HSO33" s="170"/>
      <c r="HSP33" s="170"/>
      <c r="HSQ33" s="170"/>
      <c r="HSR33" s="170"/>
      <c r="HSS33" s="170"/>
      <c r="HST33" s="170"/>
      <c r="HSU33" s="170"/>
      <c r="HSV33" s="170"/>
      <c r="HSW33" s="170"/>
      <c r="HSX33" s="170"/>
      <c r="HSY33" s="170"/>
      <c r="HSZ33" s="170"/>
      <c r="HTA33" s="170"/>
      <c r="HTB33" s="170"/>
      <c r="HTC33" s="170"/>
      <c r="HTD33" s="170"/>
      <c r="HTE33" s="170"/>
      <c r="HTF33" s="170"/>
      <c r="HTG33" s="170"/>
      <c r="HTH33" s="170"/>
      <c r="HTI33" s="170"/>
      <c r="HTJ33" s="170"/>
      <c r="HTK33" s="170"/>
      <c r="HTL33" s="170"/>
      <c r="HTM33" s="170"/>
      <c r="HTN33" s="170"/>
      <c r="HTO33" s="170"/>
      <c r="HTP33" s="170"/>
      <c r="HTQ33" s="170"/>
      <c r="HTR33" s="170"/>
      <c r="HTS33" s="170"/>
      <c r="HTT33" s="170"/>
      <c r="HTU33" s="170"/>
      <c r="HTV33" s="170"/>
      <c r="HTW33" s="170"/>
      <c r="HTX33" s="170"/>
      <c r="HTY33" s="170"/>
      <c r="HTZ33" s="170"/>
      <c r="HUA33" s="170"/>
      <c r="HUB33" s="170"/>
      <c r="HUC33" s="170"/>
      <c r="HUD33" s="170"/>
      <c r="HUE33" s="170"/>
      <c r="HUF33" s="170"/>
      <c r="HUG33" s="170"/>
      <c r="HUH33" s="170"/>
      <c r="HUI33" s="170"/>
      <c r="HUJ33" s="170"/>
      <c r="HUK33" s="170"/>
      <c r="HUL33" s="170"/>
      <c r="HUM33" s="170"/>
      <c r="HUN33" s="170"/>
      <c r="HUO33" s="170"/>
      <c r="HUP33" s="170"/>
      <c r="HUQ33" s="170"/>
      <c r="HUR33" s="170"/>
      <c r="HUS33" s="170"/>
      <c r="HUT33" s="170"/>
      <c r="HUU33" s="170"/>
      <c r="HUV33" s="170"/>
      <c r="HUW33" s="170"/>
      <c r="HUX33" s="170"/>
      <c r="HUY33" s="170"/>
      <c r="HUZ33" s="170"/>
      <c r="HVA33" s="170"/>
      <c r="HVB33" s="170"/>
      <c r="HVC33" s="170"/>
      <c r="HVD33" s="170"/>
      <c r="HVE33" s="170"/>
      <c r="HVF33" s="170"/>
      <c r="HVG33" s="170"/>
      <c r="HVH33" s="170"/>
      <c r="HVI33" s="170"/>
      <c r="HVJ33" s="170"/>
      <c r="HVK33" s="170"/>
      <c r="HVL33" s="170"/>
      <c r="HVM33" s="170"/>
      <c r="HVN33" s="170"/>
      <c r="HVO33" s="170"/>
      <c r="HVP33" s="170"/>
      <c r="HVQ33" s="170"/>
      <c r="HVR33" s="170"/>
      <c r="HVS33" s="170"/>
      <c r="HVT33" s="170"/>
      <c r="HVU33" s="170"/>
      <c r="HVV33" s="170"/>
      <c r="HVW33" s="170"/>
      <c r="HVX33" s="170"/>
      <c r="HVY33" s="170"/>
      <c r="HVZ33" s="170"/>
      <c r="HWA33" s="170"/>
      <c r="HWB33" s="170"/>
      <c r="HWC33" s="170"/>
      <c r="HWD33" s="170"/>
      <c r="HWE33" s="170"/>
      <c r="HWF33" s="170"/>
      <c r="HWG33" s="170"/>
      <c r="HWH33" s="170"/>
      <c r="HWI33" s="170"/>
      <c r="HWJ33" s="170"/>
      <c r="HWK33" s="170"/>
      <c r="HWL33" s="170"/>
      <c r="HWM33" s="170"/>
      <c r="HWN33" s="170"/>
      <c r="HWO33" s="170"/>
      <c r="HWP33" s="170"/>
      <c r="HWQ33" s="170"/>
      <c r="HWR33" s="170"/>
      <c r="HWS33" s="170"/>
      <c r="HWT33" s="170"/>
      <c r="HWU33" s="170"/>
      <c r="HWV33" s="170"/>
      <c r="HWW33" s="170"/>
      <c r="HWX33" s="170"/>
      <c r="HWY33" s="170"/>
      <c r="HWZ33" s="170"/>
      <c r="HXA33" s="170"/>
      <c r="HXB33" s="170"/>
      <c r="HXC33" s="170"/>
      <c r="HXD33" s="170"/>
      <c r="HXE33" s="170"/>
      <c r="HXF33" s="170"/>
      <c r="HXG33" s="170"/>
      <c r="HXH33" s="170"/>
      <c r="HXI33" s="170"/>
      <c r="HXJ33" s="170"/>
      <c r="HXK33" s="170"/>
      <c r="HXL33" s="170"/>
      <c r="HXM33" s="170"/>
      <c r="HXN33" s="170"/>
      <c r="HXO33" s="170"/>
      <c r="HXP33" s="170"/>
      <c r="HXQ33" s="170"/>
      <c r="HXR33" s="170"/>
      <c r="HXS33" s="170"/>
      <c r="HXT33" s="170"/>
      <c r="HXU33" s="170"/>
      <c r="HXV33" s="170"/>
      <c r="HXW33" s="170"/>
      <c r="HXX33" s="170"/>
      <c r="HXY33" s="170"/>
      <c r="HXZ33" s="170"/>
      <c r="HYA33" s="170"/>
      <c r="HYB33" s="170"/>
      <c r="HYC33" s="170"/>
      <c r="HYD33" s="170"/>
      <c r="HYE33" s="170"/>
      <c r="HYF33" s="170"/>
      <c r="HYG33" s="170"/>
      <c r="HYH33" s="170"/>
      <c r="HYI33" s="170"/>
      <c r="HYJ33" s="170"/>
      <c r="HYK33" s="170"/>
      <c r="HYL33" s="170"/>
      <c r="HYM33" s="170"/>
      <c r="HYN33" s="170"/>
      <c r="HYO33" s="170"/>
      <c r="HYP33" s="170"/>
      <c r="HYQ33" s="170"/>
      <c r="HYR33" s="170"/>
      <c r="HYS33" s="170"/>
      <c r="HYT33" s="170"/>
      <c r="HYU33" s="170"/>
      <c r="HYV33" s="170"/>
      <c r="HYW33" s="170"/>
      <c r="HYX33" s="170"/>
      <c r="HYY33" s="170"/>
      <c r="HYZ33" s="170"/>
      <c r="HZA33" s="170"/>
      <c r="HZB33" s="170"/>
      <c r="HZC33" s="170"/>
      <c r="HZD33" s="170"/>
      <c r="HZE33" s="170"/>
      <c r="HZF33" s="170"/>
      <c r="HZG33" s="170"/>
      <c r="HZH33" s="170"/>
      <c r="HZI33" s="170"/>
      <c r="HZJ33" s="170"/>
      <c r="HZK33" s="170"/>
      <c r="HZL33" s="170"/>
      <c r="HZM33" s="170"/>
      <c r="HZN33" s="170"/>
      <c r="HZO33" s="170"/>
      <c r="HZP33" s="170"/>
      <c r="HZQ33" s="170"/>
      <c r="HZR33" s="170"/>
      <c r="HZS33" s="170"/>
      <c r="HZT33" s="170"/>
      <c r="HZU33" s="170"/>
      <c r="HZV33" s="170"/>
      <c r="HZW33" s="170"/>
      <c r="HZX33" s="170"/>
      <c r="HZY33" s="170"/>
      <c r="HZZ33" s="170"/>
      <c r="IAA33" s="170"/>
      <c r="IAB33" s="170"/>
      <c r="IAC33" s="170"/>
      <c r="IAD33" s="170"/>
      <c r="IAE33" s="170"/>
      <c r="IAF33" s="170"/>
      <c r="IAG33" s="170"/>
      <c r="IAH33" s="170"/>
      <c r="IAI33" s="170"/>
      <c r="IAJ33" s="170"/>
      <c r="IAK33" s="170"/>
      <c r="IAL33" s="170"/>
      <c r="IAM33" s="170"/>
      <c r="IAN33" s="170"/>
      <c r="IAO33" s="170"/>
      <c r="IAP33" s="170"/>
      <c r="IAQ33" s="170"/>
      <c r="IAR33" s="170"/>
      <c r="IAS33" s="170"/>
      <c r="IAT33" s="170"/>
      <c r="IAU33" s="170"/>
      <c r="IAV33" s="170"/>
      <c r="IAW33" s="170"/>
      <c r="IAX33" s="170"/>
      <c r="IAY33" s="170"/>
      <c r="IAZ33" s="170"/>
      <c r="IBA33" s="170"/>
      <c r="IBB33" s="170"/>
      <c r="IBC33" s="170"/>
      <c r="IBD33" s="170"/>
      <c r="IBE33" s="170"/>
      <c r="IBF33" s="170"/>
      <c r="IBG33" s="170"/>
      <c r="IBH33" s="170"/>
      <c r="IBI33" s="170"/>
      <c r="IBJ33" s="170"/>
      <c r="IBK33" s="170"/>
      <c r="IBL33" s="170"/>
      <c r="IBM33" s="170"/>
      <c r="IBN33" s="170"/>
      <c r="IBO33" s="170"/>
      <c r="IBP33" s="170"/>
      <c r="IBQ33" s="170"/>
      <c r="IBR33" s="170"/>
      <c r="IBS33" s="170"/>
      <c r="IBT33" s="170"/>
      <c r="IBU33" s="170"/>
      <c r="IBV33" s="170"/>
      <c r="IBW33" s="170"/>
      <c r="IBX33" s="170"/>
      <c r="IBY33" s="170"/>
      <c r="IBZ33" s="170"/>
      <c r="ICA33" s="170"/>
      <c r="ICB33" s="170"/>
      <c r="ICC33" s="170"/>
      <c r="ICD33" s="170"/>
      <c r="ICE33" s="170"/>
      <c r="ICF33" s="170"/>
      <c r="ICG33" s="170"/>
      <c r="ICH33" s="170"/>
      <c r="ICI33" s="170"/>
      <c r="ICJ33" s="170"/>
      <c r="ICK33" s="170"/>
      <c r="ICL33" s="170"/>
      <c r="ICM33" s="170"/>
      <c r="ICN33" s="170"/>
      <c r="ICO33" s="170"/>
      <c r="ICP33" s="170"/>
      <c r="ICQ33" s="170"/>
      <c r="ICR33" s="170"/>
      <c r="ICS33" s="170"/>
      <c r="ICT33" s="170"/>
      <c r="ICU33" s="170"/>
      <c r="ICV33" s="170"/>
      <c r="ICW33" s="170"/>
      <c r="ICX33" s="170"/>
      <c r="ICY33" s="170"/>
      <c r="ICZ33" s="170"/>
      <c r="IDA33" s="170"/>
      <c r="IDB33" s="170"/>
      <c r="IDC33" s="170"/>
      <c r="IDD33" s="170"/>
      <c r="IDE33" s="170"/>
      <c r="IDF33" s="170"/>
      <c r="IDG33" s="170"/>
      <c r="IDH33" s="170"/>
      <c r="IDI33" s="170"/>
      <c r="IDJ33" s="170"/>
      <c r="IDK33" s="170"/>
      <c r="IDL33" s="170"/>
      <c r="IDM33" s="170"/>
      <c r="IDN33" s="170"/>
      <c r="IDO33" s="170"/>
      <c r="IDP33" s="170"/>
      <c r="IDQ33" s="170"/>
      <c r="IDR33" s="170"/>
      <c r="IDS33" s="170"/>
      <c r="IDT33" s="170"/>
      <c r="IDU33" s="170"/>
      <c r="IDV33" s="170"/>
      <c r="IDW33" s="170"/>
      <c r="IDX33" s="170"/>
      <c r="IDY33" s="170"/>
      <c r="IDZ33" s="170"/>
      <c r="IEA33" s="170"/>
      <c r="IEB33" s="170"/>
      <c r="IEC33" s="170"/>
      <c r="IED33" s="170"/>
      <c r="IEE33" s="170"/>
      <c r="IEF33" s="170"/>
      <c r="IEG33" s="170"/>
      <c r="IEH33" s="170"/>
      <c r="IEI33" s="170"/>
      <c r="IEJ33" s="170"/>
      <c r="IEK33" s="170"/>
      <c r="IEL33" s="170"/>
      <c r="IEM33" s="170"/>
      <c r="IEN33" s="170"/>
      <c r="IEO33" s="170"/>
      <c r="IEP33" s="170"/>
      <c r="IEQ33" s="170"/>
      <c r="IER33" s="170"/>
      <c r="IES33" s="170"/>
      <c r="IET33" s="170"/>
      <c r="IEU33" s="170"/>
      <c r="IEV33" s="170"/>
      <c r="IEW33" s="170"/>
      <c r="IEX33" s="170"/>
      <c r="IEY33" s="170"/>
      <c r="IEZ33" s="170"/>
      <c r="IFA33" s="170"/>
      <c r="IFB33" s="170"/>
      <c r="IFC33" s="170"/>
      <c r="IFD33" s="170"/>
      <c r="IFE33" s="170"/>
      <c r="IFF33" s="170"/>
      <c r="IFG33" s="170"/>
      <c r="IFH33" s="170"/>
      <c r="IFI33" s="170"/>
      <c r="IFJ33" s="170"/>
      <c r="IFK33" s="170"/>
      <c r="IFL33" s="170"/>
      <c r="IFM33" s="170"/>
      <c r="IFN33" s="170"/>
      <c r="IFO33" s="170"/>
      <c r="IFP33" s="170"/>
      <c r="IFQ33" s="170"/>
      <c r="IFR33" s="170"/>
      <c r="IFS33" s="170"/>
      <c r="IFT33" s="170"/>
      <c r="IFU33" s="170"/>
      <c r="IFV33" s="170"/>
      <c r="IFW33" s="170"/>
      <c r="IFX33" s="170"/>
      <c r="IFY33" s="170"/>
      <c r="IFZ33" s="170"/>
      <c r="IGA33" s="170"/>
      <c r="IGB33" s="170"/>
      <c r="IGC33" s="170"/>
      <c r="IGD33" s="170"/>
      <c r="IGE33" s="170"/>
      <c r="IGF33" s="170"/>
      <c r="IGG33" s="170"/>
      <c r="IGH33" s="170"/>
      <c r="IGI33" s="170"/>
      <c r="IGJ33" s="170"/>
      <c r="IGK33" s="170"/>
      <c r="IGL33" s="170"/>
      <c r="IGM33" s="170"/>
      <c r="IGN33" s="170"/>
      <c r="IGO33" s="170"/>
      <c r="IGP33" s="170"/>
      <c r="IGQ33" s="170"/>
      <c r="IGR33" s="170"/>
      <c r="IGS33" s="170"/>
      <c r="IGT33" s="170"/>
      <c r="IGU33" s="170"/>
      <c r="IGV33" s="170"/>
      <c r="IGW33" s="170"/>
      <c r="IGX33" s="170"/>
      <c r="IGY33" s="170"/>
      <c r="IGZ33" s="170"/>
      <c r="IHA33" s="170"/>
      <c r="IHB33" s="170"/>
      <c r="IHC33" s="170"/>
      <c r="IHD33" s="170"/>
      <c r="IHE33" s="170"/>
      <c r="IHF33" s="170"/>
      <c r="IHG33" s="170"/>
      <c r="IHH33" s="170"/>
      <c r="IHI33" s="170"/>
      <c r="IHJ33" s="170"/>
      <c r="IHK33" s="170"/>
      <c r="IHL33" s="170"/>
      <c r="IHM33" s="170"/>
      <c r="IHN33" s="170"/>
      <c r="IHO33" s="170"/>
      <c r="IHP33" s="170"/>
      <c r="IHQ33" s="170"/>
      <c r="IHR33" s="170"/>
      <c r="IHS33" s="170"/>
      <c r="IHT33" s="170"/>
      <c r="IHU33" s="170"/>
      <c r="IHV33" s="170"/>
      <c r="IHW33" s="170"/>
      <c r="IHX33" s="170"/>
      <c r="IHY33" s="170"/>
      <c r="IHZ33" s="170"/>
      <c r="IIA33" s="170"/>
      <c r="IIB33" s="170"/>
      <c r="IIC33" s="170"/>
      <c r="IID33" s="170"/>
      <c r="IIE33" s="170"/>
      <c r="IIF33" s="170"/>
      <c r="IIG33" s="170"/>
      <c r="IIH33" s="170"/>
      <c r="III33" s="170"/>
      <c r="IIJ33" s="170"/>
      <c r="IIK33" s="170"/>
      <c r="IIL33" s="170"/>
      <c r="IIM33" s="170"/>
      <c r="IIN33" s="170"/>
      <c r="IIO33" s="170"/>
      <c r="IIP33" s="170"/>
      <c r="IIQ33" s="170"/>
      <c r="IIR33" s="170"/>
      <c r="IIS33" s="170"/>
      <c r="IIT33" s="170"/>
      <c r="IIU33" s="170"/>
      <c r="IIV33" s="170"/>
      <c r="IIW33" s="170"/>
      <c r="IIX33" s="170"/>
      <c r="IIY33" s="170"/>
      <c r="IIZ33" s="170"/>
      <c r="IJA33" s="170"/>
      <c r="IJB33" s="170"/>
      <c r="IJC33" s="170"/>
      <c r="IJD33" s="170"/>
      <c r="IJE33" s="170"/>
      <c r="IJF33" s="170"/>
      <c r="IJG33" s="170"/>
      <c r="IJH33" s="170"/>
      <c r="IJI33" s="170"/>
      <c r="IJJ33" s="170"/>
      <c r="IJK33" s="170"/>
      <c r="IJL33" s="170"/>
      <c r="IJM33" s="170"/>
      <c r="IJN33" s="170"/>
      <c r="IJO33" s="170"/>
      <c r="IJP33" s="170"/>
      <c r="IJQ33" s="170"/>
      <c r="IJR33" s="170"/>
      <c r="IJS33" s="170"/>
      <c r="IJT33" s="170"/>
      <c r="IJU33" s="170"/>
      <c r="IJV33" s="170"/>
      <c r="IJW33" s="170"/>
      <c r="IJX33" s="170"/>
      <c r="IJY33" s="170"/>
      <c r="IJZ33" s="170"/>
      <c r="IKA33" s="170"/>
      <c r="IKB33" s="170"/>
      <c r="IKC33" s="170"/>
      <c r="IKD33" s="170"/>
      <c r="IKE33" s="170"/>
      <c r="IKF33" s="170"/>
      <c r="IKG33" s="170"/>
      <c r="IKH33" s="170"/>
      <c r="IKI33" s="170"/>
      <c r="IKJ33" s="170"/>
      <c r="IKK33" s="170"/>
      <c r="IKL33" s="170"/>
      <c r="IKM33" s="170"/>
      <c r="IKN33" s="170"/>
      <c r="IKO33" s="170"/>
      <c r="IKP33" s="170"/>
      <c r="IKQ33" s="170"/>
      <c r="IKR33" s="170"/>
      <c r="IKS33" s="170"/>
      <c r="IKT33" s="170"/>
      <c r="IKU33" s="170"/>
      <c r="IKV33" s="170"/>
      <c r="IKW33" s="170"/>
      <c r="IKX33" s="170"/>
      <c r="IKY33" s="170"/>
      <c r="IKZ33" s="170"/>
      <c r="ILA33" s="170"/>
      <c r="ILB33" s="170"/>
      <c r="ILC33" s="170"/>
      <c r="ILD33" s="170"/>
      <c r="ILE33" s="170"/>
      <c r="ILF33" s="170"/>
      <c r="ILG33" s="170"/>
      <c r="ILH33" s="170"/>
      <c r="ILI33" s="170"/>
      <c r="ILJ33" s="170"/>
      <c r="ILK33" s="170"/>
      <c r="ILL33" s="170"/>
      <c r="ILM33" s="170"/>
      <c r="ILN33" s="170"/>
      <c r="ILO33" s="170"/>
      <c r="ILP33" s="170"/>
      <c r="ILQ33" s="170"/>
      <c r="ILR33" s="170"/>
      <c r="ILS33" s="170"/>
      <c r="ILT33" s="170"/>
      <c r="ILU33" s="170"/>
      <c r="ILV33" s="170"/>
      <c r="ILW33" s="170"/>
      <c r="ILX33" s="170"/>
      <c r="ILY33" s="170"/>
      <c r="ILZ33" s="170"/>
      <c r="IMA33" s="170"/>
      <c r="IMB33" s="170"/>
      <c r="IMC33" s="170"/>
      <c r="IMD33" s="170"/>
      <c r="IME33" s="170"/>
      <c r="IMF33" s="170"/>
      <c r="IMG33" s="170"/>
      <c r="IMH33" s="170"/>
      <c r="IMI33" s="170"/>
      <c r="IMJ33" s="170"/>
      <c r="IMK33" s="170"/>
      <c r="IML33" s="170"/>
      <c r="IMM33" s="170"/>
      <c r="IMN33" s="170"/>
      <c r="IMO33" s="170"/>
      <c r="IMP33" s="170"/>
      <c r="IMQ33" s="170"/>
      <c r="IMR33" s="170"/>
      <c r="IMS33" s="170"/>
      <c r="IMT33" s="170"/>
      <c r="IMU33" s="170"/>
      <c r="IMV33" s="170"/>
      <c r="IMW33" s="170"/>
      <c r="IMX33" s="170"/>
      <c r="IMY33" s="170"/>
      <c r="IMZ33" s="170"/>
      <c r="INA33" s="170"/>
      <c r="INB33" s="170"/>
      <c r="INC33" s="170"/>
      <c r="IND33" s="170"/>
      <c r="INE33" s="170"/>
      <c r="INF33" s="170"/>
      <c r="ING33" s="170"/>
      <c r="INH33" s="170"/>
      <c r="INI33" s="170"/>
      <c r="INJ33" s="170"/>
      <c r="INK33" s="170"/>
      <c r="INL33" s="170"/>
      <c r="INM33" s="170"/>
      <c r="INN33" s="170"/>
      <c r="INO33" s="170"/>
      <c r="INP33" s="170"/>
      <c r="INQ33" s="170"/>
      <c r="INR33" s="170"/>
      <c r="INS33" s="170"/>
      <c r="INT33" s="170"/>
      <c r="INU33" s="170"/>
      <c r="INV33" s="170"/>
      <c r="INW33" s="170"/>
      <c r="INX33" s="170"/>
      <c r="INY33" s="170"/>
      <c r="INZ33" s="170"/>
      <c r="IOA33" s="170"/>
      <c r="IOB33" s="170"/>
      <c r="IOC33" s="170"/>
      <c r="IOD33" s="170"/>
      <c r="IOE33" s="170"/>
      <c r="IOF33" s="170"/>
      <c r="IOG33" s="170"/>
      <c r="IOH33" s="170"/>
      <c r="IOI33" s="170"/>
      <c r="IOJ33" s="170"/>
      <c r="IOK33" s="170"/>
      <c r="IOL33" s="170"/>
      <c r="IOM33" s="170"/>
      <c r="ION33" s="170"/>
      <c r="IOO33" s="170"/>
      <c r="IOP33" s="170"/>
      <c r="IOQ33" s="170"/>
      <c r="IOR33" s="170"/>
      <c r="IOS33" s="170"/>
      <c r="IOT33" s="170"/>
      <c r="IOU33" s="170"/>
      <c r="IOV33" s="170"/>
      <c r="IOW33" s="170"/>
      <c r="IOX33" s="170"/>
      <c r="IOY33" s="170"/>
      <c r="IOZ33" s="170"/>
      <c r="IPA33" s="170"/>
      <c r="IPB33" s="170"/>
      <c r="IPC33" s="170"/>
      <c r="IPD33" s="170"/>
      <c r="IPE33" s="170"/>
      <c r="IPF33" s="170"/>
      <c r="IPG33" s="170"/>
      <c r="IPH33" s="170"/>
      <c r="IPI33" s="170"/>
      <c r="IPJ33" s="170"/>
      <c r="IPK33" s="170"/>
      <c r="IPL33" s="170"/>
      <c r="IPM33" s="170"/>
      <c r="IPN33" s="170"/>
      <c r="IPO33" s="170"/>
      <c r="IPP33" s="170"/>
      <c r="IPQ33" s="170"/>
      <c r="IPR33" s="170"/>
      <c r="IPS33" s="170"/>
      <c r="IPT33" s="170"/>
      <c r="IPU33" s="170"/>
      <c r="IPV33" s="170"/>
      <c r="IPW33" s="170"/>
      <c r="IPX33" s="170"/>
      <c r="IPY33" s="170"/>
      <c r="IPZ33" s="170"/>
      <c r="IQA33" s="170"/>
      <c r="IQB33" s="170"/>
      <c r="IQC33" s="170"/>
      <c r="IQD33" s="170"/>
      <c r="IQE33" s="170"/>
      <c r="IQF33" s="170"/>
      <c r="IQG33" s="170"/>
      <c r="IQH33" s="170"/>
      <c r="IQI33" s="170"/>
      <c r="IQJ33" s="170"/>
      <c r="IQK33" s="170"/>
      <c r="IQL33" s="170"/>
      <c r="IQM33" s="170"/>
      <c r="IQN33" s="170"/>
      <c r="IQO33" s="170"/>
      <c r="IQP33" s="170"/>
      <c r="IQQ33" s="170"/>
      <c r="IQR33" s="170"/>
      <c r="IQS33" s="170"/>
      <c r="IQT33" s="170"/>
      <c r="IQU33" s="170"/>
      <c r="IQV33" s="170"/>
      <c r="IQW33" s="170"/>
      <c r="IQX33" s="170"/>
      <c r="IQY33" s="170"/>
      <c r="IQZ33" s="170"/>
      <c r="IRA33" s="170"/>
      <c r="IRB33" s="170"/>
      <c r="IRC33" s="170"/>
      <c r="IRD33" s="170"/>
      <c r="IRE33" s="170"/>
      <c r="IRF33" s="170"/>
      <c r="IRG33" s="170"/>
      <c r="IRH33" s="170"/>
      <c r="IRI33" s="170"/>
      <c r="IRJ33" s="170"/>
      <c r="IRK33" s="170"/>
      <c r="IRL33" s="170"/>
      <c r="IRM33" s="170"/>
      <c r="IRN33" s="170"/>
      <c r="IRO33" s="170"/>
      <c r="IRP33" s="170"/>
      <c r="IRQ33" s="170"/>
      <c r="IRR33" s="170"/>
      <c r="IRS33" s="170"/>
      <c r="IRT33" s="170"/>
      <c r="IRU33" s="170"/>
      <c r="IRV33" s="170"/>
      <c r="IRW33" s="170"/>
      <c r="IRX33" s="170"/>
      <c r="IRY33" s="170"/>
      <c r="IRZ33" s="170"/>
      <c r="ISA33" s="170"/>
      <c r="ISB33" s="170"/>
      <c r="ISC33" s="170"/>
      <c r="ISD33" s="170"/>
      <c r="ISE33" s="170"/>
      <c r="ISF33" s="170"/>
      <c r="ISG33" s="170"/>
      <c r="ISH33" s="170"/>
      <c r="ISI33" s="170"/>
      <c r="ISJ33" s="170"/>
      <c r="ISK33" s="170"/>
      <c r="ISL33" s="170"/>
      <c r="ISM33" s="170"/>
      <c r="ISN33" s="170"/>
      <c r="ISO33" s="170"/>
      <c r="ISP33" s="170"/>
      <c r="ISQ33" s="170"/>
      <c r="ISR33" s="170"/>
      <c r="ISS33" s="170"/>
      <c r="IST33" s="170"/>
      <c r="ISU33" s="170"/>
      <c r="ISV33" s="170"/>
      <c r="ISW33" s="170"/>
      <c r="ISX33" s="170"/>
      <c r="ISY33" s="170"/>
      <c r="ISZ33" s="170"/>
      <c r="ITA33" s="170"/>
      <c r="ITB33" s="170"/>
      <c r="ITC33" s="170"/>
      <c r="ITD33" s="170"/>
      <c r="ITE33" s="170"/>
      <c r="ITF33" s="170"/>
      <c r="ITG33" s="170"/>
      <c r="ITH33" s="170"/>
      <c r="ITI33" s="170"/>
      <c r="ITJ33" s="170"/>
      <c r="ITK33" s="170"/>
      <c r="ITL33" s="170"/>
      <c r="ITM33" s="170"/>
      <c r="ITN33" s="170"/>
      <c r="ITO33" s="170"/>
      <c r="ITP33" s="170"/>
      <c r="ITQ33" s="170"/>
      <c r="ITR33" s="170"/>
      <c r="ITS33" s="170"/>
      <c r="ITT33" s="170"/>
      <c r="ITU33" s="170"/>
      <c r="ITV33" s="170"/>
      <c r="ITW33" s="170"/>
      <c r="ITX33" s="170"/>
      <c r="ITY33" s="170"/>
      <c r="ITZ33" s="170"/>
      <c r="IUA33" s="170"/>
      <c r="IUB33" s="170"/>
      <c r="IUC33" s="170"/>
      <c r="IUD33" s="170"/>
      <c r="IUE33" s="170"/>
      <c r="IUF33" s="170"/>
      <c r="IUG33" s="170"/>
      <c r="IUH33" s="170"/>
      <c r="IUI33" s="170"/>
      <c r="IUJ33" s="170"/>
      <c r="IUK33" s="170"/>
      <c r="IUL33" s="170"/>
      <c r="IUM33" s="170"/>
      <c r="IUN33" s="170"/>
      <c r="IUO33" s="170"/>
      <c r="IUP33" s="170"/>
      <c r="IUQ33" s="170"/>
      <c r="IUR33" s="170"/>
      <c r="IUS33" s="170"/>
      <c r="IUT33" s="170"/>
      <c r="IUU33" s="170"/>
      <c r="IUV33" s="170"/>
      <c r="IUW33" s="170"/>
      <c r="IUX33" s="170"/>
      <c r="IUY33" s="170"/>
      <c r="IUZ33" s="170"/>
      <c r="IVA33" s="170"/>
      <c r="IVB33" s="170"/>
      <c r="IVC33" s="170"/>
      <c r="IVD33" s="170"/>
      <c r="IVE33" s="170"/>
      <c r="IVF33" s="170"/>
      <c r="IVG33" s="170"/>
      <c r="IVH33" s="170"/>
      <c r="IVI33" s="170"/>
      <c r="IVJ33" s="170"/>
      <c r="IVK33" s="170"/>
      <c r="IVL33" s="170"/>
      <c r="IVM33" s="170"/>
      <c r="IVN33" s="170"/>
      <c r="IVO33" s="170"/>
      <c r="IVP33" s="170"/>
      <c r="IVQ33" s="170"/>
      <c r="IVR33" s="170"/>
      <c r="IVS33" s="170"/>
      <c r="IVT33" s="170"/>
      <c r="IVU33" s="170"/>
      <c r="IVV33" s="170"/>
      <c r="IVW33" s="170"/>
      <c r="IVX33" s="170"/>
      <c r="IVY33" s="170"/>
      <c r="IVZ33" s="170"/>
      <c r="IWA33" s="170"/>
      <c r="IWB33" s="170"/>
      <c r="IWC33" s="170"/>
      <c r="IWD33" s="170"/>
      <c r="IWE33" s="170"/>
      <c r="IWF33" s="170"/>
      <c r="IWG33" s="170"/>
      <c r="IWH33" s="170"/>
      <c r="IWI33" s="170"/>
      <c r="IWJ33" s="170"/>
      <c r="IWK33" s="170"/>
      <c r="IWL33" s="170"/>
      <c r="IWM33" s="170"/>
      <c r="IWN33" s="170"/>
      <c r="IWO33" s="170"/>
      <c r="IWP33" s="170"/>
      <c r="IWQ33" s="170"/>
      <c r="IWR33" s="170"/>
      <c r="IWS33" s="170"/>
      <c r="IWT33" s="170"/>
      <c r="IWU33" s="170"/>
      <c r="IWV33" s="170"/>
      <c r="IWW33" s="170"/>
      <c r="IWX33" s="170"/>
      <c r="IWY33" s="170"/>
      <c r="IWZ33" s="170"/>
      <c r="IXA33" s="170"/>
      <c r="IXB33" s="170"/>
      <c r="IXC33" s="170"/>
      <c r="IXD33" s="170"/>
      <c r="IXE33" s="170"/>
      <c r="IXF33" s="170"/>
      <c r="IXG33" s="170"/>
      <c r="IXH33" s="170"/>
      <c r="IXI33" s="170"/>
      <c r="IXJ33" s="170"/>
      <c r="IXK33" s="170"/>
      <c r="IXL33" s="170"/>
      <c r="IXM33" s="170"/>
      <c r="IXN33" s="170"/>
      <c r="IXO33" s="170"/>
      <c r="IXP33" s="170"/>
      <c r="IXQ33" s="170"/>
      <c r="IXR33" s="170"/>
      <c r="IXS33" s="170"/>
      <c r="IXT33" s="170"/>
      <c r="IXU33" s="170"/>
      <c r="IXV33" s="170"/>
      <c r="IXW33" s="170"/>
      <c r="IXX33" s="170"/>
      <c r="IXY33" s="170"/>
      <c r="IXZ33" s="170"/>
      <c r="IYA33" s="170"/>
      <c r="IYB33" s="170"/>
      <c r="IYC33" s="170"/>
      <c r="IYD33" s="170"/>
      <c r="IYE33" s="170"/>
      <c r="IYF33" s="170"/>
      <c r="IYG33" s="170"/>
      <c r="IYH33" s="170"/>
      <c r="IYI33" s="170"/>
      <c r="IYJ33" s="170"/>
      <c r="IYK33" s="170"/>
      <c r="IYL33" s="170"/>
      <c r="IYM33" s="170"/>
      <c r="IYN33" s="170"/>
      <c r="IYO33" s="170"/>
      <c r="IYP33" s="170"/>
      <c r="IYQ33" s="170"/>
      <c r="IYR33" s="170"/>
      <c r="IYS33" s="170"/>
      <c r="IYT33" s="170"/>
      <c r="IYU33" s="170"/>
      <c r="IYV33" s="170"/>
      <c r="IYW33" s="170"/>
      <c r="IYX33" s="170"/>
      <c r="IYY33" s="170"/>
      <c r="IYZ33" s="170"/>
      <c r="IZA33" s="170"/>
      <c r="IZB33" s="170"/>
      <c r="IZC33" s="170"/>
      <c r="IZD33" s="170"/>
      <c r="IZE33" s="170"/>
      <c r="IZF33" s="170"/>
      <c r="IZG33" s="170"/>
      <c r="IZH33" s="170"/>
      <c r="IZI33" s="170"/>
      <c r="IZJ33" s="170"/>
      <c r="IZK33" s="170"/>
      <c r="IZL33" s="170"/>
      <c r="IZM33" s="170"/>
      <c r="IZN33" s="170"/>
      <c r="IZO33" s="170"/>
      <c r="IZP33" s="170"/>
      <c r="IZQ33" s="170"/>
      <c r="IZR33" s="170"/>
      <c r="IZS33" s="170"/>
      <c r="IZT33" s="170"/>
      <c r="IZU33" s="170"/>
      <c r="IZV33" s="170"/>
      <c r="IZW33" s="170"/>
      <c r="IZX33" s="170"/>
      <c r="IZY33" s="170"/>
      <c r="IZZ33" s="170"/>
      <c r="JAA33" s="170"/>
      <c r="JAB33" s="170"/>
      <c r="JAC33" s="170"/>
      <c r="JAD33" s="170"/>
      <c r="JAE33" s="170"/>
      <c r="JAF33" s="170"/>
      <c r="JAG33" s="170"/>
      <c r="JAH33" s="170"/>
      <c r="JAI33" s="170"/>
      <c r="JAJ33" s="170"/>
      <c r="JAK33" s="170"/>
      <c r="JAL33" s="170"/>
      <c r="JAM33" s="170"/>
      <c r="JAN33" s="170"/>
      <c r="JAO33" s="170"/>
      <c r="JAP33" s="170"/>
      <c r="JAQ33" s="170"/>
      <c r="JAR33" s="170"/>
      <c r="JAS33" s="170"/>
      <c r="JAT33" s="170"/>
      <c r="JAU33" s="170"/>
      <c r="JAV33" s="170"/>
      <c r="JAW33" s="170"/>
      <c r="JAX33" s="170"/>
      <c r="JAY33" s="170"/>
      <c r="JAZ33" s="170"/>
      <c r="JBA33" s="170"/>
      <c r="JBB33" s="170"/>
      <c r="JBC33" s="170"/>
      <c r="JBD33" s="170"/>
      <c r="JBE33" s="170"/>
      <c r="JBF33" s="170"/>
      <c r="JBG33" s="170"/>
      <c r="JBH33" s="170"/>
      <c r="JBI33" s="170"/>
      <c r="JBJ33" s="170"/>
      <c r="JBK33" s="170"/>
      <c r="JBL33" s="170"/>
      <c r="JBM33" s="170"/>
      <c r="JBN33" s="170"/>
      <c r="JBO33" s="170"/>
      <c r="JBP33" s="170"/>
      <c r="JBQ33" s="170"/>
      <c r="JBR33" s="170"/>
      <c r="JBS33" s="170"/>
      <c r="JBT33" s="170"/>
      <c r="JBU33" s="170"/>
      <c r="JBV33" s="170"/>
      <c r="JBW33" s="170"/>
      <c r="JBX33" s="170"/>
      <c r="JBY33" s="170"/>
      <c r="JBZ33" s="170"/>
      <c r="JCA33" s="170"/>
      <c r="JCB33" s="170"/>
      <c r="JCC33" s="170"/>
      <c r="JCD33" s="170"/>
      <c r="JCE33" s="170"/>
      <c r="JCF33" s="170"/>
      <c r="JCG33" s="170"/>
      <c r="JCH33" s="170"/>
      <c r="JCI33" s="170"/>
      <c r="JCJ33" s="170"/>
      <c r="JCK33" s="170"/>
      <c r="JCL33" s="170"/>
      <c r="JCM33" s="170"/>
      <c r="JCN33" s="170"/>
      <c r="JCO33" s="170"/>
      <c r="JCP33" s="170"/>
      <c r="JCQ33" s="170"/>
      <c r="JCR33" s="170"/>
      <c r="JCS33" s="170"/>
      <c r="JCT33" s="170"/>
      <c r="JCU33" s="170"/>
      <c r="JCV33" s="170"/>
      <c r="JCW33" s="170"/>
      <c r="JCX33" s="170"/>
      <c r="JCY33" s="170"/>
      <c r="JCZ33" s="170"/>
      <c r="JDA33" s="170"/>
      <c r="JDB33" s="170"/>
      <c r="JDC33" s="170"/>
      <c r="JDD33" s="170"/>
      <c r="JDE33" s="170"/>
      <c r="JDF33" s="170"/>
      <c r="JDG33" s="170"/>
      <c r="JDH33" s="170"/>
      <c r="JDI33" s="170"/>
      <c r="JDJ33" s="170"/>
      <c r="JDK33" s="170"/>
      <c r="JDL33" s="170"/>
      <c r="JDM33" s="170"/>
      <c r="JDN33" s="170"/>
      <c r="JDO33" s="170"/>
      <c r="JDP33" s="170"/>
      <c r="JDQ33" s="170"/>
      <c r="JDR33" s="170"/>
      <c r="JDS33" s="170"/>
      <c r="JDT33" s="170"/>
      <c r="JDU33" s="170"/>
      <c r="JDV33" s="170"/>
      <c r="JDW33" s="170"/>
      <c r="JDX33" s="170"/>
      <c r="JDY33" s="170"/>
      <c r="JDZ33" s="170"/>
      <c r="JEA33" s="170"/>
      <c r="JEB33" s="170"/>
      <c r="JEC33" s="170"/>
      <c r="JED33" s="170"/>
      <c r="JEE33" s="170"/>
      <c r="JEF33" s="170"/>
      <c r="JEG33" s="170"/>
      <c r="JEH33" s="170"/>
      <c r="JEI33" s="170"/>
      <c r="JEJ33" s="170"/>
      <c r="JEK33" s="170"/>
      <c r="JEL33" s="170"/>
      <c r="JEM33" s="170"/>
      <c r="JEN33" s="170"/>
      <c r="JEO33" s="170"/>
      <c r="JEP33" s="170"/>
      <c r="JEQ33" s="170"/>
      <c r="JER33" s="170"/>
      <c r="JES33" s="170"/>
      <c r="JET33" s="170"/>
      <c r="JEU33" s="170"/>
      <c r="JEV33" s="170"/>
      <c r="JEW33" s="170"/>
      <c r="JEX33" s="170"/>
      <c r="JEY33" s="170"/>
      <c r="JEZ33" s="170"/>
      <c r="JFA33" s="170"/>
      <c r="JFB33" s="170"/>
      <c r="JFC33" s="170"/>
      <c r="JFD33" s="170"/>
      <c r="JFE33" s="170"/>
      <c r="JFF33" s="170"/>
      <c r="JFG33" s="170"/>
      <c r="JFH33" s="170"/>
      <c r="JFI33" s="170"/>
      <c r="JFJ33" s="170"/>
      <c r="JFK33" s="170"/>
      <c r="JFL33" s="170"/>
      <c r="JFM33" s="170"/>
      <c r="JFN33" s="170"/>
      <c r="JFO33" s="170"/>
      <c r="JFP33" s="170"/>
      <c r="JFQ33" s="170"/>
      <c r="JFR33" s="170"/>
      <c r="JFS33" s="170"/>
      <c r="JFT33" s="170"/>
      <c r="JFU33" s="170"/>
      <c r="JFV33" s="170"/>
      <c r="JFW33" s="170"/>
      <c r="JFX33" s="170"/>
      <c r="JFY33" s="170"/>
      <c r="JFZ33" s="170"/>
      <c r="JGA33" s="170"/>
      <c r="JGB33" s="170"/>
      <c r="JGC33" s="170"/>
      <c r="JGD33" s="170"/>
      <c r="JGE33" s="170"/>
      <c r="JGF33" s="170"/>
      <c r="JGG33" s="170"/>
      <c r="JGH33" s="170"/>
      <c r="JGI33" s="170"/>
      <c r="JGJ33" s="170"/>
      <c r="JGK33" s="170"/>
      <c r="JGL33" s="170"/>
      <c r="JGM33" s="170"/>
      <c r="JGN33" s="170"/>
      <c r="JGO33" s="170"/>
      <c r="JGP33" s="170"/>
      <c r="JGQ33" s="170"/>
      <c r="JGR33" s="170"/>
      <c r="JGS33" s="170"/>
      <c r="JGT33" s="170"/>
      <c r="JGU33" s="170"/>
      <c r="JGV33" s="170"/>
      <c r="JGW33" s="170"/>
      <c r="JGX33" s="170"/>
      <c r="JGY33" s="170"/>
      <c r="JGZ33" s="170"/>
      <c r="JHA33" s="170"/>
      <c r="JHB33" s="170"/>
      <c r="JHC33" s="170"/>
      <c r="JHD33" s="170"/>
      <c r="JHE33" s="170"/>
      <c r="JHF33" s="170"/>
      <c r="JHG33" s="170"/>
      <c r="JHH33" s="170"/>
      <c r="JHI33" s="170"/>
      <c r="JHJ33" s="170"/>
      <c r="JHK33" s="170"/>
      <c r="JHL33" s="170"/>
      <c r="JHM33" s="170"/>
      <c r="JHN33" s="170"/>
      <c r="JHO33" s="170"/>
      <c r="JHP33" s="170"/>
      <c r="JHQ33" s="170"/>
      <c r="JHR33" s="170"/>
      <c r="JHS33" s="170"/>
      <c r="JHT33" s="170"/>
      <c r="JHU33" s="170"/>
      <c r="JHV33" s="170"/>
      <c r="JHW33" s="170"/>
      <c r="JHX33" s="170"/>
      <c r="JHY33" s="170"/>
      <c r="JHZ33" s="170"/>
      <c r="JIA33" s="170"/>
      <c r="JIB33" s="170"/>
      <c r="JIC33" s="170"/>
      <c r="JID33" s="170"/>
      <c r="JIE33" s="170"/>
      <c r="JIF33" s="170"/>
      <c r="JIG33" s="170"/>
      <c r="JIH33" s="170"/>
      <c r="JII33" s="170"/>
      <c r="JIJ33" s="170"/>
      <c r="JIK33" s="170"/>
      <c r="JIL33" s="170"/>
      <c r="JIM33" s="170"/>
      <c r="JIN33" s="170"/>
      <c r="JIO33" s="170"/>
      <c r="JIP33" s="170"/>
      <c r="JIQ33" s="170"/>
      <c r="JIR33" s="170"/>
      <c r="JIS33" s="170"/>
      <c r="JIT33" s="170"/>
      <c r="JIU33" s="170"/>
      <c r="JIV33" s="170"/>
      <c r="JIW33" s="170"/>
      <c r="JIX33" s="170"/>
      <c r="JIY33" s="170"/>
      <c r="JIZ33" s="170"/>
      <c r="JJA33" s="170"/>
      <c r="JJB33" s="170"/>
      <c r="JJC33" s="170"/>
      <c r="JJD33" s="170"/>
      <c r="JJE33" s="170"/>
      <c r="JJF33" s="170"/>
      <c r="JJG33" s="170"/>
      <c r="JJH33" s="170"/>
      <c r="JJI33" s="170"/>
      <c r="JJJ33" s="170"/>
      <c r="JJK33" s="170"/>
      <c r="JJL33" s="170"/>
      <c r="JJM33" s="170"/>
      <c r="JJN33" s="170"/>
      <c r="JJO33" s="170"/>
      <c r="JJP33" s="170"/>
      <c r="JJQ33" s="170"/>
      <c r="JJR33" s="170"/>
      <c r="JJS33" s="170"/>
      <c r="JJT33" s="170"/>
      <c r="JJU33" s="170"/>
      <c r="JJV33" s="170"/>
      <c r="JJW33" s="170"/>
      <c r="JJX33" s="170"/>
      <c r="JJY33" s="170"/>
      <c r="JJZ33" s="170"/>
      <c r="JKA33" s="170"/>
      <c r="JKB33" s="170"/>
      <c r="JKC33" s="170"/>
      <c r="JKD33" s="170"/>
      <c r="JKE33" s="170"/>
      <c r="JKF33" s="170"/>
      <c r="JKG33" s="170"/>
      <c r="JKH33" s="170"/>
      <c r="JKI33" s="170"/>
      <c r="JKJ33" s="170"/>
      <c r="JKK33" s="170"/>
      <c r="JKL33" s="170"/>
      <c r="JKM33" s="170"/>
      <c r="JKN33" s="170"/>
      <c r="JKO33" s="170"/>
      <c r="JKP33" s="170"/>
      <c r="JKQ33" s="170"/>
      <c r="JKR33" s="170"/>
      <c r="JKS33" s="170"/>
      <c r="JKT33" s="170"/>
      <c r="JKU33" s="170"/>
      <c r="JKV33" s="170"/>
      <c r="JKW33" s="170"/>
      <c r="JKX33" s="170"/>
      <c r="JKY33" s="170"/>
      <c r="JKZ33" s="170"/>
      <c r="JLA33" s="170"/>
      <c r="JLB33" s="170"/>
      <c r="JLC33" s="170"/>
      <c r="JLD33" s="170"/>
      <c r="JLE33" s="170"/>
      <c r="JLF33" s="170"/>
      <c r="JLG33" s="170"/>
      <c r="JLH33" s="170"/>
      <c r="JLI33" s="170"/>
      <c r="JLJ33" s="170"/>
      <c r="JLK33" s="170"/>
      <c r="JLL33" s="170"/>
      <c r="JLM33" s="170"/>
      <c r="JLN33" s="170"/>
      <c r="JLO33" s="170"/>
      <c r="JLP33" s="170"/>
      <c r="JLQ33" s="170"/>
      <c r="JLR33" s="170"/>
      <c r="JLS33" s="170"/>
      <c r="JLT33" s="170"/>
      <c r="JLU33" s="170"/>
      <c r="JLV33" s="170"/>
      <c r="JLW33" s="170"/>
      <c r="JLX33" s="170"/>
      <c r="JLY33" s="170"/>
      <c r="JLZ33" s="170"/>
      <c r="JMA33" s="170"/>
      <c r="JMB33" s="170"/>
      <c r="JMC33" s="170"/>
      <c r="JMD33" s="170"/>
      <c r="JME33" s="170"/>
      <c r="JMF33" s="170"/>
      <c r="JMG33" s="170"/>
      <c r="JMH33" s="170"/>
      <c r="JMI33" s="170"/>
      <c r="JMJ33" s="170"/>
      <c r="JMK33" s="170"/>
      <c r="JML33" s="170"/>
      <c r="JMM33" s="170"/>
      <c r="JMN33" s="170"/>
      <c r="JMO33" s="170"/>
      <c r="JMP33" s="170"/>
      <c r="JMQ33" s="170"/>
      <c r="JMR33" s="170"/>
      <c r="JMS33" s="170"/>
      <c r="JMT33" s="170"/>
      <c r="JMU33" s="170"/>
      <c r="JMV33" s="170"/>
      <c r="JMW33" s="170"/>
      <c r="JMX33" s="170"/>
      <c r="JMY33" s="170"/>
      <c r="JMZ33" s="170"/>
      <c r="JNA33" s="170"/>
      <c r="JNB33" s="170"/>
      <c r="JNC33" s="170"/>
      <c r="JND33" s="170"/>
      <c r="JNE33" s="170"/>
      <c r="JNF33" s="170"/>
      <c r="JNG33" s="170"/>
      <c r="JNH33" s="170"/>
      <c r="JNI33" s="170"/>
      <c r="JNJ33" s="170"/>
      <c r="JNK33" s="170"/>
      <c r="JNL33" s="170"/>
      <c r="JNM33" s="170"/>
      <c r="JNN33" s="170"/>
      <c r="JNO33" s="170"/>
      <c r="JNP33" s="170"/>
      <c r="JNQ33" s="170"/>
      <c r="JNR33" s="170"/>
      <c r="JNS33" s="170"/>
      <c r="JNT33" s="170"/>
      <c r="JNU33" s="170"/>
      <c r="JNV33" s="170"/>
      <c r="JNW33" s="170"/>
      <c r="JNX33" s="170"/>
      <c r="JNY33" s="170"/>
      <c r="JNZ33" s="170"/>
      <c r="JOA33" s="170"/>
      <c r="JOB33" s="170"/>
      <c r="JOC33" s="170"/>
      <c r="JOD33" s="170"/>
      <c r="JOE33" s="170"/>
      <c r="JOF33" s="170"/>
      <c r="JOG33" s="170"/>
      <c r="JOH33" s="170"/>
      <c r="JOI33" s="170"/>
      <c r="JOJ33" s="170"/>
      <c r="JOK33" s="170"/>
      <c r="JOL33" s="170"/>
      <c r="JOM33" s="170"/>
      <c r="JON33" s="170"/>
      <c r="JOO33" s="170"/>
      <c r="JOP33" s="170"/>
      <c r="JOQ33" s="170"/>
      <c r="JOR33" s="170"/>
      <c r="JOS33" s="170"/>
      <c r="JOT33" s="170"/>
      <c r="JOU33" s="170"/>
      <c r="JOV33" s="170"/>
      <c r="JOW33" s="170"/>
      <c r="JOX33" s="170"/>
      <c r="JOY33" s="170"/>
      <c r="JOZ33" s="170"/>
      <c r="JPA33" s="170"/>
      <c r="JPB33" s="170"/>
      <c r="JPC33" s="170"/>
      <c r="JPD33" s="170"/>
      <c r="JPE33" s="170"/>
      <c r="JPF33" s="170"/>
      <c r="JPG33" s="170"/>
      <c r="JPH33" s="170"/>
      <c r="JPI33" s="170"/>
      <c r="JPJ33" s="170"/>
      <c r="JPK33" s="170"/>
      <c r="JPL33" s="170"/>
      <c r="JPM33" s="170"/>
      <c r="JPN33" s="170"/>
      <c r="JPO33" s="170"/>
      <c r="JPP33" s="170"/>
      <c r="JPQ33" s="170"/>
      <c r="JPR33" s="170"/>
      <c r="JPS33" s="170"/>
      <c r="JPT33" s="170"/>
      <c r="JPU33" s="170"/>
      <c r="JPV33" s="170"/>
      <c r="JPW33" s="170"/>
      <c r="JPX33" s="170"/>
      <c r="JPY33" s="170"/>
      <c r="JPZ33" s="170"/>
      <c r="JQA33" s="170"/>
      <c r="JQB33" s="170"/>
      <c r="JQC33" s="170"/>
      <c r="JQD33" s="170"/>
      <c r="JQE33" s="170"/>
      <c r="JQF33" s="170"/>
      <c r="JQG33" s="170"/>
      <c r="JQH33" s="170"/>
      <c r="JQI33" s="170"/>
      <c r="JQJ33" s="170"/>
      <c r="JQK33" s="170"/>
      <c r="JQL33" s="170"/>
      <c r="JQM33" s="170"/>
      <c r="JQN33" s="170"/>
      <c r="JQO33" s="170"/>
      <c r="JQP33" s="170"/>
      <c r="JQQ33" s="170"/>
      <c r="JQR33" s="170"/>
      <c r="JQS33" s="170"/>
      <c r="JQT33" s="170"/>
      <c r="JQU33" s="170"/>
      <c r="JQV33" s="170"/>
      <c r="JQW33" s="170"/>
      <c r="JQX33" s="170"/>
      <c r="JQY33" s="170"/>
      <c r="JQZ33" s="170"/>
      <c r="JRA33" s="170"/>
      <c r="JRB33" s="170"/>
      <c r="JRC33" s="170"/>
      <c r="JRD33" s="170"/>
      <c r="JRE33" s="170"/>
      <c r="JRF33" s="170"/>
      <c r="JRG33" s="170"/>
      <c r="JRH33" s="170"/>
      <c r="JRI33" s="170"/>
      <c r="JRJ33" s="170"/>
      <c r="JRK33" s="170"/>
      <c r="JRL33" s="170"/>
      <c r="JRM33" s="170"/>
      <c r="JRN33" s="170"/>
      <c r="JRO33" s="170"/>
      <c r="JRP33" s="170"/>
      <c r="JRQ33" s="170"/>
      <c r="JRR33" s="170"/>
      <c r="JRS33" s="170"/>
      <c r="JRT33" s="170"/>
      <c r="JRU33" s="170"/>
      <c r="JRV33" s="170"/>
      <c r="JRW33" s="170"/>
      <c r="JRX33" s="170"/>
      <c r="JRY33" s="170"/>
      <c r="JRZ33" s="170"/>
      <c r="JSA33" s="170"/>
      <c r="JSB33" s="170"/>
      <c r="JSC33" s="170"/>
      <c r="JSD33" s="170"/>
      <c r="JSE33" s="170"/>
      <c r="JSF33" s="170"/>
      <c r="JSG33" s="170"/>
      <c r="JSH33" s="170"/>
      <c r="JSI33" s="170"/>
      <c r="JSJ33" s="170"/>
      <c r="JSK33" s="170"/>
      <c r="JSL33" s="170"/>
      <c r="JSM33" s="170"/>
      <c r="JSN33" s="170"/>
      <c r="JSO33" s="170"/>
      <c r="JSP33" s="170"/>
      <c r="JSQ33" s="170"/>
      <c r="JSR33" s="170"/>
      <c r="JSS33" s="170"/>
      <c r="JST33" s="170"/>
      <c r="JSU33" s="170"/>
      <c r="JSV33" s="170"/>
      <c r="JSW33" s="170"/>
      <c r="JSX33" s="170"/>
      <c r="JSY33" s="170"/>
      <c r="JSZ33" s="170"/>
      <c r="JTA33" s="170"/>
      <c r="JTB33" s="170"/>
      <c r="JTC33" s="170"/>
      <c r="JTD33" s="170"/>
      <c r="JTE33" s="170"/>
      <c r="JTF33" s="170"/>
      <c r="JTG33" s="170"/>
      <c r="JTH33" s="170"/>
      <c r="JTI33" s="170"/>
      <c r="JTJ33" s="170"/>
      <c r="JTK33" s="170"/>
      <c r="JTL33" s="170"/>
      <c r="JTM33" s="170"/>
      <c r="JTN33" s="170"/>
      <c r="JTO33" s="170"/>
      <c r="JTP33" s="170"/>
      <c r="JTQ33" s="170"/>
      <c r="JTR33" s="170"/>
      <c r="JTS33" s="170"/>
      <c r="JTT33" s="170"/>
      <c r="JTU33" s="170"/>
      <c r="JTV33" s="170"/>
      <c r="JTW33" s="170"/>
      <c r="JTX33" s="170"/>
      <c r="JTY33" s="170"/>
      <c r="JTZ33" s="170"/>
      <c r="JUA33" s="170"/>
      <c r="JUB33" s="170"/>
      <c r="JUC33" s="170"/>
      <c r="JUD33" s="170"/>
      <c r="JUE33" s="170"/>
      <c r="JUF33" s="170"/>
      <c r="JUG33" s="170"/>
      <c r="JUH33" s="170"/>
      <c r="JUI33" s="170"/>
      <c r="JUJ33" s="170"/>
      <c r="JUK33" s="170"/>
      <c r="JUL33" s="170"/>
      <c r="JUM33" s="170"/>
      <c r="JUN33" s="170"/>
      <c r="JUO33" s="170"/>
      <c r="JUP33" s="170"/>
      <c r="JUQ33" s="170"/>
      <c r="JUR33" s="170"/>
      <c r="JUS33" s="170"/>
      <c r="JUT33" s="170"/>
      <c r="JUU33" s="170"/>
      <c r="JUV33" s="170"/>
      <c r="JUW33" s="170"/>
      <c r="JUX33" s="170"/>
      <c r="JUY33" s="170"/>
      <c r="JUZ33" s="170"/>
      <c r="JVA33" s="170"/>
      <c r="JVB33" s="170"/>
      <c r="JVC33" s="170"/>
      <c r="JVD33" s="170"/>
      <c r="JVE33" s="170"/>
      <c r="JVF33" s="170"/>
      <c r="JVG33" s="170"/>
      <c r="JVH33" s="170"/>
      <c r="JVI33" s="170"/>
      <c r="JVJ33" s="170"/>
      <c r="JVK33" s="170"/>
      <c r="JVL33" s="170"/>
      <c r="JVM33" s="170"/>
      <c r="JVN33" s="170"/>
      <c r="JVO33" s="170"/>
      <c r="JVP33" s="170"/>
      <c r="JVQ33" s="170"/>
      <c r="JVR33" s="170"/>
      <c r="JVS33" s="170"/>
      <c r="JVT33" s="170"/>
      <c r="JVU33" s="170"/>
      <c r="JVV33" s="170"/>
      <c r="JVW33" s="170"/>
      <c r="JVX33" s="170"/>
      <c r="JVY33" s="170"/>
      <c r="JVZ33" s="170"/>
      <c r="JWA33" s="170"/>
      <c r="JWB33" s="170"/>
      <c r="JWC33" s="170"/>
      <c r="JWD33" s="170"/>
      <c r="JWE33" s="170"/>
      <c r="JWF33" s="170"/>
      <c r="JWG33" s="170"/>
      <c r="JWH33" s="170"/>
      <c r="JWI33" s="170"/>
      <c r="JWJ33" s="170"/>
      <c r="JWK33" s="170"/>
      <c r="JWL33" s="170"/>
      <c r="JWM33" s="170"/>
      <c r="JWN33" s="170"/>
      <c r="JWO33" s="170"/>
      <c r="JWP33" s="170"/>
      <c r="JWQ33" s="170"/>
      <c r="JWR33" s="170"/>
      <c r="JWS33" s="170"/>
      <c r="JWT33" s="170"/>
      <c r="JWU33" s="170"/>
      <c r="JWV33" s="170"/>
      <c r="JWW33" s="170"/>
      <c r="JWX33" s="170"/>
      <c r="JWY33" s="170"/>
      <c r="JWZ33" s="170"/>
      <c r="JXA33" s="170"/>
      <c r="JXB33" s="170"/>
      <c r="JXC33" s="170"/>
      <c r="JXD33" s="170"/>
      <c r="JXE33" s="170"/>
      <c r="JXF33" s="170"/>
      <c r="JXG33" s="170"/>
      <c r="JXH33" s="170"/>
      <c r="JXI33" s="170"/>
      <c r="JXJ33" s="170"/>
      <c r="JXK33" s="170"/>
      <c r="JXL33" s="170"/>
      <c r="JXM33" s="170"/>
      <c r="JXN33" s="170"/>
      <c r="JXO33" s="170"/>
      <c r="JXP33" s="170"/>
      <c r="JXQ33" s="170"/>
      <c r="JXR33" s="170"/>
      <c r="JXS33" s="170"/>
      <c r="JXT33" s="170"/>
      <c r="JXU33" s="170"/>
      <c r="JXV33" s="170"/>
      <c r="JXW33" s="170"/>
      <c r="JXX33" s="170"/>
      <c r="JXY33" s="170"/>
      <c r="JXZ33" s="170"/>
      <c r="JYA33" s="170"/>
      <c r="JYB33" s="170"/>
      <c r="JYC33" s="170"/>
      <c r="JYD33" s="170"/>
      <c r="JYE33" s="170"/>
      <c r="JYF33" s="170"/>
      <c r="JYG33" s="170"/>
      <c r="JYH33" s="170"/>
      <c r="JYI33" s="170"/>
      <c r="JYJ33" s="170"/>
      <c r="JYK33" s="170"/>
      <c r="JYL33" s="170"/>
      <c r="JYM33" s="170"/>
      <c r="JYN33" s="170"/>
      <c r="JYO33" s="170"/>
      <c r="JYP33" s="170"/>
      <c r="JYQ33" s="170"/>
      <c r="JYR33" s="170"/>
      <c r="JYS33" s="170"/>
      <c r="JYT33" s="170"/>
      <c r="JYU33" s="170"/>
      <c r="JYV33" s="170"/>
      <c r="JYW33" s="170"/>
      <c r="JYX33" s="170"/>
      <c r="JYY33" s="170"/>
      <c r="JYZ33" s="170"/>
      <c r="JZA33" s="170"/>
      <c r="JZB33" s="170"/>
      <c r="JZC33" s="170"/>
      <c r="JZD33" s="170"/>
      <c r="JZE33" s="170"/>
      <c r="JZF33" s="170"/>
      <c r="JZG33" s="170"/>
      <c r="JZH33" s="170"/>
      <c r="JZI33" s="170"/>
      <c r="JZJ33" s="170"/>
      <c r="JZK33" s="170"/>
      <c r="JZL33" s="170"/>
      <c r="JZM33" s="170"/>
      <c r="JZN33" s="170"/>
      <c r="JZO33" s="170"/>
      <c r="JZP33" s="170"/>
      <c r="JZQ33" s="170"/>
      <c r="JZR33" s="170"/>
      <c r="JZS33" s="170"/>
      <c r="JZT33" s="170"/>
      <c r="JZU33" s="170"/>
      <c r="JZV33" s="170"/>
      <c r="JZW33" s="170"/>
      <c r="JZX33" s="170"/>
      <c r="JZY33" s="170"/>
      <c r="JZZ33" s="170"/>
      <c r="KAA33" s="170"/>
      <c r="KAB33" s="170"/>
      <c r="KAC33" s="170"/>
      <c r="KAD33" s="170"/>
      <c r="KAE33" s="170"/>
      <c r="KAF33" s="170"/>
      <c r="KAG33" s="170"/>
      <c r="KAH33" s="170"/>
      <c r="KAI33" s="170"/>
      <c r="KAJ33" s="170"/>
      <c r="KAK33" s="170"/>
      <c r="KAL33" s="170"/>
      <c r="KAM33" s="170"/>
      <c r="KAN33" s="170"/>
      <c r="KAO33" s="170"/>
      <c r="KAP33" s="170"/>
      <c r="KAQ33" s="170"/>
      <c r="KAR33" s="170"/>
      <c r="KAS33" s="170"/>
      <c r="KAT33" s="170"/>
      <c r="KAU33" s="170"/>
      <c r="KAV33" s="170"/>
      <c r="KAW33" s="170"/>
      <c r="KAX33" s="170"/>
      <c r="KAY33" s="170"/>
      <c r="KAZ33" s="170"/>
      <c r="KBA33" s="170"/>
      <c r="KBB33" s="170"/>
      <c r="KBC33" s="170"/>
      <c r="KBD33" s="170"/>
      <c r="KBE33" s="170"/>
      <c r="KBF33" s="170"/>
      <c r="KBG33" s="170"/>
      <c r="KBH33" s="170"/>
      <c r="KBI33" s="170"/>
      <c r="KBJ33" s="170"/>
      <c r="KBK33" s="170"/>
      <c r="KBL33" s="170"/>
      <c r="KBM33" s="170"/>
      <c r="KBN33" s="170"/>
      <c r="KBO33" s="170"/>
      <c r="KBP33" s="170"/>
      <c r="KBQ33" s="170"/>
      <c r="KBR33" s="170"/>
      <c r="KBS33" s="170"/>
      <c r="KBT33" s="170"/>
      <c r="KBU33" s="170"/>
      <c r="KBV33" s="170"/>
      <c r="KBW33" s="170"/>
      <c r="KBX33" s="170"/>
      <c r="KBY33" s="170"/>
      <c r="KBZ33" s="170"/>
      <c r="KCA33" s="170"/>
      <c r="KCB33" s="170"/>
      <c r="KCC33" s="170"/>
      <c r="KCD33" s="170"/>
      <c r="KCE33" s="170"/>
      <c r="KCF33" s="170"/>
      <c r="KCG33" s="170"/>
      <c r="KCH33" s="170"/>
      <c r="KCI33" s="170"/>
      <c r="KCJ33" s="170"/>
      <c r="KCK33" s="170"/>
      <c r="KCL33" s="170"/>
      <c r="KCM33" s="170"/>
      <c r="KCN33" s="170"/>
      <c r="KCO33" s="170"/>
      <c r="KCP33" s="170"/>
      <c r="KCQ33" s="170"/>
      <c r="KCR33" s="170"/>
      <c r="KCS33" s="170"/>
      <c r="KCT33" s="170"/>
      <c r="KCU33" s="170"/>
      <c r="KCV33" s="170"/>
      <c r="KCW33" s="170"/>
      <c r="KCX33" s="170"/>
      <c r="KCY33" s="170"/>
      <c r="KCZ33" s="170"/>
      <c r="KDA33" s="170"/>
      <c r="KDB33" s="170"/>
      <c r="KDC33" s="170"/>
      <c r="KDD33" s="170"/>
      <c r="KDE33" s="170"/>
      <c r="KDF33" s="170"/>
      <c r="KDG33" s="170"/>
      <c r="KDH33" s="170"/>
      <c r="KDI33" s="170"/>
      <c r="KDJ33" s="170"/>
      <c r="KDK33" s="170"/>
      <c r="KDL33" s="170"/>
      <c r="KDM33" s="170"/>
      <c r="KDN33" s="170"/>
      <c r="KDO33" s="170"/>
      <c r="KDP33" s="170"/>
      <c r="KDQ33" s="170"/>
      <c r="KDR33" s="170"/>
      <c r="KDS33" s="170"/>
      <c r="KDT33" s="170"/>
      <c r="KDU33" s="170"/>
      <c r="KDV33" s="170"/>
      <c r="KDW33" s="170"/>
      <c r="KDX33" s="170"/>
      <c r="KDY33" s="170"/>
      <c r="KDZ33" s="170"/>
      <c r="KEA33" s="170"/>
      <c r="KEB33" s="170"/>
      <c r="KEC33" s="170"/>
      <c r="KED33" s="170"/>
      <c r="KEE33" s="170"/>
      <c r="KEF33" s="170"/>
      <c r="KEG33" s="170"/>
      <c r="KEH33" s="170"/>
      <c r="KEI33" s="170"/>
      <c r="KEJ33" s="170"/>
      <c r="KEK33" s="170"/>
      <c r="KEL33" s="170"/>
      <c r="KEM33" s="170"/>
      <c r="KEN33" s="170"/>
      <c r="KEO33" s="170"/>
      <c r="KEP33" s="170"/>
      <c r="KEQ33" s="170"/>
      <c r="KER33" s="170"/>
      <c r="KES33" s="170"/>
      <c r="KET33" s="170"/>
      <c r="KEU33" s="170"/>
      <c r="KEV33" s="170"/>
      <c r="KEW33" s="170"/>
      <c r="KEX33" s="170"/>
      <c r="KEY33" s="170"/>
      <c r="KEZ33" s="170"/>
      <c r="KFA33" s="170"/>
      <c r="KFB33" s="170"/>
      <c r="KFC33" s="170"/>
      <c r="KFD33" s="170"/>
      <c r="KFE33" s="170"/>
      <c r="KFF33" s="170"/>
      <c r="KFG33" s="170"/>
      <c r="KFH33" s="170"/>
      <c r="KFI33" s="170"/>
      <c r="KFJ33" s="170"/>
      <c r="KFK33" s="170"/>
      <c r="KFL33" s="170"/>
      <c r="KFM33" s="170"/>
      <c r="KFN33" s="170"/>
      <c r="KFO33" s="170"/>
      <c r="KFP33" s="170"/>
      <c r="KFQ33" s="170"/>
      <c r="KFR33" s="170"/>
      <c r="KFS33" s="170"/>
      <c r="KFT33" s="170"/>
      <c r="KFU33" s="170"/>
      <c r="KFV33" s="170"/>
      <c r="KFW33" s="170"/>
      <c r="KFX33" s="170"/>
      <c r="KFY33" s="170"/>
      <c r="KFZ33" s="170"/>
      <c r="KGA33" s="170"/>
      <c r="KGB33" s="170"/>
      <c r="KGC33" s="170"/>
      <c r="KGD33" s="170"/>
      <c r="KGE33" s="170"/>
      <c r="KGF33" s="170"/>
      <c r="KGG33" s="170"/>
      <c r="KGH33" s="170"/>
      <c r="KGI33" s="170"/>
      <c r="KGJ33" s="170"/>
      <c r="KGK33" s="170"/>
      <c r="KGL33" s="170"/>
      <c r="KGM33" s="170"/>
      <c r="KGN33" s="170"/>
      <c r="KGO33" s="170"/>
      <c r="KGP33" s="170"/>
      <c r="KGQ33" s="170"/>
      <c r="KGR33" s="170"/>
      <c r="KGS33" s="170"/>
      <c r="KGT33" s="170"/>
      <c r="KGU33" s="170"/>
      <c r="KGV33" s="170"/>
      <c r="KGW33" s="170"/>
      <c r="KGX33" s="170"/>
      <c r="KGY33" s="170"/>
      <c r="KGZ33" s="170"/>
      <c r="KHA33" s="170"/>
      <c r="KHB33" s="170"/>
      <c r="KHC33" s="170"/>
      <c r="KHD33" s="170"/>
      <c r="KHE33" s="170"/>
      <c r="KHF33" s="170"/>
      <c r="KHG33" s="170"/>
      <c r="KHH33" s="170"/>
      <c r="KHI33" s="170"/>
      <c r="KHJ33" s="170"/>
      <c r="KHK33" s="170"/>
      <c r="KHL33" s="170"/>
      <c r="KHM33" s="170"/>
      <c r="KHN33" s="170"/>
      <c r="KHO33" s="170"/>
      <c r="KHP33" s="170"/>
      <c r="KHQ33" s="170"/>
      <c r="KHR33" s="170"/>
      <c r="KHS33" s="170"/>
      <c r="KHT33" s="170"/>
      <c r="KHU33" s="170"/>
      <c r="KHV33" s="170"/>
      <c r="KHW33" s="170"/>
      <c r="KHX33" s="170"/>
      <c r="KHY33" s="170"/>
      <c r="KHZ33" s="170"/>
      <c r="KIA33" s="170"/>
      <c r="KIB33" s="170"/>
      <c r="KIC33" s="170"/>
      <c r="KID33" s="170"/>
      <c r="KIE33" s="170"/>
      <c r="KIF33" s="170"/>
      <c r="KIG33" s="170"/>
      <c r="KIH33" s="170"/>
      <c r="KII33" s="170"/>
      <c r="KIJ33" s="170"/>
      <c r="KIK33" s="170"/>
      <c r="KIL33" s="170"/>
      <c r="KIM33" s="170"/>
      <c r="KIN33" s="170"/>
      <c r="KIO33" s="170"/>
      <c r="KIP33" s="170"/>
      <c r="KIQ33" s="170"/>
      <c r="KIR33" s="170"/>
      <c r="KIS33" s="170"/>
      <c r="KIT33" s="170"/>
      <c r="KIU33" s="170"/>
      <c r="KIV33" s="170"/>
      <c r="KIW33" s="170"/>
      <c r="KIX33" s="170"/>
      <c r="KIY33" s="170"/>
      <c r="KIZ33" s="170"/>
      <c r="KJA33" s="170"/>
      <c r="KJB33" s="170"/>
      <c r="KJC33" s="170"/>
      <c r="KJD33" s="170"/>
      <c r="KJE33" s="170"/>
      <c r="KJF33" s="170"/>
      <c r="KJG33" s="170"/>
      <c r="KJH33" s="170"/>
      <c r="KJI33" s="170"/>
      <c r="KJJ33" s="170"/>
      <c r="KJK33" s="170"/>
      <c r="KJL33" s="170"/>
      <c r="KJM33" s="170"/>
      <c r="KJN33" s="170"/>
      <c r="KJO33" s="170"/>
      <c r="KJP33" s="170"/>
      <c r="KJQ33" s="170"/>
      <c r="KJR33" s="170"/>
      <c r="KJS33" s="170"/>
      <c r="KJT33" s="170"/>
      <c r="KJU33" s="170"/>
      <c r="KJV33" s="170"/>
      <c r="KJW33" s="170"/>
      <c r="KJX33" s="170"/>
      <c r="KJY33" s="170"/>
      <c r="KJZ33" s="170"/>
      <c r="KKA33" s="170"/>
      <c r="KKB33" s="170"/>
      <c r="KKC33" s="170"/>
      <c r="KKD33" s="170"/>
      <c r="KKE33" s="170"/>
      <c r="KKF33" s="170"/>
      <c r="KKG33" s="170"/>
      <c r="KKH33" s="170"/>
      <c r="KKI33" s="170"/>
      <c r="KKJ33" s="170"/>
      <c r="KKK33" s="170"/>
      <c r="KKL33" s="170"/>
      <c r="KKM33" s="170"/>
      <c r="KKN33" s="170"/>
      <c r="KKO33" s="170"/>
      <c r="KKP33" s="170"/>
      <c r="KKQ33" s="170"/>
      <c r="KKR33" s="170"/>
      <c r="KKS33" s="170"/>
      <c r="KKT33" s="170"/>
      <c r="KKU33" s="170"/>
      <c r="KKV33" s="170"/>
      <c r="KKW33" s="170"/>
      <c r="KKX33" s="170"/>
      <c r="KKY33" s="170"/>
      <c r="KKZ33" s="170"/>
      <c r="KLA33" s="170"/>
      <c r="KLB33" s="170"/>
      <c r="KLC33" s="170"/>
      <c r="KLD33" s="170"/>
      <c r="KLE33" s="170"/>
      <c r="KLF33" s="170"/>
      <c r="KLG33" s="170"/>
      <c r="KLH33" s="170"/>
      <c r="KLI33" s="170"/>
      <c r="KLJ33" s="170"/>
      <c r="KLK33" s="170"/>
      <c r="KLL33" s="170"/>
      <c r="KLM33" s="170"/>
      <c r="KLN33" s="170"/>
      <c r="KLO33" s="170"/>
      <c r="KLP33" s="170"/>
      <c r="KLQ33" s="170"/>
      <c r="KLR33" s="170"/>
      <c r="KLS33" s="170"/>
      <c r="KLT33" s="170"/>
      <c r="KLU33" s="170"/>
      <c r="KLV33" s="170"/>
      <c r="KLW33" s="170"/>
      <c r="KLX33" s="170"/>
      <c r="KLY33" s="170"/>
      <c r="KLZ33" s="170"/>
      <c r="KMA33" s="170"/>
      <c r="KMB33" s="170"/>
      <c r="KMC33" s="170"/>
      <c r="KMD33" s="170"/>
      <c r="KME33" s="170"/>
      <c r="KMF33" s="170"/>
      <c r="KMG33" s="170"/>
      <c r="KMH33" s="170"/>
      <c r="KMI33" s="170"/>
      <c r="KMJ33" s="170"/>
      <c r="KMK33" s="170"/>
      <c r="KML33" s="170"/>
      <c r="KMM33" s="170"/>
      <c r="KMN33" s="170"/>
      <c r="KMO33" s="170"/>
      <c r="KMP33" s="170"/>
      <c r="KMQ33" s="170"/>
      <c r="KMR33" s="170"/>
      <c r="KMS33" s="170"/>
      <c r="KMT33" s="170"/>
      <c r="KMU33" s="170"/>
      <c r="KMV33" s="170"/>
      <c r="KMW33" s="170"/>
      <c r="KMX33" s="170"/>
      <c r="KMY33" s="170"/>
      <c r="KMZ33" s="170"/>
      <c r="KNA33" s="170"/>
      <c r="KNB33" s="170"/>
      <c r="KNC33" s="170"/>
      <c r="KND33" s="170"/>
      <c r="KNE33" s="170"/>
      <c r="KNF33" s="170"/>
      <c r="KNG33" s="170"/>
      <c r="KNH33" s="170"/>
      <c r="KNI33" s="170"/>
      <c r="KNJ33" s="170"/>
      <c r="KNK33" s="170"/>
      <c r="KNL33" s="170"/>
      <c r="KNM33" s="170"/>
      <c r="KNN33" s="170"/>
      <c r="KNO33" s="170"/>
      <c r="KNP33" s="170"/>
      <c r="KNQ33" s="170"/>
      <c r="KNR33" s="170"/>
      <c r="KNS33" s="170"/>
      <c r="KNT33" s="170"/>
      <c r="KNU33" s="170"/>
      <c r="KNV33" s="170"/>
      <c r="KNW33" s="170"/>
      <c r="KNX33" s="170"/>
      <c r="KNY33" s="170"/>
      <c r="KNZ33" s="170"/>
      <c r="KOA33" s="170"/>
      <c r="KOB33" s="170"/>
      <c r="KOC33" s="170"/>
      <c r="KOD33" s="170"/>
      <c r="KOE33" s="170"/>
      <c r="KOF33" s="170"/>
      <c r="KOG33" s="170"/>
      <c r="KOH33" s="170"/>
      <c r="KOI33" s="170"/>
      <c r="KOJ33" s="170"/>
      <c r="KOK33" s="170"/>
      <c r="KOL33" s="170"/>
      <c r="KOM33" s="170"/>
      <c r="KON33" s="170"/>
      <c r="KOO33" s="170"/>
      <c r="KOP33" s="170"/>
      <c r="KOQ33" s="170"/>
      <c r="KOR33" s="170"/>
      <c r="KOS33" s="170"/>
      <c r="KOT33" s="170"/>
      <c r="KOU33" s="170"/>
      <c r="KOV33" s="170"/>
      <c r="KOW33" s="170"/>
      <c r="KOX33" s="170"/>
      <c r="KOY33" s="170"/>
      <c r="KOZ33" s="170"/>
      <c r="KPA33" s="170"/>
      <c r="KPB33" s="170"/>
      <c r="KPC33" s="170"/>
      <c r="KPD33" s="170"/>
      <c r="KPE33" s="170"/>
      <c r="KPF33" s="170"/>
      <c r="KPG33" s="170"/>
      <c r="KPH33" s="170"/>
      <c r="KPI33" s="170"/>
      <c r="KPJ33" s="170"/>
      <c r="KPK33" s="170"/>
      <c r="KPL33" s="170"/>
      <c r="KPM33" s="170"/>
      <c r="KPN33" s="170"/>
      <c r="KPO33" s="170"/>
      <c r="KPP33" s="170"/>
      <c r="KPQ33" s="170"/>
      <c r="KPR33" s="170"/>
      <c r="KPS33" s="170"/>
      <c r="KPT33" s="170"/>
      <c r="KPU33" s="170"/>
      <c r="KPV33" s="170"/>
      <c r="KPW33" s="170"/>
      <c r="KPX33" s="170"/>
      <c r="KPY33" s="170"/>
      <c r="KPZ33" s="170"/>
      <c r="KQA33" s="170"/>
      <c r="KQB33" s="170"/>
      <c r="KQC33" s="170"/>
      <c r="KQD33" s="170"/>
      <c r="KQE33" s="170"/>
      <c r="KQF33" s="170"/>
      <c r="KQG33" s="170"/>
      <c r="KQH33" s="170"/>
      <c r="KQI33" s="170"/>
      <c r="KQJ33" s="170"/>
      <c r="KQK33" s="170"/>
      <c r="KQL33" s="170"/>
      <c r="KQM33" s="170"/>
      <c r="KQN33" s="170"/>
      <c r="KQO33" s="170"/>
      <c r="KQP33" s="170"/>
      <c r="KQQ33" s="170"/>
      <c r="KQR33" s="170"/>
      <c r="KQS33" s="170"/>
      <c r="KQT33" s="170"/>
      <c r="KQU33" s="170"/>
      <c r="KQV33" s="170"/>
      <c r="KQW33" s="170"/>
      <c r="KQX33" s="170"/>
      <c r="KQY33" s="170"/>
      <c r="KQZ33" s="170"/>
      <c r="KRA33" s="170"/>
      <c r="KRB33" s="170"/>
      <c r="KRC33" s="170"/>
      <c r="KRD33" s="170"/>
      <c r="KRE33" s="170"/>
      <c r="KRF33" s="170"/>
      <c r="KRG33" s="170"/>
      <c r="KRH33" s="170"/>
      <c r="KRI33" s="170"/>
      <c r="KRJ33" s="170"/>
      <c r="KRK33" s="170"/>
      <c r="KRL33" s="170"/>
      <c r="KRM33" s="170"/>
      <c r="KRN33" s="170"/>
      <c r="KRO33" s="170"/>
      <c r="KRP33" s="170"/>
      <c r="KRQ33" s="170"/>
      <c r="KRR33" s="170"/>
      <c r="KRS33" s="170"/>
      <c r="KRT33" s="170"/>
      <c r="KRU33" s="170"/>
      <c r="KRV33" s="170"/>
      <c r="KRW33" s="170"/>
      <c r="KRX33" s="170"/>
      <c r="KRY33" s="170"/>
      <c r="KRZ33" s="170"/>
      <c r="KSA33" s="170"/>
      <c r="KSB33" s="170"/>
      <c r="KSC33" s="170"/>
      <c r="KSD33" s="170"/>
      <c r="KSE33" s="170"/>
      <c r="KSF33" s="170"/>
      <c r="KSG33" s="170"/>
      <c r="KSH33" s="170"/>
      <c r="KSI33" s="170"/>
      <c r="KSJ33" s="170"/>
      <c r="KSK33" s="170"/>
      <c r="KSL33" s="170"/>
      <c r="KSM33" s="170"/>
      <c r="KSN33" s="170"/>
      <c r="KSO33" s="170"/>
      <c r="KSP33" s="170"/>
      <c r="KSQ33" s="170"/>
      <c r="KSR33" s="170"/>
      <c r="KSS33" s="170"/>
      <c r="KST33" s="170"/>
      <c r="KSU33" s="170"/>
      <c r="KSV33" s="170"/>
      <c r="KSW33" s="170"/>
      <c r="KSX33" s="170"/>
      <c r="KSY33" s="170"/>
      <c r="KSZ33" s="170"/>
      <c r="KTA33" s="170"/>
      <c r="KTB33" s="170"/>
      <c r="KTC33" s="170"/>
      <c r="KTD33" s="170"/>
      <c r="KTE33" s="170"/>
      <c r="KTF33" s="170"/>
      <c r="KTG33" s="170"/>
      <c r="KTH33" s="170"/>
      <c r="KTI33" s="170"/>
      <c r="KTJ33" s="170"/>
      <c r="KTK33" s="170"/>
      <c r="KTL33" s="170"/>
      <c r="KTM33" s="170"/>
      <c r="KTN33" s="170"/>
      <c r="KTO33" s="170"/>
      <c r="KTP33" s="170"/>
      <c r="KTQ33" s="170"/>
      <c r="KTR33" s="170"/>
      <c r="KTS33" s="170"/>
      <c r="KTT33" s="170"/>
      <c r="KTU33" s="170"/>
      <c r="KTV33" s="170"/>
      <c r="KTW33" s="170"/>
      <c r="KTX33" s="170"/>
      <c r="KTY33" s="170"/>
      <c r="KTZ33" s="170"/>
      <c r="KUA33" s="170"/>
      <c r="KUB33" s="170"/>
      <c r="KUC33" s="170"/>
      <c r="KUD33" s="170"/>
      <c r="KUE33" s="170"/>
      <c r="KUF33" s="170"/>
      <c r="KUG33" s="170"/>
      <c r="KUH33" s="170"/>
      <c r="KUI33" s="170"/>
      <c r="KUJ33" s="170"/>
      <c r="KUK33" s="170"/>
      <c r="KUL33" s="170"/>
      <c r="KUM33" s="170"/>
      <c r="KUN33" s="170"/>
      <c r="KUO33" s="170"/>
      <c r="KUP33" s="170"/>
      <c r="KUQ33" s="170"/>
      <c r="KUR33" s="170"/>
      <c r="KUS33" s="170"/>
      <c r="KUT33" s="170"/>
      <c r="KUU33" s="170"/>
      <c r="KUV33" s="170"/>
      <c r="KUW33" s="170"/>
      <c r="KUX33" s="170"/>
      <c r="KUY33" s="170"/>
      <c r="KUZ33" s="170"/>
      <c r="KVA33" s="170"/>
      <c r="KVB33" s="170"/>
      <c r="KVC33" s="170"/>
      <c r="KVD33" s="170"/>
      <c r="KVE33" s="170"/>
      <c r="KVF33" s="170"/>
      <c r="KVG33" s="170"/>
      <c r="KVH33" s="170"/>
      <c r="KVI33" s="170"/>
      <c r="KVJ33" s="170"/>
      <c r="KVK33" s="170"/>
      <c r="KVL33" s="170"/>
      <c r="KVM33" s="170"/>
      <c r="KVN33" s="170"/>
      <c r="KVO33" s="170"/>
      <c r="KVP33" s="170"/>
      <c r="KVQ33" s="170"/>
      <c r="KVR33" s="170"/>
      <c r="KVS33" s="170"/>
      <c r="KVT33" s="170"/>
      <c r="KVU33" s="170"/>
      <c r="KVV33" s="170"/>
      <c r="KVW33" s="170"/>
      <c r="KVX33" s="170"/>
      <c r="KVY33" s="170"/>
      <c r="KVZ33" s="170"/>
      <c r="KWA33" s="170"/>
      <c r="KWB33" s="170"/>
      <c r="KWC33" s="170"/>
      <c r="KWD33" s="170"/>
      <c r="KWE33" s="170"/>
      <c r="KWF33" s="170"/>
      <c r="KWG33" s="170"/>
      <c r="KWH33" s="170"/>
      <c r="KWI33" s="170"/>
      <c r="KWJ33" s="170"/>
      <c r="KWK33" s="170"/>
      <c r="KWL33" s="170"/>
      <c r="KWM33" s="170"/>
      <c r="KWN33" s="170"/>
      <c r="KWO33" s="170"/>
      <c r="KWP33" s="170"/>
      <c r="KWQ33" s="170"/>
      <c r="KWR33" s="170"/>
      <c r="KWS33" s="170"/>
      <c r="KWT33" s="170"/>
      <c r="KWU33" s="170"/>
      <c r="KWV33" s="170"/>
      <c r="KWW33" s="170"/>
      <c r="KWX33" s="170"/>
      <c r="KWY33" s="170"/>
      <c r="KWZ33" s="170"/>
      <c r="KXA33" s="170"/>
      <c r="KXB33" s="170"/>
      <c r="KXC33" s="170"/>
      <c r="KXD33" s="170"/>
      <c r="KXE33" s="170"/>
      <c r="KXF33" s="170"/>
      <c r="KXG33" s="170"/>
      <c r="KXH33" s="170"/>
      <c r="KXI33" s="170"/>
      <c r="KXJ33" s="170"/>
      <c r="KXK33" s="170"/>
      <c r="KXL33" s="170"/>
      <c r="KXM33" s="170"/>
      <c r="KXN33" s="170"/>
      <c r="KXO33" s="170"/>
      <c r="KXP33" s="170"/>
      <c r="KXQ33" s="170"/>
      <c r="KXR33" s="170"/>
      <c r="KXS33" s="170"/>
      <c r="KXT33" s="170"/>
      <c r="KXU33" s="170"/>
      <c r="KXV33" s="170"/>
      <c r="KXW33" s="170"/>
      <c r="KXX33" s="170"/>
      <c r="KXY33" s="170"/>
      <c r="KXZ33" s="170"/>
      <c r="KYA33" s="170"/>
      <c r="KYB33" s="170"/>
      <c r="KYC33" s="170"/>
      <c r="KYD33" s="170"/>
      <c r="KYE33" s="170"/>
      <c r="KYF33" s="170"/>
      <c r="KYG33" s="170"/>
      <c r="KYH33" s="170"/>
      <c r="KYI33" s="170"/>
      <c r="KYJ33" s="170"/>
      <c r="KYK33" s="170"/>
      <c r="KYL33" s="170"/>
      <c r="KYM33" s="170"/>
      <c r="KYN33" s="170"/>
      <c r="KYO33" s="170"/>
      <c r="KYP33" s="170"/>
      <c r="KYQ33" s="170"/>
      <c r="KYR33" s="170"/>
      <c r="KYS33" s="170"/>
      <c r="KYT33" s="170"/>
      <c r="KYU33" s="170"/>
      <c r="KYV33" s="170"/>
      <c r="KYW33" s="170"/>
      <c r="KYX33" s="170"/>
      <c r="KYY33" s="170"/>
      <c r="KYZ33" s="170"/>
      <c r="KZA33" s="170"/>
      <c r="KZB33" s="170"/>
      <c r="KZC33" s="170"/>
      <c r="KZD33" s="170"/>
      <c r="KZE33" s="170"/>
      <c r="KZF33" s="170"/>
      <c r="KZG33" s="170"/>
      <c r="KZH33" s="170"/>
      <c r="KZI33" s="170"/>
      <c r="KZJ33" s="170"/>
      <c r="KZK33" s="170"/>
      <c r="KZL33" s="170"/>
      <c r="KZM33" s="170"/>
      <c r="KZN33" s="170"/>
      <c r="KZO33" s="170"/>
      <c r="KZP33" s="170"/>
      <c r="KZQ33" s="170"/>
      <c r="KZR33" s="170"/>
      <c r="KZS33" s="170"/>
      <c r="KZT33" s="170"/>
      <c r="KZU33" s="170"/>
      <c r="KZV33" s="170"/>
      <c r="KZW33" s="170"/>
      <c r="KZX33" s="170"/>
      <c r="KZY33" s="170"/>
      <c r="KZZ33" s="170"/>
      <c r="LAA33" s="170"/>
      <c r="LAB33" s="170"/>
      <c r="LAC33" s="170"/>
      <c r="LAD33" s="170"/>
      <c r="LAE33" s="170"/>
      <c r="LAF33" s="170"/>
      <c r="LAG33" s="170"/>
      <c r="LAH33" s="170"/>
      <c r="LAI33" s="170"/>
      <c r="LAJ33" s="170"/>
      <c r="LAK33" s="170"/>
      <c r="LAL33" s="170"/>
      <c r="LAM33" s="170"/>
      <c r="LAN33" s="170"/>
      <c r="LAO33" s="170"/>
      <c r="LAP33" s="170"/>
      <c r="LAQ33" s="170"/>
      <c r="LAR33" s="170"/>
      <c r="LAS33" s="170"/>
      <c r="LAT33" s="170"/>
      <c r="LAU33" s="170"/>
      <c r="LAV33" s="170"/>
      <c r="LAW33" s="170"/>
      <c r="LAX33" s="170"/>
      <c r="LAY33" s="170"/>
      <c r="LAZ33" s="170"/>
      <c r="LBA33" s="170"/>
      <c r="LBB33" s="170"/>
      <c r="LBC33" s="170"/>
      <c r="LBD33" s="170"/>
      <c r="LBE33" s="170"/>
      <c r="LBF33" s="170"/>
      <c r="LBG33" s="170"/>
      <c r="LBH33" s="170"/>
      <c r="LBI33" s="170"/>
      <c r="LBJ33" s="170"/>
      <c r="LBK33" s="170"/>
      <c r="LBL33" s="170"/>
      <c r="LBM33" s="170"/>
      <c r="LBN33" s="170"/>
      <c r="LBO33" s="170"/>
      <c r="LBP33" s="170"/>
      <c r="LBQ33" s="170"/>
      <c r="LBR33" s="170"/>
      <c r="LBS33" s="170"/>
      <c r="LBT33" s="170"/>
      <c r="LBU33" s="170"/>
      <c r="LBV33" s="170"/>
      <c r="LBW33" s="170"/>
      <c r="LBX33" s="170"/>
      <c r="LBY33" s="170"/>
      <c r="LBZ33" s="170"/>
      <c r="LCA33" s="170"/>
      <c r="LCB33" s="170"/>
      <c r="LCC33" s="170"/>
      <c r="LCD33" s="170"/>
      <c r="LCE33" s="170"/>
      <c r="LCF33" s="170"/>
      <c r="LCG33" s="170"/>
      <c r="LCH33" s="170"/>
      <c r="LCI33" s="170"/>
      <c r="LCJ33" s="170"/>
      <c r="LCK33" s="170"/>
      <c r="LCL33" s="170"/>
      <c r="LCM33" s="170"/>
      <c r="LCN33" s="170"/>
      <c r="LCO33" s="170"/>
      <c r="LCP33" s="170"/>
      <c r="LCQ33" s="170"/>
      <c r="LCR33" s="170"/>
      <c r="LCS33" s="170"/>
      <c r="LCT33" s="170"/>
      <c r="LCU33" s="170"/>
      <c r="LCV33" s="170"/>
      <c r="LCW33" s="170"/>
      <c r="LCX33" s="170"/>
      <c r="LCY33" s="170"/>
      <c r="LCZ33" s="170"/>
      <c r="LDA33" s="170"/>
      <c r="LDB33" s="170"/>
      <c r="LDC33" s="170"/>
      <c r="LDD33" s="170"/>
      <c r="LDE33" s="170"/>
      <c r="LDF33" s="170"/>
      <c r="LDG33" s="170"/>
      <c r="LDH33" s="170"/>
      <c r="LDI33" s="170"/>
      <c r="LDJ33" s="170"/>
      <c r="LDK33" s="170"/>
      <c r="LDL33" s="170"/>
      <c r="LDM33" s="170"/>
      <c r="LDN33" s="170"/>
      <c r="LDO33" s="170"/>
      <c r="LDP33" s="170"/>
      <c r="LDQ33" s="170"/>
      <c r="LDR33" s="170"/>
      <c r="LDS33" s="170"/>
      <c r="LDT33" s="170"/>
      <c r="LDU33" s="170"/>
      <c r="LDV33" s="170"/>
      <c r="LDW33" s="170"/>
      <c r="LDX33" s="170"/>
      <c r="LDY33" s="170"/>
      <c r="LDZ33" s="170"/>
      <c r="LEA33" s="170"/>
      <c r="LEB33" s="170"/>
      <c r="LEC33" s="170"/>
      <c r="LED33" s="170"/>
      <c r="LEE33" s="170"/>
      <c r="LEF33" s="170"/>
      <c r="LEG33" s="170"/>
      <c r="LEH33" s="170"/>
      <c r="LEI33" s="170"/>
      <c r="LEJ33" s="170"/>
      <c r="LEK33" s="170"/>
      <c r="LEL33" s="170"/>
      <c r="LEM33" s="170"/>
      <c r="LEN33" s="170"/>
      <c r="LEO33" s="170"/>
      <c r="LEP33" s="170"/>
      <c r="LEQ33" s="170"/>
      <c r="LER33" s="170"/>
      <c r="LES33" s="170"/>
      <c r="LET33" s="170"/>
      <c r="LEU33" s="170"/>
      <c r="LEV33" s="170"/>
      <c r="LEW33" s="170"/>
      <c r="LEX33" s="170"/>
      <c r="LEY33" s="170"/>
      <c r="LEZ33" s="170"/>
      <c r="LFA33" s="170"/>
      <c r="LFB33" s="170"/>
      <c r="LFC33" s="170"/>
      <c r="LFD33" s="170"/>
      <c r="LFE33" s="170"/>
      <c r="LFF33" s="170"/>
      <c r="LFG33" s="170"/>
      <c r="LFH33" s="170"/>
      <c r="LFI33" s="170"/>
      <c r="LFJ33" s="170"/>
      <c r="LFK33" s="170"/>
      <c r="LFL33" s="170"/>
      <c r="LFM33" s="170"/>
      <c r="LFN33" s="170"/>
      <c r="LFO33" s="170"/>
      <c r="LFP33" s="170"/>
      <c r="LFQ33" s="170"/>
      <c r="LFR33" s="170"/>
      <c r="LFS33" s="170"/>
      <c r="LFT33" s="170"/>
      <c r="LFU33" s="170"/>
      <c r="LFV33" s="170"/>
      <c r="LFW33" s="170"/>
      <c r="LFX33" s="170"/>
      <c r="LFY33" s="170"/>
      <c r="LFZ33" s="170"/>
      <c r="LGA33" s="170"/>
      <c r="LGB33" s="170"/>
      <c r="LGC33" s="170"/>
      <c r="LGD33" s="170"/>
      <c r="LGE33" s="170"/>
      <c r="LGF33" s="170"/>
      <c r="LGG33" s="170"/>
      <c r="LGH33" s="170"/>
      <c r="LGI33" s="170"/>
      <c r="LGJ33" s="170"/>
      <c r="LGK33" s="170"/>
      <c r="LGL33" s="170"/>
      <c r="LGM33" s="170"/>
      <c r="LGN33" s="170"/>
      <c r="LGO33" s="170"/>
      <c r="LGP33" s="170"/>
      <c r="LGQ33" s="170"/>
      <c r="LGR33" s="170"/>
      <c r="LGS33" s="170"/>
      <c r="LGT33" s="170"/>
      <c r="LGU33" s="170"/>
      <c r="LGV33" s="170"/>
      <c r="LGW33" s="170"/>
      <c r="LGX33" s="170"/>
      <c r="LGY33" s="170"/>
      <c r="LGZ33" s="170"/>
      <c r="LHA33" s="170"/>
      <c r="LHB33" s="170"/>
      <c r="LHC33" s="170"/>
      <c r="LHD33" s="170"/>
      <c r="LHE33" s="170"/>
      <c r="LHF33" s="170"/>
      <c r="LHG33" s="170"/>
      <c r="LHH33" s="170"/>
      <c r="LHI33" s="170"/>
      <c r="LHJ33" s="170"/>
      <c r="LHK33" s="170"/>
      <c r="LHL33" s="170"/>
      <c r="LHM33" s="170"/>
      <c r="LHN33" s="170"/>
      <c r="LHO33" s="170"/>
      <c r="LHP33" s="170"/>
      <c r="LHQ33" s="170"/>
      <c r="LHR33" s="170"/>
      <c r="LHS33" s="170"/>
      <c r="LHT33" s="170"/>
      <c r="LHU33" s="170"/>
      <c r="LHV33" s="170"/>
      <c r="LHW33" s="170"/>
      <c r="LHX33" s="170"/>
      <c r="LHY33" s="170"/>
      <c r="LHZ33" s="170"/>
      <c r="LIA33" s="170"/>
      <c r="LIB33" s="170"/>
      <c r="LIC33" s="170"/>
      <c r="LID33" s="170"/>
      <c r="LIE33" s="170"/>
      <c r="LIF33" s="170"/>
      <c r="LIG33" s="170"/>
      <c r="LIH33" s="170"/>
      <c r="LII33" s="170"/>
      <c r="LIJ33" s="170"/>
      <c r="LIK33" s="170"/>
      <c r="LIL33" s="170"/>
      <c r="LIM33" s="170"/>
      <c r="LIN33" s="170"/>
      <c r="LIO33" s="170"/>
      <c r="LIP33" s="170"/>
      <c r="LIQ33" s="170"/>
      <c r="LIR33" s="170"/>
      <c r="LIS33" s="170"/>
      <c r="LIT33" s="170"/>
      <c r="LIU33" s="170"/>
      <c r="LIV33" s="170"/>
      <c r="LIW33" s="170"/>
      <c r="LIX33" s="170"/>
      <c r="LIY33" s="170"/>
      <c r="LIZ33" s="170"/>
      <c r="LJA33" s="170"/>
      <c r="LJB33" s="170"/>
      <c r="LJC33" s="170"/>
      <c r="LJD33" s="170"/>
      <c r="LJE33" s="170"/>
      <c r="LJF33" s="170"/>
      <c r="LJG33" s="170"/>
      <c r="LJH33" s="170"/>
      <c r="LJI33" s="170"/>
      <c r="LJJ33" s="170"/>
      <c r="LJK33" s="170"/>
      <c r="LJL33" s="170"/>
      <c r="LJM33" s="170"/>
      <c r="LJN33" s="170"/>
      <c r="LJO33" s="170"/>
      <c r="LJP33" s="170"/>
      <c r="LJQ33" s="170"/>
      <c r="LJR33" s="170"/>
      <c r="LJS33" s="170"/>
      <c r="LJT33" s="170"/>
      <c r="LJU33" s="170"/>
      <c r="LJV33" s="170"/>
      <c r="LJW33" s="170"/>
      <c r="LJX33" s="170"/>
      <c r="LJY33" s="170"/>
      <c r="LJZ33" s="170"/>
      <c r="LKA33" s="170"/>
      <c r="LKB33" s="170"/>
      <c r="LKC33" s="170"/>
      <c r="LKD33" s="170"/>
      <c r="LKE33" s="170"/>
      <c r="LKF33" s="170"/>
      <c r="LKG33" s="170"/>
      <c r="LKH33" s="170"/>
      <c r="LKI33" s="170"/>
      <c r="LKJ33" s="170"/>
      <c r="LKK33" s="170"/>
      <c r="LKL33" s="170"/>
      <c r="LKM33" s="170"/>
      <c r="LKN33" s="170"/>
      <c r="LKO33" s="170"/>
      <c r="LKP33" s="170"/>
      <c r="LKQ33" s="170"/>
      <c r="LKR33" s="170"/>
      <c r="LKS33" s="170"/>
      <c r="LKT33" s="170"/>
      <c r="LKU33" s="170"/>
      <c r="LKV33" s="170"/>
      <c r="LKW33" s="170"/>
      <c r="LKX33" s="170"/>
      <c r="LKY33" s="170"/>
      <c r="LKZ33" s="170"/>
      <c r="LLA33" s="170"/>
      <c r="LLB33" s="170"/>
      <c r="LLC33" s="170"/>
      <c r="LLD33" s="170"/>
      <c r="LLE33" s="170"/>
      <c r="LLF33" s="170"/>
      <c r="LLG33" s="170"/>
      <c r="LLH33" s="170"/>
      <c r="LLI33" s="170"/>
      <c r="LLJ33" s="170"/>
      <c r="LLK33" s="170"/>
      <c r="LLL33" s="170"/>
      <c r="LLM33" s="170"/>
      <c r="LLN33" s="170"/>
      <c r="LLO33" s="170"/>
      <c r="LLP33" s="170"/>
      <c r="LLQ33" s="170"/>
      <c r="LLR33" s="170"/>
      <c r="LLS33" s="170"/>
      <c r="LLT33" s="170"/>
      <c r="LLU33" s="170"/>
      <c r="LLV33" s="170"/>
      <c r="LLW33" s="170"/>
      <c r="LLX33" s="170"/>
      <c r="LLY33" s="170"/>
      <c r="LLZ33" s="170"/>
      <c r="LMA33" s="170"/>
      <c r="LMB33" s="170"/>
      <c r="LMC33" s="170"/>
      <c r="LMD33" s="170"/>
      <c r="LME33" s="170"/>
      <c r="LMF33" s="170"/>
      <c r="LMG33" s="170"/>
      <c r="LMH33" s="170"/>
      <c r="LMI33" s="170"/>
      <c r="LMJ33" s="170"/>
      <c r="LMK33" s="170"/>
      <c r="LML33" s="170"/>
      <c r="LMM33" s="170"/>
      <c r="LMN33" s="170"/>
      <c r="LMO33" s="170"/>
      <c r="LMP33" s="170"/>
      <c r="LMQ33" s="170"/>
      <c r="LMR33" s="170"/>
      <c r="LMS33" s="170"/>
      <c r="LMT33" s="170"/>
      <c r="LMU33" s="170"/>
      <c r="LMV33" s="170"/>
      <c r="LMW33" s="170"/>
      <c r="LMX33" s="170"/>
      <c r="LMY33" s="170"/>
      <c r="LMZ33" s="170"/>
      <c r="LNA33" s="170"/>
      <c r="LNB33" s="170"/>
      <c r="LNC33" s="170"/>
      <c r="LND33" s="170"/>
      <c r="LNE33" s="170"/>
      <c r="LNF33" s="170"/>
      <c r="LNG33" s="170"/>
      <c r="LNH33" s="170"/>
      <c r="LNI33" s="170"/>
      <c r="LNJ33" s="170"/>
      <c r="LNK33" s="170"/>
      <c r="LNL33" s="170"/>
      <c r="LNM33" s="170"/>
      <c r="LNN33" s="170"/>
      <c r="LNO33" s="170"/>
      <c r="LNP33" s="170"/>
      <c r="LNQ33" s="170"/>
      <c r="LNR33" s="170"/>
      <c r="LNS33" s="170"/>
      <c r="LNT33" s="170"/>
      <c r="LNU33" s="170"/>
      <c r="LNV33" s="170"/>
      <c r="LNW33" s="170"/>
      <c r="LNX33" s="170"/>
      <c r="LNY33" s="170"/>
      <c r="LNZ33" s="170"/>
      <c r="LOA33" s="170"/>
      <c r="LOB33" s="170"/>
      <c r="LOC33" s="170"/>
      <c r="LOD33" s="170"/>
      <c r="LOE33" s="170"/>
      <c r="LOF33" s="170"/>
      <c r="LOG33" s="170"/>
      <c r="LOH33" s="170"/>
      <c r="LOI33" s="170"/>
      <c r="LOJ33" s="170"/>
      <c r="LOK33" s="170"/>
      <c r="LOL33" s="170"/>
      <c r="LOM33" s="170"/>
      <c r="LON33" s="170"/>
      <c r="LOO33" s="170"/>
      <c r="LOP33" s="170"/>
      <c r="LOQ33" s="170"/>
      <c r="LOR33" s="170"/>
      <c r="LOS33" s="170"/>
      <c r="LOT33" s="170"/>
      <c r="LOU33" s="170"/>
      <c r="LOV33" s="170"/>
      <c r="LOW33" s="170"/>
      <c r="LOX33" s="170"/>
      <c r="LOY33" s="170"/>
      <c r="LOZ33" s="170"/>
      <c r="LPA33" s="170"/>
      <c r="LPB33" s="170"/>
      <c r="LPC33" s="170"/>
      <c r="LPD33" s="170"/>
      <c r="LPE33" s="170"/>
      <c r="LPF33" s="170"/>
      <c r="LPG33" s="170"/>
      <c r="LPH33" s="170"/>
      <c r="LPI33" s="170"/>
      <c r="LPJ33" s="170"/>
      <c r="LPK33" s="170"/>
      <c r="LPL33" s="170"/>
      <c r="LPM33" s="170"/>
      <c r="LPN33" s="170"/>
      <c r="LPO33" s="170"/>
      <c r="LPP33" s="170"/>
      <c r="LPQ33" s="170"/>
      <c r="LPR33" s="170"/>
      <c r="LPS33" s="170"/>
      <c r="LPT33" s="170"/>
      <c r="LPU33" s="170"/>
      <c r="LPV33" s="170"/>
      <c r="LPW33" s="170"/>
      <c r="LPX33" s="170"/>
      <c r="LPY33" s="170"/>
      <c r="LPZ33" s="170"/>
      <c r="LQA33" s="170"/>
      <c r="LQB33" s="170"/>
      <c r="LQC33" s="170"/>
      <c r="LQD33" s="170"/>
      <c r="LQE33" s="170"/>
      <c r="LQF33" s="170"/>
      <c r="LQG33" s="170"/>
      <c r="LQH33" s="170"/>
      <c r="LQI33" s="170"/>
      <c r="LQJ33" s="170"/>
      <c r="LQK33" s="170"/>
      <c r="LQL33" s="170"/>
      <c r="LQM33" s="170"/>
      <c r="LQN33" s="170"/>
      <c r="LQO33" s="170"/>
      <c r="LQP33" s="170"/>
      <c r="LQQ33" s="170"/>
      <c r="LQR33" s="170"/>
      <c r="LQS33" s="170"/>
      <c r="LQT33" s="170"/>
      <c r="LQU33" s="170"/>
      <c r="LQV33" s="170"/>
      <c r="LQW33" s="170"/>
      <c r="LQX33" s="170"/>
      <c r="LQY33" s="170"/>
      <c r="LQZ33" s="170"/>
      <c r="LRA33" s="170"/>
      <c r="LRB33" s="170"/>
      <c r="LRC33" s="170"/>
      <c r="LRD33" s="170"/>
      <c r="LRE33" s="170"/>
      <c r="LRF33" s="170"/>
      <c r="LRG33" s="170"/>
      <c r="LRH33" s="170"/>
      <c r="LRI33" s="170"/>
      <c r="LRJ33" s="170"/>
      <c r="LRK33" s="170"/>
      <c r="LRL33" s="170"/>
      <c r="LRM33" s="170"/>
      <c r="LRN33" s="170"/>
      <c r="LRO33" s="170"/>
      <c r="LRP33" s="170"/>
      <c r="LRQ33" s="170"/>
      <c r="LRR33" s="170"/>
      <c r="LRS33" s="170"/>
      <c r="LRT33" s="170"/>
      <c r="LRU33" s="170"/>
      <c r="LRV33" s="170"/>
      <c r="LRW33" s="170"/>
      <c r="LRX33" s="170"/>
      <c r="LRY33" s="170"/>
      <c r="LRZ33" s="170"/>
      <c r="LSA33" s="170"/>
      <c r="LSB33" s="170"/>
      <c r="LSC33" s="170"/>
      <c r="LSD33" s="170"/>
      <c r="LSE33" s="170"/>
      <c r="LSF33" s="170"/>
      <c r="LSG33" s="170"/>
      <c r="LSH33" s="170"/>
      <c r="LSI33" s="170"/>
      <c r="LSJ33" s="170"/>
      <c r="LSK33" s="170"/>
      <c r="LSL33" s="170"/>
      <c r="LSM33" s="170"/>
      <c r="LSN33" s="170"/>
      <c r="LSO33" s="170"/>
      <c r="LSP33" s="170"/>
      <c r="LSQ33" s="170"/>
      <c r="LSR33" s="170"/>
      <c r="LSS33" s="170"/>
      <c r="LST33" s="170"/>
      <c r="LSU33" s="170"/>
      <c r="LSV33" s="170"/>
      <c r="LSW33" s="170"/>
      <c r="LSX33" s="170"/>
      <c r="LSY33" s="170"/>
      <c r="LSZ33" s="170"/>
      <c r="LTA33" s="170"/>
      <c r="LTB33" s="170"/>
      <c r="LTC33" s="170"/>
      <c r="LTD33" s="170"/>
      <c r="LTE33" s="170"/>
      <c r="LTF33" s="170"/>
      <c r="LTG33" s="170"/>
      <c r="LTH33" s="170"/>
      <c r="LTI33" s="170"/>
      <c r="LTJ33" s="170"/>
      <c r="LTK33" s="170"/>
      <c r="LTL33" s="170"/>
      <c r="LTM33" s="170"/>
      <c r="LTN33" s="170"/>
      <c r="LTO33" s="170"/>
      <c r="LTP33" s="170"/>
      <c r="LTQ33" s="170"/>
      <c r="LTR33" s="170"/>
      <c r="LTS33" s="170"/>
      <c r="LTT33" s="170"/>
      <c r="LTU33" s="170"/>
      <c r="LTV33" s="170"/>
      <c r="LTW33" s="170"/>
      <c r="LTX33" s="170"/>
      <c r="LTY33" s="170"/>
      <c r="LTZ33" s="170"/>
      <c r="LUA33" s="170"/>
      <c r="LUB33" s="170"/>
      <c r="LUC33" s="170"/>
      <c r="LUD33" s="170"/>
      <c r="LUE33" s="170"/>
      <c r="LUF33" s="170"/>
      <c r="LUG33" s="170"/>
      <c r="LUH33" s="170"/>
      <c r="LUI33" s="170"/>
      <c r="LUJ33" s="170"/>
      <c r="LUK33" s="170"/>
      <c r="LUL33" s="170"/>
      <c r="LUM33" s="170"/>
      <c r="LUN33" s="170"/>
      <c r="LUO33" s="170"/>
      <c r="LUP33" s="170"/>
      <c r="LUQ33" s="170"/>
      <c r="LUR33" s="170"/>
      <c r="LUS33" s="170"/>
      <c r="LUT33" s="170"/>
      <c r="LUU33" s="170"/>
      <c r="LUV33" s="170"/>
      <c r="LUW33" s="170"/>
      <c r="LUX33" s="170"/>
      <c r="LUY33" s="170"/>
      <c r="LUZ33" s="170"/>
      <c r="LVA33" s="170"/>
      <c r="LVB33" s="170"/>
      <c r="LVC33" s="170"/>
      <c r="LVD33" s="170"/>
      <c r="LVE33" s="170"/>
      <c r="LVF33" s="170"/>
      <c r="LVG33" s="170"/>
      <c r="LVH33" s="170"/>
      <c r="LVI33" s="170"/>
      <c r="LVJ33" s="170"/>
      <c r="LVK33" s="170"/>
      <c r="LVL33" s="170"/>
      <c r="LVM33" s="170"/>
      <c r="LVN33" s="170"/>
      <c r="LVO33" s="170"/>
      <c r="LVP33" s="170"/>
      <c r="LVQ33" s="170"/>
      <c r="LVR33" s="170"/>
      <c r="LVS33" s="170"/>
      <c r="LVT33" s="170"/>
      <c r="LVU33" s="170"/>
      <c r="LVV33" s="170"/>
      <c r="LVW33" s="170"/>
      <c r="LVX33" s="170"/>
      <c r="LVY33" s="170"/>
      <c r="LVZ33" s="170"/>
      <c r="LWA33" s="170"/>
      <c r="LWB33" s="170"/>
      <c r="LWC33" s="170"/>
      <c r="LWD33" s="170"/>
      <c r="LWE33" s="170"/>
      <c r="LWF33" s="170"/>
      <c r="LWG33" s="170"/>
      <c r="LWH33" s="170"/>
      <c r="LWI33" s="170"/>
      <c r="LWJ33" s="170"/>
      <c r="LWK33" s="170"/>
      <c r="LWL33" s="170"/>
      <c r="LWM33" s="170"/>
      <c r="LWN33" s="170"/>
      <c r="LWO33" s="170"/>
      <c r="LWP33" s="170"/>
      <c r="LWQ33" s="170"/>
      <c r="LWR33" s="170"/>
      <c r="LWS33" s="170"/>
      <c r="LWT33" s="170"/>
      <c r="LWU33" s="170"/>
      <c r="LWV33" s="170"/>
      <c r="LWW33" s="170"/>
      <c r="LWX33" s="170"/>
      <c r="LWY33" s="170"/>
      <c r="LWZ33" s="170"/>
      <c r="LXA33" s="170"/>
      <c r="LXB33" s="170"/>
      <c r="LXC33" s="170"/>
      <c r="LXD33" s="170"/>
      <c r="LXE33" s="170"/>
      <c r="LXF33" s="170"/>
      <c r="LXG33" s="170"/>
      <c r="LXH33" s="170"/>
      <c r="LXI33" s="170"/>
      <c r="LXJ33" s="170"/>
      <c r="LXK33" s="170"/>
      <c r="LXL33" s="170"/>
      <c r="LXM33" s="170"/>
      <c r="LXN33" s="170"/>
      <c r="LXO33" s="170"/>
      <c r="LXP33" s="170"/>
      <c r="LXQ33" s="170"/>
      <c r="LXR33" s="170"/>
      <c r="LXS33" s="170"/>
      <c r="LXT33" s="170"/>
      <c r="LXU33" s="170"/>
      <c r="LXV33" s="170"/>
      <c r="LXW33" s="170"/>
      <c r="LXX33" s="170"/>
      <c r="LXY33" s="170"/>
      <c r="LXZ33" s="170"/>
      <c r="LYA33" s="170"/>
      <c r="LYB33" s="170"/>
      <c r="LYC33" s="170"/>
      <c r="LYD33" s="170"/>
      <c r="LYE33" s="170"/>
      <c r="LYF33" s="170"/>
      <c r="LYG33" s="170"/>
      <c r="LYH33" s="170"/>
      <c r="LYI33" s="170"/>
      <c r="LYJ33" s="170"/>
      <c r="LYK33" s="170"/>
      <c r="LYL33" s="170"/>
      <c r="LYM33" s="170"/>
      <c r="LYN33" s="170"/>
      <c r="LYO33" s="170"/>
      <c r="LYP33" s="170"/>
      <c r="LYQ33" s="170"/>
      <c r="LYR33" s="170"/>
      <c r="LYS33" s="170"/>
      <c r="LYT33" s="170"/>
      <c r="LYU33" s="170"/>
      <c r="LYV33" s="170"/>
      <c r="LYW33" s="170"/>
      <c r="LYX33" s="170"/>
      <c r="LYY33" s="170"/>
      <c r="LYZ33" s="170"/>
      <c r="LZA33" s="170"/>
      <c r="LZB33" s="170"/>
      <c r="LZC33" s="170"/>
      <c r="LZD33" s="170"/>
      <c r="LZE33" s="170"/>
      <c r="LZF33" s="170"/>
      <c r="LZG33" s="170"/>
      <c r="LZH33" s="170"/>
      <c r="LZI33" s="170"/>
      <c r="LZJ33" s="170"/>
      <c r="LZK33" s="170"/>
      <c r="LZL33" s="170"/>
      <c r="LZM33" s="170"/>
      <c r="LZN33" s="170"/>
      <c r="LZO33" s="170"/>
      <c r="LZP33" s="170"/>
      <c r="LZQ33" s="170"/>
      <c r="LZR33" s="170"/>
      <c r="LZS33" s="170"/>
      <c r="LZT33" s="170"/>
      <c r="LZU33" s="170"/>
      <c r="LZV33" s="170"/>
      <c r="LZW33" s="170"/>
      <c r="LZX33" s="170"/>
      <c r="LZY33" s="170"/>
      <c r="LZZ33" s="170"/>
      <c r="MAA33" s="170"/>
      <c r="MAB33" s="170"/>
      <c r="MAC33" s="170"/>
      <c r="MAD33" s="170"/>
      <c r="MAE33" s="170"/>
      <c r="MAF33" s="170"/>
      <c r="MAG33" s="170"/>
      <c r="MAH33" s="170"/>
      <c r="MAI33" s="170"/>
      <c r="MAJ33" s="170"/>
      <c r="MAK33" s="170"/>
      <c r="MAL33" s="170"/>
      <c r="MAM33" s="170"/>
      <c r="MAN33" s="170"/>
      <c r="MAO33" s="170"/>
      <c r="MAP33" s="170"/>
      <c r="MAQ33" s="170"/>
      <c r="MAR33" s="170"/>
      <c r="MAS33" s="170"/>
      <c r="MAT33" s="170"/>
      <c r="MAU33" s="170"/>
      <c r="MAV33" s="170"/>
      <c r="MAW33" s="170"/>
      <c r="MAX33" s="170"/>
      <c r="MAY33" s="170"/>
      <c r="MAZ33" s="170"/>
      <c r="MBA33" s="170"/>
      <c r="MBB33" s="170"/>
      <c r="MBC33" s="170"/>
      <c r="MBD33" s="170"/>
      <c r="MBE33" s="170"/>
      <c r="MBF33" s="170"/>
      <c r="MBG33" s="170"/>
      <c r="MBH33" s="170"/>
      <c r="MBI33" s="170"/>
      <c r="MBJ33" s="170"/>
      <c r="MBK33" s="170"/>
      <c r="MBL33" s="170"/>
      <c r="MBM33" s="170"/>
      <c r="MBN33" s="170"/>
      <c r="MBO33" s="170"/>
      <c r="MBP33" s="170"/>
      <c r="MBQ33" s="170"/>
      <c r="MBR33" s="170"/>
      <c r="MBS33" s="170"/>
      <c r="MBT33" s="170"/>
      <c r="MBU33" s="170"/>
      <c r="MBV33" s="170"/>
      <c r="MBW33" s="170"/>
      <c r="MBX33" s="170"/>
      <c r="MBY33" s="170"/>
      <c r="MBZ33" s="170"/>
      <c r="MCA33" s="170"/>
      <c r="MCB33" s="170"/>
      <c r="MCC33" s="170"/>
      <c r="MCD33" s="170"/>
      <c r="MCE33" s="170"/>
      <c r="MCF33" s="170"/>
      <c r="MCG33" s="170"/>
      <c r="MCH33" s="170"/>
      <c r="MCI33" s="170"/>
      <c r="MCJ33" s="170"/>
      <c r="MCK33" s="170"/>
      <c r="MCL33" s="170"/>
      <c r="MCM33" s="170"/>
      <c r="MCN33" s="170"/>
      <c r="MCO33" s="170"/>
      <c r="MCP33" s="170"/>
      <c r="MCQ33" s="170"/>
      <c r="MCR33" s="170"/>
      <c r="MCS33" s="170"/>
      <c r="MCT33" s="170"/>
      <c r="MCU33" s="170"/>
      <c r="MCV33" s="170"/>
      <c r="MCW33" s="170"/>
      <c r="MCX33" s="170"/>
      <c r="MCY33" s="170"/>
      <c r="MCZ33" s="170"/>
      <c r="MDA33" s="170"/>
      <c r="MDB33" s="170"/>
      <c r="MDC33" s="170"/>
      <c r="MDD33" s="170"/>
      <c r="MDE33" s="170"/>
      <c r="MDF33" s="170"/>
      <c r="MDG33" s="170"/>
      <c r="MDH33" s="170"/>
      <c r="MDI33" s="170"/>
      <c r="MDJ33" s="170"/>
      <c r="MDK33" s="170"/>
      <c r="MDL33" s="170"/>
      <c r="MDM33" s="170"/>
      <c r="MDN33" s="170"/>
      <c r="MDO33" s="170"/>
      <c r="MDP33" s="170"/>
      <c r="MDQ33" s="170"/>
      <c r="MDR33" s="170"/>
      <c r="MDS33" s="170"/>
      <c r="MDT33" s="170"/>
      <c r="MDU33" s="170"/>
      <c r="MDV33" s="170"/>
      <c r="MDW33" s="170"/>
      <c r="MDX33" s="170"/>
      <c r="MDY33" s="170"/>
      <c r="MDZ33" s="170"/>
      <c r="MEA33" s="170"/>
      <c r="MEB33" s="170"/>
      <c r="MEC33" s="170"/>
      <c r="MED33" s="170"/>
      <c r="MEE33" s="170"/>
      <c r="MEF33" s="170"/>
      <c r="MEG33" s="170"/>
      <c r="MEH33" s="170"/>
      <c r="MEI33" s="170"/>
      <c r="MEJ33" s="170"/>
      <c r="MEK33" s="170"/>
      <c r="MEL33" s="170"/>
      <c r="MEM33" s="170"/>
      <c r="MEN33" s="170"/>
      <c r="MEO33" s="170"/>
      <c r="MEP33" s="170"/>
      <c r="MEQ33" s="170"/>
      <c r="MER33" s="170"/>
      <c r="MES33" s="170"/>
      <c r="MET33" s="170"/>
      <c r="MEU33" s="170"/>
      <c r="MEV33" s="170"/>
      <c r="MEW33" s="170"/>
      <c r="MEX33" s="170"/>
      <c r="MEY33" s="170"/>
      <c r="MEZ33" s="170"/>
      <c r="MFA33" s="170"/>
      <c r="MFB33" s="170"/>
      <c r="MFC33" s="170"/>
      <c r="MFD33" s="170"/>
      <c r="MFE33" s="170"/>
      <c r="MFF33" s="170"/>
      <c r="MFG33" s="170"/>
      <c r="MFH33" s="170"/>
      <c r="MFI33" s="170"/>
      <c r="MFJ33" s="170"/>
      <c r="MFK33" s="170"/>
      <c r="MFL33" s="170"/>
      <c r="MFM33" s="170"/>
      <c r="MFN33" s="170"/>
      <c r="MFO33" s="170"/>
      <c r="MFP33" s="170"/>
      <c r="MFQ33" s="170"/>
      <c r="MFR33" s="170"/>
      <c r="MFS33" s="170"/>
      <c r="MFT33" s="170"/>
      <c r="MFU33" s="170"/>
      <c r="MFV33" s="170"/>
      <c r="MFW33" s="170"/>
      <c r="MFX33" s="170"/>
      <c r="MFY33" s="170"/>
      <c r="MFZ33" s="170"/>
      <c r="MGA33" s="170"/>
      <c r="MGB33" s="170"/>
      <c r="MGC33" s="170"/>
      <c r="MGD33" s="170"/>
      <c r="MGE33" s="170"/>
      <c r="MGF33" s="170"/>
      <c r="MGG33" s="170"/>
      <c r="MGH33" s="170"/>
      <c r="MGI33" s="170"/>
      <c r="MGJ33" s="170"/>
      <c r="MGK33" s="170"/>
      <c r="MGL33" s="170"/>
      <c r="MGM33" s="170"/>
      <c r="MGN33" s="170"/>
      <c r="MGO33" s="170"/>
      <c r="MGP33" s="170"/>
      <c r="MGQ33" s="170"/>
      <c r="MGR33" s="170"/>
      <c r="MGS33" s="170"/>
      <c r="MGT33" s="170"/>
      <c r="MGU33" s="170"/>
      <c r="MGV33" s="170"/>
      <c r="MGW33" s="170"/>
      <c r="MGX33" s="170"/>
      <c r="MGY33" s="170"/>
      <c r="MGZ33" s="170"/>
      <c r="MHA33" s="170"/>
      <c r="MHB33" s="170"/>
      <c r="MHC33" s="170"/>
      <c r="MHD33" s="170"/>
      <c r="MHE33" s="170"/>
      <c r="MHF33" s="170"/>
      <c r="MHG33" s="170"/>
      <c r="MHH33" s="170"/>
      <c r="MHI33" s="170"/>
      <c r="MHJ33" s="170"/>
      <c r="MHK33" s="170"/>
      <c r="MHL33" s="170"/>
      <c r="MHM33" s="170"/>
      <c r="MHN33" s="170"/>
      <c r="MHO33" s="170"/>
      <c r="MHP33" s="170"/>
      <c r="MHQ33" s="170"/>
      <c r="MHR33" s="170"/>
      <c r="MHS33" s="170"/>
      <c r="MHT33" s="170"/>
      <c r="MHU33" s="170"/>
      <c r="MHV33" s="170"/>
      <c r="MHW33" s="170"/>
      <c r="MHX33" s="170"/>
      <c r="MHY33" s="170"/>
      <c r="MHZ33" s="170"/>
      <c r="MIA33" s="170"/>
      <c r="MIB33" s="170"/>
      <c r="MIC33" s="170"/>
      <c r="MID33" s="170"/>
      <c r="MIE33" s="170"/>
      <c r="MIF33" s="170"/>
      <c r="MIG33" s="170"/>
      <c r="MIH33" s="170"/>
      <c r="MII33" s="170"/>
      <c r="MIJ33" s="170"/>
      <c r="MIK33" s="170"/>
      <c r="MIL33" s="170"/>
      <c r="MIM33" s="170"/>
      <c r="MIN33" s="170"/>
      <c r="MIO33" s="170"/>
      <c r="MIP33" s="170"/>
      <c r="MIQ33" s="170"/>
      <c r="MIR33" s="170"/>
      <c r="MIS33" s="170"/>
      <c r="MIT33" s="170"/>
      <c r="MIU33" s="170"/>
      <c r="MIV33" s="170"/>
      <c r="MIW33" s="170"/>
      <c r="MIX33" s="170"/>
      <c r="MIY33" s="170"/>
      <c r="MIZ33" s="170"/>
      <c r="MJA33" s="170"/>
      <c r="MJB33" s="170"/>
      <c r="MJC33" s="170"/>
      <c r="MJD33" s="170"/>
      <c r="MJE33" s="170"/>
      <c r="MJF33" s="170"/>
      <c r="MJG33" s="170"/>
      <c r="MJH33" s="170"/>
      <c r="MJI33" s="170"/>
      <c r="MJJ33" s="170"/>
      <c r="MJK33" s="170"/>
      <c r="MJL33" s="170"/>
      <c r="MJM33" s="170"/>
      <c r="MJN33" s="170"/>
      <c r="MJO33" s="170"/>
      <c r="MJP33" s="170"/>
      <c r="MJQ33" s="170"/>
      <c r="MJR33" s="170"/>
      <c r="MJS33" s="170"/>
      <c r="MJT33" s="170"/>
      <c r="MJU33" s="170"/>
      <c r="MJV33" s="170"/>
      <c r="MJW33" s="170"/>
      <c r="MJX33" s="170"/>
      <c r="MJY33" s="170"/>
      <c r="MJZ33" s="170"/>
      <c r="MKA33" s="170"/>
      <c r="MKB33" s="170"/>
      <c r="MKC33" s="170"/>
      <c r="MKD33" s="170"/>
      <c r="MKE33" s="170"/>
      <c r="MKF33" s="170"/>
      <c r="MKG33" s="170"/>
      <c r="MKH33" s="170"/>
      <c r="MKI33" s="170"/>
      <c r="MKJ33" s="170"/>
      <c r="MKK33" s="170"/>
      <c r="MKL33" s="170"/>
      <c r="MKM33" s="170"/>
      <c r="MKN33" s="170"/>
      <c r="MKO33" s="170"/>
      <c r="MKP33" s="170"/>
      <c r="MKQ33" s="170"/>
      <c r="MKR33" s="170"/>
      <c r="MKS33" s="170"/>
      <c r="MKT33" s="170"/>
      <c r="MKU33" s="170"/>
      <c r="MKV33" s="170"/>
      <c r="MKW33" s="170"/>
      <c r="MKX33" s="170"/>
      <c r="MKY33" s="170"/>
      <c r="MKZ33" s="170"/>
      <c r="MLA33" s="170"/>
      <c r="MLB33" s="170"/>
      <c r="MLC33" s="170"/>
      <c r="MLD33" s="170"/>
      <c r="MLE33" s="170"/>
      <c r="MLF33" s="170"/>
      <c r="MLG33" s="170"/>
      <c r="MLH33" s="170"/>
      <c r="MLI33" s="170"/>
      <c r="MLJ33" s="170"/>
      <c r="MLK33" s="170"/>
      <c r="MLL33" s="170"/>
      <c r="MLM33" s="170"/>
      <c r="MLN33" s="170"/>
      <c r="MLO33" s="170"/>
      <c r="MLP33" s="170"/>
      <c r="MLQ33" s="170"/>
      <c r="MLR33" s="170"/>
      <c r="MLS33" s="170"/>
      <c r="MLT33" s="170"/>
      <c r="MLU33" s="170"/>
      <c r="MLV33" s="170"/>
      <c r="MLW33" s="170"/>
      <c r="MLX33" s="170"/>
      <c r="MLY33" s="170"/>
      <c r="MLZ33" s="170"/>
      <c r="MMA33" s="170"/>
      <c r="MMB33" s="170"/>
      <c r="MMC33" s="170"/>
      <c r="MMD33" s="170"/>
      <c r="MME33" s="170"/>
      <c r="MMF33" s="170"/>
      <c r="MMG33" s="170"/>
      <c r="MMH33" s="170"/>
      <c r="MMI33" s="170"/>
      <c r="MMJ33" s="170"/>
      <c r="MMK33" s="170"/>
      <c r="MML33" s="170"/>
      <c r="MMM33" s="170"/>
      <c r="MMN33" s="170"/>
      <c r="MMO33" s="170"/>
      <c r="MMP33" s="170"/>
      <c r="MMQ33" s="170"/>
      <c r="MMR33" s="170"/>
      <c r="MMS33" s="170"/>
      <c r="MMT33" s="170"/>
      <c r="MMU33" s="170"/>
      <c r="MMV33" s="170"/>
      <c r="MMW33" s="170"/>
      <c r="MMX33" s="170"/>
      <c r="MMY33" s="170"/>
      <c r="MMZ33" s="170"/>
      <c r="MNA33" s="170"/>
      <c r="MNB33" s="170"/>
      <c r="MNC33" s="170"/>
      <c r="MND33" s="170"/>
      <c r="MNE33" s="170"/>
      <c r="MNF33" s="170"/>
      <c r="MNG33" s="170"/>
      <c r="MNH33" s="170"/>
      <c r="MNI33" s="170"/>
      <c r="MNJ33" s="170"/>
      <c r="MNK33" s="170"/>
      <c r="MNL33" s="170"/>
      <c r="MNM33" s="170"/>
      <c r="MNN33" s="170"/>
      <c r="MNO33" s="170"/>
      <c r="MNP33" s="170"/>
      <c r="MNQ33" s="170"/>
      <c r="MNR33" s="170"/>
      <c r="MNS33" s="170"/>
      <c r="MNT33" s="170"/>
      <c r="MNU33" s="170"/>
      <c r="MNV33" s="170"/>
      <c r="MNW33" s="170"/>
      <c r="MNX33" s="170"/>
      <c r="MNY33" s="170"/>
      <c r="MNZ33" s="170"/>
      <c r="MOA33" s="170"/>
      <c r="MOB33" s="170"/>
      <c r="MOC33" s="170"/>
      <c r="MOD33" s="170"/>
      <c r="MOE33" s="170"/>
      <c r="MOF33" s="170"/>
      <c r="MOG33" s="170"/>
      <c r="MOH33" s="170"/>
      <c r="MOI33" s="170"/>
      <c r="MOJ33" s="170"/>
      <c r="MOK33" s="170"/>
      <c r="MOL33" s="170"/>
      <c r="MOM33" s="170"/>
      <c r="MON33" s="170"/>
      <c r="MOO33" s="170"/>
      <c r="MOP33" s="170"/>
      <c r="MOQ33" s="170"/>
      <c r="MOR33" s="170"/>
      <c r="MOS33" s="170"/>
      <c r="MOT33" s="170"/>
      <c r="MOU33" s="170"/>
      <c r="MOV33" s="170"/>
      <c r="MOW33" s="170"/>
      <c r="MOX33" s="170"/>
      <c r="MOY33" s="170"/>
      <c r="MOZ33" s="170"/>
      <c r="MPA33" s="170"/>
      <c r="MPB33" s="170"/>
      <c r="MPC33" s="170"/>
      <c r="MPD33" s="170"/>
      <c r="MPE33" s="170"/>
      <c r="MPF33" s="170"/>
      <c r="MPG33" s="170"/>
      <c r="MPH33" s="170"/>
      <c r="MPI33" s="170"/>
      <c r="MPJ33" s="170"/>
      <c r="MPK33" s="170"/>
      <c r="MPL33" s="170"/>
      <c r="MPM33" s="170"/>
      <c r="MPN33" s="170"/>
      <c r="MPO33" s="170"/>
      <c r="MPP33" s="170"/>
      <c r="MPQ33" s="170"/>
      <c r="MPR33" s="170"/>
      <c r="MPS33" s="170"/>
      <c r="MPT33" s="170"/>
      <c r="MPU33" s="170"/>
      <c r="MPV33" s="170"/>
      <c r="MPW33" s="170"/>
      <c r="MPX33" s="170"/>
      <c r="MPY33" s="170"/>
      <c r="MPZ33" s="170"/>
      <c r="MQA33" s="170"/>
      <c r="MQB33" s="170"/>
      <c r="MQC33" s="170"/>
      <c r="MQD33" s="170"/>
      <c r="MQE33" s="170"/>
      <c r="MQF33" s="170"/>
      <c r="MQG33" s="170"/>
      <c r="MQH33" s="170"/>
      <c r="MQI33" s="170"/>
      <c r="MQJ33" s="170"/>
      <c r="MQK33" s="170"/>
      <c r="MQL33" s="170"/>
      <c r="MQM33" s="170"/>
      <c r="MQN33" s="170"/>
      <c r="MQO33" s="170"/>
      <c r="MQP33" s="170"/>
      <c r="MQQ33" s="170"/>
      <c r="MQR33" s="170"/>
      <c r="MQS33" s="170"/>
      <c r="MQT33" s="170"/>
      <c r="MQU33" s="170"/>
      <c r="MQV33" s="170"/>
      <c r="MQW33" s="170"/>
      <c r="MQX33" s="170"/>
      <c r="MQY33" s="170"/>
      <c r="MQZ33" s="170"/>
      <c r="MRA33" s="170"/>
      <c r="MRB33" s="170"/>
      <c r="MRC33" s="170"/>
      <c r="MRD33" s="170"/>
      <c r="MRE33" s="170"/>
      <c r="MRF33" s="170"/>
      <c r="MRG33" s="170"/>
      <c r="MRH33" s="170"/>
      <c r="MRI33" s="170"/>
      <c r="MRJ33" s="170"/>
      <c r="MRK33" s="170"/>
      <c r="MRL33" s="170"/>
      <c r="MRM33" s="170"/>
      <c r="MRN33" s="170"/>
      <c r="MRO33" s="170"/>
      <c r="MRP33" s="170"/>
      <c r="MRQ33" s="170"/>
      <c r="MRR33" s="170"/>
      <c r="MRS33" s="170"/>
      <c r="MRT33" s="170"/>
      <c r="MRU33" s="170"/>
      <c r="MRV33" s="170"/>
      <c r="MRW33" s="170"/>
      <c r="MRX33" s="170"/>
      <c r="MRY33" s="170"/>
      <c r="MRZ33" s="170"/>
      <c r="MSA33" s="170"/>
      <c r="MSB33" s="170"/>
      <c r="MSC33" s="170"/>
      <c r="MSD33" s="170"/>
      <c r="MSE33" s="170"/>
      <c r="MSF33" s="170"/>
      <c r="MSG33" s="170"/>
      <c r="MSH33" s="170"/>
      <c r="MSI33" s="170"/>
      <c r="MSJ33" s="170"/>
      <c r="MSK33" s="170"/>
      <c r="MSL33" s="170"/>
      <c r="MSM33" s="170"/>
      <c r="MSN33" s="170"/>
      <c r="MSO33" s="170"/>
      <c r="MSP33" s="170"/>
      <c r="MSQ33" s="170"/>
      <c r="MSR33" s="170"/>
      <c r="MSS33" s="170"/>
      <c r="MST33" s="170"/>
      <c r="MSU33" s="170"/>
      <c r="MSV33" s="170"/>
      <c r="MSW33" s="170"/>
      <c r="MSX33" s="170"/>
      <c r="MSY33" s="170"/>
      <c r="MSZ33" s="170"/>
      <c r="MTA33" s="170"/>
      <c r="MTB33" s="170"/>
      <c r="MTC33" s="170"/>
      <c r="MTD33" s="170"/>
      <c r="MTE33" s="170"/>
      <c r="MTF33" s="170"/>
      <c r="MTG33" s="170"/>
      <c r="MTH33" s="170"/>
      <c r="MTI33" s="170"/>
      <c r="MTJ33" s="170"/>
      <c r="MTK33" s="170"/>
      <c r="MTL33" s="170"/>
      <c r="MTM33" s="170"/>
      <c r="MTN33" s="170"/>
      <c r="MTO33" s="170"/>
      <c r="MTP33" s="170"/>
      <c r="MTQ33" s="170"/>
      <c r="MTR33" s="170"/>
      <c r="MTS33" s="170"/>
      <c r="MTT33" s="170"/>
      <c r="MTU33" s="170"/>
      <c r="MTV33" s="170"/>
      <c r="MTW33" s="170"/>
      <c r="MTX33" s="170"/>
      <c r="MTY33" s="170"/>
      <c r="MTZ33" s="170"/>
      <c r="MUA33" s="170"/>
      <c r="MUB33" s="170"/>
      <c r="MUC33" s="170"/>
      <c r="MUD33" s="170"/>
      <c r="MUE33" s="170"/>
      <c r="MUF33" s="170"/>
      <c r="MUG33" s="170"/>
      <c r="MUH33" s="170"/>
      <c r="MUI33" s="170"/>
      <c r="MUJ33" s="170"/>
      <c r="MUK33" s="170"/>
      <c r="MUL33" s="170"/>
      <c r="MUM33" s="170"/>
      <c r="MUN33" s="170"/>
      <c r="MUO33" s="170"/>
      <c r="MUP33" s="170"/>
      <c r="MUQ33" s="170"/>
      <c r="MUR33" s="170"/>
      <c r="MUS33" s="170"/>
      <c r="MUT33" s="170"/>
      <c r="MUU33" s="170"/>
      <c r="MUV33" s="170"/>
      <c r="MUW33" s="170"/>
      <c r="MUX33" s="170"/>
      <c r="MUY33" s="170"/>
      <c r="MUZ33" s="170"/>
      <c r="MVA33" s="170"/>
      <c r="MVB33" s="170"/>
      <c r="MVC33" s="170"/>
      <c r="MVD33" s="170"/>
      <c r="MVE33" s="170"/>
      <c r="MVF33" s="170"/>
      <c r="MVG33" s="170"/>
      <c r="MVH33" s="170"/>
      <c r="MVI33" s="170"/>
      <c r="MVJ33" s="170"/>
      <c r="MVK33" s="170"/>
      <c r="MVL33" s="170"/>
      <c r="MVM33" s="170"/>
      <c r="MVN33" s="170"/>
      <c r="MVO33" s="170"/>
      <c r="MVP33" s="170"/>
      <c r="MVQ33" s="170"/>
      <c r="MVR33" s="170"/>
      <c r="MVS33" s="170"/>
      <c r="MVT33" s="170"/>
      <c r="MVU33" s="170"/>
      <c r="MVV33" s="170"/>
      <c r="MVW33" s="170"/>
      <c r="MVX33" s="170"/>
      <c r="MVY33" s="170"/>
      <c r="MVZ33" s="170"/>
      <c r="MWA33" s="170"/>
      <c r="MWB33" s="170"/>
      <c r="MWC33" s="170"/>
      <c r="MWD33" s="170"/>
      <c r="MWE33" s="170"/>
      <c r="MWF33" s="170"/>
      <c r="MWG33" s="170"/>
      <c r="MWH33" s="170"/>
      <c r="MWI33" s="170"/>
      <c r="MWJ33" s="170"/>
      <c r="MWK33" s="170"/>
      <c r="MWL33" s="170"/>
      <c r="MWM33" s="170"/>
      <c r="MWN33" s="170"/>
      <c r="MWO33" s="170"/>
      <c r="MWP33" s="170"/>
      <c r="MWQ33" s="170"/>
      <c r="MWR33" s="170"/>
      <c r="MWS33" s="170"/>
      <c r="MWT33" s="170"/>
      <c r="MWU33" s="170"/>
      <c r="MWV33" s="170"/>
      <c r="MWW33" s="170"/>
      <c r="MWX33" s="170"/>
      <c r="MWY33" s="170"/>
      <c r="MWZ33" s="170"/>
      <c r="MXA33" s="170"/>
      <c r="MXB33" s="170"/>
      <c r="MXC33" s="170"/>
      <c r="MXD33" s="170"/>
      <c r="MXE33" s="170"/>
      <c r="MXF33" s="170"/>
      <c r="MXG33" s="170"/>
      <c r="MXH33" s="170"/>
      <c r="MXI33" s="170"/>
      <c r="MXJ33" s="170"/>
      <c r="MXK33" s="170"/>
      <c r="MXL33" s="170"/>
      <c r="MXM33" s="170"/>
      <c r="MXN33" s="170"/>
      <c r="MXO33" s="170"/>
      <c r="MXP33" s="170"/>
      <c r="MXQ33" s="170"/>
      <c r="MXR33" s="170"/>
      <c r="MXS33" s="170"/>
      <c r="MXT33" s="170"/>
      <c r="MXU33" s="170"/>
      <c r="MXV33" s="170"/>
      <c r="MXW33" s="170"/>
      <c r="MXX33" s="170"/>
      <c r="MXY33" s="170"/>
      <c r="MXZ33" s="170"/>
      <c r="MYA33" s="170"/>
      <c r="MYB33" s="170"/>
      <c r="MYC33" s="170"/>
      <c r="MYD33" s="170"/>
      <c r="MYE33" s="170"/>
      <c r="MYF33" s="170"/>
      <c r="MYG33" s="170"/>
      <c r="MYH33" s="170"/>
      <c r="MYI33" s="170"/>
      <c r="MYJ33" s="170"/>
      <c r="MYK33" s="170"/>
      <c r="MYL33" s="170"/>
      <c r="MYM33" s="170"/>
      <c r="MYN33" s="170"/>
      <c r="MYO33" s="170"/>
      <c r="MYP33" s="170"/>
      <c r="MYQ33" s="170"/>
      <c r="MYR33" s="170"/>
      <c r="MYS33" s="170"/>
      <c r="MYT33" s="170"/>
      <c r="MYU33" s="170"/>
      <c r="MYV33" s="170"/>
      <c r="MYW33" s="170"/>
      <c r="MYX33" s="170"/>
      <c r="MYY33" s="170"/>
      <c r="MYZ33" s="170"/>
      <c r="MZA33" s="170"/>
      <c r="MZB33" s="170"/>
      <c r="MZC33" s="170"/>
      <c r="MZD33" s="170"/>
      <c r="MZE33" s="170"/>
      <c r="MZF33" s="170"/>
      <c r="MZG33" s="170"/>
      <c r="MZH33" s="170"/>
      <c r="MZI33" s="170"/>
      <c r="MZJ33" s="170"/>
      <c r="MZK33" s="170"/>
      <c r="MZL33" s="170"/>
      <c r="MZM33" s="170"/>
      <c r="MZN33" s="170"/>
      <c r="MZO33" s="170"/>
      <c r="MZP33" s="170"/>
      <c r="MZQ33" s="170"/>
      <c r="MZR33" s="170"/>
      <c r="MZS33" s="170"/>
      <c r="MZT33" s="170"/>
      <c r="MZU33" s="170"/>
      <c r="MZV33" s="170"/>
      <c r="MZW33" s="170"/>
      <c r="MZX33" s="170"/>
      <c r="MZY33" s="170"/>
      <c r="MZZ33" s="170"/>
      <c r="NAA33" s="170"/>
      <c r="NAB33" s="170"/>
      <c r="NAC33" s="170"/>
      <c r="NAD33" s="170"/>
      <c r="NAE33" s="170"/>
      <c r="NAF33" s="170"/>
      <c r="NAG33" s="170"/>
      <c r="NAH33" s="170"/>
      <c r="NAI33" s="170"/>
      <c r="NAJ33" s="170"/>
      <c r="NAK33" s="170"/>
      <c r="NAL33" s="170"/>
      <c r="NAM33" s="170"/>
      <c r="NAN33" s="170"/>
      <c r="NAO33" s="170"/>
      <c r="NAP33" s="170"/>
      <c r="NAQ33" s="170"/>
      <c r="NAR33" s="170"/>
      <c r="NAS33" s="170"/>
      <c r="NAT33" s="170"/>
      <c r="NAU33" s="170"/>
      <c r="NAV33" s="170"/>
      <c r="NAW33" s="170"/>
      <c r="NAX33" s="170"/>
      <c r="NAY33" s="170"/>
      <c r="NAZ33" s="170"/>
      <c r="NBA33" s="170"/>
      <c r="NBB33" s="170"/>
      <c r="NBC33" s="170"/>
      <c r="NBD33" s="170"/>
      <c r="NBE33" s="170"/>
      <c r="NBF33" s="170"/>
      <c r="NBG33" s="170"/>
      <c r="NBH33" s="170"/>
      <c r="NBI33" s="170"/>
      <c r="NBJ33" s="170"/>
      <c r="NBK33" s="170"/>
      <c r="NBL33" s="170"/>
      <c r="NBM33" s="170"/>
      <c r="NBN33" s="170"/>
      <c r="NBO33" s="170"/>
      <c r="NBP33" s="170"/>
      <c r="NBQ33" s="170"/>
      <c r="NBR33" s="170"/>
      <c r="NBS33" s="170"/>
      <c r="NBT33" s="170"/>
      <c r="NBU33" s="170"/>
      <c r="NBV33" s="170"/>
      <c r="NBW33" s="170"/>
      <c r="NBX33" s="170"/>
      <c r="NBY33" s="170"/>
      <c r="NBZ33" s="170"/>
      <c r="NCA33" s="170"/>
      <c r="NCB33" s="170"/>
      <c r="NCC33" s="170"/>
      <c r="NCD33" s="170"/>
      <c r="NCE33" s="170"/>
      <c r="NCF33" s="170"/>
      <c r="NCG33" s="170"/>
      <c r="NCH33" s="170"/>
      <c r="NCI33" s="170"/>
      <c r="NCJ33" s="170"/>
      <c r="NCK33" s="170"/>
      <c r="NCL33" s="170"/>
      <c r="NCM33" s="170"/>
      <c r="NCN33" s="170"/>
      <c r="NCO33" s="170"/>
      <c r="NCP33" s="170"/>
      <c r="NCQ33" s="170"/>
      <c r="NCR33" s="170"/>
      <c r="NCS33" s="170"/>
      <c r="NCT33" s="170"/>
      <c r="NCU33" s="170"/>
      <c r="NCV33" s="170"/>
      <c r="NCW33" s="170"/>
      <c r="NCX33" s="170"/>
      <c r="NCY33" s="170"/>
      <c r="NCZ33" s="170"/>
      <c r="NDA33" s="170"/>
      <c r="NDB33" s="170"/>
      <c r="NDC33" s="170"/>
      <c r="NDD33" s="170"/>
      <c r="NDE33" s="170"/>
      <c r="NDF33" s="170"/>
      <c r="NDG33" s="170"/>
      <c r="NDH33" s="170"/>
      <c r="NDI33" s="170"/>
      <c r="NDJ33" s="170"/>
      <c r="NDK33" s="170"/>
      <c r="NDL33" s="170"/>
      <c r="NDM33" s="170"/>
      <c r="NDN33" s="170"/>
      <c r="NDO33" s="170"/>
      <c r="NDP33" s="170"/>
      <c r="NDQ33" s="170"/>
      <c r="NDR33" s="170"/>
      <c r="NDS33" s="170"/>
      <c r="NDT33" s="170"/>
      <c r="NDU33" s="170"/>
      <c r="NDV33" s="170"/>
      <c r="NDW33" s="170"/>
      <c r="NDX33" s="170"/>
      <c r="NDY33" s="170"/>
      <c r="NDZ33" s="170"/>
      <c r="NEA33" s="170"/>
      <c r="NEB33" s="170"/>
      <c r="NEC33" s="170"/>
      <c r="NED33" s="170"/>
      <c r="NEE33" s="170"/>
      <c r="NEF33" s="170"/>
      <c r="NEG33" s="170"/>
      <c r="NEH33" s="170"/>
      <c r="NEI33" s="170"/>
      <c r="NEJ33" s="170"/>
      <c r="NEK33" s="170"/>
      <c r="NEL33" s="170"/>
      <c r="NEM33" s="170"/>
      <c r="NEN33" s="170"/>
      <c r="NEO33" s="170"/>
      <c r="NEP33" s="170"/>
      <c r="NEQ33" s="170"/>
      <c r="NER33" s="170"/>
      <c r="NES33" s="170"/>
      <c r="NET33" s="170"/>
      <c r="NEU33" s="170"/>
      <c r="NEV33" s="170"/>
      <c r="NEW33" s="170"/>
      <c r="NEX33" s="170"/>
      <c r="NEY33" s="170"/>
      <c r="NEZ33" s="170"/>
      <c r="NFA33" s="170"/>
      <c r="NFB33" s="170"/>
      <c r="NFC33" s="170"/>
      <c r="NFD33" s="170"/>
      <c r="NFE33" s="170"/>
      <c r="NFF33" s="170"/>
      <c r="NFG33" s="170"/>
      <c r="NFH33" s="170"/>
      <c r="NFI33" s="170"/>
      <c r="NFJ33" s="170"/>
      <c r="NFK33" s="170"/>
      <c r="NFL33" s="170"/>
      <c r="NFM33" s="170"/>
      <c r="NFN33" s="170"/>
      <c r="NFO33" s="170"/>
      <c r="NFP33" s="170"/>
      <c r="NFQ33" s="170"/>
      <c r="NFR33" s="170"/>
      <c r="NFS33" s="170"/>
      <c r="NFT33" s="170"/>
      <c r="NFU33" s="170"/>
      <c r="NFV33" s="170"/>
      <c r="NFW33" s="170"/>
      <c r="NFX33" s="170"/>
      <c r="NFY33" s="170"/>
      <c r="NFZ33" s="170"/>
      <c r="NGA33" s="170"/>
      <c r="NGB33" s="170"/>
      <c r="NGC33" s="170"/>
      <c r="NGD33" s="170"/>
      <c r="NGE33" s="170"/>
      <c r="NGF33" s="170"/>
      <c r="NGG33" s="170"/>
      <c r="NGH33" s="170"/>
      <c r="NGI33" s="170"/>
      <c r="NGJ33" s="170"/>
      <c r="NGK33" s="170"/>
      <c r="NGL33" s="170"/>
      <c r="NGM33" s="170"/>
      <c r="NGN33" s="170"/>
      <c r="NGO33" s="170"/>
      <c r="NGP33" s="170"/>
      <c r="NGQ33" s="170"/>
      <c r="NGR33" s="170"/>
      <c r="NGS33" s="170"/>
      <c r="NGT33" s="170"/>
      <c r="NGU33" s="170"/>
      <c r="NGV33" s="170"/>
      <c r="NGW33" s="170"/>
      <c r="NGX33" s="170"/>
      <c r="NGY33" s="170"/>
      <c r="NGZ33" s="170"/>
      <c r="NHA33" s="170"/>
      <c r="NHB33" s="170"/>
      <c r="NHC33" s="170"/>
      <c r="NHD33" s="170"/>
      <c r="NHE33" s="170"/>
      <c r="NHF33" s="170"/>
      <c r="NHG33" s="170"/>
      <c r="NHH33" s="170"/>
      <c r="NHI33" s="170"/>
      <c r="NHJ33" s="170"/>
      <c r="NHK33" s="170"/>
      <c r="NHL33" s="170"/>
      <c r="NHM33" s="170"/>
      <c r="NHN33" s="170"/>
      <c r="NHO33" s="170"/>
      <c r="NHP33" s="170"/>
      <c r="NHQ33" s="170"/>
      <c r="NHR33" s="170"/>
      <c r="NHS33" s="170"/>
      <c r="NHT33" s="170"/>
      <c r="NHU33" s="170"/>
      <c r="NHV33" s="170"/>
      <c r="NHW33" s="170"/>
      <c r="NHX33" s="170"/>
      <c r="NHY33" s="170"/>
      <c r="NHZ33" s="170"/>
      <c r="NIA33" s="170"/>
      <c r="NIB33" s="170"/>
      <c r="NIC33" s="170"/>
      <c r="NID33" s="170"/>
      <c r="NIE33" s="170"/>
      <c r="NIF33" s="170"/>
      <c r="NIG33" s="170"/>
      <c r="NIH33" s="170"/>
      <c r="NII33" s="170"/>
      <c r="NIJ33" s="170"/>
      <c r="NIK33" s="170"/>
      <c r="NIL33" s="170"/>
      <c r="NIM33" s="170"/>
      <c r="NIN33" s="170"/>
      <c r="NIO33" s="170"/>
      <c r="NIP33" s="170"/>
      <c r="NIQ33" s="170"/>
      <c r="NIR33" s="170"/>
      <c r="NIS33" s="170"/>
      <c r="NIT33" s="170"/>
      <c r="NIU33" s="170"/>
      <c r="NIV33" s="170"/>
      <c r="NIW33" s="170"/>
      <c r="NIX33" s="170"/>
      <c r="NIY33" s="170"/>
      <c r="NIZ33" s="170"/>
      <c r="NJA33" s="170"/>
      <c r="NJB33" s="170"/>
      <c r="NJC33" s="170"/>
      <c r="NJD33" s="170"/>
      <c r="NJE33" s="170"/>
      <c r="NJF33" s="170"/>
      <c r="NJG33" s="170"/>
      <c r="NJH33" s="170"/>
      <c r="NJI33" s="170"/>
      <c r="NJJ33" s="170"/>
      <c r="NJK33" s="170"/>
      <c r="NJL33" s="170"/>
      <c r="NJM33" s="170"/>
      <c r="NJN33" s="170"/>
      <c r="NJO33" s="170"/>
      <c r="NJP33" s="170"/>
      <c r="NJQ33" s="170"/>
      <c r="NJR33" s="170"/>
      <c r="NJS33" s="170"/>
      <c r="NJT33" s="170"/>
      <c r="NJU33" s="170"/>
      <c r="NJV33" s="170"/>
      <c r="NJW33" s="170"/>
      <c r="NJX33" s="170"/>
      <c r="NJY33" s="170"/>
      <c r="NJZ33" s="170"/>
      <c r="NKA33" s="170"/>
      <c r="NKB33" s="170"/>
      <c r="NKC33" s="170"/>
      <c r="NKD33" s="170"/>
      <c r="NKE33" s="170"/>
      <c r="NKF33" s="170"/>
      <c r="NKG33" s="170"/>
      <c r="NKH33" s="170"/>
      <c r="NKI33" s="170"/>
      <c r="NKJ33" s="170"/>
      <c r="NKK33" s="170"/>
      <c r="NKL33" s="170"/>
      <c r="NKM33" s="170"/>
      <c r="NKN33" s="170"/>
      <c r="NKO33" s="170"/>
      <c r="NKP33" s="170"/>
      <c r="NKQ33" s="170"/>
      <c r="NKR33" s="170"/>
      <c r="NKS33" s="170"/>
      <c r="NKT33" s="170"/>
      <c r="NKU33" s="170"/>
      <c r="NKV33" s="170"/>
      <c r="NKW33" s="170"/>
      <c r="NKX33" s="170"/>
      <c r="NKY33" s="170"/>
      <c r="NKZ33" s="170"/>
      <c r="NLA33" s="170"/>
      <c r="NLB33" s="170"/>
      <c r="NLC33" s="170"/>
      <c r="NLD33" s="170"/>
      <c r="NLE33" s="170"/>
      <c r="NLF33" s="170"/>
      <c r="NLG33" s="170"/>
      <c r="NLH33" s="170"/>
      <c r="NLI33" s="170"/>
      <c r="NLJ33" s="170"/>
      <c r="NLK33" s="170"/>
      <c r="NLL33" s="170"/>
      <c r="NLM33" s="170"/>
      <c r="NLN33" s="170"/>
      <c r="NLO33" s="170"/>
      <c r="NLP33" s="170"/>
      <c r="NLQ33" s="170"/>
      <c r="NLR33" s="170"/>
      <c r="NLS33" s="170"/>
      <c r="NLT33" s="170"/>
      <c r="NLU33" s="170"/>
      <c r="NLV33" s="170"/>
      <c r="NLW33" s="170"/>
      <c r="NLX33" s="170"/>
      <c r="NLY33" s="170"/>
      <c r="NLZ33" s="170"/>
      <c r="NMA33" s="170"/>
      <c r="NMB33" s="170"/>
      <c r="NMC33" s="170"/>
      <c r="NMD33" s="170"/>
      <c r="NME33" s="170"/>
      <c r="NMF33" s="170"/>
      <c r="NMG33" s="170"/>
      <c r="NMH33" s="170"/>
      <c r="NMI33" s="170"/>
      <c r="NMJ33" s="170"/>
      <c r="NMK33" s="170"/>
      <c r="NML33" s="170"/>
      <c r="NMM33" s="170"/>
      <c r="NMN33" s="170"/>
      <c r="NMO33" s="170"/>
      <c r="NMP33" s="170"/>
      <c r="NMQ33" s="170"/>
      <c r="NMR33" s="170"/>
      <c r="NMS33" s="170"/>
      <c r="NMT33" s="170"/>
      <c r="NMU33" s="170"/>
      <c r="NMV33" s="170"/>
      <c r="NMW33" s="170"/>
      <c r="NMX33" s="170"/>
      <c r="NMY33" s="170"/>
      <c r="NMZ33" s="170"/>
      <c r="NNA33" s="170"/>
      <c r="NNB33" s="170"/>
      <c r="NNC33" s="170"/>
      <c r="NND33" s="170"/>
      <c r="NNE33" s="170"/>
      <c r="NNF33" s="170"/>
      <c r="NNG33" s="170"/>
      <c r="NNH33" s="170"/>
      <c r="NNI33" s="170"/>
      <c r="NNJ33" s="170"/>
      <c r="NNK33" s="170"/>
      <c r="NNL33" s="170"/>
      <c r="NNM33" s="170"/>
      <c r="NNN33" s="170"/>
      <c r="NNO33" s="170"/>
      <c r="NNP33" s="170"/>
      <c r="NNQ33" s="170"/>
      <c r="NNR33" s="170"/>
      <c r="NNS33" s="170"/>
      <c r="NNT33" s="170"/>
      <c r="NNU33" s="170"/>
      <c r="NNV33" s="170"/>
      <c r="NNW33" s="170"/>
      <c r="NNX33" s="170"/>
      <c r="NNY33" s="170"/>
      <c r="NNZ33" s="170"/>
      <c r="NOA33" s="170"/>
      <c r="NOB33" s="170"/>
      <c r="NOC33" s="170"/>
      <c r="NOD33" s="170"/>
      <c r="NOE33" s="170"/>
      <c r="NOF33" s="170"/>
      <c r="NOG33" s="170"/>
      <c r="NOH33" s="170"/>
      <c r="NOI33" s="170"/>
      <c r="NOJ33" s="170"/>
      <c r="NOK33" s="170"/>
      <c r="NOL33" s="170"/>
      <c r="NOM33" s="170"/>
      <c r="NON33" s="170"/>
      <c r="NOO33" s="170"/>
      <c r="NOP33" s="170"/>
      <c r="NOQ33" s="170"/>
      <c r="NOR33" s="170"/>
      <c r="NOS33" s="170"/>
      <c r="NOT33" s="170"/>
      <c r="NOU33" s="170"/>
      <c r="NOV33" s="170"/>
      <c r="NOW33" s="170"/>
      <c r="NOX33" s="170"/>
      <c r="NOY33" s="170"/>
      <c r="NOZ33" s="170"/>
      <c r="NPA33" s="170"/>
      <c r="NPB33" s="170"/>
      <c r="NPC33" s="170"/>
      <c r="NPD33" s="170"/>
      <c r="NPE33" s="170"/>
      <c r="NPF33" s="170"/>
      <c r="NPG33" s="170"/>
      <c r="NPH33" s="170"/>
      <c r="NPI33" s="170"/>
      <c r="NPJ33" s="170"/>
      <c r="NPK33" s="170"/>
      <c r="NPL33" s="170"/>
      <c r="NPM33" s="170"/>
      <c r="NPN33" s="170"/>
      <c r="NPO33" s="170"/>
      <c r="NPP33" s="170"/>
      <c r="NPQ33" s="170"/>
      <c r="NPR33" s="170"/>
      <c r="NPS33" s="170"/>
      <c r="NPT33" s="170"/>
      <c r="NPU33" s="170"/>
      <c r="NPV33" s="170"/>
      <c r="NPW33" s="170"/>
      <c r="NPX33" s="170"/>
      <c r="NPY33" s="170"/>
      <c r="NPZ33" s="170"/>
      <c r="NQA33" s="170"/>
      <c r="NQB33" s="170"/>
      <c r="NQC33" s="170"/>
      <c r="NQD33" s="170"/>
      <c r="NQE33" s="170"/>
      <c r="NQF33" s="170"/>
      <c r="NQG33" s="170"/>
      <c r="NQH33" s="170"/>
      <c r="NQI33" s="170"/>
      <c r="NQJ33" s="170"/>
      <c r="NQK33" s="170"/>
      <c r="NQL33" s="170"/>
      <c r="NQM33" s="170"/>
      <c r="NQN33" s="170"/>
      <c r="NQO33" s="170"/>
      <c r="NQP33" s="170"/>
      <c r="NQQ33" s="170"/>
      <c r="NQR33" s="170"/>
      <c r="NQS33" s="170"/>
      <c r="NQT33" s="170"/>
      <c r="NQU33" s="170"/>
      <c r="NQV33" s="170"/>
      <c r="NQW33" s="170"/>
      <c r="NQX33" s="170"/>
      <c r="NQY33" s="170"/>
      <c r="NQZ33" s="170"/>
      <c r="NRA33" s="170"/>
      <c r="NRB33" s="170"/>
      <c r="NRC33" s="170"/>
      <c r="NRD33" s="170"/>
      <c r="NRE33" s="170"/>
      <c r="NRF33" s="170"/>
      <c r="NRG33" s="170"/>
      <c r="NRH33" s="170"/>
      <c r="NRI33" s="170"/>
      <c r="NRJ33" s="170"/>
      <c r="NRK33" s="170"/>
      <c r="NRL33" s="170"/>
      <c r="NRM33" s="170"/>
      <c r="NRN33" s="170"/>
      <c r="NRO33" s="170"/>
      <c r="NRP33" s="170"/>
      <c r="NRQ33" s="170"/>
      <c r="NRR33" s="170"/>
      <c r="NRS33" s="170"/>
      <c r="NRT33" s="170"/>
      <c r="NRU33" s="170"/>
      <c r="NRV33" s="170"/>
      <c r="NRW33" s="170"/>
      <c r="NRX33" s="170"/>
      <c r="NRY33" s="170"/>
      <c r="NRZ33" s="170"/>
      <c r="NSA33" s="170"/>
      <c r="NSB33" s="170"/>
      <c r="NSC33" s="170"/>
      <c r="NSD33" s="170"/>
      <c r="NSE33" s="170"/>
      <c r="NSF33" s="170"/>
      <c r="NSG33" s="170"/>
      <c r="NSH33" s="170"/>
      <c r="NSI33" s="170"/>
      <c r="NSJ33" s="170"/>
      <c r="NSK33" s="170"/>
      <c r="NSL33" s="170"/>
      <c r="NSM33" s="170"/>
      <c r="NSN33" s="170"/>
      <c r="NSO33" s="170"/>
      <c r="NSP33" s="170"/>
      <c r="NSQ33" s="170"/>
      <c r="NSR33" s="170"/>
      <c r="NSS33" s="170"/>
      <c r="NST33" s="170"/>
      <c r="NSU33" s="170"/>
      <c r="NSV33" s="170"/>
      <c r="NSW33" s="170"/>
      <c r="NSX33" s="170"/>
      <c r="NSY33" s="170"/>
      <c r="NSZ33" s="170"/>
      <c r="NTA33" s="170"/>
      <c r="NTB33" s="170"/>
      <c r="NTC33" s="170"/>
      <c r="NTD33" s="170"/>
      <c r="NTE33" s="170"/>
      <c r="NTF33" s="170"/>
      <c r="NTG33" s="170"/>
      <c r="NTH33" s="170"/>
      <c r="NTI33" s="170"/>
      <c r="NTJ33" s="170"/>
      <c r="NTK33" s="170"/>
      <c r="NTL33" s="170"/>
      <c r="NTM33" s="170"/>
      <c r="NTN33" s="170"/>
      <c r="NTO33" s="170"/>
      <c r="NTP33" s="170"/>
      <c r="NTQ33" s="170"/>
      <c r="NTR33" s="170"/>
      <c r="NTS33" s="170"/>
      <c r="NTT33" s="170"/>
      <c r="NTU33" s="170"/>
      <c r="NTV33" s="170"/>
      <c r="NTW33" s="170"/>
      <c r="NTX33" s="170"/>
      <c r="NTY33" s="170"/>
      <c r="NTZ33" s="170"/>
      <c r="NUA33" s="170"/>
      <c r="NUB33" s="170"/>
      <c r="NUC33" s="170"/>
      <c r="NUD33" s="170"/>
      <c r="NUE33" s="170"/>
      <c r="NUF33" s="170"/>
      <c r="NUG33" s="170"/>
      <c r="NUH33" s="170"/>
      <c r="NUI33" s="170"/>
      <c r="NUJ33" s="170"/>
      <c r="NUK33" s="170"/>
      <c r="NUL33" s="170"/>
      <c r="NUM33" s="170"/>
      <c r="NUN33" s="170"/>
      <c r="NUO33" s="170"/>
      <c r="NUP33" s="170"/>
      <c r="NUQ33" s="170"/>
      <c r="NUR33" s="170"/>
      <c r="NUS33" s="170"/>
      <c r="NUT33" s="170"/>
      <c r="NUU33" s="170"/>
      <c r="NUV33" s="170"/>
      <c r="NUW33" s="170"/>
      <c r="NUX33" s="170"/>
      <c r="NUY33" s="170"/>
      <c r="NUZ33" s="170"/>
      <c r="NVA33" s="170"/>
      <c r="NVB33" s="170"/>
      <c r="NVC33" s="170"/>
      <c r="NVD33" s="170"/>
      <c r="NVE33" s="170"/>
      <c r="NVF33" s="170"/>
      <c r="NVG33" s="170"/>
      <c r="NVH33" s="170"/>
      <c r="NVI33" s="170"/>
      <c r="NVJ33" s="170"/>
      <c r="NVK33" s="170"/>
      <c r="NVL33" s="170"/>
      <c r="NVM33" s="170"/>
      <c r="NVN33" s="170"/>
      <c r="NVO33" s="170"/>
      <c r="NVP33" s="170"/>
      <c r="NVQ33" s="170"/>
      <c r="NVR33" s="170"/>
      <c r="NVS33" s="170"/>
      <c r="NVT33" s="170"/>
      <c r="NVU33" s="170"/>
      <c r="NVV33" s="170"/>
      <c r="NVW33" s="170"/>
      <c r="NVX33" s="170"/>
      <c r="NVY33" s="170"/>
      <c r="NVZ33" s="170"/>
      <c r="NWA33" s="170"/>
      <c r="NWB33" s="170"/>
      <c r="NWC33" s="170"/>
      <c r="NWD33" s="170"/>
      <c r="NWE33" s="170"/>
      <c r="NWF33" s="170"/>
      <c r="NWG33" s="170"/>
      <c r="NWH33" s="170"/>
      <c r="NWI33" s="170"/>
      <c r="NWJ33" s="170"/>
      <c r="NWK33" s="170"/>
      <c r="NWL33" s="170"/>
      <c r="NWM33" s="170"/>
      <c r="NWN33" s="170"/>
      <c r="NWO33" s="170"/>
      <c r="NWP33" s="170"/>
      <c r="NWQ33" s="170"/>
      <c r="NWR33" s="170"/>
      <c r="NWS33" s="170"/>
      <c r="NWT33" s="170"/>
      <c r="NWU33" s="170"/>
      <c r="NWV33" s="170"/>
      <c r="NWW33" s="170"/>
      <c r="NWX33" s="170"/>
      <c r="NWY33" s="170"/>
      <c r="NWZ33" s="170"/>
      <c r="NXA33" s="170"/>
      <c r="NXB33" s="170"/>
      <c r="NXC33" s="170"/>
      <c r="NXD33" s="170"/>
      <c r="NXE33" s="170"/>
      <c r="NXF33" s="170"/>
      <c r="NXG33" s="170"/>
      <c r="NXH33" s="170"/>
      <c r="NXI33" s="170"/>
      <c r="NXJ33" s="170"/>
      <c r="NXK33" s="170"/>
      <c r="NXL33" s="170"/>
      <c r="NXM33" s="170"/>
      <c r="NXN33" s="170"/>
      <c r="NXO33" s="170"/>
      <c r="NXP33" s="170"/>
      <c r="NXQ33" s="170"/>
      <c r="NXR33" s="170"/>
      <c r="NXS33" s="170"/>
      <c r="NXT33" s="170"/>
      <c r="NXU33" s="170"/>
      <c r="NXV33" s="170"/>
      <c r="NXW33" s="170"/>
      <c r="NXX33" s="170"/>
      <c r="NXY33" s="170"/>
      <c r="NXZ33" s="170"/>
      <c r="NYA33" s="170"/>
      <c r="NYB33" s="170"/>
      <c r="NYC33" s="170"/>
      <c r="NYD33" s="170"/>
      <c r="NYE33" s="170"/>
      <c r="NYF33" s="170"/>
      <c r="NYG33" s="170"/>
      <c r="NYH33" s="170"/>
      <c r="NYI33" s="170"/>
      <c r="NYJ33" s="170"/>
      <c r="NYK33" s="170"/>
      <c r="NYL33" s="170"/>
      <c r="NYM33" s="170"/>
      <c r="NYN33" s="170"/>
      <c r="NYO33" s="170"/>
      <c r="NYP33" s="170"/>
      <c r="NYQ33" s="170"/>
      <c r="NYR33" s="170"/>
      <c r="NYS33" s="170"/>
      <c r="NYT33" s="170"/>
      <c r="NYU33" s="170"/>
      <c r="NYV33" s="170"/>
      <c r="NYW33" s="170"/>
      <c r="NYX33" s="170"/>
      <c r="NYY33" s="170"/>
      <c r="NYZ33" s="170"/>
      <c r="NZA33" s="170"/>
      <c r="NZB33" s="170"/>
      <c r="NZC33" s="170"/>
      <c r="NZD33" s="170"/>
      <c r="NZE33" s="170"/>
      <c r="NZF33" s="170"/>
      <c r="NZG33" s="170"/>
      <c r="NZH33" s="170"/>
      <c r="NZI33" s="170"/>
      <c r="NZJ33" s="170"/>
      <c r="NZK33" s="170"/>
      <c r="NZL33" s="170"/>
      <c r="NZM33" s="170"/>
      <c r="NZN33" s="170"/>
      <c r="NZO33" s="170"/>
      <c r="NZP33" s="170"/>
      <c r="NZQ33" s="170"/>
      <c r="NZR33" s="170"/>
      <c r="NZS33" s="170"/>
      <c r="NZT33" s="170"/>
      <c r="NZU33" s="170"/>
      <c r="NZV33" s="170"/>
      <c r="NZW33" s="170"/>
      <c r="NZX33" s="170"/>
      <c r="NZY33" s="170"/>
      <c r="NZZ33" s="170"/>
      <c r="OAA33" s="170"/>
      <c r="OAB33" s="170"/>
      <c r="OAC33" s="170"/>
      <c r="OAD33" s="170"/>
      <c r="OAE33" s="170"/>
      <c r="OAF33" s="170"/>
      <c r="OAG33" s="170"/>
      <c r="OAH33" s="170"/>
      <c r="OAI33" s="170"/>
      <c r="OAJ33" s="170"/>
      <c r="OAK33" s="170"/>
      <c r="OAL33" s="170"/>
      <c r="OAM33" s="170"/>
      <c r="OAN33" s="170"/>
      <c r="OAO33" s="170"/>
      <c r="OAP33" s="170"/>
      <c r="OAQ33" s="170"/>
      <c r="OAR33" s="170"/>
      <c r="OAS33" s="170"/>
      <c r="OAT33" s="170"/>
      <c r="OAU33" s="170"/>
      <c r="OAV33" s="170"/>
      <c r="OAW33" s="170"/>
      <c r="OAX33" s="170"/>
      <c r="OAY33" s="170"/>
      <c r="OAZ33" s="170"/>
      <c r="OBA33" s="170"/>
      <c r="OBB33" s="170"/>
      <c r="OBC33" s="170"/>
      <c r="OBD33" s="170"/>
      <c r="OBE33" s="170"/>
      <c r="OBF33" s="170"/>
      <c r="OBG33" s="170"/>
      <c r="OBH33" s="170"/>
      <c r="OBI33" s="170"/>
      <c r="OBJ33" s="170"/>
      <c r="OBK33" s="170"/>
      <c r="OBL33" s="170"/>
      <c r="OBM33" s="170"/>
      <c r="OBN33" s="170"/>
      <c r="OBO33" s="170"/>
      <c r="OBP33" s="170"/>
      <c r="OBQ33" s="170"/>
      <c r="OBR33" s="170"/>
      <c r="OBS33" s="170"/>
      <c r="OBT33" s="170"/>
      <c r="OBU33" s="170"/>
      <c r="OBV33" s="170"/>
      <c r="OBW33" s="170"/>
      <c r="OBX33" s="170"/>
      <c r="OBY33" s="170"/>
      <c r="OBZ33" s="170"/>
      <c r="OCA33" s="170"/>
      <c r="OCB33" s="170"/>
      <c r="OCC33" s="170"/>
      <c r="OCD33" s="170"/>
      <c r="OCE33" s="170"/>
      <c r="OCF33" s="170"/>
      <c r="OCG33" s="170"/>
      <c r="OCH33" s="170"/>
      <c r="OCI33" s="170"/>
      <c r="OCJ33" s="170"/>
      <c r="OCK33" s="170"/>
      <c r="OCL33" s="170"/>
      <c r="OCM33" s="170"/>
      <c r="OCN33" s="170"/>
      <c r="OCO33" s="170"/>
      <c r="OCP33" s="170"/>
      <c r="OCQ33" s="170"/>
      <c r="OCR33" s="170"/>
      <c r="OCS33" s="170"/>
      <c r="OCT33" s="170"/>
      <c r="OCU33" s="170"/>
      <c r="OCV33" s="170"/>
      <c r="OCW33" s="170"/>
      <c r="OCX33" s="170"/>
      <c r="OCY33" s="170"/>
      <c r="OCZ33" s="170"/>
      <c r="ODA33" s="170"/>
      <c r="ODB33" s="170"/>
      <c r="ODC33" s="170"/>
      <c r="ODD33" s="170"/>
      <c r="ODE33" s="170"/>
      <c r="ODF33" s="170"/>
      <c r="ODG33" s="170"/>
      <c r="ODH33" s="170"/>
      <c r="ODI33" s="170"/>
      <c r="ODJ33" s="170"/>
      <c r="ODK33" s="170"/>
      <c r="ODL33" s="170"/>
      <c r="ODM33" s="170"/>
      <c r="ODN33" s="170"/>
      <c r="ODO33" s="170"/>
      <c r="ODP33" s="170"/>
      <c r="ODQ33" s="170"/>
      <c r="ODR33" s="170"/>
      <c r="ODS33" s="170"/>
      <c r="ODT33" s="170"/>
      <c r="ODU33" s="170"/>
      <c r="ODV33" s="170"/>
      <c r="ODW33" s="170"/>
      <c r="ODX33" s="170"/>
      <c r="ODY33" s="170"/>
      <c r="ODZ33" s="170"/>
      <c r="OEA33" s="170"/>
      <c r="OEB33" s="170"/>
      <c r="OEC33" s="170"/>
      <c r="OED33" s="170"/>
      <c r="OEE33" s="170"/>
      <c r="OEF33" s="170"/>
      <c r="OEG33" s="170"/>
      <c r="OEH33" s="170"/>
      <c r="OEI33" s="170"/>
      <c r="OEJ33" s="170"/>
      <c r="OEK33" s="170"/>
      <c r="OEL33" s="170"/>
      <c r="OEM33" s="170"/>
      <c r="OEN33" s="170"/>
      <c r="OEO33" s="170"/>
      <c r="OEP33" s="170"/>
      <c r="OEQ33" s="170"/>
      <c r="OER33" s="170"/>
      <c r="OES33" s="170"/>
      <c r="OET33" s="170"/>
      <c r="OEU33" s="170"/>
      <c r="OEV33" s="170"/>
      <c r="OEW33" s="170"/>
      <c r="OEX33" s="170"/>
      <c r="OEY33" s="170"/>
      <c r="OEZ33" s="170"/>
      <c r="OFA33" s="170"/>
      <c r="OFB33" s="170"/>
      <c r="OFC33" s="170"/>
      <c r="OFD33" s="170"/>
      <c r="OFE33" s="170"/>
      <c r="OFF33" s="170"/>
      <c r="OFG33" s="170"/>
      <c r="OFH33" s="170"/>
      <c r="OFI33" s="170"/>
      <c r="OFJ33" s="170"/>
      <c r="OFK33" s="170"/>
      <c r="OFL33" s="170"/>
      <c r="OFM33" s="170"/>
      <c r="OFN33" s="170"/>
      <c r="OFO33" s="170"/>
      <c r="OFP33" s="170"/>
      <c r="OFQ33" s="170"/>
      <c r="OFR33" s="170"/>
      <c r="OFS33" s="170"/>
      <c r="OFT33" s="170"/>
      <c r="OFU33" s="170"/>
      <c r="OFV33" s="170"/>
      <c r="OFW33" s="170"/>
      <c r="OFX33" s="170"/>
      <c r="OFY33" s="170"/>
      <c r="OFZ33" s="170"/>
      <c r="OGA33" s="170"/>
      <c r="OGB33" s="170"/>
      <c r="OGC33" s="170"/>
      <c r="OGD33" s="170"/>
      <c r="OGE33" s="170"/>
      <c r="OGF33" s="170"/>
      <c r="OGG33" s="170"/>
      <c r="OGH33" s="170"/>
      <c r="OGI33" s="170"/>
      <c r="OGJ33" s="170"/>
      <c r="OGK33" s="170"/>
      <c r="OGL33" s="170"/>
      <c r="OGM33" s="170"/>
      <c r="OGN33" s="170"/>
      <c r="OGO33" s="170"/>
      <c r="OGP33" s="170"/>
      <c r="OGQ33" s="170"/>
      <c r="OGR33" s="170"/>
      <c r="OGS33" s="170"/>
      <c r="OGT33" s="170"/>
      <c r="OGU33" s="170"/>
      <c r="OGV33" s="170"/>
      <c r="OGW33" s="170"/>
      <c r="OGX33" s="170"/>
      <c r="OGY33" s="170"/>
      <c r="OGZ33" s="170"/>
      <c r="OHA33" s="170"/>
      <c r="OHB33" s="170"/>
      <c r="OHC33" s="170"/>
      <c r="OHD33" s="170"/>
      <c r="OHE33" s="170"/>
      <c r="OHF33" s="170"/>
      <c r="OHG33" s="170"/>
      <c r="OHH33" s="170"/>
      <c r="OHI33" s="170"/>
      <c r="OHJ33" s="170"/>
      <c r="OHK33" s="170"/>
      <c r="OHL33" s="170"/>
      <c r="OHM33" s="170"/>
      <c r="OHN33" s="170"/>
      <c r="OHO33" s="170"/>
      <c r="OHP33" s="170"/>
      <c r="OHQ33" s="170"/>
      <c r="OHR33" s="170"/>
      <c r="OHS33" s="170"/>
      <c r="OHT33" s="170"/>
      <c r="OHU33" s="170"/>
      <c r="OHV33" s="170"/>
      <c r="OHW33" s="170"/>
      <c r="OHX33" s="170"/>
      <c r="OHY33" s="170"/>
      <c r="OHZ33" s="170"/>
      <c r="OIA33" s="170"/>
      <c r="OIB33" s="170"/>
      <c r="OIC33" s="170"/>
      <c r="OID33" s="170"/>
      <c r="OIE33" s="170"/>
      <c r="OIF33" s="170"/>
      <c r="OIG33" s="170"/>
      <c r="OIH33" s="170"/>
      <c r="OII33" s="170"/>
      <c r="OIJ33" s="170"/>
      <c r="OIK33" s="170"/>
      <c r="OIL33" s="170"/>
      <c r="OIM33" s="170"/>
      <c r="OIN33" s="170"/>
      <c r="OIO33" s="170"/>
      <c r="OIP33" s="170"/>
      <c r="OIQ33" s="170"/>
      <c r="OIR33" s="170"/>
      <c r="OIS33" s="170"/>
      <c r="OIT33" s="170"/>
      <c r="OIU33" s="170"/>
      <c r="OIV33" s="170"/>
      <c r="OIW33" s="170"/>
      <c r="OIX33" s="170"/>
      <c r="OIY33" s="170"/>
      <c r="OIZ33" s="170"/>
      <c r="OJA33" s="170"/>
      <c r="OJB33" s="170"/>
      <c r="OJC33" s="170"/>
      <c r="OJD33" s="170"/>
      <c r="OJE33" s="170"/>
      <c r="OJF33" s="170"/>
      <c r="OJG33" s="170"/>
      <c r="OJH33" s="170"/>
      <c r="OJI33" s="170"/>
      <c r="OJJ33" s="170"/>
      <c r="OJK33" s="170"/>
      <c r="OJL33" s="170"/>
      <c r="OJM33" s="170"/>
      <c r="OJN33" s="170"/>
      <c r="OJO33" s="170"/>
      <c r="OJP33" s="170"/>
      <c r="OJQ33" s="170"/>
      <c r="OJR33" s="170"/>
      <c r="OJS33" s="170"/>
      <c r="OJT33" s="170"/>
      <c r="OJU33" s="170"/>
      <c r="OJV33" s="170"/>
      <c r="OJW33" s="170"/>
      <c r="OJX33" s="170"/>
      <c r="OJY33" s="170"/>
      <c r="OJZ33" s="170"/>
      <c r="OKA33" s="170"/>
      <c r="OKB33" s="170"/>
      <c r="OKC33" s="170"/>
      <c r="OKD33" s="170"/>
      <c r="OKE33" s="170"/>
      <c r="OKF33" s="170"/>
      <c r="OKG33" s="170"/>
      <c r="OKH33" s="170"/>
      <c r="OKI33" s="170"/>
      <c r="OKJ33" s="170"/>
      <c r="OKK33" s="170"/>
      <c r="OKL33" s="170"/>
      <c r="OKM33" s="170"/>
      <c r="OKN33" s="170"/>
      <c r="OKO33" s="170"/>
      <c r="OKP33" s="170"/>
      <c r="OKQ33" s="170"/>
      <c r="OKR33" s="170"/>
      <c r="OKS33" s="170"/>
      <c r="OKT33" s="170"/>
      <c r="OKU33" s="170"/>
      <c r="OKV33" s="170"/>
      <c r="OKW33" s="170"/>
      <c r="OKX33" s="170"/>
      <c r="OKY33" s="170"/>
      <c r="OKZ33" s="170"/>
      <c r="OLA33" s="170"/>
      <c r="OLB33" s="170"/>
      <c r="OLC33" s="170"/>
      <c r="OLD33" s="170"/>
      <c r="OLE33" s="170"/>
      <c r="OLF33" s="170"/>
      <c r="OLG33" s="170"/>
      <c r="OLH33" s="170"/>
      <c r="OLI33" s="170"/>
      <c r="OLJ33" s="170"/>
      <c r="OLK33" s="170"/>
      <c r="OLL33" s="170"/>
      <c r="OLM33" s="170"/>
      <c r="OLN33" s="170"/>
      <c r="OLO33" s="170"/>
      <c r="OLP33" s="170"/>
      <c r="OLQ33" s="170"/>
      <c r="OLR33" s="170"/>
      <c r="OLS33" s="170"/>
      <c r="OLT33" s="170"/>
      <c r="OLU33" s="170"/>
      <c r="OLV33" s="170"/>
      <c r="OLW33" s="170"/>
      <c r="OLX33" s="170"/>
      <c r="OLY33" s="170"/>
      <c r="OLZ33" s="170"/>
      <c r="OMA33" s="170"/>
      <c r="OMB33" s="170"/>
      <c r="OMC33" s="170"/>
      <c r="OMD33" s="170"/>
      <c r="OME33" s="170"/>
      <c r="OMF33" s="170"/>
      <c r="OMG33" s="170"/>
      <c r="OMH33" s="170"/>
      <c r="OMI33" s="170"/>
      <c r="OMJ33" s="170"/>
      <c r="OMK33" s="170"/>
      <c r="OML33" s="170"/>
      <c r="OMM33" s="170"/>
      <c r="OMN33" s="170"/>
      <c r="OMO33" s="170"/>
      <c r="OMP33" s="170"/>
      <c r="OMQ33" s="170"/>
      <c r="OMR33" s="170"/>
      <c r="OMS33" s="170"/>
      <c r="OMT33" s="170"/>
      <c r="OMU33" s="170"/>
      <c r="OMV33" s="170"/>
      <c r="OMW33" s="170"/>
      <c r="OMX33" s="170"/>
      <c r="OMY33" s="170"/>
      <c r="OMZ33" s="170"/>
      <c r="ONA33" s="170"/>
      <c r="ONB33" s="170"/>
      <c r="ONC33" s="170"/>
      <c r="OND33" s="170"/>
      <c r="ONE33" s="170"/>
      <c r="ONF33" s="170"/>
      <c r="ONG33" s="170"/>
      <c r="ONH33" s="170"/>
      <c r="ONI33" s="170"/>
      <c r="ONJ33" s="170"/>
      <c r="ONK33" s="170"/>
      <c r="ONL33" s="170"/>
      <c r="ONM33" s="170"/>
      <c r="ONN33" s="170"/>
      <c r="ONO33" s="170"/>
      <c r="ONP33" s="170"/>
      <c r="ONQ33" s="170"/>
      <c r="ONR33" s="170"/>
      <c r="ONS33" s="170"/>
      <c r="ONT33" s="170"/>
      <c r="ONU33" s="170"/>
      <c r="ONV33" s="170"/>
      <c r="ONW33" s="170"/>
      <c r="ONX33" s="170"/>
      <c r="ONY33" s="170"/>
      <c r="ONZ33" s="170"/>
      <c r="OOA33" s="170"/>
      <c r="OOB33" s="170"/>
      <c r="OOC33" s="170"/>
      <c r="OOD33" s="170"/>
      <c r="OOE33" s="170"/>
      <c r="OOF33" s="170"/>
      <c r="OOG33" s="170"/>
      <c r="OOH33" s="170"/>
      <c r="OOI33" s="170"/>
      <c r="OOJ33" s="170"/>
      <c r="OOK33" s="170"/>
      <c r="OOL33" s="170"/>
      <c r="OOM33" s="170"/>
      <c r="OON33" s="170"/>
      <c r="OOO33" s="170"/>
      <c r="OOP33" s="170"/>
      <c r="OOQ33" s="170"/>
      <c r="OOR33" s="170"/>
      <c r="OOS33" s="170"/>
      <c r="OOT33" s="170"/>
      <c r="OOU33" s="170"/>
      <c r="OOV33" s="170"/>
      <c r="OOW33" s="170"/>
      <c r="OOX33" s="170"/>
      <c r="OOY33" s="170"/>
      <c r="OOZ33" s="170"/>
      <c r="OPA33" s="170"/>
      <c r="OPB33" s="170"/>
      <c r="OPC33" s="170"/>
      <c r="OPD33" s="170"/>
      <c r="OPE33" s="170"/>
      <c r="OPF33" s="170"/>
      <c r="OPG33" s="170"/>
      <c r="OPH33" s="170"/>
      <c r="OPI33" s="170"/>
      <c r="OPJ33" s="170"/>
      <c r="OPK33" s="170"/>
      <c r="OPL33" s="170"/>
      <c r="OPM33" s="170"/>
      <c r="OPN33" s="170"/>
      <c r="OPO33" s="170"/>
      <c r="OPP33" s="170"/>
      <c r="OPQ33" s="170"/>
      <c r="OPR33" s="170"/>
      <c r="OPS33" s="170"/>
      <c r="OPT33" s="170"/>
      <c r="OPU33" s="170"/>
      <c r="OPV33" s="170"/>
      <c r="OPW33" s="170"/>
      <c r="OPX33" s="170"/>
      <c r="OPY33" s="170"/>
      <c r="OPZ33" s="170"/>
      <c r="OQA33" s="170"/>
      <c r="OQB33" s="170"/>
      <c r="OQC33" s="170"/>
      <c r="OQD33" s="170"/>
      <c r="OQE33" s="170"/>
      <c r="OQF33" s="170"/>
      <c r="OQG33" s="170"/>
      <c r="OQH33" s="170"/>
      <c r="OQI33" s="170"/>
      <c r="OQJ33" s="170"/>
      <c r="OQK33" s="170"/>
      <c r="OQL33" s="170"/>
      <c r="OQM33" s="170"/>
      <c r="OQN33" s="170"/>
      <c r="OQO33" s="170"/>
      <c r="OQP33" s="170"/>
      <c r="OQQ33" s="170"/>
      <c r="OQR33" s="170"/>
      <c r="OQS33" s="170"/>
      <c r="OQT33" s="170"/>
      <c r="OQU33" s="170"/>
      <c r="OQV33" s="170"/>
      <c r="OQW33" s="170"/>
      <c r="OQX33" s="170"/>
      <c r="OQY33" s="170"/>
      <c r="OQZ33" s="170"/>
      <c r="ORA33" s="170"/>
      <c r="ORB33" s="170"/>
      <c r="ORC33" s="170"/>
      <c r="ORD33" s="170"/>
      <c r="ORE33" s="170"/>
      <c r="ORF33" s="170"/>
      <c r="ORG33" s="170"/>
      <c r="ORH33" s="170"/>
      <c r="ORI33" s="170"/>
      <c r="ORJ33" s="170"/>
      <c r="ORK33" s="170"/>
      <c r="ORL33" s="170"/>
      <c r="ORM33" s="170"/>
      <c r="ORN33" s="170"/>
      <c r="ORO33" s="170"/>
      <c r="ORP33" s="170"/>
      <c r="ORQ33" s="170"/>
      <c r="ORR33" s="170"/>
      <c r="ORS33" s="170"/>
      <c r="ORT33" s="170"/>
      <c r="ORU33" s="170"/>
      <c r="ORV33" s="170"/>
      <c r="ORW33" s="170"/>
      <c r="ORX33" s="170"/>
      <c r="ORY33" s="170"/>
      <c r="ORZ33" s="170"/>
      <c r="OSA33" s="170"/>
      <c r="OSB33" s="170"/>
      <c r="OSC33" s="170"/>
      <c r="OSD33" s="170"/>
      <c r="OSE33" s="170"/>
      <c r="OSF33" s="170"/>
      <c r="OSG33" s="170"/>
      <c r="OSH33" s="170"/>
      <c r="OSI33" s="170"/>
      <c r="OSJ33" s="170"/>
      <c r="OSK33" s="170"/>
      <c r="OSL33" s="170"/>
      <c r="OSM33" s="170"/>
      <c r="OSN33" s="170"/>
      <c r="OSO33" s="170"/>
      <c r="OSP33" s="170"/>
      <c r="OSQ33" s="170"/>
      <c r="OSR33" s="170"/>
      <c r="OSS33" s="170"/>
      <c r="OST33" s="170"/>
      <c r="OSU33" s="170"/>
      <c r="OSV33" s="170"/>
      <c r="OSW33" s="170"/>
      <c r="OSX33" s="170"/>
      <c r="OSY33" s="170"/>
      <c r="OSZ33" s="170"/>
      <c r="OTA33" s="170"/>
      <c r="OTB33" s="170"/>
      <c r="OTC33" s="170"/>
      <c r="OTD33" s="170"/>
      <c r="OTE33" s="170"/>
      <c r="OTF33" s="170"/>
      <c r="OTG33" s="170"/>
      <c r="OTH33" s="170"/>
      <c r="OTI33" s="170"/>
      <c r="OTJ33" s="170"/>
      <c r="OTK33" s="170"/>
      <c r="OTL33" s="170"/>
      <c r="OTM33" s="170"/>
      <c r="OTN33" s="170"/>
      <c r="OTO33" s="170"/>
      <c r="OTP33" s="170"/>
      <c r="OTQ33" s="170"/>
      <c r="OTR33" s="170"/>
      <c r="OTS33" s="170"/>
      <c r="OTT33" s="170"/>
      <c r="OTU33" s="170"/>
      <c r="OTV33" s="170"/>
      <c r="OTW33" s="170"/>
      <c r="OTX33" s="170"/>
      <c r="OTY33" s="170"/>
      <c r="OTZ33" s="170"/>
      <c r="OUA33" s="170"/>
      <c r="OUB33" s="170"/>
      <c r="OUC33" s="170"/>
      <c r="OUD33" s="170"/>
      <c r="OUE33" s="170"/>
      <c r="OUF33" s="170"/>
      <c r="OUG33" s="170"/>
      <c r="OUH33" s="170"/>
      <c r="OUI33" s="170"/>
      <c r="OUJ33" s="170"/>
      <c r="OUK33" s="170"/>
      <c r="OUL33" s="170"/>
      <c r="OUM33" s="170"/>
      <c r="OUN33" s="170"/>
      <c r="OUO33" s="170"/>
      <c r="OUP33" s="170"/>
      <c r="OUQ33" s="170"/>
      <c r="OUR33" s="170"/>
      <c r="OUS33" s="170"/>
      <c r="OUT33" s="170"/>
      <c r="OUU33" s="170"/>
      <c r="OUV33" s="170"/>
      <c r="OUW33" s="170"/>
      <c r="OUX33" s="170"/>
      <c r="OUY33" s="170"/>
      <c r="OUZ33" s="170"/>
      <c r="OVA33" s="170"/>
      <c r="OVB33" s="170"/>
      <c r="OVC33" s="170"/>
      <c r="OVD33" s="170"/>
      <c r="OVE33" s="170"/>
      <c r="OVF33" s="170"/>
      <c r="OVG33" s="170"/>
      <c r="OVH33" s="170"/>
      <c r="OVI33" s="170"/>
      <c r="OVJ33" s="170"/>
      <c r="OVK33" s="170"/>
      <c r="OVL33" s="170"/>
      <c r="OVM33" s="170"/>
      <c r="OVN33" s="170"/>
      <c r="OVO33" s="170"/>
      <c r="OVP33" s="170"/>
      <c r="OVQ33" s="170"/>
      <c r="OVR33" s="170"/>
      <c r="OVS33" s="170"/>
      <c r="OVT33" s="170"/>
      <c r="OVU33" s="170"/>
      <c r="OVV33" s="170"/>
      <c r="OVW33" s="170"/>
      <c r="OVX33" s="170"/>
      <c r="OVY33" s="170"/>
      <c r="OVZ33" s="170"/>
      <c r="OWA33" s="170"/>
      <c r="OWB33" s="170"/>
      <c r="OWC33" s="170"/>
      <c r="OWD33" s="170"/>
      <c r="OWE33" s="170"/>
      <c r="OWF33" s="170"/>
      <c r="OWG33" s="170"/>
      <c r="OWH33" s="170"/>
      <c r="OWI33" s="170"/>
      <c r="OWJ33" s="170"/>
      <c r="OWK33" s="170"/>
      <c r="OWL33" s="170"/>
      <c r="OWM33" s="170"/>
      <c r="OWN33" s="170"/>
      <c r="OWO33" s="170"/>
      <c r="OWP33" s="170"/>
      <c r="OWQ33" s="170"/>
      <c r="OWR33" s="170"/>
      <c r="OWS33" s="170"/>
      <c r="OWT33" s="170"/>
      <c r="OWU33" s="170"/>
      <c r="OWV33" s="170"/>
      <c r="OWW33" s="170"/>
      <c r="OWX33" s="170"/>
      <c r="OWY33" s="170"/>
      <c r="OWZ33" s="170"/>
      <c r="OXA33" s="170"/>
      <c r="OXB33" s="170"/>
      <c r="OXC33" s="170"/>
      <c r="OXD33" s="170"/>
      <c r="OXE33" s="170"/>
      <c r="OXF33" s="170"/>
      <c r="OXG33" s="170"/>
      <c r="OXH33" s="170"/>
      <c r="OXI33" s="170"/>
      <c r="OXJ33" s="170"/>
      <c r="OXK33" s="170"/>
      <c r="OXL33" s="170"/>
      <c r="OXM33" s="170"/>
      <c r="OXN33" s="170"/>
      <c r="OXO33" s="170"/>
      <c r="OXP33" s="170"/>
      <c r="OXQ33" s="170"/>
      <c r="OXR33" s="170"/>
      <c r="OXS33" s="170"/>
      <c r="OXT33" s="170"/>
      <c r="OXU33" s="170"/>
      <c r="OXV33" s="170"/>
      <c r="OXW33" s="170"/>
      <c r="OXX33" s="170"/>
      <c r="OXY33" s="170"/>
      <c r="OXZ33" s="170"/>
      <c r="OYA33" s="170"/>
      <c r="OYB33" s="170"/>
      <c r="OYC33" s="170"/>
      <c r="OYD33" s="170"/>
      <c r="OYE33" s="170"/>
      <c r="OYF33" s="170"/>
      <c r="OYG33" s="170"/>
      <c r="OYH33" s="170"/>
      <c r="OYI33" s="170"/>
      <c r="OYJ33" s="170"/>
      <c r="OYK33" s="170"/>
      <c r="OYL33" s="170"/>
      <c r="OYM33" s="170"/>
      <c r="OYN33" s="170"/>
      <c r="OYO33" s="170"/>
      <c r="OYP33" s="170"/>
      <c r="OYQ33" s="170"/>
      <c r="OYR33" s="170"/>
      <c r="OYS33" s="170"/>
      <c r="OYT33" s="170"/>
      <c r="OYU33" s="170"/>
      <c r="OYV33" s="170"/>
      <c r="OYW33" s="170"/>
      <c r="OYX33" s="170"/>
      <c r="OYY33" s="170"/>
      <c r="OYZ33" s="170"/>
      <c r="OZA33" s="170"/>
      <c r="OZB33" s="170"/>
      <c r="OZC33" s="170"/>
      <c r="OZD33" s="170"/>
      <c r="OZE33" s="170"/>
      <c r="OZF33" s="170"/>
      <c r="OZG33" s="170"/>
      <c r="OZH33" s="170"/>
      <c r="OZI33" s="170"/>
      <c r="OZJ33" s="170"/>
      <c r="OZK33" s="170"/>
      <c r="OZL33" s="170"/>
      <c r="OZM33" s="170"/>
      <c r="OZN33" s="170"/>
      <c r="OZO33" s="170"/>
      <c r="OZP33" s="170"/>
      <c r="OZQ33" s="170"/>
      <c r="OZR33" s="170"/>
      <c r="OZS33" s="170"/>
      <c r="OZT33" s="170"/>
      <c r="OZU33" s="170"/>
      <c r="OZV33" s="170"/>
      <c r="OZW33" s="170"/>
      <c r="OZX33" s="170"/>
      <c r="OZY33" s="170"/>
      <c r="OZZ33" s="170"/>
      <c r="PAA33" s="170"/>
      <c r="PAB33" s="170"/>
      <c r="PAC33" s="170"/>
      <c r="PAD33" s="170"/>
      <c r="PAE33" s="170"/>
      <c r="PAF33" s="170"/>
      <c r="PAG33" s="170"/>
      <c r="PAH33" s="170"/>
      <c r="PAI33" s="170"/>
      <c r="PAJ33" s="170"/>
      <c r="PAK33" s="170"/>
      <c r="PAL33" s="170"/>
      <c r="PAM33" s="170"/>
      <c r="PAN33" s="170"/>
      <c r="PAO33" s="170"/>
      <c r="PAP33" s="170"/>
      <c r="PAQ33" s="170"/>
      <c r="PAR33" s="170"/>
      <c r="PAS33" s="170"/>
      <c r="PAT33" s="170"/>
      <c r="PAU33" s="170"/>
      <c r="PAV33" s="170"/>
      <c r="PAW33" s="170"/>
      <c r="PAX33" s="170"/>
      <c r="PAY33" s="170"/>
      <c r="PAZ33" s="170"/>
      <c r="PBA33" s="170"/>
      <c r="PBB33" s="170"/>
      <c r="PBC33" s="170"/>
      <c r="PBD33" s="170"/>
      <c r="PBE33" s="170"/>
      <c r="PBF33" s="170"/>
      <c r="PBG33" s="170"/>
      <c r="PBH33" s="170"/>
      <c r="PBI33" s="170"/>
      <c r="PBJ33" s="170"/>
      <c r="PBK33" s="170"/>
      <c r="PBL33" s="170"/>
      <c r="PBM33" s="170"/>
      <c r="PBN33" s="170"/>
      <c r="PBO33" s="170"/>
      <c r="PBP33" s="170"/>
      <c r="PBQ33" s="170"/>
      <c r="PBR33" s="170"/>
      <c r="PBS33" s="170"/>
      <c r="PBT33" s="170"/>
      <c r="PBU33" s="170"/>
      <c r="PBV33" s="170"/>
      <c r="PBW33" s="170"/>
      <c r="PBX33" s="170"/>
      <c r="PBY33" s="170"/>
      <c r="PBZ33" s="170"/>
      <c r="PCA33" s="170"/>
      <c r="PCB33" s="170"/>
      <c r="PCC33" s="170"/>
      <c r="PCD33" s="170"/>
      <c r="PCE33" s="170"/>
      <c r="PCF33" s="170"/>
      <c r="PCG33" s="170"/>
      <c r="PCH33" s="170"/>
      <c r="PCI33" s="170"/>
      <c r="PCJ33" s="170"/>
      <c r="PCK33" s="170"/>
      <c r="PCL33" s="170"/>
      <c r="PCM33" s="170"/>
      <c r="PCN33" s="170"/>
      <c r="PCO33" s="170"/>
      <c r="PCP33" s="170"/>
      <c r="PCQ33" s="170"/>
      <c r="PCR33" s="170"/>
      <c r="PCS33" s="170"/>
      <c r="PCT33" s="170"/>
      <c r="PCU33" s="170"/>
      <c r="PCV33" s="170"/>
      <c r="PCW33" s="170"/>
      <c r="PCX33" s="170"/>
      <c r="PCY33" s="170"/>
      <c r="PCZ33" s="170"/>
      <c r="PDA33" s="170"/>
      <c r="PDB33" s="170"/>
      <c r="PDC33" s="170"/>
      <c r="PDD33" s="170"/>
      <c r="PDE33" s="170"/>
      <c r="PDF33" s="170"/>
      <c r="PDG33" s="170"/>
      <c r="PDH33" s="170"/>
      <c r="PDI33" s="170"/>
      <c r="PDJ33" s="170"/>
      <c r="PDK33" s="170"/>
      <c r="PDL33" s="170"/>
      <c r="PDM33" s="170"/>
      <c r="PDN33" s="170"/>
      <c r="PDO33" s="170"/>
      <c r="PDP33" s="170"/>
      <c r="PDQ33" s="170"/>
      <c r="PDR33" s="170"/>
      <c r="PDS33" s="170"/>
      <c r="PDT33" s="170"/>
      <c r="PDU33" s="170"/>
      <c r="PDV33" s="170"/>
      <c r="PDW33" s="170"/>
      <c r="PDX33" s="170"/>
      <c r="PDY33" s="170"/>
      <c r="PDZ33" s="170"/>
      <c r="PEA33" s="170"/>
      <c r="PEB33" s="170"/>
      <c r="PEC33" s="170"/>
      <c r="PED33" s="170"/>
      <c r="PEE33" s="170"/>
      <c r="PEF33" s="170"/>
      <c r="PEG33" s="170"/>
      <c r="PEH33" s="170"/>
      <c r="PEI33" s="170"/>
      <c r="PEJ33" s="170"/>
      <c r="PEK33" s="170"/>
      <c r="PEL33" s="170"/>
      <c r="PEM33" s="170"/>
      <c r="PEN33" s="170"/>
      <c r="PEO33" s="170"/>
      <c r="PEP33" s="170"/>
      <c r="PEQ33" s="170"/>
      <c r="PER33" s="170"/>
      <c r="PES33" s="170"/>
      <c r="PET33" s="170"/>
      <c r="PEU33" s="170"/>
      <c r="PEV33" s="170"/>
      <c r="PEW33" s="170"/>
      <c r="PEX33" s="170"/>
      <c r="PEY33" s="170"/>
      <c r="PEZ33" s="170"/>
      <c r="PFA33" s="170"/>
      <c r="PFB33" s="170"/>
      <c r="PFC33" s="170"/>
      <c r="PFD33" s="170"/>
      <c r="PFE33" s="170"/>
      <c r="PFF33" s="170"/>
      <c r="PFG33" s="170"/>
      <c r="PFH33" s="170"/>
      <c r="PFI33" s="170"/>
      <c r="PFJ33" s="170"/>
      <c r="PFK33" s="170"/>
      <c r="PFL33" s="170"/>
      <c r="PFM33" s="170"/>
      <c r="PFN33" s="170"/>
      <c r="PFO33" s="170"/>
      <c r="PFP33" s="170"/>
      <c r="PFQ33" s="170"/>
      <c r="PFR33" s="170"/>
      <c r="PFS33" s="170"/>
      <c r="PFT33" s="170"/>
      <c r="PFU33" s="170"/>
      <c r="PFV33" s="170"/>
      <c r="PFW33" s="170"/>
      <c r="PFX33" s="170"/>
      <c r="PFY33" s="170"/>
      <c r="PFZ33" s="170"/>
      <c r="PGA33" s="170"/>
      <c r="PGB33" s="170"/>
      <c r="PGC33" s="170"/>
      <c r="PGD33" s="170"/>
      <c r="PGE33" s="170"/>
      <c r="PGF33" s="170"/>
      <c r="PGG33" s="170"/>
      <c r="PGH33" s="170"/>
      <c r="PGI33" s="170"/>
      <c r="PGJ33" s="170"/>
      <c r="PGK33" s="170"/>
      <c r="PGL33" s="170"/>
      <c r="PGM33" s="170"/>
      <c r="PGN33" s="170"/>
      <c r="PGO33" s="170"/>
      <c r="PGP33" s="170"/>
      <c r="PGQ33" s="170"/>
      <c r="PGR33" s="170"/>
      <c r="PGS33" s="170"/>
      <c r="PGT33" s="170"/>
      <c r="PGU33" s="170"/>
      <c r="PGV33" s="170"/>
      <c r="PGW33" s="170"/>
      <c r="PGX33" s="170"/>
      <c r="PGY33" s="170"/>
      <c r="PGZ33" s="170"/>
      <c r="PHA33" s="170"/>
      <c r="PHB33" s="170"/>
      <c r="PHC33" s="170"/>
      <c r="PHD33" s="170"/>
      <c r="PHE33" s="170"/>
      <c r="PHF33" s="170"/>
      <c r="PHG33" s="170"/>
      <c r="PHH33" s="170"/>
      <c r="PHI33" s="170"/>
      <c r="PHJ33" s="170"/>
      <c r="PHK33" s="170"/>
      <c r="PHL33" s="170"/>
      <c r="PHM33" s="170"/>
      <c r="PHN33" s="170"/>
      <c r="PHO33" s="170"/>
      <c r="PHP33" s="170"/>
      <c r="PHQ33" s="170"/>
      <c r="PHR33" s="170"/>
      <c r="PHS33" s="170"/>
      <c r="PHT33" s="170"/>
      <c r="PHU33" s="170"/>
      <c r="PHV33" s="170"/>
      <c r="PHW33" s="170"/>
      <c r="PHX33" s="170"/>
      <c r="PHY33" s="170"/>
      <c r="PHZ33" s="170"/>
      <c r="PIA33" s="170"/>
      <c r="PIB33" s="170"/>
      <c r="PIC33" s="170"/>
      <c r="PID33" s="170"/>
      <c r="PIE33" s="170"/>
      <c r="PIF33" s="170"/>
      <c r="PIG33" s="170"/>
      <c r="PIH33" s="170"/>
      <c r="PII33" s="170"/>
      <c r="PIJ33" s="170"/>
      <c r="PIK33" s="170"/>
      <c r="PIL33" s="170"/>
      <c r="PIM33" s="170"/>
      <c r="PIN33" s="170"/>
      <c r="PIO33" s="170"/>
      <c r="PIP33" s="170"/>
      <c r="PIQ33" s="170"/>
      <c r="PIR33" s="170"/>
      <c r="PIS33" s="170"/>
      <c r="PIT33" s="170"/>
      <c r="PIU33" s="170"/>
      <c r="PIV33" s="170"/>
      <c r="PIW33" s="170"/>
      <c r="PIX33" s="170"/>
      <c r="PIY33" s="170"/>
      <c r="PIZ33" s="170"/>
      <c r="PJA33" s="170"/>
      <c r="PJB33" s="170"/>
      <c r="PJC33" s="170"/>
      <c r="PJD33" s="170"/>
      <c r="PJE33" s="170"/>
      <c r="PJF33" s="170"/>
      <c r="PJG33" s="170"/>
      <c r="PJH33" s="170"/>
      <c r="PJI33" s="170"/>
      <c r="PJJ33" s="170"/>
      <c r="PJK33" s="170"/>
      <c r="PJL33" s="170"/>
      <c r="PJM33" s="170"/>
      <c r="PJN33" s="170"/>
      <c r="PJO33" s="170"/>
      <c r="PJP33" s="170"/>
      <c r="PJQ33" s="170"/>
      <c r="PJR33" s="170"/>
      <c r="PJS33" s="170"/>
      <c r="PJT33" s="170"/>
      <c r="PJU33" s="170"/>
      <c r="PJV33" s="170"/>
      <c r="PJW33" s="170"/>
      <c r="PJX33" s="170"/>
      <c r="PJY33" s="170"/>
      <c r="PJZ33" s="170"/>
      <c r="PKA33" s="170"/>
      <c r="PKB33" s="170"/>
      <c r="PKC33" s="170"/>
      <c r="PKD33" s="170"/>
      <c r="PKE33" s="170"/>
      <c r="PKF33" s="170"/>
      <c r="PKG33" s="170"/>
      <c r="PKH33" s="170"/>
      <c r="PKI33" s="170"/>
      <c r="PKJ33" s="170"/>
      <c r="PKK33" s="170"/>
      <c r="PKL33" s="170"/>
      <c r="PKM33" s="170"/>
      <c r="PKN33" s="170"/>
      <c r="PKO33" s="170"/>
      <c r="PKP33" s="170"/>
      <c r="PKQ33" s="170"/>
      <c r="PKR33" s="170"/>
      <c r="PKS33" s="170"/>
      <c r="PKT33" s="170"/>
      <c r="PKU33" s="170"/>
      <c r="PKV33" s="170"/>
      <c r="PKW33" s="170"/>
      <c r="PKX33" s="170"/>
      <c r="PKY33" s="170"/>
      <c r="PKZ33" s="170"/>
      <c r="PLA33" s="170"/>
      <c r="PLB33" s="170"/>
      <c r="PLC33" s="170"/>
      <c r="PLD33" s="170"/>
      <c r="PLE33" s="170"/>
      <c r="PLF33" s="170"/>
      <c r="PLG33" s="170"/>
      <c r="PLH33" s="170"/>
      <c r="PLI33" s="170"/>
      <c r="PLJ33" s="170"/>
      <c r="PLK33" s="170"/>
      <c r="PLL33" s="170"/>
      <c r="PLM33" s="170"/>
      <c r="PLN33" s="170"/>
      <c r="PLO33" s="170"/>
      <c r="PLP33" s="170"/>
      <c r="PLQ33" s="170"/>
      <c r="PLR33" s="170"/>
      <c r="PLS33" s="170"/>
      <c r="PLT33" s="170"/>
      <c r="PLU33" s="170"/>
      <c r="PLV33" s="170"/>
      <c r="PLW33" s="170"/>
      <c r="PLX33" s="170"/>
      <c r="PLY33" s="170"/>
      <c r="PLZ33" s="170"/>
      <c r="PMA33" s="170"/>
      <c r="PMB33" s="170"/>
      <c r="PMC33" s="170"/>
      <c r="PMD33" s="170"/>
      <c r="PME33" s="170"/>
      <c r="PMF33" s="170"/>
      <c r="PMG33" s="170"/>
      <c r="PMH33" s="170"/>
      <c r="PMI33" s="170"/>
      <c r="PMJ33" s="170"/>
      <c r="PMK33" s="170"/>
      <c r="PML33" s="170"/>
      <c r="PMM33" s="170"/>
      <c r="PMN33" s="170"/>
      <c r="PMO33" s="170"/>
      <c r="PMP33" s="170"/>
      <c r="PMQ33" s="170"/>
      <c r="PMR33" s="170"/>
      <c r="PMS33" s="170"/>
      <c r="PMT33" s="170"/>
      <c r="PMU33" s="170"/>
      <c r="PMV33" s="170"/>
      <c r="PMW33" s="170"/>
      <c r="PMX33" s="170"/>
      <c r="PMY33" s="170"/>
      <c r="PMZ33" s="170"/>
      <c r="PNA33" s="170"/>
      <c r="PNB33" s="170"/>
      <c r="PNC33" s="170"/>
      <c r="PND33" s="170"/>
      <c r="PNE33" s="170"/>
      <c r="PNF33" s="170"/>
      <c r="PNG33" s="170"/>
      <c r="PNH33" s="170"/>
      <c r="PNI33" s="170"/>
      <c r="PNJ33" s="170"/>
      <c r="PNK33" s="170"/>
      <c r="PNL33" s="170"/>
      <c r="PNM33" s="170"/>
      <c r="PNN33" s="170"/>
      <c r="PNO33" s="170"/>
      <c r="PNP33" s="170"/>
      <c r="PNQ33" s="170"/>
      <c r="PNR33" s="170"/>
      <c r="PNS33" s="170"/>
      <c r="PNT33" s="170"/>
      <c r="PNU33" s="170"/>
      <c r="PNV33" s="170"/>
      <c r="PNW33" s="170"/>
      <c r="PNX33" s="170"/>
      <c r="PNY33" s="170"/>
      <c r="PNZ33" s="170"/>
      <c r="POA33" s="170"/>
      <c r="POB33" s="170"/>
      <c r="POC33" s="170"/>
      <c r="POD33" s="170"/>
      <c r="POE33" s="170"/>
      <c r="POF33" s="170"/>
      <c r="POG33" s="170"/>
      <c r="POH33" s="170"/>
      <c r="POI33" s="170"/>
      <c r="POJ33" s="170"/>
      <c r="POK33" s="170"/>
      <c r="POL33" s="170"/>
      <c r="POM33" s="170"/>
      <c r="PON33" s="170"/>
      <c r="POO33" s="170"/>
      <c r="POP33" s="170"/>
      <c r="POQ33" s="170"/>
      <c r="POR33" s="170"/>
      <c r="POS33" s="170"/>
      <c r="POT33" s="170"/>
      <c r="POU33" s="170"/>
      <c r="POV33" s="170"/>
      <c r="POW33" s="170"/>
      <c r="POX33" s="170"/>
      <c r="POY33" s="170"/>
      <c r="POZ33" s="170"/>
      <c r="PPA33" s="170"/>
      <c r="PPB33" s="170"/>
      <c r="PPC33" s="170"/>
      <c r="PPD33" s="170"/>
      <c r="PPE33" s="170"/>
      <c r="PPF33" s="170"/>
      <c r="PPG33" s="170"/>
      <c r="PPH33" s="170"/>
      <c r="PPI33" s="170"/>
      <c r="PPJ33" s="170"/>
      <c r="PPK33" s="170"/>
      <c r="PPL33" s="170"/>
      <c r="PPM33" s="170"/>
      <c r="PPN33" s="170"/>
      <c r="PPO33" s="170"/>
      <c r="PPP33" s="170"/>
      <c r="PPQ33" s="170"/>
      <c r="PPR33" s="170"/>
      <c r="PPS33" s="170"/>
      <c r="PPT33" s="170"/>
      <c r="PPU33" s="170"/>
      <c r="PPV33" s="170"/>
      <c r="PPW33" s="170"/>
      <c r="PPX33" s="170"/>
      <c r="PPY33" s="170"/>
      <c r="PPZ33" s="170"/>
      <c r="PQA33" s="170"/>
      <c r="PQB33" s="170"/>
      <c r="PQC33" s="170"/>
      <c r="PQD33" s="170"/>
      <c r="PQE33" s="170"/>
      <c r="PQF33" s="170"/>
      <c r="PQG33" s="170"/>
      <c r="PQH33" s="170"/>
      <c r="PQI33" s="170"/>
      <c r="PQJ33" s="170"/>
      <c r="PQK33" s="170"/>
      <c r="PQL33" s="170"/>
      <c r="PQM33" s="170"/>
      <c r="PQN33" s="170"/>
      <c r="PQO33" s="170"/>
      <c r="PQP33" s="170"/>
      <c r="PQQ33" s="170"/>
      <c r="PQR33" s="170"/>
      <c r="PQS33" s="170"/>
      <c r="PQT33" s="170"/>
      <c r="PQU33" s="170"/>
      <c r="PQV33" s="170"/>
      <c r="PQW33" s="170"/>
      <c r="PQX33" s="170"/>
      <c r="PQY33" s="170"/>
      <c r="PQZ33" s="170"/>
      <c r="PRA33" s="170"/>
      <c r="PRB33" s="170"/>
      <c r="PRC33" s="170"/>
      <c r="PRD33" s="170"/>
      <c r="PRE33" s="170"/>
      <c r="PRF33" s="170"/>
      <c r="PRG33" s="170"/>
      <c r="PRH33" s="170"/>
      <c r="PRI33" s="170"/>
      <c r="PRJ33" s="170"/>
      <c r="PRK33" s="170"/>
      <c r="PRL33" s="170"/>
      <c r="PRM33" s="170"/>
      <c r="PRN33" s="170"/>
      <c r="PRO33" s="170"/>
      <c r="PRP33" s="170"/>
      <c r="PRQ33" s="170"/>
      <c r="PRR33" s="170"/>
      <c r="PRS33" s="170"/>
      <c r="PRT33" s="170"/>
      <c r="PRU33" s="170"/>
      <c r="PRV33" s="170"/>
      <c r="PRW33" s="170"/>
      <c r="PRX33" s="170"/>
      <c r="PRY33" s="170"/>
      <c r="PRZ33" s="170"/>
      <c r="PSA33" s="170"/>
      <c r="PSB33" s="170"/>
      <c r="PSC33" s="170"/>
      <c r="PSD33" s="170"/>
      <c r="PSE33" s="170"/>
      <c r="PSF33" s="170"/>
      <c r="PSG33" s="170"/>
      <c r="PSH33" s="170"/>
      <c r="PSI33" s="170"/>
      <c r="PSJ33" s="170"/>
      <c r="PSK33" s="170"/>
      <c r="PSL33" s="170"/>
      <c r="PSM33" s="170"/>
      <c r="PSN33" s="170"/>
      <c r="PSO33" s="170"/>
      <c r="PSP33" s="170"/>
      <c r="PSQ33" s="170"/>
      <c r="PSR33" s="170"/>
      <c r="PSS33" s="170"/>
      <c r="PST33" s="170"/>
      <c r="PSU33" s="170"/>
      <c r="PSV33" s="170"/>
      <c r="PSW33" s="170"/>
      <c r="PSX33" s="170"/>
      <c r="PSY33" s="170"/>
      <c r="PSZ33" s="170"/>
      <c r="PTA33" s="170"/>
      <c r="PTB33" s="170"/>
      <c r="PTC33" s="170"/>
      <c r="PTD33" s="170"/>
      <c r="PTE33" s="170"/>
      <c r="PTF33" s="170"/>
      <c r="PTG33" s="170"/>
      <c r="PTH33" s="170"/>
      <c r="PTI33" s="170"/>
      <c r="PTJ33" s="170"/>
      <c r="PTK33" s="170"/>
      <c r="PTL33" s="170"/>
      <c r="PTM33" s="170"/>
      <c r="PTN33" s="170"/>
      <c r="PTO33" s="170"/>
      <c r="PTP33" s="170"/>
      <c r="PTQ33" s="170"/>
      <c r="PTR33" s="170"/>
      <c r="PTS33" s="170"/>
      <c r="PTT33" s="170"/>
      <c r="PTU33" s="170"/>
      <c r="PTV33" s="170"/>
      <c r="PTW33" s="170"/>
      <c r="PTX33" s="170"/>
      <c r="PTY33" s="170"/>
      <c r="PTZ33" s="170"/>
      <c r="PUA33" s="170"/>
      <c r="PUB33" s="170"/>
      <c r="PUC33" s="170"/>
      <c r="PUD33" s="170"/>
      <c r="PUE33" s="170"/>
      <c r="PUF33" s="170"/>
      <c r="PUG33" s="170"/>
      <c r="PUH33" s="170"/>
      <c r="PUI33" s="170"/>
      <c r="PUJ33" s="170"/>
      <c r="PUK33" s="170"/>
      <c r="PUL33" s="170"/>
      <c r="PUM33" s="170"/>
      <c r="PUN33" s="170"/>
      <c r="PUO33" s="170"/>
      <c r="PUP33" s="170"/>
      <c r="PUQ33" s="170"/>
      <c r="PUR33" s="170"/>
      <c r="PUS33" s="170"/>
      <c r="PUT33" s="170"/>
      <c r="PUU33" s="170"/>
      <c r="PUV33" s="170"/>
      <c r="PUW33" s="170"/>
      <c r="PUX33" s="170"/>
      <c r="PUY33" s="170"/>
      <c r="PUZ33" s="170"/>
      <c r="PVA33" s="170"/>
      <c r="PVB33" s="170"/>
      <c r="PVC33" s="170"/>
      <c r="PVD33" s="170"/>
      <c r="PVE33" s="170"/>
      <c r="PVF33" s="170"/>
      <c r="PVG33" s="170"/>
      <c r="PVH33" s="170"/>
      <c r="PVI33" s="170"/>
      <c r="PVJ33" s="170"/>
      <c r="PVK33" s="170"/>
      <c r="PVL33" s="170"/>
      <c r="PVM33" s="170"/>
      <c r="PVN33" s="170"/>
      <c r="PVO33" s="170"/>
      <c r="PVP33" s="170"/>
      <c r="PVQ33" s="170"/>
      <c r="PVR33" s="170"/>
      <c r="PVS33" s="170"/>
      <c r="PVT33" s="170"/>
      <c r="PVU33" s="170"/>
      <c r="PVV33" s="170"/>
      <c r="PVW33" s="170"/>
      <c r="PVX33" s="170"/>
      <c r="PVY33" s="170"/>
      <c r="PVZ33" s="170"/>
      <c r="PWA33" s="170"/>
      <c r="PWB33" s="170"/>
      <c r="PWC33" s="170"/>
      <c r="PWD33" s="170"/>
      <c r="PWE33" s="170"/>
      <c r="PWF33" s="170"/>
      <c r="PWG33" s="170"/>
      <c r="PWH33" s="170"/>
      <c r="PWI33" s="170"/>
      <c r="PWJ33" s="170"/>
      <c r="PWK33" s="170"/>
      <c r="PWL33" s="170"/>
      <c r="PWM33" s="170"/>
      <c r="PWN33" s="170"/>
      <c r="PWO33" s="170"/>
      <c r="PWP33" s="170"/>
      <c r="PWQ33" s="170"/>
      <c r="PWR33" s="170"/>
      <c r="PWS33" s="170"/>
      <c r="PWT33" s="170"/>
      <c r="PWU33" s="170"/>
      <c r="PWV33" s="170"/>
      <c r="PWW33" s="170"/>
      <c r="PWX33" s="170"/>
      <c r="PWY33" s="170"/>
      <c r="PWZ33" s="170"/>
      <c r="PXA33" s="170"/>
      <c r="PXB33" s="170"/>
      <c r="PXC33" s="170"/>
      <c r="PXD33" s="170"/>
      <c r="PXE33" s="170"/>
      <c r="PXF33" s="170"/>
      <c r="PXG33" s="170"/>
      <c r="PXH33" s="170"/>
      <c r="PXI33" s="170"/>
      <c r="PXJ33" s="170"/>
      <c r="PXK33" s="170"/>
      <c r="PXL33" s="170"/>
      <c r="PXM33" s="170"/>
      <c r="PXN33" s="170"/>
      <c r="PXO33" s="170"/>
      <c r="PXP33" s="170"/>
      <c r="PXQ33" s="170"/>
      <c r="PXR33" s="170"/>
      <c r="PXS33" s="170"/>
      <c r="PXT33" s="170"/>
      <c r="PXU33" s="170"/>
      <c r="PXV33" s="170"/>
      <c r="PXW33" s="170"/>
      <c r="PXX33" s="170"/>
      <c r="PXY33" s="170"/>
      <c r="PXZ33" s="170"/>
      <c r="PYA33" s="170"/>
      <c r="PYB33" s="170"/>
      <c r="PYC33" s="170"/>
      <c r="PYD33" s="170"/>
      <c r="PYE33" s="170"/>
      <c r="PYF33" s="170"/>
      <c r="PYG33" s="170"/>
      <c r="PYH33" s="170"/>
      <c r="PYI33" s="170"/>
      <c r="PYJ33" s="170"/>
      <c r="PYK33" s="170"/>
      <c r="PYL33" s="170"/>
      <c r="PYM33" s="170"/>
      <c r="PYN33" s="170"/>
      <c r="PYO33" s="170"/>
      <c r="PYP33" s="170"/>
      <c r="PYQ33" s="170"/>
      <c r="PYR33" s="170"/>
      <c r="PYS33" s="170"/>
      <c r="PYT33" s="170"/>
      <c r="PYU33" s="170"/>
      <c r="PYV33" s="170"/>
      <c r="PYW33" s="170"/>
      <c r="PYX33" s="170"/>
      <c r="PYY33" s="170"/>
      <c r="PYZ33" s="170"/>
      <c r="PZA33" s="170"/>
      <c r="PZB33" s="170"/>
      <c r="PZC33" s="170"/>
      <c r="PZD33" s="170"/>
      <c r="PZE33" s="170"/>
      <c r="PZF33" s="170"/>
      <c r="PZG33" s="170"/>
      <c r="PZH33" s="170"/>
      <c r="PZI33" s="170"/>
      <c r="PZJ33" s="170"/>
      <c r="PZK33" s="170"/>
      <c r="PZL33" s="170"/>
      <c r="PZM33" s="170"/>
      <c r="PZN33" s="170"/>
      <c r="PZO33" s="170"/>
      <c r="PZP33" s="170"/>
      <c r="PZQ33" s="170"/>
      <c r="PZR33" s="170"/>
      <c r="PZS33" s="170"/>
      <c r="PZT33" s="170"/>
      <c r="PZU33" s="170"/>
      <c r="PZV33" s="170"/>
      <c r="PZW33" s="170"/>
      <c r="PZX33" s="170"/>
      <c r="PZY33" s="170"/>
      <c r="PZZ33" s="170"/>
      <c r="QAA33" s="170"/>
      <c r="QAB33" s="170"/>
      <c r="QAC33" s="170"/>
      <c r="QAD33" s="170"/>
      <c r="QAE33" s="170"/>
      <c r="QAF33" s="170"/>
      <c r="QAG33" s="170"/>
      <c r="QAH33" s="170"/>
      <c r="QAI33" s="170"/>
      <c r="QAJ33" s="170"/>
      <c r="QAK33" s="170"/>
      <c r="QAL33" s="170"/>
      <c r="QAM33" s="170"/>
      <c r="QAN33" s="170"/>
      <c r="QAO33" s="170"/>
      <c r="QAP33" s="170"/>
      <c r="QAQ33" s="170"/>
      <c r="QAR33" s="170"/>
      <c r="QAS33" s="170"/>
      <c r="QAT33" s="170"/>
      <c r="QAU33" s="170"/>
      <c r="QAV33" s="170"/>
      <c r="QAW33" s="170"/>
      <c r="QAX33" s="170"/>
      <c r="QAY33" s="170"/>
      <c r="QAZ33" s="170"/>
      <c r="QBA33" s="170"/>
      <c r="QBB33" s="170"/>
      <c r="QBC33" s="170"/>
      <c r="QBD33" s="170"/>
      <c r="QBE33" s="170"/>
      <c r="QBF33" s="170"/>
      <c r="QBG33" s="170"/>
      <c r="QBH33" s="170"/>
      <c r="QBI33" s="170"/>
      <c r="QBJ33" s="170"/>
      <c r="QBK33" s="170"/>
      <c r="QBL33" s="170"/>
      <c r="QBM33" s="170"/>
      <c r="QBN33" s="170"/>
      <c r="QBO33" s="170"/>
      <c r="QBP33" s="170"/>
      <c r="QBQ33" s="170"/>
      <c r="QBR33" s="170"/>
      <c r="QBS33" s="170"/>
      <c r="QBT33" s="170"/>
      <c r="QBU33" s="170"/>
      <c r="QBV33" s="170"/>
      <c r="QBW33" s="170"/>
      <c r="QBX33" s="170"/>
      <c r="QBY33" s="170"/>
      <c r="QBZ33" s="170"/>
      <c r="QCA33" s="170"/>
      <c r="QCB33" s="170"/>
      <c r="QCC33" s="170"/>
      <c r="QCD33" s="170"/>
      <c r="QCE33" s="170"/>
      <c r="QCF33" s="170"/>
      <c r="QCG33" s="170"/>
      <c r="QCH33" s="170"/>
      <c r="QCI33" s="170"/>
      <c r="QCJ33" s="170"/>
      <c r="QCK33" s="170"/>
      <c r="QCL33" s="170"/>
      <c r="QCM33" s="170"/>
      <c r="QCN33" s="170"/>
      <c r="QCO33" s="170"/>
      <c r="QCP33" s="170"/>
      <c r="QCQ33" s="170"/>
      <c r="QCR33" s="170"/>
      <c r="QCS33" s="170"/>
      <c r="QCT33" s="170"/>
      <c r="QCU33" s="170"/>
      <c r="QCV33" s="170"/>
      <c r="QCW33" s="170"/>
      <c r="QCX33" s="170"/>
      <c r="QCY33" s="170"/>
      <c r="QCZ33" s="170"/>
      <c r="QDA33" s="170"/>
      <c r="QDB33" s="170"/>
      <c r="QDC33" s="170"/>
      <c r="QDD33" s="170"/>
      <c r="QDE33" s="170"/>
      <c r="QDF33" s="170"/>
      <c r="QDG33" s="170"/>
      <c r="QDH33" s="170"/>
      <c r="QDI33" s="170"/>
      <c r="QDJ33" s="170"/>
      <c r="QDK33" s="170"/>
      <c r="QDL33" s="170"/>
      <c r="QDM33" s="170"/>
      <c r="QDN33" s="170"/>
      <c r="QDO33" s="170"/>
      <c r="QDP33" s="170"/>
      <c r="QDQ33" s="170"/>
      <c r="QDR33" s="170"/>
      <c r="QDS33" s="170"/>
      <c r="QDT33" s="170"/>
      <c r="QDU33" s="170"/>
      <c r="QDV33" s="170"/>
      <c r="QDW33" s="170"/>
      <c r="QDX33" s="170"/>
      <c r="QDY33" s="170"/>
      <c r="QDZ33" s="170"/>
      <c r="QEA33" s="170"/>
      <c r="QEB33" s="170"/>
      <c r="QEC33" s="170"/>
      <c r="QED33" s="170"/>
      <c r="QEE33" s="170"/>
      <c r="QEF33" s="170"/>
      <c r="QEG33" s="170"/>
      <c r="QEH33" s="170"/>
      <c r="QEI33" s="170"/>
      <c r="QEJ33" s="170"/>
      <c r="QEK33" s="170"/>
      <c r="QEL33" s="170"/>
      <c r="QEM33" s="170"/>
      <c r="QEN33" s="170"/>
      <c r="QEO33" s="170"/>
      <c r="QEP33" s="170"/>
      <c r="QEQ33" s="170"/>
      <c r="QER33" s="170"/>
      <c r="QES33" s="170"/>
      <c r="QET33" s="170"/>
      <c r="QEU33" s="170"/>
      <c r="QEV33" s="170"/>
      <c r="QEW33" s="170"/>
      <c r="QEX33" s="170"/>
      <c r="QEY33" s="170"/>
      <c r="QEZ33" s="170"/>
      <c r="QFA33" s="170"/>
      <c r="QFB33" s="170"/>
      <c r="QFC33" s="170"/>
      <c r="QFD33" s="170"/>
      <c r="QFE33" s="170"/>
      <c r="QFF33" s="170"/>
      <c r="QFG33" s="170"/>
      <c r="QFH33" s="170"/>
      <c r="QFI33" s="170"/>
      <c r="QFJ33" s="170"/>
      <c r="QFK33" s="170"/>
      <c r="QFL33" s="170"/>
      <c r="QFM33" s="170"/>
      <c r="QFN33" s="170"/>
      <c r="QFO33" s="170"/>
      <c r="QFP33" s="170"/>
      <c r="QFQ33" s="170"/>
      <c r="QFR33" s="170"/>
      <c r="QFS33" s="170"/>
      <c r="QFT33" s="170"/>
      <c r="QFU33" s="170"/>
      <c r="QFV33" s="170"/>
      <c r="QFW33" s="170"/>
      <c r="QFX33" s="170"/>
      <c r="QFY33" s="170"/>
      <c r="QFZ33" s="170"/>
      <c r="QGA33" s="170"/>
      <c r="QGB33" s="170"/>
      <c r="QGC33" s="170"/>
      <c r="QGD33" s="170"/>
      <c r="QGE33" s="170"/>
      <c r="QGF33" s="170"/>
      <c r="QGG33" s="170"/>
      <c r="QGH33" s="170"/>
      <c r="QGI33" s="170"/>
      <c r="QGJ33" s="170"/>
      <c r="QGK33" s="170"/>
      <c r="QGL33" s="170"/>
      <c r="QGM33" s="170"/>
      <c r="QGN33" s="170"/>
      <c r="QGO33" s="170"/>
      <c r="QGP33" s="170"/>
      <c r="QGQ33" s="170"/>
      <c r="QGR33" s="170"/>
      <c r="QGS33" s="170"/>
      <c r="QGT33" s="170"/>
      <c r="QGU33" s="170"/>
      <c r="QGV33" s="170"/>
      <c r="QGW33" s="170"/>
      <c r="QGX33" s="170"/>
      <c r="QGY33" s="170"/>
      <c r="QGZ33" s="170"/>
      <c r="QHA33" s="170"/>
      <c r="QHB33" s="170"/>
      <c r="QHC33" s="170"/>
      <c r="QHD33" s="170"/>
      <c r="QHE33" s="170"/>
      <c r="QHF33" s="170"/>
      <c r="QHG33" s="170"/>
      <c r="QHH33" s="170"/>
      <c r="QHI33" s="170"/>
      <c r="QHJ33" s="170"/>
      <c r="QHK33" s="170"/>
      <c r="QHL33" s="170"/>
      <c r="QHM33" s="170"/>
      <c r="QHN33" s="170"/>
      <c r="QHO33" s="170"/>
      <c r="QHP33" s="170"/>
      <c r="QHQ33" s="170"/>
      <c r="QHR33" s="170"/>
      <c r="QHS33" s="170"/>
      <c r="QHT33" s="170"/>
      <c r="QHU33" s="170"/>
      <c r="QHV33" s="170"/>
      <c r="QHW33" s="170"/>
      <c r="QHX33" s="170"/>
      <c r="QHY33" s="170"/>
      <c r="QHZ33" s="170"/>
      <c r="QIA33" s="170"/>
      <c r="QIB33" s="170"/>
      <c r="QIC33" s="170"/>
      <c r="QID33" s="170"/>
      <c r="QIE33" s="170"/>
      <c r="QIF33" s="170"/>
      <c r="QIG33" s="170"/>
      <c r="QIH33" s="170"/>
      <c r="QII33" s="170"/>
      <c r="QIJ33" s="170"/>
      <c r="QIK33" s="170"/>
      <c r="QIL33" s="170"/>
      <c r="QIM33" s="170"/>
      <c r="QIN33" s="170"/>
      <c r="QIO33" s="170"/>
      <c r="QIP33" s="170"/>
      <c r="QIQ33" s="170"/>
      <c r="QIR33" s="170"/>
      <c r="QIS33" s="170"/>
      <c r="QIT33" s="170"/>
      <c r="QIU33" s="170"/>
      <c r="QIV33" s="170"/>
      <c r="QIW33" s="170"/>
      <c r="QIX33" s="170"/>
      <c r="QIY33" s="170"/>
      <c r="QIZ33" s="170"/>
      <c r="QJA33" s="170"/>
      <c r="QJB33" s="170"/>
      <c r="QJC33" s="170"/>
      <c r="QJD33" s="170"/>
      <c r="QJE33" s="170"/>
      <c r="QJF33" s="170"/>
      <c r="QJG33" s="170"/>
      <c r="QJH33" s="170"/>
      <c r="QJI33" s="170"/>
      <c r="QJJ33" s="170"/>
      <c r="QJK33" s="170"/>
      <c r="QJL33" s="170"/>
      <c r="QJM33" s="170"/>
      <c r="QJN33" s="170"/>
      <c r="QJO33" s="170"/>
      <c r="QJP33" s="170"/>
      <c r="QJQ33" s="170"/>
      <c r="QJR33" s="170"/>
      <c r="QJS33" s="170"/>
      <c r="QJT33" s="170"/>
      <c r="QJU33" s="170"/>
      <c r="QJV33" s="170"/>
      <c r="QJW33" s="170"/>
      <c r="QJX33" s="170"/>
      <c r="QJY33" s="170"/>
      <c r="QJZ33" s="170"/>
      <c r="QKA33" s="170"/>
      <c r="QKB33" s="170"/>
      <c r="QKC33" s="170"/>
      <c r="QKD33" s="170"/>
      <c r="QKE33" s="170"/>
      <c r="QKF33" s="170"/>
      <c r="QKG33" s="170"/>
      <c r="QKH33" s="170"/>
      <c r="QKI33" s="170"/>
      <c r="QKJ33" s="170"/>
      <c r="QKK33" s="170"/>
      <c r="QKL33" s="170"/>
      <c r="QKM33" s="170"/>
      <c r="QKN33" s="170"/>
      <c r="QKO33" s="170"/>
      <c r="QKP33" s="170"/>
      <c r="QKQ33" s="170"/>
      <c r="QKR33" s="170"/>
      <c r="QKS33" s="170"/>
      <c r="QKT33" s="170"/>
      <c r="QKU33" s="170"/>
      <c r="QKV33" s="170"/>
      <c r="QKW33" s="170"/>
      <c r="QKX33" s="170"/>
      <c r="QKY33" s="170"/>
      <c r="QKZ33" s="170"/>
      <c r="QLA33" s="170"/>
      <c r="QLB33" s="170"/>
      <c r="QLC33" s="170"/>
      <c r="QLD33" s="170"/>
      <c r="QLE33" s="170"/>
      <c r="QLF33" s="170"/>
      <c r="QLG33" s="170"/>
      <c r="QLH33" s="170"/>
      <c r="QLI33" s="170"/>
      <c r="QLJ33" s="170"/>
      <c r="QLK33" s="170"/>
      <c r="QLL33" s="170"/>
      <c r="QLM33" s="170"/>
      <c r="QLN33" s="170"/>
      <c r="QLO33" s="170"/>
      <c r="QLP33" s="170"/>
      <c r="QLQ33" s="170"/>
      <c r="QLR33" s="170"/>
      <c r="QLS33" s="170"/>
      <c r="QLT33" s="170"/>
      <c r="QLU33" s="170"/>
      <c r="QLV33" s="170"/>
      <c r="QLW33" s="170"/>
      <c r="QLX33" s="170"/>
      <c r="QLY33" s="170"/>
      <c r="QLZ33" s="170"/>
      <c r="QMA33" s="170"/>
      <c r="QMB33" s="170"/>
      <c r="QMC33" s="170"/>
      <c r="QMD33" s="170"/>
      <c r="QME33" s="170"/>
      <c r="QMF33" s="170"/>
      <c r="QMG33" s="170"/>
      <c r="QMH33" s="170"/>
      <c r="QMI33" s="170"/>
      <c r="QMJ33" s="170"/>
      <c r="QMK33" s="170"/>
      <c r="QML33" s="170"/>
      <c r="QMM33" s="170"/>
      <c r="QMN33" s="170"/>
      <c r="QMO33" s="170"/>
      <c r="QMP33" s="170"/>
      <c r="QMQ33" s="170"/>
      <c r="QMR33" s="170"/>
      <c r="QMS33" s="170"/>
      <c r="QMT33" s="170"/>
      <c r="QMU33" s="170"/>
      <c r="QMV33" s="170"/>
      <c r="QMW33" s="170"/>
      <c r="QMX33" s="170"/>
      <c r="QMY33" s="170"/>
      <c r="QMZ33" s="170"/>
      <c r="QNA33" s="170"/>
      <c r="QNB33" s="170"/>
      <c r="QNC33" s="170"/>
      <c r="QND33" s="170"/>
      <c r="QNE33" s="170"/>
      <c r="QNF33" s="170"/>
      <c r="QNG33" s="170"/>
      <c r="QNH33" s="170"/>
      <c r="QNI33" s="170"/>
      <c r="QNJ33" s="170"/>
      <c r="QNK33" s="170"/>
      <c r="QNL33" s="170"/>
      <c r="QNM33" s="170"/>
      <c r="QNN33" s="170"/>
      <c r="QNO33" s="170"/>
      <c r="QNP33" s="170"/>
      <c r="QNQ33" s="170"/>
      <c r="QNR33" s="170"/>
      <c r="QNS33" s="170"/>
      <c r="QNT33" s="170"/>
      <c r="QNU33" s="170"/>
      <c r="QNV33" s="170"/>
      <c r="QNW33" s="170"/>
      <c r="QNX33" s="170"/>
      <c r="QNY33" s="170"/>
      <c r="QNZ33" s="170"/>
      <c r="QOA33" s="170"/>
      <c r="QOB33" s="170"/>
      <c r="QOC33" s="170"/>
      <c r="QOD33" s="170"/>
      <c r="QOE33" s="170"/>
      <c r="QOF33" s="170"/>
      <c r="QOG33" s="170"/>
      <c r="QOH33" s="170"/>
      <c r="QOI33" s="170"/>
      <c r="QOJ33" s="170"/>
      <c r="QOK33" s="170"/>
      <c r="QOL33" s="170"/>
      <c r="QOM33" s="170"/>
      <c r="QON33" s="170"/>
      <c r="QOO33" s="170"/>
      <c r="QOP33" s="170"/>
      <c r="QOQ33" s="170"/>
      <c r="QOR33" s="170"/>
      <c r="QOS33" s="170"/>
      <c r="QOT33" s="170"/>
      <c r="QOU33" s="170"/>
      <c r="QOV33" s="170"/>
      <c r="QOW33" s="170"/>
      <c r="QOX33" s="170"/>
      <c r="QOY33" s="170"/>
      <c r="QOZ33" s="170"/>
      <c r="QPA33" s="170"/>
      <c r="QPB33" s="170"/>
      <c r="QPC33" s="170"/>
      <c r="QPD33" s="170"/>
      <c r="QPE33" s="170"/>
      <c r="QPF33" s="170"/>
      <c r="QPG33" s="170"/>
      <c r="QPH33" s="170"/>
      <c r="QPI33" s="170"/>
      <c r="QPJ33" s="170"/>
      <c r="QPK33" s="170"/>
      <c r="QPL33" s="170"/>
      <c r="QPM33" s="170"/>
      <c r="QPN33" s="170"/>
      <c r="QPO33" s="170"/>
      <c r="QPP33" s="170"/>
      <c r="QPQ33" s="170"/>
      <c r="QPR33" s="170"/>
      <c r="QPS33" s="170"/>
      <c r="QPT33" s="170"/>
      <c r="QPU33" s="170"/>
      <c r="QPV33" s="170"/>
      <c r="QPW33" s="170"/>
      <c r="QPX33" s="170"/>
      <c r="QPY33" s="170"/>
      <c r="QPZ33" s="170"/>
      <c r="QQA33" s="170"/>
      <c r="QQB33" s="170"/>
      <c r="QQC33" s="170"/>
      <c r="QQD33" s="170"/>
      <c r="QQE33" s="170"/>
      <c r="QQF33" s="170"/>
      <c r="QQG33" s="170"/>
      <c r="QQH33" s="170"/>
      <c r="QQI33" s="170"/>
      <c r="QQJ33" s="170"/>
      <c r="QQK33" s="170"/>
      <c r="QQL33" s="170"/>
      <c r="QQM33" s="170"/>
      <c r="QQN33" s="170"/>
      <c r="QQO33" s="170"/>
      <c r="QQP33" s="170"/>
      <c r="QQQ33" s="170"/>
      <c r="QQR33" s="170"/>
      <c r="QQS33" s="170"/>
      <c r="QQT33" s="170"/>
      <c r="QQU33" s="170"/>
      <c r="QQV33" s="170"/>
      <c r="QQW33" s="170"/>
      <c r="QQX33" s="170"/>
      <c r="QQY33" s="170"/>
      <c r="QQZ33" s="170"/>
      <c r="QRA33" s="170"/>
      <c r="QRB33" s="170"/>
      <c r="QRC33" s="170"/>
      <c r="QRD33" s="170"/>
      <c r="QRE33" s="170"/>
      <c r="QRF33" s="170"/>
      <c r="QRG33" s="170"/>
      <c r="QRH33" s="170"/>
      <c r="QRI33" s="170"/>
      <c r="QRJ33" s="170"/>
      <c r="QRK33" s="170"/>
      <c r="QRL33" s="170"/>
      <c r="QRM33" s="170"/>
      <c r="QRN33" s="170"/>
      <c r="QRO33" s="170"/>
      <c r="QRP33" s="170"/>
      <c r="QRQ33" s="170"/>
      <c r="QRR33" s="170"/>
      <c r="QRS33" s="170"/>
      <c r="QRT33" s="170"/>
      <c r="QRU33" s="170"/>
      <c r="QRV33" s="170"/>
      <c r="QRW33" s="170"/>
      <c r="QRX33" s="170"/>
      <c r="QRY33" s="170"/>
      <c r="QRZ33" s="170"/>
      <c r="QSA33" s="170"/>
      <c r="QSB33" s="170"/>
      <c r="QSC33" s="170"/>
      <c r="QSD33" s="170"/>
      <c r="QSE33" s="170"/>
      <c r="QSF33" s="170"/>
      <c r="QSG33" s="170"/>
      <c r="QSH33" s="170"/>
      <c r="QSI33" s="170"/>
      <c r="QSJ33" s="170"/>
      <c r="QSK33" s="170"/>
      <c r="QSL33" s="170"/>
      <c r="QSM33" s="170"/>
      <c r="QSN33" s="170"/>
      <c r="QSO33" s="170"/>
      <c r="QSP33" s="170"/>
      <c r="QSQ33" s="170"/>
      <c r="QSR33" s="170"/>
      <c r="QSS33" s="170"/>
      <c r="QST33" s="170"/>
      <c r="QSU33" s="170"/>
      <c r="QSV33" s="170"/>
      <c r="QSW33" s="170"/>
      <c r="QSX33" s="170"/>
      <c r="QSY33" s="170"/>
      <c r="QSZ33" s="170"/>
      <c r="QTA33" s="170"/>
      <c r="QTB33" s="170"/>
      <c r="QTC33" s="170"/>
      <c r="QTD33" s="170"/>
      <c r="QTE33" s="170"/>
      <c r="QTF33" s="170"/>
      <c r="QTG33" s="170"/>
      <c r="QTH33" s="170"/>
      <c r="QTI33" s="170"/>
      <c r="QTJ33" s="170"/>
      <c r="QTK33" s="170"/>
      <c r="QTL33" s="170"/>
      <c r="QTM33" s="170"/>
      <c r="QTN33" s="170"/>
      <c r="QTO33" s="170"/>
      <c r="QTP33" s="170"/>
      <c r="QTQ33" s="170"/>
      <c r="QTR33" s="170"/>
      <c r="QTS33" s="170"/>
      <c r="QTT33" s="170"/>
      <c r="QTU33" s="170"/>
      <c r="QTV33" s="170"/>
      <c r="QTW33" s="170"/>
      <c r="QTX33" s="170"/>
      <c r="QTY33" s="170"/>
      <c r="QTZ33" s="170"/>
      <c r="QUA33" s="170"/>
      <c r="QUB33" s="170"/>
      <c r="QUC33" s="170"/>
      <c r="QUD33" s="170"/>
      <c r="QUE33" s="170"/>
      <c r="QUF33" s="170"/>
      <c r="QUG33" s="170"/>
      <c r="QUH33" s="170"/>
      <c r="QUI33" s="170"/>
      <c r="QUJ33" s="170"/>
      <c r="QUK33" s="170"/>
      <c r="QUL33" s="170"/>
      <c r="QUM33" s="170"/>
      <c r="QUN33" s="170"/>
      <c r="QUO33" s="170"/>
      <c r="QUP33" s="170"/>
      <c r="QUQ33" s="170"/>
      <c r="QUR33" s="170"/>
      <c r="QUS33" s="170"/>
      <c r="QUT33" s="170"/>
      <c r="QUU33" s="170"/>
      <c r="QUV33" s="170"/>
      <c r="QUW33" s="170"/>
      <c r="QUX33" s="170"/>
      <c r="QUY33" s="170"/>
      <c r="QUZ33" s="170"/>
      <c r="QVA33" s="170"/>
      <c r="QVB33" s="170"/>
      <c r="QVC33" s="170"/>
      <c r="QVD33" s="170"/>
      <c r="QVE33" s="170"/>
      <c r="QVF33" s="170"/>
      <c r="QVG33" s="170"/>
      <c r="QVH33" s="170"/>
      <c r="QVI33" s="170"/>
      <c r="QVJ33" s="170"/>
      <c r="QVK33" s="170"/>
      <c r="QVL33" s="170"/>
      <c r="QVM33" s="170"/>
      <c r="QVN33" s="170"/>
      <c r="QVO33" s="170"/>
      <c r="QVP33" s="170"/>
      <c r="QVQ33" s="170"/>
      <c r="QVR33" s="170"/>
      <c r="QVS33" s="170"/>
      <c r="QVT33" s="170"/>
      <c r="QVU33" s="170"/>
      <c r="QVV33" s="170"/>
      <c r="QVW33" s="170"/>
      <c r="QVX33" s="170"/>
      <c r="QVY33" s="170"/>
      <c r="QVZ33" s="170"/>
      <c r="QWA33" s="170"/>
      <c r="QWB33" s="170"/>
      <c r="QWC33" s="170"/>
      <c r="QWD33" s="170"/>
      <c r="QWE33" s="170"/>
      <c r="QWF33" s="170"/>
      <c r="QWG33" s="170"/>
      <c r="QWH33" s="170"/>
      <c r="QWI33" s="170"/>
      <c r="QWJ33" s="170"/>
      <c r="QWK33" s="170"/>
      <c r="QWL33" s="170"/>
      <c r="QWM33" s="170"/>
      <c r="QWN33" s="170"/>
      <c r="QWO33" s="170"/>
      <c r="QWP33" s="170"/>
      <c r="QWQ33" s="170"/>
      <c r="QWR33" s="170"/>
      <c r="QWS33" s="170"/>
      <c r="QWT33" s="170"/>
      <c r="QWU33" s="170"/>
      <c r="QWV33" s="170"/>
      <c r="QWW33" s="170"/>
      <c r="QWX33" s="170"/>
      <c r="QWY33" s="170"/>
      <c r="QWZ33" s="170"/>
      <c r="QXA33" s="170"/>
      <c r="QXB33" s="170"/>
      <c r="QXC33" s="170"/>
      <c r="QXD33" s="170"/>
      <c r="QXE33" s="170"/>
      <c r="QXF33" s="170"/>
      <c r="QXG33" s="170"/>
      <c r="QXH33" s="170"/>
      <c r="QXI33" s="170"/>
      <c r="QXJ33" s="170"/>
      <c r="QXK33" s="170"/>
      <c r="QXL33" s="170"/>
      <c r="QXM33" s="170"/>
      <c r="QXN33" s="170"/>
      <c r="QXO33" s="170"/>
      <c r="QXP33" s="170"/>
      <c r="QXQ33" s="170"/>
      <c r="QXR33" s="170"/>
      <c r="QXS33" s="170"/>
      <c r="QXT33" s="170"/>
      <c r="QXU33" s="170"/>
      <c r="QXV33" s="170"/>
      <c r="QXW33" s="170"/>
      <c r="QXX33" s="170"/>
      <c r="QXY33" s="170"/>
      <c r="QXZ33" s="170"/>
      <c r="QYA33" s="170"/>
      <c r="QYB33" s="170"/>
      <c r="QYC33" s="170"/>
      <c r="QYD33" s="170"/>
      <c r="QYE33" s="170"/>
      <c r="QYF33" s="170"/>
      <c r="QYG33" s="170"/>
      <c r="QYH33" s="170"/>
      <c r="QYI33" s="170"/>
      <c r="QYJ33" s="170"/>
      <c r="QYK33" s="170"/>
      <c r="QYL33" s="170"/>
      <c r="QYM33" s="170"/>
      <c r="QYN33" s="170"/>
      <c r="QYO33" s="170"/>
      <c r="QYP33" s="170"/>
      <c r="QYQ33" s="170"/>
      <c r="QYR33" s="170"/>
      <c r="QYS33" s="170"/>
      <c r="QYT33" s="170"/>
      <c r="QYU33" s="170"/>
      <c r="QYV33" s="170"/>
      <c r="QYW33" s="170"/>
      <c r="QYX33" s="170"/>
      <c r="QYY33" s="170"/>
      <c r="QYZ33" s="170"/>
      <c r="QZA33" s="170"/>
      <c r="QZB33" s="170"/>
      <c r="QZC33" s="170"/>
      <c r="QZD33" s="170"/>
      <c r="QZE33" s="170"/>
      <c r="QZF33" s="170"/>
      <c r="QZG33" s="170"/>
      <c r="QZH33" s="170"/>
      <c r="QZI33" s="170"/>
      <c r="QZJ33" s="170"/>
      <c r="QZK33" s="170"/>
      <c r="QZL33" s="170"/>
      <c r="QZM33" s="170"/>
      <c r="QZN33" s="170"/>
      <c r="QZO33" s="170"/>
      <c r="QZP33" s="170"/>
      <c r="QZQ33" s="170"/>
      <c r="QZR33" s="170"/>
      <c r="QZS33" s="170"/>
      <c r="QZT33" s="170"/>
      <c r="QZU33" s="170"/>
      <c r="QZV33" s="170"/>
      <c r="QZW33" s="170"/>
      <c r="QZX33" s="170"/>
      <c r="QZY33" s="170"/>
      <c r="QZZ33" s="170"/>
      <c r="RAA33" s="170"/>
      <c r="RAB33" s="170"/>
      <c r="RAC33" s="170"/>
      <c r="RAD33" s="170"/>
      <c r="RAE33" s="170"/>
      <c r="RAF33" s="170"/>
      <c r="RAG33" s="170"/>
      <c r="RAH33" s="170"/>
      <c r="RAI33" s="170"/>
      <c r="RAJ33" s="170"/>
      <c r="RAK33" s="170"/>
      <c r="RAL33" s="170"/>
      <c r="RAM33" s="170"/>
      <c r="RAN33" s="170"/>
      <c r="RAO33" s="170"/>
      <c r="RAP33" s="170"/>
      <c r="RAQ33" s="170"/>
      <c r="RAR33" s="170"/>
      <c r="RAS33" s="170"/>
      <c r="RAT33" s="170"/>
      <c r="RAU33" s="170"/>
      <c r="RAV33" s="170"/>
      <c r="RAW33" s="170"/>
      <c r="RAX33" s="170"/>
      <c r="RAY33" s="170"/>
      <c r="RAZ33" s="170"/>
      <c r="RBA33" s="170"/>
      <c r="RBB33" s="170"/>
      <c r="RBC33" s="170"/>
      <c r="RBD33" s="170"/>
      <c r="RBE33" s="170"/>
      <c r="RBF33" s="170"/>
      <c r="RBG33" s="170"/>
      <c r="RBH33" s="170"/>
      <c r="RBI33" s="170"/>
      <c r="RBJ33" s="170"/>
      <c r="RBK33" s="170"/>
      <c r="RBL33" s="170"/>
      <c r="RBM33" s="170"/>
      <c r="RBN33" s="170"/>
      <c r="RBO33" s="170"/>
      <c r="RBP33" s="170"/>
      <c r="RBQ33" s="170"/>
      <c r="RBR33" s="170"/>
      <c r="RBS33" s="170"/>
      <c r="RBT33" s="170"/>
      <c r="RBU33" s="170"/>
      <c r="RBV33" s="170"/>
      <c r="RBW33" s="170"/>
      <c r="RBX33" s="170"/>
      <c r="RBY33" s="170"/>
      <c r="RBZ33" s="170"/>
      <c r="RCA33" s="170"/>
      <c r="RCB33" s="170"/>
      <c r="RCC33" s="170"/>
      <c r="RCD33" s="170"/>
      <c r="RCE33" s="170"/>
      <c r="RCF33" s="170"/>
      <c r="RCG33" s="170"/>
      <c r="RCH33" s="170"/>
      <c r="RCI33" s="170"/>
      <c r="RCJ33" s="170"/>
      <c r="RCK33" s="170"/>
      <c r="RCL33" s="170"/>
      <c r="RCM33" s="170"/>
      <c r="RCN33" s="170"/>
      <c r="RCO33" s="170"/>
      <c r="RCP33" s="170"/>
      <c r="RCQ33" s="170"/>
      <c r="RCR33" s="170"/>
      <c r="RCS33" s="170"/>
      <c r="RCT33" s="170"/>
      <c r="RCU33" s="170"/>
      <c r="RCV33" s="170"/>
      <c r="RCW33" s="170"/>
      <c r="RCX33" s="170"/>
      <c r="RCY33" s="170"/>
      <c r="RCZ33" s="170"/>
      <c r="RDA33" s="170"/>
      <c r="RDB33" s="170"/>
      <c r="RDC33" s="170"/>
      <c r="RDD33" s="170"/>
      <c r="RDE33" s="170"/>
      <c r="RDF33" s="170"/>
      <c r="RDG33" s="170"/>
      <c r="RDH33" s="170"/>
      <c r="RDI33" s="170"/>
      <c r="RDJ33" s="170"/>
      <c r="RDK33" s="170"/>
      <c r="RDL33" s="170"/>
      <c r="RDM33" s="170"/>
      <c r="RDN33" s="170"/>
      <c r="RDO33" s="170"/>
      <c r="RDP33" s="170"/>
      <c r="RDQ33" s="170"/>
      <c r="RDR33" s="170"/>
      <c r="RDS33" s="170"/>
      <c r="RDT33" s="170"/>
      <c r="RDU33" s="170"/>
      <c r="RDV33" s="170"/>
      <c r="RDW33" s="170"/>
      <c r="RDX33" s="170"/>
      <c r="RDY33" s="170"/>
      <c r="RDZ33" s="170"/>
      <c r="REA33" s="170"/>
      <c r="REB33" s="170"/>
      <c r="REC33" s="170"/>
      <c r="RED33" s="170"/>
      <c r="REE33" s="170"/>
      <c r="REF33" s="170"/>
      <c r="REG33" s="170"/>
      <c r="REH33" s="170"/>
      <c r="REI33" s="170"/>
      <c r="REJ33" s="170"/>
      <c r="REK33" s="170"/>
      <c r="REL33" s="170"/>
      <c r="REM33" s="170"/>
      <c r="REN33" s="170"/>
      <c r="REO33" s="170"/>
      <c r="REP33" s="170"/>
      <c r="REQ33" s="170"/>
      <c r="RER33" s="170"/>
      <c r="RES33" s="170"/>
      <c r="RET33" s="170"/>
      <c r="REU33" s="170"/>
      <c r="REV33" s="170"/>
      <c r="REW33" s="170"/>
      <c r="REX33" s="170"/>
      <c r="REY33" s="170"/>
      <c r="REZ33" s="170"/>
      <c r="RFA33" s="170"/>
      <c r="RFB33" s="170"/>
      <c r="RFC33" s="170"/>
      <c r="RFD33" s="170"/>
      <c r="RFE33" s="170"/>
      <c r="RFF33" s="170"/>
      <c r="RFG33" s="170"/>
      <c r="RFH33" s="170"/>
      <c r="RFI33" s="170"/>
      <c r="RFJ33" s="170"/>
      <c r="RFK33" s="170"/>
      <c r="RFL33" s="170"/>
      <c r="RFM33" s="170"/>
      <c r="RFN33" s="170"/>
      <c r="RFO33" s="170"/>
      <c r="RFP33" s="170"/>
      <c r="RFQ33" s="170"/>
      <c r="RFR33" s="170"/>
      <c r="RFS33" s="170"/>
      <c r="RFT33" s="170"/>
      <c r="RFU33" s="170"/>
      <c r="RFV33" s="170"/>
      <c r="RFW33" s="170"/>
      <c r="RFX33" s="170"/>
      <c r="RFY33" s="170"/>
      <c r="RFZ33" s="170"/>
      <c r="RGA33" s="170"/>
      <c r="RGB33" s="170"/>
      <c r="RGC33" s="170"/>
      <c r="RGD33" s="170"/>
      <c r="RGE33" s="170"/>
      <c r="RGF33" s="170"/>
      <c r="RGG33" s="170"/>
      <c r="RGH33" s="170"/>
      <c r="RGI33" s="170"/>
      <c r="RGJ33" s="170"/>
      <c r="RGK33" s="170"/>
      <c r="RGL33" s="170"/>
      <c r="RGM33" s="170"/>
      <c r="RGN33" s="170"/>
      <c r="RGO33" s="170"/>
      <c r="RGP33" s="170"/>
      <c r="RGQ33" s="170"/>
      <c r="RGR33" s="170"/>
      <c r="RGS33" s="170"/>
      <c r="RGT33" s="170"/>
      <c r="RGU33" s="170"/>
      <c r="RGV33" s="170"/>
      <c r="RGW33" s="170"/>
      <c r="RGX33" s="170"/>
      <c r="RGY33" s="170"/>
      <c r="RGZ33" s="170"/>
      <c r="RHA33" s="170"/>
      <c r="RHB33" s="170"/>
      <c r="RHC33" s="170"/>
      <c r="RHD33" s="170"/>
      <c r="RHE33" s="170"/>
      <c r="RHF33" s="170"/>
      <c r="RHG33" s="170"/>
      <c r="RHH33" s="170"/>
      <c r="RHI33" s="170"/>
      <c r="RHJ33" s="170"/>
      <c r="RHK33" s="170"/>
      <c r="RHL33" s="170"/>
      <c r="RHM33" s="170"/>
      <c r="RHN33" s="170"/>
      <c r="RHO33" s="170"/>
      <c r="RHP33" s="170"/>
      <c r="RHQ33" s="170"/>
      <c r="RHR33" s="170"/>
      <c r="RHS33" s="170"/>
      <c r="RHT33" s="170"/>
      <c r="RHU33" s="170"/>
      <c r="RHV33" s="170"/>
      <c r="RHW33" s="170"/>
      <c r="RHX33" s="170"/>
      <c r="RHY33" s="170"/>
      <c r="RHZ33" s="170"/>
      <c r="RIA33" s="170"/>
      <c r="RIB33" s="170"/>
      <c r="RIC33" s="170"/>
      <c r="RID33" s="170"/>
      <c r="RIE33" s="170"/>
      <c r="RIF33" s="170"/>
      <c r="RIG33" s="170"/>
      <c r="RIH33" s="170"/>
      <c r="RII33" s="170"/>
      <c r="RIJ33" s="170"/>
      <c r="RIK33" s="170"/>
      <c r="RIL33" s="170"/>
      <c r="RIM33" s="170"/>
      <c r="RIN33" s="170"/>
      <c r="RIO33" s="170"/>
      <c r="RIP33" s="170"/>
      <c r="RIQ33" s="170"/>
      <c r="RIR33" s="170"/>
      <c r="RIS33" s="170"/>
      <c r="RIT33" s="170"/>
      <c r="RIU33" s="170"/>
      <c r="RIV33" s="170"/>
      <c r="RIW33" s="170"/>
      <c r="RIX33" s="170"/>
      <c r="RIY33" s="170"/>
      <c r="RIZ33" s="170"/>
      <c r="RJA33" s="170"/>
      <c r="RJB33" s="170"/>
      <c r="RJC33" s="170"/>
      <c r="RJD33" s="170"/>
      <c r="RJE33" s="170"/>
      <c r="RJF33" s="170"/>
      <c r="RJG33" s="170"/>
      <c r="RJH33" s="170"/>
      <c r="RJI33" s="170"/>
      <c r="RJJ33" s="170"/>
      <c r="RJK33" s="170"/>
      <c r="RJL33" s="170"/>
      <c r="RJM33" s="170"/>
      <c r="RJN33" s="170"/>
      <c r="RJO33" s="170"/>
      <c r="RJP33" s="170"/>
      <c r="RJQ33" s="170"/>
      <c r="RJR33" s="170"/>
      <c r="RJS33" s="170"/>
      <c r="RJT33" s="170"/>
      <c r="RJU33" s="170"/>
      <c r="RJV33" s="170"/>
      <c r="RJW33" s="170"/>
      <c r="RJX33" s="170"/>
      <c r="RJY33" s="170"/>
      <c r="RJZ33" s="170"/>
      <c r="RKA33" s="170"/>
      <c r="RKB33" s="170"/>
      <c r="RKC33" s="170"/>
      <c r="RKD33" s="170"/>
      <c r="RKE33" s="170"/>
      <c r="RKF33" s="170"/>
      <c r="RKG33" s="170"/>
      <c r="RKH33" s="170"/>
      <c r="RKI33" s="170"/>
      <c r="RKJ33" s="170"/>
      <c r="RKK33" s="170"/>
      <c r="RKL33" s="170"/>
      <c r="RKM33" s="170"/>
      <c r="RKN33" s="170"/>
      <c r="RKO33" s="170"/>
      <c r="RKP33" s="170"/>
      <c r="RKQ33" s="170"/>
      <c r="RKR33" s="170"/>
      <c r="RKS33" s="170"/>
      <c r="RKT33" s="170"/>
      <c r="RKU33" s="170"/>
      <c r="RKV33" s="170"/>
      <c r="RKW33" s="170"/>
      <c r="RKX33" s="170"/>
      <c r="RKY33" s="170"/>
      <c r="RKZ33" s="170"/>
      <c r="RLA33" s="170"/>
      <c r="RLB33" s="170"/>
      <c r="RLC33" s="170"/>
      <c r="RLD33" s="170"/>
      <c r="RLE33" s="170"/>
      <c r="RLF33" s="170"/>
      <c r="RLG33" s="170"/>
      <c r="RLH33" s="170"/>
      <c r="RLI33" s="170"/>
      <c r="RLJ33" s="170"/>
      <c r="RLK33" s="170"/>
      <c r="RLL33" s="170"/>
      <c r="RLM33" s="170"/>
      <c r="RLN33" s="170"/>
      <c r="RLO33" s="170"/>
      <c r="RLP33" s="170"/>
      <c r="RLQ33" s="170"/>
      <c r="RLR33" s="170"/>
      <c r="RLS33" s="170"/>
      <c r="RLT33" s="170"/>
      <c r="RLU33" s="170"/>
      <c r="RLV33" s="170"/>
      <c r="RLW33" s="170"/>
      <c r="RLX33" s="170"/>
      <c r="RLY33" s="170"/>
      <c r="RLZ33" s="170"/>
      <c r="RMA33" s="170"/>
      <c r="RMB33" s="170"/>
      <c r="RMC33" s="170"/>
      <c r="RMD33" s="170"/>
      <c r="RME33" s="170"/>
      <c r="RMF33" s="170"/>
      <c r="RMG33" s="170"/>
      <c r="RMH33" s="170"/>
      <c r="RMI33" s="170"/>
      <c r="RMJ33" s="170"/>
      <c r="RMK33" s="170"/>
      <c r="RML33" s="170"/>
      <c r="RMM33" s="170"/>
      <c r="RMN33" s="170"/>
      <c r="RMO33" s="170"/>
      <c r="RMP33" s="170"/>
      <c r="RMQ33" s="170"/>
      <c r="RMR33" s="170"/>
      <c r="RMS33" s="170"/>
      <c r="RMT33" s="170"/>
      <c r="RMU33" s="170"/>
      <c r="RMV33" s="170"/>
      <c r="RMW33" s="170"/>
      <c r="RMX33" s="170"/>
      <c r="RMY33" s="170"/>
      <c r="RMZ33" s="170"/>
      <c r="RNA33" s="170"/>
      <c r="RNB33" s="170"/>
      <c r="RNC33" s="170"/>
      <c r="RND33" s="170"/>
      <c r="RNE33" s="170"/>
      <c r="RNF33" s="170"/>
      <c r="RNG33" s="170"/>
      <c r="RNH33" s="170"/>
      <c r="RNI33" s="170"/>
      <c r="RNJ33" s="170"/>
      <c r="RNK33" s="170"/>
      <c r="RNL33" s="170"/>
      <c r="RNM33" s="170"/>
      <c r="RNN33" s="170"/>
      <c r="RNO33" s="170"/>
      <c r="RNP33" s="170"/>
      <c r="RNQ33" s="170"/>
      <c r="RNR33" s="170"/>
      <c r="RNS33" s="170"/>
      <c r="RNT33" s="170"/>
      <c r="RNU33" s="170"/>
      <c r="RNV33" s="170"/>
      <c r="RNW33" s="170"/>
      <c r="RNX33" s="170"/>
      <c r="RNY33" s="170"/>
      <c r="RNZ33" s="170"/>
      <c r="ROA33" s="170"/>
      <c r="ROB33" s="170"/>
      <c r="ROC33" s="170"/>
      <c r="ROD33" s="170"/>
      <c r="ROE33" s="170"/>
      <c r="ROF33" s="170"/>
      <c r="ROG33" s="170"/>
      <c r="ROH33" s="170"/>
      <c r="ROI33" s="170"/>
      <c r="ROJ33" s="170"/>
      <c r="ROK33" s="170"/>
      <c r="ROL33" s="170"/>
      <c r="ROM33" s="170"/>
      <c r="RON33" s="170"/>
      <c r="ROO33" s="170"/>
      <c r="ROP33" s="170"/>
      <c r="ROQ33" s="170"/>
      <c r="ROR33" s="170"/>
      <c r="ROS33" s="170"/>
      <c r="ROT33" s="170"/>
      <c r="ROU33" s="170"/>
      <c r="ROV33" s="170"/>
      <c r="ROW33" s="170"/>
      <c r="ROX33" s="170"/>
      <c r="ROY33" s="170"/>
      <c r="ROZ33" s="170"/>
      <c r="RPA33" s="170"/>
      <c r="RPB33" s="170"/>
      <c r="RPC33" s="170"/>
      <c r="RPD33" s="170"/>
      <c r="RPE33" s="170"/>
      <c r="RPF33" s="170"/>
      <c r="RPG33" s="170"/>
      <c r="RPH33" s="170"/>
      <c r="RPI33" s="170"/>
      <c r="RPJ33" s="170"/>
      <c r="RPK33" s="170"/>
      <c r="RPL33" s="170"/>
      <c r="RPM33" s="170"/>
      <c r="RPN33" s="170"/>
      <c r="RPO33" s="170"/>
      <c r="RPP33" s="170"/>
      <c r="RPQ33" s="170"/>
      <c r="RPR33" s="170"/>
      <c r="RPS33" s="170"/>
      <c r="RPT33" s="170"/>
      <c r="RPU33" s="170"/>
      <c r="RPV33" s="170"/>
      <c r="RPW33" s="170"/>
      <c r="RPX33" s="170"/>
      <c r="RPY33" s="170"/>
      <c r="RPZ33" s="170"/>
      <c r="RQA33" s="170"/>
      <c r="RQB33" s="170"/>
      <c r="RQC33" s="170"/>
      <c r="RQD33" s="170"/>
      <c r="RQE33" s="170"/>
      <c r="RQF33" s="170"/>
      <c r="RQG33" s="170"/>
      <c r="RQH33" s="170"/>
      <c r="RQI33" s="170"/>
      <c r="RQJ33" s="170"/>
      <c r="RQK33" s="170"/>
      <c r="RQL33" s="170"/>
      <c r="RQM33" s="170"/>
      <c r="RQN33" s="170"/>
      <c r="RQO33" s="170"/>
      <c r="RQP33" s="170"/>
      <c r="RQQ33" s="170"/>
      <c r="RQR33" s="170"/>
      <c r="RQS33" s="170"/>
      <c r="RQT33" s="170"/>
      <c r="RQU33" s="170"/>
      <c r="RQV33" s="170"/>
      <c r="RQW33" s="170"/>
      <c r="RQX33" s="170"/>
      <c r="RQY33" s="170"/>
      <c r="RQZ33" s="170"/>
      <c r="RRA33" s="170"/>
      <c r="RRB33" s="170"/>
      <c r="RRC33" s="170"/>
      <c r="RRD33" s="170"/>
      <c r="RRE33" s="170"/>
      <c r="RRF33" s="170"/>
      <c r="RRG33" s="170"/>
      <c r="RRH33" s="170"/>
      <c r="RRI33" s="170"/>
      <c r="RRJ33" s="170"/>
      <c r="RRK33" s="170"/>
      <c r="RRL33" s="170"/>
      <c r="RRM33" s="170"/>
      <c r="RRN33" s="170"/>
      <c r="RRO33" s="170"/>
      <c r="RRP33" s="170"/>
      <c r="RRQ33" s="170"/>
      <c r="RRR33" s="170"/>
      <c r="RRS33" s="170"/>
      <c r="RRT33" s="170"/>
      <c r="RRU33" s="170"/>
      <c r="RRV33" s="170"/>
      <c r="RRW33" s="170"/>
      <c r="RRX33" s="170"/>
      <c r="RRY33" s="170"/>
      <c r="RRZ33" s="170"/>
      <c r="RSA33" s="170"/>
      <c r="RSB33" s="170"/>
      <c r="RSC33" s="170"/>
      <c r="RSD33" s="170"/>
      <c r="RSE33" s="170"/>
      <c r="RSF33" s="170"/>
      <c r="RSG33" s="170"/>
      <c r="RSH33" s="170"/>
      <c r="RSI33" s="170"/>
      <c r="RSJ33" s="170"/>
      <c r="RSK33" s="170"/>
      <c r="RSL33" s="170"/>
      <c r="RSM33" s="170"/>
      <c r="RSN33" s="170"/>
      <c r="RSO33" s="170"/>
      <c r="RSP33" s="170"/>
      <c r="RSQ33" s="170"/>
      <c r="RSR33" s="170"/>
      <c r="RSS33" s="170"/>
      <c r="RST33" s="170"/>
      <c r="RSU33" s="170"/>
      <c r="RSV33" s="170"/>
      <c r="RSW33" s="170"/>
      <c r="RSX33" s="170"/>
      <c r="RSY33" s="170"/>
      <c r="RSZ33" s="170"/>
      <c r="RTA33" s="170"/>
      <c r="RTB33" s="170"/>
      <c r="RTC33" s="170"/>
      <c r="RTD33" s="170"/>
      <c r="RTE33" s="170"/>
      <c r="RTF33" s="170"/>
      <c r="RTG33" s="170"/>
      <c r="RTH33" s="170"/>
      <c r="RTI33" s="170"/>
      <c r="RTJ33" s="170"/>
      <c r="RTK33" s="170"/>
      <c r="RTL33" s="170"/>
      <c r="RTM33" s="170"/>
      <c r="RTN33" s="170"/>
      <c r="RTO33" s="170"/>
      <c r="RTP33" s="170"/>
      <c r="RTQ33" s="170"/>
      <c r="RTR33" s="170"/>
      <c r="RTS33" s="170"/>
      <c r="RTT33" s="170"/>
      <c r="RTU33" s="170"/>
      <c r="RTV33" s="170"/>
      <c r="RTW33" s="170"/>
      <c r="RTX33" s="170"/>
      <c r="RTY33" s="170"/>
      <c r="RTZ33" s="170"/>
      <c r="RUA33" s="170"/>
      <c r="RUB33" s="170"/>
      <c r="RUC33" s="170"/>
      <c r="RUD33" s="170"/>
      <c r="RUE33" s="170"/>
      <c r="RUF33" s="170"/>
      <c r="RUG33" s="170"/>
      <c r="RUH33" s="170"/>
      <c r="RUI33" s="170"/>
      <c r="RUJ33" s="170"/>
      <c r="RUK33" s="170"/>
      <c r="RUL33" s="170"/>
      <c r="RUM33" s="170"/>
      <c r="RUN33" s="170"/>
      <c r="RUO33" s="170"/>
      <c r="RUP33" s="170"/>
      <c r="RUQ33" s="170"/>
      <c r="RUR33" s="170"/>
      <c r="RUS33" s="170"/>
      <c r="RUT33" s="170"/>
      <c r="RUU33" s="170"/>
      <c r="RUV33" s="170"/>
      <c r="RUW33" s="170"/>
      <c r="RUX33" s="170"/>
      <c r="RUY33" s="170"/>
      <c r="RUZ33" s="170"/>
      <c r="RVA33" s="170"/>
      <c r="RVB33" s="170"/>
      <c r="RVC33" s="170"/>
      <c r="RVD33" s="170"/>
      <c r="RVE33" s="170"/>
      <c r="RVF33" s="170"/>
      <c r="RVG33" s="170"/>
      <c r="RVH33" s="170"/>
      <c r="RVI33" s="170"/>
      <c r="RVJ33" s="170"/>
      <c r="RVK33" s="170"/>
      <c r="RVL33" s="170"/>
      <c r="RVM33" s="170"/>
      <c r="RVN33" s="170"/>
      <c r="RVO33" s="170"/>
      <c r="RVP33" s="170"/>
      <c r="RVQ33" s="170"/>
      <c r="RVR33" s="170"/>
      <c r="RVS33" s="170"/>
      <c r="RVT33" s="170"/>
      <c r="RVU33" s="170"/>
      <c r="RVV33" s="170"/>
      <c r="RVW33" s="170"/>
      <c r="RVX33" s="170"/>
      <c r="RVY33" s="170"/>
      <c r="RVZ33" s="170"/>
      <c r="RWA33" s="170"/>
      <c r="RWB33" s="170"/>
      <c r="RWC33" s="170"/>
      <c r="RWD33" s="170"/>
      <c r="RWE33" s="170"/>
      <c r="RWF33" s="170"/>
      <c r="RWG33" s="170"/>
      <c r="RWH33" s="170"/>
      <c r="RWI33" s="170"/>
      <c r="RWJ33" s="170"/>
      <c r="RWK33" s="170"/>
      <c r="RWL33" s="170"/>
      <c r="RWM33" s="170"/>
      <c r="RWN33" s="170"/>
      <c r="RWO33" s="170"/>
      <c r="RWP33" s="170"/>
      <c r="RWQ33" s="170"/>
      <c r="RWR33" s="170"/>
      <c r="RWS33" s="170"/>
      <c r="RWT33" s="170"/>
      <c r="RWU33" s="170"/>
      <c r="RWV33" s="170"/>
      <c r="RWW33" s="170"/>
      <c r="RWX33" s="170"/>
      <c r="RWY33" s="170"/>
      <c r="RWZ33" s="170"/>
      <c r="RXA33" s="170"/>
      <c r="RXB33" s="170"/>
      <c r="RXC33" s="170"/>
      <c r="RXD33" s="170"/>
      <c r="RXE33" s="170"/>
      <c r="RXF33" s="170"/>
      <c r="RXG33" s="170"/>
      <c r="RXH33" s="170"/>
      <c r="RXI33" s="170"/>
      <c r="RXJ33" s="170"/>
      <c r="RXK33" s="170"/>
      <c r="RXL33" s="170"/>
      <c r="RXM33" s="170"/>
      <c r="RXN33" s="170"/>
      <c r="RXO33" s="170"/>
      <c r="RXP33" s="170"/>
      <c r="RXQ33" s="170"/>
      <c r="RXR33" s="170"/>
      <c r="RXS33" s="170"/>
      <c r="RXT33" s="170"/>
      <c r="RXU33" s="170"/>
      <c r="RXV33" s="170"/>
      <c r="RXW33" s="170"/>
      <c r="RXX33" s="170"/>
      <c r="RXY33" s="170"/>
      <c r="RXZ33" s="170"/>
      <c r="RYA33" s="170"/>
      <c r="RYB33" s="170"/>
      <c r="RYC33" s="170"/>
      <c r="RYD33" s="170"/>
      <c r="RYE33" s="170"/>
      <c r="RYF33" s="170"/>
      <c r="RYG33" s="170"/>
      <c r="RYH33" s="170"/>
      <c r="RYI33" s="170"/>
      <c r="RYJ33" s="170"/>
      <c r="RYK33" s="170"/>
      <c r="RYL33" s="170"/>
      <c r="RYM33" s="170"/>
      <c r="RYN33" s="170"/>
      <c r="RYO33" s="170"/>
      <c r="RYP33" s="170"/>
      <c r="RYQ33" s="170"/>
      <c r="RYR33" s="170"/>
      <c r="RYS33" s="170"/>
      <c r="RYT33" s="170"/>
      <c r="RYU33" s="170"/>
      <c r="RYV33" s="170"/>
      <c r="RYW33" s="170"/>
      <c r="RYX33" s="170"/>
      <c r="RYY33" s="170"/>
      <c r="RYZ33" s="170"/>
      <c r="RZA33" s="170"/>
      <c r="RZB33" s="170"/>
      <c r="RZC33" s="170"/>
      <c r="RZD33" s="170"/>
      <c r="RZE33" s="170"/>
      <c r="RZF33" s="170"/>
      <c r="RZG33" s="170"/>
      <c r="RZH33" s="170"/>
      <c r="RZI33" s="170"/>
      <c r="RZJ33" s="170"/>
      <c r="RZK33" s="170"/>
      <c r="RZL33" s="170"/>
      <c r="RZM33" s="170"/>
      <c r="RZN33" s="170"/>
      <c r="RZO33" s="170"/>
      <c r="RZP33" s="170"/>
      <c r="RZQ33" s="170"/>
      <c r="RZR33" s="170"/>
      <c r="RZS33" s="170"/>
      <c r="RZT33" s="170"/>
      <c r="RZU33" s="170"/>
      <c r="RZV33" s="170"/>
      <c r="RZW33" s="170"/>
      <c r="RZX33" s="170"/>
      <c r="RZY33" s="170"/>
      <c r="RZZ33" s="170"/>
      <c r="SAA33" s="170"/>
      <c r="SAB33" s="170"/>
      <c r="SAC33" s="170"/>
      <c r="SAD33" s="170"/>
      <c r="SAE33" s="170"/>
      <c r="SAF33" s="170"/>
      <c r="SAG33" s="170"/>
      <c r="SAH33" s="170"/>
      <c r="SAI33" s="170"/>
      <c r="SAJ33" s="170"/>
      <c r="SAK33" s="170"/>
      <c r="SAL33" s="170"/>
      <c r="SAM33" s="170"/>
      <c r="SAN33" s="170"/>
      <c r="SAO33" s="170"/>
      <c r="SAP33" s="170"/>
      <c r="SAQ33" s="170"/>
      <c r="SAR33" s="170"/>
      <c r="SAS33" s="170"/>
      <c r="SAT33" s="170"/>
      <c r="SAU33" s="170"/>
      <c r="SAV33" s="170"/>
      <c r="SAW33" s="170"/>
      <c r="SAX33" s="170"/>
      <c r="SAY33" s="170"/>
      <c r="SAZ33" s="170"/>
      <c r="SBA33" s="170"/>
      <c r="SBB33" s="170"/>
      <c r="SBC33" s="170"/>
      <c r="SBD33" s="170"/>
      <c r="SBE33" s="170"/>
      <c r="SBF33" s="170"/>
      <c r="SBG33" s="170"/>
      <c r="SBH33" s="170"/>
      <c r="SBI33" s="170"/>
      <c r="SBJ33" s="170"/>
      <c r="SBK33" s="170"/>
      <c r="SBL33" s="170"/>
      <c r="SBM33" s="170"/>
      <c r="SBN33" s="170"/>
      <c r="SBO33" s="170"/>
      <c r="SBP33" s="170"/>
      <c r="SBQ33" s="170"/>
      <c r="SBR33" s="170"/>
      <c r="SBS33" s="170"/>
      <c r="SBT33" s="170"/>
      <c r="SBU33" s="170"/>
      <c r="SBV33" s="170"/>
      <c r="SBW33" s="170"/>
      <c r="SBX33" s="170"/>
      <c r="SBY33" s="170"/>
      <c r="SBZ33" s="170"/>
      <c r="SCA33" s="170"/>
      <c r="SCB33" s="170"/>
      <c r="SCC33" s="170"/>
      <c r="SCD33" s="170"/>
      <c r="SCE33" s="170"/>
      <c r="SCF33" s="170"/>
      <c r="SCG33" s="170"/>
      <c r="SCH33" s="170"/>
      <c r="SCI33" s="170"/>
      <c r="SCJ33" s="170"/>
      <c r="SCK33" s="170"/>
      <c r="SCL33" s="170"/>
      <c r="SCM33" s="170"/>
      <c r="SCN33" s="170"/>
      <c r="SCO33" s="170"/>
      <c r="SCP33" s="170"/>
      <c r="SCQ33" s="170"/>
      <c r="SCR33" s="170"/>
      <c r="SCS33" s="170"/>
      <c r="SCT33" s="170"/>
      <c r="SCU33" s="170"/>
      <c r="SCV33" s="170"/>
      <c r="SCW33" s="170"/>
      <c r="SCX33" s="170"/>
      <c r="SCY33" s="170"/>
      <c r="SCZ33" s="170"/>
      <c r="SDA33" s="170"/>
      <c r="SDB33" s="170"/>
      <c r="SDC33" s="170"/>
      <c r="SDD33" s="170"/>
      <c r="SDE33" s="170"/>
      <c r="SDF33" s="170"/>
      <c r="SDG33" s="170"/>
      <c r="SDH33" s="170"/>
      <c r="SDI33" s="170"/>
      <c r="SDJ33" s="170"/>
      <c r="SDK33" s="170"/>
      <c r="SDL33" s="170"/>
      <c r="SDM33" s="170"/>
      <c r="SDN33" s="170"/>
      <c r="SDO33" s="170"/>
      <c r="SDP33" s="170"/>
      <c r="SDQ33" s="170"/>
      <c r="SDR33" s="170"/>
      <c r="SDS33" s="170"/>
      <c r="SDT33" s="170"/>
      <c r="SDU33" s="170"/>
      <c r="SDV33" s="170"/>
      <c r="SDW33" s="170"/>
      <c r="SDX33" s="170"/>
      <c r="SDY33" s="170"/>
      <c r="SDZ33" s="170"/>
      <c r="SEA33" s="170"/>
      <c r="SEB33" s="170"/>
      <c r="SEC33" s="170"/>
      <c r="SED33" s="170"/>
      <c r="SEE33" s="170"/>
      <c r="SEF33" s="170"/>
      <c r="SEG33" s="170"/>
      <c r="SEH33" s="170"/>
      <c r="SEI33" s="170"/>
      <c r="SEJ33" s="170"/>
      <c r="SEK33" s="170"/>
      <c r="SEL33" s="170"/>
      <c r="SEM33" s="170"/>
      <c r="SEN33" s="170"/>
      <c r="SEO33" s="170"/>
      <c r="SEP33" s="170"/>
      <c r="SEQ33" s="170"/>
      <c r="SER33" s="170"/>
      <c r="SES33" s="170"/>
      <c r="SET33" s="170"/>
      <c r="SEU33" s="170"/>
      <c r="SEV33" s="170"/>
      <c r="SEW33" s="170"/>
      <c r="SEX33" s="170"/>
      <c r="SEY33" s="170"/>
      <c r="SEZ33" s="170"/>
      <c r="SFA33" s="170"/>
      <c r="SFB33" s="170"/>
      <c r="SFC33" s="170"/>
      <c r="SFD33" s="170"/>
      <c r="SFE33" s="170"/>
      <c r="SFF33" s="170"/>
      <c r="SFG33" s="170"/>
      <c r="SFH33" s="170"/>
      <c r="SFI33" s="170"/>
      <c r="SFJ33" s="170"/>
      <c r="SFK33" s="170"/>
      <c r="SFL33" s="170"/>
      <c r="SFM33" s="170"/>
      <c r="SFN33" s="170"/>
      <c r="SFO33" s="170"/>
      <c r="SFP33" s="170"/>
      <c r="SFQ33" s="170"/>
      <c r="SFR33" s="170"/>
      <c r="SFS33" s="170"/>
      <c r="SFT33" s="170"/>
      <c r="SFU33" s="170"/>
      <c r="SFV33" s="170"/>
      <c r="SFW33" s="170"/>
      <c r="SFX33" s="170"/>
      <c r="SFY33" s="170"/>
      <c r="SFZ33" s="170"/>
      <c r="SGA33" s="170"/>
      <c r="SGB33" s="170"/>
      <c r="SGC33" s="170"/>
      <c r="SGD33" s="170"/>
      <c r="SGE33" s="170"/>
      <c r="SGF33" s="170"/>
      <c r="SGG33" s="170"/>
      <c r="SGH33" s="170"/>
      <c r="SGI33" s="170"/>
      <c r="SGJ33" s="170"/>
      <c r="SGK33" s="170"/>
      <c r="SGL33" s="170"/>
      <c r="SGM33" s="170"/>
      <c r="SGN33" s="170"/>
      <c r="SGO33" s="170"/>
      <c r="SGP33" s="170"/>
      <c r="SGQ33" s="170"/>
      <c r="SGR33" s="170"/>
      <c r="SGS33" s="170"/>
      <c r="SGT33" s="170"/>
      <c r="SGU33" s="170"/>
      <c r="SGV33" s="170"/>
      <c r="SGW33" s="170"/>
      <c r="SGX33" s="170"/>
      <c r="SGY33" s="170"/>
      <c r="SGZ33" s="170"/>
      <c r="SHA33" s="170"/>
      <c r="SHB33" s="170"/>
      <c r="SHC33" s="170"/>
      <c r="SHD33" s="170"/>
      <c r="SHE33" s="170"/>
      <c r="SHF33" s="170"/>
      <c r="SHG33" s="170"/>
      <c r="SHH33" s="170"/>
      <c r="SHI33" s="170"/>
      <c r="SHJ33" s="170"/>
      <c r="SHK33" s="170"/>
      <c r="SHL33" s="170"/>
      <c r="SHM33" s="170"/>
      <c r="SHN33" s="170"/>
      <c r="SHO33" s="170"/>
      <c r="SHP33" s="170"/>
      <c r="SHQ33" s="170"/>
      <c r="SHR33" s="170"/>
      <c r="SHS33" s="170"/>
      <c r="SHT33" s="170"/>
      <c r="SHU33" s="170"/>
      <c r="SHV33" s="170"/>
      <c r="SHW33" s="170"/>
      <c r="SHX33" s="170"/>
      <c r="SHY33" s="170"/>
      <c r="SHZ33" s="170"/>
      <c r="SIA33" s="170"/>
      <c r="SIB33" s="170"/>
      <c r="SIC33" s="170"/>
      <c r="SID33" s="170"/>
      <c r="SIE33" s="170"/>
      <c r="SIF33" s="170"/>
      <c r="SIG33" s="170"/>
      <c r="SIH33" s="170"/>
      <c r="SII33" s="170"/>
      <c r="SIJ33" s="170"/>
      <c r="SIK33" s="170"/>
      <c r="SIL33" s="170"/>
      <c r="SIM33" s="170"/>
      <c r="SIN33" s="170"/>
      <c r="SIO33" s="170"/>
      <c r="SIP33" s="170"/>
      <c r="SIQ33" s="170"/>
      <c r="SIR33" s="170"/>
      <c r="SIS33" s="170"/>
      <c r="SIT33" s="170"/>
      <c r="SIU33" s="170"/>
      <c r="SIV33" s="170"/>
      <c r="SIW33" s="170"/>
      <c r="SIX33" s="170"/>
      <c r="SIY33" s="170"/>
      <c r="SIZ33" s="170"/>
      <c r="SJA33" s="170"/>
      <c r="SJB33" s="170"/>
      <c r="SJC33" s="170"/>
      <c r="SJD33" s="170"/>
      <c r="SJE33" s="170"/>
      <c r="SJF33" s="170"/>
      <c r="SJG33" s="170"/>
      <c r="SJH33" s="170"/>
      <c r="SJI33" s="170"/>
      <c r="SJJ33" s="170"/>
      <c r="SJK33" s="170"/>
      <c r="SJL33" s="170"/>
      <c r="SJM33" s="170"/>
      <c r="SJN33" s="170"/>
      <c r="SJO33" s="170"/>
      <c r="SJP33" s="170"/>
      <c r="SJQ33" s="170"/>
      <c r="SJR33" s="170"/>
      <c r="SJS33" s="170"/>
      <c r="SJT33" s="170"/>
      <c r="SJU33" s="170"/>
      <c r="SJV33" s="170"/>
      <c r="SJW33" s="170"/>
      <c r="SJX33" s="170"/>
      <c r="SJY33" s="170"/>
      <c r="SJZ33" s="170"/>
      <c r="SKA33" s="170"/>
      <c r="SKB33" s="170"/>
      <c r="SKC33" s="170"/>
      <c r="SKD33" s="170"/>
      <c r="SKE33" s="170"/>
      <c r="SKF33" s="170"/>
      <c r="SKG33" s="170"/>
      <c r="SKH33" s="170"/>
      <c r="SKI33" s="170"/>
      <c r="SKJ33" s="170"/>
      <c r="SKK33" s="170"/>
      <c r="SKL33" s="170"/>
      <c r="SKM33" s="170"/>
      <c r="SKN33" s="170"/>
      <c r="SKO33" s="170"/>
      <c r="SKP33" s="170"/>
      <c r="SKQ33" s="170"/>
      <c r="SKR33" s="170"/>
      <c r="SKS33" s="170"/>
      <c r="SKT33" s="170"/>
      <c r="SKU33" s="170"/>
      <c r="SKV33" s="170"/>
      <c r="SKW33" s="170"/>
      <c r="SKX33" s="170"/>
      <c r="SKY33" s="170"/>
      <c r="SKZ33" s="170"/>
      <c r="SLA33" s="170"/>
      <c r="SLB33" s="170"/>
      <c r="SLC33" s="170"/>
      <c r="SLD33" s="170"/>
      <c r="SLE33" s="170"/>
      <c r="SLF33" s="170"/>
      <c r="SLG33" s="170"/>
      <c r="SLH33" s="170"/>
      <c r="SLI33" s="170"/>
      <c r="SLJ33" s="170"/>
      <c r="SLK33" s="170"/>
      <c r="SLL33" s="170"/>
      <c r="SLM33" s="170"/>
      <c r="SLN33" s="170"/>
      <c r="SLO33" s="170"/>
      <c r="SLP33" s="170"/>
      <c r="SLQ33" s="170"/>
      <c r="SLR33" s="170"/>
      <c r="SLS33" s="170"/>
      <c r="SLT33" s="170"/>
      <c r="SLU33" s="170"/>
      <c r="SLV33" s="170"/>
      <c r="SLW33" s="170"/>
      <c r="SLX33" s="170"/>
      <c r="SLY33" s="170"/>
      <c r="SLZ33" s="170"/>
      <c r="SMA33" s="170"/>
      <c r="SMB33" s="170"/>
      <c r="SMC33" s="170"/>
      <c r="SMD33" s="170"/>
      <c r="SME33" s="170"/>
      <c r="SMF33" s="170"/>
      <c r="SMG33" s="170"/>
      <c r="SMH33" s="170"/>
      <c r="SMI33" s="170"/>
      <c r="SMJ33" s="170"/>
      <c r="SMK33" s="170"/>
      <c r="SML33" s="170"/>
      <c r="SMM33" s="170"/>
      <c r="SMN33" s="170"/>
      <c r="SMO33" s="170"/>
      <c r="SMP33" s="170"/>
      <c r="SMQ33" s="170"/>
      <c r="SMR33" s="170"/>
      <c r="SMS33" s="170"/>
      <c r="SMT33" s="170"/>
      <c r="SMU33" s="170"/>
      <c r="SMV33" s="170"/>
      <c r="SMW33" s="170"/>
      <c r="SMX33" s="170"/>
      <c r="SMY33" s="170"/>
      <c r="SMZ33" s="170"/>
      <c r="SNA33" s="170"/>
      <c r="SNB33" s="170"/>
      <c r="SNC33" s="170"/>
      <c r="SND33" s="170"/>
      <c r="SNE33" s="170"/>
      <c r="SNF33" s="170"/>
      <c r="SNG33" s="170"/>
      <c r="SNH33" s="170"/>
      <c r="SNI33" s="170"/>
      <c r="SNJ33" s="170"/>
      <c r="SNK33" s="170"/>
      <c r="SNL33" s="170"/>
      <c r="SNM33" s="170"/>
      <c r="SNN33" s="170"/>
      <c r="SNO33" s="170"/>
      <c r="SNP33" s="170"/>
      <c r="SNQ33" s="170"/>
      <c r="SNR33" s="170"/>
      <c r="SNS33" s="170"/>
      <c r="SNT33" s="170"/>
      <c r="SNU33" s="170"/>
      <c r="SNV33" s="170"/>
      <c r="SNW33" s="170"/>
      <c r="SNX33" s="170"/>
      <c r="SNY33" s="170"/>
      <c r="SNZ33" s="170"/>
      <c r="SOA33" s="170"/>
      <c r="SOB33" s="170"/>
      <c r="SOC33" s="170"/>
      <c r="SOD33" s="170"/>
      <c r="SOE33" s="170"/>
      <c r="SOF33" s="170"/>
      <c r="SOG33" s="170"/>
      <c r="SOH33" s="170"/>
      <c r="SOI33" s="170"/>
      <c r="SOJ33" s="170"/>
      <c r="SOK33" s="170"/>
      <c r="SOL33" s="170"/>
      <c r="SOM33" s="170"/>
      <c r="SON33" s="170"/>
      <c r="SOO33" s="170"/>
      <c r="SOP33" s="170"/>
      <c r="SOQ33" s="170"/>
      <c r="SOR33" s="170"/>
      <c r="SOS33" s="170"/>
      <c r="SOT33" s="170"/>
      <c r="SOU33" s="170"/>
      <c r="SOV33" s="170"/>
      <c r="SOW33" s="170"/>
      <c r="SOX33" s="170"/>
      <c r="SOY33" s="170"/>
      <c r="SOZ33" s="170"/>
      <c r="SPA33" s="170"/>
      <c r="SPB33" s="170"/>
      <c r="SPC33" s="170"/>
      <c r="SPD33" s="170"/>
      <c r="SPE33" s="170"/>
      <c r="SPF33" s="170"/>
      <c r="SPG33" s="170"/>
      <c r="SPH33" s="170"/>
      <c r="SPI33" s="170"/>
      <c r="SPJ33" s="170"/>
      <c r="SPK33" s="170"/>
      <c r="SPL33" s="170"/>
      <c r="SPM33" s="170"/>
      <c r="SPN33" s="170"/>
      <c r="SPO33" s="170"/>
      <c r="SPP33" s="170"/>
      <c r="SPQ33" s="170"/>
      <c r="SPR33" s="170"/>
      <c r="SPS33" s="170"/>
      <c r="SPT33" s="170"/>
      <c r="SPU33" s="170"/>
      <c r="SPV33" s="170"/>
      <c r="SPW33" s="170"/>
      <c r="SPX33" s="170"/>
      <c r="SPY33" s="170"/>
      <c r="SPZ33" s="170"/>
      <c r="SQA33" s="170"/>
      <c r="SQB33" s="170"/>
      <c r="SQC33" s="170"/>
      <c r="SQD33" s="170"/>
      <c r="SQE33" s="170"/>
      <c r="SQF33" s="170"/>
      <c r="SQG33" s="170"/>
      <c r="SQH33" s="170"/>
      <c r="SQI33" s="170"/>
      <c r="SQJ33" s="170"/>
      <c r="SQK33" s="170"/>
      <c r="SQL33" s="170"/>
      <c r="SQM33" s="170"/>
      <c r="SQN33" s="170"/>
      <c r="SQO33" s="170"/>
      <c r="SQP33" s="170"/>
      <c r="SQQ33" s="170"/>
      <c r="SQR33" s="170"/>
      <c r="SQS33" s="170"/>
      <c r="SQT33" s="170"/>
      <c r="SQU33" s="170"/>
      <c r="SQV33" s="170"/>
      <c r="SQW33" s="170"/>
      <c r="SQX33" s="170"/>
      <c r="SQY33" s="170"/>
      <c r="SQZ33" s="170"/>
      <c r="SRA33" s="170"/>
      <c r="SRB33" s="170"/>
      <c r="SRC33" s="170"/>
      <c r="SRD33" s="170"/>
      <c r="SRE33" s="170"/>
      <c r="SRF33" s="170"/>
      <c r="SRG33" s="170"/>
      <c r="SRH33" s="170"/>
      <c r="SRI33" s="170"/>
      <c r="SRJ33" s="170"/>
      <c r="SRK33" s="170"/>
      <c r="SRL33" s="170"/>
      <c r="SRM33" s="170"/>
      <c r="SRN33" s="170"/>
      <c r="SRO33" s="170"/>
      <c r="SRP33" s="170"/>
      <c r="SRQ33" s="170"/>
      <c r="SRR33" s="170"/>
      <c r="SRS33" s="170"/>
      <c r="SRT33" s="170"/>
      <c r="SRU33" s="170"/>
      <c r="SRV33" s="170"/>
      <c r="SRW33" s="170"/>
      <c r="SRX33" s="170"/>
      <c r="SRY33" s="170"/>
      <c r="SRZ33" s="170"/>
      <c r="SSA33" s="170"/>
      <c r="SSB33" s="170"/>
      <c r="SSC33" s="170"/>
      <c r="SSD33" s="170"/>
      <c r="SSE33" s="170"/>
      <c r="SSF33" s="170"/>
      <c r="SSG33" s="170"/>
      <c r="SSH33" s="170"/>
      <c r="SSI33" s="170"/>
      <c r="SSJ33" s="170"/>
      <c r="SSK33" s="170"/>
      <c r="SSL33" s="170"/>
      <c r="SSM33" s="170"/>
      <c r="SSN33" s="170"/>
      <c r="SSO33" s="170"/>
      <c r="SSP33" s="170"/>
      <c r="SSQ33" s="170"/>
      <c r="SSR33" s="170"/>
      <c r="SSS33" s="170"/>
      <c r="SST33" s="170"/>
      <c r="SSU33" s="170"/>
      <c r="SSV33" s="170"/>
      <c r="SSW33" s="170"/>
      <c r="SSX33" s="170"/>
      <c r="SSY33" s="170"/>
      <c r="SSZ33" s="170"/>
      <c r="STA33" s="170"/>
      <c r="STB33" s="170"/>
      <c r="STC33" s="170"/>
      <c r="STD33" s="170"/>
      <c r="STE33" s="170"/>
      <c r="STF33" s="170"/>
      <c r="STG33" s="170"/>
      <c r="STH33" s="170"/>
      <c r="STI33" s="170"/>
      <c r="STJ33" s="170"/>
      <c r="STK33" s="170"/>
      <c r="STL33" s="170"/>
      <c r="STM33" s="170"/>
      <c r="STN33" s="170"/>
      <c r="STO33" s="170"/>
      <c r="STP33" s="170"/>
      <c r="STQ33" s="170"/>
      <c r="STR33" s="170"/>
      <c r="STS33" s="170"/>
      <c r="STT33" s="170"/>
      <c r="STU33" s="170"/>
      <c r="STV33" s="170"/>
      <c r="STW33" s="170"/>
      <c r="STX33" s="170"/>
      <c r="STY33" s="170"/>
      <c r="STZ33" s="170"/>
      <c r="SUA33" s="170"/>
      <c r="SUB33" s="170"/>
      <c r="SUC33" s="170"/>
      <c r="SUD33" s="170"/>
      <c r="SUE33" s="170"/>
      <c r="SUF33" s="170"/>
      <c r="SUG33" s="170"/>
      <c r="SUH33" s="170"/>
      <c r="SUI33" s="170"/>
      <c r="SUJ33" s="170"/>
      <c r="SUK33" s="170"/>
      <c r="SUL33" s="170"/>
      <c r="SUM33" s="170"/>
      <c r="SUN33" s="170"/>
      <c r="SUO33" s="170"/>
      <c r="SUP33" s="170"/>
      <c r="SUQ33" s="170"/>
      <c r="SUR33" s="170"/>
      <c r="SUS33" s="170"/>
      <c r="SUT33" s="170"/>
      <c r="SUU33" s="170"/>
      <c r="SUV33" s="170"/>
      <c r="SUW33" s="170"/>
      <c r="SUX33" s="170"/>
      <c r="SUY33" s="170"/>
      <c r="SUZ33" s="170"/>
      <c r="SVA33" s="170"/>
      <c r="SVB33" s="170"/>
      <c r="SVC33" s="170"/>
      <c r="SVD33" s="170"/>
      <c r="SVE33" s="170"/>
      <c r="SVF33" s="170"/>
      <c r="SVG33" s="170"/>
      <c r="SVH33" s="170"/>
      <c r="SVI33" s="170"/>
      <c r="SVJ33" s="170"/>
      <c r="SVK33" s="170"/>
      <c r="SVL33" s="170"/>
      <c r="SVM33" s="170"/>
      <c r="SVN33" s="170"/>
      <c r="SVO33" s="170"/>
      <c r="SVP33" s="170"/>
      <c r="SVQ33" s="170"/>
      <c r="SVR33" s="170"/>
      <c r="SVS33" s="170"/>
      <c r="SVT33" s="170"/>
      <c r="SVU33" s="170"/>
      <c r="SVV33" s="170"/>
      <c r="SVW33" s="170"/>
      <c r="SVX33" s="170"/>
      <c r="SVY33" s="170"/>
      <c r="SVZ33" s="170"/>
      <c r="SWA33" s="170"/>
      <c r="SWB33" s="170"/>
      <c r="SWC33" s="170"/>
      <c r="SWD33" s="170"/>
      <c r="SWE33" s="170"/>
      <c r="SWF33" s="170"/>
      <c r="SWG33" s="170"/>
      <c r="SWH33" s="170"/>
      <c r="SWI33" s="170"/>
      <c r="SWJ33" s="170"/>
      <c r="SWK33" s="170"/>
      <c r="SWL33" s="170"/>
      <c r="SWM33" s="170"/>
      <c r="SWN33" s="170"/>
      <c r="SWO33" s="170"/>
      <c r="SWP33" s="170"/>
      <c r="SWQ33" s="170"/>
      <c r="SWR33" s="170"/>
      <c r="SWS33" s="170"/>
      <c r="SWT33" s="170"/>
      <c r="SWU33" s="170"/>
      <c r="SWV33" s="170"/>
      <c r="SWW33" s="170"/>
      <c r="SWX33" s="170"/>
      <c r="SWY33" s="170"/>
      <c r="SWZ33" s="170"/>
      <c r="SXA33" s="170"/>
      <c r="SXB33" s="170"/>
      <c r="SXC33" s="170"/>
      <c r="SXD33" s="170"/>
      <c r="SXE33" s="170"/>
      <c r="SXF33" s="170"/>
      <c r="SXG33" s="170"/>
      <c r="SXH33" s="170"/>
      <c r="SXI33" s="170"/>
      <c r="SXJ33" s="170"/>
      <c r="SXK33" s="170"/>
      <c r="SXL33" s="170"/>
      <c r="SXM33" s="170"/>
      <c r="SXN33" s="170"/>
      <c r="SXO33" s="170"/>
      <c r="SXP33" s="170"/>
      <c r="SXQ33" s="170"/>
      <c r="SXR33" s="170"/>
      <c r="SXS33" s="170"/>
      <c r="SXT33" s="170"/>
      <c r="SXU33" s="170"/>
      <c r="SXV33" s="170"/>
      <c r="SXW33" s="170"/>
      <c r="SXX33" s="170"/>
      <c r="SXY33" s="170"/>
      <c r="SXZ33" s="170"/>
      <c r="SYA33" s="170"/>
      <c r="SYB33" s="170"/>
      <c r="SYC33" s="170"/>
      <c r="SYD33" s="170"/>
      <c r="SYE33" s="170"/>
      <c r="SYF33" s="170"/>
      <c r="SYG33" s="170"/>
      <c r="SYH33" s="170"/>
      <c r="SYI33" s="170"/>
      <c r="SYJ33" s="170"/>
      <c r="SYK33" s="170"/>
      <c r="SYL33" s="170"/>
      <c r="SYM33" s="170"/>
      <c r="SYN33" s="170"/>
      <c r="SYO33" s="170"/>
      <c r="SYP33" s="170"/>
      <c r="SYQ33" s="170"/>
      <c r="SYR33" s="170"/>
      <c r="SYS33" s="170"/>
      <c r="SYT33" s="170"/>
      <c r="SYU33" s="170"/>
      <c r="SYV33" s="170"/>
      <c r="SYW33" s="170"/>
      <c r="SYX33" s="170"/>
      <c r="SYY33" s="170"/>
      <c r="SYZ33" s="170"/>
      <c r="SZA33" s="170"/>
      <c r="SZB33" s="170"/>
      <c r="SZC33" s="170"/>
      <c r="SZD33" s="170"/>
      <c r="SZE33" s="170"/>
      <c r="SZF33" s="170"/>
      <c r="SZG33" s="170"/>
      <c r="SZH33" s="170"/>
      <c r="SZI33" s="170"/>
      <c r="SZJ33" s="170"/>
      <c r="SZK33" s="170"/>
      <c r="SZL33" s="170"/>
      <c r="SZM33" s="170"/>
      <c r="SZN33" s="170"/>
      <c r="SZO33" s="170"/>
      <c r="SZP33" s="170"/>
      <c r="SZQ33" s="170"/>
      <c r="SZR33" s="170"/>
      <c r="SZS33" s="170"/>
      <c r="SZT33" s="170"/>
      <c r="SZU33" s="170"/>
      <c r="SZV33" s="170"/>
      <c r="SZW33" s="170"/>
      <c r="SZX33" s="170"/>
      <c r="SZY33" s="170"/>
      <c r="SZZ33" s="170"/>
      <c r="TAA33" s="170"/>
      <c r="TAB33" s="170"/>
      <c r="TAC33" s="170"/>
      <c r="TAD33" s="170"/>
      <c r="TAE33" s="170"/>
      <c r="TAF33" s="170"/>
      <c r="TAG33" s="170"/>
      <c r="TAH33" s="170"/>
      <c r="TAI33" s="170"/>
      <c r="TAJ33" s="170"/>
      <c r="TAK33" s="170"/>
      <c r="TAL33" s="170"/>
      <c r="TAM33" s="170"/>
      <c r="TAN33" s="170"/>
      <c r="TAO33" s="170"/>
      <c r="TAP33" s="170"/>
      <c r="TAQ33" s="170"/>
      <c r="TAR33" s="170"/>
      <c r="TAS33" s="170"/>
      <c r="TAT33" s="170"/>
      <c r="TAU33" s="170"/>
      <c r="TAV33" s="170"/>
      <c r="TAW33" s="170"/>
      <c r="TAX33" s="170"/>
      <c r="TAY33" s="170"/>
      <c r="TAZ33" s="170"/>
      <c r="TBA33" s="170"/>
      <c r="TBB33" s="170"/>
      <c r="TBC33" s="170"/>
      <c r="TBD33" s="170"/>
      <c r="TBE33" s="170"/>
      <c r="TBF33" s="170"/>
      <c r="TBG33" s="170"/>
      <c r="TBH33" s="170"/>
      <c r="TBI33" s="170"/>
      <c r="TBJ33" s="170"/>
      <c r="TBK33" s="170"/>
      <c r="TBL33" s="170"/>
      <c r="TBM33" s="170"/>
      <c r="TBN33" s="170"/>
      <c r="TBO33" s="170"/>
      <c r="TBP33" s="170"/>
      <c r="TBQ33" s="170"/>
      <c r="TBR33" s="170"/>
      <c r="TBS33" s="170"/>
      <c r="TBT33" s="170"/>
      <c r="TBU33" s="170"/>
      <c r="TBV33" s="170"/>
      <c r="TBW33" s="170"/>
      <c r="TBX33" s="170"/>
      <c r="TBY33" s="170"/>
      <c r="TBZ33" s="170"/>
      <c r="TCA33" s="170"/>
      <c r="TCB33" s="170"/>
      <c r="TCC33" s="170"/>
      <c r="TCD33" s="170"/>
      <c r="TCE33" s="170"/>
      <c r="TCF33" s="170"/>
      <c r="TCG33" s="170"/>
      <c r="TCH33" s="170"/>
      <c r="TCI33" s="170"/>
      <c r="TCJ33" s="170"/>
      <c r="TCK33" s="170"/>
      <c r="TCL33" s="170"/>
      <c r="TCM33" s="170"/>
      <c r="TCN33" s="170"/>
      <c r="TCO33" s="170"/>
      <c r="TCP33" s="170"/>
      <c r="TCQ33" s="170"/>
      <c r="TCR33" s="170"/>
      <c r="TCS33" s="170"/>
      <c r="TCT33" s="170"/>
      <c r="TCU33" s="170"/>
      <c r="TCV33" s="170"/>
      <c r="TCW33" s="170"/>
      <c r="TCX33" s="170"/>
      <c r="TCY33" s="170"/>
      <c r="TCZ33" s="170"/>
      <c r="TDA33" s="170"/>
      <c r="TDB33" s="170"/>
      <c r="TDC33" s="170"/>
      <c r="TDD33" s="170"/>
      <c r="TDE33" s="170"/>
      <c r="TDF33" s="170"/>
      <c r="TDG33" s="170"/>
      <c r="TDH33" s="170"/>
      <c r="TDI33" s="170"/>
      <c r="TDJ33" s="170"/>
      <c r="TDK33" s="170"/>
      <c r="TDL33" s="170"/>
      <c r="TDM33" s="170"/>
      <c r="TDN33" s="170"/>
      <c r="TDO33" s="170"/>
      <c r="TDP33" s="170"/>
      <c r="TDQ33" s="170"/>
      <c r="TDR33" s="170"/>
      <c r="TDS33" s="170"/>
      <c r="TDT33" s="170"/>
      <c r="TDU33" s="170"/>
      <c r="TDV33" s="170"/>
      <c r="TDW33" s="170"/>
      <c r="TDX33" s="170"/>
      <c r="TDY33" s="170"/>
      <c r="TDZ33" s="170"/>
      <c r="TEA33" s="170"/>
      <c r="TEB33" s="170"/>
      <c r="TEC33" s="170"/>
      <c r="TED33" s="170"/>
      <c r="TEE33" s="170"/>
      <c r="TEF33" s="170"/>
      <c r="TEG33" s="170"/>
      <c r="TEH33" s="170"/>
      <c r="TEI33" s="170"/>
      <c r="TEJ33" s="170"/>
      <c r="TEK33" s="170"/>
      <c r="TEL33" s="170"/>
      <c r="TEM33" s="170"/>
      <c r="TEN33" s="170"/>
      <c r="TEO33" s="170"/>
      <c r="TEP33" s="170"/>
      <c r="TEQ33" s="170"/>
      <c r="TER33" s="170"/>
      <c r="TES33" s="170"/>
      <c r="TET33" s="170"/>
      <c r="TEU33" s="170"/>
      <c r="TEV33" s="170"/>
      <c r="TEW33" s="170"/>
      <c r="TEX33" s="170"/>
      <c r="TEY33" s="170"/>
      <c r="TEZ33" s="170"/>
      <c r="TFA33" s="170"/>
      <c r="TFB33" s="170"/>
      <c r="TFC33" s="170"/>
      <c r="TFD33" s="170"/>
      <c r="TFE33" s="170"/>
      <c r="TFF33" s="170"/>
      <c r="TFG33" s="170"/>
      <c r="TFH33" s="170"/>
      <c r="TFI33" s="170"/>
      <c r="TFJ33" s="170"/>
      <c r="TFK33" s="170"/>
      <c r="TFL33" s="170"/>
      <c r="TFM33" s="170"/>
      <c r="TFN33" s="170"/>
      <c r="TFO33" s="170"/>
      <c r="TFP33" s="170"/>
      <c r="TFQ33" s="170"/>
      <c r="TFR33" s="170"/>
      <c r="TFS33" s="170"/>
      <c r="TFT33" s="170"/>
      <c r="TFU33" s="170"/>
      <c r="TFV33" s="170"/>
      <c r="TFW33" s="170"/>
      <c r="TFX33" s="170"/>
      <c r="TFY33" s="170"/>
      <c r="TFZ33" s="170"/>
      <c r="TGA33" s="170"/>
      <c r="TGB33" s="170"/>
      <c r="TGC33" s="170"/>
      <c r="TGD33" s="170"/>
      <c r="TGE33" s="170"/>
      <c r="TGF33" s="170"/>
      <c r="TGG33" s="170"/>
      <c r="TGH33" s="170"/>
      <c r="TGI33" s="170"/>
      <c r="TGJ33" s="170"/>
      <c r="TGK33" s="170"/>
      <c r="TGL33" s="170"/>
      <c r="TGM33" s="170"/>
      <c r="TGN33" s="170"/>
      <c r="TGO33" s="170"/>
      <c r="TGP33" s="170"/>
      <c r="TGQ33" s="170"/>
      <c r="TGR33" s="170"/>
      <c r="TGS33" s="170"/>
      <c r="TGT33" s="170"/>
      <c r="TGU33" s="170"/>
      <c r="TGV33" s="170"/>
      <c r="TGW33" s="170"/>
      <c r="TGX33" s="170"/>
      <c r="TGY33" s="170"/>
      <c r="TGZ33" s="170"/>
      <c r="THA33" s="170"/>
      <c r="THB33" s="170"/>
      <c r="THC33" s="170"/>
      <c r="THD33" s="170"/>
      <c r="THE33" s="170"/>
      <c r="THF33" s="170"/>
      <c r="THG33" s="170"/>
      <c r="THH33" s="170"/>
      <c r="THI33" s="170"/>
      <c r="THJ33" s="170"/>
      <c r="THK33" s="170"/>
      <c r="THL33" s="170"/>
      <c r="THM33" s="170"/>
      <c r="THN33" s="170"/>
      <c r="THO33" s="170"/>
      <c r="THP33" s="170"/>
      <c r="THQ33" s="170"/>
      <c r="THR33" s="170"/>
      <c r="THS33" s="170"/>
      <c r="THT33" s="170"/>
      <c r="THU33" s="170"/>
      <c r="THV33" s="170"/>
      <c r="THW33" s="170"/>
      <c r="THX33" s="170"/>
      <c r="THY33" s="170"/>
      <c r="THZ33" s="170"/>
      <c r="TIA33" s="170"/>
      <c r="TIB33" s="170"/>
      <c r="TIC33" s="170"/>
      <c r="TID33" s="170"/>
      <c r="TIE33" s="170"/>
      <c r="TIF33" s="170"/>
      <c r="TIG33" s="170"/>
      <c r="TIH33" s="170"/>
      <c r="TII33" s="170"/>
      <c r="TIJ33" s="170"/>
      <c r="TIK33" s="170"/>
      <c r="TIL33" s="170"/>
      <c r="TIM33" s="170"/>
      <c r="TIN33" s="170"/>
      <c r="TIO33" s="170"/>
      <c r="TIP33" s="170"/>
      <c r="TIQ33" s="170"/>
      <c r="TIR33" s="170"/>
      <c r="TIS33" s="170"/>
      <c r="TIT33" s="170"/>
      <c r="TIU33" s="170"/>
      <c r="TIV33" s="170"/>
      <c r="TIW33" s="170"/>
      <c r="TIX33" s="170"/>
      <c r="TIY33" s="170"/>
      <c r="TIZ33" s="170"/>
      <c r="TJA33" s="170"/>
      <c r="TJB33" s="170"/>
      <c r="TJC33" s="170"/>
      <c r="TJD33" s="170"/>
      <c r="TJE33" s="170"/>
      <c r="TJF33" s="170"/>
      <c r="TJG33" s="170"/>
      <c r="TJH33" s="170"/>
      <c r="TJI33" s="170"/>
      <c r="TJJ33" s="170"/>
      <c r="TJK33" s="170"/>
      <c r="TJL33" s="170"/>
      <c r="TJM33" s="170"/>
      <c r="TJN33" s="170"/>
      <c r="TJO33" s="170"/>
      <c r="TJP33" s="170"/>
      <c r="TJQ33" s="170"/>
      <c r="TJR33" s="170"/>
      <c r="TJS33" s="170"/>
      <c r="TJT33" s="170"/>
      <c r="TJU33" s="170"/>
      <c r="TJV33" s="170"/>
      <c r="TJW33" s="170"/>
      <c r="TJX33" s="170"/>
      <c r="TJY33" s="170"/>
      <c r="TJZ33" s="170"/>
      <c r="TKA33" s="170"/>
      <c r="TKB33" s="170"/>
      <c r="TKC33" s="170"/>
      <c r="TKD33" s="170"/>
      <c r="TKE33" s="170"/>
      <c r="TKF33" s="170"/>
      <c r="TKG33" s="170"/>
      <c r="TKH33" s="170"/>
      <c r="TKI33" s="170"/>
      <c r="TKJ33" s="170"/>
      <c r="TKK33" s="170"/>
      <c r="TKL33" s="170"/>
      <c r="TKM33" s="170"/>
      <c r="TKN33" s="170"/>
      <c r="TKO33" s="170"/>
      <c r="TKP33" s="170"/>
      <c r="TKQ33" s="170"/>
      <c r="TKR33" s="170"/>
      <c r="TKS33" s="170"/>
      <c r="TKT33" s="170"/>
      <c r="TKU33" s="170"/>
      <c r="TKV33" s="170"/>
      <c r="TKW33" s="170"/>
      <c r="TKX33" s="170"/>
      <c r="TKY33" s="170"/>
      <c r="TKZ33" s="170"/>
      <c r="TLA33" s="170"/>
      <c r="TLB33" s="170"/>
      <c r="TLC33" s="170"/>
      <c r="TLD33" s="170"/>
      <c r="TLE33" s="170"/>
      <c r="TLF33" s="170"/>
      <c r="TLG33" s="170"/>
      <c r="TLH33" s="170"/>
      <c r="TLI33" s="170"/>
      <c r="TLJ33" s="170"/>
      <c r="TLK33" s="170"/>
      <c r="TLL33" s="170"/>
      <c r="TLM33" s="170"/>
      <c r="TLN33" s="170"/>
      <c r="TLO33" s="170"/>
      <c r="TLP33" s="170"/>
      <c r="TLQ33" s="170"/>
      <c r="TLR33" s="170"/>
      <c r="TLS33" s="170"/>
      <c r="TLT33" s="170"/>
      <c r="TLU33" s="170"/>
      <c r="TLV33" s="170"/>
      <c r="TLW33" s="170"/>
      <c r="TLX33" s="170"/>
      <c r="TLY33" s="170"/>
      <c r="TLZ33" s="170"/>
      <c r="TMA33" s="170"/>
      <c r="TMB33" s="170"/>
      <c r="TMC33" s="170"/>
      <c r="TMD33" s="170"/>
      <c r="TME33" s="170"/>
      <c r="TMF33" s="170"/>
      <c r="TMG33" s="170"/>
      <c r="TMH33" s="170"/>
      <c r="TMI33" s="170"/>
      <c r="TMJ33" s="170"/>
      <c r="TMK33" s="170"/>
      <c r="TML33" s="170"/>
      <c r="TMM33" s="170"/>
      <c r="TMN33" s="170"/>
      <c r="TMO33" s="170"/>
      <c r="TMP33" s="170"/>
      <c r="TMQ33" s="170"/>
      <c r="TMR33" s="170"/>
      <c r="TMS33" s="170"/>
      <c r="TMT33" s="170"/>
      <c r="TMU33" s="170"/>
      <c r="TMV33" s="170"/>
      <c r="TMW33" s="170"/>
      <c r="TMX33" s="170"/>
      <c r="TMY33" s="170"/>
      <c r="TMZ33" s="170"/>
      <c r="TNA33" s="170"/>
      <c r="TNB33" s="170"/>
      <c r="TNC33" s="170"/>
      <c r="TND33" s="170"/>
      <c r="TNE33" s="170"/>
      <c r="TNF33" s="170"/>
      <c r="TNG33" s="170"/>
      <c r="TNH33" s="170"/>
      <c r="TNI33" s="170"/>
      <c r="TNJ33" s="170"/>
      <c r="TNK33" s="170"/>
      <c r="TNL33" s="170"/>
      <c r="TNM33" s="170"/>
      <c r="TNN33" s="170"/>
      <c r="TNO33" s="170"/>
      <c r="TNP33" s="170"/>
      <c r="TNQ33" s="170"/>
      <c r="TNR33" s="170"/>
      <c r="TNS33" s="170"/>
      <c r="TNT33" s="170"/>
      <c r="TNU33" s="170"/>
      <c r="TNV33" s="170"/>
      <c r="TNW33" s="170"/>
      <c r="TNX33" s="170"/>
      <c r="TNY33" s="170"/>
      <c r="TNZ33" s="170"/>
      <c r="TOA33" s="170"/>
      <c r="TOB33" s="170"/>
      <c r="TOC33" s="170"/>
      <c r="TOD33" s="170"/>
      <c r="TOE33" s="170"/>
      <c r="TOF33" s="170"/>
      <c r="TOG33" s="170"/>
      <c r="TOH33" s="170"/>
      <c r="TOI33" s="170"/>
      <c r="TOJ33" s="170"/>
      <c r="TOK33" s="170"/>
      <c r="TOL33" s="170"/>
      <c r="TOM33" s="170"/>
      <c r="TON33" s="170"/>
      <c r="TOO33" s="170"/>
      <c r="TOP33" s="170"/>
      <c r="TOQ33" s="170"/>
      <c r="TOR33" s="170"/>
      <c r="TOS33" s="170"/>
      <c r="TOT33" s="170"/>
      <c r="TOU33" s="170"/>
      <c r="TOV33" s="170"/>
      <c r="TOW33" s="170"/>
      <c r="TOX33" s="170"/>
      <c r="TOY33" s="170"/>
      <c r="TOZ33" s="170"/>
      <c r="TPA33" s="170"/>
      <c r="TPB33" s="170"/>
      <c r="TPC33" s="170"/>
      <c r="TPD33" s="170"/>
      <c r="TPE33" s="170"/>
      <c r="TPF33" s="170"/>
      <c r="TPG33" s="170"/>
      <c r="TPH33" s="170"/>
      <c r="TPI33" s="170"/>
      <c r="TPJ33" s="170"/>
      <c r="TPK33" s="170"/>
      <c r="TPL33" s="170"/>
      <c r="TPM33" s="170"/>
      <c r="TPN33" s="170"/>
      <c r="TPO33" s="170"/>
      <c r="TPP33" s="170"/>
      <c r="TPQ33" s="170"/>
      <c r="TPR33" s="170"/>
      <c r="TPS33" s="170"/>
      <c r="TPT33" s="170"/>
      <c r="TPU33" s="170"/>
      <c r="TPV33" s="170"/>
      <c r="TPW33" s="170"/>
      <c r="TPX33" s="170"/>
      <c r="TPY33" s="170"/>
      <c r="TPZ33" s="170"/>
      <c r="TQA33" s="170"/>
      <c r="TQB33" s="170"/>
      <c r="TQC33" s="170"/>
      <c r="TQD33" s="170"/>
      <c r="TQE33" s="170"/>
      <c r="TQF33" s="170"/>
      <c r="TQG33" s="170"/>
      <c r="TQH33" s="170"/>
      <c r="TQI33" s="170"/>
      <c r="TQJ33" s="170"/>
      <c r="TQK33" s="170"/>
      <c r="TQL33" s="170"/>
      <c r="TQM33" s="170"/>
      <c r="TQN33" s="170"/>
      <c r="TQO33" s="170"/>
      <c r="TQP33" s="170"/>
      <c r="TQQ33" s="170"/>
      <c r="TQR33" s="170"/>
      <c r="TQS33" s="170"/>
      <c r="TQT33" s="170"/>
      <c r="TQU33" s="170"/>
      <c r="TQV33" s="170"/>
      <c r="TQW33" s="170"/>
      <c r="TQX33" s="170"/>
      <c r="TQY33" s="170"/>
      <c r="TQZ33" s="170"/>
      <c r="TRA33" s="170"/>
      <c r="TRB33" s="170"/>
      <c r="TRC33" s="170"/>
      <c r="TRD33" s="170"/>
      <c r="TRE33" s="170"/>
      <c r="TRF33" s="170"/>
      <c r="TRG33" s="170"/>
      <c r="TRH33" s="170"/>
      <c r="TRI33" s="170"/>
      <c r="TRJ33" s="170"/>
      <c r="TRK33" s="170"/>
      <c r="TRL33" s="170"/>
      <c r="TRM33" s="170"/>
      <c r="TRN33" s="170"/>
      <c r="TRO33" s="170"/>
      <c r="TRP33" s="170"/>
      <c r="TRQ33" s="170"/>
      <c r="TRR33" s="170"/>
      <c r="TRS33" s="170"/>
      <c r="TRT33" s="170"/>
      <c r="TRU33" s="170"/>
      <c r="TRV33" s="170"/>
      <c r="TRW33" s="170"/>
      <c r="TRX33" s="170"/>
      <c r="TRY33" s="170"/>
      <c r="TRZ33" s="170"/>
      <c r="TSA33" s="170"/>
      <c r="TSB33" s="170"/>
      <c r="TSC33" s="170"/>
      <c r="TSD33" s="170"/>
      <c r="TSE33" s="170"/>
      <c r="TSF33" s="170"/>
      <c r="TSG33" s="170"/>
      <c r="TSH33" s="170"/>
      <c r="TSI33" s="170"/>
      <c r="TSJ33" s="170"/>
      <c r="TSK33" s="170"/>
      <c r="TSL33" s="170"/>
      <c r="TSM33" s="170"/>
      <c r="TSN33" s="170"/>
      <c r="TSO33" s="170"/>
      <c r="TSP33" s="170"/>
      <c r="TSQ33" s="170"/>
      <c r="TSR33" s="170"/>
      <c r="TSS33" s="170"/>
      <c r="TST33" s="170"/>
      <c r="TSU33" s="170"/>
      <c r="TSV33" s="170"/>
      <c r="TSW33" s="170"/>
      <c r="TSX33" s="170"/>
      <c r="TSY33" s="170"/>
      <c r="TSZ33" s="170"/>
      <c r="TTA33" s="170"/>
      <c r="TTB33" s="170"/>
      <c r="TTC33" s="170"/>
      <c r="TTD33" s="170"/>
      <c r="TTE33" s="170"/>
      <c r="TTF33" s="170"/>
      <c r="TTG33" s="170"/>
      <c r="TTH33" s="170"/>
      <c r="TTI33" s="170"/>
      <c r="TTJ33" s="170"/>
      <c r="TTK33" s="170"/>
      <c r="TTL33" s="170"/>
      <c r="TTM33" s="170"/>
      <c r="TTN33" s="170"/>
      <c r="TTO33" s="170"/>
      <c r="TTP33" s="170"/>
      <c r="TTQ33" s="170"/>
      <c r="TTR33" s="170"/>
      <c r="TTS33" s="170"/>
      <c r="TTT33" s="170"/>
      <c r="TTU33" s="170"/>
      <c r="TTV33" s="170"/>
      <c r="TTW33" s="170"/>
      <c r="TTX33" s="170"/>
      <c r="TTY33" s="170"/>
      <c r="TTZ33" s="170"/>
      <c r="TUA33" s="170"/>
      <c r="TUB33" s="170"/>
      <c r="TUC33" s="170"/>
      <c r="TUD33" s="170"/>
      <c r="TUE33" s="170"/>
      <c r="TUF33" s="170"/>
      <c r="TUG33" s="170"/>
      <c r="TUH33" s="170"/>
      <c r="TUI33" s="170"/>
      <c r="TUJ33" s="170"/>
      <c r="TUK33" s="170"/>
      <c r="TUL33" s="170"/>
      <c r="TUM33" s="170"/>
      <c r="TUN33" s="170"/>
      <c r="TUO33" s="170"/>
      <c r="TUP33" s="170"/>
      <c r="TUQ33" s="170"/>
      <c r="TUR33" s="170"/>
      <c r="TUS33" s="170"/>
      <c r="TUT33" s="170"/>
      <c r="TUU33" s="170"/>
      <c r="TUV33" s="170"/>
      <c r="TUW33" s="170"/>
      <c r="TUX33" s="170"/>
      <c r="TUY33" s="170"/>
      <c r="TUZ33" s="170"/>
      <c r="TVA33" s="170"/>
      <c r="TVB33" s="170"/>
      <c r="TVC33" s="170"/>
      <c r="TVD33" s="170"/>
      <c r="TVE33" s="170"/>
      <c r="TVF33" s="170"/>
      <c r="TVG33" s="170"/>
      <c r="TVH33" s="170"/>
      <c r="TVI33" s="170"/>
      <c r="TVJ33" s="170"/>
      <c r="TVK33" s="170"/>
      <c r="TVL33" s="170"/>
      <c r="TVM33" s="170"/>
      <c r="TVN33" s="170"/>
      <c r="TVO33" s="170"/>
      <c r="TVP33" s="170"/>
      <c r="TVQ33" s="170"/>
      <c r="TVR33" s="170"/>
      <c r="TVS33" s="170"/>
      <c r="TVT33" s="170"/>
      <c r="TVU33" s="170"/>
      <c r="TVV33" s="170"/>
      <c r="TVW33" s="170"/>
      <c r="TVX33" s="170"/>
      <c r="TVY33" s="170"/>
      <c r="TVZ33" s="170"/>
      <c r="TWA33" s="170"/>
      <c r="TWB33" s="170"/>
      <c r="TWC33" s="170"/>
      <c r="TWD33" s="170"/>
      <c r="TWE33" s="170"/>
      <c r="TWF33" s="170"/>
      <c r="TWG33" s="170"/>
      <c r="TWH33" s="170"/>
      <c r="TWI33" s="170"/>
      <c r="TWJ33" s="170"/>
      <c r="TWK33" s="170"/>
      <c r="TWL33" s="170"/>
      <c r="TWM33" s="170"/>
      <c r="TWN33" s="170"/>
      <c r="TWO33" s="170"/>
      <c r="TWP33" s="170"/>
      <c r="TWQ33" s="170"/>
      <c r="TWR33" s="170"/>
      <c r="TWS33" s="170"/>
      <c r="TWT33" s="170"/>
      <c r="TWU33" s="170"/>
      <c r="TWV33" s="170"/>
      <c r="TWW33" s="170"/>
      <c r="TWX33" s="170"/>
      <c r="TWY33" s="170"/>
      <c r="TWZ33" s="170"/>
      <c r="TXA33" s="170"/>
      <c r="TXB33" s="170"/>
      <c r="TXC33" s="170"/>
      <c r="TXD33" s="170"/>
      <c r="TXE33" s="170"/>
      <c r="TXF33" s="170"/>
      <c r="TXG33" s="170"/>
      <c r="TXH33" s="170"/>
      <c r="TXI33" s="170"/>
      <c r="TXJ33" s="170"/>
      <c r="TXK33" s="170"/>
      <c r="TXL33" s="170"/>
      <c r="TXM33" s="170"/>
      <c r="TXN33" s="170"/>
      <c r="TXO33" s="170"/>
      <c r="TXP33" s="170"/>
      <c r="TXQ33" s="170"/>
      <c r="TXR33" s="170"/>
      <c r="TXS33" s="170"/>
      <c r="TXT33" s="170"/>
      <c r="TXU33" s="170"/>
      <c r="TXV33" s="170"/>
      <c r="TXW33" s="170"/>
      <c r="TXX33" s="170"/>
      <c r="TXY33" s="170"/>
      <c r="TXZ33" s="170"/>
      <c r="TYA33" s="170"/>
      <c r="TYB33" s="170"/>
      <c r="TYC33" s="170"/>
      <c r="TYD33" s="170"/>
      <c r="TYE33" s="170"/>
      <c r="TYF33" s="170"/>
      <c r="TYG33" s="170"/>
      <c r="TYH33" s="170"/>
      <c r="TYI33" s="170"/>
      <c r="TYJ33" s="170"/>
      <c r="TYK33" s="170"/>
      <c r="TYL33" s="170"/>
      <c r="TYM33" s="170"/>
      <c r="TYN33" s="170"/>
      <c r="TYO33" s="170"/>
      <c r="TYP33" s="170"/>
      <c r="TYQ33" s="170"/>
      <c r="TYR33" s="170"/>
      <c r="TYS33" s="170"/>
      <c r="TYT33" s="170"/>
      <c r="TYU33" s="170"/>
      <c r="TYV33" s="170"/>
      <c r="TYW33" s="170"/>
      <c r="TYX33" s="170"/>
      <c r="TYY33" s="170"/>
      <c r="TYZ33" s="170"/>
      <c r="TZA33" s="170"/>
      <c r="TZB33" s="170"/>
      <c r="TZC33" s="170"/>
      <c r="TZD33" s="170"/>
      <c r="TZE33" s="170"/>
      <c r="TZF33" s="170"/>
      <c r="TZG33" s="170"/>
      <c r="TZH33" s="170"/>
      <c r="TZI33" s="170"/>
      <c r="TZJ33" s="170"/>
      <c r="TZK33" s="170"/>
      <c r="TZL33" s="170"/>
      <c r="TZM33" s="170"/>
      <c r="TZN33" s="170"/>
      <c r="TZO33" s="170"/>
      <c r="TZP33" s="170"/>
      <c r="TZQ33" s="170"/>
      <c r="TZR33" s="170"/>
      <c r="TZS33" s="170"/>
      <c r="TZT33" s="170"/>
      <c r="TZU33" s="170"/>
      <c r="TZV33" s="170"/>
      <c r="TZW33" s="170"/>
      <c r="TZX33" s="170"/>
      <c r="TZY33" s="170"/>
      <c r="TZZ33" s="170"/>
      <c r="UAA33" s="170"/>
      <c r="UAB33" s="170"/>
      <c r="UAC33" s="170"/>
      <c r="UAD33" s="170"/>
      <c r="UAE33" s="170"/>
      <c r="UAF33" s="170"/>
      <c r="UAG33" s="170"/>
      <c r="UAH33" s="170"/>
      <c r="UAI33" s="170"/>
      <c r="UAJ33" s="170"/>
      <c r="UAK33" s="170"/>
      <c r="UAL33" s="170"/>
      <c r="UAM33" s="170"/>
      <c r="UAN33" s="170"/>
      <c r="UAO33" s="170"/>
      <c r="UAP33" s="170"/>
      <c r="UAQ33" s="170"/>
      <c r="UAR33" s="170"/>
      <c r="UAS33" s="170"/>
      <c r="UAT33" s="170"/>
      <c r="UAU33" s="170"/>
      <c r="UAV33" s="170"/>
      <c r="UAW33" s="170"/>
      <c r="UAX33" s="170"/>
      <c r="UAY33" s="170"/>
      <c r="UAZ33" s="170"/>
      <c r="UBA33" s="170"/>
      <c r="UBB33" s="170"/>
      <c r="UBC33" s="170"/>
      <c r="UBD33" s="170"/>
      <c r="UBE33" s="170"/>
      <c r="UBF33" s="170"/>
      <c r="UBG33" s="170"/>
      <c r="UBH33" s="170"/>
      <c r="UBI33" s="170"/>
      <c r="UBJ33" s="170"/>
      <c r="UBK33" s="170"/>
      <c r="UBL33" s="170"/>
      <c r="UBM33" s="170"/>
      <c r="UBN33" s="170"/>
      <c r="UBO33" s="170"/>
      <c r="UBP33" s="170"/>
      <c r="UBQ33" s="170"/>
      <c r="UBR33" s="170"/>
      <c r="UBS33" s="170"/>
      <c r="UBT33" s="170"/>
      <c r="UBU33" s="170"/>
      <c r="UBV33" s="170"/>
      <c r="UBW33" s="170"/>
      <c r="UBX33" s="170"/>
      <c r="UBY33" s="170"/>
      <c r="UBZ33" s="170"/>
      <c r="UCA33" s="170"/>
      <c r="UCB33" s="170"/>
      <c r="UCC33" s="170"/>
      <c r="UCD33" s="170"/>
      <c r="UCE33" s="170"/>
      <c r="UCF33" s="170"/>
      <c r="UCG33" s="170"/>
      <c r="UCH33" s="170"/>
      <c r="UCI33" s="170"/>
      <c r="UCJ33" s="170"/>
      <c r="UCK33" s="170"/>
      <c r="UCL33" s="170"/>
      <c r="UCM33" s="170"/>
      <c r="UCN33" s="170"/>
      <c r="UCO33" s="170"/>
      <c r="UCP33" s="170"/>
      <c r="UCQ33" s="170"/>
      <c r="UCR33" s="170"/>
      <c r="UCS33" s="170"/>
      <c r="UCT33" s="170"/>
      <c r="UCU33" s="170"/>
      <c r="UCV33" s="170"/>
      <c r="UCW33" s="170"/>
      <c r="UCX33" s="170"/>
      <c r="UCY33" s="170"/>
      <c r="UCZ33" s="170"/>
      <c r="UDA33" s="170"/>
      <c r="UDB33" s="170"/>
      <c r="UDC33" s="170"/>
      <c r="UDD33" s="170"/>
      <c r="UDE33" s="170"/>
      <c r="UDF33" s="170"/>
      <c r="UDG33" s="170"/>
      <c r="UDH33" s="170"/>
      <c r="UDI33" s="170"/>
      <c r="UDJ33" s="170"/>
      <c r="UDK33" s="170"/>
      <c r="UDL33" s="170"/>
      <c r="UDM33" s="170"/>
      <c r="UDN33" s="170"/>
      <c r="UDO33" s="170"/>
      <c r="UDP33" s="170"/>
      <c r="UDQ33" s="170"/>
      <c r="UDR33" s="170"/>
      <c r="UDS33" s="170"/>
      <c r="UDT33" s="170"/>
      <c r="UDU33" s="170"/>
      <c r="UDV33" s="170"/>
      <c r="UDW33" s="170"/>
      <c r="UDX33" s="170"/>
      <c r="UDY33" s="170"/>
      <c r="UDZ33" s="170"/>
      <c r="UEA33" s="170"/>
      <c r="UEB33" s="170"/>
      <c r="UEC33" s="170"/>
      <c r="UED33" s="170"/>
      <c r="UEE33" s="170"/>
      <c r="UEF33" s="170"/>
      <c r="UEG33" s="170"/>
      <c r="UEH33" s="170"/>
      <c r="UEI33" s="170"/>
      <c r="UEJ33" s="170"/>
      <c r="UEK33" s="170"/>
      <c r="UEL33" s="170"/>
      <c r="UEM33" s="170"/>
      <c r="UEN33" s="170"/>
      <c r="UEO33" s="170"/>
      <c r="UEP33" s="170"/>
      <c r="UEQ33" s="170"/>
      <c r="UER33" s="170"/>
      <c r="UES33" s="170"/>
      <c r="UET33" s="170"/>
      <c r="UEU33" s="170"/>
      <c r="UEV33" s="170"/>
      <c r="UEW33" s="170"/>
      <c r="UEX33" s="170"/>
      <c r="UEY33" s="170"/>
      <c r="UEZ33" s="170"/>
      <c r="UFA33" s="170"/>
      <c r="UFB33" s="170"/>
      <c r="UFC33" s="170"/>
      <c r="UFD33" s="170"/>
      <c r="UFE33" s="170"/>
      <c r="UFF33" s="170"/>
      <c r="UFG33" s="170"/>
      <c r="UFH33" s="170"/>
      <c r="UFI33" s="170"/>
      <c r="UFJ33" s="170"/>
      <c r="UFK33" s="170"/>
      <c r="UFL33" s="170"/>
      <c r="UFM33" s="170"/>
      <c r="UFN33" s="170"/>
      <c r="UFO33" s="170"/>
      <c r="UFP33" s="170"/>
      <c r="UFQ33" s="170"/>
      <c r="UFR33" s="170"/>
      <c r="UFS33" s="170"/>
      <c r="UFT33" s="170"/>
      <c r="UFU33" s="170"/>
      <c r="UFV33" s="170"/>
      <c r="UFW33" s="170"/>
      <c r="UFX33" s="170"/>
      <c r="UFY33" s="170"/>
      <c r="UFZ33" s="170"/>
      <c r="UGA33" s="170"/>
      <c r="UGB33" s="170"/>
      <c r="UGC33" s="170"/>
      <c r="UGD33" s="170"/>
      <c r="UGE33" s="170"/>
      <c r="UGF33" s="170"/>
      <c r="UGG33" s="170"/>
      <c r="UGH33" s="170"/>
      <c r="UGI33" s="170"/>
      <c r="UGJ33" s="170"/>
      <c r="UGK33" s="170"/>
      <c r="UGL33" s="170"/>
      <c r="UGM33" s="170"/>
      <c r="UGN33" s="170"/>
      <c r="UGO33" s="170"/>
      <c r="UGP33" s="170"/>
      <c r="UGQ33" s="170"/>
      <c r="UGR33" s="170"/>
      <c r="UGS33" s="170"/>
      <c r="UGT33" s="170"/>
      <c r="UGU33" s="170"/>
      <c r="UGV33" s="170"/>
      <c r="UGW33" s="170"/>
      <c r="UGX33" s="170"/>
      <c r="UGY33" s="170"/>
      <c r="UGZ33" s="170"/>
      <c r="UHA33" s="170"/>
      <c r="UHB33" s="170"/>
      <c r="UHC33" s="170"/>
      <c r="UHD33" s="170"/>
      <c r="UHE33" s="170"/>
      <c r="UHF33" s="170"/>
      <c r="UHG33" s="170"/>
      <c r="UHH33" s="170"/>
      <c r="UHI33" s="170"/>
      <c r="UHJ33" s="170"/>
      <c r="UHK33" s="170"/>
      <c r="UHL33" s="170"/>
      <c r="UHM33" s="170"/>
      <c r="UHN33" s="170"/>
      <c r="UHO33" s="170"/>
      <c r="UHP33" s="170"/>
      <c r="UHQ33" s="170"/>
      <c r="UHR33" s="170"/>
      <c r="UHS33" s="170"/>
      <c r="UHT33" s="170"/>
      <c r="UHU33" s="170"/>
      <c r="UHV33" s="170"/>
      <c r="UHW33" s="170"/>
      <c r="UHX33" s="170"/>
      <c r="UHY33" s="170"/>
      <c r="UHZ33" s="170"/>
      <c r="UIA33" s="170"/>
      <c r="UIB33" s="170"/>
      <c r="UIC33" s="170"/>
      <c r="UID33" s="170"/>
      <c r="UIE33" s="170"/>
      <c r="UIF33" s="170"/>
      <c r="UIG33" s="170"/>
      <c r="UIH33" s="170"/>
      <c r="UII33" s="170"/>
      <c r="UIJ33" s="170"/>
      <c r="UIK33" s="170"/>
      <c r="UIL33" s="170"/>
      <c r="UIM33" s="170"/>
      <c r="UIN33" s="170"/>
      <c r="UIO33" s="170"/>
      <c r="UIP33" s="170"/>
      <c r="UIQ33" s="170"/>
      <c r="UIR33" s="170"/>
      <c r="UIS33" s="170"/>
      <c r="UIT33" s="170"/>
      <c r="UIU33" s="170"/>
      <c r="UIV33" s="170"/>
      <c r="UIW33" s="170"/>
      <c r="UIX33" s="170"/>
      <c r="UIY33" s="170"/>
      <c r="UIZ33" s="170"/>
      <c r="UJA33" s="170"/>
      <c r="UJB33" s="170"/>
      <c r="UJC33" s="170"/>
      <c r="UJD33" s="170"/>
      <c r="UJE33" s="170"/>
      <c r="UJF33" s="170"/>
      <c r="UJG33" s="170"/>
      <c r="UJH33" s="170"/>
      <c r="UJI33" s="170"/>
      <c r="UJJ33" s="170"/>
      <c r="UJK33" s="170"/>
      <c r="UJL33" s="170"/>
      <c r="UJM33" s="170"/>
      <c r="UJN33" s="170"/>
      <c r="UJO33" s="170"/>
      <c r="UJP33" s="170"/>
      <c r="UJQ33" s="170"/>
      <c r="UJR33" s="170"/>
      <c r="UJS33" s="170"/>
      <c r="UJT33" s="170"/>
      <c r="UJU33" s="170"/>
      <c r="UJV33" s="170"/>
      <c r="UJW33" s="170"/>
      <c r="UJX33" s="170"/>
      <c r="UJY33" s="170"/>
      <c r="UJZ33" s="170"/>
      <c r="UKA33" s="170"/>
      <c r="UKB33" s="170"/>
      <c r="UKC33" s="170"/>
      <c r="UKD33" s="170"/>
      <c r="UKE33" s="170"/>
      <c r="UKF33" s="170"/>
      <c r="UKG33" s="170"/>
      <c r="UKH33" s="170"/>
      <c r="UKI33" s="170"/>
      <c r="UKJ33" s="170"/>
      <c r="UKK33" s="170"/>
      <c r="UKL33" s="170"/>
      <c r="UKM33" s="170"/>
      <c r="UKN33" s="170"/>
      <c r="UKO33" s="170"/>
      <c r="UKP33" s="170"/>
      <c r="UKQ33" s="170"/>
      <c r="UKR33" s="170"/>
      <c r="UKS33" s="170"/>
      <c r="UKT33" s="170"/>
      <c r="UKU33" s="170"/>
      <c r="UKV33" s="170"/>
      <c r="UKW33" s="170"/>
      <c r="UKX33" s="170"/>
      <c r="UKY33" s="170"/>
      <c r="UKZ33" s="170"/>
      <c r="ULA33" s="170"/>
      <c r="ULB33" s="170"/>
      <c r="ULC33" s="170"/>
      <c r="ULD33" s="170"/>
      <c r="ULE33" s="170"/>
      <c r="ULF33" s="170"/>
      <c r="ULG33" s="170"/>
      <c r="ULH33" s="170"/>
      <c r="ULI33" s="170"/>
      <c r="ULJ33" s="170"/>
      <c r="ULK33" s="170"/>
      <c r="ULL33" s="170"/>
      <c r="ULM33" s="170"/>
      <c r="ULN33" s="170"/>
      <c r="ULO33" s="170"/>
      <c r="ULP33" s="170"/>
      <c r="ULQ33" s="170"/>
      <c r="ULR33" s="170"/>
      <c r="ULS33" s="170"/>
      <c r="ULT33" s="170"/>
      <c r="ULU33" s="170"/>
      <c r="ULV33" s="170"/>
      <c r="ULW33" s="170"/>
      <c r="ULX33" s="170"/>
      <c r="ULY33" s="170"/>
      <c r="ULZ33" s="170"/>
      <c r="UMA33" s="170"/>
      <c r="UMB33" s="170"/>
      <c r="UMC33" s="170"/>
      <c r="UMD33" s="170"/>
      <c r="UME33" s="170"/>
      <c r="UMF33" s="170"/>
      <c r="UMG33" s="170"/>
      <c r="UMH33" s="170"/>
      <c r="UMI33" s="170"/>
      <c r="UMJ33" s="170"/>
      <c r="UMK33" s="170"/>
      <c r="UML33" s="170"/>
      <c r="UMM33" s="170"/>
      <c r="UMN33" s="170"/>
      <c r="UMO33" s="170"/>
      <c r="UMP33" s="170"/>
      <c r="UMQ33" s="170"/>
      <c r="UMR33" s="170"/>
      <c r="UMS33" s="170"/>
      <c r="UMT33" s="170"/>
      <c r="UMU33" s="170"/>
      <c r="UMV33" s="170"/>
      <c r="UMW33" s="170"/>
      <c r="UMX33" s="170"/>
      <c r="UMY33" s="170"/>
      <c r="UMZ33" s="170"/>
      <c r="UNA33" s="170"/>
      <c r="UNB33" s="170"/>
      <c r="UNC33" s="170"/>
      <c r="UND33" s="170"/>
      <c r="UNE33" s="170"/>
      <c r="UNF33" s="170"/>
      <c r="UNG33" s="170"/>
      <c r="UNH33" s="170"/>
      <c r="UNI33" s="170"/>
      <c r="UNJ33" s="170"/>
      <c r="UNK33" s="170"/>
      <c r="UNL33" s="170"/>
      <c r="UNM33" s="170"/>
      <c r="UNN33" s="170"/>
      <c r="UNO33" s="170"/>
      <c r="UNP33" s="170"/>
      <c r="UNQ33" s="170"/>
      <c r="UNR33" s="170"/>
      <c r="UNS33" s="170"/>
      <c r="UNT33" s="170"/>
      <c r="UNU33" s="170"/>
      <c r="UNV33" s="170"/>
      <c r="UNW33" s="170"/>
      <c r="UNX33" s="170"/>
      <c r="UNY33" s="170"/>
      <c r="UNZ33" s="170"/>
      <c r="UOA33" s="170"/>
      <c r="UOB33" s="170"/>
      <c r="UOC33" s="170"/>
      <c r="UOD33" s="170"/>
      <c r="UOE33" s="170"/>
      <c r="UOF33" s="170"/>
      <c r="UOG33" s="170"/>
      <c r="UOH33" s="170"/>
      <c r="UOI33" s="170"/>
      <c r="UOJ33" s="170"/>
      <c r="UOK33" s="170"/>
      <c r="UOL33" s="170"/>
      <c r="UOM33" s="170"/>
      <c r="UON33" s="170"/>
      <c r="UOO33" s="170"/>
      <c r="UOP33" s="170"/>
      <c r="UOQ33" s="170"/>
      <c r="UOR33" s="170"/>
      <c r="UOS33" s="170"/>
      <c r="UOT33" s="170"/>
      <c r="UOU33" s="170"/>
      <c r="UOV33" s="170"/>
      <c r="UOW33" s="170"/>
      <c r="UOX33" s="170"/>
      <c r="UOY33" s="170"/>
      <c r="UOZ33" s="170"/>
      <c r="UPA33" s="170"/>
      <c r="UPB33" s="170"/>
      <c r="UPC33" s="170"/>
      <c r="UPD33" s="170"/>
      <c r="UPE33" s="170"/>
      <c r="UPF33" s="170"/>
      <c r="UPG33" s="170"/>
      <c r="UPH33" s="170"/>
      <c r="UPI33" s="170"/>
      <c r="UPJ33" s="170"/>
      <c r="UPK33" s="170"/>
      <c r="UPL33" s="170"/>
      <c r="UPM33" s="170"/>
      <c r="UPN33" s="170"/>
      <c r="UPO33" s="170"/>
      <c r="UPP33" s="170"/>
      <c r="UPQ33" s="170"/>
      <c r="UPR33" s="170"/>
      <c r="UPS33" s="170"/>
      <c r="UPT33" s="170"/>
      <c r="UPU33" s="170"/>
      <c r="UPV33" s="170"/>
      <c r="UPW33" s="170"/>
      <c r="UPX33" s="170"/>
      <c r="UPY33" s="170"/>
      <c r="UPZ33" s="170"/>
      <c r="UQA33" s="170"/>
      <c r="UQB33" s="170"/>
      <c r="UQC33" s="170"/>
      <c r="UQD33" s="170"/>
      <c r="UQE33" s="170"/>
      <c r="UQF33" s="170"/>
      <c r="UQG33" s="170"/>
      <c r="UQH33" s="170"/>
      <c r="UQI33" s="170"/>
      <c r="UQJ33" s="170"/>
      <c r="UQK33" s="170"/>
      <c r="UQL33" s="170"/>
      <c r="UQM33" s="170"/>
      <c r="UQN33" s="170"/>
      <c r="UQO33" s="170"/>
      <c r="UQP33" s="170"/>
      <c r="UQQ33" s="170"/>
      <c r="UQR33" s="170"/>
      <c r="UQS33" s="170"/>
      <c r="UQT33" s="170"/>
      <c r="UQU33" s="170"/>
      <c r="UQV33" s="170"/>
      <c r="UQW33" s="170"/>
      <c r="UQX33" s="170"/>
      <c r="UQY33" s="170"/>
      <c r="UQZ33" s="170"/>
      <c r="URA33" s="170"/>
      <c r="URB33" s="170"/>
      <c r="URC33" s="170"/>
      <c r="URD33" s="170"/>
      <c r="URE33" s="170"/>
      <c r="URF33" s="170"/>
      <c r="URG33" s="170"/>
      <c r="URH33" s="170"/>
      <c r="URI33" s="170"/>
      <c r="URJ33" s="170"/>
      <c r="URK33" s="170"/>
      <c r="URL33" s="170"/>
      <c r="URM33" s="170"/>
      <c r="URN33" s="170"/>
      <c r="URO33" s="170"/>
      <c r="URP33" s="170"/>
      <c r="URQ33" s="170"/>
      <c r="URR33" s="170"/>
      <c r="URS33" s="170"/>
      <c r="URT33" s="170"/>
      <c r="URU33" s="170"/>
      <c r="URV33" s="170"/>
      <c r="URW33" s="170"/>
      <c r="URX33" s="170"/>
      <c r="URY33" s="170"/>
      <c r="URZ33" s="170"/>
      <c r="USA33" s="170"/>
      <c r="USB33" s="170"/>
      <c r="USC33" s="170"/>
      <c r="USD33" s="170"/>
      <c r="USE33" s="170"/>
      <c r="USF33" s="170"/>
      <c r="USG33" s="170"/>
      <c r="USH33" s="170"/>
      <c r="USI33" s="170"/>
      <c r="USJ33" s="170"/>
      <c r="USK33" s="170"/>
      <c r="USL33" s="170"/>
      <c r="USM33" s="170"/>
      <c r="USN33" s="170"/>
      <c r="USO33" s="170"/>
      <c r="USP33" s="170"/>
      <c r="USQ33" s="170"/>
      <c r="USR33" s="170"/>
      <c r="USS33" s="170"/>
      <c r="UST33" s="170"/>
      <c r="USU33" s="170"/>
      <c r="USV33" s="170"/>
      <c r="USW33" s="170"/>
      <c r="USX33" s="170"/>
      <c r="USY33" s="170"/>
      <c r="USZ33" s="170"/>
      <c r="UTA33" s="170"/>
      <c r="UTB33" s="170"/>
      <c r="UTC33" s="170"/>
      <c r="UTD33" s="170"/>
      <c r="UTE33" s="170"/>
      <c r="UTF33" s="170"/>
      <c r="UTG33" s="170"/>
      <c r="UTH33" s="170"/>
      <c r="UTI33" s="170"/>
      <c r="UTJ33" s="170"/>
      <c r="UTK33" s="170"/>
      <c r="UTL33" s="170"/>
      <c r="UTM33" s="170"/>
      <c r="UTN33" s="170"/>
      <c r="UTO33" s="170"/>
      <c r="UTP33" s="170"/>
      <c r="UTQ33" s="170"/>
      <c r="UTR33" s="170"/>
      <c r="UTS33" s="170"/>
      <c r="UTT33" s="170"/>
      <c r="UTU33" s="170"/>
      <c r="UTV33" s="170"/>
      <c r="UTW33" s="170"/>
      <c r="UTX33" s="170"/>
      <c r="UTY33" s="170"/>
      <c r="UTZ33" s="170"/>
      <c r="UUA33" s="170"/>
      <c r="UUB33" s="170"/>
      <c r="UUC33" s="170"/>
      <c r="UUD33" s="170"/>
      <c r="UUE33" s="170"/>
      <c r="UUF33" s="170"/>
      <c r="UUG33" s="170"/>
      <c r="UUH33" s="170"/>
      <c r="UUI33" s="170"/>
      <c r="UUJ33" s="170"/>
      <c r="UUK33" s="170"/>
      <c r="UUL33" s="170"/>
      <c r="UUM33" s="170"/>
      <c r="UUN33" s="170"/>
      <c r="UUO33" s="170"/>
      <c r="UUP33" s="170"/>
      <c r="UUQ33" s="170"/>
      <c r="UUR33" s="170"/>
      <c r="UUS33" s="170"/>
      <c r="UUT33" s="170"/>
      <c r="UUU33" s="170"/>
      <c r="UUV33" s="170"/>
      <c r="UUW33" s="170"/>
      <c r="UUX33" s="170"/>
      <c r="UUY33" s="170"/>
      <c r="UUZ33" s="170"/>
      <c r="UVA33" s="170"/>
      <c r="UVB33" s="170"/>
      <c r="UVC33" s="170"/>
      <c r="UVD33" s="170"/>
      <c r="UVE33" s="170"/>
      <c r="UVF33" s="170"/>
      <c r="UVG33" s="170"/>
      <c r="UVH33" s="170"/>
      <c r="UVI33" s="170"/>
      <c r="UVJ33" s="170"/>
      <c r="UVK33" s="170"/>
      <c r="UVL33" s="170"/>
      <c r="UVM33" s="170"/>
      <c r="UVN33" s="170"/>
      <c r="UVO33" s="170"/>
      <c r="UVP33" s="170"/>
      <c r="UVQ33" s="170"/>
      <c r="UVR33" s="170"/>
      <c r="UVS33" s="170"/>
      <c r="UVT33" s="170"/>
      <c r="UVU33" s="170"/>
      <c r="UVV33" s="170"/>
      <c r="UVW33" s="170"/>
      <c r="UVX33" s="170"/>
      <c r="UVY33" s="170"/>
      <c r="UVZ33" s="170"/>
      <c r="UWA33" s="170"/>
      <c r="UWB33" s="170"/>
      <c r="UWC33" s="170"/>
      <c r="UWD33" s="170"/>
      <c r="UWE33" s="170"/>
      <c r="UWF33" s="170"/>
      <c r="UWG33" s="170"/>
      <c r="UWH33" s="170"/>
      <c r="UWI33" s="170"/>
      <c r="UWJ33" s="170"/>
      <c r="UWK33" s="170"/>
      <c r="UWL33" s="170"/>
      <c r="UWM33" s="170"/>
      <c r="UWN33" s="170"/>
      <c r="UWO33" s="170"/>
      <c r="UWP33" s="170"/>
      <c r="UWQ33" s="170"/>
      <c r="UWR33" s="170"/>
      <c r="UWS33" s="170"/>
      <c r="UWT33" s="170"/>
      <c r="UWU33" s="170"/>
      <c r="UWV33" s="170"/>
      <c r="UWW33" s="170"/>
      <c r="UWX33" s="170"/>
      <c r="UWY33" s="170"/>
      <c r="UWZ33" s="170"/>
      <c r="UXA33" s="170"/>
      <c r="UXB33" s="170"/>
      <c r="UXC33" s="170"/>
      <c r="UXD33" s="170"/>
      <c r="UXE33" s="170"/>
      <c r="UXF33" s="170"/>
      <c r="UXG33" s="170"/>
      <c r="UXH33" s="170"/>
      <c r="UXI33" s="170"/>
      <c r="UXJ33" s="170"/>
      <c r="UXK33" s="170"/>
      <c r="UXL33" s="170"/>
      <c r="UXM33" s="170"/>
      <c r="UXN33" s="170"/>
      <c r="UXO33" s="170"/>
      <c r="UXP33" s="170"/>
      <c r="UXQ33" s="170"/>
      <c r="UXR33" s="170"/>
      <c r="UXS33" s="170"/>
      <c r="UXT33" s="170"/>
      <c r="UXU33" s="170"/>
      <c r="UXV33" s="170"/>
      <c r="UXW33" s="170"/>
      <c r="UXX33" s="170"/>
      <c r="UXY33" s="170"/>
      <c r="UXZ33" s="170"/>
      <c r="UYA33" s="170"/>
      <c r="UYB33" s="170"/>
      <c r="UYC33" s="170"/>
      <c r="UYD33" s="170"/>
      <c r="UYE33" s="170"/>
      <c r="UYF33" s="170"/>
      <c r="UYG33" s="170"/>
      <c r="UYH33" s="170"/>
      <c r="UYI33" s="170"/>
      <c r="UYJ33" s="170"/>
      <c r="UYK33" s="170"/>
      <c r="UYL33" s="170"/>
      <c r="UYM33" s="170"/>
      <c r="UYN33" s="170"/>
      <c r="UYO33" s="170"/>
      <c r="UYP33" s="170"/>
      <c r="UYQ33" s="170"/>
      <c r="UYR33" s="170"/>
      <c r="UYS33" s="170"/>
      <c r="UYT33" s="170"/>
      <c r="UYU33" s="170"/>
      <c r="UYV33" s="170"/>
      <c r="UYW33" s="170"/>
      <c r="UYX33" s="170"/>
      <c r="UYY33" s="170"/>
      <c r="UYZ33" s="170"/>
      <c r="UZA33" s="170"/>
      <c r="UZB33" s="170"/>
      <c r="UZC33" s="170"/>
      <c r="UZD33" s="170"/>
      <c r="UZE33" s="170"/>
      <c r="UZF33" s="170"/>
      <c r="UZG33" s="170"/>
      <c r="UZH33" s="170"/>
      <c r="UZI33" s="170"/>
      <c r="UZJ33" s="170"/>
      <c r="UZK33" s="170"/>
      <c r="UZL33" s="170"/>
      <c r="UZM33" s="170"/>
      <c r="UZN33" s="170"/>
      <c r="UZO33" s="170"/>
      <c r="UZP33" s="170"/>
      <c r="UZQ33" s="170"/>
      <c r="UZR33" s="170"/>
      <c r="UZS33" s="170"/>
      <c r="UZT33" s="170"/>
      <c r="UZU33" s="170"/>
      <c r="UZV33" s="170"/>
      <c r="UZW33" s="170"/>
      <c r="UZX33" s="170"/>
      <c r="UZY33" s="170"/>
      <c r="UZZ33" s="170"/>
      <c r="VAA33" s="170"/>
      <c r="VAB33" s="170"/>
      <c r="VAC33" s="170"/>
      <c r="VAD33" s="170"/>
      <c r="VAE33" s="170"/>
      <c r="VAF33" s="170"/>
      <c r="VAG33" s="170"/>
      <c r="VAH33" s="170"/>
      <c r="VAI33" s="170"/>
      <c r="VAJ33" s="170"/>
      <c r="VAK33" s="170"/>
      <c r="VAL33" s="170"/>
      <c r="VAM33" s="170"/>
      <c r="VAN33" s="170"/>
      <c r="VAO33" s="170"/>
      <c r="VAP33" s="170"/>
      <c r="VAQ33" s="170"/>
      <c r="VAR33" s="170"/>
      <c r="VAS33" s="170"/>
      <c r="VAT33" s="170"/>
      <c r="VAU33" s="170"/>
      <c r="VAV33" s="170"/>
      <c r="VAW33" s="170"/>
      <c r="VAX33" s="170"/>
      <c r="VAY33" s="170"/>
      <c r="VAZ33" s="170"/>
      <c r="VBA33" s="170"/>
      <c r="VBB33" s="170"/>
      <c r="VBC33" s="170"/>
      <c r="VBD33" s="170"/>
      <c r="VBE33" s="170"/>
      <c r="VBF33" s="170"/>
      <c r="VBG33" s="170"/>
      <c r="VBH33" s="170"/>
      <c r="VBI33" s="170"/>
      <c r="VBJ33" s="170"/>
      <c r="VBK33" s="170"/>
      <c r="VBL33" s="170"/>
      <c r="VBM33" s="170"/>
      <c r="VBN33" s="170"/>
      <c r="VBO33" s="170"/>
      <c r="VBP33" s="170"/>
      <c r="VBQ33" s="170"/>
      <c r="VBR33" s="170"/>
      <c r="VBS33" s="170"/>
      <c r="VBT33" s="170"/>
      <c r="VBU33" s="170"/>
      <c r="VBV33" s="170"/>
      <c r="VBW33" s="170"/>
      <c r="VBX33" s="170"/>
      <c r="VBY33" s="170"/>
      <c r="VBZ33" s="170"/>
      <c r="VCA33" s="170"/>
      <c r="VCB33" s="170"/>
      <c r="VCC33" s="170"/>
      <c r="VCD33" s="170"/>
      <c r="VCE33" s="170"/>
      <c r="VCF33" s="170"/>
      <c r="VCG33" s="170"/>
      <c r="VCH33" s="170"/>
      <c r="VCI33" s="170"/>
      <c r="VCJ33" s="170"/>
      <c r="VCK33" s="170"/>
      <c r="VCL33" s="170"/>
      <c r="VCM33" s="170"/>
      <c r="VCN33" s="170"/>
      <c r="VCO33" s="170"/>
      <c r="VCP33" s="170"/>
      <c r="VCQ33" s="170"/>
      <c r="VCR33" s="170"/>
      <c r="VCS33" s="170"/>
      <c r="VCT33" s="170"/>
      <c r="VCU33" s="170"/>
      <c r="VCV33" s="170"/>
      <c r="VCW33" s="170"/>
      <c r="VCX33" s="170"/>
      <c r="VCY33" s="170"/>
      <c r="VCZ33" s="170"/>
      <c r="VDA33" s="170"/>
      <c r="VDB33" s="170"/>
      <c r="VDC33" s="170"/>
      <c r="VDD33" s="170"/>
      <c r="VDE33" s="170"/>
      <c r="VDF33" s="170"/>
      <c r="VDG33" s="170"/>
      <c r="VDH33" s="170"/>
      <c r="VDI33" s="170"/>
      <c r="VDJ33" s="170"/>
      <c r="VDK33" s="170"/>
      <c r="VDL33" s="170"/>
      <c r="VDM33" s="170"/>
      <c r="VDN33" s="170"/>
      <c r="VDO33" s="170"/>
      <c r="VDP33" s="170"/>
      <c r="VDQ33" s="170"/>
      <c r="VDR33" s="170"/>
      <c r="VDS33" s="170"/>
      <c r="VDT33" s="170"/>
      <c r="VDU33" s="170"/>
      <c r="VDV33" s="170"/>
      <c r="VDW33" s="170"/>
      <c r="VDX33" s="170"/>
      <c r="VDY33" s="170"/>
      <c r="VDZ33" s="170"/>
      <c r="VEA33" s="170"/>
      <c r="VEB33" s="170"/>
      <c r="VEC33" s="170"/>
      <c r="VED33" s="170"/>
      <c r="VEE33" s="170"/>
      <c r="VEF33" s="170"/>
      <c r="VEG33" s="170"/>
      <c r="VEH33" s="170"/>
      <c r="VEI33" s="170"/>
      <c r="VEJ33" s="170"/>
      <c r="VEK33" s="170"/>
      <c r="VEL33" s="170"/>
      <c r="VEM33" s="170"/>
      <c r="VEN33" s="170"/>
      <c r="VEO33" s="170"/>
      <c r="VEP33" s="170"/>
      <c r="VEQ33" s="170"/>
      <c r="VER33" s="170"/>
      <c r="VES33" s="170"/>
      <c r="VET33" s="170"/>
      <c r="VEU33" s="170"/>
      <c r="VEV33" s="170"/>
      <c r="VEW33" s="170"/>
      <c r="VEX33" s="170"/>
      <c r="VEY33" s="170"/>
      <c r="VEZ33" s="170"/>
      <c r="VFA33" s="170"/>
      <c r="VFB33" s="170"/>
      <c r="VFC33" s="170"/>
      <c r="VFD33" s="170"/>
      <c r="VFE33" s="170"/>
      <c r="VFF33" s="170"/>
      <c r="VFG33" s="170"/>
      <c r="VFH33" s="170"/>
      <c r="VFI33" s="170"/>
      <c r="VFJ33" s="170"/>
      <c r="VFK33" s="170"/>
      <c r="VFL33" s="170"/>
      <c r="VFM33" s="170"/>
      <c r="VFN33" s="170"/>
      <c r="VFO33" s="170"/>
      <c r="VFP33" s="170"/>
      <c r="VFQ33" s="170"/>
      <c r="VFR33" s="170"/>
      <c r="VFS33" s="170"/>
      <c r="VFT33" s="170"/>
      <c r="VFU33" s="170"/>
      <c r="VFV33" s="170"/>
      <c r="VFW33" s="170"/>
      <c r="VFX33" s="170"/>
      <c r="VFY33" s="170"/>
      <c r="VFZ33" s="170"/>
      <c r="VGA33" s="170"/>
      <c r="VGB33" s="170"/>
      <c r="VGC33" s="170"/>
      <c r="VGD33" s="170"/>
      <c r="VGE33" s="170"/>
      <c r="VGF33" s="170"/>
      <c r="VGG33" s="170"/>
      <c r="VGH33" s="170"/>
      <c r="VGI33" s="170"/>
      <c r="VGJ33" s="170"/>
      <c r="VGK33" s="170"/>
      <c r="VGL33" s="170"/>
      <c r="VGM33" s="170"/>
      <c r="VGN33" s="170"/>
      <c r="VGO33" s="170"/>
      <c r="VGP33" s="170"/>
      <c r="VGQ33" s="170"/>
      <c r="VGR33" s="170"/>
      <c r="VGS33" s="170"/>
      <c r="VGT33" s="170"/>
      <c r="VGU33" s="170"/>
      <c r="VGV33" s="170"/>
      <c r="VGW33" s="170"/>
      <c r="VGX33" s="170"/>
      <c r="VGY33" s="170"/>
      <c r="VGZ33" s="170"/>
      <c r="VHA33" s="170"/>
      <c r="VHB33" s="170"/>
      <c r="VHC33" s="170"/>
      <c r="VHD33" s="170"/>
      <c r="VHE33" s="170"/>
      <c r="VHF33" s="170"/>
      <c r="VHG33" s="170"/>
      <c r="VHH33" s="170"/>
      <c r="VHI33" s="170"/>
      <c r="VHJ33" s="170"/>
      <c r="VHK33" s="170"/>
      <c r="VHL33" s="170"/>
      <c r="VHM33" s="170"/>
      <c r="VHN33" s="170"/>
      <c r="VHO33" s="170"/>
      <c r="VHP33" s="170"/>
      <c r="VHQ33" s="170"/>
      <c r="VHR33" s="170"/>
      <c r="VHS33" s="170"/>
      <c r="VHT33" s="170"/>
      <c r="VHU33" s="170"/>
      <c r="VHV33" s="170"/>
      <c r="VHW33" s="170"/>
      <c r="VHX33" s="170"/>
      <c r="VHY33" s="170"/>
      <c r="VHZ33" s="170"/>
      <c r="VIA33" s="170"/>
      <c r="VIB33" s="170"/>
      <c r="VIC33" s="170"/>
      <c r="VID33" s="170"/>
      <c r="VIE33" s="170"/>
      <c r="VIF33" s="170"/>
      <c r="VIG33" s="170"/>
      <c r="VIH33" s="170"/>
      <c r="VII33" s="170"/>
      <c r="VIJ33" s="170"/>
      <c r="VIK33" s="170"/>
      <c r="VIL33" s="170"/>
      <c r="VIM33" s="170"/>
      <c r="VIN33" s="170"/>
      <c r="VIO33" s="170"/>
      <c r="VIP33" s="170"/>
      <c r="VIQ33" s="170"/>
      <c r="VIR33" s="170"/>
      <c r="VIS33" s="170"/>
      <c r="VIT33" s="170"/>
      <c r="VIU33" s="170"/>
      <c r="VIV33" s="170"/>
      <c r="VIW33" s="170"/>
      <c r="VIX33" s="170"/>
      <c r="VIY33" s="170"/>
      <c r="VIZ33" s="170"/>
      <c r="VJA33" s="170"/>
      <c r="VJB33" s="170"/>
      <c r="VJC33" s="170"/>
      <c r="VJD33" s="170"/>
      <c r="VJE33" s="170"/>
      <c r="VJF33" s="170"/>
      <c r="VJG33" s="170"/>
      <c r="VJH33" s="170"/>
      <c r="VJI33" s="170"/>
      <c r="VJJ33" s="170"/>
      <c r="VJK33" s="170"/>
      <c r="VJL33" s="170"/>
      <c r="VJM33" s="170"/>
      <c r="VJN33" s="170"/>
      <c r="VJO33" s="170"/>
      <c r="VJP33" s="170"/>
      <c r="VJQ33" s="170"/>
      <c r="VJR33" s="170"/>
      <c r="VJS33" s="170"/>
      <c r="VJT33" s="170"/>
      <c r="VJU33" s="170"/>
      <c r="VJV33" s="170"/>
      <c r="VJW33" s="170"/>
      <c r="VJX33" s="170"/>
      <c r="VJY33" s="170"/>
      <c r="VJZ33" s="170"/>
      <c r="VKA33" s="170"/>
      <c r="VKB33" s="170"/>
      <c r="VKC33" s="170"/>
      <c r="VKD33" s="170"/>
      <c r="VKE33" s="170"/>
      <c r="VKF33" s="170"/>
      <c r="VKG33" s="170"/>
      <c r="VKH33" s="170"/>
      <c r="VKI33" s="170"/>
      <c r="VKJ33" s="170"/>
      <c r="VKK33" s="170"/>
      <c r="VKL33" s="170"/>
      <c r="VKM33" s="170"/>
      <c r="VKN33" s="170"/>
      <c r="VKO33" s="170"/>
      <c r="VKP33" s="170"/>
      <c r="VKQ33" s="170"/>
      <c r="VKR33" s="170"/>
      <c r="VKS33" s="170"/>
      <c r="VKT33" s="170"/>
      <c r="VKU33" s="170"/>
      <c r="VKV33" s="170"/>
      <c r="VKW33" s="170"/>
      <c r="VKX33" s="170"/>
      <c r="VKY33" s="170"/>
      <c r="VKZ33" s="170"/>
      <c r="VLA33" s="170"/>
      <c r="VLB33" s="170"/>
      <c r="VLC33" s="170"/>
      <c r="VLD33" s="170"/>
      <c r="VLE33" s="170"/>
      <c r="VLF33" s="170"/>
      <c r="VLG33" s="170"/>
      <c r="VLH33" s="170"/>
      <c r="VLI33" s="170"/>
      <c r="VLJ33" s="170"/>
      <c r="VLK33" s="170"/>
      <c r="VLL33" s="170"/>
      <c r="VLM33" s="170"/>
      <c r="VLN33" s="170"/>
      <c r="VLO33" s="170"/>
      <c r="VLP33" s="170"/>
      <c r="VLQ33" s="170"/>
      <c r="VLR33" s="170"/>
      <c r="VLS33" s="170"/>
      <c r="VLT33" s="170"/>
      <c r="VLU33" s="170"/>
      <c r="VLV33" s="170"/>
      <c r="VLW33" s="170"/>
      <c r="VLX33" s="170"/>
      <c r="VLY33" s="170"/>
      <c r="VLZ33" s="170"/>
      <c r="VMA33" s="170"/>
      <c r="VMB33" s="170"/>
      <c r="VMC33" s="170"/>
      <c r="VMD33" s="170"/>
      <c r="VME33" s="170"/>
      <c r="VMF33" s="170"/>
      <c r="VMG33" s="170"/>
      <c r="VMH33" s="170"/>
      <c r="VMI33" s="170"/>
      <c r="VMJ33" s="170"/>
      <c r="VMK33" s="170"/>
      <c r="VML33" s="170"/>
      <c r="VMM33" s="170"/>
      <c r="VMN33" s="170"/>
      <c r="VMO33" s="170"/>
      <c r="VMP33" s="170"/>
      <c r="VMQ33" s="170"/>
      <c r="VMR33" s="170"/>
      <c r="VMS33" s="170"/>
      <c r="VMT33" s="170"/>
      <c r="VMU33" s="170"/>
      <c r="VMV33" s="170"/>
      <c r="VMW33" s="170"/>
      <c r="VMX33" s="170"/>
      <c r="VMY33" s="170"/>
      <c r="VMZ33" s="170"/>
      <c r="VNA33" s="170"/>
      <c r="VNB33" s="170"/>
      <c r="VNC33" s="170"/>
      <c r="VND33" s="170"/>
      <c r="VNE33" s="170"/>
      <c r="VNF33" s="170"/>
      <c r="VNG33" s="170"/>
      <c r="VNH33" s="170"/>
      <c r="VNI33" s="170"/>
      <c r="VNJ33" s="170"/>
      <c r="VNK33" s="170"/>
      <c r="VNL33" s="170"/>
      <c r="VNM33" s="170"/>
      <c r="VNN33" s="170"/>
      <c r="VNO33" s="170"/>
      <c r="VNP33" s="170"/>
      <c r="VNQ33" s="170"/>
      <c r="VNR33" s="170"/>
      <c r="VNS33" s="170"/>
      <c r="VNT33" s="170"/>
      <c r="VNU33" s="170"/>
      <c r="VNV33" s="170"/>
      <c r="VNW33" s="170"/>
      <c r="VNX33" s="170"/>
      <c r="VNY33" s="170"/>
      <c r="VNZ33" s="170"/>
      <c r="VOA33" s="170"/>
      <c r="VOB33" s="170"/>
      <c r="VOC33" s="170"/>
      <c r="VOD33" s="170"/>
      <c r="VOE33" s="170"/>
      <c r="VOF33" s="170"/>
      <c r="VOG33" s="170"/>
      <c r="VOH33" s="170"/>
      <c r="VOI33" s="170"/>
      <c r="VOJ33" s="170"/>
      <c r="VOK33" s="170"/>
      <c r="VOL33" s="170"/>
      <c r="VOM33" s="170"/>
      <c r="VON33" s="170"/>
      <c r="VOO33" s="170"/>
      <c r="VOP33" s="170"/>
      <c r="VOQ33" s="170"/>
      <c r="VOR33" s="170"/>
      <c r="VOS33" s="170"/>
      <c r="VOT33" s="170"/>
      <c r="VOU33" s="170"/>
      <c r="VOV33" s="170"/>
      <c r="VOW33" s="170"/>
      <c r="VOX33" s="170"/>
      <c r="VOY33" s="170"/>
      <c r="VOZ33" s="170"/>
      <c r="VPA33" s="170"/>
      <c r="VPB33" s="170"/>
      <c r="VPC33" s="170"/>
      <c r="VPD33" s="170"/>
      <c r="VPE33" s="170"/>
      <c r="VPF33" s="170"/>
      <c r="VPG33" s="170"/>
      <c r="VPH33" s="170"/>
      <c r="VPI33" s="170"/>
      <c r="VPJ33" s="170"/>
      <c r="VPK33" s="170"/>
      <c r="VPL33" s="170"/>
      <c r="VPM33" s="170"/>
      <c r="VPN33" s="170"/>
      <c r="VPO33" s="170"/>
      <c r="VPP33" s="170"/>
      <c r="VPQ33" s="170"/>
      <c r="VPR33" s="170"/>
      <c r="VPS33" s="170"/>
      <c r="VPT33" s="170"/>
      <c r="VPU33" s="170"/>
      <c r="VPV33" s="170"/>
      <c r="VPW33" s="170"/>
      <c r="VPX33" s="170"/>
      <c r="VPY33" s="170"/>
      <c r="VPZ33" s="170"/>
      <c r="VQA33" s="170"/>
      <c r="VQB33" s="170"/>
      <c r="VQC33" s="170"/>
      <c r="VQD33" s="170"/>
      <c r="VQE33" s="170"/>
      <c r="VQF33" s="170"/>
      <c r="VQG33" s="170"/>
      <c r="VQH33" s="170"/>
      <c r="VQI33" s="170"/>
      <c r="VQJ33" s="170"/>
      <c r="VQK33" s="170"/>
      <c r="VQL33" s="170"/>
      <c r="VQM33" s="170"/>
      <c r="VQN33" s="170"/>
      <c r="VQO33" s="170"/>
      <c r="VQP33" s="170"/>
      <c r="VQQ33" s="170"/>
      <c r="VQR33" s="170"/>
      <c r="VQS33" s="170"/>
      <c r="VQT33" s="170"/>
      <c r="VQU33" s="170"/>
      <c r="VQV33" s="170"/>
      <c r="VQW33" s="170"/>
      <c r="VQX33" s="170"/>
      <c r="VQY33" s="170"/>
      <c r="VQZ33" s="170"/>
      <c r="VRA33" s="170"/>
      <c r="VRB33" s="170"/>
      <c r="VRC33" s="170"/>
      <c r="VRD33" s="170"/>
      <c r="VRE33" s="170"/>
      <c r="VRF33" s="170"/>
      <c r="VRG33" s="170"/>
      <c r="VRH33" s="170"/>
      <c r="VRI33" s="170"/>
      <c r="VRJ33" s="170"/>
      <c r="VRK33" s="170"/>
      <c r="VRL33" s="170"/>
      <c r="VRM33" s="170"/>
      <c r="VRN33" s="170"/>
      <c r="VRO33" s="170"/>
      <c r="VRP33" s="170"/>
      <c r="VRQ33" s="170"/>
      <c r="VRR33" s="170"/>
      <c r="VRS33" s="170"/>
      <c r="VRT33" s="170"/>
      <c r="VRU33" s="170"/>
      <c r="VRV33" s="170"/>
      <c r="VRW33" s="170"/>
      <c r="VRX33" s="170"/>
      <c r="VRY33" s="170"/>
      <c r="VRZ33" s="170"/>
      <c r="VSA33" s="170"/>
      <c r="VSB33" s="170"/>
      <c r="VSC33" s="170"/>
      <c r="VSD33" s="170"/>
      <c r="VSE33" s="170"/>
      <c r="VSF33" s="170"/>
      <c r="VSG33" s="170"/>
      <c r="VSH33" s="170"/>
      <c r="VSI33" s="170"/>
      <c r="VSJ33" s="170"/>
      <c r="VSK33" s="170"/>
      <c r="VSL33" s="170"/>
      <c r="VSM33" s="170"/>
      <c r="VSN33" s="170"/>
      <c r="VSO33" s="170"/>
      <c r="VSP33" s="170"/>
      <c r="VSQ33" s="170"/>
      <c r="VSR33" s="170"/>
      <c r="VSS33" s="170"/>
      <c r="VST33" s="170"/>
      <c r="VSU33" s="170"/>
      <c r="VSV33" s="170"/>
      <c r="VSW33" s="170"/>
      <c r="VSX33" s="170"/>
      <c r="VSY33" s="170"/>
      <c r="VSZ33" s="170"/>
      <c r="VTA33" s="170"/>
      <c r="VTB33" s="170"/>
      <c r="VTC33" s="170"/>
      <c r="VTD33" s="170"/>
      <c r="VTE33" s="170"/>
      <c r="VTF33" s="170"/>
      <c r="VTG33" s="170"/>
      <c r="VTH33" s="170"/>
      <c r="VTI33" s="170"/>
      <c r="VTJ33" s="170"/>
      <c r="VTK33" s="170"/>
      <c r="VTL33" s="170"/>
      <c r="VTM33" s="170"/>
      <c r="VTN33" s="170"/>
      <c r="VTO33" s="170"/>
      <c r="VTP33" s="170"/>
      <c r="VTQ33" s="170"/>
      <c r="VTR33" s="170"/>
      <c r="VTS33" s="170"/>
      <c r="VTT33" s="170"/>
      <c r="VTU33" s="170"/>
      <c r="VTV33" s="170"/>
      <c r="VTW33" s="170"/>
      <c r="VTX33" s="170"/>
      <c r="VTY33" s="170"/>
      <c r="VTZ33" s="170"/>
      <c r="VUA33" s="170"/>
      <c r="VUB33" s="170"/>
      <c r="VUC33" s="170"/>
      <c r="VUD33" s="170"/>
      <c r="VUE33" s="170"/>
      <c r="VUF33" s="170"/>
      <c r="VUG33" s="170"/>
      <c r="VUH33" s="170"/>
      <c r="VUI33" s="170"/>
      <c r="VUJ33" s="170"/>
      <c r="VUK33" s="170"/>
      <c r="VUL33" s="170"/>
      <c r="VUM33" s="170"/>
      <c r="VUN33" s="170"/>
      <c r="VUO33" s="170"/>
      <c r="VUP33" s="170"/>
      <c r="VUQ33" s="170"/>
      <c r="VUR33" s="170"/>
      <c r="VUS33" s="170"/>
      <c r="VUT33" s="170"/>
      <c r="VUU33" s="170"/>
      <c r="VUV33" s="170"/>
      <c r="VUW33" s="170"/>
      <c r="VUX33" s="170"/>
      <c r="VUY33" s="170"/>
      <c r="VUZ33" s="170"/>
      <c r="VVA33" s="170"/>
      <c r="VVB33" s="170"/>
      <c r="VVC33" s="170"/>
      <c r="VVD33" s="170"/>
      <c r="VVE33" s="170"/>
      <c r="VVF33" s="170"/>
      <c r="VVG33" s="170"/>
      <c r="VVH33" s="170"/>
      <c r="VVI33" s="170"/>
      <c r="VVJ33" s="170"/>
      <c r="VVK33" s="170"/>
      <c r="VVL33" s="170"/>
      <c r="VVM33" s="170"/>
      <c r="VVN33" s="170"/>
      <c r="VVO33" s="170"/>
      <c r="VVP33" s="170"/>
      <c r="VVQ33" s="170"/>
      <c r="VVR33" s="170"/>
      <c r="VVS33" s="170"/>
      <c r="VVT33" s="170"/>
      <c r="VVU33" s="170"/>
      <c r="VVV33" s="170"/>
      <c r="VVW33" s="170"/>
      <c r="VVX33" s="170"/>
      <c r="VVY33" s="170"/>
      <c r="VVZ33" s="170"/>
      <c r="VWA33" s="170"/>
      <c r="VWB33" s="170"/>
      <c r="VWC33" s="170"/>
      <c r="VWD33" s="170"/>
      <c r="VWE33" s="170"/>
      <c r="VWF33" s="170"/>
      <c r="VWG33" s="170"/>
      <c r="VWH33" s="170"/>
      <c r="VWI33" s="170"/>
      <c r="VWJ33" s="170"/>
      <c r="VWK33" s="170"/>
      <c r="VWL33" s="170"/>
      <c r="VWM33" s="170"/>
      <c r="VWN33" s="170"/>
      <c r="VWO33" s="170"/>
      <c r="VWP33" s="170"/>
      <c r="VWQ33" s="170"/>
      <c r="VWR33" s="170"/>
      <c r="VWS33" s="170"/>
      <c r="VWT33" s="170"/>
      <c r="VWU33" s="170"/>
      <c r="VWV33" s="170"/>
      <c r="VWW33" s="170"/>
      <c r="VWX33" s="170"/>
      <c r="VWY33" s="170"/>
      <c r="VWZ33" s="170"/>
      <c r="VXA33" s="170"/>
      <c r="VXB33" s="170"/>
      <c r="VXC33" s="170"/>
      <c r="VXD33" s="170"/>
      <c r="VXE33" s="170"/>
      <c r="VXF33" s="170"/>
      <c r="VXG33" s="170"/>
      <c r="VXH33" s="170"/>
      <c r="VXI33" s="170"/>
      <c r="VXJ33" s="170"/>
      <c r="VXK33" s="170"/>
      <c r="VXL33" s="170"/>
      <c r="VXM33" s="170"/>
      <c r="VXN33" s="170"/>
      <c r="VXO33" s="170"/>
      <c r="VXP33" s="170"/>
      <c r="VXQ33" s="170"/>
      <c r="VXR33" s="170"/>
      <c r="VXS33" s="170"/>
      <c r="VXT33" s="170"/>
      <c r="VXU33" s="170"/>
      <c r="VXV33" s="170"/>
      <c r="VXW33" s="170"/>
      <c r="VXX33" s="170"/>
      <c r="VXY33" s="170"/>
      <c r="VXZ33" s="170"/>
      <c r="VYA33" s="170"/>
      <c r="VYB33" s="170"/>
      <c r="VYC33" s="170"/>
      <c r="VYD33" s="170"/>
      <c r="VYE33" s="170"/>
      <c r="VYF33" s="170"/>
      <c r="VYG33" s="170"/>
      <c r="VYH33" s="170"/>
      <c r="VYI33" s="170"/>
      <c r="VYJ33" s="170"/>
      <c r="VYK33" s="170"/>
      <c r="VYL33" s="170"/>
      <c r="VYM33" s="170"/>
      <c r="VYN33" s="170"/>
      <c r="VYO33" s="170"/>
      <c r="VYP33" s="170"/>
      <c r="VYQ33" s="170"/>
      <c r="VYR33" s="170"/>
      <c r="VYS33" s="170"/>
      <c r="VYT33" s="170"/>
      <c r="VYU33" s="170"/>
      <c r="VYV33" s="170"/>
      <c r="VYW33" s="170"/>
      <c r="VYX33" s="170"/>
      <c r="VYY33" s="170"/>
      <c r="VYZ33" s="170"/>
      <c r="VZA33" s="170"/>
      <c r="VZB33" s="170"/>
      <c r="VZC33" s="170"/>
      <c r="VZD33" s="170"/>
      <c r="VZE33" s="170"/>
      <c r="VZF33" s="170"/>
      <c r="VZG33" s="170"/>
      <c r="VZH33" s="170"/>
      <c r="VZI33" s="170"/>
      <c r="VZJ33" s="170"/>
      <c r="VZK33" s="170"/>
      <c r="VZL33" s="170"/>
      <c r="VZM33" s="170"/>
      <c r="VZN33" s="170"/>
      <c r="VZO33" s="170"/>
      <c r="VZP33" s="170"/>
      <c r="VZQ33" s="170"/>
      <c r="VZR33" s="170"/>
      <c r="VZS33" s="170"/>
      <c r="VZT33" s="170"/>
      <c r="VZU33" s="170"/>
      <c r="VZV33" s="170"/>
      <c r="VZW33" s="170"/>
      <c r="VZX33" s="170"/>
      <c r="VZY33" s="170"/>
      <c r="VZZ33" s="170"/>
      <c r="WAA33" s="170"/>
      <c r="WAB33" s="170"/>
      <c r="WAC33" s="170"/>
      <c r="WAD33" s="170"/>
      <c r="WAE33" s="170"/>
      <c r="WAF33" s="170"/>
      <c r="WAG33" s="170"/>
      <c r="WAH33" s="170"/>
      <c r="WAI33" s="170"/>
      <c r="WAJ33" s="170"/>
      <c r="WAK33" s="170"/>
      <c r="WAL33" s="170"/>
      <c r="WAM33" s="170"/>
      <c r="WAN33" s="170"/>
      <c r="WAO33" s="170"/>
      <c r="WAP33" s="170"/>
      <c r="WAQ33" s="170"/>
      <c r="WAR33" s="170"/>
      <c r="WAS33" s="170"/>
      <c r="WAT33" s="170"/>
      <c r="WAU33" s="170"/>
      <c r="WAV33" s="170"/>
      <c r="WAW33" s="170"/>
      <c r="WAX33" s="170"/>
      <c r="WAY33" s="170"/>
      <c r="WAZ33" s="170"/>
      <c r="WBA33" s="170"/>
      <c r="WBB33" s="170"/>
      <c r="WBC33" s="170"/>
      <c r="WBD33" s="170"/>
      <c r="WBE33" s="170"/>
      <c r="WBF33" s="170"/>
      <c r="WBG33" s="170"/>
      <c r="WBH33" s="170"/>
      <c r="WBI33" s="170"/>
      <c r="WBJ33" s="170"/>
      <c r="WBK33" s="170"/>
      <c r="WBL33" s="170"/>
      <c r="WBM33" s="170"/>
      <c r="WBN33" s="170"/>
      <c r="WBO33" s="170"/>
      <c r="WBP33" s="170"/>
      <c r="WBQ33" s="170"/>
      <c r="WBR33" s="170"/>
      <c r="WBS33" s="170"/>
      <c r="WBT33" s="170"/>
      <c r="WBU33" s="170"/>
      <c r="WBV33" s="170"/>
      <c r="WBW33" s="170"/>
      <c r="WBX33" s="170"/>
      <c r="WBY33" s="170"/>
      <c r="WBZ33" s="170"/>
      <c r="WCA33" s="170"/>
      <c r="WCB33" s="170"/>
      <c r="WCC33" s="170"/>
      <c r="WCD33" s="170"/>
      <c r="WCE33" s="170"/>
      <c r="WCF33" s="170"/>
      <c r="WCG33" s="170"/>
      <c r="WCH33" s="170"/>
      <c r="WCI33" s="170"/>
      <c r="WCJ33" s="170"/>
      <c r="WCK33" s="170"/>
      <c r="WCL33" s="170"/>
      <c r="WCM33" s="170"/>
      <c r="WCN33" s="170"/>
      <c r="WCO33" s="170"/>
      <c r="WCP33" s="170"/>
      <c r="WCQ33" s="170"/>
      <c r="WCR33" s="170"/>
      <c r="WCS33" s="170"/>
      <c r="WCT33" s="170"/>
      <c r="WCU33" s="170"/>
      <c r="WCV33" s="170"/>
      <c r="WCW33" s="170"/>
      <c r="WCX33" s="170"/>
      <c r="WCY33" s="170"/>
      <c r="WCZ33" s="170"/>
      <c r="WDA33" s="170"/>
      <c r="WDB33" s="170"/>
      <c r="WDC33" s="170"/>
      <c r="WDD33" s="170"/>
      <c r="WDE33" s="170"/>
      <c r="WDF33" s="170"/>
      <c r="WDG33" s="170"/>
      <c r="WDH33" s="170"/>
      <c r="WDI33" s="170"/>
      <c r="WDJ33" s="170"/>
      <c r="WDK33" s="170"/>
      <c r="WDL33" s="170"/>
      <c r="WDM33" s="170"/>
      <c r="WDN33" s="170"/>
      <c r="WDO33" s="170"/>
      <c r="WDP33" s="170"/>
      <c r="WDQ33" s="170"/>
      <c r="WDR33" s="170"/>
      <c r="WDS33" s="170"/>
      <c r="WDT33" s="170"/>
      <c r="WDU33" s="170"/>
      <c r="WDV33" s="170"/>
      <c r="WDW33" s="170"/>
      <c r="WDX33" s="170"/>
      <c r="WDY33" s="170"/>
      <c r="WDZ33" s="170"/>
      <c r="WEA33" s="170"/>
      <c r="WEB33" s="170"/>
      <c r="WEC33" s="170"/>
      <c r="WED33" s="170"/>
      <c r="WEE33" s="170"/>
      <c r="WEF33" s="170"/>
      <c r="WEG33" s="170"/>
      <c r="WEH33" s="170"/>
      <c r="WEI33" s="170"/>
      <c r="WEJ33" s="170"/>
      <c r="WEK33" s="170"/>
      <c r="WEL33" s="170"/>
      <c r="WEM33" s="170"/>
      <c r="WEN33" s="170"/>
      <c r="WEO33" s="170"/>
      <c r="WEP33" s="170"/>
      <c r="WEQ33" s="170"/>
      <c r="WER33" s="170"/>
      <c r="WES33" s="170"/>
      <c r="WET33" s="170"/>
      <c r="WEU33" s="170"/>
      <c r="WEV33" s="170"/>
      <c r="WEW33" s="170"/>
      <c r="WEX33" s="170"/>
      <c r="WEY33" s="170"/>
      <c r="WEZ33" s="170"/>
      <c r="WFA33" s="170"/>
      <c r="WFB33" s="170"/>
      <c r="WFC33" s="170"/>
      <c r="WFD33" s="170"/>
      <c r="WFE33" s="170"/>
      <c r="WFF33" s="170"/>
      <c r="WFG33" s="170"/>
      <c r="WFH33" s="170"/>
      <c r="WFI33" s="170"/>
      <c r="WFJ33" s="170"/>
      <c r="WFK33" s="170"/>
      <c r="WFL33" s="170"/>
      <c r="WFM33" s="170"/>
      <c r="WFN33" s="170"/>
      <c r="WFO33" s="170"/>
      <c r="WFP33" s="170"/>
      <c r="WFQ33" s="170"/>
      <c r="WFR33" s="170"/>
      <c r="WFS33" s="170"/>
      <c r="WFT33" s="170"/>
      <c r="WFU33" s="170"/>
      <c r="WFV33" s="170"/>
      <c r="WFW33" s="170"/>
      <c r="WFX33" s="170"/>
      <c r="WFY33" s="170"/>
      <c r="WFZ33" s="170"/>
      <c r="WGA33" s="170"/>
      <c r="WGB33" s="170"/>
      <c r="WGC33" s="170"/>
      <c r="WGD33" s="170"/>
      <c r="WGE33" s="170"/>
      <c r="WGF33" s="170"/>
      <c r="WGG33" s="170"/>
      <c r="WGH33" s="170"/>
      <c r="WGI33" s="170"/>
      <c r="WGJ33" s="170"/>
      <c r="WGK33" s="170"/>
      <c r="WGL33" s="170"/>
      <c r="WGM33" s="170"/>
      <c r="WGN33" s="170"/>
      <c r="WGO33" s="170"/>
      <c r="WGP33" s="170"/>
      <c r="WGQ33" s="170"/>
      <c r="WGR33" s="170"/>
      <c r="WGS33" s="170"/>
      <c r="WGT33" s="170"/>
      <c r="WGU33" s="170"/>
      <c r="WGV33" s="170"/>
      <c r="WGW33" s="170"/>
      <c r="WGX33" s="170"/>
      <c r="WGY33" s="170"/>
      <c r="WGZ33" s="170"/>
      <c r="WHA33" s="170"/>
      <c r="WHB33" s="170"/>
      <c r="WHC33" s="170"/>
      <c r="WHD33" s="170"/>
      <c r="WHE33" s="170"/>
      <c r="WHF33" s="170"/>
      <c r="WHG33" s="170"/>
      <c r="WHH33" s="170"/>
      <c r="WHI33" s="170"/>
      <c r="WHJ33" s="170"/>
      <c r="WHK33" s="170"/>
      <c r="WHL33" s="170"/>
      <c r="WHM33" s="170"/>
      <c r="WHN33" s="170"/>
      <c r="WHO33" s="170"/>
      <c r="WHP33" s="170"/>
      <c r="WHQ33" s="170"/>
      <c r="WHR33" s="170"/>
      <c r="WHS33" s="170"/>
      <c r="WHT33" s="170"/>
      <c r="WHU33" s="170"/>
      <c r="WHV33" s="170"/>
      <c r="WHW33" s="170"/>
      <c r="WHX33" s="170"/>
      <c r="WHY33" s="170"/>
      <c r="WHZ33" s="170"/>
      <c r="WIA33" s="170"/>
      <c r="WIB33" s="170"/>
      <c r="WIC33" s="170"/>
      <c r="WID33" s="170"/>
      <c r="WIE33" s="170"/>
      <c r="WIF33" s="170"/>
      <c r="WIG33" s="170"/>
      <c r="WIH33" s="170"/>
      <c r="WII33" s="170"/>
      <c r="WIJ33" s="170"/>
      <c r="WIK33" s="170"/>
      <c r="WIL33" s="170"/>
      <c r="WIM33" s="170"/>
      <c r="WIN33" s="170"/>
      <c r="WIO33" s="170"/>
      <c r="WIP33" s="170"/>
      <c r="WIQ33" s="170"/>
      <c r="WIR33" s="170"/>
      <c r="WIS33" s="170"/>
      <c r="WIT33" s="170"/>
      <c r="WIU33" s="170"/>
      <c r="WIV33" s="170"/>
      <c r="WIW33" s="170"/>
      <c r="WIX33" s="170"/>
      <c r="WIY33" s="170"/>
      <c r="WIZ33" s="170"/>
      <c r="WJA33" s="170"/>
      <c r="WJB33" s="170"/>
      <c r="WJC33" s="170"/>
      <c r="WJD33" s="170"/>
      <c r="WJE33" s="170"/>
      <c r="WJF33" s="170"/>
      <c r="WJG33" s="170"/>
      <c r="WJH33" s="170"/>
      <c r="WJI33" s="170"/>
      <c r="WJJ33" s="170"/>
      <c r="WJK33" s="170"/>
      <c r="WJL33" s="170"/>
      <c r="WJM33" s="170"/>
      <c r="WJN33" s="170"/>
      <c r="WJO33" s="170"/>
      <c r="WJP33" s="170"/>
      <c r="WJQ33" s="170"/>
      <c r="WJR33" s="170"/>
      <c r="WJS33" s="170"/>
      <c r="WJT33" s="170"/>
      <c r="WJU33" s="170"/>
      <c r="WJV33" s="170"/>
      <c r="WJW33" s="170"/>
      <c r="WJX33" s="170"/>
      <c r="WJY33" s="170"/>
      <c r="WJZ33" s="170"/>
      <c r="WKA33" s="170"/>
      <c r="WKB33" s="170"/>
      <c r="WKC33" s="170"/>
      <c r="WKD33" s="170"/>
      <c r="WKE33" s="170"/>
      <c r="WKF33" s="170"/>
      <c r="WKG33" s="170"/>
      <c r="WKH33" s="170"/>
      <c r="WKI33" s="170"/>
      <c r="WKJ33" s="170"/>
      <c r="WKK33" s="170"/>
      <c r="WKL33" s="170"/>
      <c r="WKM33" s="170"/>
      <c r="WKN33" s="170"/>
      <c r="WKO33" s="170"/>
      <c r="WKP33" s="170"/>
      <c r="WKQ33" s="170"/>
      <c r="WKR33" s="170"/>
      <c r="WKS33" s="170"/>
      <c r="WKT33" s="170"/>
      <c r="WKU33" s="170"/>
      <c r="WKV33" s="170"/>
      <c r="WKW33" s="170"/>
      <c r="WKX33" s="170"/>
      <c r="WKY33" s="170"/>
      <c r="WKZ33" s="170"/>
      <c r="WLA33" s="170"/>
      <c r="WLB33" s="170"/>
      <c r="WLC33" s="170"/>
      <c r="WLD33" s="170"/>
      <c r="WLE33" s="170"/>
      <c r="WLF33" s="170"/>
      <c r="WLG33" s="170"/>
      <c r="WLH33" s="170"/>
      <c r="WLI33" s="170"/>
      <c r="WLJ33" s="170"/>
      <c r="WLK33" s="170"/>
      <c r="WLL33" s="170"/>
      <c r="WLM33" s="170"/>
      <c r="WLN33" s="170"/>
      <c r="WLO33" s="170"/>
      <c r="WLP33" s="170"/>
      <c r="WLQ33" s="170"/>
      <c r="WLR33" s="170"/>
      <c r="WLS33" s="170"/>
      <c r="WLT33" s="170"/>
      <c r="WLU33" s="170"/>
      <c r="WLV33" s="170"/>
      <c r="WLW33" s="170"/>
      <c r="WLX33" s="170"/>
      <c r="WLY33" s="170"/>
      <c r="WLZ33" s="170"/>
      <c r="WMA33" s="170"/>
      <c r="WMB33" s="170"/>
      <c r="WMC33" s="170"/>
      <c r="WMD33" s="170"/>
      <c r="WME33" s="170"/>
      <c r="WMF33" s="170"/>
      <c r="WMG33" s="170"/>
      <c r="WMH33" s="170"/>
      <c r="WMI33" s="170"/>
      <c r="WMJ33" s="170"/>
      <c r="WMK33" s="170"/>
      <c r="WML33" s="170"/>
      <c r="WMM33" s="170"/>
      <c r="WMN33" s="170"/>
      <c r="WMO33" s="170"/>
      <c r="WMP33" s="170"/>
      <c r="WMQ33" s="170"/>
      <c r="WMR33" s="170"/>
      <c r="WMS33" s="170"/>
      <c r="WMT33" s="170"/>
      <c r="WMU33" s="170"/>
      <c r="WMV33" s="170"/>
      <c r="WMW33" s="170"/>
      <c r="WMX33" s="170"/>
      <c r="WMY33" s="170"/>
      <c r="WMZ33" s="170"/>
      <c r="WNA33" s="170"/>
      <c r="WNB33" s="170"/>
      <c r="WNC33" s="170"/>
      <c r="WND33" s="170"/>
      <c r="WNE33" s="170"/>
      <c r="WNF33" s="170"/>
      <c r="WNG33" s="170"/>
      <c r="WNH33" s="170"/>
      <c r="WNI33" s="170"/>
      <c r="WNJ33" s="170"/>
      <c r="WNK33" s="170"/>
      <c r="WNL33" s="170"/>
      <c r="WNM33" s="170"/>
      <c r="WNN33" s="170"/>
      <c r="WNO33" s="170"/>
      <c r="WNP33" s="170"/>
      <c r="WNQ33" s="170"/>
      <c r="WNR33" s="170"/>
      <c r="WNS33" s="170"/>
      <c r="WNT33" s="170"/>
      <c r="WNU33" s="170"/>
      <c r="WNV33" s="170"/>
      <c r="WNW33" s="170"/>
      <c r="WNX33" s="170"/>
      <c r="WNY33" s="170"/>
      <c r="WNZ33" s="170"/>
      <c r="WOA33" s="170"/>
      <c r="WOB33" s="170"/>
      <c r="WOC33" s="170"/>
      <c r="WOD33" s="170"/>
      <c r="WOE33" s="170"/>
      <c r="WOF33" s="170"/>
      <c r="WOG33" s="170"/>
      <c r="WOH33" s="170"/>
      <c r="WOI33" s="170"/>
      <c r="WOJ33" s="170"/>
      <c r="WOK33" s="170"/>
      <c r="WOL33" s="170"/>
      <c r="WOM33" s="170"/>
      <c r="WON33" s="170"/>
      <c r="WOO33" s="170"/>
      <c r="WOP33" s="170"/>
      <c r="WOQ33" s="170"/>
      <c r="WOR33" s="170"/>
      <c r="WOS33" s="170"/>
      <c r="WOT33" s="170"/>
      <c r="WOU33" s="170"/>
      <c r="WOV33" s="170"/>
      <c r="WOW33" s="170"/>
      <c r="WOX33" s="170"/>
      <c r="WOY33" s="170"/>
      <c r="WOZ33" s="170"/>
      <c r="WPA33" s="170"/>
      <c r="WPB33" s="170"/>
      <c r="WPC33" s="170"/>
      <c r="WPD33" s="170"/>
      <c r="WPE33" s="170"/>
      <c r="WPF33" s="170"/>
      <c r="WPG33" s="170"/>
      <c r="WPH33" s="170"/>
      <c r="WPI33" s="170"/>
      <c r="WPJ33" s="170"/>
      <c r="WPK33" s="170"/>
      <c r="WPL33" s="170"/>
      <c r="WPM33" s="170"/>
      <c r="WPN33" s="170"/>
      <c r="WPO33" s="170"/>
      <c r="WPP33" s="170"/>
      <c r="WPQ33" s="170"/>
      <c r="WPR33" s="170"/>
      <c r="WPS33" s="170"/>
      <c r="WPT33" s="170"/>
      <c r="WPU33" s="170"/>
      <c r="WPV33" s="170"/>
      <c r="WPW33" s="170"/>
      <c r="WPX33" s="170"/>
      <c r="WPY33" s="170"/>
      <c r="WPZ33" s="170"/>
      <c r="WQA33" s="170"/>
      <c r="WQB33" s="170"/>
      <c r="WQC33" s="170"/>
      <c r="WQD33" s="170"/>
      <c r="WQE33" s="170"/>
      <c r="WQF33" s="170"/>
      <c r="WQG33" s="170"/>
      <c r="WQH33" s="170"/>
      <c r="WQI33" s="170"/>
      <c r="WQJ33" s="170"/>
      <c r="WQK33" s="170"/>
      <c r="WQL33" s="170"/>
      <c r="WQM33" s="170"/>
      <c r="WQN33" s="170"/>
      <c r="WQO33" s="170"/>
      <c r="WQP33" s="170"/>
      <c r="WQQ33" s="170"/>
      <c r="WQR33" s="170"/>
      <c r="WQS33" s="170"/>
      <c r="WQT33" s="170"/>
      <c r="WQU33" s="170"/>
      <c r="WQV33" s="170"/>
      <c r="WQW33" s="170"/>
      <c r="WQX33" s="170"/>
      <c r="WQY33" s="170"/>
      <c r="WQZ33" s="170"/>
      <c r="WRA33" s="170"/>
      <c r="WRB33" s="170"/>
      <c r="WRC33" s="170"/>
      <c r="WRD33" s="170"/>
      <c r="WRE33" s="170"/>
      <c r="WRF33" s="170"/>
      <c r="WRG33" s="170"/>
      <c r="WRH33" s="170"/>
      <c r="WRI33" s="170"/>
      <c r="WRJ33" s="170"/>
      <c r="WRK33" s="170"/>
      <c r="WRL33" s="170"/>
      <c r="WRM33" s="170"/>
      <c r="WRN33" s="170"/>
      <c r="WRO33" s="170"/>
      <c r="WRP33" s="170"/>
      <c r="WRQ33" s="170"/>
      <c r="WRR33" s="170"/>
      <c r="WRS33" s="170"/>
      <c r="WRT33" s="170"/>
      <c r="WRU33" s="170"/>
      <c r="WRV33" s="170"/>
      <c r="WRW33" s="170"/>
      <c r="WRX33" s="170"/>
      <c r="WRY33" s="170"/>
      <c r="WRZ33" s="170"/>
      <c r="WSA33" s="170"/>
      <c r="WSB33" s="170"/>
      <c r="WSC33" s="170"/>
      <c r="WSD33" s="170"/>
      <c r="WSE33" s="170"/>
      <c r="WSF33" s="170"/>
      <c r="WSG33" s="170"/>
      <c r="WSH33" s="170"/>
      <c r="WSI33" s="170"/>
      <c r="WSJ33" s="170"/>
      <c r="WSK33" s="170"/>
      <c r="WSL33" s="170"/>
      <c r="WSM33" s="170"/>
      <c r="WSN33" s="170"/>
      <c r="WSO33" s="170"/>
      <c r="WSP33" s="170"/>
      <c r="WSQ33" s="170"/>
      <c r="WSR33" s="170"/>
      <c r="WSS33" s="170"/>
      <c r="WST33" s="170"/>
      <c r="WSU33" s="170"/>
      <c r="WSV33" s="170"/>
      <c r="WSW33" s="170"/>
      <c r="WSX33" s="170"/>
      <c r="WSY33" s="170"/>
      <c r="WSZ33" s="170"/>
      <c r="WTA33" s="170"/>
      <c r="WTB33" s="170"/>
      <c r="WTC33" s="170"/>
      <c r="WTD33" s="170"/>
      <c r="WTE33" s="170"/>
      <c r="WTF33" s="170"/>
      <c r="WTG33" s="170"/>
      <c r="WTH33" s="170"/>
      <c r="WTI33" s="170"/>
      <c r="WTJ33" s="170"/>
      <c r="WTK33" s="170"/>
      <c r="WTL33" s="170"/>
      <c r="WTM33" s="170"/>
      <c r="WTN33" s="170"/>
      <c r="WTO33" s="170"/>
      <c r="WTP33" s="170"/>
      <c r="WTQ33" s="170"/>
      <c r="WTR33" s="170"/>
      <c r="WTS33" s="170"/>
      <c r="WTT33" s="170"/>
      <c r="WTU33" s="170"/>
      <c r="WTV33" s="170"/>
      <c r="WTW33" s="170"/>
      <c r="WTX33" s="170"/>
      <c r="WTY33" s="170"/>
      <c r="WTZ33" s="170"/>
      <c r="WUA33" s="170"/>
      <c r="WUB33" s="170"/>
      <c r="WUC33" s="170"/>
      <c r="WUD33" s="170"/>
      <c r="WUE33" s="170"/>
      <c r="WUF33" s="170"/>
      <c r="WUG33" s="170"/>
      <c r="WUH33" s="170"/>
      <c r="WUI33" s="170"/>
      <c r="WUJ33" s="170"/>
      <c r="WUK33" s="170"/>
      <c r="WUL33" s="170"/>
      <c r="WUM33" s="170"/>
      <c r="WUN33" s="170"/>
      <c r="WUO33" s="170"/>
      <c r="WUP33" s="170"/>
      <c r="WUQ33" s="170"/>
      <c r="WUR33" s="170"/>
      <c r="WUS33" s="170"/>
      <c r="WUT33" s="170"/>
      <c r="WUU33" s="170"/>
      <c r="WUV33" s="170"/>
      <c r="WUW33" s="170"/>
      <c r="WUX33" s="170"/>
      <c r="WUY33" s="170"/>
      <c r="WUZ33" s="170"/>
      <c r="WVA33" s="170"/>
      <c r="WVB33" s="170"/>
      <c r="WVC33" s="170"/>
      <c r="WVD33" s="170"/>
      <c r="WVE33" s="170"/>
      <c r="WVF33" s="170"/>
      <c r="WVG33" s="170"/>
      <c r="WVH33" s="170"/>
      <c r="WVI33" s="170"/>
      <c r="WVJ33" s="170"/>
      <c r="WVK33" s="170"/>
      <c r="WVL33" s="170"/>
      <c r="WVM33" s="170"/>
      <c r="WVN33" s="170"/>
      <c r="WVO33" s="170"/>
      <c r="WVP33" s="170"/>
      <c r="WVQ33" s="170"/>
      <c r="WVR33" s="170"/>
      <c r="WVS33" s="170"/>
      <c r="WVT33" s="170"/>
      <c r="WVU33" s="170"/>
      <c r="WVV33" s="170"/>
      <c r="WVW33" s="170"/>
      <c r="WVX33" s="170"/>
      <c r="WVY33" s="170"/>
      <c r="WVZ33" s="170"/>
      <c r="WWA33" s="170"/>
      <c r="WWB33" s="170"/>
      <c r="WWC33" s="170"/>
      <c r="WWD33" s="170"/>
      <c r="WWE33" s="170"/>
      <c r="WWF33" s="170"/>
      <c r="WWG33" s="170"/>
      <c r="WWH33" s="170"/>
      <c r="WWI33" s="170"/>
      <c r="WWJ33" s="170"/>
      <c r="WWK33" s="170"/>
      <c r="WWL33" s="170"/>
      <c r="WWM33" s="170"/>
      <c r="WWN33" s="170"/>
      <c r="WWO33" s="170"/>
      <c r="WWP33" s="170"/>
      <c r="WWQ33" s="170"/>
      <c r="WWR33" s="170"/>
      <c r="WWS33" s="170"/>
      <c r="WWT33" s="170"/>
      <c r="WWU33" s="170"/>
      <c r="WWV33" s="170"/>
      <c r="WWW33" s="170"/>
      <c r="WWX33" s="170"/>
      <c r="WWY33" s="170"/>
      <c r="WWZ33" s="170"/>
      <c r="WXA33" s="170"/>
      <c r="WXB33" s="170"/>
      <c r="WXC33" s="170"/>
      <c r="WXD33" s="170"/>
      <c r="WXE33" s="170"/>
      <c r="WXF33" s="170"/>
      <c r="WXG33" s="170"/>
      <c r="WXH33" s="170"/>
      <c r="WXI33" s="170"/>
      <c r="WXJ33" s="170"/>
      <c r="WXK33" s="170"/>
      <c r="WXL33" s="170"/>
      <c r="WXM33" s="170"/>
      <c r="WXN33" s="170"/>
      <c r="WXO33" s="170"/>
      <c r="WXP33" s="170"/>
      <c r="WXQ33" s="170"/>
      <c r="WXR33" s="170"/>
      <c r="WXS33" s="170"/>
      <c r="WXT33" s="170"/>
      <c r="WXU33" s="170"/>
      <c r="WXV33" s="170"/>
      <c r="WXW33" s="170"/>
      <c r="WXX33" s="170"/>
      <c r="WXY33" s="170"/>
      <c r="WXZ33" s="170"/>
      <c r="WYA33" s="170"/>
      <c r="WYB33" s="170"/>
      <c r="WYC33" s="170"/>
      <c r="WYD33" s="170"/>
      <c r="WYE33" s="170"/>
      <c r="WYF33" s="170"/>
      <c r="WYG33" s="170"/>
      <c r="WYH33" s="170"/>
      <c r="WYI33" s="170"/>
      <c r="WYJ33" s="170"/>
      <c r="WYK33" s="170"/>
      <c r="WYL33" s="170"/>
      <c r="WYM33" s="170"/>
      <c r="WYN33" s="170"/>
      <c r="WYO33" s="170"/>
      <c r="WYP33" s="170"/>
      <c r="WYQ33" s="170"/>
      <c r="WYR33" s="170"/>
      <c r="WYS33" s="170"/>
      <c r="WYT33" s="170"/>
      <c r="WYU33" s="170"/>
      <c r="WYV33" s="170"/>
      <c r="WYW33" s="170"/>
      <c r="WYX33" s="170"/>
      <c r="WYY33" s="170"/>
      <c r="WYZ33" s="170"/>
      <c r="WZA33" s="170"/>
      <c r="WZB33" s="170"/>
      <c r="WZC33" s="170"/>
      <c r="WZD33" s="170"/>
      <c r="WZE33" s="170"/>
      <c r="WZF33" s="170"/>
      <c r="WZG33" s="170"/>
      <c r="WZH33" s="170"/>
      <c r="WZI33" s="170"/>
      <c r="WZJ33" s="170"/>
      <c r="WZK33" s="170"/>
      <c r="WZL33" s="170"/>
      <c r="WZM33" s="170"/>
      <c r="WZN33" s="170"/>
      <c r="WZO33" s="170"/>
      <c r="WZP33" s="170"/>
      <c r="WZQ33" s="170"/>
      <c r="WZR33" s="170"/>
      <c r="WZS33" s="170"/>
      <c r="WZT33" s="170"/>
      <c r="WZU33" s="170"/>
      <c r="WZV33" s="170"/>
      <c r="WZW33" s="170"/>
      <c r="WZX33" s="170"/>
      <c r="WZY33" s="170"/>
      <c r="WZZ33" s="170"/>
      <c r="XAA33" s="170"/>
      <c r="XAB33" s="170"/>
      <c r="XAC33" s="170"/>
      <c r="XAD33" s="170"/>
      <c r="XAE33" s="170"/>
      <c r="XAF33" s="170"/>
      <c r="XAG33" s="170"/>
      <c r="XAH33" s="170"/>
      <c r="XAI33" s="170"/>
      <c r="XAJ33" s="170"/>
      <c r="XAK33" s="170"/>
      <c r="XAL33" s="170"/>
      <c r="XAM33" s="170"/>
      <c r="XAN33" s="170"/>
      <c r="XAO33" s="170"/>
      <c r="XAP33" s="170"/>
      <c r="XAQ33" s="170"/>
      <c r="XAR33" s="170"/>
      <c r="XAS33" s="170"/>
      <c r="XAT33" s="170"/>
      <c r="XAU33" s="170"/>
      <c r="XAV33" s="170"/>
      <c r="XAW33" s="170"/>
      <c r="XAX33" s="170"/>
      <c r="XAY33" s="170"/>
      <c r="XAZ33" s="170"/>
      <c r="XBA33" s="170"/>
      <c r="XBB33" s="170"/>
      <c r="XBC33" s="170"/>
      <c r="XBD33" s="170"/>
      <c r="XBE33" s="170"/>
      <c r="XBF33" s="170"/>
      <c r="XBG33" s="170"/>
      <c r="XBH33" s="170"/>
      <c r="XBI33" s="170"/>
      <c r="XBJ33" s="170"/>
      <c r="XBK33" s="170"/>
      <c r="XBL33" s="170"/>
      <c r="XBM33" s="170"/>
      <c r="XBN33" s="170"/>
      <c r="XBO33" s="170"/>
      <c r="XBP33" s="170"/>
      <c r="XBQ33" s="170"/>
      <c r="XBR33" s="170"/>
      <c r="XBS33" s="170"/>
      <c r="XBT33" s="170"/>
      <c r="XBU33" s="170"/>
      <c r="XBV33" s="170"/>
      <c r="XBW33" s="170"/>
      <c r="XBX33" s="170"/>
      <c r="XBY33" s="170"/>
      <c r="XBZ33" s="170"/>
      <c r="XCA33" s="170"/>
      <c r="XCB33" s="170"/>
      <c r="XCC33" s="170"/>
      <c r="XCD33" s="170"/>
      <c r="XCE33" s="170"/>
      <c r="XCF33" s="170"/>
      <c r="XCG33" s="170"/>
      <c r="XCH33" s="170"/>
      <c r="XCI33" s="170"/>
      <c r="XCJ33" s="170"/>
      <c r="XCK33" s="170"/>
      <c r="XCL33" s="170"/>
      <c r="XCM33" s="170"/>
      <c r="XCN33" s="170"/>
      <c r="XCO33" s="170"/>
      <c r="XCP33" s="170"/>
      <c r="XCQ33" s="170"/>
      <c r="XCR33" s="170"/>
      <c r="XCS33" s="170"/>
      <c r="XCT33" s="170"/>
      <c r="XCU33" s="170"/>
      <c r="XCV33" s="170"/>
      <c r="XCW33" s="170"/>
      <c r="XCX33" s="170"/>
      <c r="XCY33" s="170"/>
      <c r="XCZ33" s="170"/>
      <c r="XDA33" s="170"/>
      <c r="XDB33" s="170"/>
      <c r="XDC33" s="170"/>
      <c r="XDD33" s="170"/>
      <c r="XDE33" s="170"/>
      <c r="XDF33" s="170"/>
      <c r="XDG33" s="170"/>
      <c r="XDH33" s="170"/>
      <c r="XDI33" s="170"/>
      <c r="XDJ33" s="170"/>
      <c r="XDK33" s="170"/>
      <c r="XDL33" s="170"/>
      <c r="XDM33" s="170"/>
      <c r="XDN33" s="170"/>
      <c r="XDO33" s="170"/>
      <c r="XDP33" s="170"/>
      <c r="XDQ33" s="170"/>
      <c r="XDR33" s="170"/>
      <c r="XDS33" s="170"/>
      <c r="XDT33" s="170"/>
      <c r="XDU33" s="170"/>
      <c r="XDV33" s="170"/>
      <c r="XDW33" s="170"/>
      <c r="XDX33" s="170"/>
      <c r="XDY33" s="170"/>
      <c r="XDZ33" s="170"/>
      <c r="XEA33" s="170"/>
      <c r="XEB33" s="170"/>
      <c r="XEC33" s="170"/>
      <c r="XED33" s="170"/>
      <c r="XEE33" s="170"/>
      <c r="XEF33" s="170"/>
      <c r="XEG33" s="170"/>
      <c r="XEH33" s="170"/>
      <c r="XEI33" s="170"/>
      <c r="XEJ33" s="170"/>
      <c r="XEK33" s="170"/>
      <c r="XEL33" s="170"/>
      <c r="XEM33" s="170"/>
      <c r="XEN33" s="170"/>
      <c r="XEO33" s="170"/>
      <c r="XEP33" s="170"/>
      <c r="XEQ33" s="170"/>
      <c r="XER33" s="170"/>
      <c r="XES33" s="170"/>
      <c r="XET33" s="170"/>
      <c r="XEU33" s="170"/>
    </row>
    <row r="34" spans="1:16375">
      <c r="A34" s="107" t="s">
        <v>200</v>
      </c>
      <c r="B34" s="108" t="s">
        <v>201</v>
      </c>
      <c r="C34" s="150">
        <v>48271.6</v>
      </c>
      <c r="D34" s="151">
        <v>1856.6</v>
      </c>
      <c r="E34" s="136">
        <v>26</v>
      </c>
      <c r="F34" s="135">
        <v>21</v>
      </c>
      <c r="G34" s="135">
        <v>32</v>
      </c>
      <c r="H34" s="152">
        <v>928.3</v>
      </c>
      <c r="I34" s="153">
        <v>1237.7</v>
      </c>
      <c r="J34" s="154">
        <v>1856.6</v>
      </c>
      <c r="K34" s="154">
        <v>3713.2</v>
      </c>
      <c r="L34" s="154">
        <v>5569.7999999999993</v>
      </c>
      <c r="M34" s="154">
        <v>7426.4</v>
      </c>
      <c r="N34" s="154">
        <v>9283</v>
      </c>
      <c r="O34" s="154">
        <v>11139.599999999999</v>
      </c>
      <c r="P34" s="154">
        <v>12996.199999999999</v>
      </c>
      <c r="Q34" s="154">
        <v>14852.8</v>
      </c>
      <c r="R34" s="154">
        <v>16709.399999999998</v>
      </c>
      <c r="S34" s="154">
        <v>18566</v>
      </c>
      <c r="T34" s="154">
        <v>20422.599999999999</v>
      </c>
      <c r="U34" s="154">
        <v>22279.199999999997</v>
      </c>
      <c r="V34" s="154">
        <v>24135.8</v>
      </c>
      <c r="W34" s="154">
        <v>25992.399999999998</v>
      </c>
      <c r="X34" s="154">
        <v>27849</v>
      </c>
      <c r="Y34" s="154">
        <v>29705.599999999999</v>
      </c>
      <c r="Z34" s="154">
        <v>31562.199999999997</v>
      </c>
      <c r="AA34" s="154">
        <v>33418.799999999996</v>
      </c>
      <c r="AB34" s="154">
        <v>35275.4</v>
      </c>
      <c r="AC34" s="154">
        <v>37132</v>
      </c>
      <c r="AD34" s="154">
        <v>48271.6</v>
      </c>
      <c r="AE34" s="154">
        <v>48271.6</v>
      </c>
      <c r="AF34" s="154">
        <v>48271.6</v>
      </c>
      <c r="AG34" s="154">
        <v>48271.6</v>
      </c>
      <c r="AH34" s="154">
        <v>48271.6</v>
      </c>
      <c r="AI34" s="154">
        <v>48271.6</v>
      </c>
      <c r="AJ34" s="154">
        <v>48271.6</v>
      </c>
      <c r="AK34" s="154">
        <v>48271.6</v>
      </c>
      <c r="AL34" s="154">
        <v>48271.6</v>
      </c>
      <c r="AM34" s="154">
        <v>48271.6</v>
      </c>
      <c r="AN34" s="154">
        <v>48271.6</v>
      </c>
      <c r="AO34" s="154">
        <v>48271.6</v>
      </c>
      <c r="AP34" s="154">
        <v>49199.9</v>
      </c>
      <c r="AQ34" s="154">
        <v>50128.2</v>
      </c>
      <c r="AR34" s="154">
        <v>51056.5</v>
      </c>
      <c r="AS34" s="154">
        <v>51984.799999999996</v>
      </c>
      <c r="AT34" s="154">
        <v>52913.1</v>
      </c>
      <c r="AU34" s="154">
        <v>53841.399999999994</v>
      </c>
      <c r="AV34" s="154">
        <v>54769.7</v>
      </c>
      <c r="AW34" s="154">
        <v>55698</v>
      </c>
    </row>
    <row r="35" spans="1:16375">
      <c r="A35" s="107" t="s">
        <v>202</v>
      </c>
      <c r="B35" s="108" t="s">
        <v>203</v>
      </c>
      <c r="C35" s="150">
        <v>34925.4</v>
      </c>
      <c r="D35" s="151">
        <v>1940.3</v>
      </c>
      <c r="E35" s="136">
        <v>18</v>
      </c>
      <c r="F35" s="135">
        <v>15</v>
      </c>
      <c r="G35" s="135">
        <v>22</v>
      </c>
      <c r="H35" s="152">
        <v>970.15</v>
      </c>
      <c r="I35" s="153">
        <v>1293.5</v>
      </c>
      <c r="J35" s="154">
        <v>1940.3</v>
      </c>
      <c r="K35" s="154">
        <v>3880.6</v>
      </c>
      <c r="L35" s="154">
        <v>5820.9</v>
      </c>
      <c r="M35" s="154">
        <v>7761.2</v>
      </c>
      <c r="N35" s="154">
        <v>9701.5</v>
      </c>
      <c r="O35" s="154">
        <v>11641.8</v>
      </c>
      <c r="P35" s="154">
        <v>13582.1</v>
      </c>
      <c r="Q35" s="154">
        <v>15522.4</v>
      </c>
      <c r="R35" s="154">
        <v>17462.7</v>
      </c>
      <c r="S35" s="154">
        <v>19403</v>
      </c>
      <c r="T35" s="154">
        <v>21343.3</v>
      </c>
      <c r="U35" s="154">
        <v>23283.599999999999</v>
      </c>
      <c r="V35" s="154">
        <v>25223.899999999998</v>
      </c>
      <c r="W35" s="154">
        <v>27164.2</v>
      </c>
      <c r="X35" s="154">
        <v>34925.4</v>
      </c>
      <c r="Y35" s="154">
        <v>34925.4</v>
      </c>
      <c r="Z35" s="154">
        <v>34925.4</v>
      </c>
      <c r="AA35" s="154">
        <v>34925.4</v>
      </c>
      <c r="AB35" s="154">
        <v>34925.4</v>
      </c>
      <c r="AC35" s="154">
        <v>34925.4</v>
      </c>
      <c r="AD35" s="154">
        <v>34925.4</v>
      </c>
      <c r="AE35" s="154">
        <v>34925.4</v>
      </c>
      <c r="AF35" s="154">
        <v>35895.550000000003</v>
      </c>
      <c r="AG35" s="154">
        <v>36865.700000000004</v>
      </c>
      <c r="AH35" s="154">
        <v>37835.85</v>
      </c>
      <c r="AI35" s="154">
        <v>38806</v>
      </c>
      <c r="AJ35" s="154">
        <v>39776.15</v>
      </c>
      <c r="AK35" s="154">
        <v>40746.300000000003</v>
      </c>
      <c r="AL35" s="154">
        <v>41716.450000000004</v>
      </c>
      <c r="AM35" s="154">
        <v>42686.6</v>
      </c>
      <c r="AN35" s="154">
        <v>43656.75</v>
      </c>
      <c r="AO35" s="154">
        <v>44626.9</v>
      </c>
      <c r="AP35" s="154">
        <v>45597.05</v>
      </c>
      <c r="AQ35" s="154">
        <v>46567.199999999997</v>
      </c>
      <c r="AR35" s="154">
        <v>47537.35</v>
      </c>
      <c r="AS35" s="154">
        <v>48507.5</v>
      </c>
      <c r="AT35" s="154">
        <v>49477.65</v>
      </c>
      <c r="AU35" s="154">
        <v>50447.8</v>
      </c>
      <c r="AV35" s="154">
        <v>51417.95</v>
      </c>
      <c r="AW35" s="154">
        <v>52388.100000000006</v>
      </c>
    </row>
    <row r="36" spans="1:16375">
      <c r="A36" s="107" t="s">
        <v>204</v>
      </c>
      <c r="B36" s="108" t="s">
        <v>205</v>
      </c>
      <c r="C36" s="150">
        <v>44767.8</v>
      </c>
      <c r="D36" s="151">
        <v>2131.8000000000002</v>
      </c>
      <c r="E36" s="136">
        <v>21</v>
      </c>
      <c r="F36" s="135">
        <v>17</v>
      </c>
      <c r="G36" s="135">
        <v>26</v>
      </c>
      <c r="H36" s="152">
        <v>1065.9000000000001</v>
      </c>
      <c r="I36" s="153">
        <v>1421.2</v>
      </c>
      <c r="J36" s="154">
        <v>2131.8000000000002</v>
      </c>
      <c r="K36" s="154">
        <v>4263.6000000000004</v>
      </c>
      <c r="L36" s="154">
        <v>6395.4000000000005</v>
      </c>
      <c r="M36" s="154">
        <v>8527.2000000000007</v>
      </c>
      <c r="N36" s="154">
        <v>10659</v>
      </c>
      <c r="O36" s="154">
        <v>12790.800000000001</v>
      </c>
      <c r="P36" s="154">
        <v>14922.600000000002</v>
      </c>
      <c r="Q36" s="154">
        <v>17054.400000000001</v>
      </c>
      <c r="R36" s="154">
        <v>19186.2</v>
      </c>
      <c r="S36" s="154">
        <v>21318</v>
      </c>
      <c r="T36" s="154">
        <v>23449.800000000003</v>
      </c>
      <c r="U36" s="154">
        <v>25581.600000000002</v>
      </c>
      <c r="V36" s="154">
        <v>27713.4</v>
      </c>
      <c r="W36" s="154">
        <v>29845.200000000004</v>
      </c>
      <c r="X36" s="154">
        <v>31977.000000000004</v>
      </c>
      <c r="Y36" s="154">
        <v>34108.800000000003</v>
      </c>
      <c r="Z36" s="154">
        <v>44767.8</v>
      </c>
      <c r="AA36" s="154">
        <v>44767.8</v>
      </c>
      <c r="AB36" s="154">
        <v>44767.8</v>
      </c>
      <c r="AC36" s="154">
        <v>44767.8</v>
      </c>
      <c r="AD36" s="154">
        <v>44767.8</v>
      </c>
      <c r="AE36" s="154">
        <v>44767.8</v>
      </c>
      <c r="AF36" s="154">
        <v>44767.8</v>
      </c>
      <c r="AG36" s="154">
        <v>44767.8</v>
      </c>
      <c r="AH36" s="154">
        <v>44767.8</v>
      </c>
      <c r="AI36" s="154">
        <v>44767.8</v>
      </c>
      <c r="AJ36" s="154">
        <v>45833.700000000004</v>
      </c>
      <c r="AK36" s="154">
        <v>46899.600000000006</v>
      </c>
      <c r="AL36" s="154">
        <v>47965.5</v>
      </c>
      <c r="AM36" s="154">
        <v>49031.4</v>
      </c>
      <c r="AN36" s="154">
        <v>50097.3</v>
      </c>
      <c r="AO36" s="154">
        <v>51163.200000000004</v>
      </c>
      <c r="AP36" s="154">
        <v>52229.100000000006</v>
      </c>
      <c r="AQ36" s="154">
        <v>53295</v>
      </c>
      <c r="AR36" s="154">
        <v>54360.9</v>
      </c>
      <c r="AS36" s="154">
        <v>55426.8</v>
      </c>
      <c r="AT36" s="154">
        <v>56492.700000000004</v>
      </c>
      <c r="AU36" s="154">
        <v>57558.600000000006</v>
      </c>
      <c r="AV36" s="154">
        <v>58624.5</v>
      </c>
      <c r="AW36" s="154">
        <v>59690.400000000009</v>
      </c>
    </row>
    <row r="37" spans="1:16375">
      <c r="A37" s="107" t="s">
        <v>206</v>
      </c>
      <c r="B37" s="108" t="s">
        <v>207</v>
      </c>
      <c r="C37" s="150">
        <v>13364.5</v>
      </c>
      <c r="D37" s="151">
        <v>2672.9</v>
      </c>
      <c r="E37" s="136">
        <v>5</v>
      </c>
      <c r="F37" s="135">
        <v>4</v>
      </c>
      <c r="G37" s="135">
        <v>6</v>
      </c>
      <c r="H37" s="152">
        <v>1336.45</v>
      </c>
      <c r="I37" s="153">
        <v>1781.9</v>
      </c>
      <c r="J37" s="154">
        <v>2672.9</v>
      </c>
      <c r="K37" s="154">
        <v>5345.8</v>
      </c>
      <c r="L37" s="154">
        <v>8018.7000000000007</v>
      </c>
      <c r="M37" s="154">
        <v>13364.5</v>
      </c>
      <c r="N37" s="154">
        <v>13364.5</v>
      </c>
      <c r="O37" s="154">
        <v>13364.5</v>
      </c>
      <c r="P37" s="154">
        <v>14700.95</v>
      </c>
      <c r="Q37" s="154">
        <v>16037.4</v>
      </c>
      <c r="R37" s="154">
        <v>17373.849999999999</v>
      </c>
      <c r="S37" s="154">
        <v>18710.3</v>
      </c>
      <c r="T37" s="154">
        <v>20046.75</v>
      </c>
      <c r="U37" s="154">
        <v>21383.200000000001</v>
      </c>
      <c r="V37" s="154">
        <v>22719.65</v>
      </c>
      <c r="W37" s="154">
        <v>24056.1</v>
      </c>
      <c r="X37" s="154">
        <v>25392.550000000003</v>
      </c>
      <c r="Y37" s="154">
        <v>26729</v>
      </c>
      <c r="Z37" s="154">
        <v>28065.45</v>
      </c>
      <c r="AA37" s="154">
        <v>29401.9</v>
      </c>
      <c r="AB37" s="154">
        <v>30738.350000000002</v>
      </c>
      <c r="AC37" s="154">
        <v>32074.799999999999</v>
      </c>
      <c r="AD37" s="154">
        <v>33411.25</v>
      </c>
      <c r="AE37" s="154">
        <v>34747.699999999997</v>
      </c>
      <c r="AF37" s="154">
        <v>36084.15</v>
      </c>
      <c r="AG37" s="154">
        <v>37420.600000000006</v>
      </c>
      <c r="AH37" s="154">
        <v>38757.050000000003</v>
      </c>
      <c r="AI37" s="154">
        <v>40093.5</v>
      </c>
      <c r="AJ37" s="154">
        <v>41429.949999999997</v>
      </c>
      <c r="AK37" s="154">
        <v>42766.400000000001</v>
      </c>
      <c r="AL37" s="154">
        <v>44102.850000000006</v>
      </c>
      <c r="AM37" s="154">
        <v>45439.3</v>
      </c>
      <c r="AN37" s="154">
        <v>46775.75</v>
      </c>
      <c r="AO37" s="154">
        <v>48112.200000000004</v>
      </c>
      <c r="AP37" s="154">
        <v>49448.65</v>
      </c>
      <c r="AQ37" s="154">
        <v>50785.1</v>
      </c>
      <c r="AR37" s="154">
        <v>52121.55</v>
      </c>
      <c r="AS37" s="154">
        <v>53458</v>
      </c>
      <c r="AT37" s="154">
        <v>54794.450000000004</v>
      </c>
      <c r="AU37" s="154">
        <v>56130.9</v>
      </c>
      <c r="AV37" s="154">
        <v>57467.35</v>
      </c>
      <c r="AW37" s="154">
        <v>58803.8</v>
      </c>
    </row>
    <row r="38" spans="1:16375" s="171" customFormat="1">
      <c r="A38" s="165" t="s">
        <v>208</v>
      </c>
      <c r="B38" s="166" t="s">
        <v>209</v>
      </c>
      <c r="C38" s="160">
        <v>19352.8</v>
      </c>
      <c r="D38" s="167">
        <v>2419.1</v>
      </c>
      <c r="E38" s="168">
        <v>8</v>
      </c>
      <c r="F38" s="169">
        <v>7</v>
      </c>
      <c r="G38" s="169">
        <v>10</v>
      </c>
      <c r="H38" s="143">
        <v>1209.55</v>
      </c>
      <c r="I38" s="144">
        <v>1612.7</v>
      </c>
      <c r="J38" s="148">
        <v>2419.1</v>
      </c>
      <c r="K38" s="148">
        <v>4838.2</v>
      </c>
      <c r="L38" s="148">
        <v>7257.2999999999993</v>
      </c>
      <c r="M38" s="148">
        <v>9676.4</v>
      </c>
      <c r="N38" s="148">
        <v>12095.5</v>
      </c>
      <c r="O38" s="148">
        <v>14514.599999999999</v>
      </c>
      <c r="P38" s="148">
        <v>19352.8</v>
      </c>
      <c r="Q38" s="148">
        <v>19352.8</v>
      </c>
      <c r="R38" s="148">
        <v>19352.8</v>
      </c>
      <c r="S38" s="148">
        <v>19352.8</v>
      </c>
      <c r="T38" s="148">
        <v>20562.349999999999</v>
      </c>
      <c r="U38" s="148">
        <v>21771.899999999998</v>
      </c>
      <c r="V38" s="148">
        <v>22981.449999999997</v>
      </c>
      <c r="W38" s="148">
        <v>24191</v>
      </c>
      <c r="X38" s="148">
        <v>25400.55</v>
      </c>
      <c r="Y38" s="148">
        <v>26610.1</v>
      </c>
      <c r="Z38" s="148">
        <v>27819.65</v>
      </c>
      <c r="AA38" s="148">
        <v>29029.199999999997</v>
      </c>
      <c r="AB38" s="148">
        <v>30238.75</v>
      </c>
      <c r="AC38" s="148">
        <v>31448.3</v>
      </c>
      <c r="AD38" s="148">
        <v>32657.85</v>
      </c>
      <c r="AE38" s="148">
        <v>33867.399999999994</v>
      </c>
      <c r="AF38" s="148">
        <v>35076.949999999997</v>
      </c>
      <c r="AG38" s="148">
        <v>36286.5</v>
      </c>
      <c r="AH38" s="148">
        <v>37496.050000000003</v>
      </c>
      <c r="AI38" s="148">
        <v>38705.599999999999</v>
      </c>
      <c r="AJ38" s="148">
        <v>39915.149999999994</v>
      </c>
      <c r="AK38" s="148">
        <v>41124.699999999997</v>
      </c>
      <c r="AL38" s="148">
        <v>42334.25</v>
      </c>
      <c r="AM38" s="148">
        <v>43543.8</v>
      </c>
      <c r="AN38" s="148">
        <v>44753.35</v>
      </c>
      <c r="AO38" s="148">
        <v>45962.899999999994</v>
      </c>
      <c r="AP38" s="148">
        <v>47172.45</v>
      </c>
      <c r="AQ38" s="148">
        <v>48382</v>
      </c>
      <c r="AR38" s="148">
        <v>49591.55</v>
      </c>
      <c r="AS38" s="148">
        <v>50801.1</v>
      </c>
      <c r="AT38" s="148">
        <v>52010.649999999994</v>
      </c>
      <c r="AU38" s="148">
        <v>53220.2</v>
      </c>
      <c r="AV38" s="148">
        <v>54429.75</v>
      </c>
      <c r="AW38" s="148">
        <v>55639.3</v>
      </c>
      <c r="AX38" s="170"/>
      <c r="AY38" s="170"/>
      <c r="AZ38" s="170"/>
      <c r="BA38" s="170"/>
      <c r="BB38" s="170"/>
      <c r="BC38" s="170"/>
      <c r="BD38" s="170"/>
      <c r="BE38" s="170"/>
      <c r="BF38" s="170"/>
      <c r="BG38" s="170"/>
      <c r="BH38" s="170"/>
      <c r="BI38" s="170"/>
      <c r="BJ38" s="170"/>
      <c r="BK38" s="170"/>
      <c r="BL38" s="170"/>
      <c r="BM38" s="170"/>
      <c r="BN38" s="170"/>
      <c r="BO38" s="170"/>
      <c r="BP38" s="170"/>
      <c r="BQ38" s="170"/>
      <c r="BR38" s="170"/>
      <c r="BS38" s="170"/>
      <c r="BT38" s="170"/>
      <c r="BU38" s="170"/>
      <c r="BV38" s="170"/>
      <c r="BW38" s="170"/>
      <c r="BX38" s="170"/>
      <c r="BY38" s="170"/>
      <c r="BZ38" s="170"/>
      <c r="CA38" s="170"/>
      <c r="CB38" s="170"/>
      <c r="CC38" s="170"/>
      <c r="CD38" s="170"/>
      <c r="CE38" s="170"/>
      <c r="CF38" s="170"/>
      <c r="CG38" s="170"/>
      <c r="CH38" s="170"/>
      <c r="CI38" s="170"/>
      <c r="CJ38" s="170"/>
      <c r="CK38" s="170"/>
      <c r="CL38" s="170"/>
      <c r="CM38" s="170"/>
      <c r="CN38" s="170"/>
      <c r="CO38" s="170"/>
      <c r="CP38" s="170"/>
      <c r="CQ38" s="170"/>
      <c r="CR38" s="170"/>
      <c r="CS38" s="170"/>
      <c r="CT38" s="170"/>
      <c r="CU38" s="170"/>
      <c r="CV38" s="170"/>
      <c r="CW38" s="170"/>
      <c r="CX38" s="170"/>
      <c r="CY38" s="170"/>
      <c r="CZ38" s="170"/>
      <c r="DA38" s="170"/>
      <c r="DB38" s="170"/>
      <c r="DC38" s="170"/>
      <c r="DD38" s="170"/>
      <c r="DE38" s="170"/>
      <c r="DF38" s="170"/>
      <c r="DG38" s="170"/>
      <c r="DH38" s="170"/>
      <c r="DI38" s="170"/>
      <c r="DJ38" s="170"/>
      <c r="DK38" s="170"/>
      <c r="DL38" s="170"/>
      <c r="DM38" s="170"/>
      <c r="DN38" s="170"/>
      <c r="DO38" s="170"/>
      <c r="DP38" s="170"/>
      <c r="DQ38" s="170"/>
      <c r="DR38" s="170"/>
      <c r="DS38" s="170"/>
      <c r="DT38" s="170"/>
      <c r="DU38" s="170"/>
      <c r="DV38" s="170"/>
      <c r="DW38" s="170"/>
      <c r="DX38" s="170"/>
      <c r="DY38" s="170"/>
      <c r="DZ38" s="170"/>
      <c r="EA38" s="170"/>
      <c r="EB38" s="170"/>
      <c r="EC38" s="170"/>
      <c r="ED38" s="170"/>
      <c r="EE38" s="170"/>
      <c r="EF38" s="170"/>
      <c r="EG38" s="170"/>
      <c r="EH38" s="170"/>
      <c r="EI38" s="170"/>
      <c r="EJ38" s="170"/>
      <c r="EK38" s="170"/>
      <c r="EL38" s="170"/>
      <c r="EM38" s="170"/>
      <c r="EN38" s="170"/>
      <c r="EO38" s="170"/>
      <c r="EP38" s="170"/>
      <c r="EQ38" s="170"/>
      <c r="ER38" s="170"/>
      <c r="ES38" s="170"/>
      <c r="ET38" s="170"/>
      <c r="EU38" s="170"/>
      <c r="EV38" s="170"/>
      <c r="EW38" s="170"/>
      <c r="EX38" s="170"/>
      <c r="EY38" s="170"/>
      <c r="EZ38" s="170"/>
      <c r="FA38" s="170"/>
      <c r="FB38" s="170"/>
      <c r="FC38" s="170"/>
      <c r="FD38" s="170"/>
      <c r="FE38" s="170"/>
      <c r="FF38" s="170"/>
      <c r="FG38" s="170"/>
      <c r="FH38" s="170"/>
      <c r="FI38" s="170"/>
      <c r="FJ38" s="170"/>
      <c r="FK38" s="170"/>
      <c r="FL38" s="170"/>
      <c r="FM38" s="170"/>
      <c r="FN38" s="170"/>
      <c r="FO38" s="170"/>
      <c r="FP38" s="170"/>
      <c r="FQ38" s="170"/>
      <c r="FR38" s="170"/>
      <c r="FS38" s="170"/>
      <c r="FT38" s="170"/>
      <c r="FU38" s="170"/>
      <c r="FV38" s="170"/>
      <c r="FW38" s="170"/>
      <c r="FX38" s="170"/>
      <c r="FY38" s="170"/>
      <c r="FZ38" s="170"/>
      <c r="GA38" s="170"/>
      <c r="GB38" s="170"/>
      <c r="GC38" s="170"/>
      <c r="GD38" s="170"/>
      <c r="GE38" s="170"/>
      <c r="GF38" s="170"/>
      <c r="GG38" s="170"/>
      <c r="GH38" s="170"/>
      <c r="GI38" s="170"/>
      <c r="GJ38" s="170"/>
      <c r="GK38" s="170"/>
      <c r="GL38" s="170"/>
      <c r="GM38" s="170"/>
      <c r="GN38" s="170"/>
      <c r="GO38" s="170"/>
      <c r="GP38" s="170"/>
      <c r="GQ38" s="170"/>
      <c r="GR38" s="170"/>
      <c r="GS38" s="170"/>
      <c r="GT38" s="170"/>
      <c r="GU38" s="170"/>
      <c r="GV38" s="170"/>
      <c r="GW38" s="170"/>
      <c r="GX38" s="170"/>
      <c r="GY38" s="170"/>
      <c r="GZ38" s="170"/>
      <c r="HA38" s="170"/>
      <c r="HB38" s="170"/>
      <c r="HC38" s="170"/>
      <c r="HD38" s="170"/>
      <c r="HE38" s="170"/>
      <c r="HF38" s="170"/>
      <c r="HG38" s="170"/>
      <c r="HH38" s="170"/>
      <c r="HI38" s="170"/>
      <c r="HJ38" s="170"/>
      <c r="HK38" s="170"/>
      <c r="HL38" s="170"/>
      <c r="HM38" s="170"/>
      <c r="HN38" s="170"/>
      <c r="HO38" s="170"/>
      <c r="HP38" s="170"/>
      <c r="HQ38" s="170"/>
      <c r="HR38" s="170"/>
      <c r="HS38" s="170"/>
      <c r="HT38" s="170"/>
      <c r="HU38" s="170"/>
      <c r="HV38" s="170"/>
      <c r="HW38" s="170"/>
      <c r="HX38" s="170"/>
      <c r="HY38" s="170"/>
      <c r="HZ38" s="170"/>
      <c r="IA38" s="170"/>
      <c r="IB38" s="170"/>
      <c r="IC38" s="170"/>
      <c r="ID38" s="170"/>
      <c r="IE38" s="170"/>
      <c r="IF38" s="170"/>
      <c r="IG38" s="170"/>
      <c r="IH38" s="170"/>
      <c r="II38" s="170"/>
      <c r="IJ38" s="170"/>
      <c r="IK38" s="170"/>
      <c r="IL38" s="170"/>
      <c r="IM38" s="170"/>
      <c r="IN38" s="170"/>
      <c r="IO38" s="170"/>
      <c r="IP38" s="170"/>
      <c r="IQ38" s="170"/>
      <c r="IR38" s="170"/>
      <c r="IS38" s="170"/>
      <c r="IT38" s="170"/>
      <c r="IU38" s="170"/>
      <c r="IV38" s="170"/>
      <c r="IW38" s="170"/>
      <c r="IX38" s="170"/>
      <c r="IY38" s="170"/>
      <c r="IZ38" s="170"/>
      <c r="JA38" s="170"/>
      <c r="JB38" s="170"/>
      <c r="JC38" s="170"/>
      <c r="JD38" s="170"/>
      <c r="JE38" s="170"/>
      <c r="JF38" s="170"/>
      <c r="JG38" s="170"/>
      <c r="JH38" s="170"/>
      <c r="JI38" s="170"/>
      <c r="JJ38" s="170"/>
      <c r="JK38" s="170"/>
      <c r="JL38" s="170"/>
      <c r="JM38" s="170"/>
      <c r="JN38" s="170"/>
      <c r="JO38" s="170"/>
      <c r="JP38" s="170"/>
      <c r="JQ38" s="170"/>
      <c r="JR38" s="170"/>
      <c r="JS38" s="170"/>
      <c r="JT38" s="170"/>
      <c r="JU38" s="170"/>
      <c r="JV38" s="170"/>
      <c r="JW38" s="170"/>
      <c r="JX38" s="170"/>
      <c r="JY38" s="170"/>
      <c r="JZ38" s="170"/>
      <c r="KA38" s="170"/>
      <c r="KB38" s="170"/>
      <c r="KC38" s="170"/>
      <c r="KD38" s="170"/>
      <c r="KE38" s="170"/>
      <c r="KF38" s="170"/>
      <c r="KG38" s="170"/>
      <c r="KH38" s="170"/>
      <c r="KI38" s="170"/>
      <c r="KJ38" s="170"/>
      <c r="KK38" s="170"/>
      <c r="KL38" s="170"/>
      <c r="KM38" s="170"/>
      <c r="KN38" s="170"/>
      <c r="KO38" s="170"/>
      <c r="KP38" s="170"/>
      <c r="KQ38" s="170"/>
      <c r="KR38" s="170"/>
      <c r="KS38" s="170"/>
      <c r="KT38" s="170"/>
      <c r="KU38" s="170"/>
      <c r="KV38" s="170"/>
      <c r="KW38" s="170"/>
      <c r="KX38" s="170"/>
      <c r="KY38" s="170"/>
      <c r="KZ38" s="170"/>
      <c r="LA38" s="170"/>
      <c r="LB38" s="170"/>
      <c r="LC38" s="170"/>
      <c r="LD38" s="170"/>
      <c r="LE38" s="170"/>
      <c r="LF38" s="170"/>
      <c r="LG38" s="170"/>
      <c r="LH38" s="170"/>
      <c r="LI38" s="170"/>
      <c r="LJ38" s="170"/>
      <c r="LK38" s="170"/>
      <c r="LL38" s="170"/>
      <c r="LM38" s="170"/>
      <c r="LN38" s="170"/>
      <c r="LO38" s="170"/>
      <c r="LP38" s="170"/>
      <c r="LQ38" s="170"/>
      <c r="LR38" s="170"/>
      <c r="LS38" s="170"/>
      <c r="LT38" s="170"/>
      <c r="LU38" s="170"/>
      <c r="LV38" s="170"/>
      <c r="LW38" s="170"/>
      <c r="LX38" s="170"/>
      <c r="LY38" s="170"/>
      <c r="LZ38" s="170"/>
      <c r="MA38" s="170"/>
      <c r="MB38" s="170"/>
      <c r="MC38" s="170"/>
      <c r="MD38" s="170"/>
      <c r="ME38" s="170"/>
      <c r="MF38" s="170"/>
      <c r="MG38" s="170"/>
      <c r="MH38" s="170"/>
      <c r="MI38" s="170"/>
      <c r="MJ38" s="170"/>
      <c r="MK38" s="170"/>
      <c r="ML38" s="170"/>
      <c r="MM38" s="170"/>
      <c r="MN38" s="170"/>
      <c r="MO38" s="170"/>
      <c r="MP38" s="170"/>
      <c r="MQ38" s="170"/>
      <c r="MR38" s="170"/>
      <c r="MS38" s="170"/>
      <c r="MT38" s="170"/>
      <c r="MU38" s="170"/>
      <c r="MV38" s="170"/>
      <c r="MW38" s="170"/>
      <c r="MX38" s="170"/>
      <c r="MY38" s="170"/>
      <c r="MZ38" s="170"/>
      <c r="NA38" s="170"/>
      <c r="NB38" s="170"/>
      <c r="NC38" s="170"/>
      <c r="ND38" s="170"/>
      <c r="NE38" s="170"/>
      <c r="NF38" s="170"/>
      <c r="NG38" s="170"/>
      <c r="NH38" s="170"/>
      <c r="NI38" s="170"/>
      <c r="NJ38" s="170"/>
      <c r="NK38" s="170"/>
      <c r="NL38" s="170"/>
      <c r="NM38" s="170"/>
      <c r="NN38" s="170"/>
      <c r="NO38" s="170"/>
      <c r="NP38" s="170"/>
      <c r="NQ38" s="170"/>
      <c r="NR38" s="170"/>
      <c r="NS38" s="170"/>
      <c r="NT38" s="170"/>
      <c r="NU38" s="170"/>
      <c r="NV38" s="170"/>
      <c r="NW38" s="170"/>
      <c r="NX38" s="170"/>
      <c r="NY38" s="170"/>
      <c r="NZ38" s="170"/>
      <c r="OA38" s="170"/>
      <c r="OB38" s="170"/>
      <c r="OC38" s="170"/>
      <c r="OD38" s="170"/>
      <c r="OE38" s="170"/>
      <c r="OF38" s="170"/>
      <c r="OG38" s="170"/>
      <c r="OH38" s="170"/>
      <c r="OI38" s="170"/>
      <c r="OJ38" s="170"/>
      <c r="OK38" s="170"/>
      <c r="OL38" s="170"/>
      <c r="OM38" s="170"/>
      <c r="ON38" s="170"/>
      <c r="OO38" s="170"/>
      <c r="OP38" s="170"/>
      <c r="OQ38" s="170"/>
      <c r="OR38" s="170"/>
      <c r="OS38" s="170"/>
      <c r="OT38" s="170"/>
      <c r="OU38" s="170"/>
      <c r="OV38" s="170"/>
      <c r="OW38" s="170"/>
      <c r="OX38" s="170"/>
      <c r="OY38" s="170"/>
      <c r="OZ38" s="170"/>
      <c r="PA38" s="170"/>
      <c r="PB38" s="170"/>
      <c r="PC38" s="170"/>
      <c r="PD38" s="170"/>
      <c r="PE38" s="170"/>
      <c r="PF38" s="170"/>
      <c r="PG38" s="170"/>
      <c r="PH38" s="170"/>
      <c r="PI38" s="170"/>
      <c r="PJ38" s="170"/>
      <c r="PK38" s="170"/>
      <c r="PL38" s="170"/>
      <c r="PM38" s="170"/>
      <c r="PN38" s="170"/>
      <c r="PO38" s="170"/>
      <c r="PP38" s="170"/>
      <c r="PQ38" s="170"/>
      <c r="PR38" s="170"/>
      <c r="PS38" s="170"/>
      <c r="PT38" s="170"/>
      <c r="PU38" s="170"/>
      <c r="PV38" s="170"/>
      <c r="PW38" s="170"/>
      <c r="PX38" s="170"/>
      <c r="PY38" s="170"/>
      <c r="PZ38" s="170"/>
      <c r="QA38" s="170"/>
      <c r="QB38" s="170"/>
      <c r="QC38" s="170"/>
      <c r="QD38" s="170"/>
      <c r="QE38" s="170"/>
      <c r="QF38" s="170"/>
      <c r="QG38" s="170"/>
      <c r="QH38" s="170"/>
      <c r="QI38" s="170"/>
      <c r="QJ38" s="170"/>
      <c r="QK38" s="170"/>
      <c r="QL38" s="170"/>
      <c r="QM38" s="170"/>
      <c r="QN38" s="170"/>
      <c r="QO38" s="170"/>
      <c r="QP38" s="170"/>
      <c r="QQ38" s="170"/>
      <c r="QR38" s="170"/>
      <c r="QS38" s="170"/>
      <c r="QT38" s="170"/>
      <c r="QU38" s="170"/>
      <c r="QV38" s="170"/>
      <c r="QW38" s="170"/>
      <c r="QX38" s="170"/>
      <c r="QY38" s="170"/>
      <c r="QZ38" s="170"/>
      <c r="RA38" s="170"/>
      <c r="RB38" s="170"/>
      <c r="RC38" s="170"/>
      <c r="RD38" s="170"/>
      <c r="RE38" s="170"/>
      <c r="RF38" s="170"/>
      <c r="RG38" s="170"/>
      <c r="RH38" s="170"/>
      <c r="RI38" s="170"/>
      <c r="RJ38" s="170"/>
      <c r="RK38" s="170"/>
      <c r="RL38" s="170"/>
      <c r="RM38" s="170"/>
      <c r="RN38" s="170"/>
      <c r="RO38" s="170"/>
      <c r="RP38" s="170"/>
      <c r="RQ38" s="170"/>
      <c r="RR38" s="170"/>
      <c r="RS38" s="170"/>
      <c r="RT38" s="170"/>
      <c r="RU38" s="170"/>
      <c r="RV38" s="170"/>
      <c r="RW38" s="170"/>
      <c r="RX38" s="170"/>
      <c r="RY38" s="170"/>
      <c r="RZ38" s="170"/>
      <c r="SA38" s="170"/>
      <c r="SB38" s="170"/>
      <c r="SC38" s="170"/>
      <c r="SD38" s="170"/>
      <c r="SE38" s="170"/>
      <c r="SF38" s="170"/>
      <c r="SG38" s="170"/>
      <c r="SH38" s="170"/>
      <c r="SI38" s="170"/>
      <c r="SJ38" s="170"/>
      <c r="SK38" s="170"/>
      <c r="SL38" s="170"/>
      <c r="SM38" s="170"/>
      <c r="SN38" s="170"/>
      <c r="SO38" s="170"/>
      <c r="SP38" s="170"/>
      <c r="SQ38" s="170"/>
      <c r="SR38" s="170"/>
      <c r="SS38" s="170"/>
      <c r="ST38" s="170"/>
      <c r="SU38" s="170"/>
      <c r="SV38" s="170"/>
      <c r="SW38" s="170"/>
      <c r="SX38" s="170"/>
      <c r="SY38" s="170"/>
      <c r="SZ38" s="170"/>
      <c r="TA38" s="170"/>
      <c r="TB38" s="170"/>
      <c r="TC38" s="170"/>
      <c r="TD38" s="170"/>
      <c r="TE38" s="170"/>
      <c r="TF38" s="170"/>
      <c r="TG38" s="170"/>
      <c r="TH38" s="170"/>
      <c r="TI38" s="170"/>
      <c r="TJ38" s="170"/>
      <c r="TK38" s="170"/>
      <c r="TL38" s="170"/>
      <c r="TM38" s="170"/>
      <c r="TN38" s="170"/>
      <c r="TO38" s="170"/>
      <c r="TP38" s="170"/>
      <c r="TQ38" s="170"/>
      <c r="TR38" s="170"/>
      <c r="TS38" s="170"/>
      <c r="TT38" s="170"/>
      <c r="TU38" s="170"/>
      <c r="TV38" s="170"/>
      <c r="TW38" s="170"/>
      <c r="TX38" s="170"/>
      <c r="TY38" s="170"/>
      <c r="TZ38" s="170"/>
      <c r="UA38" s="170"/>
      <c r="UB38" s="170"/>
      <c r="UC38" s="170"/>
      <c r="UD38" s="170"/>
      <c r="UE38" s="170"/>
      <c r="UF38" s="170"/>
      <c r="UG38" s="170"/>
      <c r="UH38" s="170"/>
      <c r="UI38" s="170"/>
      <c r="UJ38" s="170"/>
      <c r="UK38" s="170"/>
      <c r="UL38" s="170"/>
      <c r="UM38" s="170"/>
      <c r="UN38" s="170"/>
      <c r="UO38" s="170"/>
      <c r="UP38" s="170"/>
      <c r="UQ38" s="170"/>
      <c r="UR38" s="170"/>
      <c r="US38" s="170"/>
      <c r="UT38" s="170"/>
      <c r="UU38" s="170"/>
      <c r="UV38" s="170"/>
      <c r="UW38" s="170"/>
      <c r="UX38" s="170"/>
      <c r="UY38" s="170"/>
      <c r="UZ38" s="170"/>
      <c r="VA38" s="170"/>
      <c r="VB38" s="170"/>
      <c r="VC38" s="170"/>
      <c r="VD38" s="170"/>
      <c r="VE38" s="170"/>
      <c r="VF38" s="170"/>
      <c r="VG38" s="170"/>
      <c r="VH38" s="170"/>
      <c r="VI38" s="170"/>
      <c r="VJ38" s="170"/>
      <c r="VK38" s="170"/>
      <c r="VL38" s="170"/>
      <c r="VM38" s="170"/>
      <c r="VN38" s="170"/>
      <c r="VO38" s="170"/>
      <c r="VP38" s="170"/>
      <c r="VQ38" s="170"/>
      <c r="VR38" s="170"/>
      <c r="VS38" s="170"/>
      <c r="VT38" s="170"/>
      <c r="VU38" s="170"/>
      <c r="VV38" s="170"/>
      <c r="VW38" s="170"/>
      <c r="VX38" s="170"/>
      <c r="VY38" s="170"/>
      <c r="VZ38" s="170"/>
      <c r="WA38" s="170"/>
      <c r="WB38" s="170"/>
      <c r="WC38" s="170"/>
      <c r="WD38" s="170"/>
      <c r="WE38" s="170"/>
      <c r="WF38" s="170"/>
      <c r="WG38" s="170"/>
      <c r="WH38" s="170"/>
      <c r="WI38" s="170"/>
      <c r="WJ38" s="170"/>
      <c r="WK38" s="170"/>
      <c r="WL38" s="170"/>
      <c r="WM38" s="170"/>
      <c r="WN38" s="170"/>
      <c r="WO38" s="170"/>
      <c r="WP38" s="170"/>
      <c r="WQ38" s="170"/>
      <c r="WR38" s="170"/>
      <c r="WS38" s="170"/>
      <c r="WT38" s="170"/>
      <c r="WU38" s="170"/>
      <c r="WV38" s="170"/>
      <c r="WW38" s="170"/>
      <c r="WX38" s="170"/>
      <c r="WY38" s="170"/>
      <c r="WZ38" s="170"/>
      <c r="XA38" s="170"/>
      <c r="XB38" s="170"/>
      <c r="XC38" s="170"/>
      <c r="XD38" s="170"/>
      <c r="XE38" s="170"/>
      <c r="XF38" s="170"/>
      <c r="XG38" s="170"/>
      <c r="XH38" s="170"/>
      <c r="XI38" s="170"/>
      <c r="XJ38" s="170"/>
      <c r="XK38" s="170"/>
      <c r="XL38" s="170"/>
      <c r="XM38" s="170"/>
      <c r="XN38" s="170"/>
      <c r="XO38" s="170"/>
      <c r="XP38" s="170"/>
      <c r="XQ38" s="170"/>
      <c r="XR38" s="170"/>
      <c r="XS38" s="170"/>
      <c r="XT38" s="170"/>
      <c r="XU38" s="170"/>
      <c r="XV38" s="170"/>
      <c r="XW38" s="170"/>
      <c r="XX38" s="170"/>
      <c r="XY38" s="170"/>
      <c r="XZ38" s="170"/>
      <c r="YA38" s="170"/>
      <c r="YB38" s="170"/>
      <c r="YC38" s="170"/>
      <c r="YD38" s="170"/>
      <c r="YE38" s="170"/>
      <c r="YF38" s="170"/>
      <c r="YG38" s="170"/>
      <c r="YH38" s="170"/>
      <c r="YI38" s="170"/>
      <c r="YJ38" s="170"/>
      <c r="YK38" s="170"/>
      <c r="YL38" s="170"/>
      <c r="YM38" s="170"/>
      <c r="YN38" s="170"/>
      <c r="YO38" s="170"/>
      <c r="YP38" s="170"/>
      <c r="YQ38" s="170"/>
      <c r="YR38" s="170"/>
      <c r="YS38" s="170"/>
      <c r="YT38" s="170"/>
      <c r="YU38" s="170"/>
      <c r="YV38" s="170"/>
      <c r="YW38" s="170"/>
      <c r="YX38" s="170"/>
      <c r="YY38" s="170"/>
      <c r="YZ38" s="170"/>
      <c r="ZA38" s="170"/>
      <c r="ZB38" s="170"/>
      <c r="ZC38" s="170"/>
      <c r="ZD38" s="170"/>
      <c r="ZE38" s="170"/>
      <c r="ZF38" s="170"/>
      <c r="ZG38" s="170"/>
      <c r="ZH38" s="170"/>
      <c r="ZI38" s="170"/>
      <c r="ZJ38" s="170"/>
      <c r="ZK38" s="170"/>
      <c r="ZL38" s="170"/>
      <c r="ZM38" s="170"/>
      <c r="ZN38" s="170"/>
      <c r="ZO38" s="170"/>
      <c r="ZP38" s="170"/>
      <c r="ZQ38" s="170"/>
      <c r="ZR38" s="170"/>
      <c r="ZS38" s="170"/>
      <c r="ZT38" s="170"/>
      <c r="ZU38" s="170"/>
      <c r="ZV38" s="170"/>
      <c r="ZW38" s="170"/>
      <c r="ZX38" s="170"/>
      <c r="ZY38" s="170"/>
      <c r="ZZ38" s="170"/>
      <c r="AAA38" s="170"/>
      <c r="AAB38" s="170"/>
      <c r="AAC38" s="170"/>
      <c r="AAD38" s="170"/>
      <c r="AAE38" s="170"/>
      <c r="AAF38" s="170"/>
      <c r="AAG38" s="170"/>
      <c r="AAH38" s="170"/>
      <c r="AAI38" s="170"/>
      <c r="AAJ38" s="170"/>
      <c r="AAK38" s="170"/>
      <c r="AAL38" s="170"/>
      <c r="AAM38" s="170"/>
      <c r="AAN38" s="170"/>
      <c r="AAO38" s="170"/>
      <c r="AAP38" s="170"/>
      <c r="AAQ38" s="170"/>
      <c r="AAR38" s="170"/>
      <c r="AAS38" s="170"/>
      <c r="AAT38" s="170"/>
      <c r="AAU38" s="170"/>
      <c r="AAV38" s="170"/>
      <c r="AAW38" s="170"/>
      <c r="AAX38" s="170"/>
      <c r="AAY38" s="170"/>
      <c r="AAZ38" s="170"/>
      <c r="ABA38" s="170"/>
      <c r="ABB38" s="170"/>
      <c r="ABC38" s="170"/>
      <c r="ABD38" s="170"/>
      <c r="ABE38" s="170"/>
      <c r="ABF38" s="170"/>
      <c r="ABG38" s="170"/>
      <c r="ABH38" s="170"/>
      <c r="ABI38" s="170"/>
      <c r="ABJ38" s="170"/>
      <c r="ABK38" s="170"/>
      <c r="ABL38" s="170"/>
      <c r="ABM38" s="170"/>
      <c r="ABN38" s="170"/>
      <c r="ABO38" s="170"/>
      <c r="ABP38" s="170"/>
      <c r="ABQ38" s="170"/>
      <c r="ABR38" s="170"/>
      <c r="ABS38" s="170"/>
      <c r="ABT38" s="170"/>
      <c r="ABU38" s="170"/>
      <c r="ABV38" s="170"/>
      <c r="ABW38" s="170"/>
      <c r="ABX38" s="170"/>
      <c r="ABY38" s="170"/>
      <c r="ABZ38" s="170"/>
      <c r="ACA38" s="170"/>
      <c r="ACB38" s="170"/>
      <c r="ACC38" s="170"/>
      <c r="ACD38" s="170"/>
      <c r="ACE38" s="170"/>
      <c r="ACF38" s="170"/>
      <c r="ACG38" s="170"/>
      <c r="ACH38" s="170"/>
      <c r="ACI38" s="170"/>
      <c r="ACJ38" s="170"/>
      <c r="ACK38" s="170"/>
      <c r="ACL38" s="170"/>
      <c r="ACM38" s="170"/>
      <c r="ACN38" s="170"/>
      <c r="ACO38" s="170"/>
      <c r="ACP38" s="170"/>
      <c r="ACQ38" s="170"/>
      <c r="ACR38" s="170"/>
      <c r="ACS38" s="170"/>
      <c r="ACT38" s="170"/>
      <c r="ACU38" s="170"/>
      <c r="ACV38" s="170"/>
      <c r="ACW38" s="170"/>
      <c r="ACX38" s="170"/>
      <c r="ACY38" s="170"/>
      <c r="ACZ38" s="170"/>
      <c r="ADA38" s="170"/>
      <c r="ADB38" s="170"/>
      <c r="ADC38" s="170"/>
      <c r="ADD38" s="170"/>
      <c r="ADE38" s="170"/>
      <c r="ADF38" s="170"/>
      <c r="ADG38" s="170"/>
      <c r="ADH38" s="170"/>
      <c r="ADI38" s="170"/>
      <c r="ADJ38" s="170"/>
      <c r="ADK38" s="170"/>
      <c r="ADL38" s="170"/>
      <c r="ADM38" s="170"/>
      <c r="ADN38" s="170"/>
      <c r="ADO38" s="170"/>
      <c r="ADP38" s="170"/>
      <c r="ADQ38" s="170"/>
      <c r="ADR38" s="170"/>
      <c r="ADS38" s="170"/>
      <c r="ADT38" s="170"/>
      <c r="ADU38" s="170"/>
      <c r="ADV38" s="170"/>
      <c r="ADW38" s="170"/>
      <c r="ADX38" s="170"/>
      <c r="ADY38" s="170"/>
      <c r="ADZ38" s="170"/>
      <c r="AEA38" s="170"/>
      <c r="AEB38" s="170"/>
      <c r="AEC38" s="170"/>
      <c r="AED38" s="170"/>
      <c r="AEE38" s="170"/>
      <c r="AEF38" s="170"/>
      <c r="AEG38" s="170"/>
      <c r="AEH38" s="170"/>
      <c r="AEI38" s="170"/>
      <c r="AEJ38" s="170"/>
      <c r="AEK38" s="170"/>
      <c r="AEL38" s="170"/>
      <c r="AEM38" s="170"/>
      <c r="AEN38" s="170"/>
      <c r="AEO38" s="170"/>
      <c r="AEP38" s="170"/>
      <c r="AEQ38" s="170"/>
      <c r="AER38" s="170"/>
      <c r="AES38" s="170"/>
      <c r="AET38" s="170"/>
      <c r="AEU38" s="170"/>
      <c r="AEV38" s="170"/>
      <c r="AEW38" s="170"/>
      <c r="AEX38" s="170"/>
      <c r="AEY38" s="170"/>
      <c r="AEZ38" s="170"/>
      <c r="AFA38" s="170"/>
      <c r="AFB38" s="170"/>
      <c r="AFC38" s="170"/>
      <c r="AFD38" s="170"/>
      <c r="AFE38" s="170"/>
      <c r="AFF38" s="170"/>
      <c r="AFG38" s="170"/>
      <c r="AFH38" s="170"/>
      <c r="AFI38" s="170"/>
      <c r="AFJ38" s="170"/>
      <c r="AFK38" s="170"/>
      <c r="AFL38" s="170"/>
      <c r="AFM38" s="170"/>
      <c r="AFN38" s="170"/>
      <c r="AFO38" s="170"/>
      <c r="AFP38" s="170"/>
      <c r="AFQ38" s="170"/>
      <c r="AFR38" s="170"/>
      <c r="AFS38" s="170"/>
      <c r="AFT38" s="170"/>
      <c r="AFU38" s="170"/>
      <c r="AFV38" s="170"/>
      <c r="AFW38" s="170"/>
      <c r="AFX38" s="170"/>
      <c r="AFY38" s="170"/>
      <c r="AFZ38" s="170"/>
      <c r="AGA38" s="170"/>
      <c r="AGB38" s="170"/>
      <c r="AGC38" s="170"/>
      <c r="AGD38" s="170"/>
      <c r="AGE38" s="170"/>
      <c r="AGF38" s="170"/>
      <c r="AGG38" s="170"/>
      <c r="AGH38" s="170"/>
      <c r="AGI38" s="170"/>
      <c r="AGJ38" s="170"/>
      <c r="AGK38" s="170"/>
      <c r="AGL38" s="170"/>
      <c r="AGM38" s="170"/>
      <c r="AGN38" s="170"/>
      <c r="AGO38" s="170"/>
      <c r="AGP38" s="170"/>
      <c r="AGQ38" s="170"/>
      <c r="AGR38" s="170"/>
      <c r="AGS38" s="170"/>
      <c r="AGT38" s="170"/>
      <c r="AGU38" s="170"/>
      <c r="AGV38" s="170"/>
      <c r="AGW38" s="170"/>
      <c r="AGX38" s="170"/>
      <c r="AGY38" s="170"/>
      <c r="AGZ38" s="170"/>
      <c r="AHA38" s="170"/>
      <c r="AHB38" s="170"/>
      <c r="AHC38" s="170"/>
      <c r="AHD38" s="170"/>
      <c r="AHE38" s="170"/>
      <c r="AHF38" s="170"/>
      <c r="AHG38" s="170"/>
      <c r="AHH38" s="170"/>
      <c r="AHI38" s="170"/>
      <c r="AHJ38" s="170"/>
      <c r="AHK38" s="170"/>
      <c r="AHL38" s="170"/>
      <c r="AHM38" s="170"/>
      <c r="AHN38" s="170"/>
      <c r="AHO38" s="170"/>
      <c r="AHP38" s="170"/>
      <c r="AHQ38" s="170"/>
      <c r="AHR38" s="170"/>
      <c r="AHS38" s="170"/>
      <c r="AHT38" s="170"/>
      <c r="AHU38" s="170"/>
      <c r="AHV38" s="170"/>
      <c r="AHW38" s="170"/>
      <c r="AHX38" s="170"/>
      <c r="AHY38" s="170"/>
      <c r="AHZ38" s="170"/>
      <c r="AIA38" s="170"/>
      <c r="AIB38" s="170"/>
      <c r="AIC38" s="170"/>
      <c r="AID38" s="170"/>
      <c r="AIE38" s="170"/>
      <c r="AIF38" s="170"/>
      <c r="AIG38" s="170"/>
      <c r="AIH38" s="170"/>
      <c r="AII38" s="170"/>
      <c r="AIJ38" s="170"/>
      <c r="AIK38" s="170"/>
      <c r="AIL38" s="170"/>
      <c r="AIM38" s="170"/>
      <c r="AIN38" s="170"/>
      <c r="AIO38" s="170"/>
      <c r="AIP38" s="170"/>
      <c r="AIQ38" s="170"/>
      <c r="AIR38" s="170"/>
      <c r="AIS38" s="170"/>
      <c r="AIT38" s="170"/>
      <c r="AIU38" s="170"/>
      <c r="AIV38" s="170"/>
      <c r="AIW38" s="170"/>
      <c r="AIX38" s="170"/>
      <c r="AIY38" s="170"/>
      <c r="AIZ38" s="170"/>
      <c r="AJA38" s="170"/>
      <c r="AJB38" s="170"/>
      <c r="AJC38" s="170"/>
      <c r="AJD38" s="170"/>
      <c r="AJE38" s="170"/>
      <c r="AJF38" s="170"/>
      <c r="AJG38" s="170"/>
      <c r="AJH38" s="170"/>
      <c r="AJI38" s="170"/>
      <c r="AJJ38" s="170"/>
      <c r="AJK38" s="170"/>
      <c r="AJL38" s="170"/>
      <c r="AJM38" s="170"/>
      <c r="AJN38" s="170"/>
      <c r="AJO38" s="170"/>
      <c r="AJP38" s="170"/>
      <c r="AJQ38" s="170"/>
      <c r="AJR38" s="170"/>
      <c r="AJS38" s="170"/>
      <c r="AJT38" s="170"/>
      <c r="AJU38" s="170"/>
      <c r="AJV38" s="170"/>
      <c r="AJW38" s="170"/>
      <c r="AJX38" s="170"/>
      <c r="AJY38" s="170"/>
      <c r="AJZ38" s="170"/>
      <c r="AKA38" s="170"/>
      <c r="AKB38" s="170"/>
      <c r="AKC38" s="170"/>
      <c r="AKD38" s="170"/>
      <c r="AKE38" s="170"/>
      <c r="AKF38" s="170"/>
      <c r="AKG38" s="170"/>
      <c r="AKH38" s="170"/>
      <c r="AKI38" s="170"/>
      <c r="AKJ38" s="170"/>
      <c r="AKK38" s="170"/>
      <c r="AKL38" s="170"/>
      <c r="AKM38" s="170"/>
      <c r="AKN38" s="170"/>
      <c r="AKO38" s="170"/>
      <c r="AKP38" s="170"/>
      <c r="AKQ38" s="170"/>
      <c r="AKR38" s="170"/>
      <c r="AKS38" s="170"/>
      <c r="AKT38" s="170"/>
      <c r="AKU38" s="170"/>
      <c r="AKV38" s="170"/>
      <c r="AKW38" s="170"/>
      <c r="AKX38" s="170"/>
      <c r="AKY38" s="170"/>
      <c r="AKZ38" s="170"/>
      <c r="ALA38" s="170"/>
      <c r="ALB38" s="170"/>
      <c r="ALC38" s="170"/>
      <c r="ALD38" s="170"/>
      <c r="ALE38" s="170"/>
      <c r="ALF38" s="170"/>
      <c r="ALG38" s="170"/>
      <c r="ALH38" s="170"/>
      <c r="ALI38" s="170"/>
      <c r="ALJ38" s="170"/>
      <c r="ALK38" s="170"/>
      <c r="ALL38" s="170"/>
      <c r="ALM38" s="170"/>
      <c r="ALN38" s="170"/>
      <c r="ALO38" s="170"/>
      <c r="ALP38" s="170"/>
      <c r="ALQ38" s="170"/>
      <c r="ALR38" s="170"/>
      <c r="ALS38" s="170"/>
      <c r="ALT38" s="170"/>
      <c r="ALU38" s="170"/>
      <c r="ALV38" s="170"/>
      <c r="ALW38" s="170"/>
      <c r="ALX38" s="170"/>
      <c r="ALY38" s="170"/>
      <c r="ALZ38" s="170"/>
      <c r="AMA38" s="170"/>
      <c r="AMB38" s="170"/>
      <c r="AMC38" s="170"/>
      <c r="AMD38" s="170"/>
      <c r="AME38" s="170"/>
      <c r="AMF38" s="170"/>
      <c r="AMG38" s="170"/>
      <c r="AMH38" s="170"/>
      <c r="AMI38" s="170"/>
      <c r="AMJ38" s="170"/>
      <c r="AMK38" s="170"/>
      <c r="AML38" s="170"/>
      <c r="AMM38" s="170"/>
      <c r="AMN38" s="170"/>
      <c r="AMO38" s="170"/>
      <c r="AMP38" s="170"/>
      <c r="AMQ38" s="170"/>
      <c r="AMR38" s="170"/>
      <c r="AMS38" s="170"/>
      <c r="AMT38" s="170"/>
      <c r="AMU38" s="170"/>
      <c r="AMV38" s="170"/>
      <c r="AMW38" s="170"/>
      <c r="AMX38" s="170"/>
      <c r="AMY38" s="170"/>
      <c r="AMZ38" s="170"/>
      <c r="ANA38" s="170"/>
      <c r="ANB38" s="170"/>
      <c r="ANC38" s="170"/>
      <c r="AND38" s="170"/>
      <c r="ANE38" s="170"/>
      <c r="ANF38" s="170"/>
      <c r="ANG38" s="170"/>
      <c r="ANH38" s="170"/>
      <c r="ANI38" s="170"/>
      <c r="ANJ38" s="170"/>
      <c r="ANK38" s="170"/>
      <c r="ANL38" s="170"/>
      <c r="ANM38" s="170"/>
      <c r="ANN38" s="170"/>
      <c r="ANO38" s="170"/>
      <c r="ANP38" s="170"/>
      <c r="ANQ38" s="170"/>
      <c r="ANR38" s="170"/>
      <c r="ANS38" s="170"/>
      <c r="ANT38" s="170"/>
      <c r="ANU38" s="170"/>
      <c r="ANV38" s="170"/>
      <c r="ANW38" s="170"/>
      <c r="ANX38" s="170"/>
      <c r="ANY38" s="170"/>
      <c r="ANZ38" s="170"/>
      <c r="AOA38" s="170"/>
      <c r="AOB38" s="170"/>
      <c r="AOC38" s="170"/>
      <c r="AOD38" s="170"/>
      <c r="AOE38" s="170"/>
      <c r="AOF38" s="170"/>
      <c r="AOG38" s="170"/>
      <c r="AOH38" s="170"/>
      <c r="AOI38" s="170"/>
      <c r="AOJ38" s="170"/>
      <c r="AOK38" s="170"/>
      <c r="AOL38" s="170"/>
      <c r="AOM38" s="170"/>
      <c r="AON38" s="170"/>
      <c r="AOO38" s="170"/>
      <c r="AOP38" s="170"/>
      <c r="AOQ38" s="170"/>
      <c r="AOR38" s="170"/>
      <c r="AOS38" s="170"/>
      <c r="AOT38" s="170"/>
      <c r="AOU38" s="170"/>
      <c r="AOV38" s="170"/>
      <c r="AOW38" s="170"/>
      <c r="AOX38" s="170"/>
      <c r="AOY38" s="170"/>
      <c r="AOZ38" s="170"/>
      <c r="APA38" s="170"/>
      <c r="APB38" s="170"/>
      <c r="APC38" s="170"/>
      <c r="APD38" s="170"/>
      <c r="APE38" s="170"/>
      <c r="APF38" s="170"/>
      <c r="APG38" s="170"/>
      <c r="APH38" s="170"/>
      <c r="API38" s="170"/>
      <c r="APJ38" s="170"/>
      <c r="APK38" s="170"/>
      <c r="APL38" s="170"/>
      <c r="APM38" s="170"/>
      <c r="APN38" s="170"/>
      <c r="APO38" s="170"/>
      <c r="APP38" s="170"/>
      <c r="APQ38" s="170"/>
      <c r="APR38" s="170"/>
      <c r="APS38" s="170"/>
      <c r="APT38" s="170"/>
      <c r="APU38" s="170"/>
      <c r="APV38" s="170"/>
      <c r="APW38" s="170"/>
      <c r="APX38" s="170"/>
      <c r="APY38" s="170"/>
      <c r="APZ38" s="170"/>
      <c r="AQA38" s="170"/>
      <c r="AQB38" s="170"/>
      <c r="AQC38" s="170"/>
      <c r="AQD38" s="170"/>
      <c r="AQE38" s="170"/>
      <c r="AQF38" s="170"/>
      <c r="AQG38" s="170"/>
      <c r="AQH38" s="170"/>
      <c r="AQI38" s="170"/>
      <c r="AQJ38" s="170"/>
      <c r="AQK38" s="170"/>
      <c r="AQL38" s="170"/>
      <c r="AQM38" s="170"/>
      <c r="AQN38" s="170"/>
      <c r="AQO38" s="170"/>
      <c r="AQP38" s="170"/>
      <c r="AQQ38" s="170"/>
      <c r="AQR38" s="170"/>
      <c r="AQS38" s="170"/>
      <c r="AQT38" s="170"/>
      <c r="AQU38" s="170"/>
      <c r="AQV38" s="170"/>
      <c r="AQW38" s="170"/>
      <c r="AQX38" s="170"/>
      <c r="AQY38" s="170"/>
      <c r="AQZ38" s="170"/>
      <c r="ARA38" s="170"/>
      <c r="ARB38" s="170"/>
      <c r="ARC38" s="170"/>
      <c r="ARD38" s="170"/>
      <c r="ARE38" s="170"/>
      <c r="ARF38" s="170"/>
      <c r="ARG38" s="170"/>
      <c r="ARH38" s="170"/>
      <c r="ARI38" s="170"/>
      <c r="ARJ38" s="170"/>
      <c r="ARK38" s="170"/>
      <c r="ARL38" s="170"/>
      <c r="ARM38" s="170"/>
      <c r="ARN38" s="170"/>
      <c r="ARO38" s="170"/>
      <c r="ARP38" s="170"/>
      <c r="ARQ38" s="170"/>
      <c r="ARR38" s="170"/>
      <c r="ARS38" s="170"/>
      <c r="ART38" s="170"/>
      <c r="ARU38" s="170"/>
      <c r="ARV38" s="170"/>
      <c r="ARW38" s="170"/>
      <c r="ARX38" s="170"/>
      <c r="ARY38" s="170"/>
      <c r="ARZ38" s="170"/>
      <c r="ASA38" s="170"/>
      <c r="ASB38" s="170"/>
      <c r="ASC38" s="170"/>
      <c r="ASD38" s="170"/>
      <c r="ASE38" s="170"/>
      <c r="ASF38" s="170"/>
      <c r="ASG38" s="170"/>
      <c r="ASH38" s="170"/>
      <c r="ASI38" s="170"/>
      <c r="ASJ38" s="170"/>
      <c r="ASK38" s="170"/>
      <c r="ASL38" s="170"/>
      <c r="ASM38" s="170"/>
      <c r="ASN38" s="170"/>
      <c r="ASO38" s="170"/>
      <c r="ASP38" s="170"/>
      <c r="ASQ38" s="170"/>
      <c r="ASR38" s="170"/>
      <c r="ASS38" s="170"/>
      <c r="AST38" s="170"/>
      <c r="ASU38" s="170"/>
      <c r="ASV38" s="170"/>
      <c r="ASW38" s="170"/>
      <c r="ASX38" s="170"/>
      <c r="ASY38" s="170"/>
      <c r="ASZ38" s="170"/>
      <c r="ATA38" s="170"/>
      <c r="ATB38" s="170"/>
      <c r="ATC38" s="170"/>
      <c r="ATD38" s="170"/>
      <c r="ATE38" s="170"/>
      <c r="ATF38" s="170"/>
      <c r="ATG38" s="170"/>
      <c r="ATH38" s="170"/>
      <c r="ATI38" s="170"/>
      <c r="ATJ38" s="170"/>
      <c r="ATK38" s="170"/>
      <c r="ATL38" s="170"/>
      <c r="ATM38" s="170"/>
      <c r="ATN38" s="170"/>
      <c r="ATO38" s="170"/>
      <c r="ATP38" s="170"/>
      <c r="ATQ38" s="170"/>
      <c r="ATR38" s="170"/>
      <c r="ATS38" s="170"/>
      <c r="ATT38" s="170"/>
      <c r="ATU38" s="170"/>
      <c r="ATV38" s="170"/>
      <c r="ATW38" s="170"/>
      <c r="ATX38" s="170"/>
      <c r="ATY38" s="170"/>
      <c r="ATZ38" s="170"/>
      <c r="AUA38" s="170"/>
      <c r="AUB38" s="170"/>
      <c r="AUC38" s="170"/>
      <c r="AUD38" s="170"/>
      <c r="AUE38" s="170"/>
      <c r="AUF38" s="170"/>
      <c r="AUG38" s="170"/>
      <c r="AUH38" s="170"/>
      <c r="AUI38" s="170"/>
      <c r="AUJ38" s="170"/>
      <c r="AUK38" s="170"/>
      <c r="AUL38" s="170"/>
      <c r="AUM38" s="170"/>
      <c r="AUN38" s="170"/>
      <c r="AUO38" s="170"/>
      <c r="AUP38" s="170"/>
      <c r="AUQ38" s="170"/>
      <c r="AUR38" s="170"/>
      <c r="AUS38" s="170"/>
      <c r="AUT38" s="170"/>
      <c r="AUU38" s="170"/>
      <c r="AUV38" s="170"/>
      <c r="AUW38" s="170"/>
      <c r="AUX38" s="170"/>
      <c r="AUY38" s="170"/>
      <c r="AUZ38" s="170"/>
      <c r="AVA38" s="170"/>
      <c r="AVB38" s="170"/>
      <c r="AVC38" s="170"/>
      <c r="AVD38" s="170"/>
      <c r="AVE38" s="170"/>
      <c r="AVF38" s="170"/>
      <c r="AVG38" s="170"/>
      <c r="AVH38" s="170"/>
      <c r="AVI38" s="170"/>
      <c r="AVJ38" s="170"/>
      <c r="AVK38" s="170"/>
      <c r="AVL38" s="170"/>
      <c r="AVM38" s="170"/>
      <c r="AVN38" s="170"/>
      <c r="AVO38" s="170"/>
      <c r="AVP38" s="170"/>
      <c r="AVQ38" s="170"/>
      <c r="AVR38" s="170"/>
      <c r="AVS38" s="170"/>
      <c r="AVT38" s="170"/>
      <c r="AVU38" s="170"/>
      <c r="AVV38" s="170"/>
      <c r="AVW38" s="170"/>
      <c r="AVX38" s="170"/>
      <c r="AVY38" s="170"/>
      <c r="AVZ38" s="170"/>
      <c r="AWA38" s="170"/>
      <c r="AWB38" s="170"/>
      <c r="AWC38" s="170"/>
      <c r="AWD38" s="170"/>
      <c r="AWE38" s="170"/>
      <c r="AWF38" s="170"/>
      <c r="AWG38" s="170"/>
      <c r="AWH38" s="170"/>
      <c r="AWI38" s="170"/>
      <c r="AWJ38" s="170"/>
      <c r="AWK38" s="170"/>
      <c r="AWL38" s="170"/>
      <c r="AWM38" s="170"/>
      <c r="AWN38" s="170"/>
      <c r="AWO38" s="170"/>
      <c r="AWP38" s="170"/>
      <c r="AWQ38" s="170"/>
      <c r="AWR38" s="170"/>
      <c r="AWS38" s="170"/>
      <c r="AWT38" s="170"/>
      <c r="AWU38" s="170"/>
      <c r="AWV38" s="170"/>
      <c r="AWW38" s="170"/>
      <c r="AWX38" s="170"/>
      <c r="AWY38" s="170"/>
      <c r="AWZ38" s="170"/>
      <c r="AXA38" s="170"/>
      <c r="AXB38" s="170"/>
      <c r="AXC38" s="170"/>
      <c r="AXD38" s="170"/>
      <c r="AXE38" s="170"/>
      <c r="AXF38" s="170"/>
      <c r="AXG38" s="170"/>
      <c r="AXH38" s="170"/>
      <c r="AXI38" s="170"/>
      <c r="AXJ38" s="170"/>
      <c r="AXK38" s="170"/>
      <c r="AXL38" s="170"/>
      <c r="AXM38" s="170"/>
      <c r="AXN38" s="170"/>
      <c r="AXO38" s="170"/>
      <c r="AXP38" s="170"/>
      <c r="AXQ38" s="170"/>
      <c r="AXR38" s="170"/>
      <c r="AXS38" s="170"/>
      <c r="AXT38" s="170"/>
      <c r="AXU38" s="170"/>
      <c r="AXV38" s="170"/>
      <c r="AXW38" s="170"/>
      <c r="AXX38" s="170"/>
      <c r="AXY38" s="170"/>
      <c r="AXZ38" s="170"/>
      <c r="AYA38" s="170"/>
      <c r="AYB38" s="170"/>
      <c r="AYC38" s="170"/>
      <c r="AYD38" s="170"/>
      <c r="AYE38" s="170"/>
      <c r="AYF38" s="170"/>
      <c r="AYG38" s="170"/>
      <c r="AYH38" s="170"/>
      <c r="AYI38" s="170"/>
      <c r="AYJ38" s="170"/>
      <c r="AYK38" s="170"/>
      <c r="AYL38" s="170"/>
      <c r="AYM38" s="170"/>
      <c r="AYN38" s="170"/>
      <c r="AYO38" s="170"/>
      <c r="AYP38" s="170"/>
      <c r="AYQ38" s="170"/>
      <c r="AYR38" s="170"/>
      <c r="AYS38" s="170"/>
      <c r="AYT38" s="170"/>
      <c r="AYU38" s="170"/>
      <c r="AYV38" s="170"/>
      <c r="AYW38" s="170"/>
      <c r="AYX38" s="170"/>
      <c r="AYY38" s="170"/>
      <c r="AYZ38" s="170"/>
      <c r="AZA38" s="170"/>
      <c r="AZB38" s="170"/>
      <c r="AZC38" s="170"/>
      <c r="AZD38" s="170"/>
      <c r="AZE38" s="170"/>
      <c r="AZF38" s="170"/>
      <c r="AZG38" s="170"/>
      <c r="AZH38" s="170"/>
      <c r="AZI38" s="170"/>
      <c r="AZJ38" s="170"/>
      <c r="AZK38" s="170"/>
      <c r="AZL38" s="170"/>
      <c r="AZM38" s="170"/>
      <c r="AZN38" s="170"/>
      <c r="AZO38" s="170"/>
      <c r="AZP38" s="170"/>
      <c r="AZQ38" s="170"/>
      <c r="AZR38" s="170"/>
      <c r="AZS38" s="170"/>
      <c r="AZT38" s="170"/>
      <c r="AZU38" s="170"/>
      <c r="AZV38" s="170"/>
      <c r="AZW38" s="170"/>
      <c r="AZX38" s="170"/>
      <c r="AZY38" s="170"/>
      <c r="AZZ38" s="170"/>
      <c r="BAA38" s="170"/>
      <c r="BAB38" s="170"/>
      <c r="BAC38" s="170"/>
      <c r="BAD38" s="170"/>
      <c r="BAE38" s="170"/>
      <c r="BAF38" s="170"/>
      <c r="BAG38" s="170"/>
      <c r="BAH38" s="170"/>
      <c r="BAI38" s="170"/>
      <c r="BAJ38" s="170"/>
      <c r="BAK38" s="170"/>
      <c r="BAL38" s="170"/>
      <c r="BAM38" s="170"/>
      <c r="BAN38" s="170"/>
      <c r="BAO38" s="170"/>
      <c r="BAP38" s="170"/>
      <c r="BAQ38" s="170"/>
      <c r="BAR38" s="170"/>
      <c r="BAS38" s="170"/>
      <c r="BAT38" s="170"/>
      <c r="BAU38" s="170"/>
      <c r="BAV38" s="170"/>
      <c r="BAW38" s="170"/>
      <c r="BAX38" s="170"/>
      <c r="BAY38" s="170"/>
      <c r="BAZ38" s="170"/>
      <c r="BBA38" s="170"/>
      <c r="BBB38" s="170"/>
      <c r="BBC38" s="170"/>
      <c r="BBD38" s="170"/>
      <c r="BBE38" s="170"/>
      <c r="BBF38" s="170"/>
      <c r="BBG38" s="170"/>
      <c r="BBH38" s="170"/>
      <c r="BBI38" s="170"/>
      <c r="BBJ38" s="170"/>
      <c r="BBK38" s="170"/>
      <c r="BBL38" s="170"/>
      <c r="BBM38" s="170"/>
      <c r="BBN38" s="170"/>
      <c r="BBO38" s="170"/>
      <c r="BBP38" s="170"/>
      <c r="BBQ38" s="170"/>
      <c r="BBR38" s="170"/>
      <c r="BBS38" s="170"/>
      <c r="BBT38" s="170"/>
      <c r="BBU38" s="170"/>
      <c r="BBV38" s="170"/>
      <c r="BBW38" s="170"/>
      <c r="BBX38" s="170"/>
      <c r="BBY38" s="170"/>
      <c r="BBZ38" s="170"/>
      <c r="BCA38" s="170"/>
      <c r="BCB38" s="170"/>
      <c r="BCC38" s="170"/>
      <c r="BCD38" s="170"/>
      <c r="BCE38" s="170"/>
      <c r="BCF38" s="170"/>
      <c r="BCG38" s="170"/>
      <c r="BCH38" s="170"/>
      <c r="BCI38" s="170"/>
      <c r="BCJ38" s="170"/>
      <c r="BCK38" s="170"/>
      <c r="BCL38" s="170"/>
      <c r="BCM38" s="170"/>
      <c r="BCN38" s="170"/>
      <c r="BCO38" s="170"/>
      <c r="BCP38" s="170"/>
      <c r="BCQ38" s="170"/>
      <c r="BCR38" s="170"/>
      <c r="BCS38" s="170"/>
      <c r="BCT38" s="170"/>
      <c r="BCU38" s="170"/>
      <c r="BCV38" s="170"/>
      <c r="BCW38" s="170"/>
      <c r="BCX38" s="170"/>
      <c r="BCY38" s="170"/>
      <c r="BCZ38" s="170"/>
      <c r="BDA38" s="170"/>
      <c r="BDB38" s="170"/>
      <c r="BDC38" s="170"/>
      <c r="BDD38" s="170"/>
      <c r="BDE38" s="170"/>
      <c r="BDF38" s="170"/>
      <c r="BDG38" s="170"/>
      <c r="BDH38" s="170"/>
      <c r="BDI38" s="170"/>
      <c r="BDJ38" s="170"/>
      <c r="BDK38" s="170"/>
      <c r="BDL38" s="170"/>
      <c r="BDM38" s="170"/>
      <c r="BDN38" s="170"/>
      <c r="BDO38" s="170"/>
      <c r="BDP38" s="170"/>
      <c r="BDQ38" s="170"/>
      <c r="BDR38" s="170"/>
      <c r="BDS38" s="170"/>
      <c r="BDT38" s="170"/>
      <c r="BDU38" s="170"/>
      <c r="BDV38" s="170"/>
      <c r="BDW38" s="170"/>
      <c r="BDX38" s="170"/>
      <c r="BDY38" s="170"/>
      <c r="BDZ38" s="170"/>
      <c r="BEA38" s="170"/>
      <c r="BEB38" s="170"/>
      <c r="BEC38" s="170"/>
      <c r="BED38" s="170"/>
      <c r="BEE38" s="170"/>
      <c r="BEF38" s="170"/>
      <c r="BEG38" s="170"/>
      <c r="BEH38" s="170"/>
      <c r="BEI38" s="170"/>
      <c r="BEJ38" s="170"/>
      <c r="BEK38" s="170"/>
      <c r="BEL38" s="170"/>
      <c r="BEM38" s="170"/>
      <c r="BEN38" s="170"/>
      <c r="BEO38" s="170"/>
      <c r="BEP38" s="170"/>
      <c r="BEQ38" s="170"/>
      <c r="BER38" s="170"/>
      <c r="BES38" s="170"/>
      <c r="BET38" s="170"/>
      <c r="BEU38" s="170"/>
      <c r="BEV38" s="170"/>
      <c r="BEW38" s="170"/>
      <c r="BEX38" s="170"/>
      <c r="BEY38" s="170"/>
      <c r="BEZ38" s="170"/>
      <c r="BFA38" s="170"/>
      <c r="BFB38" s="170"/>
      <c r="BFC38" s="170"/>
      <c r="BFD38" s="170"/>
      <c r="BFE38" s="170"/>
      <c r="BFF38" s="170"/>
      <c r="BFG38" s="170"/>
      <c r="BFH38" s="170"/>
      <c r="BFI38" s="170"/>
      <c r="BFJ38" s="170"/>
      <c r="BFK38" s="170"/>
      <c r="BFL38" s="170"/>
      <c r="BFM38" s="170"/>
      <c r="BFN38" s="170"/>
      <c r="BFO38" s="170"/>
      <c r="BFP38" s="170"/>
      <c r="BFQ38" s="170"/>
      <c r="BFR38" s="170"/>
      <c r="BFS38" s="170"/>
      <c r="BFT38" s="170"/>
      <c r="BFU38" s="170"/>
      <c r="BFV38" s="170"/>
      <c r="BFW38" s="170"/>
      <c r="BFX38" s="170"/>
      <c r="BFY38" s="170"/>
      <c r="BFZ38" s="170"/>
      <c r="BGA38" s="170"/>
      <c r="BGB38" s="170"/>
      <c r="BGC38" s="170"/>
      <c r="BGD38" s="170"/>
      <c r="BGE38" s="170"/>
      <c r="BGF38" s="170"/>
      <c r="BGG38" s="170"/>
      <c r="BGH38" s="170"/>
      <c r="BGI38" s="170"/>
      <c r="BGJ38" s="170"/>
      <c r="BGK38" s="170"/>
      <c r="BGL38" s="170"/>
      <c r="BGM38" s="170"/>
      <c r="BGN38" s="170"/>
      <c r="BGO38" s="170"/>
      <c r="BGP38" s="170"/>
      <c r="BGQ38" s="170"/>
      <c r="BGR38" s="170"/>
      <c r="BGS38" s="170"/>
      <c r="BGT38" s="170"/>
      <c r="BGU38" s="170"/>
      <c r="BGV38" s="170"/>
      <c r="BGW38" s="170"/>
      <c r="BGX38" s="170"/>
      <c r="BGY38" s="170"/>
      <c r="BGZ38" s="170"/>
      <c r="BHA38" s="170"/>
      <c r="BHB38" s="170"/>
      <c r="BHC38" s="170"/>
      <c r="BHD38" s="170"/>
      <c r="BHE38" s="170"/>
      <c r="BHF38" s="170"/>
      <c r="BHG38" s="170"/>
      <c r="BHH38" s="170"/>
      <c r="BHI38" s="170"/>
      <c r="BHJ38" s="170"/>
      <c r="BHK38" s="170"/>
      <c r="BHL38" s="170"/>
      <c r="BHM38" s="170"/>
      <c r="BHN38" s="170"/>
      <c r="BHO38" s="170"/>
      <c r="BHP38" s="170"/>
      <c r="BHQ38" s="170"/>
      <c r="BHR38" s="170"/>
      <c r="BHS38" s="170"/>
      <c r="BHT38" s="170"/>
      <c r="BHU38" s="170"/>
      <c r="BHV38" s="170"/>
      <c r="BHW38" s="170"/>
      <c r="BHX38" s="170"/>
      <c r="BHY38" s="170"/>
      <c r="BHZ38" s="170"/>
      <c r="BIA38" s="170"/>
      <c r="BIB38" s="170"/>
      <c r="BIC38" s="170"/>
      <c r="BID38" s="170"/>
      <c r="BIE38" s="170"/>
      <c r="BIF38" s="170"/>
      <c r="BIG38" s="170"/>
      <c r="BIH38" s="170"/>
      <c r="BII38" s="170"/>
      <c r="BIJ38" s="170"/>
      <c r="BIK38" s="170"/>
      <c r="BIL38" s="170"/>
      <c r="BIM38" s="170"/>
      <c r="BIN38" s="170"/>
      <c r="BIO38" s="170"/>
      <c r="BIP38" s="170"/>
      <c r="BIQ38" s="170"/>
      <c r="BIR38" s="170"/>
      <c r="BIS38" s="170"/>
      <c r="BIT38" s="170"/>
      <c r="BIU38" s="170"/>
      <c r="BIV38" s="170"/>
      <c r="BIW38" s="170"/>
      <c r="BIX38" s="170"/>
      <c r="BIY38" s="170"/>
      <c r="BIZ38" s="170"/>
      <c r="BJA38" s="170"/>
      <c r="BJB38" s="170"/>
      <c r="BJC38" s="170"/>
      <c r="BJD38" s="170"/>
      <c r="BJE38" s="170"/>
      <c r="BJF38" s="170"/>
      <c r="BJG38" s="170"/>
      <c r="BJH38" s="170"/>
      <c r="BJI38" s="170"/>
      <c r="BJJ38" s="170"/>
      <c r="BJK38" s="170"/>
      <c r="BJL38" s="170"/>
      <c r="BJM38" s="170"/>
      <c r="BJN38" s="170"/>
      <c r="BJO38" s="170"/>
      <c r="BJP38" s="170"/>
      <c r="BJQ38" s="170"/>
      <c r="BJR38" s="170"/>
      <c r="BJS38" s="170"/>
      <c r="BJT38" s="170"/>
      <c r="BJU38" s="170"/>
      <c r="BJV38" s="170"/>
      <c r="BJW38" s="170"/>
      <c r="BJX38" s="170"/>
      <c r="BJY38" s="170"/>
      <c r="BJZ38" s="170"/>
      <c r="BKA38" s="170"/>
      <c r="BKB38" s="170"/>
      <c r="BKC38" s="170"/>
      <c r="BKD38" s="170"/>
      <c r="BKE38" s="170"/>
      <c r="BKF38" s="170"/>
      <c r="BKG38" s="170"/>
      <c r="BKH38" s="170"/>
      <c r="BKI38" s="170"/>
      <c r="BKJ38" s="170"/>
      <c r="BKK38" s="170"/>
      <c r="BKL38" s="170"/>
      <c r="BKM38" s="170"/>
      <c r="BKN38" s="170"/>
      <c r="BKO38" s="170"/>
      <c r="BKP38" s="170"/>
      <c r="BKQ38" s="170"/>
      <c r="BKR38" s="170"/>
      <c r="BKS38" s="170"/>
      <c r="BKT38" s="170"/>
      <c r="BKU38" s="170"/>
      <c r="BKV38" s="170"/>
      <c r="BKW38" s="170"/>
      <c r="BKX38" s="170"/>
      <c r="BKY38" s="170"/>
      <c r="BKZ38" s="170"/>
      <c r="BLA38" s="170"/>
      <c r="BLB38" s="170"/>
      <c r="BLC38" s="170"/>
      <c r="BLD38" s="170"/>
      <c r="BLE38" s="170"/>
      <c r="BLF38" s="170"/>
      <c r="BLG38" s="170"/>
      <c r="BLH38" s="170"/>
      <c r="BLI38" s="170"/>
      <c r="BLJ38" s="170"/>
      <c r="BLK38" s="170"/>
      <c r="BLL38" s="170"/>
      <c r="BLM38" s="170"/>
      <c r="BLN38" s="170"/>
      <c r="BLO38" s="170"/>
      <c r="BLP38" s="170"/>
      <c r="BLQ38" s="170"/>
      <c r="BLR38" s="170"/>
      <c r="BLS38" s="170"/>
      <c r="BLT38" s="170"/>
      <c r="BLU38" s="170"/>
      <c r="BLV38" s="170"/>
      <c r="BLW38" s="170"/>
      <c r="BLX38" s="170"/>
      <c r="BLY38" s="170"/>
      <c r="BLZ38" s="170"/>
      <c r="BMA38" s="170"/>
      <c r="BMB38" s="170"/>
      <c r="BMC38" s="170"/>
      <c r="BMD38" s="170"/>
      <c r="BME38" s="170"/>
      <c r="BMF38" s="170"/>
      <c r="BMG38" s="170"/>
      <c r="BMH38" s="170"/>
      <c r="BMI38" s="170"/>
      <c r="BMJ38" s="170"/>
      <c r="BMK38" s="170"/>
      <c r="BML38" s="170"/>
      <c r="BMM38" s="170"/>
      <c r="BMN38" s="170"/>
      <c r="BMO38" s="170"/>
      <c r="BMP38" s="170"/>
      <c r="BMQ38" s="170"/>
      <c r="BMR38" s="170"/>
      <c r="BMS38" s="170"/>
      <c r="BMT38" s="170"/>
      <c r="BMU38" s="170"/>
      <c r="BMV38" s="170"/>
      <c r="BMW38" s="170"/>
      <c r="BMX38" s="170"/>
      <c r="BMY38" s="170"/>
      <c r="BMZ38" s="170"/>
      <c r="BNA38" s="170"/>
      <c r="BNB38" s="170"/>
      <c r="BNC38" s="170"/>
      <c r="BND38" s="170"/>
      <c r="BNE38" s="170"/>
      <c r="BNF38" s="170"/>
      <c r="BNG38" s="170"/>
      <c r="BNH38" s="170"/>
      <c r="BNI38" s="170"/>
      <c r="BNJ38" s="170"/>
      <c r="BNK38" s="170"/>
      <c r="BNL38" s="170"/>
      <c r="BNM38" s="170"/>
      <c r="BNN38" s="170"/>
      <c r="BNO38" s="170"/>
      <c r="BNP38" s="170"/>
      <c r="BNQ38" s="170"/>
      <c r="BNR38" s="170"/>
      <c r="BNS38" s="170"/>
      <c r="BNT38" s="170"/>
      <c r="BNU38" s="170"/>
      <c r="BNV38" s="170"/>
      <c r="BNW38" s="170"/>
      <c r="BNX38" s="170"/>
      <c r="BNY38" s="170"/>
      <c r="BNZ38" s="170"/>
      <c r="BOA38" s="170"/>
      <c r="BOB38" s="170"/>
      <c r="BOC38" s="170"/>
      <c r="BOD38" s="170"/>
      <c r="BOE38" s="170"/>
      <c r="BOF38" s="170"/>
      <c r="BOG38" s="170"/>
      <c r="BOH38" s="170"/>
      <c r="BOI38" s="170"/>
      <c r="BOJ38" s="170"/>
      <c r="BOK38" s="170"/>
      <c r="BOL38" s="170"/>
      <c r="BOM38" s="170"/>
      <c r="BON38" s="170"/>
      <c r="BOO38" s="170"/>
      <c r="BOP38" s="170"/>
      <c r="BOQ38" s="170"/>
      <c r="BOR38" s="170"/>
      <c r="BOS38" s="170"/>
      <c r="BOT38" s="170"/>
      <c r="BOU38" s="170"/>
      <c r="BOV38" s="170"/>
      <c r="BOW38" s="170"/>
      <c r="BOX38" s="170"/>
      <c r="BOY38" s="170"/>
      <c r="BOZ38" s="170"/>
      <c r="BPA38" s="170"/>
      <c r="BPB38" s="170"/>
      <c r="BPC38" s="170"/>
      <c r="BPD38" s="170"/>
      <c r="BPE38" s="170"/>
      <c r="BPF38" s="170"/>
      <c r="BPG38" s="170"/>
      <c r="BPH38" s="170"/>
      <c r="BPI38" s="170"/>
      <c r="BPJ38" s="170"/>
      <c r="BPK38" s="170"/>
      <c r="BPL38" s="170"/>
      <c r="BPM38" s="170"/>
      <c r="BPN38" s="170"/>
      <c r="BPO38" s="170"/>
      <c r="BPP38" s="170"/>
      <c r="BPQ38" s="170"/>
      <c r="BPR38" s="170"/>
      <c r="BPS38" s="170"/>
      <c r="BPT38" s="170"/>
      <c r="BPU38" s="170"/>
      <c r="BPV38" s="170"/>
      <c r="BPW38" s="170"/>
      <c r="BPX38" s="170"/>
      <c r="BPY38" s="170"/>
      <c r="BPZ38" s="170"/>
      <c r="BQA38" s="170"/>
      <c r="BQB38" s="170"/>
      <c r="BQC38" s="170"/>
      <c r="BQD38" s="170"/>
      <c r="BQE38" s="170"/>
      <c r="BQF38" s="170"/>
      <c r="BQG38" s="170"/>
      <c r="BQH38" s="170"/>
      <c r="BQI38" s="170"/>
      <c r="BQJ38" s="170"/>
      <c r="BQK38" s="170"/>
      <c r="BQL38" s="170"/>
      <c r="BQM38" s="170"/>
      <c r="BQN38" s="170"/>
      <c r="BQO38" s="170"/>
      <c r="BQP38" s="170"/>
      <c r="BQQ38" s="170"/>
      <c r="BQR38" s="170"/>
      <c r="BQS38" s="170"/>
      <c r="BQT38" s="170"/>
      <c r="BQU38" s="170"/>
      <c r="BQV38" s="170"/>
      <c r="BQW38" s="170"/>
      <c r="BQX38" s="170"/>
      <c r="BQY38" s="170"/>
      <c r="BQZ38" s="170"/>
      <c r="BRA38" s="170"/>
      <c r="BRB38" s="170"/>
      <c r="BRC38" s="170"/>
      <c r="BRD38" s="170"/>
      <c r="BRE38" s="170"/>
      <c r="BRF38" s="170"/>
      <c r="BRG38" s="170"/>
      <c r="BRH38" s="170"/>
      <c r="BRI38" s="170"/>
      <c r="BRJ38" s="170"/>
      <c r="BRK38" s="170"/>
      <c r="BRL38" s="170"/>
      <c r="BRM38" s="170"/>
      <c r="BRN38" s="170"/>
      <c r="BRO38" s="170"/>
      <c r="BRP38" s="170"/>
      <c r="BRQ38" s="170"/>
      <c r="BRR38" s="170"/>
      <c r="BRS38" s="170"/>
      <c r="BRT38" s="170"/>
      <c r="BRU38" s="170"/>
      <c r="BRV38" s="170"/>
      <c r="BRW38" s="170"/>
      <c r="BRX38" s="170"/>
      <c r="BRY38" s="170"/>
      <c r="BRZ38" s="170"/>
      <c r="BSA38" s="170"/>
      <c r="BSB38" s="170"/>
      <c r="BSC38" s="170"/>
      <c r="BSD38" s="170"/>
      <c r="BSE38" s="170"/>
      <c r="BSF38" s="170"/>
      <c r="BSG38" s="170"/>
      <c r="BSH38" s="170"/>
      <c r="BSI38" s="170"/>
      <c r="BSJ38" s="170"/>
      <c r="BSK38" s="170"/>
      <c r="BSL38" s="170"/>
      <c r="BSM38" s="170"/>
      <c r="BSN38" s="170"/>
      <c r="BSO38" s="170"/>
      <c r="BSP38" s="170"/>
      <c r="BSQ38" s="170"/>
      <c r="BSR38" s="170"/>
      <c r="BSS38" s="170"/>
      <c r="BST38" s="170"/>
      <c r="BSU38" s="170"/>
      <c r="BSV38" s="170"/>
      <c r="BSW38" s="170"/>
      <c r="BSX38" s="170"/>
      <c r="BSY38" s="170"/>
      <c r="BSZ38" s="170"/>
      <c r="BTA38" s="170"/>
      <c r="BTB38" s="170"/>
      <c r="BTC38" s="170"/>
      <c r="BTD38" s="170"/>
      <c r="BTE38" s="170"/>
      <c r="BTF38" s="170"/>
      <c r="BTG38" s="170"/>
      <c r="BTH38" s="170"/>
      <c r="BTI38" s="170"/>
      <c r="BTJ38" s="170"/>
      <c r="BTK38" s="170"/>
      <c r="BTL38" s="170"/>
      <c r="BTM38" s="170"/>
      <c r="BTN38" s="170"/>
      <c r="BTO38" s="170"/>
      <c r="BTP38" s="170"/>
      <c r="BTQ38" s="170"/>
      <c r="BTR38" s="170"/>
      <c r="BTS38" s="170"/>
      <c r="BTT38" s="170"/>
      <c r="BTU38" s="170"/>
      <c r="BTV38" s="170"/>
      <c r="BTW38" s="170"/>
      <c r="BTX38" s="170"/>
      <c r="BTY38" s="170"/>
      <c r="BTZ38" s="170"/>
      <c r="BUA38" s="170"/>
      <c r="BUB38" s="170"/>
      <c r="BUC38" s="170"/>
      <c r="BUD38" s="170"/>
      <c r="BUE38" s="170"/>
      <c r="BUF38" s="170"/>
      <c r="BUG38" s="170"/>
      <c r="BUH38" s="170"/>
      <c r="BUI38" s="170"/>
      <c r="BUJ38" s="170"/>
      <c r="BUK38" s="170"/>
      <c r="BUL38" s="170"/>
      <c r="BUM38" s="170"/>
      <c r="BUN38" s="170"/>
      <c r="BUO38" s="170"/>
      <c r="BUP38" s="170"/>
      <c r="BUQ38" s="170"/>
      <c r="BUR38" s="170"/>
      <c r="BUS38" s="170"/>
      <c r="BUT38" s="170"/>
      <c r="BUU38" s="170"/>
      <c r="BUV38" s="170"/>
      <c r="BUW38" s="170"/>
      <c r="BUX38" s="170"/>
      <c r="BUY38" s="170"/>
      <c r="BUZ38" s="170"/>
      <c r="BVA38" s="170"/>
      <c r="BVB38" s="170"/>
      <c r="BVC38" s="170"/>
      <c r="BVD38" s="170"/>
      <c r="BVE38" s="170"/>
      <c r="BVF38" s="170"/>
      <c r="BVG38" s="170"/>
      <c r="BVH38" s="170"/>
      <c r="BVI38" s="170"/>
      <c r="BVJ38" s="170"/>
      <c r="BVK38" s="170"/>
      <c r="BVL38" s="170"/>
      <c r="BVM38" s="170"/>
      <c r="BVN38" s="170"/>
      <c r="BVO38" s="170"/>
      <c r="BVP38" s="170"/>
      <c r="BVQ38" s="170"/>
      <c r="BVR38" s="170"/>
      <c r="BVS38" s="170"/>
      <c r="BVT38" s="170"/>
      <c r="BVU38" s="170"/>
      <c r="BVV38" s="170"/>
      <c r="BVW38" s="170"/>
      <c r="BVX38" s="170"/>
      <c r="BVY38" s="170"/>
      <c r="BVZ38" s="170"/>
      <c r="BWA38" s="170"/>
      <c r="BWB38" s="170"/>
      <c r="BWC38" s="170"/>
      <c r="BWD38" s="170"/>
      <c r="BWE38" s="170"/>
      <c r="BWF38" s="170"/>
      <c r="BWG38" s="170"/>
      <c r="BWH38" s="170"/>
      <c r="BWI38" s="170"/>
      <c r="BWJ38" s="170"/>
      <c r="BWK38" s="170"/>
      <c r="BWL38" s="170"/>
      <c r="BWM38" s="170"/>
      <c r="BWN38" s="170"/>
      <c r="BWO38" s="170"/>
      <c r="BWP38" s="170"/>
      <c r="BWQ38" s="170"/>
      <c r="BWR38" s="170"/>
      <c r="BWS38" s="170"/>
      <c r="BWT38" s="170"/>
      <c r="BWU38" s="170"/>
      <c r="BWV38" s="170"/>
      <c r="BWW38" s="170"/>
      <c r="BWX38" s="170"/>
      <c r="BWY38" s="170"/>
      <c r="BWZ38" s="170"/>
      <c r="BXA38" s="170"/>
      <c r="BXB38" s="170"/>
      <c r="BXC38" s="170"/>
      <c r="BXD38" s="170"/>
      <c r="BXE38" s="170"/>
      <c r="BXF38" s="170"/>
      <c r="BXG38" s="170"/>
      <c r="BXH38" s="170"/>
      <c r="BXI38" s="170"/>
      <c r="BXJ38" s="170"/>
      <c r="BXK38" s="170"/>
      <c r="BXL38" s="170"/>
      <c r="BXM38" s="170"/>
      <c r="BXN38" s="170"/>
      <c r="BXO38" s="170"/>
      <c r="BXP38" s="170"/>
      <c r="BXQ38" s="170"/>
      <c r="BXR38" s="170"/>
      <c r="BXS38" s="170"/>
      <c r="BXT38" s="170"/>
      <c r="BXU38" s="170"/>
      <c r="BXV38" s="170"/>
      <c r="BXW38" s="170"/>
      <c r="BXX38" s="170"/>
      <c r="BXY38" s="170"/>
      <c r="BXZ38" s="170"/>
      <c r="BYA38" s="170"/>
      <c r="BYB38" s="170"/>
      <c r="BYC38" s="170"/>
      <c r="BYD38" s="170"/>
      <c r="BYE38" s="170"/>
      <c r="BYF38" s="170"/>
      <c r="BYG38" s="170"/>
      <c r="BYH38" s="170"/>
      <c r="BYI38" s="170"/>
      <c r="BYJ38" s="170"/>
      <c r="BYK38" s="170"/>
      <c r="BYL38" s="170"/>
      <c r="BYM38" s="170"/>
      <c r="BYN38" s="170"/>
      <c r="BYO38" s="170"/>
      <c r="BYP38" s="170"/>
      <c r="BYQ38" s="170"/>
      <c r="BYR38" s="170"/>
      <c r="BYS38" s="170"/>
      <c r="BYT38" s="170"/>
      <c r="BYU38" s="170"/>
      <c r="BYV38" s="170"/>
      <c r="BYW38" s="170"/>
      <c r="BYX38" s="170"/>
      <c r="BYY38" s="170"/>
      <c r="BYZ38" s="170"/>
      <c r="BZA38" s="170"/>
      <c r="BZB38" s="170"/>
      <c r="BZC38" s="170"/>
      <c r="BZD38" s="170"/>
      <c r="BZE38" s="170"/>
      <c r="BZF38" s="170"/>
      <c r="BZG38" s="170"/>
      <c r="BZH38" s="170"/>
      <c r="BZI38" s="170"/>
      <c r="BZJ38" s="170"/>
      <c r="BZK38" s="170"/>
      <c r="BZL38" s="170"/>
      <c r="BZM38" s="170"/>
      <c r="BZN38" s="170"/>
      <c r="BZO38" s="170"/>
      <c r="BZP38" s="170"/>
      <c r="BZQ38" s="170"/>
      <c r="BZR38" s="170"/>
      <c r="BZS38" s="170"/>
      <c r="BZT38" s="170"/>
      <c r="BZU38" s="170"/>
      <c r="BZV38" s="170"/>
      <c r="BZW38" s="170"/>
      <c r="BZX38" s="170"/>
      <c r="BZY38" s="170"/>
      <c r="BZZ38" s="170"/>
      <c r="CAA38" s="170"/>
      <c r="CAB38" s="170"/>
      <c r="CAC38" s="170"/>
      <c r="CAD38" s="170"/>
      <c r="CAE38" s="170"/>
      <c r="CAF38" s="170"/>
      <c r="CAG38" s="170"/>
      <c r="CAH38" s="170"/>
      <c r="CAI38" s="170"/>
      <c r="CAJ38" s="170"/>
      <c r="CAK38" s="170"/>
      <c r="CAL38" s="170"/>
      <c r="CAM38" s="170"/>
      <c r="CAN38" s="170"/>
      <c r="CAO38" s="170"/>
      <c r="CAP38" s="170"/>
      <c r="CAQ38" s="170"/>
      <c r="CAR38" s="170"/>
      <c r="CAS38" s="170"/>
      <c r="CAT38" s="170"/>
      <c r="CAU38" s="170"/>
      <c r="CAV38" s="170"/>
      <c r="CAW38" s="170"/>
      <c r="CAX38" s="170"/>
      <c r="CAY38" s="170"/>
      <c r="CAZ38" s="170"/>
      <c r="CBA38" s="170"/>
      <c r="CBB38" s="170"/>
      <c r="CBC38" s="170"/>
      <c r="CBD38" s="170"/>
      <c r="CBE38" s="170"/>
      <c r="CBF38" s="170"/>
      <c r="CBG38" s="170"/>
      <c r="CBH38" s="170"/>
      <c r="CBI38" s="170"/>
      <c r="CBJ38" s="170"/>
      <c r="CBK38" s="170"/>
      <c r="CBL38" s="170"/>
      <c r="CBM38" s="170"/>
      <c r="CBN38" s="170"/>
      <c r="CBO38" s="170"/>
      <c r="CBP38" s="170"/>
      <c r="CBQ38" s="170"/>
      <c r="CBR38" s="170"/>
      <c r="CBS38" s="170"/>
      <c r="CBT38" s="170"/>
      <c r="CBU38" s="170"/>
      <c r="CBV38" s="170"/>
      <c r="CBW38" s="170"/>
      <c r="CBX38" s="170"/>
      <c r="CBY38" s="170"/>
      <c r="CBZ38" s="170"/>
      <c r="CCA38" s="170"/>
      <c r="CCB38" s="170"/>
      <c r="CCC38" s="170"/>
      <c r="CCD38" s="170"/>
      <c r="CCE38" s="170"/>
      <c r="CCF38" s="170"/>
      <c r="CCG38" s="170"/>
      <c r="CCH38" s="170"/>
      <c r="CCI38" s="170"/>
      <c r="CCJ38" s="170"/>
      <c r="CCK38" s="170"/>
      <c r="CCL38" s="170"/>
      <c r="CCM38" s="170"/>
      <c r="CCN38" s="170"/>
      <c r="CCO38" s="170"/>
      <c r="CCP38" s="170"/>
      <c r="CCQ38" s="170"/>
      <c r="CCR38" s="170"/>
      <c r="CCS38" s="170"/>
      <c r="CCT38" s="170"/>
      <c r="CCU38" s="170"/>
      <c r="CCV38" s="170"/>
      <c r="CCW38" s="170"/>
      <c r="CCX38" s="170"/>
      <c r="CCY38" s="170"/>
      <c r="CCZ38" s="170"/>
      <c r="CDA38" s="170"/>
      <c r="CDB38" s="170"/>
      <c r="CDC38" s="170"/>
      <c r="CDD38" s="170"/>
      <c r="CDE38" s="170"/>
      <c r="CDF38" s="170"/>
      <c r="CDG38" s="170"/>
      <c r="CDH38" s="170"/>
      <c r="CDI38" s="170"/>
      <c r="CDJ38" s="170"/>
      <c r="CDK38" s="170"/>
      <c r="CDL38" s="170"/>
      <c r="CDM38" s="170"/>
      <c r="CDN38" s="170"/>
      <c r="CDO38" s="170"/>
      <c r="CDP38" s="170"/>
      <c r="CDQ38" s="170"/>
      <c r="CDR38" s="170"/>
      <c r="CDS38" s="170"/>
      <c r="CDT38" s="170"/>
      <c r="CDU38" s="170"/>
      <c r="CDV38" s="170"/>
      <c r="CDW38" s="170"/>
      <c r="CDX38" s="170"/>
      <c r="CDY38" s="170"/>
      <c r="CDZ38" s="170"/>
      <c r="CEA38" s="170"/>
      <c r="CEB38" s="170"/>
      <c r="CEC38" s="170"/>
      <c r="CED38" s="170"/>
      <c r="CEE38" s="170"/>
      <c r="CEF38" s="170"/>
      <c r="CEG38" s="170"/>
      <c r="CEH38" s="170"/>
      <c r="CEI38" s="170"/>
      <c r="CEJ38" s="170"/>
      <c r="CEK38" s="170"/>
      <c r="CEL38" s="170"/>
      <c r="CEM38" s="170"/>
      <c r="CEN38" s="170"/>
      <c r="CEO38" s="170"/>
      <c r="CEP38" s="170"/>
      <c r="CEQ38" s="170"/>
      <c r="CER38" s="170"/>
      <c r="CES38" s="170"/>
      <c r="CET38" s="170"/>
      <c r="CEU38" s="170"/>
      <c r="CEV38" s="170"/>
      <c r="CEW38" s="170"/>
      <c r="CEX38" s="170"/>
      <c r="CEY38" s="170"/>
      <c r="CEZ38" s="170"/>
      <c r="CFA38" s="170"/>
      <c r="CFB38" s="170"/>
      <c r="CFC38" s="170"/>
      <c r="CFD38" s="170"/>
      <c r="CFE38" s="170"/>
      <c r="CFF38" s="170"/>
      <c r="CFG38" s="170"/>
      <c r="CFH38" s="170"/>
      <c r="CFI38" s="170"/>
      <c r="CFJ38" s="170"/>
      <c r="CFK38" s="170"/>
      <c r="CFL38" s="170"/>
      <c r="CFM38" s="170"/>
      <c r="CFN38" s="170"/>
      <c r="CFO38" s="170"/>
      <c r="CFP38" s="170"/>
      <c r="CFQ38" s="170"/>
      <c r="CFR38" s="170"/>
      <c r="CFS38" s="170"/>
      <c r="CFT38" s="170"/>
      <c r="CFU38" s="170"/>
      <c r="CFV38" s="170"/>
      <c r="CFW38" s="170"/>
      <c r="CFX38" s="170"/>
      <c r="CFY38" s="170"/>
      <c r="CFZ38" s="170"/>
      <c r="CGA38" s="170"/>
      <c r="CGB38" s="170"/>
      <c r="CGC38" s="170"/>
      <c r="CGD38" s="170"/>
      <c r="CGE38" s="170"/>
      <c r="CGF38" s="170"/>
      <c r="CGG38" s="170"/>
      <c r="CGH38" s="170"/>
      <c r="CGI38" s="170"/>
      <c r="CGJ38" s="170"/>
      <c r="CGK38" s="170"/>
      <c r="CGL38" s="170"/>
      <c r="CGM38" s="170"/>
      <c r="CGN38" s="170"/>
      <c r="CGO38" s="170"/>
      <c r="CGP38" s="170"/>
      <c r="CGQ38" s="170"/>
      <c r="CGR38" s="170"/>
      <c r="CGS38" s="170"/>
      <c r="CGT38" s="170"/>
      <c r="CGU38" s="170"/>
      <c r="CGV38" s="170"/>
      <c r="CGW38" s="170"/>
      <c r="CGX38" s="170"/>
      <c r="CGY38" s="170"/>
      <c r="CGZ38" s="170"/>
      <c r="CHA38" s="170"/>
      <c r="CHB38" s="170"/>
      <c r="CHC38" s="170"/>
      <c r="CHD38" s="170"/>
      <c r="CHE38" s="170"/>
      <c r="CHF38" s="170"/>
      <c r="CHG38" s="170"/>
      <c r="CHH38" s="170"/>
      <c r="CHI38" s="170"/>
      <c r="CHJ38" s="170"/>
      <c r="CHK38" s="170"/>
      <c r="CHL38" s="170"/>
      <c r="CHM38" s="170"/>
      <c r="CHN38" s="170"/>
      <c r="CHO38" s="170"/>
      <c r="CHP38" s="170"/>
      <c r="CHQ38" s="170"/>
      <c r="CHR38" s="170"/>
      <c r="CHS38" s="170"/>
      <c r="CHT38" s="170"/>
      <c r="CHU38" s="170"/>
      <c r="CHV38" s="170"/>
      <c r="CHW38" s="170"/>
      <c r="CHX38" s="170"/>
      <c r="CHY38" s="170"/>
      <c r="CHZ38" s="170"/>
      <c r="CIA38" s="170"/>
      <c r="CIB38" s="170"/>
      <c r="CIC38" s="170"/>
      <c r="CID38" s="170"/>
      <c r="CIE38" s="170"/>
      <c r="CIF38" s="170"/>
      <c r="CIG38" s="170"/>
      <c r="CIH38" s="170"/>
      <c r="CII38" s="170"/>
      <c r="CIJ38" s="170"/>
      <c r="CIK38" s="170"/>
      <c r="CIL38" s="170"/>
      <c r="CIM38" s="170"/>
      <c r="CIN38" s="170"/>
      <c r="CIO38" s="170"/>
      <c r="CIP38" s="170"/>
      <c r="CIQ38" s="170"/>
      <c r="CIR38" s="170"/>
      <c r="CIS38" s="170"/>
      <c r="CIT38" s="170"/>
      <c r="CIU38" s="170"/>
      <c r="CIV38" s="170"/>
      <c r="CIW38" s="170"/>
      <c r="CIX38" s="170"/>
      <c r="CIY38" s="170"/>
      <c r="CIZ38" s="170"/>
      <c r="CJA38" s="170"/>
      <c r="CJB38" s="170"/>
      <c r="CJC38" s="170"/>
      <c r="CJD38" s="170"/>
      <c r="CJE38" s="170"/>
      <c r="CJF38" s="170"/>
      <c r="CJG38" s="170"/>
      <c r="CJH38" s="170"/>
      <c r="CJI38" s="170"/>
      <c r="CJJ38" s="170"/>
      <c r="CJK38" s="170"/>
      <c r="CJL38" s="170"/>
      <c r="CJM38" s="170"/>
      <c r="CJN38" s="170"/>
      <c r="CJO38" s="170"/>
      <c r="CJP38" s="170"/>
      <c r="CJQ38" s="170"/>
      <c r="CJR38" s="170"/>
      <c r="CJS38" s="170"/>
      <c r="CJT38" s="170"/>
      <c r="CJU38" s="170"/>
      <c r="CJV38" s="170"/>
      <c r="CJW38" s="170"/>
      <c r="CJX38" s="170"/>
      <c r="CJY38" s="170"/>
      <c r="CJZ38" s="170"/>
      <c r="CKA38" s="170"/>
      <c r="CKB38" s="170"/>
      <c r="CKC38" s="170"/>
      <c r="CKD38" s="170"/>
      <c r="CKE38" s="170"/>
      <c r="CKF38" s="170"/>
      <c r="CKG38" s="170"/>
      <c r="CKH38" s="170"/>
      <c r="CKI38" s="170"/>
      <c r="CKJ38" s="170"/>
      <c r="CKK38" s="170"/>
      <c r="CKL38" s="170"/>
      <c r="CKM38" s="170"/>
      <c r="CKN38" s="170"/>
      <c r="CKO38" s="170"/>
      <c r="CKP38" s="170"/>
      <c r="CKQ38" s="170"/>
      <c r="CKR38" s="170"/>
      <c r="CKS38" s="170"/>
      <c r="CKT38" s="170"/>
      <c r="CKU38" s="170"/>
      <c r="CKV38" s="170"/>
      <c r="CKW38" s="170"/>
      <c r="CKX38" s="170"/>
      <c r="CKY38" s="170"/>
      <c r="CKZ38" s="170"/>
      <c r="CLA38" s="170"/>
      <c r="CLB38" s="170"/>
      <c r="CLC38" s="170"/>
      <c r="CLD38" s="170"/>
      <c r="CLE38" s="170"/>
      <c r="CLF38" s="170"/>
      <c r="CLG38" s="170"/>
      <c r="CLH38" s="170"/>
      <c r="CLI38" s="170"/>
      <c r="CLJ38" s="170"/>
      <c r="CLK38" s="170"/>
      <c r="CLL38" s="170"/>
      <c r="CLM38" s="170"/>
      <c r="CLN38" s="170"/>
      <c r="CLO38" s="170"/>
      <c r="CLP38" s="170"/>
      <c r="CLQ38" s="170"/>
      <c r="CLR38" s="170"/>
      <c r="CLS38" s="170"/>
      <c r="CLT38" s="170"/>
      <c r="CLU38" s="170"/>
      <c r="CLV38" s="170"/>
      <c r="CLW38" s="170"/>
      <c r="CLX38" s="170"/>
      <c r="CLY38" s="170"/>
      <c r="CLZ38" s="170"/>
      <c r="CMA38" s="170"/>
      <c r="CMB38" s="170"/>
      <c r="CMC38" s="170"/>
      <c r="CMD38" s="170"/>
      <c r="CME38" s="170"/>
      <c r="CMF38" s="170"/>
      <c r="CMG38" s="170"/>
      <c r="CMH38" s="170"/>
      <c r="CMI38" s="170"/>
      <c r="CMJ38" s="170"/>
      <c r="CMK38" s="170"/>
      <c r="CML38" s="170"/>
      <c r="CMM38" s="170"/>
      <c r="CMN38" s="170"/>
      <c r="CMO38" s="170"/>
      <c r="CMP38" s="170"/>
      <c r="CMQ38" s="170"/>
      <c r="CMR38" s="170"/>
      <c r="CMS38" s="170"/>
      <c r="CMT38" s="170"/>
      <c r="CMU38" s="170"/>
      <c r="CMV38" s="170"/>
      <c r="CMW38" s="170"/>
      <c r="CMX38" s="170"/>
      <c r="CMY38" s="170"/>
      <c r="CMZ38" s="170"/>
      <c r="CNA38" s="170"/>
      <c r="CNB38" s="170"/>
      <c r="CNC38" s="170"/>
      <c r="CND38" s="170"/>
      <c r="CNE38" s="170"/>
      <c r="CNF38" s="170"/>
      <c r="CNG38" s="170"/>
      <c r="CNH38" s="170"/>
      <c r="CNI38" s="170"/>
      <c r="CNJ38" s="170"/>
      <c r="CNK38" s="170"/>
      <c r="CNL38" s="170"/>
      <c r="CNM38" s="170"/>
      <c r="CNN38" s="170"/>
      <c r="CNO38" s="170"/>
      <c r="CNP38" s="170"/>
      <c r="CNQ38" s="170"/>
      <c r="CNR38" s="170"/>
      <c r="CNS38" s="170"/>
      <c r="CNT38" s="170"/>
      <c r="CNU38" s="170"/>
      <c r="CNV38" s="170"/>
      <c r="CNW38" s="170"/>
      <c r="CNX38" s="170"/>
      <c r="CNY38" s="170"/>
      <c r="CNZ38" s="170"/>
      <c r="COA38" s="170"/>
      <c r="COB38" s="170"/>
      <c r="COC38" s="170"/>
      <c r="COD38" s="170"/>
      <c r="COE38" s="170"/>
      <c r="COF38" s="170"/>
      <c r="COG38" s="170"/>
      <c r="COH38" s="170"/>
      <c r="COI38" s="170"/>
      <c r="COJ38" s="170"/>
      <c r="COK38" s="170"/>
      <c r="COL38" s="170"/>
      <c r="COM38" s="170"/>
      <c r="CON38" s="170"/>
      <c r="COO38" s="170"/>
      <c r="COP38" s="170"/>
      <c r="COQ38" s="170"/>
      <c r="COR38" s="170"/>
      <c r="COS38" s="170"/>
      <c r="COT38" s="170"/>
      <c r="COU38" s="170"/>
      <c r="COV38" s="170"/>
      <c r="COW38" s="170"/>
      <c r="COX38" s="170"/>
      <c r="COY38" s="170"/>
      <c r="COZ38" s="170"/>
      <c r="CPA38" s="170"/>
      <c r="CPB38" s="170"/>
      <c r="CPC38" s="170"/>
      <c r="CPD38" s="170"/>
      <c r="CPE38" s="170"/>
      <c r="CPF38" s="170"/>
      <c r="CPG38" s="170"/>
      <c r="CPH38" s="170"/>
      <c r="CPI38" s="170"/>
      <c r="CPJ38" s="170"/>
      <c r="CPK38" s="170"/>
      <c r="CPL38" s="170"/>
      <c r="CPM38" s="170"/>
      <c r="CPN38" s="170"/>
      <c r="CPO38" s="170"/>
      <c r="CPP38" s="170"/>
      <c r="CPQ38" s="170"/>
      <c r="CPR38" s="170"/>
      <c r="CPS38" s="170"/>
      <c r="CPT38" s="170"/>
      <c r="CPU38" s="170"/>
      <c r="CPV38" s="170"/>
      <c r="CPW38" s="170"/>
      <c r="CPX38" s="170"/>
      <c r="CPY38" s="170"/>
      <c r="CPZ38" s="170"/>
      <c r="CQA38" s="170"/>
      <c r="CQB38" s="170"/>
      <c r="CQC38" s="170"/>
      <c r="CQD38" s="170"/>
      <c r="CQE38" s="170"/>
      <c r="CQF38" s="170"/>
      <c r="CQG38" s="170"/>
      <c r="CQH38" s="170"/>
      <c r="CQI38" s="170"/>
      <c r="CQJ38" s="170"/>
      <c r="CQK38" s="170"/>
      <c r="CQL38" s="170"/>
      <c r="CQM38" s="170"/>
      <c r="CQN38" s="170"/>
      <c r="CQO38" s="170"/>
      <c r="CQP38" s="170"/>
      <c r="CQQ38" s="170"/>
      <c r="CQR38" s="170"/>
      <c r="CQS38" s="170"/>
      <c r="CQT38" s="170"/>
      <c r="CQU38" s="170"/>
      <c r="CQV38" s="170"/>
      <c r="CQW38" s="170"/>
      <c r="CQX38" s="170"/>
      <c r="CQY38" s="170"/>
      <c r="CQZ38" s="170"/>
      <c r="CRA38" s="170"/>
      <c r="CRB38" s="170"/>
      <c r="CRC38" s="170"/>
      <c r="CRD38" s="170"/>
      <c r="CRE38" s="170"/>
      <c r="CRF38" s="170"/>
      <c r="CRG38" s="170"/>
      <c r="CRH38" s="170"/>
      <c r="CRI38" s="170"/>
      <c r="CRJ38" s="170"/>
      <c r="CRK38" s="170"/>
      <c r="CRL38" s="170"/>
      <c r="CRM38" s="170"/>
      <c r="CRN38" s="170"/>
      <c r="CRO38" s="170"/>
      <c r="CRP38" s="170"/>
      <c r="CRQ38" s="170"/>
      <c r="CRR38" s="170"/>
      <c r="CRS38" s="170"/>
      <c r="CRT38" s="170"/>
      <c r="CRU38" s="170"/>
      <c r="CRV38" s="170"/>
      <c r="CRW38" s="170"/>
      <c r="CRX38" s="170"/>
      <c r="CRY38" s="170"/>
      <c r="CRZ38" s="170"/>
      <c r="CSA38" s="170"/>
      <c r="CSB38" s="170"/>
      <c r="CSC38" s="170"/>
      <c r="CSD38" s="170"/>
      <c r="CSE38" s="170"/>
      <c r="CSF38" s="170"/>
      <c r="CSG38" s="170"/>
      <c r="CSH38" s="170"/>
      <c r="CSI38" s="170"/>
      <c r="CSJ38" s="170"/>
      <c r="CSK38" s="170"/>
      <c r="CSL38" s="170"/>
      <c r="CSM38" s="170"/>
      <c r="CSN38" s="170"/>
      <c r="CSO38" s="170"/>
      <c r="CSP38" s="170"/>
      <c r="CSQ38" s="170"/>
      <c r="CSR38" s="170"/>
      <c r="CSS38" s="170"/>
      <c r="CST38" s="170"/>
      <c r="CSU38" s="170"/>
      <c r="CSV38" s="170"/>
      <c r="CSW38" s="170"/>
      <c r="CSX38" s="170"/>
      <c r="CSY38" s="170"/>
      <c r="CSZ38" s="170"/>
      <c r="CTA38" s="170"/>
      <c r="CTB38" s="170"/>
      <c r="CTC38" s="170"/>
      <c r="CTD38" s="170"/>
      <c r="CTE38" s="170"/>
      <c r="CTF38" s="170"/>
      <c r="CTG38" s="170"/>
      <c r="CTH38" s="170"/>
      <c r="CTI38" s="170"/>
      <c r="CTJ38" s="170"/>
      <c r="CTK38" s="170"/>
      <c r="CTL38" s="170"/>
      <c r="CTM38" s="170"/>
      <c r="CTN38" s="170"/>
      <c r="CTO38" s="170"/>
      <c r="CTP38" s="170"/>
      <c r="CTQ38" s="170"/>
      <c r="CTR38" s="170"/>
      <c r="CTS38" s="170"/>
      <c r="CTT38" s="170"/>
      <c r="CTU38" s="170"/>
      <c r="CTV38" s="170"/>
      <c r="CTW38" s="170"/>
      <c r="CTX38" s="170"/>
      <c r="CTY38" s="170"/>
      <c r="CTZ38" s="170"/>
      <c r="CUA38" s="170"/>
      <c r="CUB38" s="170"/>
      <c r="CUC38" s="170"/>
      <c r="CUD38" s="170"/>
      <c r="CUE38" s="170"/>
      <c r="CUF38" s="170"/>
      <c r="CUG38" s="170"/>
      <c r="CUH38" s="170"/>
      <c r="CUI38" s="170"/>
      <c r="CUJ38" s="170"/>
      <c r="CUK38" s="170"/>
      <c r="CUL38" s="170"/>
      <c r="CUM38" s="170"/>
      <c r="CUN38" s="170"/>
      <c r="CUO38" s="170"/>
      <c r="CUP38" s="170"/>
      <c r="CUQ38" s="170"/>
      <c r="CUR38" s="170"/>
      <c r="CUS38" s="170"/>
      <c r="CUT38" s="170"/>
      <c r="CUU38" s="170"/>
      <c r="CUV38" s="170"/>
      <c r="CUW38" s="170"/>
      <c r="CUX38" s="170"/>
      <c r="CUY38" s="170"/>
      <c r="CUZ38" s="170"/>
      <c r="CVA38" s="170"/>
      <c r="CVB38" s="170"/>
      <c r="CVC38" s="170"/>
      <c r="CVD38" s="170"/>
      <c r="CVE38" s="170"/>
      <c r="CVF38" s="170"/>
      <c r="CVG38" s="170"/>
      <c r="CVH38" s="170"/>
      <c r="CVI38" s="170"/>
      <c r="CVJ38" s="170"/>
      <c r="CVK38" s="170"/>
      <c r="CVL38" s="170"/>
      <c r="CVM38" s="170"/>
      <c r="CVN38" s="170"/>
      <c r="CVO38" s="170"/>
      <c r="CVP38" s="170"/>
      <c r="CVQ38" s="170"/>
      <c r="CVR38" s="170"/>
      <c r="CVS38" s="170"/>
      <c r="CVT38" s="170"/>
      <c r="CVU38" s="170"/>
      <c r="CVV38" s="170"/>
      <c r="CVW38" s="170"/>
      <c r="CVX38" s="170"/>
      <c r="CVY38" s="170"/>
      <c r="CVZ38" s="170"/>
      <c r="CWA38" s="170"/>
      <c r="CWB38" s="170"/>
      <c r="CWC38" s="170"/>
      <c r="CWD38" s="170"/>
      <c r="CWE38" s="170"/>
      <c r="CWF38" s="170"/>
      <c r="CWG38" s="170"/>
      <c r="CWH38" s="170"/>
      <c r="CWI38" s="170"/>
      <c r="CWJ38" s="170"/>
      <c r="CWK38" s="170"/>
      <c r="CWL38" s="170"/>
      <c r="CWM38" s="170"/>
      <c r="CWN38" s="170"/>
      <c r="CWO38" s="170"/>
      <c r="CWP38" s="170"/>
      <c r="CWQ38" s="170"/>
      <c r="CWR38" s="170"/>
      <c r="CWS38" s="170"/>
      <c r="CWT38" s="170"/>
      <c r="CWU38" s="170"/>
      <c r="CWV38" s="170"/>
      <c r="CWW38" s="170"/>
      <c r="CWX38" s="170"/>
      <c r="CWY38" s="170"/>
      <c r="CWZ38" s="170"/>
      <c r="CXA38" s="170"/>
      <c r="CXB38" s="170"/>
      <c r="CXC38" s="170"/>
      <c r="CXD38" s="170"/>
      <c r="CXE38" s="170"/>
      <c r="CXF38" s="170"/>
      <c r="CXG38" s="170"/>
      <c r="CXH38" s="170"/>
      <c r="CXI38" s="170"/>
      <c r="CXJ38" s="170"/>
      <c r="CXK38" s="170"/>
      <c r="CXL38" s="170"/>
      <c r="CXM38" s="170"/>
      <c r="CXN38" s="170"/>
      <c r="CXO38" s="170"/>
      <c r="CXP38" s="170"/>
      <c r="CXQ38" s="170"/>
      <c r="CXR38" s="170"/>
      <c r="CXS38" s="170"/>
      <c r="CXT38" s="170"/>
      <c r="CXU38" s="170"/>
      <c r="CXV38" s="170"/>
      <c r="CXW38" s="170"/>
      <c r="CXX38" s="170"/>
      <c r="CXY38" s="170"/>
      <c r="CXZ38" s="170"/>
      <c r="CYA38" s="170"/>
      <c r="CYB38" s="170"/>
      <c r="CYC38" s="170"/>
      <c r="CYD38" s="170"/>
      <c r="CYE38" s="170"/>
      <c r="CYF38" s="170"/>
      <c r="CYG38" s="170"/>
      <c r="CYH38" s="170"/>
      <c r="CYI38" s="170"/>
      <c r="CYJ38" s="170"/>
      <c r="CYK38" s="170"/>
      <c r="CYL38" s="170"/>
      <c r="CYM38" s="170"/>
      <c r="CYN38" s="170"/>
      <c r="CYO38" s="170"/>
      <c r="CYP38" s="170"/>
      <c r="CYQ38" s="170"/>
      <c r="CYR38" s="170"/>
      <c r="CYS38" s="170"/>
      <c r="CYT38" s="170"/>
      <c r="CYU38" s="170"/>
      <c r="CYV38" s="170"/>
      <c r="CYW38" s="170"/>
      <c r="CYX38" s="170"/>
      <c r="CYY38" s="170"/>
      <c r="CYZ38" s="170"/>
      <c r="CZA38" s="170"/>
      <c r="CZB38" s="170"/>
      <c r="CZC38" s="170"/>
      <c r="CZD38" s="170"/>
      <c r="CZE38" s="170"/>
      <c r="CZF38" s="170"/>
      <c r="CZG38" s="170"/>
      <c r="CZH38" s="170"/>
      <c r="CZI38" s="170"/>
      <c r="CZJ38" s="170"/>
      <c r="CZK38" s="170"/>
      <c r="CZL38" s="170"/>
      <c r="CZM38" s="170"/>
      <c r="CZN38" s="170"/>
      <c r="CZO38" s="170"/>
      <c r="CZP38" s="170"/>
      <c r="CZQ38" s="170"/>
      <c r="CZR38" s="170"/>
      <c r="CZS38" s="170"/>
      <c r="CZT38" s="170"/>
      <c r="CZU38" s="170"/>
      <c r="CZV38" s="170"/>
      <c r="CZW38" s="170"/>
      <c r="CZX38" s="170"/>
      <c r="CZY38" s="170"/>
      <c r="CZZ38" s="170"/>
      <c r="DAA38" s="170"/>
      <c r="DAB38" s="170"/>
      <c r="DAC38" s="170"/>
      <c r="DAD38" s="170"/>
      <c r="DAE38" s="170"/>
      <c r="DAF38" s="170"/>
      <c r="DAG38" s="170"/>
      <c r="DAH38" s="170"/>
      <c r="DAI38" s="170"/>
      <c r="DAJ38" s="170"/>
      <c r="DAK38" s="170"/>
      <c r="DAL38" s="170"/>
      <c r="DAM38" s="170"/>
      <c r="DAN38" s="170"/>
      <c r="DAO38" s="170"/>
      <c r="DAP38" s="170"/>
      <c r="DAQ38" s="170"/>
      <c r="DAR38" s="170"/>
      <c r="DAS38" s="170"/>
      <c r="DAT38" s="170"/>
      <c r="DAU38" s="170"/>
      <c r="DAV38" s="170"/>
      <c r="DAW38" s="170"/>
      <c r="DAX38" s="170"/>
      <c r="DAY38" s="170"/>
      <c r="DAZ38" s="170"/>
      <c r="DBA38" s="170"/>
      <c r="DBB38" s="170"/>
      <c r="DBC38" s="170"/>
      <c r="DBD38" s="170"/>
      <c r="DBE38" s="170"/>
      <c r="DBF38" s="170"/>
      <c r="DBG38" s="170"/>
      <c r="DBH38" s="170"/>
      <c r="DBI38" s="170"/>
      <c r="DBJ38" s="170"/>
      <c r="DBK38" s="170"/>
      <c r="DBL38" s="170"/>
      <c r="DBM38" s="170"/>
      <c r="DBN38" s="170"/>
      <c r="DBO38" s="170"/>
      <c r="DBP38" s="170"/>
      <c r="DBQ38" s="170"/>
      <c r="DBR38" s="170"/>
      <c r="DBS38" s="170"/>
      <c r="DBT38" s="170"/>
      <c r="DBU38" s="170"/>
      <c r="DBV38" s="170"/>
      <c r="DBW38" s="170"/>
      <c r="DBX38" s="170"/>
      <c r="DBY38" s="170"/>
      <c r="DBZ38" s="170"/>
      <c r="DCA38" s="170"/>
      <c r="DCB38" s="170"/>
      <c r="DCC38" s="170"/>
      <c r="DCD38" s="170"/>
      <c r="DCE38" s="170"/>
      <c r="DCF38" s="170"/>
      <c r="DCG38" s="170"/>
      <c r="DCH38" s="170"/>
      <c r="DCI38" s="170"/>
      <c r="DCJ38" s="170"/>
      <c r="DCK38" s="170"/>
      <c r="DCL38" s="170"/>
      <c r="DCM38" s="170"/>
      <c r="DCN38" s="170"/>
      <c r="DCO38" s="170"/>
      <c r="DCP38" s="170"/>
      <c r="DCQ38" s="170"/>
      <c r="DCR38" s="170"/>
      <c r="DCS38" s="170"/>
      <c r="DCT38" s="170"/>
      <c r="DCU38" s="170"/>
      <c r="DCV38" s="170"/>
      <c r="DCW38" s="170"/>
      <c r="DCX38" s="170"/>
      <c r="DCY38" s="170"/>
      <c r="DCZ38" s="170"/>
      <c r="DDA38" s="170"/>
      <c r="DDB38" s="170"/>
      <c r="DDC38" s="170"/>
      <c r="DDD38" s="170"/>
      <c r="DDE38" s="170"/>
      <c r="DDF38" s="170"/>
      <c r="DDG38" s="170"/>
      <c r="DDH38" s="170"/>
      <c r="DDI38" s="170"/>
      <c r="DDJ38" s="170"/>
      <c r="DDK38" s="170"/>
      <c r="DDL38" s="170"/>
      <c r="DDM38" s="170"/>
      <c r="DDN38" s="170"/>
      <c r="DDO38" s="170"/>
      <c r="DDP38" s="170"/>
      <c r="DDQ38" s="170"/>
      <c r="DDR38" s="170"/>
      <c r="DDS38" s="170"/>
      <c r="DDT38" s="170"/>
      <c r="DDU38" s="170"/>
      <c r="DDV38" s="170"/>
      <c r="DDW38" s="170"/>
      <c r="DDX38" s="170"/>
      <c r="DDY38" s="170"/>
      <c r="DDZ38" s="170"/>
      <c r="DEA38" s="170"/>
      <c r="DEB38" s="170"/>
      <c r="DEC38" s="170"/>
      <c r="DED38" s="170"/>
      <c r="DEE38" s="170"/>
      <c r="DEF38" s="170"/>
      <c r="DEG38" s="170"/>
      <c r="DEH38" s="170"/>
      <c r="DEI38" s="170"/>
      <c r="DEJ38" s="170"/>
      <c r="DEK38" s="170"/>
      <c r="DEL38" s="170"/>
      <c r="DEM38" s="170"/>
      <c r="DEN38" s="170"/>
      <c r="DEO38" s="170"/>
      <c r="DEP38" s="170"/>
      <c r="DEQ38" s="170"/>
      <c r="DER38" s="170"/>
      <c r="DES38" s="170"/>
      <c r="DET38" s="170"/>
      <c r="DEU38" s="170"/>
      <c r="DEV38" s="170"/>
      <c r="DEW38" s="170"/>
      <c r="DEX38" s="170"/>
      <c r="DEY38" s="170"/>
      <c r="DEZ38" s="170"/>
      <c r="DFA38" s="170"/>
      <c r="DFB38" s="170"/>
      <c r="DFC38" s="170"/>
      <c r="DFD38" s="170"/>
      <c r="DFE38" s="170"/>
      <c r="DFF38" s="170"/>
      <c r="DFG38" s="170"/>
      <c r="DFH38" s="170"/>
      <c r="DFI38" s="170"/>
      <c r="DFJ38" s="170"/>
      <c r="DFK38" s="170"/>
      <c r="DFL38" s="170"/>
      <c r="DFM38" s="170"/>
      <c r="DFN38" s="170"/>
      <c r="DFO38" s="170"/>
      <c r="DFP38" s="170"/>
      <c r="DFQ38" s="170"/>
      <c r="DFR38" s="170"/>
      <c r="DFS38" s="170"/>
      <c r="DFT38" s="170"/>
      <c r="DFU38" s="170"/>
      <c r="DFV38" s="170"/>
      <c r="DFW38" s="170"/>
      <c r="DFX38" s="170"/>
      <c r="DFY38" s="170"/>
      <c r="DFZ38" s="170"/>
      <c r="DGA38" s="170"/>
      <c r="DGB38" s="170"/>
      <c r="DGC38" s="170"/>
      <c r="DGD38" s="170"/>
      <c r="DGE38" s="170"/>
      <c r="DGF38" s="170"/>
      <c r="DGG38" s="170"/>
      <c r="DGH38" s="170"/>
      <c r="DGI38" s="170"/>
      <c r="DGJ38" s="170"/>
      <c r="DGK38" s="170"/>
      <c r="DGL38" s="170"/>
      <c r="DGM38" s="170"/>
      <c r="DGN38" s="170"/>
      <c r="DGO38" s="170"/>
      <c r="DGP38" s="170"/>
      <c r="DGQ38" s="170"/>
      <c r="DGR38" s="170"/>
      <c r="DGS38" s="170"/>
      <c r="DGT38" s="170"/>
      <c r="DGU38" s="170"/>
      <c r="DGV38" s="170"/>
      <c r="DGW38" s="170"/>
      <c r="DGX38" s="170"/>
      <c r="DGY38" s="170"/>
      <c r="DGZ38" s="170"/>
      <c r="DHA38" s="170"/>
      <c r="DHB38" s="170"/>
      <c r="DHC38" s="170"/>
      <c r="DHD38" s="170"/>
      <c r="DHE38" s="170"/>
      <c r="DHF38" s="170"/>
      <c r="DHG38" s="170"/>
      <c r="DHH38" s="170"/>
      <c r="DHI38" s="170"/>
      <c r="DHJ38" s="170"/>
      <c r="DHK38" s="170"/>
      <c r="DHL38" s="170"/>
      <c r="DHM38" s="170"/>
      <c r="DHN38" s="170"/>
      <c r="DHO38" s="170"/>
      <c r="DHP38" s="170"/>
      <c r="DHQ38" s="170"/>
      <c r="DHR38" s="170"/>
      <c r="DHS38" s="170"/>
      <c r="DHT38" s="170"/>
      <c r="DHU38" s="170"/>
      <c r="DHV38" s="170"/>
      <c r="DHW38" s="170"/>
      <c r="DHX38" s="170"/>
      <c r="DHY38" s="170"/>
      <c r="DHZ38" s="170"/>
      <c r="DIA38" s="170"/>
      <c r="DIB38" s="170"/>
      <c r="DIC38" s="170"/>
      <c r="DID38" s="170"/>
      <c r="DIE38" s="170"/>
      <c r="DIF38" s="170"/>
      <c r="DIG38" s="170"/>
      <c r="DIH38" s="170"/>
      <c r="DII38" s="170"/>
      <c r="DIJ38" s="170"/>
      <c r="DIK38" s="170"/>
      <c r="DIL38" s="170"/>
      <c r="DIM38" s="170"/>
      <c r="DIN38" s="170"/>
      <c r="DIO38" s="170"/>
      <c r="DIP38" s="170"/>
      <c r="DIQ38" s="170"/>
      <c r="DIR38" s="170"/>
      <c r="DIS38" s="170"/>
      <c r="DIT38" s="170"/>
      <c r="DIU38" s="170"/>
      <c r="DIV38" s="170"/>
      <c r="DIW38" s="170"/>
      <c r="DIX38" s="170"/>
      <c r="DIY38" s="170"/>
      <c r="DIZ38" s="170"/>
      <c r="DJA38" s="170"/>
      <c r="DJB38" s="170"/>
      <c r="DJC38" s="170"/>
      <c r="DJD38" s="170"/>
      <c r="DJE38" s="170"/>
      <c r="DJF38" s="170"/>
      <c r="DJG38" s="170"/>
      <c r="DJH38" s="170"/>
      <c r="DJI38" s="170"/>
      <c r="DJJ38" s="170"/>
      <c r="DJK38" s="170"/>
      <c r="DJL38" s="170"/>
      <c r="DJM38" s="170"/>
      <c r="DJN38" s="170"/>
      <c r="DJO38" s="170"/>
      <c r="DJP38" s="170"/>
      <c r="DJQ38" s="170"/>
      <c r="DJR38" s="170"/>
      <c r="DJS38" s="170"/>
      <c r="DJT38" s="170"/>
      <c r="DJU38" s="170"/>
      <c r="DJV38" s="170"/>
      <c r="DJW38" s="170"/>
      <c r="DJX38" s="170"/>
      <c r="DJY38" s="170"/>
      <c r="DJZ38" s="170"/>
      <c r="DKA38" s="170"/>
      <c r="DKB38" s="170"/>
      <c r="DKC38" s="170"/>
      <c r="DKD38" s="170"/>
      <c r="DKE38" s="170"/>
      <c r="DKF38" s="170"/>
      <c r="DKG38" s="170"/>
      <c r="DKH38" s="170"/>
      <c r="DKI38" s="170"/>
      <c r="DKJ38" s="170"/>
      <c r="DKK38" s="170"/>
      <c r="DKL38" s="170"/>
      <c r="DKM38" s="170"/>
      <c r="DKN38" s="170"/>
      <c r="DKO38" s="170"/>
      <c r="DKP38" s="170"/>
      <c r="DKQ38" s="170"/>
      <c r="DKR38" s="170"/>
      <c r="DKS38" s="170"/>
      <c r="DKT38" s="170"/>
      <c r="DKU38" s="170"/>
      <c r="DKV38" s="170"/>
      <c r="DKW38" s="170"/>
      <c r="DKX38" s="170"/>
      <c r="DKY38" s="170"/>
      <c r="DKZ38" s="170"/>
      <c r="DLA38" s="170"/>
      <c r="DLB38" s="170"/>
      <c r="DLC38" s="170"/>
      <c r="DLD38" s="170"/>
      <c r="DLE38" s="170"/>
      <c r="DLF38" s="170"/>
      <c r="DLG38" s="170"/>
      <c r="DLH38" s="170"/>
      <c r="DLI38" s="170"/>
      <c r="DLJ38" s="170"/>
      <c r="DLK38" s="170"/>
      <c r="DLL38" s="170"/>
      <c r="DLM38" s="170"/>
      <c r="DLN38" s="170"/>
      <c r="DLO38" s="170"/>
      <c r="DLP38" s="170"/>
      <c r="DLQ38" s="170"/>
      <c r="DLR38" s="170"/>
      <c r="DLS38" s="170"/>
      <c r="DLT38" s="170"/>
      <c r="DLU38" s="170"/>
      <c r="DLV38" s="170"/>
      <c r="DLW38" s="170"/>
      <c r="DLX38" s="170"/>
      <c r="DLY38" s="170"/>
      <c r="DLZ38" s="170"/>
      <c r="DMA38" s="170"/>
      <c r="DMB38" s="170"/>
      <c r="DMC38" s="170"/>
      <c r="DMD38" s="170"/>
      <c r="DME38" s="170"/>
      <c r="DMF38" s="170"/>
      <c r="DMG38" s="170"/>
      <c r="DMH38" s="170"/>
      <c r="DMI38" s="170"/>
      <c r="DMJ38" s="170"/>
      <c r="DMK38" s="170"/>
      <c r="DML38" s="170"/>
      <c r="DMM38" s="170"/>
      <c r="DMN38" s="170"/>
      <c r="DMO38" s="170"/>
      <c r="DMP38" s="170"/>
      <c r="DMQ38" s="170"/>
      <c r="DMR38" s="170"/>
      <c r="DMS38" s="170"/>
      <c r="DMT38" s="170"/>
      <c r="DMU38" s="170"/>
      <c r="DMV38" s="170"/>
      <c r="DMW38" s="170"/>
      <c r="DMX38" s="170"/>
      <c r="DMY38" s="170"/>
      <c r="DMZ38" s="170"/>
      <c r="DNA38" s="170"/>
      <c r="DNB38" s="170"/>
      <c r="DNC38" s="170"/>
      <c r="DND38" s="170"/>
      <c r="DNE38" s="170"/>
      <c r="DNF38" s="170"/>
      <c r="DNG38" s="170"/>
      <c r="DNH38" s="170"/>
      <c r="DNI38" s="170"/>
      <c r="DNJ38" s="170"/>
      <c r="DNK38" s="170"/>
      <c r="DNL38" s="170"/>
      <c r="DNM38" s="170"/>
      <c r="DNN38" s="170"/>
      <c r="DNO38" s="170"/>
      <c r="DNP38" s="170"/>
      <c r="DNQ38" s="170"/>
      <c r="DNR38" s="170"/>
      <c r="DNS38" s="170"/>
      <c r="DNT38" s="170"/>
      <c r="DNU38" s="170"/>
      <c r="DNV38" s="170"/>
      <c r="DNW38" s="170"/>
      <c r="DNX38" s="170"/>
      <c r="DNY38" s="170"/>
      <c r="DNZ38" s="170"/>
      <c r="DOA38" s="170"/>
      <c r="DOB38" s="170"/>
      <c r="DOC38" s="170"/>
      <c r="DOD38" s="170"/>
      <c r="DOE38" s="170"/>
      <c r="DOF38" s="170"/>
      <c r="DOG38" s="170"/>
      <c r="DOH38" s="170"/>
      <c r="DOI38" s="170"/>
      <c r="DOJ38" s="170"/>
      <c r="DOK38" s="170"/>
      <c r="DOL38" s="170"/>
      <c r="DOM38" s="170"/>
      <c r="DON38" s="170"/>
      <c r="DOO38" s="170"/>
      <c r="DOP38" s="170"/>
      <c r="DOQ38" s="170"/>
      <c r="DOR38" s="170"/>
      <c r="DOS38" s="170"/>
      <c r="DOT38" s="170"/>
      <c r="DOU38" s="170"/>
      <c r="DOV38" s="170"/>
      <c r="DOW38" s="170"/>
      <c r="DOX38" s="170"/>
      <c r="DOY38" s="170"/>
      <c r="DOZ38" s="170"/>
      <c r="DPA38" s="170"/>
      <c r="DPB38" s="170"/>
      <c r="DPC38" s="170"/>
      <c r="DPD38" s="170"/>
      <c r="DPE38" s="170"/>
      <c r="DPF38" s="170"/>
      <c r="DPG38" s="170"/>
      <c r="DPH38" s="170"/>
      <c r="DPI38" s="170"/>
      <c r="DPJ38" s="170"/>
      <c r="DPK38" s="170"/>
      <c r="DPL38" s="170"/>
      <c r="DPM38" s="170"/>
      <c r="DPN38" s="170"/>
      <c r="DPO38" s="170"/>
      <c r="DPP38" s="170"/>
      <c r="DPQ38" s="170"/>
      <c r="DPR38" s="170"/>
      <c r="DPS38" s="170"/>
      <c r="DPT38" s="170"/>
      <c r="DPU38" s="170"/>
      <c r="DPV38" s="170"/>
      <c r="DPW38" s="170"/>
      <c r="DPX38" s="170"/>
      <c r="DPY38" s="170"/>
      <c r="DPZ38" s="170"/>
      <c r="DQA38" s="170"/>
      <c r="DQB38" s="170"/>
      <c r="DQC38" s="170"/>
      <c r="DQD38" s="170"/>
      <c r="DQE38" s="170"/>
      <c r="DQF38" s="170"/>
      <c r="DQG38" s="170"/>
      <c r="DQH38" s="170"/>
      <c r="DQI38" s="170"/>
      <c r="DQJ38" s="170"/>
      <c r="DQK38" s="170"/>
      <c r="DQL38" s="170"/>
      <c r="DQM38" s="170"/>
      <c r="DQN38" s="170"/>
      <c r="DQO38" s="170"/>
      <c r="DQP38" s="170"/>
      <c r="DQQ38" s="170"/>
      <c r="DQR38" s="170"/>
      <c r="DQS38" s="170"/>
      <c r="DQT38" s="170"/>
      <c r="DQU38" s="170"/>
      <c r="DQV38" s="170"/>
      <c r="DQW38" s="170"/>
      <c r="DQX38" s="170"/>
      <c r="DQY38" s="170"/>
      <c r="DQZ38" s="170"/>
      <c r="DRA38" s="170"/>
      <c r="DRB38" s="170"/>
      <c r="DRC38" s="170"/>
      <c r="DRD38" s="170"/>
      <c r="DRE38" s="170"/>
      <c r="DRF38" s="170"/>
      <c r="DRG38" s="170"/>
      <c r="DRH38" s="170"/>
      <c r="DRI38" s="170"/>
      <c r="DRJ38" s="170"/>
      <c r="DRK38" s="170"/>
      <c r="DRL38" s="170"/>
      <c r="DRM38" s="170"/>
      <c r="DRN38" s="170"/>
      <c r="DRO38" s="170"/>
      <c r="DRP38" s="170"/>
      <c r="DRQ38" s="170"/>
      <c r="DRR38" s="170"/>
      <c r="DRS38" s="170"/>
      <c r="DRT38" s="170"/>
      <c r="DRU38" s="170"/>
      <c r="DRV38" s="170"/>
      <c r="DRW38" s="170"/>
      <c r="DRX38" s="170"/>
      <c r="DRY38" s="170"/>
      <c r="DRZ38" s="170"/>
      <c r="DSA38" s="170"/>
      <c r="DSB38" s="170"/>
      <c r="DSC38" s="170"/>
      <c r="DSD38" s="170"/>
      <c r="DSE38" s="170"/>
      <c r="DSF38" s="170"/>
      <c r="DSG38" s="170"/>
      <c r="DSH38" s="170"/>
      <c r="DSI38" s="170"/>
      <c r="DSJ38" s="170"/>
      <c r="DSK38" s="170"/>
      <c r="DSL38" s="170"/>
      <c r="DSM38" s="170"/>
      <c r="DSN38" s="170"/>
      <c r="DSO38" s="170"/>
      <c r="DSP38" s="170"/>
      <c r="DSQ38" s="170"/>
      <c r="DSR38" s="170"/>
      <c r="DSS38" s="170"/>
      <c r="DST38" s="170"/>
      <c r="DSU38" s="170"/>
      <c r="DSV38" s="170"/>
      <c r="DSW38" s="170"/>
      <c r="DSX38" s="170"/>
      <c r="DSY38" s="170"/>
      <c r="DSZ38" s="170"/>
      <c r="DTA38" s="170"/>
      <c r="DTB38" s="170"/>
      <c r="DTC38" s="170"/>
      <c r="DTD38" s="170"/>
      <c r="DTE38" s="170"/>
      <c r="DTF38" s="170"/>
      <c r="DTG38" s="170"/>
      <c r="DTH38" s="170"/>
      <c r="DTI38" s="170"/>
      <c r="DTJ38" s="170"/>
      <c r="DTK38" s="170"/>
      <c r="DTL38" s="170"/>
      <c r="DTM38" s="170"/>
      <c r="DTN38" s="170"/>
      <c r="DTO38" s="170"/>
      <c r="DTP38" s="170"/>
      <c r="DTQ38" s="170"/>
      <c r="DTR38" s="170"/>
      <c r="DTS38" s="170"/>
      <c r="DTT38" s="170"/>
      <c r="DTU38" s="170"/>
      <c r="DTV38" s="170"/>
      <c r="DTW38" s="170"/>
      <c r="DTX38" s="170"/>
      <c r="DTY38" s="170"/>
      <c r="DTZ38" s="170"/>
      <c r="DUA38" s="170"/>
      <c r="DUB38" s="170"/>
      <c r="DUC38" s="170"/>
      <c r="DUD38" s="170"/>
      <c r="DUE38" s="170"/>
      <c r="DUF38" s="170"/>
      <c r="DUG38" s="170"/>
      <c r="DUH38" s="170"/>
      <c r="DUI38" s="170"/>
      <c r="DUJ38" s="170"/>
      <c r="DUK38" s="170"/>
      <c r="DUL38" s="170"/>
      <c r="DUM38" s="170"/>
      <c r="DUN38" s="170"/>
      <c r="DUO38" s="170"/>
      <c r="DUP38" s="170"/>
      <c r="DUQ38" s="170"/>
      <c r="DUR38" s="170"/>
      <c r="DUS38" s="170"/>
      <c r="DUT38" s="170"/>
      <c r="DUU38" s="170"/>
      <c r="DUV38" s="170"/>
      <c r="DUW38" s="170"/>
      <c r="DUX38" s="170"/>
      <c r="DUY38" s="170"/>
      <c r="DUZ38" s="170"/>
      <c r="DVA38" s="170"/>
      <c r="DVB38" s="170"/>
      <c r="DVC38" s="170"/>
      <c r="DVD38" s="170"/>
      <c r="DVE38" s="170"/>
      <c r="DVF38" s="170"/>
      <c r="DVG38" s="170"/>
      <c r="DVH38" s="170"/>
      <c r="DVI38" s="170"/>
      <c r="DVJ38" s="170"/>
      <c r="DVK38" s="170"/>
      <c r="DVL38" s="170"/>
      <c r="DVM38" s="170"/>
      <c r="DVN38" s="170"/>
      <c r="DVO38" s="170"/>
      <c r="DVP38" s="170"/>
      <c r="DVQ38" s="170"/>
      <c r="DVR38" s="170"/>
      <c r="DVS38" s="170"/>
      <c r="DVT38" s="170"/>
      <c r="DVU38" s="170"/>
      <c r="DVV38" s="170"/>
      <c r="DVW38" s="170"/>
      <c r="DVX38" s="170"/>
      <c r="DVY38" s="170"/>
      <c r="DVZ38" s="170"/>
      <c r="DWA38" s="170"/>
      <c r="DWB38" s="170"/>
      <c r="DWC38" s="170"/>
      <c r="DWD38" s="170"/>
      <c r="DWE38" s="170"/>
      <c r="DWF38" s="170"/>
      <c r="DWG38" s="170"/>
      <c r="DWH38" s="170"/>
      <c r="DWI38" s="170"/>
      <c r="DWJ38" s="170"/>
      <c r="DWK38" s="170"/>
      <c r="DWL38" s="170"/>
      <c r="DWM38" s="170"/>
      <c r="DWN38" s="170"/>
      <c r="DWO38" s="170"/>
      <c r="DWP38" s="170"/>
      <c r="DWQ38" s="170"/>
      <c r="DWR38" s="170"/>
      <c r="DWS38" s="170"/>
      <c r="DWT38" s="170"/>
      <c r="DWU38" s="170"/>
      <c r="DWV38" s="170"/>
      <c r="DWW38" s="170"/>
      <c r="DWX38" s="170"/>
      <c r="DWY38" s="170"/>
      <c r="DWZ38" s="170"/>
      <c r="DXA38" s="170"/>
      <c r="DXB38" s="170"/>
      <c r="DXC38" s="170"/>
      <c r="DXD38" s="170"/>
      <c r="DXE38" s="170"/>
      <c r="DXF38" s="170"/>
      <c r="DXG38" s="170"/>
      <c r="DXH38" s="170"/>
      <c r="DXI38" s="170"/>
      <c r="DXJ38" s="170"/>
      <c r="DXK38" s="170"/>
      <c r="DXL38" s="170"/>
      <c r="DXM38" s="170"/>
      <c r="DXN38" s="170"/>
      <c r="DXO38" s="170"/>
      <c r="DXP38" s="170"/>
      <c r="DXQ38" s="170"/>
      <c r="DXR38" s="170"/>
      <c r="DXS38" s="170"/>
      <c r="DXT38" s="170"/>
      <c r="DXU38" s="170"/>
      <c r="DXV38" s="170"/>
      <c r="DXW38" s="170"/>
      <c r="DXX38" s="170"/>
      <c r="DXY38" s="170"/>
      <c r="DXZ38" s="170"/>
      <c r="DYA38" s="170"/>
      <c r="DYB38" s="170"/>
      <c r="DYC38" s="170"/>
      <c r="DYD38" s="170"/>
      <c r="DYE38" s="170"/>
      <c r="DYF38" s="170"/>
      <c r="DYG38" s="170"/>
      <c r="DYH38" s="170"/>
      <c r="DYI38" s="170"/>
      <c r="DYJ38" s="170"/>
      <c r="DYK38" s="170"/>
      <c r="DYL38" s="170"/>
      <c r="DYM38" s="170"/>
      <c r="DYN38" s="170"/>
      <c r="DYO38" s="170"/>
      <c r="DYP38" s="170"/>
      <c r="DYQ38" s="170"/>
      <c r="DYR38" s="170"/>
      <c r="DYS38" s="170"/>
      <c r="DYT38" s="170"/>
      <c r="DYU38" s="170"/>
      <c r="DYV38" s="170"/>
      <c r="DYW38" s="170"/>
      <c r="DYX38" s="170"/>
      <c r="DYY38" s="170"/>
      <c r="DYZ38" s="170"/>
      <c r="DZA38" s="170"/>
      <c r="DZB38" s="170"/>
      <c r="DZC38" s="170"/>
      <c r="DZD38" s="170"/>
      <c r="DZE38" s="170"/>
      <c r="DZF38" s="170"/>
      <c r="DZG38" s="170"/>
      <c r="DZH38" s="170"/>
      <c r="DZI38" s="170"/>
      <c r="DZJ38" s="170"/>
      <c r="DZK38" s="170"/>
      <c r="DZL38" s="170"/>
      <c r="DZM38" s="170"/>
      <c r="DZN38" s="170"/>
      <c r="DZO38" s="170"/>
      <c r="DZP38" s="170"/>
      <c r="DZQ38" s="170"/>
      <c r="DZR38" s="170"/>
      <c r="DZS38" s="170"/>
      <c r="DZT38" s="170"/>
      <c r="DZU38" s="170"/>
      <c r="DZV38" s="170"/>
      <c r="DZW38" s="170"/>
      <c r="DZX38" s="170"/>
      <c r="DZY38" s="170"/>
      <c r="DZZ38" s="170"/>
      <c r="EAA38" s="170"/>
      <c r="EAB38" s="170"/>
      <c r="EAC38" s="170"/>
      <c r="EAD38" s="170"/>
      <c r="EAE38" s="170"/>
      <c r="EAF38" s="170"/>
      <c r="EAG38" s="170"/>
      <c r="EAH38" s="170"/>
      <c r="EAI38" s="170"/>
      <c r="EAJ38" s="170"/>
      <c r="EAK38" s="170"/>
      <c r="EAL38" s="170"/>
      <c r="EAM38" s="170"/>
      <c r="EAN38" s="170"/>
      <c r="EAO38" s="170"/>
      <c r="EAP38" s="170"/>
      <c r="EAQ38" s="170"/>
      <c r="EAR38" s="170"/>
      <c r="EAS38" s="170"/>
      <c r="EAT38" s="170"/>
      <c r="EAU38" s="170"/>
      <c r="EAV38" s="170"/>
      <c r="EAW38" s="170"/>
      <c r="EAX38" s="170"/>
      <c r="EAY38" s="170"/>
      <c r="EAZ38" s="170"/>
      <c r="EBA38" s="170"/>
      <c r="EBB38" s="170"/>
      <c r="EBC38" s="170"/>
      <c r="EBD38" s="170"/>
      <c r="EBE38" s="170"/>
      <c r="EBF38" s="170"/>
      <c r="EBG38" s="170"/>
      <c r="EBH38" s="170"/>
      <c r="EBI38" s="170"/>
      <c r="EBJ38" s="170"/>
      <c r="EBK38" s="170"/>
      <c r="EBL38" s="170"/>
      <c r="EBM38" s="170"/>
      <c r="EBN38" s="170"/>
      <c r="EBO38" s="170"/>
      <c r="EBP38" s="170"/>
      <c r="EBQ38" s="170"/>
      <c r="EBR38" s="170"/>
      <c r="EBS38" s="170"/>
      <c r="EBT38" s="170"/>
      <c r="EBU38" s="170"/>
      <c r="EBV38" s="170"/>
      <c r="EBW38" s="170"/>
      <c r="EBX38" s="170"/>
      <c r="EBY38" s="170"/>
      <c r="EBZ38" s="170"/>
      <c r="ECA38" s="170"/>
      <c r="ECB38" s="170"/>
      <c r="ECC38" s="170"/>
      <c r="ECD38" s="170"/>
      <c r="ECE38" s="170"/>
      <c r="ECF38" s="170"/>
      <c r="ECG38" s="170"/>
      <c r="ECH38" s="170"/>
      <c r="ECI38" s="170"/>
      <c r="ECJ38" s="170"/>
      <c r="ECK38" s="170"/>
      <c r="ECL38" s="170"/>
      <c r="ECM38" s="170"/>
      <c r="ECN38" s="170"/>
      <c r="ECO38" s="170"/>
      <c r="ECP38" s="170"/>
      <c r="ECQ38" s="170"/>
      <c r="ECR38" s="170"/>
      <c r="ECS38" s="170"/>
      <c r="ECT38" s="170"/>
      <c r="ECU38" s="170"/>
      <c r="ECV38" s="170"/>
      <c r="ECW38" s="170"/>
      <c r="ECX38" s="170"/>
      <c r="ECY38" s="170"/>
      <c r="ECZ38" s="170"/>
      <c r="EDA38" s="170"/>
      <c r="EDB38" s="170"/>
      <c r="EDC38" s="170"/>
      <c r="EDD38" s="170"/>
      <c r="EDE38" s="170"/>
      <c r="EDF38" s="170"/>
      <c r="EDG38" s="170"/>
      <c r="EDH38" s="170"/>
      <c r="EDI38" s="170"/>
      <c r="EDJ38" s="170"/>
      <c r="EDK38" s="170"/>
      <c r="EDL38" s="170"/>
      <c r="EDM38" s="170"/>
      <c r="EDN38" s="170"/>
      <c r="EDO38" s="170"/>
      <c r="EDP38" s="170"/>
      <c r="EDQ38" s="170"/>
      <c r="EDR38" s="170"/>
      <c r="EDS38" s="170"/>
      <c r="EDT38" s="170"/>
      <c r="EDU38" s="170"/>
      <c r="EDV38" s="170"/>
      <c r="EDW38" s="170"/>
      <c r="EDX38" s="170"/>
      <c r="EDY38" s="170"/>
      <c r="EDZ38" s="170"/>
      <c r="EEA38" s="170"/>
      <c r="EEB38" s="170"/>
      <c r="EEC38" s="170"/>
      <c r="EED38" s="170"/>
      <c r="EEE38" s="170"/>
      <c r="EEF38" s="170"/>
      <c r="EEG38" s="170"/>
      <c r="EEH38" s="170"/>
      <c r="EEI38" s="170"/>
      <c r="EEJ38" s="170"/>
      <c r="EEK38" s="170"/>
      <c r="EEL38" s="170"/>
      <c r="EEM38" s="170"/>
      <c r="EEN38" s="170"/>
      <c r="EEO38" s="170"/>
      <c r="EEP38" s="170"/>
      <c r="EEQ38" s="170"/>
      <c r="EER38" s="170"/>
      <c r="EES38" s="170"/>
      <c r="EET38" s="170"/>
      <c r="EEU38" s="170"/>
      <c r="EEV38" s="170"/>
      <c r="EEW38" s="170"/>
      <c r="EEX38" s="170"/>
      <c r="EEY38" s="170"/>
      <c r="EEZ38" s="170"/>
      <c r="EFA38" s="170"/>
      <c r="EFB38" s="170"/>
      <c r="EFC38" s="170"/>
      <c r="EFD38" s="170"/>
      <c r="EFE38" s="170"/>
      <c r="EFF38" s="170"/>
      <c r="EFG38" s="170"/>
      <c r="EFH38" s="170"/>
      <c r="EFI38" s="170"/>
      <c r="EFJ38" s="170"/>
      <c r="EFK38" s="170"/>
      <c r="EFL38" s="170"/>
      <c r="EFM38" s="170"/>
      <c r="EFN38" s="170"/>
      <c r="EFO38" s="170"/>
      <c r="EFP38" s="170"/>
      <c r="EFQ38" s="170"/>
      <c r="EFR38" s="170"/>
      <c r="EFS38" s="170"/>
      <c r="EFT38" s="170"/>
      <c r="EFU38" s="170"/>
      <c r="EFV38" s="170"/>
      <c r="EFW38" s="170"/>
      <c r="EFX38" s="170"/>
      <c r="EFY38" s="170"/>
      <c r="EFZ38" s="170"/>
      <c r="EGA38" s="170"/>
      <c r="EGB38" s="170"/>
      <c r="EGC38" s="170"/>
      <c r="EGD38" s="170"/>
      <c r="EGE38" s="170"/>
      <c r="EGF38" s="170"/>
      <c r="EGG38" s="170"/>
      <c r="EGH38" s="170"/>
      <c r="EGI38" s="170"/>
      <c r="EGJ38" s="170"/>
      <c r="EGK38" s="170"/>
      <c r="EGL38" s="170"/>
      <c r="EGM38" s="170"/>
      <c r="EGN38" s="170"/>
      <c r="EGO38" s="170"/>
      <c r="EGP38" s="170"/>
      <c r="EGQ38" s="170"/>
      <c r="EGR38" s="170"/>
      <c r="EGS38" s="170"/>
      <c r="EGT38" s="170"/>
      <c r="EGU38" s="170"/>
      <c r="EGV38" s="170"/>
      <c r="EGW38" s="170"/>
      <c r="EGX38" s="170"/>
      <c r="EGY38" s="170"/>
      <c r="EGZ38" s="170"/>
      <c r="EHA38" s="170"/>
      <c r="EHB38" s="170"/>
      <c r="EHC38" s="170"/>
      <c r="EHD38" s="170"/>
      <c r="EHE38" s="170"/>
      <c r="EHF38" s="170"/>
      <c r="EHG38" s="170"/>
      <c r="EHH38" s="170"/>
      <c r="EHI38" s="170"/>
      <c r="EHJ38" s="170"/>
      <c r="EHK38" s="170"/>
      <c r="EHL38" s="170"/>
      <c r="EHM38" s="170"/>
      <c r="EHN38" s="170"/>
      <c r="EHO38" s="170"/>
      <c r="EHP38" s="170"/>
      <c r="EHQ38" s="170"/>
      <c r="EHR38" s="170"/>
      <c r="EHS38" s="170"/>
      <c r="EHT38" s="170"/>
      <c r="EHU38" s="170"/>
      <c r="EHV38" s="170"/>
      <c r="EHW38" s="170"/>
      <c r="EHX38" s="170"/>
      <c r="EHY38" s="170"/>
      <c r="EHZ38" s="170"/>
      <c r="EIA38" s="170"/>
      <c r="EIB38" s="170"/>
      <c r="EIC38" s="170"/>
      <c r="EID38" s="170"/>
      <c r="EIE38" s="170"/>
      <c r="EIF38" s="170"/>
      <c r="EIG38" s="170"/>
      <c r="EIH38" s="170"/>
      <c r="EII38" s="170"/>
      <c r="EIJ38" s="170"/>
      <c r="EIK38" s="170"/>
      <c r="EIL38" s="170"/>
      <c r="EIM38" s="170"/>
      <c r="EIN38" s="170"/>
      <c r="EIO38" s="170"/>
      <c r="EIP38" s="170"/>
      <c r="EIQ38" s="170"/>
      <c r="EIR38" s="170"/>
      <c r="EIS38" s="170"/>
      <c r="EIT38" s="170"/>
      <c r="EIU38" s="170"/>
      <c r="EIV38" s="170"/>
      <c r="EIW38" s="170"/>
      <c r="EIX38" s="170"/>
      <c r="EIY38" s="170"/>
      <c r="EIZ38" s="170"/>
      <c r="EJA38" s="170"/>
      <c r="EJB38" s="170"/>
      <c r="EJC38" s="170"/>
      <c r="EJD38" s="170"/>
      <c r="EJE38" s="170"/>
      <c r="EJF38" s="170"/>
      <c r="EJG38" s="170"/>
      <c r="EJH38" s="170"/>
      <c r="EJI38" s="170"/>
      <c r="EJJ38" s="170"/>
      <c r="EJK38" s="170"/>
      <c r="EJL38" s="170"/>
      <c r="EJM38" s="170"/>
      <c r="EJN38" s="170"/>
      <c r="EJO38" s="170"/>
      <c r="EJP38" s="170"/>
      <c r="EJQ38" s="170"/>
      <c r="EJR38" s="170"/>
      <c r="EJS38" s="170"/>
      <c r="EJT38" s="170"/>
      <c r="EJU38" s="170"/>
      <c r="EJV38" s="170"/>
      <c r="EJW38" s="170"/>
      <c r="EJX38" s="170"/>
      <c r="EJY38" s="170"/>
      <c r="EJZ38" s="170"/>
      <c r="EKA38" s="170"/>
      <c r="EKB38" s="170"/>
      <c r="EKC38" s="170"/>
      <c r="EKD38" s="170"/>
      <c r="EKE38" s="170"/>
      <c r="EKF38" s="170"/>
      <c r="EKG38" s="170"/>
      <c r="EKH38" s="170"/>
      <c r="EKI38" s="170"/>
      <c r="EKJ38" s="170"/>
      <c r="EKK38" s="170"/>
      <c r="EKL38" s="170"/>
      <c r="EKM38" s="170"/>
      <c r="EKN38" s="170"/>
      <c r="EKO38" s="170"/>
      <c r="EKP38" s="170"/>
      <c r="EKQ38" s="170"/>
      <c r="EKR38" s="170"/>
      <c r="EKS38" s="170"/>
      <c r="EKT38" s="170"/>
      <c r="EKU38" s="170"/>
      <c r="EKV38" s="170"/>
      <c r="EKW38" s="170"/>
      <c r="EKX38" s="170"/>
      <c r="EKY38" s="170"/>
      <c r="EKZ38" s="170"/>
      <c r="ELA38" s="170"/>
      <c r="ELB38" s="170"/>
      <c r="ELC38" s="170"/>
      <c r="ELD38" s="170"/>
      <c r="ELE38" s="170"/>
      <c r="ELF38" s="170"/>
      <c r="ELG38" s="170"/>
      <c r="ELH38" s="170"/>
      <c r="ELI38" s="170"/>
      <c r="ELJ38" s="170"/>
      <c r="ELK38" s="170"/>
      <c r="ELL38" s="170"/>
      <c r="ELM38" s="170"/>
      <c r="ELN38" s="170"/>
      <c r="ELO38" s="170"/>
      <c r="ELP38" s="170"/>
      <c r="ELQ38" s="170"/>
      <c r="ELR38" s="170"/>
      <c r="ELS38" s="170"/>
      <c r="ELT38" s="170"/>
      <c r="ELU38" s="170"/>
      <c r="ELV38" s="170"/>
      <c r="ELW38" s="170"/>
      <c r="ELX38" s="170"/>
      <c r="ELY38" s="170"/>
      <c r="ELZ38" s="170"/>
      <c r="EMA38" s="170"/>
      <c r="EMB38" s="170"/>
      <c r="EMC38" s="170"/>
      <c r="EMD38" s="170"/>
      <c r="EME38" s="170"/>
      <c r="EMF38" s="170"/>
      <c r="EMG38" s="170"/>
      <c r="EMH38" s="170"/>
      <c r="EMI38" s="170"/>
      <c r="EMJ38" s="170"/>
      <c r="EMK38" s="170"/>
      <c r="EML38" s="170"/>
      <c r="EMM38" s="170"/>
      <c r="EMN38" s="170"/>
      <c r="EMO38" s="170"/>
      <c r="EMP38" s="170"/>
      <c r="EMQ38" s="170"/>
      <c r="EMR38" s="170"/>
      <c r="EMS38" s="170"/>
      <c r="EMT38" s="170"/>
      <c r="EMU38" s="170"/>
      <c r="EMV38" s="170"/>
      <c r="EMW38" s="170"/>
      <c r="EMX38" s="170"/>
      <c r="EMY38" s="170"/>
      <c r="EMZ38" s="170"/>
      <c r="ENA38" s="170"/>
      <c r="ENB38" s="170"/>
      <c r="ENC38" s="170"/>
      <c r="END38" s="170"/>
      <c r="ENE38" s="170"/>
      <c r="ENF38" s="170"/>
      <c r="ENG38" s="170"/>
      <c r="ENH38" s="170"/>
      <c r="ENI38" s="170"/>
      <c r="ENJ38" s="170"/>
      <c r="ENK38" s="170"/>
      <c r="ENL38" s="170"/>
      <c r="ENM38" s="170"/>
      <c r="ENN38" s="170"/>
      <c r="ENO38" s="170"/>
      <c r="ENP38" s="170"/>
      <c r="ENQ38" s="170"/>
      <c r="ENR38" s="170"/>
      <c r="ENS38" s="170"/>
      <c r="ENT38" s="170"/>
      <c r="ENU38" s="170"/>
      <c r="ENV38" s="170"/>
      <c r="ENW38" s="170"/>
      <c r="ENX38" s="170"/>
      <c r="ENY38" s="170"/>
      <c r="ENZ38" s="170"/>
      <c r="EOA38" s="170"/>
      <c r="EOB38" s="170"/>
      <c r="EOC38" s="170"/>
      <c r="EOD38" s="170"/>
      <c r="EOE38" s="170"/>
      <c r="EOF38" s="170"/>
      <c r="EOG38" s="170"/>
      <c r="EOH38" s="170"/>
      <c r="EOI38" s="170"/>
      <c r="EOJ38" s="170"/>
      <c r="EOK38" s="170"/>
      <c r="EOL38" s="170"/>
      <c r="EOM38" s="170"/>
      <c r="EON38" s="170"/>
      <c r="EOO38" s="170"/>
      <c r="EOP38" s="170"/>
      <c r="EOQ38" s="170"/>
      <c r="EOR38" s="170"/>
      <c r="EOS38" s="170"/>
      <c r="EOT38" s="170"/>
      <c r="EOU38" s="170"/>
      <c r="EOV38" s="170"/>
      <c r="EOW38" s="170"/>
      <c r="EOX38" s="170"/>
      <c r="EOY38" s="170"/>
      <c r="EOZ38" s="170"/>
      <c r="EPA38" s="170"/>
      <c r="EPB38" s="170"/>
      <c r="EPC38" s="170"/>
      <c r="EPD38" s="170"/>
      <c r="EPE38" s="170"/>
      <c r="EPF38" s="170"/>
      <c r="EPG38" s="170"/>
      <c r="EPH38" s="170"/>
      <c r="EPI38" s="170"/>
      <c r="EPJ38" s="170"/>
      <c r="EPK38" s="170"/>
      <c r="EPL38" s="170"/>
      <c r="EPM38" s="170"/>
      <c r="EPN38" s="170"/>
      <c r="EPO38" s="170"/>
      <c r="EPP38" s="170"/>
      <c r="EPQ38" s="170"/>
      <c r="EPR38" s="170"/>
      <c r="EPS38" s="170"/>
      <c r="EPT38" s="170"/>
      <c r="EPU38" s="170"/>
      <c r="EPV38" s="170"/>
      <c r="EPW38" s="170"/>
      <c r="EPX38" s="170"/>
      <c r="EPY38" s="170"/>
      <c r="EPZ38" s="170"/>
      <c r="EQA38" s="170"/>
      <c r="EQB38" s="170"/>
      <c r="EQC38" s="170"/>
      <c r="EQD38" s="170"/>
      <c r="EQE38" s="170"/>
      <c r="EQF38" s="170"/>
      <c r="EQG38" s="170"/>
      <c r="EQH38" s="170"/>
      <c r="EQI38" s="170"/>
      <c r="EQJ38" s="170"/>
      <c r="EQK38" s="170"/>
      <c r="EQL38" s="170"/>
      <c r="EQM38" s="170"/>
      <c r="EQN38" s="170"/>
      <c r="EQO38" s="170"/>
      <c r="EQP38" s="170"/>
      <c r="EQQ38" s="170"/>
      <c r="EQR38" s="170"/>
      <c r="EQS38" s="170"/>
      <c r="EQT38" s="170"/>
      <c r="EQU38" s="170"/>
      <c r="EQV38" s="170"/>
      <c r="EQW38" s="170"/>
      <c r="EQX38" s="170"/>
      <c r="EQY38" s="170"/>
      <c r="EQZ38" s="170"/>
      <c r="ERA38" s="170"/>
      <c r="ERB38" s="170"/>
      <c r="ERC38" s="170"/>
      <c r="ERD38" s="170"/>
      <c r="ERE38" s="170"/>
      <c r="ERF38" s="170"/>
      <c r="ERG38" s="170"/>
      <c r="ERH38" s="170"/>
      <c r="ERI38" s="170"/>
      <c r="ERJ38" s="170"/>
      <c r="ERK38" s="170"/>
      <c r="ERL38" s="170"/>
      <c r="ERM38" s="170"/>
      <c r="ERN38" s="170"/>
      <c r="ERO38" s="170"/>
      <c r="ERP38" s="170"/>
      <c r="ERQ38" s="170"/>
      <c r="ERR38" s="170"/>
      <c r="ERS38" s="170"/>
      <c r="ERT38" s="170"/>
      <c r="ERU38" s="170"/>
      <c r="ERV38" s="170"/>
      <c r="ERW38" s="170"/>
      <c r="ERX38" s="170"/>
      <c r="ERY38" s="170"/>
      <c r="ERZ38" s="170"/>
      <c r="ESA38" s="170"/>
      <c r="ESB38" s="170"/>
      <c r="ESC38" s="170"/>
      <c r="ESD38" s="170"/>
      <c r="ESE38" s="170"/>
      <c r="ESF38" s="170"/>
      <c r="ESG38" s="170"/>
      <c r="ESH38" s="170"/>
      <c r="ESI38" s="170"/>
      <c r="ESJ38" s="170"/>
      <c r="ESK38" s="170"/>
      <c r="ESL38" s="170"/>
      <c r="ESM38" s="170"/>
      <c r="ESN38" s="170"/>
      <c r="ESO38" s="170"/>
      <c r="ESP38" s="170"/>
      <c r="ESQ38" s="170"/>
      <c r="ESR38" s="170"/>
      <c r="ESS38" s="170"/>
      <c r="EST38" s="170"/>
      <c r="ESU38" s="170"/>
      <c r="ESV38" s="170"/>
      <c r="ESW38" s="170"/>
      <c r="ESX38" s="170"/>
      <c r="ESY38" s="170"/>
      <c r="ESZ38" s="170"/>
      <c r="ETA38" s="170"/>
      <c r="ETB38" s="170"/>
      <c r="ETC38" s="170"/>
      <c r="ETD38" s="170"/>
      <c r="ETE38" s="170"/>
      <c r="ETF38" s="170"/>
      <c r="ETG38" s="170"/>
      <c r="ETH38" s="170"/>
      <c r="ETI38" s="170"/>
      <c r="ETJ38" s="170"/>
      <c r="ETK38" s="170"/>
      <c r="ETL38" s="170"/>
      <c r="ETM38" s="170"/>
      <c r="ETN38" s="170"/>
      <c r="ETO38" s="170"/>
      <c r="ETP38" s="170"/>
      <c r="ETQ38" s="170"/>
      <c r="ETR38" s="170"/>
      <c r="ETS38" s="170"/>
      <c r="ETT38" s="170"/>
      <c r="ETU38" s="170"/>
      <c r="ETV38" s="170"/>
      <c r="ETW38" s="170"/>
      <c r="ETX38" s="170"/>
      <c r="ETY38" s="170"/>
      <c r="ETZ38" s="170"/>
      <c r="EUA38" s="170"/>
      <c r="EUB38" s="170"/>
      <c r="EUC38" s="170"/>
      <c r="EUD38" s="170"/>
      <c r="EUE38" s="170"/>
      <c r="EUF38" s="170"/>
      <c r="EUG38" s="170"/>
      <c r="EUH38" s="170"/>
      <c r="EUI38" s="170"/>
      <c r="EUJ38" s="170"/>
      <c r="EUK38" s="170"/>
      <c r="EUL38" s="170"/>
      <c r="EUM38" s="170"/>
      <c r="EUN38" s="170"/>
      <c r="EUO38" s="170"/>
      <c r="EUP38" s="170"/>
      <c r="EUQ38" s="170"/>
      <c r="EUR38" s="170"/>
      <c r="EUS38" s="170"/>
      <c r="EUT38" s="170"/>
      <c r="EUU38" s="170"/>
      <c r="EUV38" s="170"/>
      <c r="EUW38" s="170"/>
      <c r="EUX38" s="170"/>
      <c r="EUY38" s="170"/>
      <c r="EUZ38" s="170"/>
      <c r="EVA38" s="170"/>
      <c r="EVB38" s="170"/>
      <c r="EVC38" s="170"/>
      <c r="EVD38" s="170"/>
      <c r="EVE38" s="170"/>
      <c r="EVF38" s="170"/>
      <c r="EVG38" s="170"/>
      <c r="EVH38" s="170"/>
      <c r="EVI38" s="170"/>
      <c r="EVJ38" s="170"/>
      <c r="EVK38" s="170"/>
      <c r="EVL38" s="170"/>
      <c r="EVM38" s="170"/>
      <c r="EVN38" s="170"/>
      <c r="EVO38" s="170"/>
      <c r="EVP38" s="170"/>
      <c r="EVQ38" s="170"/>
      <c r="EVR38" s="170"/>
      <c r="EVS38" s="170"/>
      <c r="EVT38" s="170"/>
      <c r="EVU38" s="170"/>
      <c r="EVV38" s="170"/>
      <c r="EVW38" s="170"/>
      <c r="EVX38" s="170"/>
      <c r="EVY38" s="170"/>
      <c r="EVZ38" s="170"/>
      <c r="EWA38" s="170"/>
      <c r="EWB38" s="170"/>
      <c r="EWC38" s="170"/>
      <c r="EWD38" s="170"/>
      <c r="EWE38" s="170"/>
      <c r="EWF38" s="170"/>
      <c r="EWG38" s="170"/>
      <c r="EWH38" s="170"/>
      <c r="EWI38" s="170"/>
      <c r="EWJ38" s="170"/>
      <c r="EWK38" s="170"/>
      <c r="EWL38" s="170"/>
      <c r="EWM38" s="170"/>
      <c r="EWN38" s="170"/>
      <c r="EWO38" s="170"/>
      <c r="EWP38" s="170"/>
      <c r="EWQ38" s="170"/>
      <c r="EWR38" s="170"/>
      <c r="EWS38" s="170"/>
      <c r="EWT38" s="170"/>
      <c r="EWU38" s="170"/>
      <c r="EWV38" s="170"/>
      <c r="EWW38" s="170"/>
      <c r="EWX38" s="170"/>
      <c r="EWY38" s="170"/>
      <c r="EWZ38" s="170"/>
      <c r="EXA38" s="170"/>
      <c r="EXB38" s="170"/>
      <c r="EXC38" s="170"/>
      <c r="EXD38" s="170"/>
      <c r="EXE38" s="170"/>
      <c r="EXF38" s="170"/>
      <c r="EXG38" s="170"/>
      <c r="EXH38" s="170"/>
      <c r="EXI38" s="170"/>
      <c r="EXJ38" s="170"/>
      <c r="EXK38" s="170"/>
      <c r="EXL38" s="170"/>
      <c r="EXM38" s="170"/>
      <c r="EXN38" s="170"/>
      <c r="EXO38" s="170"/>
      <c r="EXP38" s="170"/>
      <c r="EXQ38" s="170"/>
      <c r="EXR38" s="170"/>
      <c r="EXS38" s="170"/>
      <c r="EXT38" s="170"/>
      <c r="EXU38" s="170"/>
      <c r="EXV38" s="170"/>
      <c r="EXW38" s="170"/>
      <c r="EXX38" s="170"/>
      <c r="EXY38" s="170"/>
      <c r="EXZ38" s="170"/>
      <c r="EYA38" s="170"/>
      <c r="EYB38" s="170"/>
      <c r="EYC38" s="170"/>
      <c r="EYD38" s="170"/>
      <c r="EYE38" s="170"/>
      <c r="EYF38" s="170"/>
      <c r="EYG38" s="170"/>
      <c r="EYH38" s="170"/>
      <c r="EYI38" s="170"/>
      <c r="EYJ38" s="170"/>
      <c r="EYK38" s="170"/>
      <c r="EYL38" s="170"/>
      <c r="EYM38" s="170"/>
      <c r="EYN38" s="170"/>
      <c r="EYO38" s="170"/>
      <c r="EYP38" s="170"/>
      <c r="EYQ38" s="170"/>
      <c r="EYR38" s="170"/>
      <c r="EYS38" s="170"/>
      <c r="EYT38" s="170"/>
      <c r="EYU38" s="170"/>
      <c r="EYV38" s="170"/>
      <c r="EYW38" s="170"/>
      <c r="EYX38" s="170"/>
      <c r="EYY38" s="170"/>
      <c r="EYZ38" s="170"/>
      <c r="EZA38" s="170"/>
      <c r="EZB38" s="170"/>
      <c r="EZC38" s="170"/>
      <c r="EZD38" s="170"/>
      <c r="EZE38" s="170"/>
      <c r="EZF38" s="170"/>
      <c r="EZG38" s="170"/>
      <c r="EZH38" s="170"/>
      <c r="EZI38" s="170"/>
      <c r="EZJ38" s="170"/>
      <c r="EZK38" s="170"/>
      <c r="EZL38" s="170"/>
      <c r="EZM38" s="170"/>
      <c r="EZN38" s="170"/>
      <c r="EZO38" s="170"/>
      <c r="EZP38" s="170"/>
      <c r="EZQ38" s="170"/>
      <c r="EZR38" s="170"/>
      <c r="EZS38" s="170"/>
      <c r="EZT38" s="170"/>
      <c r="EZU38" s="170"/>
      <c r="EZV38" s="170"/>
      <c r="EZW38" s="170"/>
      <c r="EZX38" s="170"/>
      <c r="EZY38" s="170"/>
      <c r="EZZ38" s="170"/>
      <c r="FAA38" s="170"/>
      <c r="FAB38" s="170"/>
      <c r="FAC38" s="170"/>
      <c r="FAD38" s="170"/>
      <c r="FAE38" s="170"/>
      <c r="FAF38" s="170"/>
      <c r="FAG38" s="170"/>
      <c r="FAH38" s="170"/>
      <c r="FAI38" s="170"/>
      <c r="FAJ38" s="170"/>
      <c r="FAK38" s="170"/>
      <c r="FAL38" s="170"/>
      <c r="FAM38" s="170"/>
      <c r="FAN38" s="170"/>
      <c r="FAO38" s="170"/>
      <c r="FAP38" s="170"/>
      <c r="FAQ38" s="170"/>
      <c r="FAR38" s="170"/>
      <c r="FAS38" s="170"/>
      <c r="FAT38" s="170"/>
      <c r="FAU38" s="170"/>
      <c r="FAV38" s="170"/>
      <c r="FAW38" s="170"/>
      <c r="FAX38" s="170"/>
      <c r="FAY38" s="170"/>
      <c r="FAZ38" s="170"/>
      <c r="FBA38" s="170"/>
      <c r="FBB38" s="170"/>
      <c r="FBC38" s="170"/>
      <c r="FBD38" s="170"/>
      <c r="FBE38" s="170"/>
      <c r="FBF38" s="170"/>
      <c r="FBG38" s="170"/>
      <c r="FBH38" s="170"/>
      <c r="FBI38" s="170"/>
      <c r="FBJ38" s="170"/>
      <c r="FBK38" s="170"/>
      <c r="FBL38" s="170"/>
      <c r="FBM38" s="170"/>
      <c r="FBN38" s="170"/>
      <c r="FBO38" s="170"/>
      <c r="FBP38" s="170"/>
      <c r="FBQ38" s="170"/>
      <c r="FBR38" s="170"/>
      <c r="FBS38" s="170"/>
      <c r="FBT38" s="170"/>
      <c r="FBU38" s="170"/>
      <c r="FBV38" s="170"/>
      <c r="FBW38" s="170"/>
      <c r="FBX38" s="170"/>
      <c r="FBY38" s="170"/>
      <c r="FBZ38" s="170"/>
      <c r="FCA38" s="170"/>
      <c r="FCB38" s="170"/>
      <c r="FCC38" s="170"/>
      <c r="FCD38" s="170"/>
      <c r="FCE38" s="170"/>
      <c r="FCF38" s="170"/>
      <c r="FCG38" s="170"/>
      <c r="FCH38" s="170"/>
      <c r="FCI38" s="170"/>
      <c r="FCJ38" s="170"/>
      <c r="FCK38" s="170"/>
      <c r="FCL38" s="170"/>
      <c r="FCM38" s="170"/>
      <c r="FCN38" s="170"/>
      <c r="FCO38" s="170"/>
      <c r="FCP38" s="170"/>
      <c r="FCQ38" s="170"/>
      <c r="FCR38" s="170"/>
      <c r="FCS38" s="170"/>
      <c r="FCT38" s="170"/>
      <c r="FCU38" s="170"/>
      <c r="FCV38" s="170"/>
      <c r="FCW38" s="170"/>
      <c r="FCX38" s="170"/>
      <c r="FCY38" s="170"/>
      <c r="FCZ38" s="170"/>
      <c r="FDA38" s="170"/>
      <c r="FDB38" s="170"/>
      <c r="FDC38" s="170"/>
      <c r="FDD38" s="170"/>
      <c r="FDE38" s="170"/>
      <c r="FDF38" s="170"/>
      <c r="FDG38" s="170"/>
      <c r="FDH38" s="170"/>
      <c r="FDI38" s="170"/>
      <c r="FDJ38" s="170"/>
      <c r="FDK38" s="170"/>
      <c r="FDL38" s="170"/>
      <c r="FDM38" s="170"/>
      <c r="FDN38" s="170"/>
      <c r="FDO38" s="170"/>
      <c r="FDP38" s="170"/>
      <c r="FDQ38" s="170"/>
      <c r="FDR38" s="170"/>
      <c r="FDS38" s="170"/>
      <c r="FDT38" s="170"/>
      <c r="FDU38" s="170"/>
      <c r="FDV38" s="170"/>
      <c r="FDW38" s="170"/>
      <c r="FDX38" s="170"/>
      <c r="FDY38" s="170"/>
      <c r="FDZ38" s="170"/>
      <c r="FEA38" s="170"/>
      <c r="FEB38" s="170"/>
      <c r="FEC38" s="170"/>
      <c r="FED38" s="170"/>
      <c r="FEE38" s="170"/>
      <c r="FEF38" s="170"/>
      <c r="FEG38" s="170"/>
      <c r="FEH38" s="170"/>
      <c r="FEI38" s="170"/>
      <c r="FEJ38" s="170"/>
      <c r="FEK38" s="170"/>
      <c r="FEL38" s="170"/>
      <c r="FEM38" s="170"/>
      <c r="FEN38" s="170"/>
      <c r="FEO38" s="170"/>
      <c r="FEP38" s="170"/>
      <c r="FEQ38" s="170"/>
      <c r="FER38" s="170"/>
      <c r="FES38" s="170"/>
      <c r="FET38" s="170"/>
      <c r="FEU38" s="170"/>
      <c r="FEV38" s="170"/>
      <c r="FEW38" s="170"/>
      <c r="FEX38" s="170"/>
      <c r="FEY38" s="170"/>
      <c r="FEZ38" s="170"/>
      <c r="FFA38" s="170"/>
      <c r="FFB38" s="170"/>
      <c r="FFC38" s="170"/>
      <c r="FFD38" s="170"/>
      <c r="FFE38" s="170"/>
      <c r="FFF38" s="170"/>
      <c r="FFG38" s="170"/>
      <c r="FFH38" s="170"/>
      <c r="FFI38" s="170"/>
      <c r="FFJ38" s="170"/>
      <c r="FFK38" s="170"/>
      <c r="FFL38" s="170"/>
      <c r="FFM38" s="170"/>
      <c r="FFN38" s="170"/>
      <c r="FFO38" s="170"/>
      <c r="FFP38" s="170"/>
      <c r="FFQ38" s="170"/>
      <c r="FFR38" s="170"/>
      <c r="FFS38" s="170"/>
      <c r="FFT38" s="170"/>
      <c r="FFU38" s="170"/>
      <c r="FFV38" s="170"/>
      <c r="FFW38" s="170"/>
      <c r="FFX38" s="170"/>
      <c r="FFY38" s="170"/>
      <c r="FFZ38" s="170"/>
      <c r="FGA38" s="170"/>
      <c r="FGB38" s="170"/>
      <c r="FGC38" s="170"/>
      <c r="FGD38" s="170"/>
      <c r="FGE38" s="170"/>
      <c r="FGF38" s="170"/>
      <c r="FGG38" s="170"/>
      <c r="FGH38" s="170"/>
      <c r="FGI38" s="170"/>
      <c r="FGJ38" s="170"/>
      <c r="FGK38" s="170"/>
      <c r="FGL38" s="170"/>
      <c r="FGM38" s="170"/>
      <c r="FGN38" s="170"/>
      <c r="FGO38" s="170"/>
      <c r="FGP38" s="170"/>
      <c r="FGQ38" s="170"/>
      <c r="FGR38" s="170"/>
      <c r="FGS38" s="170"/>
      <c r="FGT38" s="170"/>
      <c r="FGU38" s="170"/>
      <c r="FGV38" s="170"/>
      <c r="FGW38" s="170"/>
      <c r="FGX38" s="170"/>
      <c r="FGY38" s="170"/>
      <c r="FGZ38" s="170"/>
      <c r="FHA38" s="170"/>
      <c r="FHB38" s="170"/>
      <c r="FHC38" s="170"/>
      <c r="FHD38" s="170"/>
      <c r="FHE38" s="170"/>
      <c r="FHF38" s="170"/>
      <c r="FHG38" s="170"/>
      <c r="FHH38" s="170"/>
      <c r="FHI38" s="170"/>
      <c r="FHJ38" s="170"/>
      <c r="FHK38" s="170"/>
      <c r="FHL38" s="170"/>
      <c r="FHM38" s="170"/>
      <c r="FHN38" s="170"/>
      <c r="FHO38" s="170"/>
      <c r="FHP38" s="170"/>
      <c r="FHQ38" s="170"/>
      <c r="FHR38" s="170"/>
      <c r="FHS38" s="170"/>
      <c r="FHT38" s="170"/>
      <c r="FHU38" s="170"/>
      <c r="FHV38" s="170"/>
      <c r="FHW38" s="170"/>
      <c r="FHX38" s="170"/>
      <c r="FHY38" s="170"/>
      <c r="FHZ38" s="170"/>
      <c r="FIA38" s="170"/>
      <c r="FIB38" s="170"/>
      <c r="FIC38" s="170"/>
      <c r="FID38" s="170"/>
      <c r="FIE38" s="170"/>
      <c r="FIF38" s="170"/>
      <c r="FIG38" s="170"/>
      <c r="FIH38" s="170"/>
      <c r="FII38" s="170"/>
      <c r="FIJ38" s="170"/>
      <c r="FIK38" s="170"/>
      <c r="FIL38" s="170"/>
      <c r="FIM38" s="170"/>
      <c r="FIN38" s="170"/>
      <c r="FIO38" s="170"/>
      <c r="FIP38" s="170"/>
      <c r="FIQ38" s="170"/>
      <c r="FIR38" s="170"/>
      <c r="FIS38" s="170"/>
      <c r="FIT38" s="170"/>
      <c r="FIU38" s="170"/>
      <c r="FIV38" s="170"/>
      <c r="FIW38" s="170"/>
      <c r="FIX38" s="170"/>
      <c r="FIY38" s="170"/>
      <c r="FIZ38" s="170"/>
      <c r="FJA38" s="170"/>
      <c r="FJB38" s="170"/>
      <c r="FJC38" s="170"/>
      <c r="FJD38" s="170"/>
      <c r="FJE38" s="170"/>
      <c r="FJF38" s="170"/>
      <c r="FJG38" s="170"/>
      <c r="FJH38" s="170"/>
      <c r="FJI38" s="170"/>
      <c r="FJJ38" s="170"/>
      <c r="FJK38" s="170"/>
      <c r="FJL38" s="170"/>
      <c r="FJM38" s="170"/>
      <c r="FJN38" s="170"/>
      <c r="FJO38" s="170"/>
      <c r="FJP38" s="170"/>
      <c r="FJQ38" s="170"/>
      <c r="FJR38" s="170"/>
      <c r="FJS38" s="170"/>
      <c r="FJT38" s="170"/>
      <c r="FJU38" s="170"/>
      <c r="FJV38" s="170"/>
      <c r="FJW38" s="170"/>
      <c r="FJX38" s="170"/>
      <c r="FJY38" s="170"/>
      <c r="FJZ38" s="170"/>
      <c r="FKA38" s="170"/>
      <c r="FKB38" s="170"/>
      <c r="FKC38" s="170"/>
      <c r="FKD38" s="170"/>
      <c r="FKE38" s="170"/>
      <c r="FKF38" s="170"/>
      <c r="FKG38" s="170"/>
      <c r="FKH38" s="170"/>
      <c r="FKI38" s="170"/>
      <c r="FKJ38" s="170"/>
      <c r="FKK38" s="170"/>
      <c r="FKL38" s="170"/>
      <c r="FKM38" s="170"/>
      <c r="FKN38" s="170"/>
      <c r="FKO38" s="170"/>
      <c r="FKP38" s="170"/>
      <c r="FKQ38" s="170"/>
      <c r="FKR38" s="170"/>
      <c r="FKS38" s="170"/>
      <c r="FKT38" s="170"/>
      <c r="FKU38" s="170"/>
      <c r="FKV38" s="170"/>
      <c r="FKW38" s="170"/>
      <c r="FKX38" s="170"/>
      <c r="FKY38" s="170"/>
      <c r="FKZ38" s="170"/>
      <c r="FLA38" s="170"/>
      <c r="FLB38" s="170"/>
      <c r="FLC38" s="170"/>
      <c r="FLD38" s="170"/>
      <c r="FLE38" s="170"/>
      <c r="FLF38" s="170"/>
      <c r="FLG38" s="170"/>
      <c r="FLH38" s="170"/>
      <c r="FLI38" s="170"/>
      <c r="FLJ38" s="170"/>
      <c r="FLK38" s="170"/>
      <c r="FLL38" s="170"/>
      <c r="FLM38" s="170"/>
      <c r="FLN38" s="170"/>
      <c r="FLO38" s="170"/>
      <c r="FLP38" s="170"/>
      <c r="FLQ38" s="170"/>
      <c r="FLR38" s="170"/>
      <c r="FLS38" s="170"/>
      <c r="FLT38" s="170"/>
      <c r="FLU38" s="170"/>
      <c r="FLV38" s="170"/>
      <c r="FLW38" s="170"/>
      <c r="FLX38" s="170"/>
      <c r="FLY38" s="170"/>
      <c r="FLZ38" s="170"/>
      <c r="FMA38" s="170"/>
      <c r="FMB38" s="170"/>
      <c r="FMC38" s="170"/>
      <c r="FMD38" s="170"/>
      <c r="FME38" s="170"/>
      <c r="FMF38" s="170"/>
      <c r="FMG38" s="170"/>
      <c r="FMH38" s="170"/>
      <c r="FMI38" s="170"/>
      <c r="FMJ38" s="170"/>
      <c r="FMK38" s="170"/>
      <c r="FML38" s="170"/>
      <c r="FMM38" s="170"/>
      <c r="FMN38" s="170"/>
      <c r="FMO38" s="170"/>
      <c r="FMP38" s="170"/>
      <c r="FMQ38" s="170"/>
      <c r="FMR38" s="170"/>
      <c r="FMS38" s="170"/>
      <c r="FMT38" s="170"/>
      <c r="FMU38" s="170"/>
      <c r="FMV38" s="170"/>
      <c r="FMW38" s="170"/>
      <c r="FMX38" s="170"/>
      <c r="FMY38" s="170"/>
      <c r="FMZ38" s="170"/>
      <c r="FNA38" s="170"/>
      <c r="FNB38" s="170"/>
      <c r="FNC38" s="170"/>
      <c r="FND38" s="170"/>
      <c r="FNE38" s="170"/>
      <c r="FNF38" s="170"/>
      <c r="FNG38" s="170"/>
      <c r="FNH38" s="170"/>
      <c r="FNI38" s="170"/>
      <c r="FNJ38" s="170"/>
      <c r="FNK38" s="170"/>
      <c r="FNL38" s="170"/>
      <c r="FNM38" s="170"/>
      <c r="FNN38" s="170"/>
      <c r="FNO38" s="170"/>
      <c r="FNP38" s="170"/>
      <c r="FNQ38" s="170"/>
      <c r="FNR38" s="170"/>
      <c r="FNS38" s="170"/>
      <c r="FNT38" s="170"/>
      <c r="FNU38" s="170"/>
      <c r="FNV38" s="170"/>
      <c r="FNW38" s="170"/>
      <c r="FNX38" s="170"/>
      <c r="FNY38" s="170"/>
      <c r="FNZ38" s="170"/>
      <c r="FOA38" s="170"/>
      <c r="FOB38" s="170"/>
      <c r="FOC38" s="170"/>
      <c r="FOD38" s="170"/>
      <c r="FOE38" s="170"/>
      <c r="FOF38" s="170"/>
      <c r="FOG38" s="170"/>
      <c r="FOH38" s="170"/>
      <c r="FOI38" s="170"/>
      <c r="FOJ38" s="170"/>
      <c r="FOK38" s="170"/>
      <c r="FOL38" s="170"/>
      <c r="FOM38" s="170"/>
      <c r="FON38" s="170"/>
      <c r="FOO38" s="170"/>
      <c r="FOP38" s="170"/>
      <c r="FOQ38" s="170"/>
      <c r="FOR38" s="170"/>
      <c r="FOS38" s="170"/>
      <c r="FOT38" s="170"/>
      <c r="FOU38" s="170"/>
      <c r="FOV38" s="170"/>
      <c r="FOW38" s="170"/>
      <c r="FOX38" s="170"/>
      <c r="FOY38" s="170"/>
      <c r="FOZ38" s="170"/>
      <c r="FPA38" s="170"/>
      <c r="FPB38" s="170"/>
      <c r="FPC38" s="170"/>
      <c r="FPD38" s="170"/>
      <c r="FPE38" s="170"/>
      <c r="FPF38" s="170"/>
      <c r="FPG38" s="170"/>
      <c r="FPH38" s="170"/>
      <c r="FPI38" s="170"/>
      <c r="FPJ38" s="170"/>
      <c r="FPK38" s="170"/>
      <c r="FPL38" s="170"/>
      <c r="FPM38" s="170"/>
      <c r="FPN38" s="170"/>
      <c r="FPO38" s="170"/>
      <c r="FPP38" s="170"/>
      <c r="FPQ38" s="170"/>
      <c r="FPR38" s="170"/>
      <c r="FPS38" s="170"/>
      <c r="FPT38" s="170"/>
      <c r="FPU38" s="170"/>
      <c r="FPV38" s="170"/>
      <c r="FPW38" s="170"/>
      <c r="FPX38" s="170"/>
      <c r="FPY38" s="170"/>
      <c r="FPZ38" s="170"/>
      <c r="FQA38" s="170"/>
      <c r="FQB38" s="170"/>
      <c r="FQC38" s="170"/>
      <c r="FQD38" s="170"/>
      <c r="FQE38" s="170"/>
      <c r="FQF38" s="170"/>
      <c r="FQG38" s="170"/>
      <c r="FQH38" s="170"/>
      <c r="FQI38" s="170"/>
      <c r="FQJ38" s="170"/>
      <c r="FQK38" s="170"/>
      <c r="FQL38" s="170"/>
      <c r="FQM38" s="170"/>
      <c r="FQN38" s="170"/>
      <c r="FQO38" s="170"/>
      <c r="FQP38" s="170"/>
      <c r="FQQ38" s="170"/>
      <c r="FQR38" s="170"/>
      <c r="FQS38" s="170"/>
      <c r="FQT38" s="170"/>
      <c r="FQU38" s="170"/>
      <c r="FQV38" s="170"/>
      <c r="FQW38" s="170"/>
      <c r="FQX38" s="170"/>
      <c r="FQY38" s="170"/>
      <c r="FQZ38" s="170"/>
      <c r="FRA38" s="170"/>
      <c r="FRB38" s="170"/>
      <c r="FRC38" s="170"/>
      <c r="FRD38" s="170"/>
      <c r="FRE38" s="170"/>
      <c r="FRF38" s="170"/>
      <c r="FRG38" s="170"/>
      <c r="FRH38" s="170"/>
      <c r="FRI38" s="170"/>
      <c r="FRJ38" s="170"/>
      <c r="FRK38" s="170"/>
      <c r="FRL38" s="170"/>
      <c r="FRM38" s="170"/>
      <c r="FRN38" s="170"/>
      <c r="FRO38" s="170"/>
      <c r="FRP38" s="170"/>
      <c r="FRQ38" s="170"/>
      <c r="FRR38" s="170"/>
      <c r="FRS38" s="170"/>
      <c r="FRT38" s="170"/>
      <c r="FRU38" s="170"/>
      <c r="FRV38" s="170"/>
      <c r="FRW38" s="170"/>
      <c r="FRX38" s="170"/>
      <c r="FRY38" s="170"/>
      <c r="FRZ38" s="170"/>
      <c r="FSA38" s="170"/>
      <c r="FSB38" s="170"/>
      <c r="FSC38" s="170"/>
      <c r="FSD38" s="170"/>
      <c r="FSE38" s="170"/>
      <c r="FSF38" s="170"/>
      <c r="FSG38" s="170"/>
      <c r="FSH38" s="170"/>
      <c r="FSI38" s="170"/>
      <c r="FSJ38" s="170"/>
      <c r="FSK38" s="170"/>
      <c r="FSL38" s="170"/>
      <c r="FSM38" s="170"/>
      <c r="FSN38" s="170"/>
      <c r="FSO38" s="170"/>
      <c r="FSP38" s="170"/>
      <c r="FSQ38" s="170"/>
      <c r="FSR38" s="170"/>
      <c r="FSS38" s="170"/>
      <c r="FST38" s="170"/>
      <c r="FSU38" s="170"/>
      <c r="FSV38" s="170"/>
      <c r="FSW38" s="170"/>
      <c r="FSX38" s="170"/>
      <c r="FSY38" s="170"/>
      <c r="FSZ38" s="170"/>
      <c r="FTA38" s="170"/>
      <c r="FTB38" s="170"/>
      <c r="FTC38" s="170"/>
      <c r="FTD38" s="170"/>
      <c r="FTE38" s="170"/>
      <c r="FTF38" s="170"/>
      <c r="FTG38" s="170"/>
      <c r="FTH38" s="170"/>
      <c r="FTI38" s="170"/>
      <c r="FTJ38" s="170"/>
      <c r="FTK38" s="170"/>
      <c r="FTL38" s="170"/>
      <c r="FTM38" s="170"/>
      <c r="FTN38" s="170"/>
      <c r="FTO38" s="170"/>
      <c r="FTP38" s="170"/>
      <c r="FTQ38" s="170"/>
      <c r="FTR38" s="170"/>
      <c r="FTS38" s="170"/>
      <c r="FTT38" s="170"/>
      <c r="FTU38" s="170"/>
      <c r="FTV38" s="170"/>
      <c r="FTW38" s="170"/>
      <c r="FTX38" s="170"/>
      <c r="FTY38" s="170"/>
      <c r="FTZ38" s="170"/>
      <c r="FUA38" s="170"/>
      <c r="FUB38" s="170"/>
      <c r="FUC38" s="170"/>
      <c r="FUD38" s="170"/>
      <c r="FUE38" s="170"/>
      <c r="FUF38" s="170"/>
      <c r="FUG38" s="170"/>
      <c r="FUH38" s="170"/>
      <c r="FUI38" s="170"/>
      <c r="FUJ38" s="170"/>
      <c r="FUK38" s="170"/>
      <c r="FUL38" s="170"/>
      <c r="FUM38" s="170"/>
      <c r="FUN38" s="170"/>
      <c r="FUO38" s="170"/>
      <c r="FUP38" s="170"/>
      <c r="FUQ38" s="170"/>
      <c r="FUR38" s="170"/>
      <c r="FUS38" s="170"/>
      <c r="FUT38" s="170"/>
      <c r="FUU38" s="170"/>
      <c r="FUV38" s="170"/>
      <c r="FUW38" s="170"/>
      <c r="FUX38" s="170"/>
      <c r="FUY38" s="170"/>
      <c r="FUZ38" s="170"/>
      <c r="FVA38" s="170"/>
      <c r="FVB38" s="170"/>
      <c r="FVC38" s="170"/>
      <c r="FVD38" s="170"/>
      <c r="FVE38" s="170"/>
      <c r="FVF38" s="170"/>
      <c r="FVG38" s="170"/>
      <c r="FVH38" s="170"/>
      <c r="FVI38" s="170"/>
      <c r="FVJ38" s="170"/>
      <c r="FVK38" s="170"/>
      <c r="FVL38" s="170"/>
      <c r="FVM38" s="170"/>
      <c r="FVN38" s="170"/>
      <c r="FVO38" s="170"/>
      <c r="FVP38" s="170"/>
      <c r="FVQ38" s="170"/>
      <c r="FVR38" s="170"/>
      <c r="FVS38" s="170"/>
      <c r="FVT38" s="170"/>
      <c r="FVU38" s="170"/>
      <c r="FVV38" s="170"/>
      <c r="FVW38" s="170"/>
      <c r="FVX38" s="170"/>
      <c r="FVY38" s="170"/>
      <c r="FVZ38" s="170"/>
      <c r="FWA38" s="170"/>
      <c r="FWB38" s="170"/>
      <c r="FWC38" s="170"/>
      <c r="FWD38" s="170"/>
      <c r="FWE38" s="170"/>
      <c r="FWF38" s="170"/>
      <c r="FWG38" s="170"/>
      <c r="FWH38" s="170"/>
      <c r="FWI38" s="170"/>
      <c r="FWJ38" s="170"/>
      <c r="FWK38" s="170"/>
      <c r="FWL38" s="170"/>
      <c r="FWM38" s="170"/>
      <c r="FWN38" s="170"/>
      <c r="FWO38" s="170"/>
      <c r="FWP38" s="170"/>
      <c r="FWQ38" s="170"/>
      <c r="FWR38" s="170"/>
      <c r="FWS38" s="170"/>
      <c r="FWT38" s="170"/>
      <c r="FWU38" s="170"/>
      <c r="FWV38" s="170"/>
      <c r="FWW38" s="170"/>
      <c r="FWX38" s="170"/>
      <c r="FWY38" s="170"/>
      <c r="FWZ38" s="170"/>
      <c r="FXA38" s="170"/>
      <c r="FXB38" s="170"/>
      <c r="FXC38" s="170"/>
      <c r="FXD38" s="170"/>
      <c r="FXE38" s="170"/>
      <c r="FXF38" s="170"/>
      <c r="FXG38" s="170"/>
      <c r="FXH38" s="170"/>
      <c r="FXI38" s="170"/>
      <c r="FXJ38" s="170"/>
      <c r="FXK38" s="170"/>
      <c r="FXL38" s="170"/>
      <c r="FXM38" s="170"/>
      <c r="FXN38" s="170"/>
      <c r="FXO38" s="170"/>
      <c r="FXP38" s="170"/>
      <c r="FXQ38" s="170"/>
      <c r="FXR38" s="170"/>
      <c r="FXS38" s="170"/>
      <c r="FXT38" s="170"/>
      <c r="FXU38" s="170"/>
      <c r="FXV38" s="170"/>
      <c r="FXW38" s="170"/>
      <c r="FXX38" s="170"/>
      <c r="FXY38" s="170"/>
      <c r="FXZ38" s="170"/>
      <c r="FYA38" s="170"/>
      <c r="FYB38" s="170"/>
      <c r="FYC38" s="170"/>
      <c r="FYD38" s="170"/>
      <c r="FYE38" s="170"/>
      <c r="FYF38" s="170"/>
      <c r="FYG38" s="170"/>
      <c r="FYH38" s="170"/>
      <c r="FYI38" s="170"/>
      <c r="FYJ38" s="170"/>
      <c r="FYK38" s="170"/>
      <c r="FYL38" s="170"/>
      <c r="FYM38" s="170"/>
      <c r="FYN38" s="170"/>
      <c r="FYO38" s="170"/>
      <c r="FYP38" s="170"/>
      <c r="FYQ38" s="170"/>
      <c r="FYR38" s="170"/>
      <c r="FYS38" s="170"/>
      <c r="FYT38" s="170"/>
      <c r="FYU38" s="170"/>
      <c r="FYV38" s="170"/>
      <c r="FYW38" s="170"/>
      <c r="FYX38" s="170"/>
      <c r="FYY38" s="170"/>
      <c r="FYZ38" s="170"/>
      <c r="FZA38" s="170"/>
      <c r="FZB38" s="170"/>
      <c r="FZC38" s="170"/>
      <c r="FZD38" s="170"/>
      <c r="FZE38" s="170"/>
      <c r="FZF38" s="170"/>
      <c r="FZG38" s="170"/>
      <c r="FZH38" s="170"/>
      <c r="FZI38" s="170"/>
      <c r="FZJ38" s="170"/>
      <c r="FZK38" s="170"/>
      <c r="FZL38" s="170"/>
      <c r="FZM38" s="170"/>
      <c r="FZN38" s="170"/>
      <c r="FZO38" s="170"/>
      <c r="FZP38" s="170"/>
      <c r="FZQ38" s="170"/>
      <c r="FZR38" s="170"/>
      <c r="FZS38" s="170"/>
      <c r="FZT38" s="170"/>
      <c r="FZU38" s="170"/>
      <c r="FZV38" s="170"/>
      <c r="FZW38" s="170"/>
      <c r="FZX38" s="170"/>
      <c r="FZY38" s="170"/>
      <c r="FZZ38" s="170"/>
      <c r="GAA38" s="170"/>
      <c r="GAB38" s="170"/>
      <c r="GAC38" s="170"/>
      <c r="GAD38" s="170"/>
      <c r="GAE38" s="170"/>
      <c r="GAF38" s="170"/>
      <c r="GAG38" s="170"/>
      <c r="GAH38" s="170"/>
      <c r="GAI38" s="170"/>
      <c r="GAJ38" s="170"/>
      <c r="GAK38" s="170"/>
      <c r="GAL38" s="170"/>
      <c r="GAM38" s="170"/>
      <c r="GAN38" s="170"/>
      <c r="GAO38" s="170"/>
      <c r="GAP38" s="170"/>
      <c r="GAQ38" s="170"/>
      <c r="GAR38" s="170"/>
      <c r="GAS38" s="170"/>
      <c r="GAT38" s="170"/>
      <c r="GAU38" s="170"/>
      <c r="GAV38" s="170"/>
      <c r="GAW38" s="170"/>
      <c r="GAX38" s="170"/>
      <c r="GAY38" s="170"/>
      <c r="GAZ38" s="170"/>
      <c r="GBA38" s="170"/>
      <c r="GBB38" s="170"/>
      <c r="GBC38" s="170"/>
      <c r="GBD38" s="170"/>
      <c r="GBE38" s="170"/>
      <c r="GBF38" s="170"/>
      <c r="GBG38" s="170"/>
      <c r="GBH38" s="170"/>
      <c r="GBI38" s="170"/>
      <c r="GBJ38" s="170"/>
      <c r="GBK38" s="170"/>
      <c r="GBL38" s="170"/>
      <c r="GBM38" s="170"/>
      <c r="GBN38" s="170"/>
      <c r="GBO38" s="170"/>
      <c r="GBP38" s="170"/>
      <c r="GBQ38" s="170"/>
      <c r="GBR38" s="170"/>
      <c r="GBS38" s="170"/>
      <c r="GBT38" s="170"/>
      <c r="GBU38" s="170"/>
      <c r="GBV38" s="170"/>
      <c r="GBW38" s="170"/>
      <c r="GBX38" s="170"/>
      <c r="GBY38" s="170"/>
      <c r="GBZ38" s="170"/>
      <c r="GCA38" s="170"/>
      <c r="GCB38" s="170"/>
      <c r="GCC38" s="170"/>
      <c r="GCD38" s="170"/>
      <c r="GCE38" s="170"/>
      <c r="GCF38" s="170"/>
      <c r="GCG38" s="170"/>
      <c r="GCH38" s="170"/>
      <c r="GCI38" s="170"/>
      <c r="GCJ38" s="170"/>
      <c r="GCK38" s="170"/>
      <c r="GCL38" s="170"/>
      <c r="GCM38" s="170"/>
      <c r="GCN38" s="170"/>
      <c r="GCO38" s="170"/>
      <c r="GCP38" s="170"/>
      <c r="GCQ38" s="170"/>
      <c r="GCR38" s="170"/>
      <c r="GCS38" s="170"/>
      <c r="GCT38" s="170"/>
      <c r="GCU38" s="170"/>
      <c r="GCV38" s="170"/>
      <c r="GCW38" s="170"/>
      <c r="GCX38" s="170"/>
      <c r="GCY38" s="170"/>
      <c r="GCZ38" s="170"/>
      <c r="GDA38" s="170"/>
      <c r="GDB38" s="170"/>
      <c r="GDC38" s="170"/>
      <c r="GDD38" s="170"/>
      <c r="GDE38" s="170"/>
      <c r="GDF38" s="170"/>
      <c r="GDG38" s="170"/>
      <c r="GDH38" s="170"/>
      <c r="GDI38" s="170"/>
      <c r="GDJ38" s="170"/>
      <c r="GDK38" s="170"/>
      <c r="GDL38" s="170"/>
      <c r="GDM38" s="170"/>
      <c r="GDN38" s="170"/>
      <c r="GDO38" s="170"/>
      <c r="GDP38" s="170"/>
      <c r="GDQ38" s="170"/>
      <c r="GDR38" s="170"/>
      <c r="GDS38" s="170"/>
      <c r="GDT38" s="170"/>
      <c r="GDU38" s="170"/>
      <c r="GDV38" s="170"/>
      <c r="GDW38" s="170"/>
      <c r="GDX38" s="170"/>
      <c r="GDY38" s="170"/>
      <c r="GDZ38" s="170"/>
      <c r="GEA38" s="170"/>
      <c r="GEB38" s="170"/>
      <c r="GEC38" s="170"/>
      <c r="GED38" s="170"/>
      <c r="GEE38" s="170"/>
      <c r="GEF38" s="170"/>
      <c r="GEG38" s="170"/>
      <c r="GEH38" s="170"/>
      <c r="GEI38" s="170"/>
      <c r="GEJ38" s="170"/>
      <c r="GEK38" s="170"/>
      <c r="GEL38" s="170"/>
      <c r="GEM38" s="170"/>
      <c r="GEN38" s="170"/>
      <c r="GEO38" s="170"/>
      <c r="GEP38" s="170"/>
      <c r="GEQ38" s="170"/>
      <c r="GER38" s="170"/>
      <c r="GES38" s="170"/>
      <c r="GET38" s="170"/>
      <c r="GEU38" s="170"/>
      <c r="GEV38" s="170"/>
      <c r="GEW38" s="170"/>
      <c r="GEX38" s="170"/>
      <c r="GEY38" s="170"/>
      <c r="GEZ38" s="170"/>
      <c r="GFA38" s="170"/>
      <c r="GFB38" s="170"/>
      <c r="GFC38" s="170"/>
      <c r="GFD38" s="170"/>
      <c r="GFE38" s="170"/>
      <c r="GFF38" s="170"/>
      <c r="GFG38" s="170"/>
      <c r="GFH38" s="170"/>
      <c r="GFI38" s="170"/>
      <c r="GFJ38" s="170"/>
      <c r="GFK38" s="170"/>
      <c r="GFL38" s="170"/>
      <c r="GFM38" s="170"/>
      <c r="GFN38" s="170"/>
      <c r="GFO38" s="170"/>
      <c r="GFP38" s="170"/>
      <c r="GFQ38" s="170"/>
      <c r="GFR38" s="170"/>
      <c r="GFS38" s="170"/>
      <c r="GFT38" s="170"/>
      <c r="GFU38" s="170"/>
      <c r="GFV38" s="170"/>
      <c r="GFW38" s="170"/>
      <c r="GFX38" s="170"/>
      <c r="GFY38" s="170"/>
      <c r="GFZ38" s="170"/>
      <c r="GGA38" s="170"/>
      <c r="GGB38" s="170"/>
      <c r="GGC38" s="170"/>
      <c r="GGD38" s="170"/>
      <c r="GGE38" s="170"/>
      <c r="GGF38" s="170"/>
      <c r="GGG38" s="170"/>
      <c r="GGH38" s="170"/>
      <c r="GGI38" s="170"/>
      <c r="GGJ38" s="170"/>
      <c r="GGK38" s="170"/>
      <c r="GGL38" s="170"/>
      <c r="GGM38" s="170"/>
      <c r="GGN38" s="170"/>
      <c r="GGO38" s="170"/>
      <c r="GGP38" s="170"/>
      <c r="GGQ38" s="170"/>
      <c r="GGR38" s="170"/>
      <c r="GGS38" s="170"/>
      <c r="GGT38" s="170"/>
      <c r="GGU38" s="170"/>
      <c r="GGV38" s="170"/>
      <c r="GGW38" s="170"/>
      <c r="GGX38" s="170"/>
      <c r="GGY38" s="170"/>
      <c r="GGZ38" s="170"/>
      <c r="GHA38" s="170"/>
      <c r="GHB38" s="170"/>
      <c r="GHC38" s="170"/>
      <c r="GHD38" s="170"/>
      <c r="GHE38" s="170"/>
      <c r="GHF38" s="170"/>
      <c r="GHG38" s="170"/>
      <c r="GHH38" s="170"/>
      <c r="GHI38" s="170"/>
      <c r="GHJ38" s="170"/>
      <c r="GHK38" s="170"/>
      <c r="GHL38" s="170"/>
      <c r="GHM38" s="170"/>
      <c r="GHN38" s="170"/>
      <c r="GHO38" s="170"/>
      <c r="GHP38" s="170"/>
      <c r="GHQ38" s="170"/>
      <c r="GHR38" s="170"/>
      <c r="GHS38" s="170"/>
      <c r="GHT38" s="170"/>
      <c r="GHU38" s="170"/>
      <c r="GHV38" s="170"/>
      <c r="GHW38" s="170"/>
      <c r="GHX38" s="170"/>
      <c r="GHY38" s="170"/>
      <c r="GHZ38" s="170"/>
      <c r="GIA38" s="170"/>
      <c r="GIB38" s="170"/>
      <c r="GIC38" s="170"/>
      <c r="GID38" s="170"/>
      <c r="GIE38" s="170"/>
      <c r="GIF38" s="170"/>
      <c r="GIG38" s="170"/>
      <c r="GIH38" s="170"/>
      <c r="GII38" s="170"/>
      <c r="GIJ38" s="170"/>
      <c r="GIK38" s="170"/>
      <c r="GIL38" s="170"/>
      <c r="GIM38" s="170"/>
      <c r="GIN38" s="170"/>
      <c r="GIO38" s="170"/>
      <c r="GIP38" s="170"/>
      <c r="GIQ38" s="170"/>
      <c r="GIR38" s="170"/>
      <c r="GIS38" s="170"/>
      <c r="GIT38" s="170"/>
      <c r="GIU38" s="170"/>
      <c r="GIV38" s="170"/>
      <c r="GIW38" s="170"/>
      <c r="GIX38" s="170"/>
      <c r="GIY38" s="170"/>
      <c r="GIZ38" s="170"/>
      <c r="GJA38" s="170"/>
      <c r="GJB38" s="170"/>
      <c r="GJC38" s="170"/>
      <c r="GJD38" s="170"/>
      <c r="GJE38" s="170"/>
      <c r="GJF38" s="170"/>
      <c r="GJG38" s="170"/>
      <c r="GJH38" s="170"/>
      <c r="GJI38" s="170"/>
      <c r="GJJ38" s="170"/>
      <c r="GJK38" s="170"/>
      <c r="GJL38" s="170"/>
      <c r="GJM38" s="170"/>
      <c r="GJN38" s="170"/>
      <c r="GJO38" s="170"/>
      <c r="GJP38" s="170"/>
      <c r="GJQ38" s="170"/>
      <c r="GJR38" s="170"/>
      <c r="GJS38" s="170"/>
      <c r="GJT38" s="170"/>
      <c r="GJU38" s="170"/>
      <c r="GJV38" s="170"/>
      <c r="GJW38" s="170"/>
      <c r="GJX38" s="170"/>
      <c r="GJY38" s="170"/>
      <c r="GJZ38" s="170"/>
      <c r="GKA38" s="170"/>
      <c r="GKB38" s="170"/>
      <c r="GKC38" s="170"/>
      <c r="GKD38" s="170"/>
      <c r="GKE38" s="170"/>
      <c r="GKF38" s="170"/>
      <c r="GKG38" s="170"/>
      <c r="GKH38" s="170"/>
      <c r="GKI38" s="170"/>
      <c r="GKJ38" s="170"/>
      <c r="GKK38" s="170"/>
      <c r="GKL38" s="170"/>
      <c r="GKM38" s="170"/>
      <c r="GKN38" s="170"/>
      <c r="GKO38" s="170"/>
      <c r="GKP38" s="170"/>
      <c r="GKQ38" s="170"/>
      <c r="GKR38" s="170"/>
      <c r="GKS38" s="170"/>
      <c r="GKT38" s="170"/>
      <c r="GKU38" s="170"/>
      <c r="GKV38" s="170"/>
      <c r="GKW38" s="170"/>
      <c r="GKX38" s="170"/>
      <c r="GKY38" s="170"/>
      <c r="GKZ38" s="170"/>
      <c r="GLA38" s="170"/>
      <c r="GLB38" s="170"/>
      <c r="GLC38" s="170"/>
      <c r="GLD38" s="170"/>
      <c r="GLE38" s="170"/>
      <c r="GLF38" s="170"/>
      <c r="GLG38" s="170"/>
      <c r="GLH38" s="170"/>
      <c r="GLI38" s="170"/>
      <c r="GLJ38" s="170"/>
      <c r="GLK38" s="170"/>
      <c r="GLL38" s="170"/>
      <c r="GLM38" s="170"/>
      <c r="GLN38" s="170"/>
      <c r="GLO38" s="170"/>
      <c r="GLP38" s="170"/>
      <c r="GLQ38" s="170"/>
      <c r="GLR38" s="170"/>
      <c r="GLS38" s="170"/>
      <c r="GLT38" s="170"/>
      <c r="GLU38" s="170"/>
      <c r="GLV38" s="170"/>
      <c r="GLW38" s="170"/>
      <c r="GLX38" s="170"/>
      <c r="GLY38" s="170"/>
      <c r="GLZ38" s="170"/>
      <c r="GMA38" s="170"/>
      <c r="GMB38" s="170"/>
      <c r="GMC38" s="170"/>
      <c r="GMD38" s="170"/>
      <c r="GME38" s="170"/>
      <c r="GMF38" s="170"/>
      <c r="GMG38" s="170"/>
      <c r="GMH38" s="170"/>
      <c r="GMI38" s="170"/>
      <c r="GMJ38" s="170"/>
      <c r="GMK38" s="170"/>
      <c r="GML38" s="170"/>
      <c r="GMM38" s="170"/>
      <c r="GMN38" s="170"/>
      <c r="GMO38" s="170"/>
      <c r="GMP38" s="170"/>
      <c r="GMQ38" s="170"/>
      <c r="GMR38" s="170"/>
      <c r="GMS38" s="170"/>
      <c r="GMT38" s="170"/>
      <c r="GMU38" s="170"/>
      <c r="GMV38" s="170"/>
      <c r="GMW38" s="170"/>
      <c r="GMX38" s="170"/>
      <c r="GMY38" s="170"/>
      <c r="GMZ38" s="170"/>
      <c r="GNA38" s="170"/>
      <c r="GNB38" s="170"/>
      <c r="GNC38" s="170"/>
      <c r="GND38" s="170"/>
      <c r="GNE38" s="170"/>
      <c r="GNF38" s="170"/>
      <c r="GNG38" s="170"/>
      <c r="GNH38" s="170"/>
      <c r="GNI38" s="170"/>
      <c r="GNJ38" s="170"/>
      <c r="GNK38" s="170"/>
      <c r="GNL38" s="170"/>
      <c r="GNM38" s="170"/>
      <c r="GNN38" s="170"/>
      <c r="GNO38" s="170"/>
      <c r="GNP38" s="170"/>
      <c r="GNQ38" s="170"/>
      <c r="GNR38" s="170"/>
      <c r="GNS38" s="170"/>
      <c r="GNT38" s="170"/>
      <c r="GNU38" s="170"/>
      <c r="GNV38" s="170"/>
      <c r="GNW38" s="170"/>
      <c r="GNX38" s="170"/>
      <c r="GNY38" s="170"/>
      <c r="GNZ38" s="170"/>
      <c r="GOA38" s="170"/>
      <c r="GOB38" s="170"/>
      <c r="GOC38" s="170"/>
      <c r="GOD38" s="170"/>
      <c r="GOE38" s="170"/>
      <c r="GOF38" s="170"/>
      <c r="GOG38" s="170"/>
      <c r="GOH38" s="170"/>
      <c r="GOI38" s="170"/>
      <c r="GOJ38" s="170"/>
      <c r="GOK38" s="170"/>
      <c r="GOL38" s="170"/>
      <c r="GOM38" s="170"/>
      <c r="GON38" s="170"/>
      <c r="GOO38" s="170"/>
      <c r="GOP38" s="170"/>
      <c r="GOQ38" s="170"/>
      <c r="GOR38" s="170"/>
      <c r="GOS38" s="170"/>
      <c r="GOT38" s="170"/>
      <c r="GOU38" s="170"/>
      <c r="GOV38" s="170"/>
      <c r="GOW38" s="170"/>
      <c r="GOX38" s="170"/>
      <c r="GOY38" s="170"/>
      <c r="GOZ38" s="170"/>
      <c r="GPA38" s="170"/>
      <c r="GPB38" s="170"/>
      <c r="GPC38" s="170"/>
      <c r="GPD38" s="170"/>
      <c r="GPE38" s="170"/>
      <c r="GPF38" s="170"/>
      <c r="GPG38" s="170"/>
      <c r="GPH38" s="170"/>
      <c r="GPI38" s="170"/>
      <c r="GPJ38" s="170"/>
      <c r="GPK38" s="170"/>
      <c r="GPL38" s="170"/>
      <c r="GPM38" s="170"/>
      <c r="GPN38" s="170"/>
      <c r="GPO38" s="170"/>
      <c r="GPP38" s="170"/>
      <c r="GPQ38" s="170"/>
      <c r="GPR38" s="170"/>
      <c r="GPS38" s="170"/>
      <c r="GPT38" s="170"/>
      <c r="GPU38" s="170"/>
      <c r="GPV38" s="170"/>
      <c r="GPW38" s="170"/>
      <c r="GPX38" s="170"/>
      <c r="GPY38" s="170"/>
      <c r="GPZ38" s="170"/>
      <c r="GQA38" s="170"/>
      <c r="GQB38" s="170"/>
      <c r="GQC38" s="170"/>
      <c r="GQD38" s="170"/>
      <c r="GQE38" s="170"/>
      <c r="GQF38" s="170"/>
      <c r="GQG38" s="170"/>
      <c r="GQH38" s="170"/>
      <c r="GQI38" s="170"/>
      <c r="GQJ38" s="170"/>
      <c r="GQK38" s="170"/>
      <c r="GQL38" s="170"/>
      <c r="GQM38" s="170"/>
      <c r="GQN38" s="170"/>
      <c r="GQO38" s="170"/>
      <c r="GQP38" s="170"/>
      <c r="GQQ38" s="170"/>
      <c r="GQR38" s="170"/>
      <c r="GQS38" s="170"/>
      <c r="GQT38" s="170"/>
      <c r="GQU38" s="170"/>
      <c r="GQV38" s="170"/>
      <c r="GQW38" s="170"/>
      <c r="GQX38" s="170"/>
      <c r="GQY38" s="170"/>
      <c r="GQZ38" s="170"/>
      <c r="GRA38" s="170"/>
      <c r="GRB38" s="170"/>
      <c r="GRC38" s="170"/>
      <c r="GRD38" s="170"/>
      <c r="GRE38" s="170"/>
      <c r="GRF38" s="170"/>
      <c r="GRG38" s="170"/>
      <c r="GRH38" s="170"/>
      <c r="GRI38" s="170"/>
      <c r="GRJ38" s="170"/>
      <c r="GRK38" s="170"/>
      <c r="GRL38" s="170"/>
      <c r="GRM38" s="170"/>
      <c r="GRN38" s="170"/>
      <c r="GRO38" s="170"/>
      <c r="GRP38" s="170"/>
      <c r="GRQ38" s="170"/>
      <c r="GRR38" s="170"/>
      <c r="GRS38" s="170"/>
      <c r="GRT38" s="170"/>
      <c r="GRU38" s="170"/>
      <c r="GRV38" s="170"/>
      <c r="GRW38" s="170"/>
      <c r="GRX38" s="170"/>
      <c r="GRY38" s="170"/>
      <c r="GRZ38" s="170"/>
      <c r="GSA38" s="170"/>
      <c r="GSB38" s="170"/>
      <c r="GSC38" s="170"/>
      <c r="GSD38" s="170"/>
      <c r="GSE38" s="170"/>
      <c r="GSF38" s="170"/>
      <c r="GSG38" s="170"/>
      <c r="GSH38" s="170"/>
      <c r="GSI38" s="170"/>
      <c r="GSJ38" s="170"/>
      <c r="GSK38" s="170"/>
      <c r="GSL38" s="170"/>
      <c r="GSM38" s="170"/>
      <c r="GSN38" s="170"/>
      <c r="GSO38" s="170"/>
      <c r="GSP38" s="170"/>
      <c r="GSQ38" s="170"/>
      <c r="GSR38" s="170"/>
      <c r="GSS38" s="170"/>
      <c r="GST38" s="170"/>
      <c r="GSU38" s="170"/>
      <c r="GSV38" s="170"/>
      <c r="GSW38" s="170"/>
      <c r="GSX38" s="170"/>
      <c r="GSY38" s="170"/>
      <c r="GSZ38" s="170"/>
      <c r="GTA38" s="170"/>
      <c r="GTB38" s="170"/>
      <c r="GTC38" s="170"/>
      <c r="GTD38" s="170"/>
      <c r="GTE38" s="170"/>
      <c r="GTF38" s="170"/>
      <c r="GTG38" s="170"/>
      <c r="GTH38" s="170"/>
      <c r="GTI38" s="170"/>
      <c r="GTJ38" s="170"/>
      <c r="GTK38" s="170"/>
      <c r="GTL38" s="170"/>
      <c r="GTM38" s="170"/>
      <c r="GTN38" s="170"/>
      <c r="GTO38" s="170"/>
      <c r="GTP38" s="170"/>
      <c r="GTQ38" s="170"/>
      <c r="GTR38" s="170"/>
      <c r="GTS38" s="170"/>
      <c r="GTT38" s="170"/>
      <c r="GTU38" s="170"/>
      <c r="GTV38" s="170"/>
      <c r="GTW38" s="170"/>
      <c r="GTX38" s="170"/>
      <c r="GTY38" s="170"/>
      <c r="GTZ38" s="170"/>
      <c r="GUA38" s="170"/>
      <c r="GUB38" s="170"/>
      <c r="GUC38" s="170"/>
      <c r="GUD38" s="170"/>
      <c r="GUE38" s="170"/>
      <c r="GUF38" s="170"/>
      <c r="GUG38" s="170"/>
      <c r="GUH38" s="170"/>
      <c r="GUI38" s="170"/>
      <c r="GUJ38" s="170"/>
      <c r="GUK38" s="170"/>
      <c r="GUL38" s="170"/>
      <c r="GUM38" s="170"/>
      <c r="GUN38" s="170"/>
      <c r="GUO38" s="170"/>
      <c r="GUP38" s="170"/>
      <c r="GUQ38" s="170"/>
      <c r="GUR38" s="170"/>
      <c r="GUS38" s="170"/>
      <c r="GUT38" s="170"/>
      <c r="GUU38" s="170"/>
      <c r="GUV38" s="170"/>
      <c r="GUW38" s="170"/>
      <c r="GUX38" s="170"/>
      <c r="GUY38" s="170"/>
      <c r="GUZ38" s="170"/>
      <c r="GVA38" s="170"/>
      <c r="GVB38" s="170"/>
      <c r="GVC38" s="170"/>
      <c r="GVD38" s="170"/>
      <c r="GVE38" s="170"/>
      <c r="GVF38" s="170"/>
      <c r="GVG38" s="170"/>
      <c r="GVH38" s="170"/>
      <c r="GVI38" s="170"/>
      <c r="GVJ38" s="170"/>
      <c r="GVK38" s="170"/>
      <c r="GVL38" s="170"/>
      <c r="GVM38" s="170"/>
      <c r="GVN38" s="170"/>
      <c r="GVO38" s="170"/>
      <c r="GVP38" s="170"/>
      <c r="GVQ38" s="170"/>
      <c r="GVR38" s="170"/>
      <c r="GVS38" s="170"/>
      <c r="GVT38" s="170"/>
      <c r="GVU38" s="170"/>
      <c r="GVV38" s="170"/>
      <c r="GVW38" s="170"/>
      <c r="GVX38" s="170"/>
      <c r="GVY38" s="170"/>
      <c r="GVZ38" s="170"/>
      <c r="GWA38" s="170"/>
      <c r="GWB38" s="170"/>
      <c r="GWC38" s="170"/>
      <c r="GWD38" s="170"/>
      <c r="GWE38" s="170"/>
      <c r="GWF38" s="170"/>
      <c r="GWG38" s="170"/>
      <c r="GWH38" s="170"/>
      <c r="GWI38" s="170"/>
      <c r="GWJ38" s="170"/>
      <c r="GWK38" s="170"/>
      <c r="GWL38" s="170"/>
      <c r="GWM38" s="170"/>
      <c r="GWN38" s="170"/>
      <c r="GWO38" s="170"/>
      <c r="GWP38" s="170"/>
      <c r="GWQ38" s="170"/>
      <c r="GWR38" s="170"/>
      <c r="GWS38" s="170"/>
      <c r="GWT38" s="170"/>
      <c r="GWU38" s="170"/>
      <c r="GWV38" s="170"/>
      <c r="GWW38" s="170"/>
      <c r="GWX38" s="170"/>
      <c r="GWY38" s="170"/>
      <c r="GWZ38" s="170"/>
      <c r="GXA38" s="170"/>
      <c r="GXB38" s="170"/>
      <c r="GXC38" s="170"/>
      <c r="GXD38" s="170"/>
      <c r="GXE38" s="170"/>
      <c r="GXF38" s="170"/>
      <c r="GXG38" s="170"/>
      <c r="GXH38" s="170"/>
      <c r="GXI38" s="170"/>
      <c r="GXJ38" s="170"/>
      <c r="GXK38" s="170"/>
      <c r="GXL38" s="170"/>
      <c r="GXM38" s="170"/>
      <c r="GXN38" s="170"/>
      <c r="GXO38" s="170"/>
      <c r="GXP38" s="170"/>
      <c r="GXQ38" s="170"/>
      <c r="GXR38" s="170"/>
      <c r="GXS38" s="170"/>
      <c r="GXT38" s="170"/>
      <c r="GXU38" s="170"/>
      <c r="GXV38" s="170"/>
      <c r="GXW38" s="170"/>
      <c r="GXX38" s="170"/>
      <c r="GXY38" s="170"/>
      <c r="GXZ38" s="170"/>
      <c r="GYA38" s="170"/>
      <c r="GYB38" s="170"/>
      <c r="GYC38" s="170"/>
      <c r="GYD38" s="170"/>
      <c r="GYE38" s="170"/>
      <c r="GYF38" s="170"/>
      <c r="GYG38" s="170"/>
      <c r="GYH38" s="170"/>
      <c r="GYI38" s="170"/>
      <c r="GYJ38" s="170"/>
      <c r="GYK38" s="170"/>
      <c r="GYL38" s="170"/>
      <c r="GYM38" s="170"/>
      <c r="GYN38" s="170"/>
      <c r="GYO38" s="170"/>
      <c r="GYP38" s="170"/>
      <c r="GYQ38" s="170"/>
      <c r="GYR38" s="170"/>
      <c r="GYS38" s="170"/>
      <c r="GYT38" s="170"/>
      <c r="GYU38" s="170"/>
      <c r="GYV38" s="170"/>
      <c r="GYW38" s="170"/>
      <c r="GYX38" s="170"/>
      <c r="GYY38" s="170"/>
      <c r="GYZ38" s="170"/>
      <c r="GZA38" s="170"/>
      <c r="GZB38" s="170"/>
      <c r="GZC38" s="170"/>
      <c r="GZD38" s="170"/>
      <c r="GZE38" s="170"/>
      <c r="GZF38" s="170"/>
      <c r="GZG38" s="170"/>
      <c r="GZH38" s="170"/>
      <c r="GZI38" s="170"/>
      <c r="GZJ38" s="170"/>
      <c r="GZK38" s="170"/>
      <c r="GZL38" s="170"/>
      <c r="GZM38" s="170"/>
      <c r="GZN38" s="170"/>
      <c r="GZO38" s="170"/>
      <c r="GZP38" s="170"/>
      <c r="GZQ38" s="170"/>
      <c r="GZR38" s="170"/>
      <c r="GZS38" s="170"/>
      <c r="GZT38" s="170"/>
      <c r="GZU38" s="170"/>
      <c r="GZV38" s="170"/>
      <c r="GZW38" s="170"/>
      <c r="GZX38" s="170"/>
      <c r="GZY38" s="170"/>
      <c r="GZZ38" s="170"/>
      <c r="HAA38" s="170"/>
      <c r="HAB38" s="170"/>
      <c r="HAC38" s="170"/>
      <c r="HAD38" s="170"/>
      <c r="HAE38" s="170"/>
      <c r="HAF38" s="170"/>
      <c r="HAG38" s="170"/>
      <c r="HAH38" s="170"/>
      <c r="HAI38" s="170"/>
      <c r="HAJ38" s="170"/>
      <c r="HAK38" s="170"/>
      <c r="HAL38" s="170"/>
      <c r="HAM38" s="170"/>
      <c r="HAN38" s="170"/>
      <c r="HAO38" s="170"/>
      <c r="HAP38" s="170"/>
      <c r="HAQ38" s="170"/>
      <c r="HAR38" s="170"/>
      <c r="HAS38" s="170"/>
      <c r="HAT38" s="170"/>
      <c r="HAU38" s="170"/>
      <c r="HAV38" s="170"/>
      <c r="HAW38" s="170"/>
      <c r="HAX38" s="170"/>
      <c r="HAY38" s="170"/>
      <c r="HAZ38" s="170"/>
      <c r="HBA38" s="170"/>
      <c r="HBB38" s="170"/>
      <c r="HBC38" s="170"/>
      <c r="HBD38" s="170"/>
      <c r="HBE38" s="170"/>
      <c r="HBF38" s="170"/>
      <c r="HBG38" s="170"/>
      <c r="HBH38" s="170"/>
      <c r="HBI38" s="170"/>
      <c r="HBJ38" s="170"/>
      <c r="HBK38" s="170"/>
      <c r="HBL38" s="170"/>
      <c r="HBM38" s="170"/>
      <c r="HBN38" s="170"/>
      <c r="HBO38" s="170"/>
      <c r="HBP38" s="170"/>
      <c r="HBQ38" s="170"/>
      <c r="HBR38" s="170"/>
      <c r="HBS38" s="170"/>
      <c r="HBT38" s="170"/>
      <c r="HBU38" s="170"/>
      <c r="HBV38" s="170"/>
      <c r="HBW38" s="170"/>
      <c r="HBX38" s="170"/>
      <c r="HBY38" s="170"/>
      <c r="HBZ38" s="170"/>
      <c r="HCA38" s="170"/>
      <c r="HCB38" s="170"/>
      <c r="HCC38" s="170"/>
      <c r="HCD38" s="170"/>
      <c r="HCE38" s="170"/>
      <c r="HCF38" s="170"/>
      <c r="HCG38" s="170"/>
      <c r="HCH38" s="170"/>
      <c r="HCI38" s="170"/>
      <c r="HCJ38" s="170"/>
      <c r="HCK38" s="170"/>
      <c r="HCL38" s="170"/>
      <c r="HCM38" s="170"/>
      <c r="HCN38" s="170"/>
      <c r="HCO38" s="170"/>
      <c r="HCP38" s="170"/>
      <c r="HCQ38" s="170"/>
      <c r="HCR38" s="170"/>
      <c r="HCS38" s="170"/>
      <c r="HCT38" s="170"/>
      <c r="HCU38" s="170"/>
      <c r="HCV38" s="170"/>
      <c r="HCW38" s="170"/>
      <c r="HCX38" s="170"/>
      <c r="HCY38" s="170"/>
      <c r="HCZ38" s="170"/>
      <c r="HDA38" s="170"/>
      <c r="HDB38" s="170"/>
      <c r="HDC38" s="170"/>
      <c r="HDD38" s="170"/>
      <c r="HDE38" s="170"/>
      <c r="HDF38" s="170"/>
      <c r="HDG38" s="170"/>
      <c r="HDH38" s="170"/>
      <c r="HDI38" s="170"/>
      <c r="HDJ38" s="170"/>
      <c r="HDK38" s="170"/>
      <c r="HDL38" s="170"/>
      <c r="HDM38" s="170"/>
      <c r="HDN38" s="170"/>
      <c r="HDO38" s="170"/>
      <c r="HDP38" s="170"/>
      <c r="HDQ38" s="170"/>
      <c r="HDR38" s="170"/>
      <c r="HDS38" s="170"/>
      <c r="HDT38" s="170"/>
      <c r="HDU38" s="170"/>
      <c r="HDV38" s="170"/>
      <c r="HDW38" s="170"/>
      <c r="HDX38" s="170"/>
      <c r="HDY38" s="170"/>
      <c r="HDZ38" s="170"/>
      <c r="HEA38" s="170"/>
      <c r="HEB38" s="170"/>
      <c r="HEC38" s="170"/>
      <c r="HED38" s="170"/>
      <c r="HEE38" s="170"/>
      <c r="HEF38" s="170"/>
      <c r="HEG38" s="170"/>
      <c r="HEH38" s="170"/>
      <c r="HEI38" s="170"/>
      <c r="HEJ38" s="170"/>
      <c r="HEK38" s="170"/>
      <c r="HEL38" s="170"/>
      <c r="HEM38" s="170"/>
      <c r="HEN38" s="170"/>
      <c r="HEO38" s="170"/>
      <c r="HEP38" s="170"/>
      <c r="HEQ38" s="170"/>
      <c r="HER38" s="170"/>
      <c r="HES38" s="170"/>
      <c r="HET38" s="170"/>
      <c r="HEU38" s="170"/>
      <c r="HEV38" s="170"/>
      <c r="HEW38" s="170"/>
      <c r="HEX38" s="170"/>
      <c r="HEY38" s="170"/>
      <c r="HEZ38" s="170"/>
      <c r="HFA38" s="170"/>
      <c r="HFB38" s="170"/>
      <c r="HFC38" s="170"/>
      <c r="HFD38" s="170"/>
      <c r="HFE38" s="170"/>
      <c r="HFF38" s="170"/>
      <c r="HFG38" s="170"/>
      <c r="HFH38" s="170"/>
      <c r="HFI38" s="170"/>
      <c r="HFJ38" s="170"/>
      <c r="HFK38" s="170"/>
      <c r="HFL38" s="170"/>
      <c r="HFM38" s="170"/>
      <c r="HFN38" s="170"/>
      <c r="HFO38" s="170"/>
      <c r="HFP38" s="170"/>
      <c r="HFQ38" s="170"/>
      <c r="HFR38" s="170"/>
      <c r="HFS38" s="170"/>
      <c r="HFT38" s="170"/>
      <c r="HFU38" s="170"/>
      <c r="HFV38" s="170"/>
      <c r="HFW38" s="170"/>
      <c r="HFX38" s="170"/>
      <c r="HFY38" s="170"/>
      <c r="HFZ38" s="170"/>
      <c r="HGA38" s="170"/>
      <c r="HGB38" s="170"/>
      <c r="HGC38" s="170"/>
      <c r="HGD38" s="170"/>
      <c r="HGE38" s="170"/>
      <c r="HGF38" s="170"/>
      <c r="HGG38" s="170"/>
      <c r="HGH38" s="170"/>
      <c r="HGI38" s="170"/>
      <c r="HGJ38" s="170"/>
      <c r="HGK38" s="170"/>
      <c r="HGL38" s="170"/>
      <c r="HGM38" s="170"/>
      <c r="HGN38" s="170"/>
      <c r="HGO38" s="170"/>
      <c r="HGP38" s="170"/>
      <c r="HGQ38" s="170"/>
      <c r="HGR38" s="170"/>
      <c r="HGS38" s="170"/>
      <c r="HGT38" s="170"/>
      <c r="HGU38" s="170"/>
      <c r="HGV38" s="170"/>
      <c r="HGW38" s="170"/>
      <c r="HGX38" s="170"/>
      <c r="HGY38" s="170"/>
      <c r="HGZ38" s="170"/>
      <c r="HHA38" s="170"/>
      <c r="HHB38" s="170"/>
      <c r="HHC38" s="170"/>
      <c r="HHD38" s="170"/>
      <c r="HHE38" s="170"/>
      <c r="HHF38" s="170"/>
      <c r="HHG38" s="170"/>
      <c r="HHH38" s="170"/>
      <c r="HHI38" s="170"/>
      <c r="HHJ38" s="170"/>
      <c r="HHK38" s="170"/>
      <c r="HHL38" s="170"/>
      <c r="HHM38" s="170"/>
      <c r="HHN38" s="170"/>
      <c r="HHO38" s="170"/>
      <c r="HHP38" s="170"/>
      <c r="HHQ38" s="170"/>
      <c r="HHR38" s="170"/>
      <c r="HHS38" s="170"/>
      <c r="HHT38" s="170"/>
      <c r="HHU38" s="170"/>
      <c r="HHV38" s="170"/>
      <c r="HHW38" s="170"/>
      <c r="HHX38" s="170"/>
      <c r="HHY38" s="170"/>
      <c r="HHZ38" s="170"/>
      <c r="HIA38" s="170"/>
      <c r="HIB38" s="170"/>
      <c r="HIC38" s="170"/>
      <c r="HID38" s="170"/>
      <c r="HIE38" s="170"/>
      <c r="HIF38" s="170"/>
      <c r="HIG38" s="170"/>
      <c r="HIH38" s="170"/>
      <c r="HII38" s="170"/>
      <c r="HIJ38" s="170"/>
      <c r="HIK38" s="170"/>
      <c r="HIL38" s="170"/>
      <c r="HIM38" s="170"/>
      <c r="HIN38" s="170"/>
      <c r="HIO38" s="170"/>
      <c r="HIP38" s="170"/>
      <c r="HIQ38" s="170"/>
      <c r="HIR38" s="170"/>
      <c r="HIS38" s="170"/>
      <c r="HIT38" s="170"/>
      <c r="HIU38" s="170"/>
      <c r="HIV38" s="170"/>
      <c r="HIW38" s="170"/>
      <c r="HIX38" s="170"/>
      <c r="HIY38" s="170"/>
      <c r="HIZ38" s="170"/>
      <c r="HJA38" s="170"/>
      <c r="HJB38" s="170"/>
      <c r="HJC38" s="170"/>
      <c r="HJD38" s="170"/>
      <c r="HJE38" s="170"/>
      <c r="HJF38" s="170"/>
      <c r="HJG38" s="170"/>
      <c r="HJH38" s="170"/>
      <c r="HJI38" s="170"/>
      <c r="HJJ38" s="170"/>
      <c r="HJK38" s="170"/>
      <c r="HJL38" s="170"/>
      <c r="HJM38" s="170"/>
      <c r="HJN38" s="170"/>
      <c r="HJO38" s="170"/>
      <c r="HJP38" s="170"/>
      <c r="HJQ38" s="170"/>
      <c r="HJR38" s="170"/>
      <c r="HJS38" s="170"/>
      <c r="HJT38" s="170"/>
      <c r="HJU38" s="170"/>
      <c r="HJV38" s="170"/>
      <c r="HJW38" s="170"/>
      <c r="HJX38" s="170"/>
      <c r="HJY38" s="170"/>
      <c r="HJZ38" s="170"/>
      <c r="HKA38" s="170"/>
      <c r="HKB38" s="170"/>
      <c r="HKC38" s="170"/>
      <c r="HKD38" s="170"/>
      <c r="HKE38" s="170"/>
      <c r="HKF38" s="170"/>
      <c r="HKG38" s="170"/>
      <c r="HKH38" s="170"/>
      <c r="HKI38" s="170"/>
      <c r="HKJ38" s="170"/>
      <c r="HKK38" s="170"/>
      <c r="HKL38" s="170"/>
      <c r="HKM38" s="170"/>
      <c r="HKN38" s="170"/>
      <c r="HKO38" s="170"/>
      <c r="HKP38" s="170"/>
      <c r="HKQ38" s="170"/>
      <c r="HKR38" s="170"/>
      <c r="HKS38" s="170"/>
      <c r="HKT38" s="170"/>
      <c r="HKU38" s="170"/>
      <c r="HKV38" s="170"/>
      <c r="HKW38" s="170"/>
      <c r="HKX38" s="170"/>
      <c r="HKY38" s="170"/>
      <c r="HKZ38" s="170"/>
      <c r="HLA38" s="170"/>
      <c r="HLB38" s="170"/>
      <c r="HLC38" s="170"/>
      <c r="HLD38" s="170"/>
      <c r="HLE38" s="170"/>
      <c r="HLF38" s="170"/>
      <c r="HLG38" s="170"/>
      <c r="HLH38" s="170"/>
      <c r="HLI38" s="170"/>
      <c r="HLJ38" s="170"/>
      <c r="HLK38" s="170"/>
      <c r="HLL38" s="170"/>
      <c r="HLM38" s="170"/>
      <c r="HLN38" s="170"/>
      <c r="HLO38" s="170"/>
      <c r="HLP38" s="170"/>
      <c r="HLQ38" s="170"/>
      <c r="HLR38" s="170"/>
      <c r="HLS38" s="170"/>
      <c r="HLT38" s="170"/>
      <c r="HLU38" s="170"/>
      <c r="HLV38" s="170"/>
      <c r="HLW38" s="170"/>
      <c r="HLX38" s="170"/>
      <c r="HLY38" s="170"/>
      <c r="HLZ38" s="170"/>
      <c r="HMA38" s="170"/>
      <c r="HMB38" s="170"/>
      <c r="HMC38" s="170"/>
      <c r="HMD38" s="170"/>
      <c r="HME38" s="170"/>
      <c r="HMF38" s="170"/>
      <c r="HMG38" s="170"/>
      <c r="HMH38" s="170"/>
      <c r="HMI38" s="170"/>
      <c r="HMJ38" s="170"/>
      <c r="HMK38" s="170"/>
      <c r="HML38" s="170"/>
      <c r="HMM38" s="170"/>
      <c r="HMN38" s="170"/>
      <c r="HMO38" s="170"/>
      <c r="HMP38" s="170"/>
      <c r="HMQ38" s="170"/>
      <c r="HMR38" s="170"/>
      <c r="HMS38" s="170"/>
      <c r="HMT38" s="170"/>
      <c r="HMU38" s="170"/>
      <c r="HMV38" s="170"/>
      <c r="HMW38" s="170"/>
      <c r="HMX38" s="170"/>
      <c r="HMY38" s="170"/>
      <c r="HMZ38" s="170"/>
      <c r="HNA38" s="170"/>
      <c r="HNB38" s="170"/>
      <c r="HNC38" s="170"/>
      <c r="HND38" s="170"/>
      <c r="HNE38" s="170"/>
      <c r="HNF38" s="170"/>
      <c r="HNG38" s="170"/>
      <c r="HNH38" s="170"/>
      <c r="HNI38" s="170"/>
      <c r="HNJ38" s="170"/>
      <c r="HNK38" s="170"/>
      <c r="HNL38" s="170"/>
      <c r="HNM38" s="170"/>
      <c r="HNN38" s="170"/>
      <c r="HNO38" s="170"/>
      <c r="HNP38" s="170"/>
      <c r="HNQ38" s="170"/>
      <c r="HNR38" s="170"/>
      <c r="HNS38" s="170"/>
      <c r="HNT38" s="170"/>
      <c r="HNU38" s="170"/>
      <c r="HNV38" s="170"/>
      <c r="HNW38" s="170"/>
      <c r="HNX38" s="170"/>
      <c r="HNY38" s="170"/>
      <c r="HNZ38" s="170"/>
      <c r="HOA38" s="170"/>
      <c r="HOB38" s="170"/>
      <c r="HOC38" s="170"/>
      <c r="HOD38" s="170"/>
      <c r="HOE38" s="170"/>
      <c r="HOF38" s="170"/>
      <c r="HOG38" s="170"/>
      <c r="HOH38" s="170"/>
      <c r="HOI38" s="170"/>
      <c r="HOJ38" s="170"/>
      <c r="HOK38" s="170"/>
      <c r="HOL38" s="170"/>
      <c r="HOM38" s="170"/>
      <c r="HON38" s="170"/>
      <c r="HOO38" s="170"/>
      <c r="HOP38" s="170"/>
      <c r="HOQ38" s="170"/>
      <c r="HOR38" s="170"/>
      <c r="HOS38" s="170"/>
      <c r="HOT38" s="170"/>
      <c r="HOU38" s="170"/>
      <c r="HOV38" s="170"/>
      <c r="HOW38" s="170"/>
      <c r="HOX38" s="170"/>
      <c r="HOY38" s="170"/>
      <c r="HOZ38" s="170"/>
      <c r="HPA38" s="170"/>
      <c r="HPB38" s="170"/>
      <c r="HPC38" s="170"/>
      <c r="HPD38" s="170"/>
      <c r="HPE38" s="170"/>
      <c r="HPF38" s="170"/>
      <c r="HPG38" s="170"/>
      <c r="HPH38" s="170"/>
      <c r="HPI38" s="170"/>
      <c r="HPJ38" s="170"/>
      <c r="HPK38" s="170"/>
      <c r="HPL38" s="170"/>
      <c r="HPM38" s="170"/>
      <c r="HPN38" s="170"/>
      <c r="HPO38" s="170"/>
      <c r="HPP38" s="170"/>
      <c r="HPQ38" s="170"/>
      <c r="HPR38" s="170"/>
      <c r="HPS38" s="170"/>
      <c r="HPT38" s="170"/>
      <c r="HPU38" s="170"/>
      <c r="HPV38" s="170"/>
      <c r="HPW38" s="170"/>
      <c r="HPX38" s="170"/>
      <c r="HPY38" s="170"/>
      <c r="HPZ38" s="170"/>
      <c r="HQA38" s="170"/>
      <c r="HQB38" s="170"/>
      <c r="HQC38" s="170"/>
      <c r="HQD38" s="170"/>
      <c r="HQE38" s="170"/>
      <c r="HQF38" s="170"/>
      <c r="HQG38" s="170"/>
      <c r="HQH38" s="170"/>
      <c r="HQI38" s="170"/>
      <c r="HQJ38" s="170"/>
      <c r="HQK38" s="170"/>
      <c r="HQL38" s="170"/>
      <c r="HQM38" s="170"/>
      <c r="HQN38" s="170"/>
      <c r="HQO38" s="170"/>
      <c r="HQP38" s="170"/>
      <c r="HQQ38" s="170"/>
      <c r="HQR38" s="170"/>
      <c r="HQS38" s="170"/>
      <c r="HQT38" s="170"/>
      <c r="HQU38" s="170"/>
      <c r="HQV38" s="170"/>
      <c r="HQW38" s="170"/>
      <c r="HQX38" s="170"/>
      <c r="HQY38" s="170"/>
      <c r="HQZ38" s="170"/>
      <c r="HRA38" s="170"/>
      <c r="HRB38" s="170"/>
      <c r="HRC38" s="170"/>
      <c r="HRD38" s="170"/>
      <c r="HRE38" s="170"/>
      <c r="HRF38" s="170"/>
      <c r="HRG38" s="170"/>
      <c r="HRH38" s="170"/>
      <c r="HRI38" s="170"/>
      <c r="HRJ38" s="170"/>
      <c r="HRK38" s="170"/>
      <c r="HRL38" s="170"/>
      <c r="HRM38" s="170"/>
      <c r="HRN38" s="170"/>
      <c r="HRO38" s="170"/>
      <c r="HRP38" s="170"/>
      <c r="HRQ38" s="170"/>
      <c r="HRR38" s="170"/>
      <c r="HRS38" s="170"/>
      <c r="HRT38" s="170"/>
      <c r="HRU38" s="170"/>
      <c r="HRV38" s="170"/>
      <c r="HRW38" s="170"/>
      <c r="HRX38" s="170"/>
      <c r="HRY38" s="170"/>
      <c r="HRZ38" s="170"/>
      <c r="HSA38" s="170"/>
      <c r="HSB38" s="170"/>
      <c r="HSC38" s="170"/>
      <c r="HSD38" s="170"/>
      <c r="HSE38" s="170"/>
      <c r="HSF38" s="170"/>
      <c r="HSG38" s="170"/>
      <c r="HSH38" s="170"/>
      <c r="HSI38" s="170"/>
      <c r="HSJ38" s="170"/>
      <c r="HSK38" s="170"/>
      <c r="HSL38" s="170"/>
      <c r="HSM38" s="170"/>
      <c r="HSN38" s="170"/>
      <c r="HSO38" s="170"/>
      <c r="HSP38" s="170"/>
      <c r="HSQ38" s="170"/>
      <c r="HSR38" s="170"/>
      <c r="HSS38" s="170"/>
      <c r="HST38" s="170"/>
      <c r="HSU38" s="170"/>
      <c r="HSV38" s="170"/>
      <c r="HSW38" s="170"/>
      <c r="HSX38" s="170"/>
      <c r="HSY38" s="170"/>
      <c r="HSZ38" s="170"/>
      <c r="HTA38" s="170"/>
      <c r="HTB38" s="170"/>
      <c r="HTC38" s="170"/>
      <c r="HTD38" s="170"/>
      <c r="HTE38" s="170"/>
      <c r="HTF38" s="170"/>
      <c r="HTG38" s="170"/>
      <c r="HTH38" s="170"/>
      <c r="HTI38" s="170"/>
      <c r="HTJ38" s="170"/>
      <c r="HTK38" s="170"/>
      <c r="HTL38" s="170"/>
      <c r="HTM38" s="170"/>
      <c r="HTN38" s="170"/>
      <c r="HTO38" s="170"/>
      <c r="HTP38" s="170"/>
      <c r="HTQ38" s="170"/>
      <c r="HTR38" s="170"/>
      <c r="HTS38" s="170"/>
      <c r="HTT38" s="170"/>
      <c r="HTU38" s="170"/>
      <c r="HTV38" s="170"/>
      <c r="HTW38" s="170"/>
      <c r="HTX38" s="170"/>
      <c r="HTY38" s="170"/>
      <c r="HTZ38" s="170"/>
      <c r="HUA38" s="170"/>
      <c r="HUB38" s="170"/>
      <c r="HUC38" s="170"/>
      <c r="HUD38" s="170"/>
      <c r="HUE38" s="170"/>
      <c r="HUF38" s="170"/>
      <c r="HUG38" s="170"/>
      <c r="HUH38" s="170"/>
      <c r="HUI38" s="170"/>
      <c r="HUJ38" s="170"/>
      <c r="HUK38" s="170"/>
      <c r="HUL38" s="170"/>
      <c r="HUM38" s="170"/>
      <c r="HUN38" s="170"/>
      <c r="HUO38" s="170"/>
      <c r="HUP38" s="170"/>
      <c r="HUQ38" s="170"/>
      <c r="HUR38" s="170"/>
      <c r="HUS38" s="170"/>
      <c r="HUT38" s="170"/>
      <c r="HUU38" s="170"/>
      <c r="HUV38" s="170"/>
      <c r="HUW38" s="170"/>
      <c r="HUX38" s="170"/>
      <c r="HUY38" s="170"/>
      <c r="HUZ38" s="170"/>
      <c r="HVA38" s="170"/>
      <c r="HVB38" s="170"/>
      <c r="HVC38" s="170"/>
      <c r="HVD38" s="170"/>
      <c r="HVE38" s="170"/>
      <c r="HVF38" s="170"/>
      <c r="HVG38" s="170"/>
      <c r="HVH38" s="170"/>
      <c r="HVI38" s="170"/>
      <c r="HVJ38" s="170"/>
      <c r="HVK38" s="170"/>
      <c r="HVL38" s="170"/>
      <c r="HVM38" s="170"/>
      <c r="HVN38" s="170"/>
      <c r="HVO38" s="170"/>
      <c r="HVP38" s="170"/>
      <c r="HVQ38" s="170"/>
      <c r="HVR38" s="170"/>
      <c r="HVS38" s="170"/>
      <c r="HVT38" s="170"/>
      <c r="HVU38" s="170"/>
      <c r="HVV38" s="170"/>
      <c r="HVW38" s="170"/>
      <c r="HVX38" s="170"/>
      <c r="HVY38" s="170"/>
      <c r="HVZ38" s="170"/>
      <c r="HWA38" s="170"/>
      <c r="HWB38" s="170"/>
      <c r="HWC38" s="170"/>
      <c r="HWD38" s="170"/>
      <c r="HWE38" s="170"/>
      <c r="HWF38" s="170"/>
      <c r="HWG38" s="170"/>
      <c r="HWH38" s="170"/>
      <c r="HWI38" s="170"/>
      <c r="HWJ38" s="170"/>
      <c r="HWK38" s="170"/>
      <c r="HWL38" s="170"/>
      <c r="HWM38" s="170"/>
      <c r="HWN38" s="170"/>
      <c r="HWO38" s="170"/>
      <c r="HWP38" s="170"/>
      <c r="HWQ38" s="170"/>
      <c r="HWR38" s="170"/>
      <c r="HWS38" s="170"/>
      <c r="HWT38" s="170"/>
      <c r="HWU38" s="170"/>
      <c r="HWV38" s="170"/>
      <c r="HWW38" s="170"/>
      <c r="HWX38" s="170"/>
      <c r="HWY38" s="170"/>
      <c r="HWZ38" s="170"/>
      <c r="HXA38" s="170"/>
      <c r="HXB38" s="170"/>
      <c r="HXC38" s="170"/>
      <c r="HXD38" s="170"/>
      <c r="HXE38" s="170"/>
      <c r="HXF38" s="170"/>
      <c r="HXG38" s="170"/>
      <c r="HXH38" s="170"/>
      <c r="HXI38" s="170"/>
      <c r="HXJ38" s="170"/>
      <c r="HXK38" s="170"/>
      <c r="HXL38" s="170"/>
      <c r="HXM38" s="170"/>
      <c r="HXN38" s="170"/>
      <c r="HXO38" s="170"/>
      <c r="HXP38" s="170"/>
      <c r="HXQ38" s="170"/>
      <c r="HXR38" s="170"/>
      <c r="HXS38" s="170"/>
      <c r="HXT38" s="170"/>
      <c r="HXU38" s="170"/>
      <c r="HXV38" s="170"/>
      <c r="HXW38" s="170"/>
      <c r="HXX38" s="170"/>
      <c r="HXY38" s="170"/>
      <c r="HXZ38" s="170"/>
      <c r="HYA38" s="170"/>
      <c r="HYB38" s="170"/>
      <c r="HYC38" s="170"/>
      <c r="HYD38" s="170"/>
      <c r="HYE38" s="170"/>
      <c r="HYF38" s="170"/>
      <c r="HYG38" s="170"/>
      <c r="HYH38" s="170"/>
      <c r="HYI38" s="170"/>
      <c r="HYJ38" s="170"/>
      <c r="HYK38" s="170"/>
      <c r="HYL38" s="170"/>
      <c r="HYM38" s="170"/>
      <c r="HYN38" s="170"/>
      <c r="HYO38" s="170"/>
      <c r="HYP38" s="170"/>
      <c r="HYQ38" s="170"/>
      <c r="HYR38" s="170"/>
      <c r="HYS38" s="170"/>
      <c r="HYT38" s="170"/>
      <c r="HYU38" s="170"/>
      <c r="HYV38" s="170"/>
      <c r="HYW38" s="170"/>
      <c r="HYX38" s="170"/>
      <c r="HYY38" s="170"/>
      <c r="HYZ38" s="170"/>
      <c r="HZA38" s="170"/>
      <c r="HZB38" s="170"/>
      <c r="HZC38" s="170"/>
      <c r="HZD38" s="170"/>
      <c r="HZE38" s="170"/>
      <c r="HZF38" s="170"/>
      <c r="HZG38" s="170"/>
      <c r="HZH38" s="170"/>
      <c r="HZI38" s="170"/>
      <c r="HZJ38" s="170"/>
      <c r="HZK38" s="170"/>
      <c r="HZL38" s="170"/>
      <c r="HZM38" s="170"/>
      <c r="HZN38" s="170"/>
      <c r="HZO38" s="170"/>
      <c r="HZP38" s="170"/>
      <c r="HZQ38" s="170"/>
      <c r="HZR38" s="170"/>
      <c r="HZS38" s="170"/>
      <c r="HZT38" s="170"/>
      <c r="HZU38" s="170"/>
      <c r="HZV38" s="170"/>
      <c r="HZW38" s="170"/>
      <c r="HZX38" s="170"/>
      <c r="HZY38" s="170"/>
      <c r="HZZ38" s="170"/>
      <c r="IAA38" s="170"/>
      <c r="IAB38" s="170"/>
      <c r="IAC38" s="170"/>
      <c r="IAD38" s="170"/>
      <c r="IAE38" s="170"/>
      <c r="IAF38" s="170"/>
      <c r="IAG38" s="170"/>
      <c r="IAH38" s="170"/>
      <c r="IAI38" s="170"/>
      <c r="IAJ38" s="170"/>
      <c r="IAK38" s="170"/>
      <c r="IAL38" s="170"/>
      <c r="IAM38" s="170"/>
      <c r="IAN38" s="170"/>
      <c r="IAO38" s="170"/>
      <c r="IAP38" s="170"/>
      <c r="IAQ38" s="170"/>
      <c r="IAR38" s="170"/>
      <c r="IAS38" s="170"/>
      <c r="IAT38" s="170"/>
      <c r="IAU38" s="170"/>
      <c r="IAV38" s="170"/>
      <c r="IAW38" s="170"/>
      <c r="IAX38" s="170"/>
      <c r="IAY38" s="170"/>
      <c r="IAZ38" s="170"/>
      <c r="IBA38" s="170"/>
      <c r="IBB38" s="170"/>
      <c r="IBC38" s="170"/>
      <c r="IBD38" s="170"/>
      <c r="IBE38" s="170"/>
      <c r="IBF38" s="170"/>
      <c r="IBG38" s="170"/>
      <c r="IBH38" s="170"/>
      <c r="IBI38" s="170"/>
      <c r="IBJ38" s="170"/>
      <c r="IBK38" s="170"/>
      <c r="IBL38" s="170"/>
      <c r="IBM38" s="170"/>
      <c r="IBN38" s="170"/>
      <c r="IBO38" s="170"/>
      <c r="IBP38" s="170"/>
      <c r="IBQ38" s="170"/>
      <c r="IBR38" s="170"/>
      <c r="IBS38" s="170"/>
      <c r="IBT38" s="170"/>
      <c r="IBU38" s="170"/>
      <c r="IBV38" s="170"/>
      <c r="IBW38" s="170"/>
      <c r="IBX38" s="170"/>
      <c r="IBY38" s="170"/>
      <c r="IBZ38" s="170"/>
      <c r="ICA38" s="170"/>
      <c r="ICB38" s="170"/>
      <c r="ICC38" s="170"/>
      <c r="ICD38" s="170"/>
      <c r="ICE38" s="170"/>
      <c r="ICF38" s="170"/>
      <c r="ICG38" s="170"/>
      <c r="ICH38" s="170"/>
      <c r="ICI38" s="170"/>
      <c r="ICJ38" s="170"/>
      <c r="ICK38" s="170"/>
      <c r="ICL38" s="170"/>
      <c r="ICM38" s="170"/>
      <c r="ICN38" s="170"/>
      <c r="ICO38" s="170"/>
      <c r="ICP38" s="170"/>
      <c r="ICQ38" s="170"/>
      <c r="ICR38" s="170"/>
      <c r="ICS38" s="170"/>
      <c r="ICT38" s="170"/>
      <c r="ICU38" s="170"/>
      <c r="ICV38" s="170"/>
      <c r="ICW38" s="170"/>
      <c r="ICX38" s="170"/>
      <c r="ICY38" s="170"/>
      <c r="ICZ38" s="170"/>
      <c r="IDA38" s="170"/>
      <c r="IDB38" s="170"/>
      <c r="IDC38" s="170"/>
      <c r="IDD38" s="170"/>
      <c r="IDE38" s="170"/>
      <c r="IDF38" s="170"/>
      <c r="IDG38" s="170"/>
      <c r="IDH38" s="170"/>
      <c r="IDI38" s="170"/>
      <c r="IDJ38" s="170"/>
      <c r="IDK38" s="170"/>
      <c r="IDL38" s="170"/>
      <c r="IDM38" s="170"/>
      <c r="IDN38" s="170"/>
      <c r="IDO38" s="170"/>
      <c r="IDP38" s="170"/>
      <c r="IDQ38" s="170"/>
      <c r="IDR38" s="170"/>
      <c r="IDS38" s="170"/>
      <c r="IDT38" s="170"/>
      <c r="IDU38" s="170"/>
      <c r="IDV38" s="170"/>
      <c r="IDW38" s="170"/>
      <c r="IDX38" s="170"/>
      <c r="IDY38" s="170"/>
      <c r="IDZ38" s="170"/>
      <c r="IEA38" s="170"/>
      <c r="IEB38" s="170"/>
      <c r="IEC38" s="170"/>
      <c r="IED38" s="170"/>
      <c r="IEE38" s="170"/>
      <c r="IEF38" s="170"/>
      <c r="IEG38" s="170"/>
      <c r="IEH38" s="170"/>
      <c r="IEI38" s="170"/>
      <c r="IEJ38" s="170"/>
      <c r="IEK38" s="170"/>
      <c r="IEL38" s="170"/>
      <c r="IEM38" s="170"/>
      <c r="IEN38" s="170"/>
      <c r="IEO38" s="170"/>
      <c r="IEP38" s="170"/>
      <c r="IEQ38" s="170"/>
      <c r="IER38" s="170"/>
      <c r="IES38" s="170"/>
      <c r="IET38" s="170"/>
      <c r="IEU38" s="170"/>
      <c r="IEV38" s="170"/>
      <c r="IEW38" s="170"/>
      <c r="IEX38" s="170"/>
      <c r="IEY38" s="170"/>
      <c r="IEZ38" s="170"/>
      <c r="IFA38" s="170"/>
      <c r="IFB38" s="170"/>
      <c r="IFC38" s="170"/>
      <c r="IFD38" s="170"/>
      <c r="IFE38" s="170"/>
      <c r="IFF38" s="170"/>
      <c r="IFG38" s="170"/>
      <c r="IFH38" s="170"/>
      <c r="IFI38" s="170"/>
      <c r="IFJ38" s="170"/>
      <c r="IFK38" s="170"/>
      <c r="IFL38" s="170"/>
      <c r="IFM38" s="170"/>
      <c r="IFN38" s="170"/>
      <c r="IFO38" s="170"/>
      <c r="IFP38" s="170"/>
      <c r="IFQ38" s="170"/>
      <c r="IFR38" s="170"/>
      <c r="IFS38" s="170"/>
      <c r="IFT38" s="170"/>
      <c r="IFU38" s="170"/>
      <c r="IFV38" s="170"/>
      <c r="IFW38" s="170"/>
      <c r="IFX38" s="170"/>
      <c r="IFY38" s="170"/>
      <c r="IFZ38" s="170"/>
      <c r="IGA38" s="170"/>
      <c r="IGB38" s="170"/>
      <c r="IGC38" s="170"/>
      <c r="IGD38" s="170"/>
      <c r="IGE38" s="170"/>
      <c r="IGF38" s="170"/>
      <c r="IGG38" s="170"/>
      <c r="IGH38" s="170"/>
      <c r="IGI38" s="170"/>
      <c r="IGJ38" s="170"/>
      <c r="IGK38" s="170"/>
      <c r="IGL38" s="170"/>
      <c r="IGM38" s="170"/>
      <c r="IGN38" s="170"/>
      <c r="IGO38" s="170"/>
      <c r="IGP38" s="170"/>
      <c r="IGQ38" s="170"/>
      <c r="IGR38" s="170"/>
      <c r="IGS38" s="170"/>
      <c r="IGT38" s="170"/>
      <c r="IGU38" s="170"/>
      <c r="IGV38" s="170"/>
      <c r="IGW38" s="170"/>
      <c r="IGX38" s="170"/>
      <c r="IGY38" s="170"/>
      <c r="IGZ38" s="170"/>
      <c r="IHA38" s="170"/>
      <c r="IHB38" s="170"/>
      <c r="IHC38" s="170"/>
      <c r="IHD38" s="170"/>
      <c r="IHE38" s="170"/>
      <c r="IHF38" s="170"/>
      <c r="IHG38" s="170"/>
      <c r="IHH38" s="170"/>
      <c r="IHI38" s="170"/>
      <c r="IHJ38" s="170"/>
      <c r="IHK38" s="170"/>
      <c r="IHL38" s="170"/>
      <c r="IHM38" s="170"/>
      <c r="IHN38" s="170"/>
      <c r="IHO38" s="170"/>
      <c r="IHP38" s="170"/>
      <c r="IHQ38" s="170"/>
      <c r="IHR38" s="170"/>
      <c r="IHS38" s="170"/>
      <c r="IHT38" s="170"/>
      <c r="IHU38" s="170"/>
      <c r="IHV38" s="170"/>
      <c r="IHW38" s="170"/>
      <c r="IHX38" s="170"/>
      <c r="IHY38" s="170"/>
      <c r="IHZ38" s="170"/>
      <c r="IIA38" s="170"/>
      <c r="IIB38" s="170"/>
      <c r="IIC38" s="170"/>
      <c r="IID38" s="170"/>
      <c r="IIE38" s="170"/>
      <c r="IIF38" s="170"/>
      <c r="IIG38" s="170"/>
      <c r="IIH38" s="170"/>
      <c r="III38" s="170"/>
      <c r="IIJ38" s="170"/>
      <c r="IIK38" s="170"/>
      <c r="IIL38" s="170"/>
      <c r="IIM38" s="170"/>
      <c r="IIN38" s="170"/>
      <c r="IIO38" s="170"/>
      <c r="IIP38" s="170"/>
      <c r="IIQ38" s="170"/>
      <c r="IIR38" s="170"/>
      <c r="IIS38" s="170"/>
      <c r="IIT38" s="170"/>
      <c r="IIU38" s="170"/>
      <c r="IIV38" s="170"/>
      <c r="IIW38" s="170"/>
      <c r="IIX38" s="170"/>
      <c r="IIY38" s="170"/>
      <c r="IIZ38" s="170"/>
      <c r="IJA38" s="170"/>
      <c r="IJB38" s="170"/>
      <c r="IJC38" s="170"/>
      <c r="IJD38" s="170"/>
      <c r="IJE38" s="170"/>
      <c r="IJF38" s="170"/>
      <c r="IJG38" s="170"/>
      <c r="IJH38" s="170"/>
      <c r="IJI38" s="170"/>
      <c r="IJJ38" s="170"/>
      <c r="IJK38" s="170"/>
      <c r="IJL38" s="170"/>
      <c r="IJM38" s="170"/>
      <c r="IJN38" s="170"/>
      <c r="IJO38" s="170"/>
      <c r="IJP38" s="170"/>
      <c r="IJQ38" s="170"/>
      <c r="IJR38" s="170"/>
      <c r="IJS38" s="170"/>
      <c r="IJT38" s="170"/>
      <c r="IJU38" s="170"/>
      <c r="IJV38" s="170"/>
      <c r="IJW38" s="170"/>
      <c r="IJX38" s="170"/>
      <c r="IJY38" s="170"/>
      <c r="IJZ38" s="170"/>
      <c r="IKA38" s="170"/>
      <c r="IKB38" s="170"/>
      <c r="IKC38" s="170"/>
      <c r="IKD38" s="170"/>
      <c r="IKE38" s="170"/>
      <c r="IKF38" s="170"/>
      <c r="IKG38" s="170"/>
      <c r="IKH38" s="170"/>
      <c r="IKI38" s="170"/>
      <c r="IKJ38" s="170"/>
      <c r="IKK38" s="170"/>
      <c r="IKL38" s="170"/>
      <c r="IKM38" s="170"/>
      <c r="IKN38" s="170"/>
      <c r="IKO38" s="170"/>
      <c r="IKP38" s="170"/>
      <c r="IKQ38" s="170"/>
      <c r="IKR38" s="170"/>
      <c r="IKS38" s="170"/>
      <c r="IKT38" s="170"/>
      <c r="IKU38" s="170"/>
      <c r="IKV38" s="170"/>
      <c r="IKW38" s="170"/>
      <c r="IKX38" s="170"/>
      <c r="IKY38" s="170"/>
      <c r="IKZ38" s="170"/>
      <c r="ILA38" s="170"/>
      <c r="ILB38" s="170"/>
      <c r="ILC38" s="170"/>
      <c r="ILD38" s="170"/>
      <c r="ILE38" s="170"/>
      <c r="ILF38" s="170"/>
      <c r="ILG38" s="170"/>
      <c r="ILH38" s="170"/>
      <c r="ILI38" s="170"/>
      <c r="ILJ38" s="170"/>
      <c r="ILK38" s="170"/>
      <c r="ILL38" s="170"/>
      <c r="ILM38" s="170"/>
      <c r="ILN38" s="170"/>
      <c r="ILO38" s="170"/>
      <c r="ILP38" s="170"/>
      <c r="ILQ38" s="170"/>
      <c r="ILR38" s="170"/>
      <c r="ILS38" s="170"/>
      <c r="ILT38" s="170"/>
      <c r="ILU38" s="170"/>
      <c r="ILV38" s="170"/>
      <c r="ILW38" s="170"/>
      <c r="ILX38" s="170"/>
      <c r="ILY38" s="170"/>
      <c r="ILZ38" s="170"/>
      <c r="IMA38" s="170"/>
      <c r="IMB38" s="170"/>
      <c r="IMC38" s="170"/>
      <c r="IMD38" s="170"/>
      <c r="IME38" s="170"/>
      <c r="IMF38" s="170"/>
      <c r="IMG38" s="170"/>
      <c r="IMH38" s="170"/>
      <c r="IMI38" s="170"/>
      <c r="IMJ38" s="170"/>
      <c r="IMK38" s="170"/>
      <c r="IML38" s="170"/>
      <c r="IMM38" s="170"/>
      <c r="IMN38" s="170"/>
      <c r="IMO38" s="170"/>
      <c r="IMP38" s="170"/>
      <c r="IMQ38" s="170"/>
      <c r="IMR38" s="170"/>
      <c r="IMS38" s="170"/>
      <c r="IMT38" s="170"/>
      <c r="IMU38" s="170"/>
      <c r="IMV38" s="170"/>
      <c r="IMW38" s="170"/>
      <c r="IMX38" s="170"/>
      <c r="IMY38" s="170"/>
      <c r="IMZ38" s="170"/>
      <c r="INA38" s="170"/>
      <c r="INB38" s="170"/>
      <c r="INC38" s="170"/>
      <c r="IND38" s="170"/>
      <c r="INE38" s="170"/>
      <c r="INF38" s="170"/>
      <c r="ING38" s="170"/>
      <c r="INH38" s="170"/>
      <c r="INI38" s="170"/>
      <c r="INJ38" s="170"/>
      <c r="INK38" s="170"/>
      <c r="INL38" s="170"/>
      <c r="INM38" s="170"/>
      <c r="INN38" s="170"/>
      <c r="INO38" s="170"/>
      <c r="INP38" s="170"/>
      <c r="INQ38" s="170"/>
      <c r="INR38" s="170"/>
      <c r="INS38" s="170"/>
      <c r="INT38" s="170"/>
      <c r="INU38" s="170"/>
      <c r="INV38" s="170"/>
      <c r="INW38" s="170"/>
      <c r="INX38" s="170"/>
      <c r="INY38" s="170"/>
      <c r="INZ38" s="170"/>
      <c r="IOA38" s="170"/>
      <c r="IOB38" s="170"/>
      <c r="IOC38" s="170"/>
      <c r="IOD38" s="170"/>
      <c r="IOE38" s="170"/>
      <c r="IOF38" s="170"/>
      <c r="IOG38" s="170"/>
      <c r="IOH38" s="170"/>
      <c r="IOI38" s="170"/>
      <c r="IOJ38" s="170"/>
      <c r="IOK38" s="170"/>
      <c r="IOL38" s="170"/>
      <c r="IOM38" s="170"/>
      <c r="ION38" s="170"/>
      <c r="IOO38" s="170"/>
      <c r="IOP38" s="170"/>
      <c r="IOQ38" s="170"/>
      <c r="IOR38" s="170"/>
      <c r="IOS38" s="170"/>
      <c r="IOT38" s="170"/>
      <c r="IOU38" s="170"/>
      <c r="IOV38" s="170"/>
      <c r="IOW38" s="170"/>
      <c r="IOX38" s="170"/>
      <c r="IOY38" s="170"/>
      <c r="IOZ38" s="170"/>
      <c r="IPA38" s="170"/>
      <c r="IPB38" s="170"/>
      <c r="IPC38" s="170"/>
      <c r="IPD38" s="170"/>
      <c r="IPE38" s="170"/>
      <c r="IPF38" s="170"/>
      <c r="IPG38" s="170"/>
      <c r="IPH38" s="170"/>
      <c r="IPI38" s="170"/>
      <c r="IPJ38" s="170"/>
      <c r="IPK38" s="170"/>
      <c r="IPL38" s="170"/>
      <c r="IPM38" s="170"/>
      <c r="IPN38" s="170"/>
      <c r="IPO38" s="170"/>
      <c r="IPP38" s="170"/>
      <c r="IPQ38" s="170"/>
      <c r="IPR38" s="170"/>
      <c r="IPS38" s="170"/>
      <c r="IPT38" s="170"/>
      <c r="IPU38" s="170"/>
      <c r="IPV38" s="170"/>
      <c r="IPW38" s="170"/>
      <c r="IPX38" s="170"/>
      <c r="IPY38" s="170"/>
      <c r="IPZ38" s="170"/>
      <c r="IQA38" s="170"/>
      <c r="IQB38" s="170"/>
      <c r="IQC38" s="170"/>
      <c r="IQD38" s="170"/>
      <c r="IQE38" s="170"/>
      <c r="IQF38" s="170"/>
      <c r="IQG38" s="170"/>
      <c r="IQH38" s="170"/>
      <c r="IQI38" s="170"/>
      <c r="IQJ38" s="170"/>
      <c r="IQK38" s="170"/>
      <c r="IQL38" s="170"/>
      <c r="IQM38" s="170"/>
      <c r="IQN38" s="170"/>
      <c r="IQO38" s="170"/>
      <c r="IQP38" s="170"/>
      <c r="IQQ38" s="170"/>
      <c r="IQR38" s="170"/>
      <c r="IQS38" s="170"/>
      <c r="IQT38" s="170"/>
      <c r="IQU38" s="170"/>
      <c r="IQV38" s="170"/>
      <c r="IQW38" s="170"/>
      <c r="IQX38" s="170"/>
      <c r="IQY38" s="170"/>
      <c r="IQZ38" s="170"/>
      <c r="IRA38" s="170"/>
      <c r="IRB38" s="170"/>
      <c r="IRC38" s="170"/>
      <c r="IRD38" s="170"/>
      <c r="IRE38" s="170"/>
      <c r="IRF38" s="170"/>
      <c r="IRG38" s="170"/>
      <c r="IRH38" s="170"/>
      <c r="IRI38" s="170"/>
      <c r="IRJ38" s="170"/>
      <c r="IRK38" s="170"/>
      <c r="IRL38" s="170"/>
      <c r="IRM38" s="170"/>
      <c r="IRN38" s="170"/>
      <c r="IRO38" s="170"/>
      <c r="IRP38" s="170"/>
      <c r="IRQ38" s="170"/>
      <c r="IRR38" s="170"/>
      <c r="IRS38" s="170"/>
      <c r="IRT38" s="170"/>
      <c r="IRU38" s="170"/>
      <c r="IRV38" s="170"/>
      <c r="IRW38" s="170"/>
      <c r="IRX38" s="170"/>
      <c r="IRY38" s="170"/>
      <c r="IRZ38" s="170"/>
      <c r="ISA38" s="170"/>
      <c r="ISB38" s="170"/>
      <c r="ISC38" s="170"/>
      <c r="ISD38" s="170"/>
      <c r="ISE38" s="170"/>
      <c r="ISF38" s="170"/>
      <c r="ISG38" s="170"/>
      <c r="ISH38" s="170"/>
      <c r="ISI38" s="170"/>
      <c r="ISJ38" s="170"/>
      <c r="ISK38" s="170"/>
      <c r="ISL38" s="170"/>
      <c r="ISM38" s="170"/>
      <c r="ISN38" s="170"/>
      <c r="ISO38" s="170"/>
      <c r="ISP38" s="170"/>
      <c r="ISQ38" s="170"/>
      <c r="ISR38" s="170"/>
      <c r="ISS38" s="170"/>
      <c r="IST38" s="170"/>
      <c r="ISU38" s="170"/>
      <c r="ISV38" s="170"/>
      <c r="ISW38" s="170"/>
      <c r="ISX38" s="170"/>
      <c r="ISY38" s="170"/>
      <c r="ISZ38" s="170"/>
      <c r="ITA38" s="170"/>
      <c r="ITB38" s="170"/>
      <c r="ITC38" s="170"/>
      <c r="ITD38" s="170"/>
      <c r="ITE38" s="170"/>
      <c r="ITF38" s="170"/>
      <c r="ITG38" s="170"/>
      <c r="ITH38" s="170"/>
      <c r="ITI38" s="170"/>
      <c r="ITJ38" s="170"/>
      <c r="ITK38" s="170"/>
      <c r="ITL38" s="170"/>
      <c r="ITM38" s="170"/>
      <c r="ITN38" s="170"/>
      <c r="ITO38" s="170"/>
      <c r="ITP38" s="170"/>
      <c r="ITQ38" s="170"/>
      <c r="ITR38" s="170"/>
      <c r="ITS38" s="170"/>
      <c r="ITT38" s="170"/>
      <c r="ITU38" s="170"/>
      <c r="ITV38" s="170"/>
      <c r="ITW38" s="170"/>
      <c r="ITX38" s="170"/>
      <c r="ITY38" s="170"/>
      <c r="ITZ38" s="170"/>
      <c r="IUA38" s="170"/>
      <c r="IUB38" s="170"/>
      <c r="IUC38" s="170"/>
      <c r="IUD38" s="170"/>
      <c r="IUE38" s="170"/>
      <c r="IUF38" s="170"/>
      <c r="IUG38" s="170"/>
      <c r="IUH38" s="170"/>
      <c r="IUI38" s="170"/>
      <c r="IUJ38" s="170"/>
      <c r="IUK38" s="170"/>
      <c r="IUL38" s="170"/>
      <c r="IUM38" s="170"/>
      <c r="IUN38" s="170"/>
      <c r="IUO38" s="170"/>
      <c r="IUP38" s="170"/>
      <c r="IUQ38" s="170"/>
      <c r="IUR38" s="170"/>
      <c r="IUS38" s="170"/>
      <c r="IUT38" s="170"/>
      <c r="IUU38" s="170"/>
      <c r="IUV38" s="170"/>
      <c r="IUW38" s="170"/>
      <c r="IUX38" s="170"/>
      <c r="IUY38" s="170"/>
      <c r="IUZ38" s="170"/>
      <c r="IVA38" s="170"/>
      <c r="IVB38" s="170"/>
      <c r="IVC38" s="170"/>
      <c r="IVD38" s="170"/>
      <c r="IVE38" s="170"/>
      <c r="IVF38" s="170"/>
      <c r="IVG38" s="170"/>
      <c r="IVH38" s="170"/>
      <c r="IVI38" s="170"/>
      <c r="IVJ38" s="170"/>
      <c r="IVK38" s="170"/>
      <c r="IVL38" s="170"/>
      <c r="IVM38" s="170"/>
      <c r="IVN38" s="170"/>
      <c r="IVO38" s="170"/>
      <c r="IVP38" s="170"/>
      <c r="IVQ38" s="170"/>
      <c r="IVR38" s="170"/>
      <c r="IVS38" s="170"/>
      <c r="IVT38" s="170"/>
      <c r="IVU38" s="170"/>
      <c r="IVV38" s="170"/>
      <c r="IVW38" s="170"/>
      <c r="IVX38" s="170"/>
      <c r="IVY38" s="170"/>
      <c r="IVZ38" s="170"/>
      <c r="IWA38" s="170"/>
      <c r="IWB38" s="170"/>
      <c r="IWC38" s="170"/>
      <c r="IWD38" s="170"/>
      <c r="IWE38" s="170"/>
      <c r="IWF38" s="170"/>
      <c r="IWG38" s="170"/>
      <c r="IWH38" s="170"/>
      <c r="IWI38" s="170"/>
      <c r="IWJ38" s="170"/>
      <c r="IWK38" s="170"/>
      <c r="IWL38" s="170"/>
      <c r="IWM38" s="170"/>
      <c r="IWN38" s="170"/>
      <c r="IWO38" s="170"/>
      <c r="IWP38" s="170"/>
      <c r="IWQ38" s="170"/>
      <c r="IWR38" s="170"/>
      <c r="IWS38" s="170"/>
      <c r="IWT38" s="170"/>
      <c r="IWU38" s="170"/>
      <c r="IWV38" s="170"/>
      <c r="IWW38" s="170"/>
      <c r="IWX38" s="170"/>
      <c r="IWY38" s="170"/>
      <c r="IWZ38" s="170"/>
      <c r="IXA38" s="170"/>
      <c r="IXB38" s="170"/>
      <c r="IXC38" s="170"/>
      <c r="IXD38" s="170"/>
      <c r="IXE38" s="170"/>
      <c r="IXF38" s="170"/>
      <c r="IXG38" s="170"/>
      <c r="IXH38" s="170"/>
      <c r="IXI38" s="170"/>
      <c r="IXJ38" s="170"/>
      <c r="IXK38" s="170"/>
      <c r="IXL38" s="170"/>
      <c r="IXM38" s="170"/>
      <c r="IXN38" s="170"/>
      <c r="IXO38" s="170"/>
      <c r="IXP38" s="170"/>
      <c r="IXQ38" s="170"/>
      <c r="IXR38" s="170"/>
      <c r="IXS38" s="170"/>
      <c r="IXT38" s="170"/>
      <c r="IXU38" s="170"/>
      <c r="IXV38" s="170"/>
      <c r="IXW38" s="170"/>
      <c r="IXX38" s="170"/>
      <c r="IXY38" s="170"/>
      <c r="IXZ38" s="170"/>
      <c r="IYA38" s="170"/>
      <c r="IYB38" s="170"/>
      <c r="IYC38" s="170"/>
      <c r="IYD38" s="170"/>
      <c r="IYE38" s="170"/>
      <c r="IYF38" s="170"/>
      <c r="IYG38" s="170"/>
      <c r="IYH38" s="170"/>
      <c r="IYI38" s="170"/>
      <c r="IYJ38" s="170"/>
      <c r="IYK38" s="170"/>
      <c r="IYL38" s="170"/>
      <c r="IYM38" s="170"/>
      <c r="IYN38" s="170"/>
      <c r="IYO38" s="170"/>
      <c r="IYP38" s="170"/>
      <c r="IYQ38" s="170"/>
      <c r="IYR38" s="170"/>
      <c r="IYS38" s="170"/>
      <c r="IYT38" s="170"/>
      <c r="IYU38" s="170"/>
      <c r="IYV38" s="170"/>
      <c r="IYW38" s="170"/>
      <c r="IYX38" s="170"/>
      <c r="IYY38" s="170"/>
      <c r="IYZ38" s="170"/>
      <c r="IZA38" s="170"/>
      <c r="IZB38" s="170"/>
      <c r="IZC38" s="170"/>
      <c r="IZD38" s="170"/>
      <c r="IZE38" s="170"/>
      <c r="IZF38" s="170"/>
      <c r="IZG38" s="170"/>
      <c r="IZH38" s="170"/>
      <c r="IZI38" s="170"/>
      <c r="IZJ38" s="170"/>
      <c r="IZK38" s="170"/>
      <c r="IZL38" s="170"/>
      <c r="IZM38" s="170"/>
      <c r="IZN38" s="170"/>
      <c r="IZO38" s="170"/>
      <c r="IZP38" s="170"/>
      <c r="IZQ38" s="170"/>
      <c r="IZR38" s="170"/>
      <c r="IZS38" s="170"/>
      <c r="IZT38" s="170"/>
      <c r="IZU38" s="170"/>
      <c r="IZV38" s="170"/>
      <c r="IZW38" s="170"/>
      <c r="IZX38" s="170"/>
      <c r="IZY38" s="170"/>
      <c r="IZZ38" s="170"/>
      <c r="JAA38" s="170"/>
      <c r="JAB38" s="170"/>
      <c r="JAC38" s="170"/>
      <c r="JAD38" s="170"/>
      <c r="JAE38" s="170"/>
      <c r="JAF38" s="170"/>
      <c r="JAG38" s="170"/>
      <c r="JAH38" s="170"/>
      <c r="JAI38" s="170"/>
      <c r="JAJ38" s="170"/>
      <c r="JAK38" s="170"/>
      <c r="JAL38" s="170"/>
      <c r="JAM38" s="170"/>
      <c r="JAN38" s="170"/>
      <c r="JAO38" s="170"/>
      <c r="JAP38" s="170"/>
      <c r="JAQ38" s="170"/>
      <c r="JAR38" s="170"/>
      <c r="JAS38" s="170"/>
      <c r="JAT38" s="170"/>
      <c r="JAU38" s="170"/>
      <c r="JAV38" s="170"/>
      <c r="JAW38" s="170"/>
      <c r="JAX38" s="170"/>
      <c r="JAY38" s="170"/>
      <c r="JAZ38" s="170"/>
      <c r="JBA38" s="170"/>
      <c r="JBB38" s="170"/>
      <c r="JBC38" s="170"/>
      <c r="JBD38" s="170"/>
      <c r="JBE38" s="170"/>
      <c r="JBF38" s="170"/>
      <c r="JBG38" s="170"/>
      <c r="JBH38" s="170"/>
      <c r="JBI38" s="170"/>
      <c r="JBJ38" s="170"/>
      <c r="JBK38" s="170"/>
      <c r="JBL38" s="170"/>
      <c r="JBM38" s="170"/>
      <c r="JBN38" s="170"/>
      <c r="JBO38" s="170"/>
      <c r="JBP38" s="170"/>
      <c r="JBQ38" s="170"/>
      <c r="JBR38" s="170"/>
      <c r="JBS38" s="170"/>
      <c r="JBT38" s="170"/>
      <c r="JBU38" s="170"/>
      <c r="JBV38" s="170"/>
      <c r="JBW38" s="170"/>
      <c r="JBX38" s="170"/>
      <c r="JBY38" s="170"/>
      <c r="JBZ38" s="170"/>
      <c r="JCA38" s="170"/>
      <c r="JCB38" s="170"/>
      <c r="JCC38" s="170"/>
      <c r="JCD38" s="170"/>
      <c r="JCE38" s="170"/>
      <c r="JCF38" s="170"/>
      <c r="JCG38" s="170"/>
      <c r="JCH38" s="170"/>
      <c r="JCI38" s="170"/>
      <c r="JCJ38" s="170"/>
      <c r="JCK38" s="170"/>
      <c r="JCL38" s="170"/>
      <c r="JCM38" s="170"/>
      <c r="JCN38" s="170"/>
      <c r="JCO38" s="170"/>
      <c r="JCP38" s="170"/>
      <c r="JCQ38" s="170"/>
      <c r="JCR38" s="170"/>
      <c r="JCS38" s="170"/>
      <c r="JCT38" s="170"/>
      <c r="JCU38" s="170"/>
      <c r="JCV38" s="170"/>
      <c r="JCW38" s="170"/>
      <c r="JCX38" s="170"/>
      <c r="JCY38" s="170"/>
      <c r="JCZ38" s="170"/>
      <c r="JDA38" s="170"/>
      <c r="JDB38" s="170"/>
      <c r="JDC38" s="170"/>
      <c r="JDD38" s="170"/>
      <c r="JDE38" s="170"/>
      <c r="JDF38" s="170"/>
      <c r="JDG38" s="170"/>
      <c r="JDH38" s="170"/>
      <c r="JDI38" s="170"/>
      <c r="JDJ38" s="170"/>
      <c r="JDK38" s="170"/>
      <c r="JDL38" s="170"/>
      <c r="JDM38" s="170"/>
      <c r="JDN38" s="170"/>
      <c r="JDO38" s="170"/>
      <c r="JDP38" s="170"/>
      <c r="JDQ38" s="170"/>
      <c r="JDR38" s="170"/>
      <c r="JDS38" s="170"/>
      <c r="JDT38" s="170"/>
      <c r="JDU38" s="170"/>
      <c r="JDV38" s="170"/>
      <c r="JDW38" s="170"/>
      <c r="JDX38" s="170"/>
      <c r="JDY38" s="170"/>
      <c r="JDZ38" s="170"/>
      <c r="JEA38" s="170"/>
      <c r="JEB38" s="170"/>
      <c r="JEC38" s="170"/>
      <c r="JED38" s="170"/>
      <c r="JEE38" s="170"/>
      <c r="JEF38" s="170"/>
      <c r="JEG38" s="170"/>
      <c r="JEH38" s="170"/>
      <c r="JEI38" s="170"/>
      <c r="JEJ38" s="170"/>
      <c r="JEK38" s="170"/>
      <c r="JEL38" s="170"/>
      <c r="JEM38" s="170"/>
      <c r="JEN38" s="170"/>
      <c r="JEO38" s="170"/>
      <c r="JEP38" s="170"/>
      <c r="JEQ38" s="170"/>
      <c r="JER38" s="170"/>
      <c r="JES38" s="170"/>
      <c r="JET38" s="170"/>
      <c r="JEU38" s="170"/>
      <c r="JEV38" s="170"/>
      <c r="JEW38" s="170"/>
      <c r="JEX38" s="170"/>
      <c r="JEY38" s="170"/>
      <c r="JEZ38" s="170"/>
      <c r="JFA38" s="170"/>
      <c r="JFB38" s="170"/>
      <c r="JFC38" s="170"/>
      <c r="JFD38" s="170"/>
      <c r="JFE38" s="170"/>
      <c r="JFF38" s="170"/>
      <c r="JFG38" s="170"/>
      <c r="JFH38" s="170"/>
      <c r="JFI38" s="170"/>
      <c r="JFJ38" s="170"/>
      <c r="JFK38" s="170"/>
      <c r="JFL38" s="170"/>
      <c r="JFM38" s="170"/>
      <c r="JFN38" s="170"/>
      <c r="JFO38" s="170"/>
      <c r="JFP38" s="170"/>
      <c r="JFQ38" s="170"/>
      <c r="JFR38" s="170"/>
      <c r="JFS38" s="170"/>
      <c r="JFT38" s="170"/>
      <c r="JFU38" s="170"/>
      <c r="JFV38" s="170"/>
      <c r="JFW38" s="170"/>
      <c r="JFX38" s="170"/>
      <c r="JFY38" s="170"/>
      <c r="JFZ38" s="170"/>
      <c r="JGA38" s="170"/>
      <c r="JGB38" s="170"/>
      <c r="JGC38" s="170"/>
      <c r="JGD38" s="170"/>
      <c r="JGE38" s="170"/>
      <c r="JGF38" s="170"/>
      <c r="JGG38" s="170"/>
      <c r="JGH38" s="170"/>
      <c r="JGI38" s="170"/>
      <c r="JGJ38" s="170"/>
      <c r="JGK38" s="170"/>
      <c r="JGL38" s="170"/>
      <c r="JGM38" s="170"/>
      <c r="JGN38" s="170"/>
      <c r="JGO38" s="170"/>
      <c r="JGP38" s="170"/>
      <c r="JGQ38" s="170"/>
      <c r="JGR38" s="170"/>
      <c r="JGS38" s="170"/>
      <c r="JGT38" s="170"/>
      <c r="JGU38" s="170"/>
      <c r="JGV38" s="170"/>
      <c r="JGW38" s="170"/>
      <c r="JGX38" s="170"/>
      <c r="JGY38" s="170"/>
      <c r="JGZ38" s="170"/>
      <c r="JHA38" s="170"/>
      <c r="JHB38" s="170"/>
      <c r="JHC38" s="170"/>
      <c r="JHD38" s="170"/>
      <c r="JHE38" s="170"/>
      <c r="JHF38" s="170"/>
      <c r="JHG38" s="170"/>
      <c r="JHH38" s="170"/>
      <c r="JHI38" s="170"/>
      <c r="JHJ38" s="170"/>
      <c r="JHK38" s="170"/>
      <c r="JHL38" s="170"/>
      <c r="JHM38" s="170"/>
      <c r="JHN38" s="170"/>
      <c r="JHO38" s="170"/>
      <c r="JHP38" s="170"/>
      <c r="JHQ38" s="170"/>
      <c r="JHR38" s="170"/>
      <c r="JHS38" s="170"/>
      <c r="JHT38" s="170"/>
      <c r="JHU38" s="170"/>
      <c r="JHV38" s="170"/>
      <c r="JHW38" s="170"/>
      <c r="JHX38" s="170"/>
      <c r="JHY38" s="170"/>
      <c r="JHZ38" s="170"/>
      <c r="JIA38" s="170"/>
      <c r="JIB38" s="170"/>
      <c r="JIC38" s="170"/>
      <c r="JID38" s="170"/>
      <c r="JIE38" s="170"/>
      <c r="JIF38" s="170"/>
      <c r="JIG38" s="170"/>
      <c r="JIH38" s="170"/>
      <c r="JII38" s="170"/>
      <c r="JIJ38" s="170"/>
      <c r="JIK38" s="170"/>
      <c r="JIL38" s="170"/>
      <c r="JIM38" s="170"/>
      <c r="JIN38" s="170"/>
      <c r="JIO38" s="170"/>
      <c r="JIP38" s="170"/>
      <c r="JIQ38" s="170"/>
      <c r="JIR38" s="170"/>
      <c r="JIS38" s="170"/>
      <c r="JIT38" s="170"/>
      <c r="JIU38" s="170"/>
      <c r="JIV38" s="170"/>
      <c r="JIW38" s="170"/>
      <c r="JIX38" s="170"/>
      <c r="JIY38" s="170"/>
      <c r="JIZ38" s="170"/>
      <c r="JJA38" s="170"/>
      <c r="JJB38" s="170"/>
      <c r="JJC38" s="170"/>
      <c r="JJD38" s="170"/>
      <c r="JJE38" s="170"/>
      <c r="JJF38" s="170"/>
      <c r="JJG38" s="170"/>
      <c r="JJH38" s="170"/>
      <c r="JJI38" s="170"/>
      <c r="JJJ38" s="170"/>
      <c r="JJK38" s="170"/>
      <c r="JJL38" s="170"/>
      <c r="JJM38" s="170"/>
      <c r="JJN38" s="170"/>
      <c r="JJO38" s="170"/>
      <c r="JJP38" s="170"/>
      <c r="JJQ38" s="170"/>
      <c r="JJR38" s="170"/>
      <c r="JJS38" s="170"/>
      <c r="JJT38" s="170"/>
      <c r="JJU38" s="170"/>
      <c r="JJV38" s="170"/>
      <c r="JJW38" s="170"/>
      <c r="JJX38" s="170"/>
      <c r="JJY38" s="170"/>
      <c r="JJZ38" s="170"/>
      <c r="JKA38" s="170"/>
      <c r="JKB38" s="170"/>
      <c r="JKC38" s="170"/>
      <c r="JKD38" s="170"/>
      <c r="JKE38" s="170"/>
      <c r="JKF38" s="170"/>
      <c r="JKG38" s="170"/>
      <c r="JKH38" s="170"/>
      <c r="JKI38" s="170"/>
      <c r="JKJ38" s="170"/>
      <c r="JKK38" s="170"/>
      <c r="JKL38" s="170"/>
      <c r="JKM38" s="170"/>
      <c r="JKN38" s="170"/>
      <c r="JKO38" s="170"/>
      <c r="JKP38" s="170"/>
      <c r="JKQ38" s="170"/>
      <c r="JKR38" s="170"/>
      <c r="JKS38" s="170"/>
      <c r="JKT38" s="170"/>
      <c r="JKU38" s="170"/>
      <c r="JKV38" s="170"/>
      <c r="JKW38" s="170"/>
      <c r="JKX38" s="170"/>
      <c r="JKY38" s="170"/>
      <c r="JKZ38" s="170"/>
      <c r="JLA38" s="170"/>
      <c r="JLB38" s="170"/>
      <c r="JLC38" s="170"/>
      <c r="JLD38" s="170"/>
      <c r="JLE38" s="170"/>
      <c r="JLF38" s="170"/>
      <c r="JLG38" s="170"/>
      <c r="JLH38" s="170"/>
      <c r="JLI38" s="170"/>
      <c r="JLJ38" s="170"/>
      <c r="JLK38" s="170"/>
      <c r="JLL38" s="170"/>
      <c r="JLM38" s="170"/>
      <c r="JLN38" s="170"/>
      <c r="JLO38" s="170"/>
      <c r="JLP38" s="170"/>
      <c r="JLQ38" s="170"/>
      <c r="JLR38" s="170"/>
      <c r="JLS38" s="170"/>
      <c r="JLT38" s="170"/>
      <c r="JLU38" s="170"/>
      <c r="JLV38" s="170"/>
      <c r="JLW38" s="170"/>
      <c r="JLX38" s="170"/>
      <c r="JLY38" s="170"/>
      <c r="JLZ38" s="170"/>
      <c r="JMA38" s="170"/>
      <c r="JMB38" s="170"/>
      <c r="JMC38" s="170"/>
      <c r="JMD38" s="170"/>
      <c r="JME38" s="170"/>
      <c r="JMF38" s="170"/>
      <c r="JMG38" s="170"/>
      <c r="JMH38" s="170"/>
      <c r="JMI38" s="170"/>
      <c r="JMJ38" s="170"/>
      <c r="JMK38" s="170"/>
      <c r="JML38" s="170"/>
      <c r="JMM38" s="170"/>
      <c r="JMN38" s="170"/>
      <c r="JMO38" s="170"/>
      <c r="JMP38" s="170"/>
      <c r="JMQ38" s="170"/>
      <c r="JMR38" s="170"/>
      <c r="JMS38" s="170"/>
      <c r="JMT38" s="170"/>
      <c r="JMU38" s="170"/>
      <c r="JMV38" s="170"/>
      <c r="JMW38" s="170"/>
      <c r="JMX38" s="170"/>
      <c r="JMY38" s="170"/>
      <c r="JMZ38" s="170"/>
      <c r="JNA38" s="170"/>
      <c r="JNB38" s="170"/>
      <c r="JNC38" s="170"/>
      <c r="JND38" s="170"/>
      <c r="JNE38" s="170"/>
      <c r="JNF38" s="170"/>
      <c r="JNG38" s="170"/>
      <c r="JNH38" s="170"/>
      <c r="JNI38" s="170"/>
      <c r="JNJ38" s="170"/>
      <c r="JNK38" s="170"/>
      <c r="JNL38" s="170"/>
      <c r="JNM38" s="170"/>
      <c r="JNN38" s="170"/>
      <c r="JNO38" s="170"/>
      <c r="JNP38" s="170"/>
      <c r="JNQ38" s="170"/>
      <c r="JNR38" s="170"/>
      <c r="JNS38" s="170"/>
      <c r="JNT38" s="170"/>
      <c r="JNU38" s="170"/>
      <c r="JNV38" s="170"/>
      <c r="JNW38" s="170"/>
      <c r="JNX38" s="170"/>
      <c r="JNY38" s="170"/>
      <c r="JNZ38" s="170"/>
      <c r="JOA38" s="170"/>
      <c r="JOB38" s="170"/>
      <c r="JOC38" s="170"/>
      <c r="JOD38" s="170"/>
      <c r="JOE38" s="170"/>
      <c r="JOF38" s="170"/>
      <c r="JOG38" s="170"/>
      <c r="JOH38" s="170"/>
      <c r="JOI38" s="170"/>
      <c r="JOJ38" s="170"/>
      <c r="JOK38" s="170"/>
      <c r="JOL38" s="170"/>
      <c r="JOM38" s="170"/>
      <c r="JON38" s="170"/>
      <c r="JOO38" s="170"/>
      <c r="JOP38" s="170"/>
      <c r="JOQ38" s="170"/>
      <c r="JOR38" s="170"/>
      <c r="JOS38" s="170"/>
      <c r="JOT38" s="170"/>
      <c r="JOU38" s="170"/>
      <c r="JOV38" s="170"/>
      <c r="JOW38" s="170"/>
      <c r="JOX38" s="170"/>
      <c r="JOY38" s="170"/>
      <c r="JOZ38" s="170"/>
      <c r="JPA38" s="170"/>
      <c r="JPB38" s="170"/>
      <c r="JPC38" s="170"/>
      <c r="JPD38" s="170"/>
      <c r="JPE38" s="170"/>
      <c r="JPF38" s="170"/>
      <c r="JPG38" s="170"/>
      <c r="JPH38" s="170"/>
      <c r="JPI38" s="170"/>
      <c r="JPJ38" s="170"/>
      <c r="JPK38" s="170"/>
      <c r="JPL38" s="170"/>
      <c r="JPM38" s="170"/>
      <c r="JPN38" s="170"/>
      <c r="JPO38" s="170"/>
      <c r="JPP38" s="170"/>
      <c r="JPQ38" s="170"/>
      <c r="JPR38" s="170"/>
      <c r="JPS38" s="170"/>
      <c r="JPT38" s="170"/>
      <c r="JPU38" s="170"/>
      <c r="JPV38" s="170"/>
      <c r="JPW38" s="170"/>
      <c r="JPX38" s="170"/>
      <c r="JPY38" s="170"/>
      <c r="JPZ38" s="170"/>
      <c r="JQA38" s="170"/>
      <c r="JQB38" s="170"/>
      <c r="JQC38" s="170"/>
      <c r="JQD38" s="170"/>
      <c r="JQE38" s="170"/>
      <c r="JQF38" s="170"/>
      <c r="JQG38" s="170"/>
      <c r="JQH38" s="170"/>
      <c r="JQI38" s="170"/>
      <c r="JQJ38" s="170"/>
      <c r="JQK38" s="170"/>
      <c r="JQL38" s="170"/>
      <c r="JQM38" s="170"/>
      <c r="JQN38" s="170"/>
      <c r="JQO38" s="170"/>
      <c r="JQP38" s="170"/>
      <c r="JQQ38" s="170"/>
      <c r="JQR38" s="170"/>
      <c r="JQS38" s="170"/>
      <c r="JQT38" s="170"/>
      <c r="JQU38" s="170"/>
      <c r="JQV38" s="170"/>
      <c r="JQW38" s="170"/>
      <c r="JQX38" s="170"/>
      <c r="JQY38" s="170"/>
      <c r="JQZ38" s="170"/>
      <c r="JRA38" s="170"/>
      <c r="JRB38" s="170"/>
      <c r="JRC38" s="170"/>
      <c r="JRD38" s="170"/>
      <c r="JRE38" s="170"/>
      <c r="JRF38" s="170"/>
      <c r="JRG38" s="170"/>
      <c r="JRH38" s="170"/>
      <c r="JRI38" s="170"/>
      <c r="JRJ38" s="170"/>
      <c r="JRK38" s="170"/>
      <c r="JRL38" s="170"/>
      <c r="JRM38" s="170"/>
      <c r="JRN38" s="170"/>
      <c r="JRO38" s="170"/>
      <c r="JRP38" s="170"/>
      <c r="JRQ38" s="170"/>
      <c r="JRR38" s="170"/>
      <c r="JRS38" s="170"/>
      <c r="JRT38" s="170"/>
      <c r="JRU38" s="170"/>
      <c r="JRV38" s="170"/>
      <c r="JRW38" s="170"/>
      <c r="JRX38" s="170"/>
      <c r="JRY38" s="170"/>
      <c r="JRZ38" s="170"/>
      <c r="JSA38" s="170"/>
      <c r="JSB38" s="170"/>
      <c r="JSC38" s="170"/>
      <c r="JSD38" s="170"/>
      <c r="JSE38" s="170"/>
      <c r="JSF38" s="170"/>
      <c r="JSG38" s="170"/>
      <c r="JSH38" s="170"/>
      <c r="JSI38" s="170"/>
      <c r="JSJ38" s="170"/>
      <c r="JSK38" s="170"/>
      <c r="JSL38" s="170"/>
      <c r="JSM38" s="170"/>
      <c r="JSN38" s="170"/>
      <c r="JSO38" s="170"/>
      <c r="JSP38" s="170"/>
      <c r="JSQ38" s="170"/>
      <c r="JSR38" s="170"/>
      <c r="JSS38" s="170"/>
      <c r="JST38" s="170"/>
      <c r="JSU38" s="170"/>
      <c r="JSV38" s="170"/>
      <c r="JSW38" s="170"/>
      <c r="JSX38" s="170"/>
      <c r="JSY38" s="170"/>
      <c r="JSZ38" s="170"/>
      <c r="JTA38" s="170"/>
      <c r="JTB38" s="170"/>
      <c r="JTC38" s="170"/>
      <c r="JTD38" s="170"/>
      <c r="JTE38" s="170"/>
      <c r="JTF38" s="170"/>
      <c r="JTG38" s="170"/>
      <c r="JTH38" s="170"/>
      <c r="JTI38" s="170"/>
      <c r="JTJ38" s="170"/>
      <c r="JTK38" s="170"/>
      <c r="JTL38" s="170"/>
      <c r="JTM38" s="170"/>
      <c r="JTN38" s="170"/>
      <c r="JTO38" s="170"/>
      <c r="JTP38" s="170"/>
      <c r="JTQ38" s="170"/>
      <c r="JTR38" s="170"/>
      <c r="JTS38" s="170"/>
      <c r="JTT38" s="170"/>
      <c r="JTU38" s="170"/>
      <c r="JTV38" s="170"/>
      <c r="JTW38" s="170"/>
      <c r="JTX38" s="170"/>
      <c r="JTY38" s="170"/>
      <c r="JTZ38" s="170"/>
      <c r="JUA38" s="170"/>
      <c r="JUB38" s="170"/>
      <c r="JUC38" s="170"/>
      <c r="JUD38" s="170"/>
      <c r="JUE38" s="170"/>
      <c r="JUF38" s="170"/>
      <c r="JUG38" s="170"/>
      <c r="JUH38" s="170"/>
      <c r="JUI38" s="170"/>
      <c r="JUJ38" s="170"/>
      <c r="JUK38" s="170"/>
      <c r="JUL38" s="170"/>
      <c r="JUM38" s="170"/>
      <c r="JUN38" s="170"/>
      <c r="JUO38" s="170"/>
      <c r="JUP38" s="170"/>
      <c r="JUQ38" s="170"/>
      <c r="JUR38" s="170"/>
      <c r="JUS38" s="170"/>
      <c r="JUT38" s="170"/>
      <c r="JUU38" s="170"/>
      <c r="JUV38" s="170"/>
      <c r="JUW38" s="170"/>
      <c r="JUX38" s="170"/>
      <c r="JUY38" s="170"/>
      <c r="JUZ38" s="170"/>
      <c r="JVA38" s="170"/>
      <c r="JVB38" s="170"/>
      <c r="JVC38" s="170"/>
      <c r="JVD38" s="170"/>
      <c r="JVE38" s="170"/>
      <c r="JVF38" s="170"/>
      <c r="JVG38" s="170"/>
      <c r="JVH38" s="170"/>
      <c r="JVI38" s="170"/>
      <c r="JVJ38" s="170"/>
      <c r="JVK38" s="170"/>
      <c r="JVL38" s="170"/>
      <c r="JVM38" s="170"/>
      <c r="JVN38" s="170"/>
      <c r="JVO38" s="170"/>
      <c r="JVP38" s="170"/>
      <c r="JVQ38" s="170"/>
      <c r="JVR38" s="170"/>
      <c r="JVS38" s="170"/>
      <c r="JVT38" s="170"/>
      <c r="JVU38" s="170"/>
      <c r="JVV38" s="170"/>
      <c r="JVW38" s="170"/>
      <c r="JVX38" s="170"/>
      <c r="JVY38" s="170"/>
      <c r="JVZ38" s="170"/>
      <c r="JWA38" s="170"/>
      <c r="JWB38" s="170"/>
      <c r="JWC38" s="170"/>
      <c r="JWD38" s="170"/>
      <c r="JWE38" s="170"/>
      <c r="JWF38" s="170"/>
      <c r="JWG38" s="170"/>
      <c r="JWH38" s="170"/>
      <c r="JWI38" s="170"/>
      <c r="JWJ38" s="170"/>
      <c r="JWK38" s="170"/>
      <c r="JWL38" s="170"/>
      <c r="JWM38" s="170"/>
      <c r="JWN38" s="170"/>
      <c r="JWO38" s="170"/>
      <c r="JWP38" s="170"/>
      <c r="JWQ38" s="170"/>
      <c r="JWR38" s="170"/>
      <c r="JWS38" s="170"/>
      <c r="JWT38" s="170"/>
      <c r="JWU38" s="170"/>
      <c r="JWV38" s="170"/>
      <c r="JWW38" s="170"/>
      <c r="JWX38" s="170"/>
      <c r="JWY38" s="170"/>
      <c r="JWZ38" s="170"/>
      <c r="JXA38" s="170"/>
      <c r="JXB38" s="170"/>
      <c r="JXC38" s="170"/>
      <c r="JXD38" s="170"/>
      <c r="JXE38" s="170"/>
      <c r="JXF38" s="170"/>
      <c r="JXG38" s="170"/>
      <c r="JXH38" s="170"/>
      <c r="JXI38" s="170"/>
      <c r="JXJ38" s="170"/>
      <c r="JXK38" s="170"/>
      <c r="JXL38" s="170"/>
      <c r="JXM38" s="170"/>
      <c r="JXN38" s="170"/>
      <c r="JXO38" s="170"/>
      <c r="JXP38" s="170"/>
      <c r="JXQ38" s="170"/>
      <c r="JXR38" s="170"/>
      <c r="JXS38" s="170"/>
      <c r="JXT38" s="170"/>
      <c r="JXU38" s="170"/>
      <c r="JXV38" s="170"/>
      <c r="JXW38" s="170"/>
      <c r="JXX38" s="170"/>
      <c r="JXY38" s="170"/>
      <c r="JXZ38" s="170"/>
      <c r="JYA38" s="170"/>
      <c r="JYB38" s="170"/>
      <c r="JYC38" s="170"/>
      <c r="JYD38" s="170"/>
      <c r="JYE38" s="170"/>
      <c r="JYF38" s="170"/>
      <c r="JYG38" s="170"/>
      <c r="JYH38" s="170"/>
      <c r="JYI38" s="170"/>
      <c r="JYJ38" s="170"/>
      <c r="JYK38" s="170"/>
      <c r="JYL38" s="170"/>
      <c r="JYM38" s="170"/>
      <c r="JYN38" s="170"/>
      <c r="JYO38" s="170"/>
      <c r="JYP38" s="170"/>
      <c r="JYQ38" s="170"/>
      <c r="JYR38" s="170"/>
      <c r="JYS38" s="170"/>
      <c r="JYT38" s="170"/>
      <c r="JYU38" s="170"/>
      <c r="JYV38" s="170"/>
      <c r="JYW38" s="170"/>
      <c r="JYX38" s="170"/>
      <c r="JYY38" s="170"/>
      <c r="JYZ38" s="170"/>
      <c r="JZA38" s="170"/>
      <c r="JZB38" s="170"/>
      <c r="JZC38" s="170"/>
      <c r="JZD38" s="170"/>
      <c r="JZE38" s="170"/>
      <c r="JZF38" s="170"/>
      <c r="JZG38" s="170"/>
      <c r="JZH38" s="170"/>
      <c r="JZI38" s="170"/>
      <c r="JZJ38" s="170"/>
      <c r="JZK38" s="170"/>
      <c r="JZL38" s="170"/>
      <c r="JZM38" s="170"/>
      <c r="JZN38" s="170"/>
      <c r="JZO38" s="170"/>
      <c r="JZP38" s="170"/>
      <c r="JZQ38" s="170"/>
      <c r="JZR38" s="170"/>
      <c r="JZS38" s="170"/>
      <c r="JZT38" s="170"/>
      <c r="JZU38" s="170"/>
      <c r="JZV38" s="170"/>
      <c r="JZW38" s="170"/>
      <c r="JZX38" s="170"/>
      <c r="JZY38" s="170"/>
      <c r="JZZ38" s="170"/>
      <c r="KAA38" s="170"/>
      <c r="KAB38" s="170"/>
      <c r="KAC38" s="170"/>
      <c r="KAD38" s="170"/>
      <c r="KAE38" s="170"/>
      <c r="KAF38" s="170"/>
      <c r="KAG38" s="170"/>
      <c r="KAH38" s="170"/>
      <c r="KAI38" s="170"/>
      <c r="KAJ38" s="170"/>
      <c r="KAK38" s="170"/>
      <c r="KAL38" s="170"/>
      <c r="KAM38" s="170"/>
      <c r="KAN38" s="170"/>
      <c r="KAO38" s="170"/>
      <c r="KAP38" s="170"/>
      <c r="KAQ38" s="170"/>
      <c r="KAR38" s="170"/>
      <c r="KAS38" s="170"/>
      <c r="KAT38" s="170"/>
      <c r="KAU38" s="170"/>
      <c r="KAV38" s="170"/>
      <c r="KAW38" s="170"/>
      <c r="KAX38" s="170"/>
      <c r="KAY38" s="170"/>
      <c r="KAZ38" s="170"/>
      <c r="KBA38" s="170"/>
      <c r="KBB38" s="170"/>
      <c r="KBC38" s="170"/>
      <c r="KBD38" s="170"/>
      <c r="KBE38" s="170"/>
      <c r="KBF38" s="170"/>
      <c r="KBG38" s="170"/>
      <c r="KBH38" s="170"/>
      <c r="KBI38" s="170"/>
      <c r="KBJ38" s="170"/>
      <c r="KBK38" s="170"/>
      <c r="KBL38" s="170"/>
      <c r="KBM38" s="170"/>
      <c r="KBN38" s="170"/>
      <c r="KBO38" s="170"/>
      <c r="KBP38" s="170"/>
      <c r="KBQ38" s="170"/>
      <c r="KBR38" s="170"/>
      <c r="KBS38" s="170"/>
      <c r="KBT38" s="170"/>
      <c r="KBU38" s="170"/>
      <c r="KBV38" s="170"/>
      <c r="KBW38" s="170"/>
      <c r="KBX38" s="170"/>
      <c r="KBY38" s="170"/>
      <c r="KBZ38" s="170"/>
      <c r="KCA38" s="170"/>
      <c r="KCB38" s="170"/>
      <c r="KCC38" s="170"/>
      <c r="KCD38" s="170"/>
      <c r="KCE38" s="170"/>
      <c r="KCF38" s="170"/>
      <c r="KCG38" s="170"/>
      <c r="KCH38" s="170"/>
      <c r="KCI38" s="170"/>
      <c r="KCJ38" s="170"/>
      <c r="KCK38" s="170"/>
      <c r="KCL38" s="170"/>
      <c r="KCM38" s="170"/>
      <c r="KCN38" s="170"/>
      <c r="KCO38" s="170"/>
      <c r="KCP38" s="170"/>
      <c r="KCQ38" s="170"/>
      <c r="KCR38" s="170"/>
      <c r="KCS38" s="170"/>
      <c r="KCT38" s="170"/>
      <c r="KCU38" s="170"/>
      <c r="KCV38" s="170"/>
      <c r="KCW38" s="170"/>
      <c r="KCX38" s="170"/>
      <c r="KCY38" s="170"/>
      <c r="KCZ38" s="170"/>
      <c r="KDA38" s="170"/>
      <c r="KDB38" s="170"/>
      <c r="KDC38" s="170"/>
      <c r="KDD38" s="170"/>
      <c r="KDE38" s="170"/>
      <c r="KDF38" s="170"/>
      <c r="KDG38" s="170"/>
      <c r="KDH38" s="170"/>
      <c r="KDI38" s="170"/>
      <c r="KDJ38" s="170"/>
      <c r="KDK38" s="170"/>
      <c r="KDL38" s="170"/>
      <c r="KDM38" s="170"/>
      <c r="KDN38" s="170"/>
      <c r="KDO38" s="170"/>
      <c r="KDP38" s="170"/>
      <c r="KDQ38" s="170"/>
      <c r="KDR38" s="170"/>
      <c r="KDS38" s="170"/>
      <c r="KDT38" s="170"/>
      <c r="KDU38" s="170"/>
      <c r="KDV38" s="170"/>
      <c r="KDW38" s="170"/>
      <c r="KDX38" s="170"/>
      <c r="KDY38" s="170"/>
      <c r="KDZ38" s="170"/>
      <c r="KEA38" s="170"/>
      <c r="KEB38" s="170"/>
      <c r="KEC38" s="170"/>
      <c r="KED38" s="170"/>
      <c r="KEE38" s="170"/>
      <c r="KEF38" s="170"/>
      <c r="KEG38" s="170"/>
      <c r="KEH38" s="170"/>
      <c r="KEI38" s="170"/>
      <c r="KEJ38" s="170"/>
      <c r="KEK38" s="170"/>
      <c r="KEL38" s="170"/>
      <c r="KEM38" s="170"/>
      <c r="KEN38" s="170"/>
      <c r="KEO38" s="170"/>
      <c r="KEP38" s="170"/>
      <c r="KEQ38" s="170"/>
      <c r="KER38" s="170"/>
      <c r="KES38" s="170"/>
      <c r="KET38" s="170"/>
      <c r="KEU38" s="170"/>
      <c r="KEV38" s="170"/>
      <c r="KEW38" s="170"/>
      <c r="KEX38" s="170"/>
      <c r="KEY38" s="170"/>
      <c r="KEZ38" s="170"/>
      <c r="KFA38" s="170"/>
      <c r="KFB38" s="170"/>
      <c r="KFC38" s="170"/>
      <c r="KFD38" s="170"/>
      <c r="KFE38" s="170"/>
      <c r="KFF38" s="170"/>
      <c r="KFG38" s="170"/>
      <c r="KFH38" s="170"/>
      <c r="KFI38" s="170"/>
      <c r="KFJ38" s="170"/>
      <c r="KFK38" s="170"/>
      <c r="KFL38" s="170"/>
      <c r="KFM38" s="170"/>
      <c r="KFN38" s="170"/>
      <c r="KFO38" s="170"/>
      <c r="KFP38" s="170"/>
      <c r="KFQ38" s="170"/>
      <c r="KFR38" s="170"/>
      <c r="KFS38" s="170"/>
      <c r="KFT38" s="170"/>
      <c r="KFU38" s="170"/>
      <c r="KFV38" s="170"/>
      <c r="KFW38" s="170"/>
      <c r="KFX38" s="170"/>
      <c r="KFY38" s="170"/>
      <c r="KFZ38" s="170"/>
      <c r="KGA38" s="170"/>
      <c r="KGB38" s="170"/>
      <c r="KGC38" s="170"/>
      <c r="KGD38" s="170"/>
      <c r="KGE38" s="170"/>
      <c r="KGF38" s="170"/>
      <c r="KGG38" s="170"/>
      <c r="KGH38" s="170"/>
      <c r="KGI38" s="170"/>
      <c r="KGJ38" s="170"/>
      <c r="KGK38" s="170"/>
      <c r="KGL38" s="170"/>
      <c r="KGM38" s="170"/>
      <c r="KGN38" s="170"/>
      <c r="KGO38" s="170"/>
      <c r="KGP38" s="170"/>
      <c r="KGQ38" s="170"/>
      <c r="KGR38" s="170"/>
      <c r="KGS38" s="170"/>
      <c r="KGT38" s="170"/>
      <c r="KGU38" s="170"/>
      <c r="KGV38" s="170"/>
      <c r="KGW38" s="170"/>
      <c r="KGX38" s="170"/>
      <c r="KGY38" s="170"/>
      <c r="KGZ38" s="170"/>
      <c r="KHA38" s="170"/>
      <c r="KHB38" s="170"/>
      <c r="KHC38" s="170"/>
      <c r="KHD38" s="170"/>
      <c r="KHE38" s="170"/>
      <c r="KHF38" s="170"/>
      <c r="KHG38" s="170"/>
      <c r="KHH38" s="170"/>
      <c r="KHI38" s="170"/>
      <c r="KHJ38" s="170"/>
      <c r="KHK38" s="170"/>
      <c r="KHL38" s="170"/>
      <c r="KHM38" s="170"/>
      <c r="KHN38" s="170"/>
      <c r="KHO38" s="170"/>
      <c r="KHP38" s="170"/>
      <c r="KHQ38" s="170"/>
      <c r="KHR38" s="170"/>
      <c r="KHS38" s="170"/>
      <c r="KHT38" s="170"/>
      <c r="KHU38" s="170"/>
      <c r="KHV38" s="170"/>
      <c r="KHW38" s="170"/>
      <c r="KHX38" s="170"/>
      <c r="KHY38" s="170"/>
      <c r="KHZ38" s="170"/>
      <c r="KIA38" s="170"/>
      <c r="KIB38" s="170"/>
      <c r="KIC38" s="170"/>
      <c r="KID38" s="170"/>
      <c r="KIE38" s="170"/>
      <c r="KIF38" s="170"/>
      <c r="KIG38" s="170"/>
      <c r="KIH38" s="170"/>
      <c r="KII38" s="170"/>
      <c r="KIJ38" s="170"/>
      <c r="KIK38" s="170"/>
      <c r="KIL38" s="170"/>
      <c r="KIM38" s="170"/>
      <c r="KIN38" s="170"/>
      <c r="KIO38" s="170"/>
      <c r="KIP38" s="170"/>
      <c r="KIQ38" s="170"/>
      <c r="KIR38" s="170"/>
      <c r="KIS38" s="170"/>
      <c r="KIT38" s="170"/>
      <c r="KIU38" s="170"/>
      <c r="KIV38" s="170"/>
      <c r="KIW38" s="170"/>
      <c r="KIX38" s="170"/>
      <c r="KIY38" s="170"/>
      <c r="KIZ38" s="170"/>
      <c r="KJA38" s="170"/>
      <c r="KJB38" s="170"/>
      <c r="KJC38" s="170"/>
      <c r="KJD38" s="170"/>
      <c r="KJE38" s="170"/>
      <c r="KJF38" s="170"/>
      <c r="KJG38" s="170"/>
      <c r="KJH38" s="170"/>
      <c r="KJI38" s="170"/>
      <c r="KJJ38" s="170"/>
      <c r="KJK38" s="170"/>
      <c r="KJL38" s="170"/>
      <c r="KJM38" s="170"/>
      <c r="KJN38" s="170"/>
      <c r="KJO38" s="170"/>
      <c r="KJP38" s="170"/>
      <c r="KJQ38" s="170"/>
      <c r="KJR38" s="170"/>
      <c r="KJS38" s="170"/>
      <c r="KJT38" s="170"/>
      <c r="KJU38" s="170"/>
      <c r="KJV38" s="170"/>
      <c r="KJW38" s="170"/>
      <c r="KJX38" s="170"/>
      <c r="KJY38" s="170"/>
      <c r="KJZ38" s="170"/>
      <c r="KKA38" s="170"/>
      <c r="KKB38" s="170"/>
      <c r="KKC38" s="170"/>
      <c r="KKD38" s="170"/>
      <c r="KKE38" s="170"/>
      <c r="KKF38" s="170"/>
      <c r="KKG38" s="170"/>
      <c r="KKH38" s="170"/>
      <c r="KKI38" s="170"/>
      <c r="KKJ38" s="170"/>
      <c r="KKK38" s="170"/>
      <c r="KKL38" s="170"/>
      <c r="KKM38" s="170"/>
      <c r="KKN38" s="170"/>
      <c r="KKO38" s="170"/>
      <c r="KKP38" s="170"/>
      <c r="KKQ38" s="170"/>
      <c r="KKR38" s="170"/>
      <c r="KKS38" s="170"/>
      <c r="KKT38" s="170"/>
      <c r="KKU38" s="170"/>
      <c r="KKV38" s="170"/>
      <c r="KKW38" s="170"/>
      <c r="KKX38" s="170"/>
      <c r="KKY38" s="170"/>
      <c r="KKZ38" s="170"/>
      <c r="KLA38" s="170"/>
      <c r="KLB38" s="170"/>
      <c r="KLC38" s="170"/>
      <c r="KLD38" s="170"/>
      <c r="KLE38" s="170"/>
      <c r="KLF38" s="170"/>
      <c r="KLG38" s="170"/>
      <c r="KLH38" s="170"/>
      <c r="KLI38" s="170"/>
      <c r="KLJ38" s="170"/>
      <c r="KLK38" s="170"/>
      <c r="KLL38" s="170"/>
      <c r="KLM38" s="170"/>
      <c r="KLN38" s="170"/>
      <c r="KLO38" s="170"/>
      <c r="KLP38" s="170"/>
      <c r="KLQ38" s="170"/>
      <c r="KLR38" s="170"/>
      <c r="KLS38" s="170"/>
      <c r="KLT38" s="170"/>
      <c r="KLU38" s="170"/>
      <c r="KLV38" s="170"/>
      <c r="KLW38" s="170"/>
      <c r="KLX38" s="170"/>
      <c r="KLY38" s="170"/>
      <c r="KLZ38" s="170"/>
      <c r="KMA38" s="170"/>
      <c r="KMB38" s="170"/>
      <c r="KMC38" s="170"/>
      <c r="KMD38" s="170"/>
      <c r="KME38" s="170"/>
      <c r="KMF38" s="170"/>
      <c r="KMG38" s="170"/>
      <c r="KMH38" s="170"/>
      <c r="KMI38" s="170"/>
      <c r="KMJ38" s="170"/>
      <c r="KMK38" s="170"/>
      <c r="KML38" s="170"/>
      <c r="KMM38" s="170"/>
      <c r="KMN38" s="170"/>
      <c r="KMO38" s="170"/>
      <c r="KMP38" s="170"/>
      <c r="KMQ38" s="170"/>
      <c r="KMR38" s="170"/>
      <c r="KMS38" s="170"/>
      <c r="KMT38" s="170"/>
      <c r="KMU38" s="170"/>
      <c r="KMV38" s="170"/>
      <c r="KMW38" s="170"/>
      <c r="KMX38" s="170"/>
      <c r="KMY38" s="170"/>
      <c r="KMZ38" s="170"/>
      <c r="KNA38" s="170"/>
      <c r="KNB38" s="170"/>
      <c r="KNC38" s="170"/>
      <c r="KND38" s="170"/>
      <c r="KNE38" s="170"/>
      <c r="KNF38" s="170"/>
      <c r="KNG38" s="170"/>
      <c r="KNH38" s="170"/>
      <c r="KNI38" s="170"/>
      <c r="KNJ38" s="170"/>
      <c r="KNK38" s="170"/>
      <c r="KNL38" s="170"/>
      <c r="KNM38" s="170"/>
      <c r="KNN38" s="170"/>
      <c r="KNO38" s="170"/>
      <c r="KNP38" s="170"/>
      <c r="KNQ38" s="170"/>
      <c r="KNR38" s="170"/>
      <c r="KNS38" s="170"/>
      <c r="KNT38" s="170"/>
      <c r="KNU38" s="170"/>
      <c r="KNV38" s="170"/>
      <c r="KNW38" s="170"/>
      <c r="KNX38" s="170"/>
      <c r="KNY38" s="170"/>
      <c r="KNZ38" s="170"/>
      <c r="KOA38" s="170"/>
      <c r="KOB38" s="170"/>
      <c r="KOC38" s="170"/>
      <c r="KOD38" s="170"/>
      <c r="KOE38" s="170"/>
      <c r="KOF38" s="170"/>
      <c r="KOG38" s="170"/>
      <c r="KOH38" s="170"/>
      <c r="KOI38" s="170"/>
      <c r="KOJ38" s="170"/>
      <c r="KOK38" s="170"/>
      <c r="KOL38" s="170"/>
      <c r="KOM38" s="170"/>
      <c r="KON38" s="170"/>
      <c r="KOO38" s="170"/>
      <c r="KOP38" s="170"/>
      <c r="KOQ38" s="170"/>
      <c r="KOR38" s="170"/>
      <c r="KOS38" s="170"/>
      <c r="KOT38" s="170"/>
      <c r="KOU38" s="170"/>
      <c r="KOV38" s="170"/>
      <c r="KOW38" s="170"/>
      <c r="KOX38" s="170"/>
      <c r="KOY38" s="170"/>
      <c r="KOZ38" s="170"/>
      <c r="KPA38" s="170"/>
      <c r="KPB38" s="170"/>
      <c r="KPC38" s="170"/>
      <c r="KPD38" s="170"/>
      <c r="KPE38" s="170"/>
      <c r="KPF38" s="170"/>
      <c r="KPG38" s="170"/>
      <c r="KPH38" s="170"/>
      <c r="KPI38" s="170"/>
      <c r="KPJ38" s="170"/>
      <c r="KPK38" s="170"/>
      <c r="KPL38" s="170"/>
      <c r="KPM38" s="170"/>
      <c r="KPN38" s="170"/>
      <c r="KPO38" s="170"/>
      <c r="KPP38" s="170"/>
      <c r="KPQ38" s="170"/>
      <c r="KPR38" s="170"/>
      <c r="KPS38" s="170"/>
      <c r="KPT38" s="170"/>
      <c r="KPU38" s="170"/>
      <c r="KPV38" s="170"/>
      <c r="KPW38" s="170"/>
      <c r="KPX38" s="170"/>
      <c r="KPY38" s="170"/>
      <c r="KPZ38" s="170"/>
      <c r="KQA38" s="170"/>
      <c r="KQB38" s="170"/>
      <c r="KQC38" s="170"/>
      <c r="KQD38" s="170"/>
      <c r="KQE38" s="170"/>
      <c r="KQF38" s="170"/>
      <c r="KQG38" s="170"/>
      <c r="KQH38" s="170"/>
      <c r="KQI38" s="170"/>
      <c r="KQJ38" s="170"/>
      <c r="KQK38" s="170"/>
      <c r="KQL38" s="170"/>
      <c r="KQM38" s="170"/>
      <c r="KQN38" s="170"/>
      <c r="KQO38" s="170"/>
      <c r="KQP38" s="170"/>
      <c r="KQQ38" s="170"/>
      <c r="KQR38" s="170"/>
      <c r="KQS38" s="170"/>
      <c r="KQT38" s="170"/>
      <c r="KQU38" s="170"/>
      <c r="KQV38" s="170"/>
      <c r="KQW38" s="170"/>
      <c r="KQX38" s="170"/>
      <c r="KQY38" s="170"/>
      <c r="KQZ38" s="170"/>
      <c r="KRA38" s="170"/>
      <c r="KRB38" s="170"/>
      <c r="KRC38" s="170"/>
      <c r="KRD38" s="170"/>
      <c r="KRE38" s="170"/>
      <c r="KRF38" s="170"/>
      <c r="KRG38" s="170"/>
      <c r="KRH38" s="170"/>
      <c r="KRI38" s="170"/>
      <c r="KRJ38" s="170"/>
      <c r="KRK38" s="170"/>
      <c r="KRL38" s="170"/>
      <c r="KRM38" s="170"/>
      <c r="KRN38" s="170"/>
      <c r="KRO38" s="170"/>
      <c r="KRP38" s="170"/>
      <c r="KRQ38" s="170"/>
      <c r="KRR38" s="170"/>
      <c r="KRS38" s="170"/>
      <c r="KRT38" s="170"/>
      <c r="KRU38" s="170"/>
      <c r="KRV38" s="170"/>
      <c r="KRW38" s="170"/>
      <c r="KRX38" s="170"/>
      <c r="KRY38" s="170"/>
      <c r="KRZ38" s="170"/>
      <c r="KSA38" s="170"/>
      <c r="KSB38" s="170"/>
      <c r="KSC38" s="170"/>
      <c r="KSD38" s="170"/>
      <c r="KSE38" s="170"/>
      <c r="KSF38" s="170"/>
      <c r="KSG38" s="170"/>
      <c r="KSH38" s="170"/>
      <c r="KSI38" s="170"/>
      <c r="KSJ38" s="170"/>
      <c r="KSK38" s="170"/>
      <c r="KSL38" s="170"/>
      <c r="KSM38" s="170"/>
      <c r="KSN38" s="170"/>
      <c r="KSO38" s="170"/>
      <c r="KSP38" s="170"/>
      <c r="KSQ38" s="170"/>
      <c r="KSR38" s="170"/>
      <c r="KSS38" s="170"/>
      <c r="KST38" s="170"/>
      <c r="KSU38" s="170"/>
      <c r="KSV38" s="170"/>
      <c r="KSW38" s="170"/>
      <c r="KSX38" s="170"/>
      <c r="KSY38" s="170"/>
      <c r="KSZ38" s="170"/>
      <c r="KTA38" s="170"/>
      <c r="KTB38" s="170"/>
      <c r="KTC38" s="170"/>
      <c r="KTD38" s="170"/>
      <c r="KTE38" s="170"/>
      <c r="KTF38" s="170"/>
      <c r="KTG38" s="170"/>
      <c r="KTH38" s="170"/>
      <c r="KTI38" s="170"/>
      <c r="KTJ38" s="170"/>
      <c r="KTK38" s="170"/>
      <c r="KTL38" s="170"/>
      <c r="KTM38" s="170"/>
      <c r="KTN38" s="170"/>
      <c r="KTO38" s="170"/>
      <c r="KTP38" s="170"/>
      <c r="KTQ38" s="170"/>
      <c r="KTR38" s="170"/>
      <c r="KTS38" s="170"/>
      <c r="KTT38" s="170"/>
      <c r="KTU38" s="170"/>
      <c r="KTV38" s="170"/>
      <c r="KTW38" s="170"/>
      <c r="KTX38" s="170"/>
      <c r="KTY38" s="170"/>
      <c r="KTZ38" s="170"/>
      <c r="KUA38" s="170"/>
      <c r="KUB38" s="170"/>
      <c r="KUC38" s="170"/>
      <c r="KUD38" s="170"/>
      <c r="KUE38" s="170"/>
      <c r="KUF38" s="170"/>
      <c r="KUG38" s="170"/>
      <c r="KUH38" s="170"/>
      <c r="KUI38" s="170"/>
      <c r="KUJ38" s="170"/>
      <c r="KUK38" s="170"/>
      <c r="KUL38" s="170"/>
      <c r="KUM38" s="170"/>
      <c r="KUN38" s="170"/>
      <c r="KUO38" s="170"/>
      <c r="KUP38" s="170"/>
      <c r="KUQ38" s="170"/>
      <c r="KUR38" s="170"/>
      <c r="KUS38" s="170"/>
      <c r="KUT38" s="170"/>
      <c r="KUU38" s="170"/>
      <c r="KUV38" s="170"/>
      <c r="KUW38" s="170"/>
      <c r="KUX38" s="170"/>
      <c r="KUY38" s="170"/>
      <c r="KUZ38" s="170"/>
      <c r="KVA38" s="170"/>
      <c r="KVB38" s="170"/>
      <c r="KVC38" s="170"/>
      <c r="KVD38" s="170"/>
      <c r="KVE38" s="170"/>
      <c r="KVF38" s="170"/>
      <c r="KVG38" s="170"/>
      <c r="KVH38" s="170"/>
      <c r="KVI38" s="170"/>
      <c r="KVJ38" s="170"/>
      <c r="KVK38" s="170"/>
      <c r="KVL38" s="170"/>
      <c r="KVM38" s="170"/>
      <c r="KVN38" s="170"/>
      <c r="KVO38" s="170"/>
      <c r="KVP38" s="170"/>
      <c r="KVQ38" s="170"/>
      <c r="KVR38" s="170"/>
      <c r="KVS38" s="170"/>
      <c r="KVT38" s="170"/>
      <c r="KVU38" s="170"/>
      <c r="KVV38" s="170"/>
      <c r="KVW38" s="170"/>
      <c r="KVX38" s="170"/>
      <c r="KVY38" s="170"/>
      <c r="KVZ38" s="170"/>
      <c r="KWA38" s="170"/>
      <c r="KWB38" s="170"/>
      <c r="KWC38" s="170"/>
      <c r="KWD38" s="170"/>
      <c r="KWE38" s="170"/>
      <c r="KWF38" s="170"/>
      <c r="KWG38" s="170"/>
      <c r="KWH38" s="170"/>
      <c r="KWI38" s="170"/>
      <c r="KWJ38" s="170"/>
      <c r="KWK38" s="170"/>
      <c r="KWL38" s="170"/>
      <c r="KWM38" s="170"/>
      <c r="KWN38" s="170"/>
      <c r="KWO38" s="170"/>
      <c r="KWP38" s="170"/>
      <c r="KWQ38" s="170"/>
      <c r="KWR38" s="170"/>
      <c r="KWS38" s="170"/>
      <c r="KWT38" s="170"/>
      <c r="KWU38" s="170"/>
      <c r="KWV38" s="170"/>
      <c r="KWW38" s="170"/>
      <c r="KWX38" s="170"/>
      <c r="KWY38" s="170"/>
      <c r="KWZ38" s="170"/>
      <c r="KXA38" s="170"/>
      <c r="KXB38" s="170"/>
      <c r="KXC38" s="170"/>
      <c r="KXD38" s="170"/>
      <c r="KXE38" s="170"/>
      <c r="KXF38" s="170"/>
      <c r="KXG38" s="170"/>
      <c r="KXH38" s="170"/>
      <c r="KXI38" s="170"/>
      <c r="KXJ38" s="170"/>
      <c r="KXK38" s="170"/>
      <c r="KXL38" s="170"/>
      <c r="KXM38" s="170"/>
      <c r="KXN38" s="170"/>
      <c r="KXO38" s="170"/>
      <c r="KXP38" s="170"/>
      <c r="KXQ38" s="170"/>
      <c r="KXR38" s="170"/>
      <c r="KXS38" s="170"/>
      <c r="KXT38" s="170"/>
      <c r="KXU38" s="170"/>
      <c r="KXV38" s="170"/>
      <c r="KXW38" s="170"/>
      <c r="KXX38" s="170"/>
      <c r="KXY38" s="170"/>
      <c r="KXZ38" s="170"/>
      <c r="KYA38" s="170"/>
      <c r="KYB38" s="170"/>
      <c r="KYC38" s="170"/>
      <c r="KYD38" s="170"/>
      <c r="KYE38" s="170"/>
      <c r="KYF38" s="170"/>
      <c r="KYG38" s="170"/>
      <c r="KYH38" s="170"/>
      <c r="KYI38" s="170"/>
      <c r="KYJ38" s="170"/>
      <c r="KYK38" s="170"/>
      <c r="KYL38" s="170"/>
      <c r="KYM38" s="170"/>
      <c r="KYN38" s="170"/>
      <c r="KYO38" s="170"/>
      <c r="KYP38" s="170"/>
      <c r="KYQ38" s="170"/>
      <c r="KYR38" s="170"/>
      <c r="KYS38" s="170"/>
      <c r="KYT38" s="170"/>
      <c r="KYU38" s="170"/>
      <c r="KYV38" s="170"/>
      <c r="KYW38" s="170"/>
      <c r="KYX38" s="170"/>
      <c r="KYY38" s="170"/>
      <c r="KYZ38" s="170"/>
      <c r="KZA38" s="170"/>
      <c r="KZB38" s="170"/>
      <c r="KZC38" s="170"/>
      <c r="KZD38" s="170"/>
      <c r="KZE38" s="170"/>
      <c r="KZF38" s="170"/>
      <c r="KZG38" s="170"/>
      <c r="KZH38" s="170"/>
      <c r="KZI38" s="170"/>
      <c r="KZJ38" s="170"/>
      <c r="KZK38" s="170"/>
      <c r="KZL38" s="170"/>
      <c r="KZM38" s="170"/>
      <c r="KZN38" s="170"/>
      <c r="KZO38" s="170"/>
      <c r="KZP38" s="170"/>
      <c r="KZQ38" s="170"/>
      <c r="KZR38" s="170"/>
      <c r="KZS38" s="170"/>
      <c r="KZT38" s="170"/>
      <c r="KZU38" s="170"/>
      <c r="KZV38" s="170"/>
      <c r="KZW38" s="170"/>
      <c r="KZX38" s="170"/>
      <c r="KZY38" s="170"/>
      <c r="KZZ38" s="170"/>
      <c r="LAA38" s="170"/>
      <c r="LAB38" s="170"/>
      <c r="LAC38" s="170"/>
      <c r="LAD38" s="170"/>
      <c r="LAE38" s="170"/>
      <c r="LAF38" s="170"/>
      <c r="LAG38" s="170"/>
      <c r="LAH38" s="170"/>
      <c r="LAI38" s="170"/>
      <c r="LAJ38" s="170"/>
      <c r="LAK38" s="170"/>
      <c r="LAL38" s="170"/>
      <c r="LAM38" s="170"/>
      <c r="LAN38" s="170"/>
      <c r="LAO38" s="170"/>
      <c r="LAP38" s="170"/>
      <c r="LAQ38" s="170"/>
      <c r="LAR38" s="170"/>
      <c r="LAS38" s="170"/>
      <c r="LAT38" s="170"/>
      <c r="LAU38" s="170"/>
      <c r="LAV38" s="170"/>
      <c r="LAW38" s="170"/>
      <c r="LAX38" s="170"/>
      <c r="LAY38" s="170"/>
      <c r="LAZ38" s="170"/>
      <c r="LBA38" s="170"/>
      <c r="LBB38" s="170"/>
      <c r="LBC38" s="170"/>
      <c r="LBD38" s="170"/>
      <c r="LBE38" s="170"/>
      <c r="LBF38" s="170"/>
      <c r="LBG38" s="170"/>
      <c r="LBH38" s="170"/>
      <c r="LBI38" s="170"/>
      <c r="LBJ38" s="170"/>
      <c r="LBK38" s="170"/>
      <c r="LBL38" s="170"/>
      <c r="LBM38" s="170"/>
      <c r="LBN38" s="170"/>
      <c r="LBO38" s="170"/>
      <c r="LBP38" s="170"/>
      <c r="LBQ38" s="170"/>
      <c r="LBR38" s="170"/>
      <c r="LBS38" s="170"/>
      <c r="LBT38" s="170"/>
      <c r="LBU38" s="170"/>
      <c r="LBV38" s="170"/>
      <c r="LBW38" s="170"/>
      <c r="LBX38" s="170"/>
      <c r="LBY38" s="170"/>
      <c r="LBZ38" s="170"/>
      <c r="LCA38" s="170"/>
      <c r="LCB38" s="170"/>
      <c r="LCC38" s="170"/>
      <c r="LCD38" s="170"/>
      <c r="LCE38" s="170"/>
      <c r="LCF38" s="170"/>
      <c r="LCG38" s="170"/>
      <c r="LCH38" s="170"/>
      <c r="LCI38" s="170"/>
      <c r="LCJ38" s="170"/>
      <c r="LCK38" s="170"/>
      <c r="LCL38" s="170"/>
      <c r="LCM38" s="170"/>
      <c r="LCN38" s="170"/>
      <c r="LCO38" s="170"/>
      <c r="LCP38" s="170"/>
      <c r="LCQ38" s="170"/>
      <c r="LCR38" s="170"/>
      <c r="LCS38" s="170"/>
      <c r="LCT38" s="170"/>
      <c r="LCU38" s="170"/>
      <c r="LCV38" s="170"/>
      <c r="LCW38" s="170"/>
      <c r="LCX38" s="170"/>
      <c r="LCY38" s="170"/>
      <c r="LCZ38" s="170"/>
      <c r="LDA38" s="170"/>
      <c r="LDB38" s="170"/>
      <c r="LDC38" s="170"/>
      <c r="LDD38" s="170"/>
      <c r="LDE38" s="170"/>
      <c r="LDF38" s="170"/>
      <c r="LDG38" s="170"/>
      <c r="LDH38" s="170"/>
      <c r="LDI38" s="170"/>
      <c r="LDJ38" s="170"/>
      <c r="LDK38" s="170"/>
      <c r="LDL38" s="170"/>
      <c r="LDM38" s="170"/>
      <c r="LDN38" s="170"/>
      <c r="LDO38" s="170"/>
      <c r="LDP38" s="170"/>
      <c r="LDQ38" s="170"/>
      <c r="LDR38" s="170"/>
      <c r="LDS38" s="170"/>
      <c r="LDT38" s="170"/>
      <c r="LDU38" s="170"/>
      <c r="LDV38" s="170"/>
      <c r="LDW38" s="170"/>
      <c r="LDX38" s="170"/>
      <c r="LDY38" s="170"/>
      <c r="LDZ38" s="170"/>
      <c r="LEA38" s="170"/>
      <c r="LEB38" s="170"/>
      <c r="LEC38" s="170"/>
      <c r="LED38" s="170"/>
      <c r="LEE38" s="170"/>
      <c r="LEF38" s="170"/>
      <c r="LEG38" s="170"/>
      <c r="LEH38" s="170"/>
      <c r="LEI38" s="170"/>
      <c r="LEJ38" s="170"/>
      <c r="LEK38" s="170"/>
      <c r="LEL38" s="170"/>
      <c r="LEM38" s="170"/>
      <c r="LEN38" s="170"/>
      <c r="LEO38" s="170"/>
      <c r="LEP38" s="170"/>
      <c r="LEQ38" s="170"/>
      <c r="LER38" s="170"/>
      <c r="LES38" s="170"/>
      <c r="LET38" s="170"/>
      <c r="LEU38" s="170"/>
      <c r="LEV38" s="170"/>
      <c r="LEW38" s="170"/>
      <c r="LEX38" s="170"/>
      <c r="LEY38" s="170"/>
      <c r="LEZ38" s="170"/>
      <c r="LFA38" s="170"/>
      <c r="LFB38" s="170"/>
      <c r="LFC38" s="170"/>
      <c r="LFD38" s="170"/>
      <c r="LFE38" s="170"/>
      <c r="LFF38" s="170"/>
      <c r="LFG38" s="170"/>
      <c r="LFH38" s="170"/>
      <c r="LFI38" s="170"/>
      <c r="LFJ38" s="170"/>
      <c r="LFK38" s="170"/>
      <c r="LFL38" s="170"/>
      <c r="LFM38" s="170"/>
      <c r="LFN38" s="170"/>
      <c r="LFO38" s="170"/>
      <c r="LFP38" s="170"/>
      <c r="LFQ38" s="170"/>
      <c r="LFR38" s="170"/>
      <c r="LFS38" s="170"/>
      <c r="LFT38" s="170"/>
      <c r="LFU38" s="170"/>
      <c r="LFV38" s="170"/>
      <c r="LFW38" s="170"/>
      <c r="LFX38" s="170"/>
      <c r="LFY38" s="170"/>
      <c r="LFZ38" s="170"/>
      <c r="LGA38" s="170"/>
      <c r="LGB38" s="170"/>
      <c r="LGC38" s="170"/>
      <c r="LGD38" s="170"/>
      <c r="LGE38" s="170"/>
      <c r="LGF38" s="170"/>
      <c r="LGG38" s="170"/>
      <c r="LGH38" s="170"/>
      <c r="LGI38" s="170"/>
      <c r="LGJ38" s="170"/>
      <c r="LGK38" s="170"/>
      <c r="LGL38" s="170"/>
      <c r="LGM38" s="170"/>
      <c r="LGN38" s="170"/>
      <c r="LGO38" s="170"/>
      <c r="LGP38" s="170"/>
      <c r="LGQ38" s="170"/>
      <c r="LGR38" s="170"/>
      <c r="LGS38" s="170"/>
      <c r="LGT38" s="170"/>
      <c r="LGU38" s="170"/>
      <c r="LGV38" s="170"/>
      <c r="LGW38" s="170"/>
      <c r="LGX38" s="170"/>
      <c r="LGY38" s="170"/>
      <c r="LGZ38" s="170"/>
      <c r="LHA38" s="170"/>
      <c r="LHB38" s="170"/>
      <c r="LHC38" s="170"/>
      <c r="LHD38" s="170"/>
      <c r="LHE38" s="170"/>
      <c r="LHF38" s="170"/>
      <c r="LHG38" s="170"/>
      <c r="LHH38" s="170"/>
      <c r="LHI38" s="170"/>
      <c r="LHJ38" s="170"/>
      <c r="LHK38" s="170"/>
      <c r="LHL38" s="170"/>
      <c r="LHM38" s="170"/>
      <c r="LHN38" s="170"/>
      <c r="LHO38" s="170"/>
      <c r="LHP38" s="170"/>
      <c r="LHQ38" s="170"/>
      <c r="LHR38" s="170"/>
      <c r="LHS38" s="170"/>
      <c r="LHT38" s="170"/>
      <c r="LHU38" s="170"/>
      <c r="LHV38" s="170"/>
      <c r="LHW38" s="170"/>
      <c r="LHX38" s="170"/>
      <c r="LHY38" s="170"/>
      <c r="LHZ38" s="170"/>
      <c r="LIA38" s="170"/>
      <c r="LIB38" s="170"/>
      <c r="LIC38" s="170"/>
      <c r="LID38" s="170"/>
      <c r="LIE38" s="170"/>
      <c r="LIF38" s="170"/>
      <c r="LIG38" s="170"/>
      <c r="LIH38" s="170"/>
      <c r="LII38" s="170"/>
      <c r="LIJ38" s="170"/>
      <c r="LIK38" s="170"/>
      <c r="LIL38" s="170"/>
      <c r="LIM38" s="170"/>
      <c r="LIN38" s="170"/>
      <c r="LIO38" s="170"/>
      <c r="LIP38" s="170"/>
      <c r="LIQ38" s="170"/>
      <c r="LIR38" s="170"/>
      <c r="LIS38" s="170"/>
      <c r="LIT38" s="170"/>
      <c r="LIU38" s="170"/>
      <c r="LIV38" s="170"/>
      <c r="LIW38" s="170"/>
      <c r="LIX38" s="170"/>
      <c r="LIY38" s="170"/>
      <c r="LIZ38" s="170"/>
      <c r="LJA38" s="170"/>
      <c r="LJB38" s="170"/>
      <c r="LJC38" s="170"/>
      <c r="LJD38" s="170"/>
      <c r="LJE38" s="170"/>
      <c r="LJF38" s="170"/>
      <c r="LJG38" s="170"/>
      <c r="LJH38" s="170"/>
      <c r="LJI38" s="170"/>
      <c r="LJJ38" s="170"/>
      <c r="LJK38" s="170"/>
      <c r="LJL38" s="170"/>
      <c r="LJM38" s="170"/>
      <c r="LJN38" s="170"/>
      <c r="LJO38" s="170"/>
      <c r="LJP38" s="170"/>
      <c r="LJQ38" s="170"/>
      <c r="LJR38" s="170"/>
      <c r="LJS38" s="170"/>
      <c r="LJT38" s="170"/>
      <c r="LJU38" s="170"/>
      <c r="LJV38" s="170"/>
      <c r="LJW38" s="170"/>
      <c r="LJX38" s="170"/>
      <c r="LJY38" s="170"/>
      <c r="LJZ38" s="170"/>
      <c r="LKA38" s="170"/>
      <c r="LKB38" s="170"/>
      <c r="LKC38" s="170"/>
      <c r="LKD38" s="170"/>
      <c r="LKE38" s="170"/>
      <c r="LKF38" s="170"/>
      <c r="LKG38" s="170"/>
      <c r="LKH38" s="170"/>
      <c r="LKI38" s="170"/>
      <c r="LKJ38" s="170"/>
      <c r="LKK38" s="170"/>
      <c r="LKL38" s="170"/>
      <c r="LKM38" s="170"/>
      <c r="LKN38" s="170"/>
      <c r="LKO38" s="170"/>
      <c r="LKP38" s="170"/>
      <c r="LKQ38" s="170"/>
      <c r="LKR38" s="170"/>
      <c r="LKS38" s="170"/>
      <c r="LKT38" s="170"/>
      <c r="LKU38" s="170"/>
      <c r="LKV38" s="170"/>
      <c r="LKW38" s="170"/>
      <c r="LKX38" s="170"/>
      <c r="LKY38" s="170"/>
      <c r="LKZ38" s="170"/>
      <c r="LLA38" s="170"/>
      <c r="LLB38" s="170"/>
      <c r="LLC38" s="170"/>
      <c r="LLD38" s="170"/>
      <c r="LLE38" s="170"/>
      <c r="LLF38" s="170"/>
      <c r="LLG38" s="170"/>
      <c r="LLH38" s="170"/>
      <c r="LLI38" s="170"/>
      <c r="LLJ38" s="170"/>
      <c r="LLK38" s="170"/>
      <c r="LLL38" s="170"/>
      <c r="LLM38" s="170"/>
      <c r="LLN38" s="170"/>
      <c r="LLO38" s="170"/>
      <c r="LLP38" s="170"/>
      <c r="LLQ38" s="170"/>
      <c r="LLR38" s="170"/>
      <c r="LLS38" s="170"/>
      <c r="LLT38" s="170"/>
      <c r="LLU38" s="170"/>
      <c r="LLV38" s="170"/>
      <c r="LLW38" s="170"/>
      <c r="LLX38" s="170"/>
      <c r="LLY38" s="170"/>
      <c r="LLZ38" s="170"/>
      <c r="LMA38" s="170"/>
      <c r="LMB38" s="170"/>
      <c r="LMC38" s="170"/>
      <c r="LMD38" s="170"/>
      <c r="LME38" s="170"/>
      <c r="LMF38" s="170"/>
      <c r="LMG38" s="170"/>
      <c r="LMH38" s="170"/>
      <c r="LMI38" s="170"/>
      <c r="LMJ38" s="170"/>
      <c r="LMK38" s="170"/>
      <c r="LML38" s="170"/>
      <c r="LMM38" s="170"/>
      <c r="LMN38" s="170"/>
      <c r="LMO38" s="170"/>
      <c r="LMP38" s="170"/>
      <c r="LMQ38" s="170"/>
      <c r="LMR38" s="170"/>
      <c r="LMS38" s="170"/>
      <c r="LMT38" s="170"/>
      <c r="LMU38" s="170"/>
      <c r="LMV38" s="170"/>
      <c r="LMW38" s="170"/>
      <c r="LMX38" s="170"/>
      <c r="LMY38" s="170"/>
      <c r="LMZ38" s="170"/>
      <c r="LNA38" s="170"/>
      <c r="LNB38" s="170"/>
      <c r="LNC38" s="170"/>
      <c r="LND38" s="170"/>
      <c r="LNE38" s="170"/>
      <c r="LNF38" s="170"/>
      <c r="LNG38" s="170"/>
      <c r="LNH38" s="170"/>
      <c r="LNI38" s="170"/>
      <c r="LNJ38" s="170"/>
      <c r="LNK38" s="170"/>
      <c r="LNL38" s="170"/>
      <c r="LNM38" s="170"/>
      <c r="LNN38" s="170"/>
      <c r="LNO38" s="170"/>
      <c r="LNP38" s="170"/>
      <c r="LNQ38" s="170"/>
      <c r="LNR38" s="170"/>
      <c r="LNS38" s="170"/>
      <c r="LNT38" s="170"/>
      <c r="LNU38" s="170"/>
      <c r="LNV38" s="170"/>
      <c r="LNW38" s="170"/>
      <c r="LNX38" s="170"/>
      <c r="LNY38" s="170"/>
      <c r="LNZ38" s="170"/>
      <c r="LOA38" s="170"/>
      <c r="LOB38" s="170"/>
      <c r="LOC38" s="170"/>
      <c r="LOD38" s="170"/>
      <c r="LOE38" s="170"/>
      <c r="LOF38" s="170"/>
      <c r="LOG38" s="170"/>
      <c r="LOH38" s="170"/>
      <c r="LOI38" s="170"/>
      <c r="LOJ38" s="170"/>
      <c r="LOK38" s="170"/>
      <c r="LOL38" s="170"/>
      <c r="LOM38" s="170"/>
      <c r="LON38" s="170"/>
      <c r="LOO38" s="170"/>
      <c r="LOP38" s="170"/>
      <c r="LOQ38" s="170"/>
      <c r="LOR38" s="170"/>
      <c r="LOS38" s="170"/>
      <c r="LOT38" s="170"/>
      <c r="LOU38" s="170"/>
      <c r="LOV38" s="170"/>
      <c r="LOW38" s="170"/>
      <c r="LOX38" s="170"/>
      <c r="LOY38" s="170"/>
      <c r="LOZ38" s="170"/>
      <c r="LPA38" s="170"/>
      <c r="LPB38" s="170"/>
      <c r="LPC38" s="170"/>
      <c r="LPD38" s="170"/>
      <c r="LPE38" s="170"/>
      <c r="LPF38" s="170"/>
      <c r="LPG38" s="170"/>
      <c r="LPH38" s="170"/>
      <c r="LPI38" s="170"/>
      <c r="LPJ38" s="170"/>
      <c r="LPK38" s="170"/>
      <c r="LPL38" s="170"/>
      <c r="LPM38" s="170"/>
      <c r="LPN38" s="170"/>
      <c r="LPO38" s="170"/>
      <c r="LPP38" s="170"/>
      <c r="LPQ38" s="170"/>
      <c r="LPR38" s="170"/>
      <c r="LPS38" s="170"/>
      <c r="LPT38" s="170"/>
      <c r="LPU38" s="170"/>
      <c r="LPV38" s="170"/>
      <c r="LPW38" s="170"/>
      <c r="LPX38" s="170"/>
      <c r="LPY38" s="170"/>
      <c r="LPZ38" s="170"/>
      <c r="LQA38" s="170"/>
      <c r="LQB38" s="170"/>
      <c r="LQC38" s="170"/>
      <c r="LQD38" s="170"/>
      <c r="LQE38" s="170"/>
      <c r="LQF38" s="170"/>
      <c r="LQG38" s="170"/>
      <c r="LQH38" s="170"/>
      <c r="LQI38" s="170"/>
      <c r="LQJ38" s="170"/>
      <c r="LQK38" s="170"/>
      <c r="LQL38" s="170"/>
      <c r="LQM38" s="170"/>
      <c r="LQN38" s="170"/>
      <c r="LQO38" s="170"/>
      <c r="LQP38" s="170"/>
      <c r="LQQ38" s="170"/>
      <c r="LQR38" s="170"/>
      <c r="LQS38" s="170"/>
      <c r="LQT38" s="170"/>
      <c r="LQU38" s="170"/>
      <c r="LQV38" s="170"/>
      <c r="LQW38" s="170"/>
      <c r="LQX38" s="170"/>
      <c r="LQY38" s="170"/>
      <c r="LQZ38" s="170"/>
      <c r="LRA38" s="170"/>
      <c r="LRB38" s="170"/>
      <c r="LRC38" s="170"/>
      <c r="LRD38" s="170"/>
      <c r="LRE38" s="170"/>
      <c r="LRF38" s="170"/>
      <c r="LRG38" s="170"/>
      <c r="LRH38" s="170"/>
      <c r="LRI38" s="170"/>
      <c r="LRJ38" s="170"/>
      <c r="LRK38" s="170"/>
      <c r="LRL38" s="170"/>
      <c r="LRM38" s="170"/>
      <c r="LRN38" s="170"/>
      <c r="LRO38" s="170"/>
      <c r="LRP38" s="170"/>
      <c r="LRQ38" s="170"/>
      <c r="LRR38" s="170"/>
      <c r="LRS38" s="170"/>
      <c r="LRT38" s="170"/>
      <c r="LRU38" s="170"/>
      <c r="LRV38" s="170"/>
      <c r="LRW38" s="170"/>
      <c r="LRX38" s="170"/>
      <c r="LRY38" s="170"/>
      <c r="LRZ38" s="170"/>
      <c r="LSA38" s="170"/>
      <c r="LSB38" s="170"/>
      <c r="LSC38" s="170"/>
      <c r="LSD38" s="170"/>
      <c r="LSE38" s="170"/>
      <c r="LSF38" s="170"/>
      <c r="LSG38" s="170"/>
      <c r="LSH38" s="170"/>
      <c r="LSI38" s="170"/>
      <c r="LSJ38" s="170"/>
      <c r="LSK38" s="170"/>
      <c r="LSL38" s="170"/>
      <c r="LSM38" s="170"/>
      <c r="LSN38" s="170"/>
      <c r="LSO38" s="170"/>
      <c r="LSP38" s="170"/>
      <c r="LSQ38" s="170"/>
      <c r="LSR38" s="170"/>
      <c r="LSS38" s="170"/>
      <c r="LST38" s="170"/>
      <c r="LSU38" s="170"/>
      <c r="LSV38" s="170"/>
      <c r="LSW38" s="170"/>
      <c r="LSX38" s="170"/>
      <c r="LSY38" s="170"/>
      <c r="LSZ38" s="170"/>
      <c r="LTA38" s="170"/>
      <c r="LTB38" s="170"/>
      <c r="LTC38" s="170"/>
      <c r="LTD38" s="170"/>
      <c r="LTE38" s="170"/>
      <c r="LTF38" s="170"/>
      <c r="LTG38" s="170"/>
      <c r="LTH38" s="170"/>
      <c r="LTI38" s="170"/>
      <c r="LTJ38" s="170"/>
      <c r="LTK38" s="170"/>
      <c r="LTL38" s="170"/>
      <c r="LTM38" s="170"/>
      <c r="LTN38" s="170"/>
      <c r="LTO38" s="170"/>
      <c r="LTP38" s="170"/>
      <c r="LTQ38" s="170"/>
      <c r="LTR38" s="170"/>
      <c r="LTS38" s="170"/>
      <c r="LTT38" s="170"/>
      <c r="LTU38" s="170"/>
      <c r="LTV38" s="170"/>
      <c r="LTW38" s="170"/>
      <c r="LTX38" s="170"/>
      <c r="LTY38" s="170"/>
      <c r="LTZ38" s="170"/>
      <c r="LUA38" s="170"/>
      <c r="LUB38" s="170"/>
      <c r="LUC38" s="170"/>
      <c r="LUD38" s="170"/>
      <c r="LUE38" s="170"/>
      <c r="LUF38" s="170"/>
      <c r="LUG38" s="170"/>
      <c r="LUH38" s="170"/>
      <c r="LUI38" s="170"/>
      <c r="LUJ38" s="170"/>
      <c r="LUK38" s="170"/>
      <c r="LUL38" s="170"/>
      <c r="LUM38" s="170"/>
      <c r="LUN38" s="170"/>
      <c r="LUO38" s="170"/>
      <c r="LUP38" s="170"/>
      <c r="LUQ38" s="170"/>
      <c r="LUR38" s="170"/>
      <c r="LUS38" s="170"/>
      <c r="LUT38" s="170"/>
      <c r="LUU38" s="170"/>
      <c r="LUV38" s="170"/>
      <c r="LUW38" s="170"/>
      <c r="LUX38" s="170"/>
      <c r="LUY38" s="170"/>
      <c r="LUZ38" s="170"/>
      <c r="LVA38" s="170"/>
      <c r="LVB38" s="170"/>
      <c r="LVC38" s="170"/>
      <c r="LVD38" s="170"/>
      <c r="LVE38" s="170"/>
      <c r="LVF38" s="170"/>
      <c r="LVG38" s="170"/>
      <c r="LVH38" s="170"/>
      <c r="LVI38" s="170"/>
      <c r="LVJ38" s="170"/>
      <c r="LVK38" s="170"/>
      <c r="LVL38" s="170"/>
      <c r="LVM38" s="170"/>
      <c r="LVN38" s="170"/>
      <c r="LVO38" s="170"/>
      <c r="LVP38" s="170"/>
      <c r="LVQ38" s="170"/>
      <c r="LVR38" s="170"/>
      <c r="LVS38" s="170"/>
      <c r="LVT38" s="170"/>
      <c r="LVU38" s="170"/>
      <c r="LVV38" s="170"/>
      <c r="LVW38" s="170"/>
      <c r="LVX38" s="170"/>
      <c r="LVY38" s="170"/>
      <c r="LVZ38" s="170"/>
      <c r="LWA38" s="170"/>
      <c r="LWB38" s="170"/>
      <c r="LWC38" s="170"/>
      <c r="LWD38" s="170"/>
      <c r="LWE38" s="170"/>
      <c r="LWF38" s="170"/>
      <c r="LWG38" s="170"/>
      <c r="LWH38" s="170"/>
      <c r="LWI38" s="170"/>
      <c r="LWJ38" s="170"/>
      <c r="LWK38" s="170"/>
      <c r="LWL38" s="170"/>
      <c r="LWM38" s="170"/>
      <c r="LWN38" s="170"/>
      <c r="LWO38" s="170"/>
      <c r="LWP38" s="170"/>
      <c r="LWQ38" s="170"/>
      <c r="LWR38" s="170"/>
      <c r="LWS38" s="170"/>
      <c r="LWT38" s="170"/>
      <c r="LWU38" s="170"/>
      <c r="LWV38" s="170"/>
      <c r="LWW38" s="170"/>
      <c r="LWX38" s="170"/>
      <c r="LWY38" s="170"/>
      <c r="LWZ38" s="170"/>
      <c r="LXA38" s="170"/>
      <c r="LXB38" s="170"/>
      <c r="LXC38" s="170"/>
      <c r="LXD38" s="170"/>
      <c r="LXE38" s="170"/>
      <c r="LXF38" s="170"/>
      <c r="LXG38" s="170"/>
      <c r="LXH38" s="170"/>
      <c r="LXI38" s="170"/>
      <c r="LXJ38" s="170"/>
      <c r="LXK38" s="170"/>
      <c r="LXL38" s="170"/>
      <c r="LXM38" s="170"/>
      <c r="LXN38" s="170"/>
      <c r="LXO38" s="170"/>
      <c r="LXP38" s="170"/>
      <c r="LXQ38" s="170"/>
      <c r="LXR38" s="170"/>
      <c r="LXS38" s="170"/>
      <c r="LXT38" s="170"/>
      <c r="LXU38" s="170"/>
      <c r="LXV38" s="170"/>
      <c r="LXW38" s="170"/>
      <c r="LXX38" s="170"/>
      <c r="LXY38" s="170"/>
      <c r="LXZ38" s="170"/>
      <c r="LYA38" s="170"/>
      <c r="LYB38" s="170"/>
      <c r="LYC38" s="170"/>
      <c r="LYD38" s="170"/>
      <c r="LYE38" s="170"/>
      <c r="LYF38" s="170"/>
      <c r="LYG38" s="170"/>
      <c r="LYH38" s="170"/>
      <c r="LYI38" s="170"/>
      <c r="LYJ38" s="170"/>
      <c r="LYK38" s="170"/>
      <c r="LYL38" s="170"/>
      <c r="LYM38" s="170"/>
      <c r="LYN38" s="170"/>
      <c r="LYO38" s="170"/>
      <c r="LYP38" s="170"/>
      <c r="LYQ38" s="170"/>
      <c r="LYR38" s="170"/>
      <c r="LYS38" s="170"/>
      <c r="LYT38" s="170"/>
      <c r="LYU38" s="170"/>
      <c r="LYV38" s="170"/>
      <c r="LYW38" s="170"/>
      <c r="LYX38" s="170"/>
      <c r="LYY38" s="170"/>
      <c r="LYZ38" s="170"/>
      <c r="LZA38" s="170"/>
      <c r="LZB38" s="170"/>
      <c r="LZC38" s="170"/>
      <c r="LZD38" s="170"/>
      <c r="LZE38" s="170"/>
      <c r="LZF38" s="170"/>
      <c r="LZG38" s="170"/>
      <c r="LZH38" s="170"/>
      <c r="LZI38" s="170"/>
      <c r="LZJ38" s="170"/>
      <c r="LZK38" s="170"/>
      <c r="LZL38" s="170"/>
      <c r="LZM38" s="170"/>
      <c r="LZN38" s="170"/>
      <c r="LZO38" s="170"/>
      <c r="LZP38" s="170"/>
      <c r="LZQ38" s="170"/>
      <c r="LZR38" s="170"/>
      <c r="LZS38" s="170"/>
      <c r="LZT38" s="170"/>
      <c r="LZU38" s="170"/>
      <c r="LZV38" s="170"/>
      <c r="LZW38" s="170"/>
      <c r="LZX38" s="170"/>
      <c r="LZY38" s="170"/>
      <c r="LZZ38" s="170"/>
      <c r="MAA38" s="170"/>
      <c r="MAB38" s="170"/>
      <c r="MAC38" s="170"/>
      <c r="MAD38" s="170"/>
      <c r="MAE38" s="170"/>
      <c r="MAF38" s="170"/>
      <c r="MAG38" s="170"/>
      <c r="MAH38" s="170"/>
      <c r="MAI38" s="170"/>
      <c r="MAJ38" s="170"/>
      <c r="MAK38" s="170"/>
      <c r="MAL38" s="170"/>
      <c r="MAM38" s="170"/>
      <c r="MAN38" s="170"/>
      <c r="MAO38" s="170"/>
      <c r="MAP38" s="170"/>
      <c r="MAQ38" s="170"/>
      <c r="MAR38" s="170"/>
      <c r="MAS38" s="170"/>
      <c r="MAT38" s="170"/>
      <c r="MAU38" s="170"/>
      <c r="MAV38" s="170"/>
      <c r="MAW38" s="170"/>
      <c r="MAX38" s="170"/>
      <c r="MAY38" s="170"/>
      <c r="MAZ38" s="170"/>
      <c r="MBA38" s="170"/>
      <c r="MBB38" s="170"/>
      <c r="MBC38" s="170"/>
      <c r="MBD38" s="170"/>
      <c r="MBE38" s="170"/>
      <c r="MBF38" s="170"/>
      <c r="MBG38" s="170"/>
      <c r="MBH38" s="170"/>
      <c r="MBI38" s="170"/>
      <c r="MBJ38" s="170"/>
      <c r="MBK38" s="170"/>
      <c r="MBL38" s="170"/>
      <c r="MBM38" s="170"/>
      <c r="MBN38" s="170"/>
      <c r="MBO38" s="170"/>
      <c r="MBP38" s="170"/>
      <c r="MBQ38" s="170"/>
      <c r="MBR38" s="170"/>
      <c r="MBS38" s="170"/>
      <c r="MBT38" s="170"/>
      <c r="MBU38" s="170"/>
      <c r="MBV38" s="170"/>
      <c r="MBW38" s="170"/>
      <c r="MBX38" s="170"/>
      <c r="MBY38" s="170"/>
      <c r="MBZ38" s="170"/>
      <c r="MCA38" s="170"/>
      <c r="MCB38" s="170"/>
      <c r="MCC38" s="170"/>
      <c r="MCD38" s="170"/>
      <c r="MCE38" s="170"/>
      <c r="MCF38" s="170"/>
      <c r="MCG38" s="170"/>
      <c r="MCH38" s="170"/>
      <c r="MCI38" s="170"/>
      <c r="MCJ38" s="170"/>
      <c r="MCK38" s="170"/>
      <c r="MCL38" s="170"/>
      <c r="MCM38" s="170"/>
      <c r="MCN38" s="170"/>
      <c r="MCO38" s="170"/>
      <c r="MCP38" s="170"/>
      <c r="MCQ38" s="170"/>
      <c r="MCR38" s="170"/>
      <c r="MCS38" s="170"/>
      <c r="MCT38" s="170"/>
      <c r="MCU38" s="170"/>
      <c r="MCV38" s="170"/>
      <c r="MCW38" s="170"/>
      <c r="MCX38" s="170"/>
      <c r="MCY38" s="170"/>
      <c r="MCZ38" s="170"/>
      <c r="MDA38" s="170"/>
      <c r="MDB38" s="170"/>
      <c r="MDC38" s="170"/>
      <c r="MDD38" s="170"/>
      <c r="MDE38" s="170"/>
      <c r="MDF38" s="170"/>
      <c r="MDG38" s="170"/>
      <c r="MDH38" s="170"/>
      <c r="MDI38" s="170"/>
      <c r="MDJ38" s="170"/>
      <c r="MDK38" s="170"/>
      <c r="MDL38" s="170"/>
      <c r="MDM38" s="170"/>
      <c r="MDN38" s="170"/>
      <c r="MDO38" s="170"/>
      <c r="MDP38" s="170"/>
      <c r="MDQ38" s="170"/>
      <c r="MDR38" s="170"/>
      <c r="MDS38" s="170"/>
      <c r="MDT38" s="170"/>
      <c r="MDU38" s="170"/>
      <c r="MDV38" s="170"/>
      <c r="MDW38" s="170"/>
      <c r="MDX38" s="170"/>
      <c r="MDY38" s="170"/>
      <c r="MDZ38" s="170"/>
      <c r="MEA38" s="170"/>
      <c r="MEB38" s="170"/>
      <c r="MEC38" s="170"/>
      <c r="MED38" s="170"/>
      <c r="MEE38" s="170"/>
      <c r="MEF38" s="170"/>
      <c r="MEG38" s="170"/>
      <c r="MEH38" s="170"/>
      <c r="MEI38" s="170"/>
      <c r="MEJ38" s="170"/>
      <c r="MEK38" s="170"/>
      <c r="MEL38" s="170"/>
      <c r="MEM38" s="170"/>
      <c r="MEN38" s="170"/>
      <c r="MEO38" s="170"/>
      <c r="MEP38" s="170"/>
      <c r="MEQ38" s="170"/>
      <c r="MER38" s="170"/>
      <c r="MES38" s="170"/>
      <c r="MET38" s="170"/>
      <c r="MEU38" s="170"/>
      <c r="MEV38" s="170"/>
      <c r="MEW38" s="170"/>
      <c r="MEX38" s="170"/>
      <c r="MEY38" s="170"/>
      <c r="MEZ38" s="170"/>
      <c r="MFA38" s="170"/>
      <c r="MFB38" s="170"/>
      <c r="MFC38" s="170"/>
      <c r="MFD38" s="170"/>
      <c r="MFE38" s="170"/>
      <c r="MFF38" s="170"/>
      <c r="MFG38" s="170"/>
      <c r="MFH38" s="170"/>
      <c r="MFI38" s="170"/>
      <c r="MFJ38" s="170"/>
      <c r="MFK38" s="170"/>
      <c r="MFL38" s="170"/>
      <c r="MFM38" s="170"/>
      <c r="MFN38" s="170"/>
      <c r="MFO38" s="170"/>
      <c r="MFP38" s="170"/>
      <c r="MFQ38" s="170"/>
      <c r="MFR38" s="170"/>
      <c r="MFS38" s="170"/>
      <c r="MFT38" s="170"/>
      <c r="MFU38" s="170"/>
      <c r="MFV38" s="170"/>
      <c r="MFW38" s="170"/>
      <c r="MFX38" s="170"/>
      <c r="MFY38" s="170"/>
      <c r="MFZ38" s="170"/>
      <c r="MGA38" s="170"/>
      <c r="MGB38" s="170"/>
      <c r="MGC38" s="170"/>
      <c r="MGD38" s="170"/>
      <c r="MGE38" s="170"/>
      <c r="MGF38" s="170"/>
      <c r="MGG38" s="170"/>
      <c r="MGH38" s="170"/>
      <c r="MGI38" s="170"/>
      <c r="MGJ38" s="170"/>
      <c r="MGK38" s="170"/>
      <c r="MGL38" s="170"/>
      <c r="MGM38" s="170"/>
      <c r="MGN38" s="170"/>
      <c r="MGO38" s="170"/>
      <c r="MGP38" s="170"/>
      <c r="MGQ38" s="170"/>
      <c r="MGR38" s="170"/>
      <c r="MGS38" s="170"/>
      <c r="MGT38" s="170"/>
      <c r="MGU38" s="170"/>
      <c r="MGV38" s="170"/>
      <c r="MGW38" s="170"/>
      <c r="MGX38" s="170"/>
      <c r="MGY38" s="170"/>
      <c r="MGZ38" s="170"/>
      <c r="MHA38" s="170"/>
      <c r="MHB38" s="170"/>
      <c r="MHC38" s="170"/>
      <c r="MHD38" s="170"/>
      <c r="MHE38" s="170"/>
      <c r="MHF38" s="170"/>
      <c r="MHG38" s="170"/>
      <c r="MHH38" s="170"/>
      <c r="MHI38" s="170"/>
      <c r="MHJ38" s="170"/>
      <c r="MHK38" s="170"/>
      <c r="MHL38" s="170"/>
      <c r="MHM38" s="170"/>
      <c r="MHN38" s="170"/>
      <c r="MHO38" s="170"/>
      <c r="MHP38" s="170"/>
      <c r="MHQ38" s="170"/>
      <c r="MHR38" s="170"/>
      <c r="MHS38" s="170"/>
      <c r="MHT38" s="170"/>
      <c r="MHU38" s="170"/>
      <c r="MHV38" s="170"/>
      <c r="MHW38" s="170"/>
      <c r="MHX38" s="170"/>
      <c r="MHY38" s="170"/>
      <c r="MHZ38" s="170"/>
      <c r="MIA38" s="170"/>
      <c r="MIB38" s="170"/>
      <c r="MIC38" s="170"/>
      <c r="MID38" s="170"/>
      <c r="MIE38" s="170"/>
      <c r="MIF38" s="170"/>
      <c r="MIG38" s="170"/>
      <c r="MIH38" s="170"/>
      <c r="MII38" s="170"/>
      <c r="MIJ38" s="170"/>
      <c r="MIK38" s="170"/>
      <c r="MIL38" s="170"/>
      <c r="MIM38" s="170"/>
      <c r="MIN38" s="170"/>
      <c r="MIO38" s="170"/>
      <c r="MIP38" s="170"/>
      <c r="MIQ38" s="170"/>
      <c r="MIR38" s="170"/>
      <c r="MIS38" s="170"/>
      <c r="MIT38" s="170"/>
      <c r="MIU38" s="170"/>
      <c r="MIV38" s="170"/>
      <c r="MIW38" s="170"/>
      <c r="MIX38" s="170"/>
      <c r="MIY38" s="170"/>
      <c r="MIZ38" s="170"/>
      <c r="MJA38" s="170"/>
      <c r="MJB38" s="170"/>
      <c r="MJC38" s="170"/>
      <c r="MJD38" s="170"/>
      <c r="MJE38" s="170"/>
      <c r="MJF38" s="170"/>
      <c r="MJG38" s="170"/>
      <c r="MJH38" s="170"/>
      <c r="MJI38" s="170"/>
      <c r="MJJ38" s="170"/>
      <c r="MJK38" s="170"/>
      <c r="MJL38" s="170"/>
      <c r="MJM38" s="170"/>
      <c r="MJN38" s="170"/>
      <c r="MJO38" s="170"/>
      <c r="MJP38" s="170"/>
      <c r="MJQ38" s="170"/>
      <c r="MJR38" s="170"/>
      <c r="MJS38" s="170"/>
      <c r="MJT38" s="170"/>
      <c r="MJU38" s="170"/>
      <c r="MJV38" s="170"/>
      <c r="MJW38" s="170"/>
      <c r="MJX38" s="170"/>
      <c r="MJY38" s="170"/>
      <c r="MJZ38" s="170"/>
      <c r="MKA38" s="170"/>
      <c r="MKB38" s="170"/>
      <c r="MKC38" s="170"/>
      <c r="MKD38" s="170"/>
      <c r="MKE38" s="170"/>
      <c r="MKF38" s="170"/>
      <c r="MKG38" s="170"/>
      <c r="MKH38" s="170"/>
      <c r="MKI38" s="170"/>
      <c r="MKJ38" s="170"/>
      <c r="MKK38" s="170"/>
      <c r="MKL38" s="170"/>
      <c r="MKM38" s="170"/>
      <c r="MKN38" s="170"/>
      <c r="MKO38" s="170"/>
      <c r="MKP38" s="170"/>
      <c r="MKQ38" s="170"/>
      <c r="MKR38" s="170"/>
      <c r="MKS38" s="170"/>
      <c r="MKT38" s="170"/>
      <c r="MKU38" s="170"/>
      <c r="MKV38" s="170"/>
      <c r="MKW38" s="170"/>
      <c r="MKX38" s="170"/>
      <c r="MKY38" s="170"/>
      <c r="MKZ38" s="170"/>
      <c r="MLA38" s="170"/>
      <c r="MLB38" s="170"/>
      <c r="MLC38" s="170"/>
      <c r="MLD38" s="170"/>
      <c r="MLE38" s="170"/>
      <c r="MLF38" s="170"/>
      <c r="MLG38" s="170"/>
      <c r="MLH38" s="170"/>
      <c r="MLI38" s="170"/>
      <c r="MLJ38" s="170"/>
      <c r="MLK38" s="170"/>
      <c r="MLL38" s="170"/>
      <c r="MLM38" s="170"/>
      <c r="MLN38" s="170"/>
      <c r="MLO38" s="170"/>
      <c r="MLP38" s="170"/>
      <c r="MLQ38" s="170"/>
      <c r="MLR38" s="170"/>
      <c r="MLS38" s="170"/>
      <c r="MLT38" s="170"/>
      <c r="MLU38" s="170"/>
      <c r="MLV38" s="170"/>
      <c r="MLW38" s="170"/>
      <c r="MLX38" s="170"/>
      <c r="MLY38" s="170"/>
      <c r="MLZ38" s="170"/>
      <c r="MMA38" s="170"/>
      <c r="MMB38" s="170"/>
      <c r="MMC38" s="170"/>
      <c r="MMD38" s="170"/>
      <c r="MME38" s="170"/>
      <c r="MMF38" s="170"/>
      <c r="MMG38" s="170"/>
      <c r="MMH38" s="170"/>
      <c r="MMI38" s="170"/>
      <c r="MMJ38" s="170"/>
      <c r="MMK38" s="170"/>
      <c r="MML38" s="170"/>
      <c r="MMM38" s="170"/>
      <c r="MMN38" s="170"/>
      <c r="MMO38" s="170"/>
      <c r="MMP38" s="170"/>
      <c r="MMQ38" s="170"/>
      <c r="MMR38" s="170"/>
      <c r="MMS38" s="170"/>
      <c r="MMT38" s="170"/>
      <c r="MMU38" s="170"/>
      <c r="MMV38" s="170"/>
      <c r="MMW38" s="170"/>
      <c r="MMX38" s="170"/>
      <c r="MMY38" s="170"/>
      <c r="MMZ38" s="170"/>
      <c r="MNA38" s="170"/>
      <c r="MNB38" s="170"/>
      <c r="MNC38" s="170"/>
      <c r="MND38" s="170"/>
      <c r="MNE38" s="170"/>
      <c r="MNF38" s="170"/>
      <c r="MNG38" s="170"/>
      <c r="MNH38" s="170"/>
      <c r="MNI38" s="170"/>
      <c r="MNJ38" s="170"/>
      <c r="MNK38" s="170"/>
      <c r="MNL38" s="170"/>
      <c r="MNM38" s="170"/>
      <c r="MNN38" s="170"/>
      <c r="MNO38" s="170"/>
      <c r="MNP38" s="170"/>
      <c r="MNQ38" s="170"/>
      <c r="MNR38" s="170"/>
      <c r="MNS38" s="170"/>
      <c r="MNT38" s="170"/>
      <c r="MNU38" s="170"/>
      <c r="MNV38" s="170"/>
      <c r="MNW38" s="170"/>
      <c r="MNX38" s="170"/>
      <c r="MNY38" s="170"/>
      <c r="MNZ38" s="170"/>
      <c r="MOA38" s="170"/>
      <c r="MOB38" s="170"/>
      <c r="MOC38" s="170"/>
      <c r="MOD38" s="170"/>
      <c r="MOE38" s="170"/>
      <c r="MOF38" s="170"/>
      <c r="MOG38" s="170"/>
      <c r="MOH38" s="170"/>
      <c r="MOI38" s="170"/>
      <c r="MOJ38" s="170"/>
      <c r="MOK38" s="170"/>
      <c r="MOL38" s="170"/>
      <c r="MOM38" s="170"/>
      <c r="MON38" s="170"/>
      <c r="MOO38" s="170"/>
      <c r="MOP38" s="170"/>
      <c r="MOQ38" s="170"/>
      <c r="MOR38" s="170"/>
      <c r="MOS38" s="170"/>
      <c r="MOT38" s="170"/>
      <c r="MOU38" s="170"/>
      <c r="MOV38" s="170"/>
      <c r="MOW38" s="170"/>
      <c r="MOX38" s="170"/>
      <c r="MOY38" s="170"/>
      <c r="MOZ38" s="170"/>
      <c r="MPA38" s="170"/>
      <c r="MPB38" s="170"/>
      <c r="MPC38" s="170"/>
      <c r="MPD38" s="170"/>
      <c r="MPE38" s="170"/>
      <c r="MPF38" s="170"/>
      <c r="MPG38" s="170"/>
      <c r="MPH38" s="170"/>
      <c r="MPI38" s="170"/>
      <c r="MPJ38" s="170"/>
      <c r="MPK38" s="170"/>
      <c r="MPL38" s="170"/>
      <c r="MPM38" s="170"/>
      <c r="MPN38" s="170"/>
      <c r="MPO38" s="170"/>
      <c r="MPP38" s="170"/>
      <c r="MPQ38" s="170"/>
      <c r="MPR38" s="170"/>
      <c r="MPS38" s="170"/>
      <c r="MPT38" s="170"/>
      <c r="MPU38" s="170"/>
      <c r="MPV38" s="170"/>
      <c r="MPW38" s="170"/>
      <c r="MPX38" s="170"/>
      <c r="MPY38" s="170"/>
      <c r="MPZ38" s="170"/>
      <c r="MQA38" s="170"/>
      <c r="MQB38" s="170"/>
      <c r="MQC38" s="170"/>
      <c r="MQD38" s="170"/>
      <c r="MQE38" s="170"/>
      <c r="MQF38" s="170"/>
      <c r="MQG38" s="170"/>
      <c r="MQH38" s="170"/>
      <c r="MQI38" s="170"/>
      <c r="MQJ38" s="170"/>
      <c r="MQK38" s="170"/>
      <c r="MQL38" s="170"/>
      <c r="MQM38" s="170"/>
      <c r="MQN38" s="170"/>
      <c r="MQO38" s="170"/>
      <c r="MQP38" s="170"/>
      <c r="MQQ38" s="170"/>
      <c r="MQR38" s="170"/>
      <c r="MQS38" s="170"/>
      <c r="MQT38" s="170"/>
      <c r="MQU38" s="170"/>
      <c r="MQV38" s="170"/>
      <c r="MQW38" s="170"/>
      <c r="MQX38" s="170"/>
      <c r="MQY38" s="170"/>
      <c r="MQZ38" s="170"/>
      <c r="MRA38" s="170"/>
      <c r="MRB38" s="170"/>
      <c r="MRC38" s="170"/>
      <c r="MRD38" s="170"/>
      <c r="MRE38" s="170"/>
      <c r="MRF38" s="170"/>
      <c r="MRG38" s="170"/>
      <c r="MRH38" s="170"/>
      <c r="MRI38" s="170"/>
      <c r="MRJ38" s="170"/>
      <c r="MRK38" s="170"/>
      <c r="MRL38" s="170"/>
      <c r="MRM38" s="170"/>
      <c r="MRN38" s="170"/>
      <c r="MRO38" s="170"/>
      <c r="MRP38" s="170"/>
      <c r="MRQ38" s="170"/>
      <c r="MRR38" s="170"/>
      <c r="MRS38" s="170"/>
      <c r="MRT38" s="170"/>
      <c r="MRU38" s="170"/>
      <c r="MRV38" s="170"/>
      <c r="MRW38" s="170"/>
      <c r="MRX38" s="170"/>
      <c r="MRY38" s="170"/>
      <c r="MRZ38" s="170"/>
      <c r="MSA38" s="170"/>
      <c r="MSB38" s="170"/>
      <c r="MSC38" s="170"/>
      <c r="MSD38" s="170"/>
      <c r="MSE38" s="170"/>
      <c r="MSF38" s="170"/>
      <c r="MSG38" s="170"/>
      <c r="MSH38" s="170"/>
      <c r="MSI38" s="170"/>
      <c r="MSJ38" s="170"/>
      <c r="MSK38" s="170"/>
      <c r="MSL38" s="170"/>
      <c r="MSM38" s="170"/>
      <c r="MSN38" s="170"/>
      <c r="MSO38" s="170"/>
      <c r="MSP38" s="170"/>
      <c r="MSQ38" s="170"/>
      <c r="MSR38" s="170"/>
      <c r="MSS38" s="170"/>
      <c r="MST38" s="170"/>
      <c r="MSU38" s="170"/>
      <c r="MSV38" s="170"/>
      <c r="MSW38" s="170"/>
      <c r="MSX38" s="170"/>
      <c r="MSY38" s="170"/>
      <c r="MSZ38" s="170"/>
      <c r="MTA38" s="170"/>
      <c r="MTB38" s="170"/>
      <c r="MTC38" s="170"/>
      <c r="MTD38" s="170"/>
      <c r="MTE38" s="170"/>
      <c r="MTF38" s="170"/>
      <c r="MTG38" s="170"/>
      <c r="MTH38" s="170"/>
      <c r="MTI38" s="170"/>
      <c r="MTJ38" s="170"/>
      <c r="MTK38" s="170"/>
      <c r="MTL38" s="170"/>
      <c r="MTM38" s="170"/>
      <c r="MTN38" s="170"/>
      <c r="MTO38" s="170"/>
      <c r="MTP38" s="170"/>
      <c r="MTQ38" s="170"/>
      <c r="MTR38" s="170"/>
      <c r="MTS38" s="170"/>
      <c r="MTT38" s="170"/>
      <c r="MTU38" s="170"/>
      <c r="MTV38" s="170"/>
      <c r="MTW38" s="170"/>
      <c r="MTX38" s="170"/>
      <c r="MTY38" s="170"/>
      <c r="MTZ38" s="170"/>
      <c r="MUA38" s="170"/>
      <c r="MUB38" s="170"/>
      <c r="MUC38" s="170"/>
      <c r="MUD38" s="170"/>
      <c r="MUE38" s="170"/>
      <c r="MUF38" s="170"/>
      <c r="MUG38" s="170"/>
      <c r="MUH38" s="170"/>
      <c r="MUI38" s="170"/>
      <c r="MUJ38" s="170"/>
      <c r="MUK38" s="170"/>
      <c r="MUL38" s="170"/>
      <c r="MUM38" s="170"/>
      <c r="MUN38" s="170"/>
      <c r="MUO38" s="170"/>
      <c r="MUP38" s="170"/>
      <c r="MUQ38" s="170"/>
      <c r="MUR38" s="170"/>
      <c r="MUS38" s="170"/>
      <c r="MUT38" s="170"/>
      <c r="MUU38" s="170"/>
      <c r="MUV38" s="170"/>
      <c r="MUW38" s="170"/>
      <c r="MUX38" s="170"/>
      <c r="MUY38" s="170"/>
      <c r="MUZ38" s="170"/>
      <c r="MVA38" s="170"/>
      <c r="MVB38" s="170"/>
      <c r="MVC38" s="170"/>
      <c r="MVD38" s="170"/>
      <c r="MVE38" s="170"/>
      <c r="MVF38" s="170"/>
      <c r="MVG38" s="170"/>
      <c r="MVH38" s="170"/>
      <c r="MVI38" s="170"/>
      <c r="MVJ38" s="170"/>
      <c r="MVK38" s="170"/>
      <c r="MVL38" s="170"/>
      <c r="MVM38" s="170"/>
      <c r="MVN38" s="170"/>
      <c r="MVO38" s="170"/>
      <c r="MVP38" s="170"/>
      <c r="MVQ38" s="170"/>
      <c r="MVR38" s="170"/>
      <c r="MVS38" s="170"/>
      <c r="MVT38" s="170"/>
      <c r="MVU38" s="170"/>
      <c r="MVV38" s="170"/>
      <c r="MVW38" s="170"/>
      <c r="MVX38" s="170"/>
      <c r="MVY38" s="170"/>
      <c r="MVZ38" s="170"/>
      <c r="MWA38" s="170"/>
      <c r="MWB38" s="170"/>
      <c r="MWC38" s="170"/>
      <c r="MWD38" s="170"/>
      <c r="MWE38" s="170"/>
      <c r="MWF38" s="170"/>
      <c r="MWG38" s="170"/>
      <c r="MWH38" s="170"/>
      <c r="MWI38" s="170"/>
      <c r="MWJ38" s="170"/>
      <c r="MWK38" s="170"/>
      <c r="MWL38" s="170"/>
      <c r="MWM38" s="170"/>
      <c r="MWN38" s="170"/>
      <c r="MWO38" s="170"/>
      <c r="MWP38" s="170"/>
      <c r="MWQ38" s="170"/>
      <c r="MWR38" s="170"/>
      <c r="MWS38" s="170"/>
      <c r="MWT38" s="170"/>
      <c r="MWU38" s="170"/>
      <c r="MWV38" s="170"/>
      <c r="MWW38" s="170"/>
      <c r="MWX38" s="170"/>
      <c r="MWY38" s="170"/>
      <c r="MWZ38" s="170"/>
      <c r="MXA38" s="170"/>
      <c r="MXB38" s="170"/>
      <c r="MXC38" s="170"/>
      <c r="MXD38" s="170"/>
      <c r="MXE38" s="170"/>
      <c r="MXF38" s="170"/>
      <c r="MXG38" s="170"/>
      <c r="MXH38" s="170"/>
      <c r="MXI38" s="170"/>
      <c r="MXJ38" s="170"/>
      <c r="MXK38" s="170"/>
      <c r="MXL38" s="170"/>
      <c r="MXM38" s="170"/>
      <c r="MXN38" s="170"/>
      <c r="MXO38" s="170"/>
      <c r="MXP38" s="170"/>
      <c r="MXQ38" s="170"/>
      <c r="MXR38" s="170"/>
      <c r="MXS38" s="170"/>
      <c r="MXT38" s="170"/>
      <c r="MXU38" s="170"/>
      <c r="MXV38" s="170"/>
      <c r="MXW38" s="170"/>
      <c r="MXX38" s="170"/>
      <c r="MXY38" s="170"/>
      <c r="MXZ38" s="170"/>
      <c r="MYA38" s="170"/>
      <c r="MYB38" s="170"/>
      <c r="MYC38" s="170"/>
      <c r="MYD38" s="170"/>
      <c r="MYE38" s="170"/>
      <c r="MYF38" s="170"/>
      <c r="MYG38" s="170"/>
      <c r="MYH38" s="170"/>
      <c r="MYI38" s="170"/>
      <c r="MYJ38" s="170"/>
      <c r="MYK38" s="170"/>
      <c r="MYL38" s="170"/>
      <c r="MYM38" s="170"/>
      <c r="MYN38" s="170"/>
      <c r="MYO38" s="170"/>
      <c r="MYP38" s="170"/>
      <c r="MYQ38" s="170"/>
      <c r="MYR38" s="170"/>
      <c r="MYS38" s="170"/>
      <c r="MYT38" s="170"/>
      <c r="MYU38" s="170"/>
      <c r="MYV38" s="170"/>
      <c r="MYW38" s="170"/>
      <c r="MYX38" s="170"/>
      <c r="MYY38" s="170"/>
      <c r="MYZ38" s="170"/>
      <c r="MZA38" s="170"/>
      <c r="MZB38" s="170"/>
      <c r="MZC38" s="170"/>
      <c r="MZD38" s="170"/>
      <c r="MZE38" s="170"/>
      <c r="MZF38" s="170"/>
      <c r="MZG38" s="170"/>
      <c r="MZH38" s="170"/>
      <c r="MZI38" s="170"/>
      <c r="MZJ38" s="170"/>
      <c r="MZK38" s="170"/>
      <c r="MZL38" s="170"/>
      <c r="MZM38" s="170"/>
      <c r="MZN38" s="170"/>
      <c r="MZO38" s="170"/>
      <c r="MZP38" s="170"/>
      <c r="MZQ38" s="170"/>
      <c r="MZR38" s="170"/>
      <c r="MZS38" s="170"/>
      <c r="MZT38" s="170"/>
      <c r="MZU38" s="170"/>
      <c r="MZV38" s="170"/>
      <c r="MZW38" s="170"/>
      <c r="MZX38" s="170"/>
      <c r="MZY38" s="170"/>
      <c r="MZZ38" s="170"/>
      <c r="NAA38" s="170"/>
      <c r="NAB38" s="170"/>
      <c r="NAC38" s="170"/>
      <c r="NAD38" s="170"/>
      <c r="NAE38" s="170"/>
      <c r="NAF38" s="170"/>
      <c r="NAG38" s="170"/>
      <c r="NAH38" s="170"/>
      <c r="NAI38" s="170"/>
      <c r="NAJ38" s="170"/>
      <c r="NAK38" s="170"/>
      <c r="NAL38" s="170"/>
      <c r="NAM38" s="170"/>
      <c r="NAN38" s="170"/>
      <c r="NAO38" s="170"/>
      <c r="NAP38" s="170"/>
      <c r="NAQ38" s="170"/>
      <c r="NAR38" s="170"/>
      <c r="NAS38" s="170"/>
      <c r="NAT38" s="170"/>
      <c r="NAU38" s="170"/>
      <c r="NAV38" s="170"/>
      <c r="NAW38" s="170"/>
      <c r="NAX38" s="170"/>
      <c r="NAY38" s="170"/>
      <c r="NAZ38" s="170"/>
      <c r="NBA38" s="170"/>
      <c r="NBB38" s="170"/>
      <c r="NBC38" s="170"/>
      <c r="NBD38" s="170"/>
      <c r="NBE38" s="170"/>
      <c r="NBF38" s="170"/>
      <c r="NBG38" s="170"/>
      <c r="NBH38" s="170"/>
      <c r="NBI38" s="170"/>
      <c r="NBJ38" s="170"/>
      <c r="NBK38" s="170"/>
      <c r="NBL38" s="170"/>
      <c r="NBM38" s="170"/>
      <c r="NBN38" s="170"/>
      <c r="NBO38" s="170"/>
      <c r="NBP38" s="170"/>
      <c r="NBQ38" s="170"/>
      <c r="NBR38" s="170"/>
      <c r="NBS38" s="170"/>
      <c r="NBT38" s="170"/>
      <c r="NBU38" s="170"/>
      <c r="NBV38" s="170"/>
      <c r="NBW38" s="170"/>
      <c r="NBX38" s="170"/>
      <c r="NBY38" s="170"/>
      <c r="NBZ38" s="170"/>
      <c r="NCA38" s="170"/>
      <c r="NCB38" s="170"/>
      <c r="NCC38" s="170"/>
      <c r="NCD38" s="170"/>
      <c r="NCE38" s="170"/>
      <c r="NCF38" s="170"/>
      <c r="NCG38" s="170"/>
      <c r="NCH38" s="170"/>
      <c r="NCI38" s="170"/>
      <c r="NCJ38" s="170"/>
      <c r="NCK38" s="170"/>
      <c r="NCL38" s="170"/>
      <c r="NCM38" s="170"/>
      <c r="NCN38" s="170"/>
      <c r="NCO38" s="170"/>
      <c r="NCP38" s="170"/>
      <c r="NCQ38" s="170"/>
      <c r="NCR38" s="170"/>
      <c r="NCS38" s="170"/>
      <c r="NCT38" s="170"/>
      <c r="NCU38" s="170"/>
      <c r="NCV38" s="170"/>
      <c r="NCW38" s="170"/>
      <c r="NCX38" s="170"/>
      <c r="NCY38" s="170"/>
      <c r="NCZ38" s="170"/>
      <c r="NDA38" s="170"/>
      <c r="NDB38" s="170"/>
      <c r="NDC38" s="170"/>
      <c r="NDD38" s="170"/>
      <c r="NDE38" s="170"/>
      <c r="NDF38" s="170"/>
      <c r="NDG38" s="170"/>
      <c r="NDH38" s="170"/>
      <c r="NDI38" s="170"/>
      <c r="NDJ38" s="170"/>
      <c r="NDK38" s="170"/>
      <c r="NDL38" s="170"/>
      <c r="NDM38" s="170"/>
      <c r="NDN38" s="170"/>
      <c r="NDO38" s="170"/>
      <c r="NDP38" s="170"/>
      <c r="NDQ38" s="170"/>
      <c r="NDR38" s="170"/>
      <c r="NDS38" s="170"/>
      <c r="NDT38" s="170"/>
      <c r="NDU38" s="170"/>
      <c r="NDV38" s="170"/>
      <c r="NDW38" s="170"/>
      <c r="NDX38" s="170"/>
      <c r="NDY38" s="170"/>
      <c r="NDZ38" s="170"/>
      <c r="NEA38" s="170"/>
      <c r="NEB38" s="170"/>
      <c r="NEC38" s="170"/>
      <c r="NED38" s="170"/>
      <c r="NEE38" s="170"/>
      <c r="NEF38" s="170"/>
      <c r="NEG38" s="170"/>
      <c r="NEH38" s="170"/>
      <c r="NEI38" s="170"/>
      <c r="NEJ38" s="170"/>
      <c r="NEK38" s="170"/>
      <c r="NEL38" s="170"/>
      <c r="NEM38" s="170"/>
      <c r="NEN38" s="170"/>
      <c r="NEO38" s="170"/>
      <c r="NEP38" s="170"/>
      <c r="NEQ38" s="170"/>
      <c r="NER38" s="170"/>
      <c r="NES38" s="170"/>
      <c r="NET38" s="170"/>
      <c r="NEU38" s="170"/>
      <c r="NEV38" s="170"/>
      <c r="NEW38" s="170"/>
      <c r="NEX38" s="170"/>
      <c r="NEY38" s="170"/>
      <c r="NEZ38" s="170"/>
      <c r="NFA38" s="170"/>
      <c r="NFB38" s="170"/>
      <c r="NFC38" s="170"/>
      <c r="NFD38" s="170"/>
      <c r="NFE38" s="170"/>
      <c r="NFF38" s="170"/>
      <c r="NFG38" s="170"/>
      <c r="NFH38" s="170"/>
      <c r="NFI38" s="170"/>
      <c r="NFJ38" s="170"/>
      <c r="NFK38" s="170"/>
      <c r="NFL38" s="170"/>
      <c r="NFM38" s="170"/>
      <c r="NFN38" s="170"/>
      <c r="NFO38" s="170"/>
      <c r="NFP38" s="170"/>
      <c r="NFQ38" s="170"/>
      <c r="NFR38" s="170"/>
      <c r="NFS38" s="170"/>
      <c r="NFT38" s="170"/>
      <c r="NFU38" s="170"/>
      <c r="NFV38" s="170"/>
      <c r="NFW38" s="170"/>
      <c r="NFX38" s="170"/>
      <c r="NFY38" s="170"/>
      <c r="NFZ38" s="170"/>
      <c r="NGA38" s="170"/>
      <c r="NGB38" s="170"/>
      <c r="NGC38" s="170"/>
      <c r="NGD38" s="170"/>
      <c r="NGE38" s="170"/>
      <c r="NGF38" s="170"/>
      <c r="NGG38" s="170"/>
      <c r="NGH38" s="170"/>
      <c r="NGI38" s="170"/>
      <c r="NGJ38" s="170"/>
      <c r="NGK38" s="170"/>
      <c r="NGL38" s="170"/>
      <c r="NGM38" s="170"/>
      <c r="NGN38" s="170"/>
      <c r="NGO38" s="170"/>
      <c r="NGP38" s="170"/>
      <c r="NGQ38" s="170"/>
      <c r="NGR38" s="170"/>
      <c r="NGS38" s="170"/>
      <c r="NGT38" s="170"/>
      <c r="NGU38" s="170"/>
      <c r="NGV38" s="170"/>
      <c r="NGW38" s="170"/>
      <c r="NGX38" s="170"/>
      <c r="NGY38" s="170"/>
      <c r="NGZ38" s="170"/>
      <c r="NHA38" s="170"/>
      <c r="NHB38" s="170"/>
      <c r="NHC38" s="170"/>
      <c r="NHD38" s="170"/>
      <c r="NHE38" s="170"/>
      <c r="NHF38" s="170"/>
      <c r="NHG38" s="170"/>
      <c r="NHH38" s="170"/>
      <c r="NHI38" s="170"/>
      <c r="NHJ38" s="170"/>
      <c r="NHK38" s="170"/>
      <c r="NHL38" s="170"/>
      <c r="NHM38" s="170"/>
      <c r="NHN38" s="170"/>
      <c r="NHO38" s="170"/>
      <c r="NHP38" s="170"/>
      <c r="NHQ38" s="170"/>
      <c r="NHR38" s="170"/>
      <c r="NHS38" s="170"/>
      <c r="NHT38" s="170"/>
      <c r="NHU38" s="170"/>
      <c r="NHV38" s="170"/>
      <c r="NHW38" s="170"/>
      <c r="NHX38" s="170"/>
      <c r="NHY38" s="170"/>
      <c r="NHZ38" s="170"/>
      <c r="NIA38" s="170"/>
      <c r="NIB38" s="170"/>
      <c r="NIC38" s="170"/>
      <c r="NID38" s="170"/>
      <c r="NIE38" s="170"/>
      <c r="NIF38" s="170"/>
      <c r="NIG38" s="170"/>
      <c r="NIH38" s="170"/>
      <c r="NII38" s="170"/>
      <c r="NIJ38" s="170"/>
      <c r="NIK38" s="170"/>
      <c r="NIL38" s="170"/>
      <c r="NIM38" s="170"/>
      <c r="NIN38" s="170"/>
      <c r="NIO38" s="170"/>
      <c r="NIP38" s="170"/>
      <c r="NIQ38" s="170"/>
      <c r="NIR38" s="170"/>
      <c r="NIS38" s="170"/>
      <c r="NIT38" s="170"/>
      <c r="NIU38" s="170"/>
      <c r="NIV38" s="170"/>
      <c r="NIW38" s="170"/>
      <c r="NIX38" s="170"/>
      <c r="NIY38" s="170"/>
      <c r="NIZ38" s="170"/>
      <c r="NJA38" s="170"/>
      <c r="NJB38" s="170"/>
      <c r="NJC38" s="170"/>
      <c r="NJD38" s="170"/>
      <c r="NJE38" s="170"/>
      <c r="NJF38" s="170"/>
      <c r="NJG38" s="170"/>
      <c r="NJH38" s="170"/>
      <c r="NJI38" s="170"/>
      <c r="NJJ38" s="170"/>
      <c r="NJK38" s="170"/>
      <c r="NJL38" s="170"/>
      <c r="NJM38" s="170"/>
      <c r="NJN38" s="170"/>
      <c r="NJO38" s="170"/>
      <c r="NJP38" s="170"/>
      <c r="NJQ38" s="170"/>
      <c r="NJR38" s="170"/>
      <c r="NJS38" s="170"/>
      <c r="NJT38" s="170"/>
      <c r="NJU38" s="170"/>
      <c r="NJV38" s="170"/>
      <c r="NJW38" s="170"/>
      <c r="NJX38" s="170"/>
      <c r="NJY38" s="170"/>
      <c r="NJZ38" s="170"/>
      <c r="NKA38" s="170"/>
      <c r="NKB38" s="170"/>
      <c r="NKC38" s="170"/>
      <c r="NKD38" s="170"/>
      <c r="NKE38" s="170"/>
      <c r="NKF38" s="170"/>
      <c r="NKG38" s="170"/>
      <c r="NKH38" s="170"/>
      <c r="NKI38" s="170"/>
      <c r="NKJ38" s="170"/>
      <c r="NKK38" s="170"/>
      <c r="NKL38" s="170"/>
      <c r="NKM38" s="170"/>
      <c r="NKN38" s="170"/>
      <c r="NKO38" s="170"/>
      <c r="NKP38" s="170"/>
      <c r="NKQ38" s="170"/>
      <c r="NKR38" s="170"/>
      <c r="NKS38" s="170"/>
      <c r="NKT38" s="170"/>
      <c r="NKU38" s="170"/>
      <c r="NKV38" s="170"/>
      <c r="NKW38" s="170"/>
      <c r="NKX38" s="170"/>
      <c r="NKY38" s="170"/>
      <c r="NKZ38" s="170"/>
      <c r="NLA38" s="170"/>
      <c r="NLB38" s="170"/>
      <c r="NLC38" s="170"/>
      <c r="NLD38" s="170"/>
      <c r="NLE38" s="170"/>
      <c r="NLF38" s="170"/>
      <c r="NLG38" s="170"/>
      <c r="NLH38" s="170"/>
      <c r="NLI38" s="170"/>
      <c r="NLJ38" s="170"/>
      <c r="NLK38" s="170"/>
      <c r="NLL38" s="170"/>
      <c r="NLM38" s="170"/>
      <c r="NLN38" s="170"/>
      <c r="NLO38" s="170"/>
      <c r="NLP38" s="170"/>
      <c r="NLQ38" s="170"/>
      <c r="NLR38" s="170"/>
      <c r="NLS38" s="170"/>
      <c r="NLT38" s="170"/>
      <c r="NLU38" s="170"/>
      <c r="NLV38" s="170"/>
      <c r="NLW38" s="170"/>
      <c r="NLX38" s="170"/>
      <c r="NLY38" s="170"/>
      <c r="NLZ38" s="170"/>
      <c r="NMA38" s="170"/>
      <c r="NMB38" s="170"/>
      <c r="NMC38" s="170"/>
      <c r="NMD38" s="170"/>
      <c r="NME38" s="170"/>
      <c r="NMF38" s="170"/>
      <c r="NMG38" s="170"/>
      <c r="NMH38" s="170"/>
      <c r="NMI38" s="170"/>
      <c r="NMJ38" s="170"/>
      <c r="NMK38" s="170"/>
      <c r="NML38" s="170"/>
      <c r="NMM38" s="170"/>
      <c r="NMN38" s="170"/>
      <c r="NMO38" s="170"/>
      <c r="NMP38" s="170"/>
      <c r="NMQ38" s="170"/>
      <c r="NMR38" s="170"/>
      <c r="NMS38" s="170"/>
      <c r="NMT38" s="170"/>
      <c r="NMU38" s="170"/>
      <c r="NMV38" s="170"/>
      <c r="NMW38" s="170"/>
      <c r="NMX38" s="170"/>
      <c r="NMY38" s="170"/>
      <c r="NMZ38" s="170"/>
      <c r="NNA38" s="170"/>
      <c r="NNB38" s="170"/>
      <c r="NNC38" s="170"/>
      <c r="NND38" s="170"/>
      <c r="NNE38" s="170"/>
      <c r="NNF38" s="170"/>
      <c r="NNG38" s="170"/>
      <c r="NNH38" s="170"/>
      <c r="NNI38" s="170"/>
      <c r="NNJ38" s="170"/>
      <c r="NNK38" s="170"/>
      <c r="NNL38" s="170"/>
      <c r="NNM38" s="170"/>
      <c r="NNN38" s="170"/>
      <c r="NNO38" s="170"/>
      <c r="NNP38" s="170"/>
      <c r="NNQ38" s="170"/>
      <c r="NNR38" s="170"/>
      <c r="NNS38" s="170"/>
      <c r="NNT38" s="170"/>
      <c r="NNU38" s="170"/>
      <c r="NNV38" s="170"/>
      <c r="NNW38" s="170"/>
      <c r="NNX38" s="170"/>
      <c r="NNY38" s="170"/>
      <c r="NNZ38" s="170"/>
      <c r="NOA38" s="170"/>
      <c r="NOB38" s="170"/>
      <c r="NOC38" s="170"/>
      <c r="NOD38" s="170"/>
      <c r="NOE38" s="170"/>
      <c r="NOF38" s="170"/>
      <c r="NOG38" s="170"/>
      <c r="NOH38" s="170"/>
      <c r="NOI38" s="170"/>
      <c r="NOJ38" s="170"/>
      <c r="NOK38" s="170"/>
      <c r="NOL38" s="170"/>
      <c r="NOM38" s="170"/>
      <c r="NON38" s="170"/>
      <c r="NOO38" s="170"/>
      <c r="NOP38" s="170"/>
      <c r="NOQ38" s="170"/>
      <c r="NOR38" s="170"/>
      <c r="NOS38" s="170"/>
      <c r="NOT38" s="170"/>
      <c r="NOU38" s="170"/>
      <c r="NOV38" s="170"/>
      <c r="NOW38" s="170"/>
      <c r="NOX38" s="170"/>
      <c r="NOY38" s="170"/>
      <c r="NOZ38" s="170"/>
      <c r="NPA38" s="170"/>
      <c r="NPB38" s="170"/>
      <c r="NPC38" s="170"/>
      <c r="NPD38" s="170"/>
      <c r="NPE38" s="170"/>
      <c r="NPF38" s="170"/>
      <c r="NPG38" s="170"/>
      <c r="NPH38" s="170"/>
      <c r="NPI38" s="170"/>
      <c r="NPJ38" s="170"/>
      <c r="NPK38" s="170"/>
      <c r="NPL38" s="170"/>
      <c r="NPM38" s="170"/>
      <c r="NPN38" s="170"/>
      <c r="NPO38" s="170"/>
      <c r="NPP38" s="170"/>
      <c r="NPQ38" s="170"/>
      <c r="NPR38" s="170"/>
      <c r="NPS38" s="170"/>
      <c r="NPT38" s="170"/>
      <c r="NPU38" s="170"/>
      <c r="NPV38" s="170"/>
      <c r="NPW38" s="170"/>
      <c r="NPX38" s="170"/>
      <c r="NPY38" s="170"/>
      <c r="NPZ38" s="170"/>
      <c r="NQA38" s="170"/>
      <c r="NQB38" s="170"/>
      <c r="NQC38" s="170"/>
      <c r="NQD38" s="170"/>
      <c r="NQE38" s="170"/>
      <c r="NQF38" s="170"/>
      <c r="NQG38" s="170"/>
      <c r="NQH38" s="170"/>
      <c r="NQI38" s="170"/>
      <c r="NQJ38" s="170"/>
      <c r="NQK38" s="170"/>
      <c r="NQL38" s="170"/>
      <c r="NQM38" s="170"/>
      <c r="NQN38" s="170"/>
      <c r="NQO38" s="170"/>
      <c r="NQP38" s="170"/>
      <c r="NQQ38" s="170"/>
      <c r="NQR38" s="170"/>
      <c r="NQS38" s="170"/>
      <c r="NQT38" s="170"/>
      <c r="NQU38" s="170"/>
      <c r="NQV38" s="170"/>
      <c r="NQW38" s="170"/>
      <c r="NQX38" s="170"/>
      <c r="NQY38" s="170"/>
      <c r="NQZ38" s="170"/>
      <c r="NRA38" s="170"/>
      <c r="NRB38" s="170"/>
      <c r="NRC38" s="170"/>
      <c r="NRD38" s="170"/>
      <c r="NRE38" s="170"/>
      <c r="NRF38" s="170"/>
      <c r="NRG38" s="170"/>
      <c r="NRH38" s="170"/>
      <c r="NRI38" s="170"/>
      <c r="NRJ38" s="170"/>
      <c r="NRK38" s="170"/>
      <c r="NRL38" s="170"/>
      <c r="NRM38" s="170"/>
      <c r="NRN38" s="170"/>
      <c r="NRO38" s="170"/>
      <c r="NRP38" s="170"/>
      <c r="NRQ38" s="170"/>
      <c r="NRR38" s="170"/>
      <c r="NRS38" s="170"/>
      <c r="NRT38" s="170"/>
      <c r="NRU38" s="170"/>
      <c r="NRV38" s="170"/>
      <c r="NRW38" s="170"/>
      <c r="NRX38" s="170"/>
      <c r="NRY38" s="170"/>
      <c r="NRZ38" s="170"/>
      <c r="NSA38" s="170"/>
      <c r="NSB38" s="170"/>
      <c r="NSC38" s="170"/>
      <c r="NSD38" s="170"/>
      <c r="NSE38" s="170"/>
      <c r="NSF38" s="170"/>
      <c r="NSG38" s="170"/>
      <c r="NSH38" s="170"/>
      <c r="NSI38" s="170"/>
      <c r="NSJ38" s="170"/>
      <c r="NSK38" s="170"/>
      <c r="NSL38" s="170"/>
      <c r="NSM38" s="170"/>
      <c r="NSN38" s="170"/>
      <c r="NSO38" s="170"/>
      <c r="NSP38" s="170"/>
      <c r="NSQ38" s="170"/>
      <c r="NSR38" s="170"/>
      <c r="NSS38" s="170"/>
      <c r="NST38" s="170"/>
      <c r="NSU38" s="170"/>
      <c r="NSV38" s="170"/>
      <c r="NSW38" s="170"/>
      <c r="NSX38" s="170"/>
      <c r="NSY38" s="170"/>
      <c r="NSZ38" s="170"/>
      <c r="NTA38" s="170"/>
      <c r="NTB38" s="170"/>
      <c r="NTC38" s="170"/>
      <c r="NTD38" s="170"/>
      <c r="NTE38" s="170"/>
      <c r="NTF38" s="170"/>
      <c r="NTG38" s="170"/>
      <c r="NTH38" s="170"/>
      <c r="NTI38" s="170"/>
      <c r="NTJ38" s="170"/>
      <c r="NTK38" s="170"/>
      <c r="NTL38" s="170"/>
      <c r="NTM38" s="170"/>
      <c r="NTN38" s="170"/>
      <c r="NTO38" s="170"/>
      <c r="NTP38" s="170"/>
      <c r="NTQ38" s="170"/>
      <c r="NTR38" s="170"/>
      <c r="NTS38" s="170"/>
      <c r="NTT38" s="170"/>
      <c r="NTU38" s="170"/>
      <c r="NTV38" s="170"/>
      <c r="NTW38" s="170"/>
      <c r="NTX38" s="170"/>
      <c r="NTY38" s="170"/>
      <c r="NTZ38" s="170"/>
      <c r="NUA38" s="170"/>
      <c r="NUB38" s="170"/>
      <c r="NUC38" s="170"/>
      <c r="NUD38" s="170"/>
      <c r="NUE38" s="170"/>
      <c r="NUF38" s="170"/>
      <c r="NUG38" s="170"/>
      <c r="NUH38" s="170"/>
      <c r="NUI38" s="170"/>
      <c r="NUJ38" s="170"/>
      <c r="NUK38" s="170"/>
      <c r="NUL38" s="170"/>
      <c r="NUM38" s="170"/>
      <c r="NUN38" s="170"/>
      <c r="NUO38" s="170"/>
      <c r="NUP38" s="170"/>
      <c r="NUQ38" s="170"/>
      <c r="NUR38" s="170"/>
      <c r="NUS38" s="170"/>
      <c r="NUT38" s="170"/>
      <c r="NUU38" s="170"/>
      <c r="NUV38" s="170"/>
      <c r="NUW38" s="170"/>
      <c r="NUX38" s="170"/>
      <c r="NUY38" s="170"/>
      <c r="NUZ38" s="170"/>
      <c r="NVA38" s="170"/>
      <c r="NVB38" s="170"/>
      <c r="NVC38" s="170"/>
      <c r="NVD38" s="170"/>
      <c r="NVE38" s="170"/>
      <c r="NVF38" s="170"/>
      <c r="NVG38" s="170"/>
      <c r="NVH38" s="170"/>
      <c r="NVI38" s="170"/>
      <c r="NVJ38" s="170"/>
      <c r="NVK38" s="170"/>
      <c r="NVL38" s="170"/>
      <c r="NVM38" s="170"/>
      <c r="NVN38" s="170"/>
      <c r="NVO38" s="170"/>
      <c r="NVP38" s="170"/>
      <c r="NVQ38" s="170"/>
      <c r="NVR38" s="170"/>
      <c r="NVS38" s="170"/>
      <c r="NVT38" s="170"/>
      <c r="NVU38" s="170"/>
      <c r="NVV38" s="170"/>
      <c r="NVW38" s="170"/>
      <c r="NVX38" s="170"/>
      <c r="NVY38" s="170"/>
      <c r="NVZ38" s="170"/>
      <c r="NWA38" s="170"/>
      <c r="NWB38" s="170"/>
      <c r="NWC38" s="170"/>
      <c r="NWD38" s="170"/>
      <c r="NWE38" s="170"/>
      <c r="NWF38" s="170"/>
      <c r="NWG38" s="170"/>
      <c r="NWH38" s="170"/>
      <c r="NWI38" s="170"/>
      <c r="NWJ38" s="170"/>
      <c r="NWK38" s="170"/>
      <c r="NWL38" s="170"/>
      <c r="NWM38" s="170"/>
      <c r="NWN38" s="170"/>
      <c r="NWO38" s="170"/>
      <c r="NWP38" s="170"/>
      <c r="NWQ38" s="170"/>
      <c r="NWR38" s="170"/>
      <c r="NWS38" s="170"/>
      <c r="NWT38" s="170"/>
      <c r="NWU38" s="170"/>
      <c r="NWV38" s="170"/>
      <c r="NWW38" s="170"/>
      <c r="NWX38" s="170"/>
      <c r="NWY38" s="170"/>
      <c r="NWZ38" s="170"/>
      <c r="NXA38" s="170"/>
      <c r="NXB38" s="170"/>
      <c r="NXC38" s="170"/>
      <c r="NXD38" s="170"/>
      <c r="NXE38" s="170"/>
      <c r="NXF38" s="170"/>
      <c r="NXG38" s="170"/>
      <c r="NXH38" s="170"/>
      <c r="NXI38" s="170"/>
      <c r="NXJ38" s="170"/>
      <c r="NXK38" s="170"/>
      <c r="NXL38" s="170"/>
      <c r="NXM38" s="170"/>
      <c r="NXN38" s="170"/>
      <c r="NXO38" s="170"/>
      <c r="NXP38" s="170"/>
      <c r="NXQ38" s="170"/>
      <c r="NXR38" s="170"/>
      <c r="NXS38" s="170"/>
      <c r="NXT38" s="170"/>
      <c r="NXU38" s="170"/>
      <c r="NXV38" s="170"/>
      <c r="NXW38" s="170"/>
      <c r="NXX38" s="170"/>
      <c r="NXY38" s="170"/>
      <c r="NXZ38" s="170"/>
      <c r="NYA38" s="170"/>
      <c r="NYB38" s="170"/>
      <c r="NYC38" s="170"/>
      <c r="NYD38" s="170"/>
      <c r="NYE38" s="170"/>
      <c r="NYF38" s="170"/>
      <c r="NYG38" s="170"/>
      <c r="NYH38" s="170"/>
      <c r="NYI38" s="170"/>
      <c r="NYJ38" s="170"/>
      <c r="NYK38" s="170"/>
      <c r="NYL38" s="170"/>
      <c r="NYM38" s="170"/>
      <c r="NYN38" s="170"/>
      <c r="NYO38" s="170"/>
      <c r="NYP38" s="170"/>
      <c r="NYQ38" s="170"/>
      <c r="NYR38" s="170"/>
      <c r="NYS38" s="170"/>
      <c r="NYT38" s="170"/>
      <c r="NYU38" s="170"/>
      <c r="NYV38" s="170"/>
      <c r="NYW38" s="170"/>
      <c r="NYX38" s="170"/>
      <c r="NYY38" s="170"/>
      <c r="NYZ38" s="170"/>
      <c r="NZA38" s="170"/>
      <c r="NZB38" s="170"/>
      <c r="NZC38" s="170"/>
      <c r="NZD38" s="170"/>
      <c r="NZE38" s="170"/>
      <c r="NZF38" s="170"/>
      <c r="NZG38" s="170"/>
      <c r="NZH38" s="170"/>
      <c r="NZI38" s="170"/>
      <c r="NZJ38" s="170"/>
      <c r="NZK38" s="170"/>
      <c r="NZL38" s="170"/>
      <c r="NZM38" s="170"/>
      <c r="NZN38" s="170"/>
      <c r="NZO38" s="170"/>
      <c r="NZP38" s="170"/>
      <c r="NZQ38" s="170"/>
      <c r="NZR38" s="170"/>
      <c r="NZS38" s="170"/>
      <c r="NZT38" s="170"/>
      <c r="NZU38" s="170"/>
      <c r="NZV38" s="170"/>
      <c r="NZW38" s="170"/>
      <c r="NZX38" s="170"/>
      <c r="NZY38" s="170"/>
      <c r="NZZ38" s="170"/>
      <c r="OAA38" s="170"/>
      <c r="OAB38" s="170"/>
      <c r="OAC38" s="170"/>
      <c r="OAD38" s="170"/>
      <c r="OAE38" s="170"/>
      <c r="OAF38" s="170"/>
      <c r="OAG38" s="170"/>
      <c r="OAH38" s="170"/>
      <c r="OAI38" s="170"/>
      <c r="OAJ38" s="170"/>
      <c r="OAK38" s="170"/>
      <c r="OAL38" s="170"/>
      <c r="OAM38" s="170"/>
      <c r="OAN38" s="170"/>
      <c r="OAO38" s="170"/>
      <c r="OAP38" s="170"/>
      <c r="OAQ38" s="170"/>
      <c r="OAR38" s="170"/>
      <c r="OAS38" s="170"/>
      <c r="OAT38" s="170"/>
      <c r="OAU38" s="170"/>
      <c r="OAV38" s="170"/>
      <c r="OAW38" s="170"/>
      <c r="OAX38" s="170"/>
      <c r="OAY38" s="170"/>
      <c r="OAZ38" s="170"/>
      <c r="OBA38" s="170"/>
      <c r="OBB38" s="170"/>
      <c r="OBC38" s="170"/>
      <c r="OBD38" s="170"/>
      <c r="OBE38" s="170"/>
      <c r="OBF38" s="170"/>
      <c r="OBG38" s="170"/>
      <c r="OBH38" s="170"/>
      <c r="OBI38" s="170"/>
      <c r="OBJ38" s="170"/>
      <c r="OBK38" s="170"/>
      <c r="OBL38" s="170"/>
      <c r="OBM38" s="170"/>
      <c r="OBN38" s="170"/>
      <c r="OBO38" s="170"/>
      <c r="OBP38" s="170"/>
      <c r="OBQ38" s="170"/>
      <c r="OBR38" s="170"/>
      <c r="OBS38" s="170"/>
      <c r="OBT38" s="170"/>
      <c r="OBU38" s="170"/>
      <c r="OBV38" s="170"/>
      <c r="OBW38" s="170"/>
      <c r="OBX38" s="170"/>
      <c r="OBY38" s="170"/>
      <c r="OBZ38" s="170"/>
      <c r="OCA38" s="170"/>
      <c r="OCB38" s="170"/>
      <c r="OCC38" s="170"/>
      <c r="OCD38" s="170"/>
      <c r="OCE38" s="170"/>
      <c r="OCF38" s="170"/>
      <c r="OCG38" s="170"/>
      <c r="OCH38" s="170"/>
      <c r="OCI38" s="170"/>
      <c r="OCJ38" s="170"/>
      <c r="OCK38" s="170"/>
      <c r="OCL38" s="170"/>
      <c r="OCM38" s="170"/>
      <c r="OCN38" s="170"/>
      <c r="OCO38" s="170"/>
      <c r="OCP38" s="170"/>
      <c r="OCQ38" s="170"/>
      <c r="OCR38" s="170"/>
      <c r="OCS38" s="170"/>
      <c r="OCT38" s="170"/>
      <c r="OCU38" s="170"/>
      <c r="OCV38" s="170"/>
      <c r="OCW38" s="170"/>
      <c r="OCX38" s="170"/>
      <c r="OCY38" s="170"/>
      <c r="OCZ38" s="170"/>
      <c r="ODA38" s="170"/>
      <c r="ODB38" s="170"/>
      <c r="ODC38" s="170"/>
      <c r="ODD38" s="170"/>
      <c r="ODE38" s="170"/>
      <c r="ODF38" s="170"/>
      <c r="ODG38" s="170"/>
      <c r="ODH38" s="170"/>
      <c r="ODI38" s="170"/>
      <c r="ODJ38" s="170"/>
      <c r="ODK38" s="170"/>
      <c r="ODL38" s="170"/>
      <c r="ODM38" s="170"/>
      <c r="ODN38" s="170"/>
      <c r="ODO38" s="170"/>
      <c r="ODP38" s="170"/>
      <c r="ODQ38" s="170"/>
      <c r="ODR38" s="170"/>
      <c r="ODS38" s="170"/>
      <c r="ODT38" s="170"/>
      <c r="ODU38" s="170"/>
      <c r="ODV38" s="170"/>
      <c r="ODW38" s="170"/>
      <c r="ODX38" s="170"/>
      <c r="ODY38" s="170"/>
      <c r="ODZ38" s="170"/>
      <c r="OEA38" s="170"/>
      <c r="OEB38" s="170"/>
      <c r="OEC38" s="170"/>
      <c r="OED38" s="170"/>
      <c r="OEE38" s="170"/>
      <c r="OEF38" s="170"/>
      <c r="OEG38" s="170"/>
      <c r="OEH38" s="170"/>
      <c r="OEI38" s="170"/>
      <c r="OEJ38" s="170"/>
      <c r="OEK38" s="170"/>
      <c r="OEL38" s="170"/>
      <c r="OEM38" s="170"/>
      <c r="OEN38" s="170"/>
      <c r="OEO38" s="170"/>
      <c r="OEP38" s="170"/>
      <c r="OEQ38" s="170"/>
      <c r="OER38" s="170"/>
      <c r="OES38" s="170"/>
      <c r="OET38" s="170"/>
      <c r="OEU38" s="170"/>
      <c r="OEV38" s="170"/>
      <c r="OEW38" s="170"/>
      <c r="OEX38" s="170"/>
      <c r="OEY38" s="170"/>
      <c r="OEZ38" s="170"/>
      <c r="OFA38" s="170"/>
      <c r="OFB38" s="170"/>
      <c r="OFC38" s="170"/>
      <c r="OFD38" s="170"/>
      <c r="OFE38" s="170"/>
      <c r="OFF38" s="170"/>
      <c r="OFG38" s="170"/>
      <c r="OFH38" s="170"/>
      <c r="OFI38" s="170"/>
      <c r="OFJ38" s="170"/>
      <c r="OFK38" s="170"/>
      <c r="OFL38" s="170"/>
      <c r="OFM38" s="170"/>
      <c r="OFN38" s="170"/>
      <c r="OFO38" s="170"/>
      <c r="OFP38" s="170"/>
      <c r="OFQ38" s="170"/>
      <c r="OFR38" s="170"/>
      <c r="OFS38" s="170"/>
      <c r="OFT38" s="170"/>
      <c r="OFU38" s="170"/>
      <c r="OFV38" s="170"/>
      <c r="OFW38" s="170"/>
      <c r="OFX38" s="170"/>
      <c r="OFY38" s="170"/>
      <c r="OFZ38" s="170"/>
      <c r="OGA38" s="170"/>
      <c r="OGB38" s="170"/>
      <c r="OGC38" s="170"/>
      <c r="OGD38" s="170"/>
      <c r="OGE38" s="170"/>
      <c r="OGF38" s="170"/>
      <c r="OGG38" s="170"/>
      <c r="OGH38" s="170"/>
      <c r="OGI38" s="170"/>
      <c r="OGJ38" s="170"/>
      <c r="OGK38" s="170"/>
      <c r="OGL38" s="170"/>
      <c r="OGM38" s="170"/>
      <c r="OGN38" s="170"/>
      <c r="OGO38" s="170"/>
      <c r="OGP38" s="170"/>
      <c r="OGQ38" s="170"/>
      <c r="OGR38" s="170"/>
      <c r="OGS38" s="170"/>
      <c r="OGT38" s="170"/>
      <c r="OGU38" s="170"/>
      <c r="OGV38" s="170"/>
      <c r="OGW38" s="170"/>
      <c r="OGX38" s="170"/>
      <c r="OGY38" s="170"/>
      <c r="OGZ38" s="170"/>
      <c r="OHA38" s="170"/>
      <c r="OHB38" s="170"/>
      <c r="OHC38" s="170"/>
      <c r="OHD38" s="170"/>
      <c r="OHE38" s="170"/>
      <c r="OHF38" s="170"/>
      <c r="OHG38" s="170"/>
      <c r="OHH38" s="170"/>
      <c r="OHI38" s="170"/>
      <c r="OHJ38" s="170"/>
      <c r="OHK38" s="170"/>
      <c r="OHL38" s="170"/>
      <c r="OHM38" s="170"/>
      <c r="OHN38" s="170"/>
      <c r="OHO38" s="170"/>
      <c r="OHP38" s="170"/>
      <c r="OHQ38" s="170"/>
      <c r="OHR38" s="170"/>
      <c r="OHS38" s="170"/>
      <c r="OHT38" s="170"/>
      <c r="OHU38" s="170"/>
      <c r="OHV38" s="170"/>
      <c r="OHW38" s="170"/>
      <c r="OHX38" s="170"/>
      <c r="OHY38" s="170"/>
      <c r="OHZ38" s="170"/>
      <c r="OIA38" s="170"/>
      <c r="OIB38" s="170"/>
      <c r="OIC38" s="170"/>
      <c r="OID38" s="170"/>
      <c r="OIE38" s="170"/>
      <c r="OIF38" s="170"/>
      <c r="OIG38" s="170"/>
      <c r="OIH38" s="170"/>
      <c r="OII38" s="170"/>
      <c r="OIJ38" s="170"/>
      <c r="OIK38" s="170"/>
      <c r="OIL38" s="170"/>
      <c r="OIM38" s="170"/>
      <c r="OIN38" s="170"/>
      <c r="OIO38" s="170"/>
      <c r="OIP38" s="170"/>
      <c r="OIQ38" s="170"/>
      <c r="OIR38" s="170"/>
      <c r="OIS38" s="170"/>
      <c r="OIT38" s="170"/>
      <c r="OIU38" s="170"/>
      <c r="OIV38" s="170"/>
      <c r="OIW38" s="170"/>
      <c r="OIX38" s="170"/>
      <c r="OIY38" s="170"/>
      <c r="OIZ38" s="170"/>
      <c r="OJA38" s="170"/>
      <c r="OJB38" s="170"/>
      <c r="OJC38" s="170"/>
      <c r="OJD38" s="170"/>
      <c r="OJE38" s="170"/>
      <c r="OJF38" s="170"/>
      <c r="OJG38" s="170"/>
      <c r="OJH38" s="170"/>
      <c r="OJI38" s="170"/>
      <c r="OJJ38" s="170"/>
      <c r="OJK38" s="170"/>
      <c r="OJL38" s="170"/>
      <c r="OJM38" s="170"/>
      <c r="OJN38" s="170"/>
      <c r="OJO38" s="170"/>
      <c r="OJP38" s="170"/>
      <c r="OJQ38" s="170"/>
      <c r="OJR38" s="170"/>
      <c r="OJS38" s="170"/>
      <c r="OJT38" s="170"/>
      <c r="OJU38" s="170"/>
      <c r="OJV38" s="170"/>
      <c r="OJW38" s="170"/>
      <c r="OJX38" s="170"/>
      <c r="OJY38" s="170"/>
      <c r="OJZ38" s="170"/>
      <c r="OKA38" s="170"/>
      <c r="OKB38" s="170"/>
      <c r="OKC38" s="170"/>
      <c r="OKD38" s="170"/>
      <c r="OKE38" s="170"/>
      <c r="OKF38" s="170"/>
      <c r="OKG38" s="170"/>
      <c r="OKH38" s="170"/>
      <c r="OKI38" s="170"/>
      <c r="OKJ38" s="170"/>
      <c r="OKK38" s="170"/>
      <c r="OKL38" s="170"/>
      <c r="OKM38" s="170"/>
      <c r="OKN38" s="170"/>
      <c r="OKO38" s="170"/>
      <c r="OKP38" s="170"/>
      <c r="OKQ38" s="170"/>
      <c r="OKR38" s="170"/>
      <c r="OKS38" s="170"/>
      <c r="OKT38" s="170"/>
      <c r="OKU38" s="170"/>
      <c r="OKV38" s="170"/>
      <c r="OKW38" s="170"/>
      <c r="OKX38" s="170"/>
      <c r="OKY38" s="170"/>
      <c r="OKZ38" s="170"/>
      <c r="OLA38" s="170"/>
      <c r="OLB38" s="170"/>
      <c r="OLC38" s="170"/>
      <c r="OLD38" s="170"/>
      <c r="OLE38" s="170"/>
      <c r="OLF38" s="170"/>
      <c r="OLG38" s="170"/>
      <c r="OLH38" s="170"/>
      <c r="OLI38" s="170"/>
      <c r="OLJ38" s="170"/>
      <c r="OLK38" s="170"/>
      <c r="OLL38" s="170"/>
      <c r="OLM38" s="170"/>
      <c r="OLN38" s="170"/>
      <c r="OLO38" s="170"/>
      <c r="OLP38" s="170"/>
      <c r="OLQ38" s="170"/>
      <c r="OLR38" s="170"/>
      <c r="OLS38" s="170"/>
      <c r="OLT38" s="170"/>
      <c r="OLU38" s="170"/>
      <c r="OLV38" s="170"/>
      <c r="OLW38" s="170"/>
      <c r="OLX38" s="170"/>
      <c r="OLY38" s="170"/>
      <c r="OLZ38" s="170"/>
      <c r="OMA38" s="170"/>
      <c r="OMB38" s="170"/>
      <c r="OMC38" s="170"/>
      <c r="OMD38" s="170"/>
      <c r="OME38" s="170"/>
      <c r="OMF38" s="170"/>
      <c r="OMG38" s="170"/>
      <c r="OMH38" s="170"/>
      <c r="OMI38" s="170"/>
      <c r="OMJ38" s="170"/>
      <c r="OMK38" s="170"/>
      <c r="OML38" s="170"/>
      <c r="OMM38" s="170"/>
      <c r="OMN38" s="170"/>
      <c r="OMO38" s="170"/>
      <c r="OMP38" s="170"/>
      <c r="OMQ38" s="170"/>
      <c r="OMR38" s="170"/>
      <c r="OMS38" s="170"/>
      <c r="OMT38" s="170"/>
      <c r="OMU38" s="170"/>
      <c r="OMV38" s="170"/>
      <c r="OMW38" s="170"/>
      <c r="OMX38" s="170"/>
      <c r="OMY38" s="170"/>
      <c r="OMZ38" s="170"/>
      <c r="ONA38" s="170"/>
      <c r="ONB38" s="170"/>
      <c r="ONC38" s="170"/>
      <c r="OND38" s="170"/>
      <c r="ONE38" s="170"/>
      <c r="ONF38" s="170"/>
      <c r="ONG38" s="170"/>
      <c r="ONH38" s="170"/>
      <c r="ONI38" s="170"/>
      <c r="ONJ38" s="170"/>
      <c r="ONK38" s="170"/>
      <c r="ONL38" s="170"/>
      <c r="ONM38" s="170"/>
      <c r="ONN38" s="170"/>
      <c r="ONO38" s="170"/>
      <c r="ONP38" s="170"/>
      <c r="ONQ38" s="170"/>
      <c r="ONR38" s="170"/>
      <c r="ONS38" s="170"/>
      <c r="ONT38" s="170"/>
      <c r="ONU38" s="170"/>
      <c r="ONV38" s="170"/>
      <c r="ONW38" s="170"/>
      <c r="ONX38" s="170"/>
      <c r="ONY38" s="170"/>
      <c r="ONZ38" s="170"/>
      <c r="OOA38" s="170"/>
      <c r="OOB38" s="170"/>
      <c r="OOC38" s="170"/>
      <c r="OOD38" s="170"/>
      <c r="OOE38" s="170"/>
      <c r="OOF38" s="170"/>
      <c r="OOG38" s="170"/>
      <c r="OOH38" s="170"/>
      <c r="OOI38" s="170"/>
      <c r="OOJ38" s="170"/>
      <c r="OOK38" s="170"/>
      <c r="OOL38" s="170"/>
      <c r="OOM38" s="170"/>
      <c r="OON38" s="170"/>
      <c r="OOO38" s="170"/>
      <c r="OOP38" s="170"/>
      <c r="OOQ38" s="170"/>
      <c r="OOR38" s="170"/>
      <c r="OOS38" s="170"/>
      <c r="OOT38" s="170"/>
      <c r="OOU38" s="170"/>
      <c r="OOV38" s="170"/>
      <c r="OOW38" s="170"/>
      <c r="OOX38" s="170"/>
      <c r="OOY38" s="170"/>
      <c r="OOZ38" s="170"/>
      <c r="OPA38" s="170"/>
      <c r="OPB38" s="170"/>
      <c r="OPC38" s="170"/>
      <c r="OPD38" s="170"/>
      <c r="OPE38" s="170"/>
      <c r="OPF38" s="170"/>
      <c r="OPG38" s="170"/>
      <c r="OPH38" s="170"/>
      <c r="OPI38" s="170"/>
      <c r="OPJ38" s="170"/>
      <c r="OPK38" s="170"/>
      <c r="OPL38" s="170"/>
      <c r="OPM38" s="170"/>
      <c r="OPN38" s="170"/>
      <c r="OPO38" s="170"/>
      <c r="OPP38" s="170"/>
      <c r="OPQ38" s="170"/>
      <c r="OPR38" s="170"/>
      <c r="OPS38" s="170"/>
      <c r="OPT38" s="170"/>
      <c r="OPU38" s="170"/>
      <c r="OPV38" s="170"/>
      <c r="OPW38" s="170"/>
      <c r="OPX38" s="170"/>
      <c r="OPY38" s="170"/>
      <c r="OPZ38" s="170"/>
      <c r="OQA38" s="170"/>
      <c r="OQB38" s="170"/>
      <c r="OQC38" s="170"/>
      <c r="OQD38" s="170"/>
      <c r="OQE38" s="170"/>
      <c r="OQF38" s="170"/>
      <c r="OQG38" s="170"/>
      <c r="OQH38" s="170"/>
      <c r="OQI38" s="170"/>
      <c r="OQJ38" s="170"/>
      <c r="OQK38" s="170"/>
      <c r="OQL38" s="170"/>
      <c r="OQM38" s="170"/>
      <c r="OQN38" s="170"/>
      <c r="OQO38" s="170"/>
      <c r="OQP38" s="170"/>
      <c r="OQQ38" s="170"/>
      <c r="OQR38" s="170"/>
      <c r="OQS38" s="170"/>
      <c r="OQT38" s="170"/>
      <c r="OQU38" s="170"/>
      <c r="OQV38" s="170"/>
      <c r="OQW38" s="170"/>
      <c r="OQX38" s="170"/>
      <c r="OQY38" s="170"/>
      <c r="OQZ38" s="170"/>
      <c r="ORA38" s="170"/>
      <c r="ORB38" s="170"/>
      <c r="ORC38" s="170"/>
      <c r="ORD38" s="170"/>
      <c r="ORE38" s="170"/>
      <c r="ORF38" s="170"/>
      <c r="ORG38" s="170"/>
      <c r="ORH38" s="170"/>
      <c r="ORI38" s="170"/>
      <c r="ORJ38" s="170"/>
      <c r="ORK38" s="170"/>
      <c r="ORL38" s="170"/>
      <c r="ORM38" s="170"/>
      <c r="ORN38" s="170"/>
      <c r="ORO38" s="170"/>
      <c r="ORP38" s="170"/>
      <c r="ORQ38" s="170"/>
      <c r="ORR38" s="170"/>
      <c r="ORS38" s="170"/>
      <c r="ORT38" s="170"/>
      <c r="ORU38" s="170"/>
      <c r="ORV38" s="170"/>
      <c r="ORW38" s="170"/>
      <c r="ORX38" s="170"/>
      <c r="ORY38" s="170"/>
      <c r="ORZ38" s="170"/>
      <c r="OSA38" s="170"/>
      <c r="OSB38" s="170"/>
      <c r="OSC38" s="170"/>
      <c r="OSD38" s="170"/>
      <c r="OSE38" s="170"/>
      <c r="OSF38" s="170"/>
      <c r="OSG38" s="170"/>
      <c r="OSH38" s="170"/>
      <c r="OSI38" s="170"/>
      <c r="OSJ38" s="170"/>
      <c r="OSK38" s="170"/>
      <c r="OSL38" s="170"/>
      <c r="OSM38" s="170"/>
      <c r="OSN38" s="170"/>
      <c r="OSO38" s="170"/>
      <c r="OSP38" s="170"/>
      <c r="OSQ38" s="170"/>
      <c r="OSR38" s="170"/>
      <c r="OSS38" s="170"/>
      <c r="OST38" s="170"/>
      <c r="OSU38" s="170"/>
      <c r="OSV38" s="170"/>
      <c r="OSW38" s="170"/>
      <c r="OSX38" s="170"/>
      <c r="OSY38" s="170"/>
      <c r="OSZ38" s="170"/>
      <c r="OTA38" s="170"/>
      <c r="OTB38" s="170"/>
      <c r="OTC38" s="170"/>
      <c r="OTD38" s="170"/>
      <c r="OTE38" s="170"/>
      <c r="OTF38" s="170"/>
      <c r="OTG38" s="170"/>
      <c r="OTH38" s="170"/>
      <c r="OTI38" s="170"/>
      <c r="OTJ38" s="170"/>
      <c r="OTK38" s="170"/>
      <c r="OTL38" s="170"/>
      <c r="OTM38" s="170"/>
      <c r="OTN38" s="170"/>
      <c r="OTO38" s="170"/>
      <c r="OTP38" s="170"/>
      <c r="OTQ38" s="170"/>
      <c r="OTR38" s="170"/>
      <c r="OTS38" s="170"/>
      <c r="OTT38" s="170"/>
      <c r="OTU38" s="170"/>
      <c r="OTV38" s="170"/>
      <c r="OTW38" s="170"/>
      <c r="OTX38" s="170"/>
      <c r="OTY38" s="170"/>
      <c r="OTZ38" s="170"/>
      <c r="OUA38" s="170"/>
      <c r="OUB38" s="170"/>
      <c r="OUC38" s="170"/>
      <c r="OUD38" s="170"/>
      <c r="OUE38" s="170"/>
      <c r="OUF38" s="170"/>
      <c r="OUG38" s="170"/>
      <c r="OUH38" s="170"/>
      <c r="OUI38" s="170"/>
      <c r="OUJ38" s="170"/>
      <c r="OUK38" s="170"/>
      <c r="OUL38" s="170"/>
      <c r="OUM38" s="170"/>
      <c r="OUN38" s="170"/>
      <c r="OUO38" s="170"/>
      <c r="OUP38" s="170"/>
      <c r="OUQ38" s="170"/>
      <c r="OUR38" s="170"/>
      <c r="OUS38" s="170"/>
      <c r="OUT38" s="170"/>
      <c r="OUU38" s="170"/>
      <c r="OUV38" s="170"/>
      <c r="OUW38" s="170"/>
      <c r="OUX38" s="170"/>
      <c r="OUY38" s="170"/>
      <c r="OUZ38" s="170"/>
      <c r="OVA38" s="170"/>
      <c r="OVB38" s="170"/>
      <c r="OVC38" s="170"/>
      <c r="OVD38" s="170"/>
      <c r="OVE38" s="170"/>
      <c r="OVF38" s="170"/>
      <c r="OVG38" s="170"/>
      <c r="OVH38" s="170"/>
      <c r="OVI38" s="170"/>
      <c r="OVJ38" s="170"/>
      <c r="OVK38" s="170"/>
      <c r="OVL38" s="170"/>
      <c r="OVM38" s="170"/>
      <c r="OVN38" s="170"/>
      <c r="OVO38" s="170"/>
      <c r="OVP38" s="170"/>
      <c r="OVQ38" s="170"/>
      <c r="OVR38" s="170"/>
      <c r="OVS38" s="170"/>
      <c r="OVT38" s="170"/>
      <c r="OVU38" s="170"/>
      <c r="OVV38" s="170"/>
      <c r="OVW38" s="170"/>
      <c r="OVX38" s="170"/>
      <c r="OVY38" s="170"/>
      <c r="OVZ38" s="170"/>
      <c r="OWA38" s="170"/>
      <c r="OWB38" s="170"/>
      <c r="OWC38" s="170"/>
      <c r="OWD38" s="170"/>
      <c r="OWE38" s="170"/>
      <c r="OWF38" s="170"/>
      <c r="OWG38" s="170"/>
      <c r="OWH38" s="170"/>
      <c r="OWI38" s="170"/>
      <c r="OWJ38" s="170"/>
      <c r="OWK38" s="170"/>
      <c r="OWL38" s="170"/>
      <c r="OWM38" s="170"/>
      <c r="OWN38" s="170"/>
      <c r="OWO38" s="170"/>
      <c r="OWP38" s="170"/>
      <c r="OWQ38" s="170"/>
      <c r="OWR38" s="170"/>
      <c r="OWS38" s="170"/>
      <c r="OWT38" s="170"/>
      <c r="OWU38" s="170"/>
      <c r="OWV38" s="170"/>
      <c r="OWW38" s="170"/>
      <c r="OWX38" s="170"/>
      <c r="OWY38" s="170"/>
      <c r="OWZ38" s="170"/>
      <c r="OXA38" s="170"/>
      <c r="OXB38" s="170"/>
      <c r="OXC38" s="170"/>
      <c r="OXD38" s="170"/>
      <c r="OXE38" s="170"/>
      <c r="OXF38" s="170"/>
      <c r="OXG38" s="170"/>
      <c r="OXH38" s="170"/>
      <c r="OXI38" s="170"/>
      <c r="OXJ38" s="170"/>
      <c r="OXK38" s="170"/>
      <c r="OXL38" s="170"/>
      <c r="OXM38" s="170"/>
      <c r="OXN38" s="170"/>
      <c r="OXO38" s="170"/>
      <c r="OXP38" s="170"/>
      <c r="OXQ38" s="170"/>
      <c r="OXR38" s="170"/>
      <c r="OXS38" s="170"/>
      <c r="OXT38" s="170"/>
      <c r="OXU38" s="170"/>
      <c r="OXV38" s="170"/>
      <c r="OXW38" s="170"/>
      <c r="OXX38" s="170"/>
      <c r="OXY38" s="170"/>
      <c r="OXZ38" s="170"/>
      <c r="OYA38" s="170"/>
      <c r="OYB38" s="170"/>
      <c r="OYC38" s="170"/>
      <c r="OYD38" s="170"/>
      <c r="OYE38" s="170"/>
      <c r="OYF38" s="170"/>
      <c r="OYG38" s="170"/>
      <c r="OYH38" s="170"/>
      <c r="OYI38" s="170"/>
      <c r="OYJ38" s="170"/>
      <c r="OYK38" s="170"/>
      <c r="OYL38" s="170"/>
      <c r="OYM38" s="170"/>
      <c r="OYN38" s="170"/>
      <c r="OYO38" s="170"/>
      <c r="OYP38" s="170"/>
      <c r="OYQ38" s="170"/>
      <c r="OYR38" s="170"/>
      <c r="OYS38" s="170"/>
      <c r="OYT38" s="170"/>
      <c r="OYU38" s="170"/>
      <c r="OYV38" s="170"/>
      <c r="OYW38" s="170"/>
      <c r="OYX38" s="170"/>
      <c r="OYY38" s="170"/>
      <c r="OYZ38" s="170"/>
      <c r="OZA38" s="170"/>
      <c r="OZB38" s="170"/>
      <c r="OZC38" s="170"/>
      <c r="OZD38" s="170"/>
      <c r="OZE38" s="170"/>
      <c r="OZF38" s="170"/>
      <c r="OZG38" s="170"/>
      <c r="OZH38" s="170"/>
      <c r="OZI38" s="170"/>
      <c r="OZJ38" s="170"/>
      <c r="OZK38" s="170"/>
      <c r="OZL38" s="170"/>
      <c r="OZM38" s="170"/>
      <c r="OZN38" s="170"/>
      <c r="OZO38" s="170"/>
      <c r="OZP38" s="170"/>
      <c r="OZQ38" s="170"/>
      <c r="OZR38" s="170"/>
      <c r="OZS38" s="170"/>
      <c r="OZT38" s="170"/>
      <c r="OZU38" s="170"/>
      <c r="OZV38" s="170"/>
      <c r="OZW38" s="170"/>
      <c r="OZX38" s="170"/>
      <c r="OZY38" s="170"/>
      <c r="OZZ38" s="170"/>
      <c r="PAA38" s="170"/>
      <c r="PAB38" s="170"/>
      <c r="PAC38" s="170"/>
      <c r="PAD38" s="170"/>
      <c r="PAE38" s="170"/>
      <c r="PAF38" s="170"/>
      <c r="PAG38" s="170"/>
      <c r="PAH38" s="170"/>
      <c r="PAI38" s="170"/>
      <c r="PAJ38" s="170"/>
      <c r="PAK38" s="170"/>
      <c r="PAL38" s="170"/>
      <c r="PAM38" s="170"/>
      <c r="PAN38" s="170"/>
      <c r="PAO38" s="170"/>
      <c r="PAP38" s="170"/>
      <c r="PAQ38" s="170"/>
      <c r="PAR38" s="170"/>
      <c r="PAS38" s="170"/>
      <c r="PAT38" s="170"/>
      <c r="PAU38" s="170"/>
      <c r="PAV38" s="170"/>
      <c r="PAW38" s="170"/>
      <c r="PAX38" s="170"/>
      <c r="PAY38" s="170"/>
      <c r="PAZ38" s="170"/>
      <c r="PBA38" s="170"/>
      <c r="PBB38" s="170"/>
      <c r="PBC38" s="170"/>
      <c r="PBD38" s="170"/>
      <c r="PBE38" s="170"/>
      <c r="PBF38" s="170"/>
      <c r="PBG38" s="170"/>
      <c r="PBH38" s="170"/>
      <c r="PBI38" s="170"/>
      <c r="PBJ38" s="170"/>
      <c r="PBK38" s="170"/>
      <c r="PBL38" s="170"/>
      <c r="PBM38" s="170"/>
      <c r="PBN38" s="170"/>
      <c r="PBO38" s="170"/>
      <c r="PBP38" s="170"/>
      <c r="PBQ38" s="170"/>
      <c r="PBR38" s="170"/>
      <c r="PBS38" s="170"/>
      <c r="PBT38" s="170"/>
      <c r="PBU38" s="170"/>
      <c r="PBV38" s="170"/>
      <c r="PBW38" s="170"/>
      <c r="PBX38" s="170"/>
      <c r="PBY38" s="170"/>
      <c r="PBZ38" s="170"/>
      <c r="PCA38" s="170"/>
      <c r="PCB38" s="170"/>
      <c r="PCC38" s="170"/>
      <c r="PCD38" s="170"/>
      <c r="PCE38" s="170"/>
      <c r="PCF38" s="170"/>
      <c r="PCG38" s="170"/>
      <c r="PCH38" s="170"/>
      <c r="PCI38" s="170"/>
      <c r="PCJ38" s="170"/>
      <c r="PCK38" s="170"/>
      <c r="PCL38" s="170"/>
      <c r="PCM38" s="170"/>
      <c r="PCN38" s="170"/>
      <c r="PCO38" s="170"/>
      <c r="PCP38" s="170"/>
      <c r="PCQ38" s="170"/>
      <c r="PCR38" s="170"/>
      <c r="PCS38" s="170"/>
      <c r="PCT38" s="170"/>
      <c r="PCU38" s="170"/>
      <c r="PCV38" s="170"/>
      <c r="PCW38" s="170"/>
      <c r="PCX38" s="170"/>
      <c r="PCY38" s="170"/>
      <c r="PCZ38" s="170"/>
      <c r="PDA38" s="170"/>
      <c r="PDB38" s="170"/>
      <c r="PDC38" s="170"/>
      <c r="PDD38" s="170"/>
      <c r="PDE38" s="170"/>
      <c r="PDF38" s="170"/>
      <c r="PDG38" s="170"/>
      <c r="PDH38" s="170"/>
      <c r="PDI38" s="170"/>
      <c r="PDJ38" s="170"/>
      <c r="PDK38" s="170"/>
      <c r="PDL38" s="170"/>
      <c r="PDM38" s="170"/>
      <c r="PDN38" s="170"/>
      <c r="PDO38" s="170"/>
      <c r="PDP38" s="170"/>
      <c r="PDQ38" s="170"/>
      <c r="PDR38" s="170"/>
      <c r="PDS38" s="170"/>
      <c r="PDT38" s="170"/>
      <c r="PDU38" s="170"/>
      <c r="PDV38" s="170"/>
      <c r="PDW38" s="170"/>
      <c r="PDX38" s="170"/>
      <c r="PDY38" s="170"/>
      <c r="PDZ38" s="170"/>
      <c r="PEA38" s="170"/>
      <c r="PEB38" s="170"/>
      <c r="PEC38" s="170"/>
      <c r="PED38" s="170"/>
      <c r="PEE38" s="170"/>
      <c r="PEF38" s="170"/>
      <c r="PEG38" s="170"/>
      <c r="PEH38" s="170"/>
      <c r="PEI38" s="170"/>
      <c r="PEJ38" s="170"/>
      <c r="PEK38" s="170"/>
      <c r="PEL38" s="170"/>
      <c r="PEM38" s="170"/>
      <c r="PEN38" s="170"/>
      <c r="PEO38" s="170"/>
      <c r="PEP38" s="170"/>
      <c r="PEQ38" s="170"/>
      <c r="PER38" s="170"/>
      <c r="PES38" s="170"/>
      <c r="PET38" s="170"/>
      <c r="PEU38" s="170"/>
      <c r="PEV38" s="170"/>
      <c r="PEW38" s="170"/>
      <c r="PEX38" s="170"/>
      <c r="PEY38" s="170"/>
      <c r="PEZ38" s="170"/>
      <c r="PFA38" s="170"/>
      <c r="PFB38" s="170"/>
      <c r="PFC38" s="170"/>
      <c r="PFD38" s="170"/>
      <c r="PFE38" s="170"/>
      <c r="PFF38" s="170"/>
      <c r="PFG38" s="170"/>
      <c r="PFH38" s="170"/>
      <c r="PFI38" s="170"/>
      <c r="PFJ38" s="170"/>
      <c r="PFK38" s="170"/>
      <c r="PFL38" s="170"/>
      <c r="PFM38" s="170"/>
      <c r="PFN38" s="170"/>
      <c r="PFO38" s="170"/>
      <c r="PFP38" s="170"/>
      <c r="PFQ38" s="170"/>
      <c r="PFR38" s="170"/>
      <c r="PFS38" s="170"/>
      <c r="PFT38" s="170"/>
      <c r="PFU38" s="170"/>
      <c r="PFV38" s="170"/>
      <c r="PFW38" s="170"/>
      <c r="PFX38" s="170"/>
      <c r="PFY38" s="170"/>
      <c r="PFZ38" s="170"/>
      <c r="PGA38" s="170"/>
      <c r="PGB38" s="170"/>
      <c r="PGC38" s="170"/>
      <c r="PGD38" s="170"/>
      <c r="PGE38" s="170"/>
      <c r="PGF38" s="170"/>
      <c r="PGG38" s="170"/>
      <c r="PGH38" s="170"/>
      <c r="PGI38" s="170"/>
      <c r="PGJ38" s="170"/>
      <c r="PGK38" s="170"/>
      <c r="PGL38" s="170"/>
      <c r="PGM38" s="170"/>
      <c r="PGN38" s="170"/>
      <c r="PGO38" s="170"/>
      <c r="PGP38" s="170"/>
      <c r="PGQ38" s="170"/>
      <c r="PGR38" s="170"/>
      <c r="PGS38" s="170"/>
      <c r="PGT38" s="170"/>
      <c r="PGU38" s="170"/>
      <c r="PGV38" s="170"/>
      <c r="PGW38" s="170"/>
      <c r="PGX38" s="170"/>
      <c r="PGY38" s="170"/>
      <c r="PGZ38" s="170"/>
      <c r="PHA38" s="170"/>
      <c r="PHB38" s="170"/>
      <c r="PHC38" s="170"/>
      <c r="PHD38" s="170"/>
      <c r="PHE38" s="170"/>
      <c r="PHF38" s="170"/>
      <c r="PHG38" s="170"/>
      <c r="PHH38" s="170"/>
      <c r="PHI38" s="170"/>
      <c r="PHJ38" s="170"/>
      <c r="PHK38" s="170"/>
      <c r="PHL38" s="170"/>
      <c r="PHM38" s="170"/>
      <c r="PHN38" s="170"/>
      <c r="PHO38" s="170"/>
      <c r="PHP38" s="170"/>
      <c r="PHQ38" s="170"/>
      <c r="PHR38" s="170"/>
      <c r="PHS38" s="170"/>
      <c r="PHT38" s="170"/>
      <c r="PHU38" s="170"/>
      <c r="PHV38" s="170"/>
      <c r="PHW38" s="170"/>
      <c r="PHX38" s="170"/>
      <c r="PHY38" s="170"/>
      <c r="PHZ38" s="170"/>
      <c r="PIA38" s="170"/>
      <c r="PIB38" s="170"/>
      <c r="PIC38" s="170"/>
      <c r="PID38" s="170"/>
      <c r="PIE38" s="170"/>
      <c r="PIF38" s="170"/>
      <c r="PIG38" s="170"/>
      <c r="PIH38" s="170"/>
      <c r="PII38" s="170"/>
      <c r="PIJ38" s="170"/>
      <c r="PIK38" s="170"/>
      <c r="PIL38" s="170"/>
      <c r="PIM38" s="170"/>
      <c r="PIN38" s="170"/>
      <c r="PIO38" s="170"/>
      <c r="PIP38" s="170"/>
      <c r="PIQ38" s="170"/>
      <c r="PIR38" s="170"/>
      <c r="PIS38" s="170"/>
      <c r="PIT38" s="170"/>
      <c r="PIU38" s="170"/>
      <c r="PIV38" s="170"/>
      <c r="PIW38" s="170"/>
      <c r="PIX38" s="170"/>
      <c r="PIY38" s="170"/>
      <c r="PIZ38" s="170"/>
      <c r="PJA38" s="170"/>
      <c r="PJB38" s="170"/>
      <c r="PJC38" s="170"/>
      <c r="PJD38" s="170"/>
      <c r="PJE38" s="170"/>
      <c r="PJF38" s="170"/>
      <c r="PJG38" s="170"/>
      <c r="PJH38" s="170"/>
      <c r="PJI38" s="170"/>
      <c r="PJJ38" s="170"/>
      <c r="PJK38" s="170"/>
      <c r="PJL38" s="170"/>
      <c r="PJM38" s="170"/>
      <c r="PJN38" s="170"/>
      <c r="PJO38" s="170"/>
      <c r="PJP38" s="170"/>
      <c r="PJQ38" s="170"/>
      <c r="PJR38" s="170"/>
      <c r="PJS38" s="170"/>
      <c r="PJT38" s="170"/>
      <c r="PJU38" s="170"/>
      <c r="PJV38" s="170"/>
      <c r="PJW38" s="170"/>
      <c r="PJX38" s="170"/>
      <c r="PJY38" s="170"/>
      <c r="PJZ38" s="170"/>
      <c r="PKA38" s="170"/>
      <c r="PKB38" s="170"/>
      <c r="PKC38" s="170"/>
      <c r="PKD38" s="170"/>
      <c r="PKE38" s="170"/>
      <c r="PKF38" s="170"/>
      <c r="PKG38" s="170"/>
      <c r="PKH38" s="170"/>
      <c r="PKI38" s="170"/>
      <c r="PKJ38" s="170"/>
      <c r="PKK38" s="170"/>
      <c r="PKL38" s="170"/>
      <c r="PKM38" s="170"/>
      <c r="PKN38" s="170"/>
      <c r="PKO38" s="170"/>
      <c r="PKP38" s="170"/>
      <c r="PKQ38" s="170"/>
      <c r="PKR38" s="170"/>
      <c r="PKS38" s="170"/>
      <c r="PKT38" s="170"/>
      <c r="PKU38" s="170"/>
      <c r="PKV38" s="170"/>
      <c r="PKW38" s="170"/>
      <c r="PKX38" s="170"/>
      <c r="PKY38" s="170"/>
      <c r="PKZ38" s="170"/>
      <c r="PLA38" s="170"/>
      <c r="PLB38" s="170"/>
      <c r="PLC38" s="170"/>
      <c r="PLD38" s="170"/>
      <c r="PLE38" s="170"/>
      <c r="PLF38" s="170"/>
      <c r="PLG38" s="170"/>
      <c r="PLH38" s="170"/>
      <c r="PLI38" s="170"/>
      <c r="PLJ38" s="170"/>
      <c r="PLK38" s="170"/>
      <c r="PLL38" s="170"/>
      <c r="PLM38" s="170"/>
      <c r="PLN38" s="170"/>
      <c r="PLO38" s="170"/>
      <c r="PLP38" s="170"/>
      <c r="PLQ38" s="170"/>
      <c r="PLR38" s="170"/>
      <c r="PLS38" s="170"/>
      <c r="PLT38" s="170"/>
      <c r="PLU38" s="170"/>
      <c r="PLV38" s="170"/>
      <c r="PLW38" s="170"/>
      <c r="PLX38" s="170"/>
      <c r="PLY38" s="170"/>
      <c r="PLZ38" s="170"/>
      <c r="PMA38" s="170"/>
      <c r="PMB38" s="170"/>
      <c r="PMC38" s="170"/>
      <c r="PMD38" s="170"/>
      <c r="PME38" s="170"/>
      <c r="PMF38" s="170"/>
      <c r="PMG38" s="170"/>
      <c r="PMH38" s="170"/>
      <c r="PMI38" s="170"/>
      <c r="PMJ38" s="170"/>
      <c r="PMK38" s="170"/>
      <c r="PML38" s="170"/>
      <c r="PMM38" s="170"/>
      <c r="PMN38" s="170"/>
      <c r="PMO38" s="170"/>
      <c r="PMP38" s="170"/>
      <c r="PMQ38" s="170"/>
      <c r="PMR38" s="170"/>
      <c r="PMS38" s="170"/>
      <c r="PMT38" s="170"/>
      <c r="PMU38" s="170"/>
      <c r="PMV38" s="170"/>
      <c r="PMW38" s="170"/>
      <c r="PMX38" s="170"/>
      <c r="PMY38" s="170"/>
      <c r="PMZ38" s="170"/>
      <c r="PNA38" s="170"/>
      <c r="PNB38" s="170"/>
      <c r="PNC38" s="170"/>
      <c r="PND38" s="170"/>
      <c r="PNE38" s="170"/>
      <c r="PNF38" s="170"/>
      <c r="PNG38" s="170"/>
      <c r="PNH38" s="170"/>
      <c r="PNI38" s="170"/>
      <c r="PNJ38" s="170"/>
      <c r="PNK38" s="170"/>
      <c r="PNL38" s="170"/>
      <c r="PNM38" s="170"/>
      <c r="PNN38" s="170"/>
      <c r="PNO38" s="170"/>
      <c r="PNP38" s="170"/>
      <c r="PNQ38" s="170"/>
      <c r="PNR38" s="170"/>
      <c r="PNS38" s="170"/>
      <c r="PNT38" s="170"/>
      <c r="PNU38" s="170"/>
      <c r="PNV38" s="170"/>
      <c r="PNW38" s="170"/>
      <c r="PNX38" s="170"/>
      <c r="PNY38" s="170"/>
      <c r="PNZ38" s="170"/>
      <c r="POA38" s="170"/>
      <c r="POB38" s="170"/>
      <c r="POC38" s="170"/>
      <c r="POD38" s="170"/>
      <c r="POE38" s="170"/>
      <c r="POF38" s="170"/>
      <c r="POG38" s="170"/>
      <c r="POH38" s="170"/>
      <c r="POI38" s="170"/>
      <c r="POJ38" s="170"/>
      <c r="POK38" s="170"/>
      <c r="POL38" s="170"/>
      <c r="POM38" s="170"/>
      <c r="PON38" s="170"/>
      <c r="POO38" s="170"/>
      <c r="POP38" s="170"/>
      <c r="POQ38" s="170"/>
      <c r="POR38" s="170"/>
      <c r="POS38" s="170"/>
      <c r="POT38" s="170"/>
      <c r="POU38" s="170"/>
      <c r="POV38" s="170"/>
      <c r="POW38" s="170"/>
      <c r="POX38" s="170"/>
      <c r="POY38" s="170"/>
      <c r="POZ38" s="170"/>
      <c r="PPA38" s="170"/>
      <c r="PPB38" s="170"/>
      <c r="PPC38" s="170"/>
      <c r="PPD38" s="170"/>
      <c r="PPE38" s="170"/>
      <c r="PPF38" s="170"/>
      <c r="PPG38" s="170"/>
      <c r="PPH38" s="170"/>
      <c r="PPI38" s="170"/>
      <c r="PPJ38" s="170"/>
      <c r="PPK38" s="170"/>
      <c r="PPL38" s="170"/>
      <c r="PPM38" s="170"/>
      <c r="PPN38" s="170"/>
      <c r="PPO38" s="170"/>
      <c r="PPP38" s="170"/>
      <c r="PPQ38" s="170"/>
      <c r="PPR38" s="170"/>
      <c r="PPS38" s="170"/>
      <c r="PPT38" s="170"/>
      <c r="PPU38" s="170"/>
      <c r="PPV38" s="170"/>
      <c r="PPW38" s="170"/>
      <c r="PPX38" s="170"/>
      <c r="PPY38" s="170"/>
      <c r="PPZ38" s="170"/>
      <c r="PQA38" s="170"/>
      <c r="PQB38" s="170"/>
      <c r="PQC38" s="170"/>
      <c r="PQD38" s="170"/>
      <c r="PQE38" s="170"/>
      <c r="PQF38" s="170"/>
      <c r="PQG38" s="170"/>
      <c r="PQH38" s="170"/>
      <c r="PQI38" s="170"/>
      <c r="PQJ38" s="170"/>
      <c r="PQK38" s="170"/>
      <c r="PQL38" s="170"/>
      <c r="PQM38" s="170"/>
      <c r="PQN38" s="170"/>
      <c r="PQO38" s="170"/>
      <c r="PQP38" s="170"/>
      <c r="PQQ38" s="170"/>
      <c r="PQR38" s="170"/>
      <c r="PQS38" s="170"/>
      <c r="PQT38" s="170"/>
      <c r="PQU38" s="170"/>
      <c r="PQV38" s="170"/>
      <c r="PQW38" s="170"/>
      <c r="PQX38" s="170"/>
      <c r="PQY38" s="170"/>
      <c r="PQZ38" s="170"/>
      <c r="PRA38" s="170"/>
      <c r="PRB38" s="170"/>
      <c r="PRC38" s="170"/>
      <c r="PRD38" s="170"/>
      <c r="PRE38" s="170"/>
      <c r="PRF38" s="170"/>
      <c r="PRG38" s="170"/>
      <c r="PRH38" s="170"/>
      <c r="PRI38" s="170"/>
      <c r="PRJ38" s="170"/>
      <c r="PRK38" s="170"/>
      <c r="PRL38" s="170"/>
      <c r="PRM38" s="170"/>
      <c r="PRN38" s="170"/>
      <c r="PRO38" s="170"/>
      <c r="PRP38" s="170"/>
      <c r="PRQ38" s="170"/>
      <c r="PRR38" s="170"/>
      <c r="PRS38" s="170"/>
      <c r="PRT38" s="170"/>
      <c r="PRU38" s="170"/>
      <c r="PRV38" s="170"/>
      <c r="PRW38" s="170"/>
      <c r="PRX38" s="170"/>
      <c r="PRY38" s="170"/>
      <c r="PRZ38" s="170"/>
      <c r="PSA38" s="170"/>
      <c r="PSB38" s="170"/>
      <c r="PSC38" s="170"/>
      <c r="PSD38" s="170"/>
      <c r="PSE38" s="170"/>
      <c r="PSF38" s="170"/>
      <c r="PSG38" s="170"/>
      <c r="PSH38" s="170"/>
      <c r="PSI38" s="170"/>
      <c r="PSJ38" s="170"/>
      <c r="PSK38" s="170"/>
      <c r="PSL38" s="170"/>
      <c r="PSM38" s="170"/>
      <c r="PSN38" s="170"/>
      <c r="PSO38" s="170"/>
      <c r="PSP38" s="170"/>
      <c r="PSQ38" s="170"/>
      <c r="PSR38" s="170"/>
      <c r="PSS38" s="170"/>
      <c r="PST38" s="170"/>
      <c r="PSU38" s="170"/>
      <c r="PSV38" s="170"/>
      <c r="PSW38" s="170"/>
      <c r="PSX38" s="170"/>
      <c r="PSY38" s="170"/>
      <c r="PSZ38" s="170"/>
      <c r="PTA38" s="170"/>
      <c r="PTB38" s="170"/>
      <c r="PTC38" s="170"/>
      <c r="PTD38" s="170"/>
      <c r="PTE38" s="170"/>
      <c r="PTF38" s="170"/>
      <c r="PTG38" s="170"/>
      <c r="PTH38" s="170"/>
      <c r="PTI38" s="170"/>
      <c r="PTJ38" s="170"/>
      <c r="PTK38" s="170"/>
      <c r="PTL38" s="170"/>
      <c r="PTM38" s="170"/>
      <c r="PTN38" s="170"/>
      <c r="PTO38" s="170"/>
      <c r="PTP38" s="170"/>
      <c r="PTQ38" s="170"/>
      <c r="PTR38" s="170"/>
      <c r="PTS38" s="170"/>
      <c r="PTT38" s="170"/>
      <c r="PTU38" s="170"/>
      <c r="PTV38" s="170"/>
      <c r="PTW38" s="170"/>
      <c r="PTX38" s="170"/>
      <c r="PTY38" s="170"/>
      <c r="PTZ38" s="170"/>
      <c r="PUA38" s="170"/>
      <c r="PUB38" s="170"/>
      <c r="PUC38" s="170"/>
      <c r="PUD38" s="170"/>
      <c r="PUE38" s="170"/>
      <c r="PUF38" s="170"/>
      <c r="PUG38" s="170"/>
      <c r="PUH38" s="170"/>
      <c r="PUI38" s="170"/>
      <c r="PUJ38" s="170"/>
      <c r="PUK38" s="170"/>
      <c r="PUL38" s="170"/>
      <c r="PUM38" s="170"/>
      <c r="PUN38" s="170"/>
      <c r="PUO38" s="170"/>
      <c r="PUP38" s="170"/>
      <c r="PUQ38" s="170"/>
      <c r="PUR38" s="170"/>
      <c r="PUS38" s="170"/>
      <c r="PUT38" s="170"/>
      <c r="PUU38" s="170"/>
      <c r="PUV38" s="170"/>
      <c r="PUW38" s="170"/>
      <c r="PUX38" s="170"/>
      <c r="PUY38" s="170"/>
      <c r="PUZ38" s="170"/>
      <c r="PVA38" s="170"/>
      <c r="PVB38" s="170"/>
      <c r="PVC38" s="170"/>
      <c r="PVD38" s="170"/>
      <c r="PVE38" s="170"/>
      <c r="PVF38" s="170"/>
      <c r="PVG38" s="170"/>
      <c r="PVH38" s="170"/>
      <c r="PVI38" s="170"/>
      <c r="PVJ38" s="170"/>
      <c r="PVK38" s="170"/>
      <c r="PVL38" s="170"/>
      <c r="PVM38" s="170"/>
      <c r="PVN38" s="170"/>
      <c r="PVO38" s="170"/>
      <c r="PVP38" s="170"/>
      <c r="PVQ38" s="170"/>
      <c r="PVR38" s="170"/>
      <c r="PVS38" s="170"/>
      <c r="PVT38" s="170"/>
      <c r="PVU38" s="170"/>
      <c r="PVV38" s="170"/>
      <c r="PVW38" s="170"/>
      <c r="PVX38" s="170"/>
      <c r="PVY38" s="170"/>
      <c r="PVZ38" s="170"/>
      <c r="PWA38" s="170"/>
      <c r="PWB38" s="170"/>
      <c r="PWC38" s="170"/>
      <c r="PWD38" s="170"/>
      <c r="PWE38" s="170"/>
      <c r="PWF38" s="170"/>
      <c r="PWG38" s="170"/>
      <c r="PWH38" s="170"/>
      <c r="PWI38" s="170"/>
      <c r="PWJ38" s="170"/>
      <c r="PWK38" s="170"/>
      <c r="PWL38" s="170"/>
      <c r="PWM38" s="170"/>
      <c r="PWN38" s="170"/>
      <c r="PWO38" s="170"/>
      <c r="PWP38" s="170"/>
      <c r="PWQ38" s="170"/>
      <c r="PWR38" s="170"/>
      <c r="PWS38" s="170"/>
      <c r="PWT38" s="170"/>
      <c r="PWU38" s="170"/>
      <c r="PWV38" s="170"/>
      <c r="PWW38" s="170"/>
      <c r="PWX38" s="170"/>
      <c r="PWY38" s="170"/>
      <c r="PWZ38" s="170"/>
      <c r="PXA38" s="170"/>
      <c r="PXB38" s="170"/>
      <c r="PXC38" s="170"/>
      <c r="PXD38" s="170"/>
      <c r="PXE38" s="170"/>
      <c r="PXF38" s="170"/>
      <c r="PXG38" s="170"/>
      <c r="PXH38" s="170"/>
      <c r="PXI38" s="170"/>
      <c r="PXJ38" s="170"/>
      <c r="PXK38" s="170"/>
      <c r="PXL38" s="170"/>
      <c r="PXM38" s="170"/>
      <c r="PXN38" s="170"/>
      <c r="PXO38" s="170"/>
      <c r="PXP38" s="170"/>
      <c r="PXQ38" s="170"/>
      <c r="PXR38" s="170"/>
      <c r="PXS38" s="170"/>
      <c r="PXT38" s="170"/>
      <c r="PXU38" s="170"/>
      <c r="PXV38" s="170"/>
      <c r="PXW38" s="170"/>
      <c r="PXX38" s="170"/>
      <c r="PXY38" s="170"/>
      <c r="PXZ38" s="170"/>
      <c r="PYA38" s="170"/>
      <c r="PYB38" s="170"/>
      <c r="PYC38" s="170"/>
      <c r="PYD38" s="170"/>
      <c r="PYE38" s="170"/>
      <c r="PYF38" s="170"/>
      <c r="PYG38" s="170"/>
      <c r="PYH38" s="170"/>
      <c r="PYI38" s="170"/>
      <c r="PYJ38" s="170"/>
      <c r="PYK38" s="170"/>
      <c r="PYL38" s="170"/>
      <c r="PYM38" s="170"/>
      <c r="PYN38" s="170"/>
      <c r="PYO38" s="170"/>
      <c r="PYP38" s="170"/>
      <c r="PYQ38" s="170"/>
      <c r="PYR38" s="170"/>
      <c r="PYS38" s="170"/>
      <c r="PYT38" s="170"/>
      <c r="PYU38" s="170"/>
      <c r="PYV38" s="170"/>
      <c r="PYW38" s="170"/>
      <c r="PYX38" s="170"/>
      <c r="PYY38" s="170"/>
      <c r="PYZ38" s="170"/>
      <c r="PZA38" s="170"/>
      <c r="PZB38" s="170"/>
      <c r="PZC38" s="170"/>
      <c r="PZD38" s="170"/>
      <c r="PZE38" s="170"/>
      <c r="PZF38" s="170"/>
      <c r="PZG38" s="170"/>
      <c r="PZH38" s="170"/>
      <c r="PZI38" s="170"/>
      <c r="PZJ38" s="170"/>
      <c r="PZK38" s="170"/>
      <c r="PZL38" s="170"/>
      <c r="PZM38" s="170"/>
      <c r="PZN38" s="170"/>
      <c r="PZO38" s="170"/>
      <c r="PZP38" s="170"/>
      <c r="PZQ38" s="170"/>
      <c r="PZR38" s="170"/>
      <c r="PZS38" s="170"/>
      <c r="PZT38" s="170"/>
      <c r="PZU38" s="170"/>
      <c r="PZV38" s="170"/>
      <c r="PZW38" s="170"/>
      <c r="PZX38" s="170"/>
      <c r="PZY38" s="170"/>
      <c r="PZZ38" s="170"/>
      <c r="QAA38" s="170"/>
      <c r="QAB38" s="170"/>
      <c r="QAC38" s="170"/>
      <c r="QAD38" s="170"/>
      <c r="QAE38" s="170"/>
      <c r="QAF38" s="170"/>
      <c r="QAG38" s="170"/>
      <c r="QAH38" s="170"/>
      <c r="QAI38" s="170"/>
      <c r="QAJ38" s="170"/>
      <c r="QAK38" s="170"/>
      <c r="QAL38" s="170"/>
      <c r="QAM38" s="170"/>
      <c r="QAN38" s="170"/>
      <c r="QAO38" s="170"/>
      <c r="QAP38" s="170"/>
      <c r="QAQ38" s="170"/>
      <c r="QAR38" s="170"/>
      <c r="QAS38" s="170"/>
      <c r="QAT38" s="170"/>
      <c r="QAU38" s="170"/>
      <c r="QAV38" s="170"/>
      <c r="QAW38" s="170"/>
      <c r="QAX38" s="170"/>
      <c r="QAY38" s="170"/>
      <c r="QAZ38" s="170"/>
      <c r="QBA38" s="170"/>
      <c r="QBB38" s="170"/>
      <c r="QBC38" s="170"/>
      <c r="QBD38" s="170"/>
      <c r="QBE38" s="170"/>
      <c r="QBF38" s="170"/>
      <c r="QBG38" s="170"/>
      <c r="QBH38" s="170"/>
      <c r="QBI38" s="170"/>
      <c r="QBJ38" s="170"/>
      <c r="QBK38" s="170"/>
      <c r="QBL38" s="170"/>
      <c r="QBM38" s="170"/>
      <c r="QBN38" s="170"/>
      <c r="QBO38" s="170"/>
      <c r="QBP38" s="170"/>
      <c r="QBQ38" s="170"/>
      <c r="QBR38" s="170"/>
      <c r="QBS38" s="170"/>
      <c r="QBT38" s="170"/>
      <c r="QBU38" s="170"/>
      <c r="QBV38" s="170"/>
      <c r="QBW38" s="170"/>
      <c r="QBX38" s="170"/>
      <c r="QBY38" s="170"/>
      <c r="QBZ38" s="170"/>
      <c r="QCA38" s="170"/>
      <c r="QCB38" s="170"/>
      <c r="QCC38" s="170"/>
      <c r="QCD38" s="170"/>
      <c r="QCE38" s="170"/>
      <c r="QCF38" s="170"/>
      <c r="QCG38" s="170"/>
      <c r="QCH38" s="170"/>
      <c r="QCI38" s="170"/>
      <c r="QCJ38" s="170"/>
      <c r="QCK38" s="170"/>
      <c r="QCL38" s="170"/>
      <c r="QCM38" s="170"/>
      <c r="QCN38" s="170"/>
      <c r="QCO38" s="170"/>
      <c r="QCP38" s="170"/>
      <c r="QCQ38" s="170"/>
      <c r="QCR38" s="170"/>
      <c r="QCS38" s="170"/>
      <c r="QCT38" s="170"/>
      <c r="QCU38" s="170"/>
      <c r="QCV38" s="170"/>
      <c r="QCW38" s="170"/>
      <c r="QCX38" s="170"/>
      <c r="QCY38" s="170"/>
      <c r="QCZ38" s="170"/>
      <c r="QDA38" s="170"/>
      <c r="QDB38" s="170"/>
      <c r="QDC38" s="170"/>
      <c r="QDD38" s="170"/>
      <c r="QDE38" s="170"/>
      <c r="QDF38" s="170"/>
      <c r="QDG38" s="170"/>
      <c r="QDH38" s="170"/>
      <c r="QDI38" s="170"/>
      <c r="QDJ38" s="170"/>
      <c r="QDK38" s="170"/>
      <c r="QDL38" s="170"/>
      <c r="QDM38" s="170"/>
      <c r="QDN38" s="170"/>
      <c r="QDO38" s="170"/>
      <c r="QDP38" s="170"/>
      <c r="QDQ38" s="170"/>
      <c r="QDR38" s="170"/>
      <c r="QDS38" s="170"/>
      <c r="QDT38" s="170"/>
      <c r="QDU38" s="170"/>
      <c r="QDV38" s="170"/>
      <c r="QDW38" s="170"/>
      <c r="QDX38" s="170"/>
      <c r="QDY38" s="170"/>
      <c r="QDZ38" s="170"/>
      <c r="QEA38" s="170"/>
      <c r="QEB38" s="170"/>
      <c r="QEC38" s="170"/>
      <c r="QED38" s="170"/>
      <c r="QEE38" s="170"/>
      <c r="QEF38" s="170"/>
      <c r="QEG38" s="170"/>
      <c r="QEH38" s="170"/>
      <c r="QEI38" s="170"/>
      <c r="QEJ38" s="170"/>
      <c r="QEK38" s="170"/>
      <c r="QEL38" s="170"/>
      <c r="QEM38" s="170"/>
      <c r="QEN38" s="170"/>
      <c r="QEO38" s="170"/>
      <c r="QEP38" s="170"/>
      <c r="QEQ38" s="170"/>
      <c r="QER38" s="170"/>
      <c r="QES38" s="170"/>
      <c r="QET38" s="170"/>
      <c r="QEU38" s="170"/>
      <c r="QEV38" s="170"/>
      <c r="QEW38" s="170"/>
      <c r="QEX38" s="170"/>
      <c r="QEY38" s="170"/>
      <c r="QEZ38" s="170"/>
      <c r="QFA38" s="170"/>
      <c r="QFB38" s="170"/>
      <c r="QFC38" s="170"/>
      <c r="QFD38" s="170"/>
      <c r="QFE38" s="170"/>
      <c r="QFF38" s="170"/>
      <c r="QFG38" s="170"/>
      <c r="QFH38" s="170"/>
      <c r="QFI38" s="170"/>
      <c r="QFJ38" s="170"/>
      <c r="QFK38" s="170"/>
      <c r="QFL38" s="170"/>
      <c r="QFM38" s="170"/>
      <c r="QFN38" s="170"/>
      <c r="QFO38" s="170"/>
      <c r="QFP38" s="170"/>
      <c r="QFQ38" s="170"/>
      <c r="QFR38" s="170"/>
      <c r="QFS38" s="170"/>
      <c r="QFT38" s="170"/>
      <c r="QFU38" s="170"/>
      <c r="QFV38" s="170"/>
      <c r="QFW38" s="170"/>
      <c r="QFX38" s="170"/>
      <c r="QFY38" s="170"/>
      <c r="QFZ38" s="170"/>
      <c r="QGA38" s="170"/>
      <c r="QGB38" s="170"/>
      <c r="QGC38" s="170"/>
      <c r="QGD38" s="170"/>
      <c r="QGE38" s="170"/>
      <c r="QGF38" s="170"/>
      <c r="QGG38" s="170"/>
      <c r="QGH38" s="170"/>
      <c r="QGI38" s="170"/>
      <c r="QGJ38" s="170"/>
      <c r="QGK38" s="170"/>
      <c r="QGL38" s="170"/>
      <c r="QGM38" s="170"/>
      <c r="QGN38" s="170"/>
      <c r="QGO38" s="170"/>
      <c r="QGP38" s="170"/>
      <c r="QGQ38" s="170"/>
      <c r="QGR38" s="170"/>
      <c r="QGS38" s="170"/>
      <c r="QGT38" s="170"/>
      <c r="QGU38" s="170"/>
      <c r="QGV38" s="170"/>
      <c r="QGW38" s="170"/>
      <c r="QGX38" s="170"/>
      <c r="QGY38" s="170"/>
      <c r="QGZ38" s="170"/>
      <c r="QHA38" s="170"/>
      <c r="QHB38" s="170"/>
      <c r="QHC38" s="170"/>
      <c r="QHD38" s="170"/>
      <c r="QHE38" s="170"/>
      <c r="QHF38" s="170"/>
      <c r="QHG38" s="170"/>
      <c r="QHH38" s="170"/>
      <c r="QHI38" s="170"/>
      <c r="QHJ38" s="170"/>
      <c r="QHK38" s="170"/>
      <c r="QHL38" s="170"/>
      <c r="QHM38" s="170"/>
      <c r="QHN38" s="170"/>
      <c r="QHO38" s="170"/>
      <c r="QHP38" s="170"/>
      <c r="QHQ38" s="170"/>
      <c r="QHR38" s="170"/>
      <c r="QHS38" s="170"/>
      <c r="QHT38" s="170"/>
      <c r="QHU38" s="170"/>
      <c r="QHV38" s="170"/>
      <c r="QHW38" s="170"/>
      <c r="QHX38" s="170"/>
      <c r="QHY38" s="170"/>
      <c r="QHZ38" s="170"/>
      <c r="QIA38" s="170"/>
      <c r="QIB38" s="170"/>
      <c r="QIC38" s="170"/>
      <c r="QID38" s="170"/>
      <c r="QIE38" s="170"/>
      <c r="QIF38" s="170"/>
      <c r="QIG38" s="170"/>
      <c r="QIH38" s="170"/>
      <c r="QII38" s="170"/>
      <c r="QIJ38" s="170"/>
      <c r="QIK38" s="170"/>
      <c r="QIL38" s="170"/>
      <c r="QIM38" s="170"/>
      <c r="QIN38" s="170"/>
      <c r="QIO38" s="170"/>
      <c r="QIP38" s="170"/>
      <c r="QIQ38" s="170"/>
      <c r="QIR38" s="170"/>
      <c r="QIS38" s="170"/>
      <c r="QIT38" s="170"/>
      <c r="QIU38" s="170"/>
      <c r="QIV38" s="170"/>
      <c r="QIW38" s="170"/>
      <c r="QIX38" s="170"/>
      <c r="QIY38" s="170"/>
      <c r="QIZ38" s="170"/>
      <c r="QJA38" s="170"/>
      <c r="QJB38" s="170"/>
      <c r="QJC38" s="170"/>
      <c r="QJD38" s="170"/>
      <c r="QJE38" s="170"/>
      <c r="QJF38" s="170"/>
      <c r="QJG38" s="170"/>
      <c r="QJH38" s="170"/>
      <c r="QJI38" s="170"/>
      <c r="QJJ38" s="170"/>
      <c r="QJK38" s="170"/>
      <c r="QJL38" s="170"/>
      <c r="QJM38" s="170"/>
      <c r="QJN38" s="170"/>
      <c r="QJO38" s="170"/>
      <c r="QJP38" s="170"/>
      <c r="QJQ38" s="170"/>
      <c r="QJR38" s="170"/>
      <c r="QJS38" s="170"/>
      <c r="QJT38" s="170"/>
      <c r="QJU38" s="170"/>
      <c r="QJV38" s="170"/>
      <c r="QJW38" s="170"/>
      <c r="QJX38" s="170"/>
      <c r="QJY38" s="170"/>
      <c r="QJZ38" s="170"/>
      <c r="QKA38" s="170"/>
      <c r="QKB38" s="170"/>
      <c r="QKC38" s="170"/>
      <c r="QKD38" s="170"/>
      <c r="QKE38" s="170"/>
      <c r="QKF38" s="170"/>
      <c r="QKG38" s="170"/>
      <c r="QKH38" s="170"/>
      <c r="QKI38" s="170"/>
      <c r="QKJ38" s="170"/>
      <c r="QKK38" s="170"/>
      <c r="QKL38" s="170"/>
      <c r="QKM38" s="170"/>
      <c r="QKN38" s="170"/>
      <c r="QKO38" s="170"/>
      <c r="QKP38" s="170"/>
      <c r="QKQ38" s="170"/>
      <c r="QKR38" s="170"/>
      <c r="QKS38" s="170"/>
      <c r="QKT38" s="170"/>
      <c r="QKU38" s="170"/>
      <c r="QKV38" s="170"/>
      <c r="QKW38" s="170"/>
      <c r="QKX38" s="170"/>
      <c r="QKY38" s="170"/>
      <c r="QKZ38" s="170"/>
      <c r="QLA38" s="170"/>
      <c r="QLB38" s="170"/>
      <c r="QLC38" s="170"/>
      <c r="QLD38" s="170"/>
      <c r="QLE38" s="170"/>
      <c r="QLF38" s="170"/>
      <c r="QLG38" s="170"/>
      <c r="QLH38" s="170"/>
      <c r="QLI38" s="170"/>
      <c r="QLJ38" s="170"/>
      <c r="QLK38" s="170"/>
      <c r="QLL38" s="170"/>
      <c r="QLM38" s="170"/>
      <c r="QLN38" s="170"/>
      <c r="QLO38" s="170"/>
      <c r="QLP38" s="170"/>
      <c r="QLQ38" s="170"/>
      <c r="QLR38" s="170"/>
      <c r="QLS38" s="170"/>
      <c r="QLT38" s="170"/>
      <c r="QLU38" s="170"/>
      <c r="QLV38" s="170"/>
      <c r="QLW38" s="170"/>
      <c r="QLX38" s="170"/>
      <c r="QLY38" s="170"/>
      <c r="QLZ38" s="170"/>
      <c r="QMA38" s="170"/>
      <c r="QMB38" s="170"/>
      <c r="QMC38" s="170"/>
      <c r="QMD38" s="170"/>
      <c r="QME38" s="170"/>
      <c r="QMF38" s="170"/>
      <c r="QMG38" s="170"/>
      <c r="QMH38" s="170"/>
      <c r="QMI38" s="170"/>
      <c r="QMJ38" s="170"/>
      <c r="QMK38" s="170"/>
      <c r="QML38" s="170"/>
      <c r="QMM38" s="170"/>
      <c r="QMN38" s="170"/>
      <c r="QMO38" s="170"/>
      <c r="QMP38" s="170"/>
      <c r="QMQ38" s="170"/>
      <c r="QMR38" s="170"/>
      <c r="QMS38" s="170"/>
      <c r="QMT38" s="170"/>
      <c r="QMU38" s="170"/>
      <c r="QMV38" s="170"/>
      <c r="QMW38" s="170"/>
      <c r="QMX38" s="170"/>
      <c r="QMY38" s="170"/>
      <c r="QMZ38" s="170"/>
      <c r="QNA38" s="170"/>
      <c r="QNB38" s="170"/>
      <c r="QNC38" s="170"/>
      <c r="QND38" s="170"/>
      <c r="QNE38" s="170"/>
      <c r="QNF38" s="170"/>
      <c r="QNG38" s="170"/>
      <c r="QNH38" s="170"/>
      <c r="QNI38" s="170"/>
      <c r="QNJ38" s="170"/>
      <c r="QNK38" s="170"/>
      <c r="QNL38" s="170"/>
      <c r="QNM38" s="170"/>
      <c r="QNN38" s="170"/>
      <c r="QNO38" s="170"/>
      <c r="QNP38" s="170"/>
      <c r="QNQ38" s="170"/>
      <c r="QNR38" s="170"/>
      <c r="QNS38" s="170"/>
      <c r="QNT38" s="170"/>
      <c r="QNU38" s="170"/>
      <c r="QNV38" s="170"/>
      <c r="QNW38" s="170"/>
      <c r="QNX38" s="170"/>
      <c r="QNY38" s="170"/>
      <c r="QNZ38" s="170"/>
      <c r="QOA38" s="170"/>
      <c r="QOB38" s="170"/>
      <c r="QOC38" s="170"/>
      <c r="QOD38" s="170"/>
      <c r="QOE38" s="170"/>
      <c r="QOF38" s="170"/>
      <c r="QOG38" s="170"/>
      <c r="QOH38" s="170"/>
      <c r="QOI38" s="170"/>
      <c r="QOJ38" s="170"/>
      <c r="QOK38" s="170"/>
      <c r="QOL38" s="170"/>
      <c r="QOM38" s="170"/>
      <c r="QON38" s="170"/>
      <c r="QOO38" s="170"/>
      <c r="QOP38" s="170"/>
      <c r="QOQ38" s="170"/>
      <c r="QOR38" s="170"/>
      <c r="QOS38" s="170"/>
      <c r="QOT38" s="170"/>
      <c r="QOU38" s="170"/>
      <c r="QOV38" s="170"/>
      <c r="QOW38" s="170"/>
      <c r="QOX38" s="170"/>
      <c r="QOY38" s="170"/>
      <c r="QOZ38" s="170"/>
      <c r="QPA38" s="170"/>
      <c r="QPB38" s="170"/>
      <c r="QPC38" s="170"/>
      <c r="QPD38" s="170"/>
      <c r="QPE38" s="170"/>
      <c r="QPF38" s="170"/>
      <c r="QPG38" s="170"/>
      <c r="QPH38" s="170"/>
      <c r="QPI38" s="170"/>
      <c r="QPJ38" s="170"/>
      <c r="QPK38" s="170"/>
      <c r="QPL38" s="170"/>
      <c r="QPM38" s="170"/>
      <c r="QPN38" s="170"/>
      <c r="QPO38" s="170"/>
      <c r="QPP38" s="170"/>
      <c r="QPQ38" s="170"/>
      <c r="QPR38" s="170"/>
      <c r="QPS38" s="170"/>
      <c r="QPT38" s="170"/>
      <c r="QPU38" s="170"/>
      <c r="QPV38" s="170"/>
      <c r="QPW38" s="170"/>
      <c r="QPX38" s="170"/>
      <c r="QPY38" s="170"/>
      <c r="QPZ38" s="170"/>
      <c r="QQA38" s="170"/>
      <c r="QQB38" s="170"/>
      <c r="QQC38" s="170"/>
      <c r="QQD38" s="170"/>
      <c r="QQE38" s="170"/>
      <c r="QQF38" s="170"/>
      <c r="QQG38" s="170"/>
      <c r="QQH38" s="170"/>
      <c r="QQI38" s="170"/>
      <c r="QQJ38" s="170"/>
      <c r="QQK38" s="170"/>
      <c r="QQL38" s="170"/>
      <c r="QQM38" s="170"/>
      <c r="QQN38" s="170"/>
      <c r="QQO38" s="170"/>
      <c r="QQP38" s="170"/>
      <c r="QQQ38" s="170"/>
      <c r="QQR38" s="170"/>
      <c r="QQS38" s="170"/>
      <c r="QQT38" s="170"/>
      <c r="QQU38" s="170"/>
      <c r="QQV38" s="170"/>
      <c r="QQW38" s="170"/>
      <c r="QQX38" s="170"/>
      <c r="QQY38" s="170"/>
      <c r="QQZ38" s="170"/>
      <c r="QRA38" s="170"/>
      <c r="QRB38" s="170"/>
      <c r="QRC38" s="170"/>
      <c r="QRD38" s="170"/>
      <c r="QRE38" s="170"/>
      <c r="QRF38" s="170"/>
      <c r="QRG38" s="170"/>
      <c r="QRH38" s="170"/>
      <c r="QRI38" s="170"/>
      <c r="QRJ38" s="170"/>
      <c r="QRK38" s="170"/>
      <c r="QRL38" s="170"/>
      <c r="QRM38" s="170"/>
      <c r="QRN38" s="170"/>
      <c r="QRO38" s="170"/>
      <c r="QRP38" s="170"/>
      <c r="QRQ38" s="170"/>
      <c r="QRR38" s="170"/>
      <c r="QRS38" s="170"/>
      <c r="QRT38" s="170"/>
      <c r="QRU38" s="170"/>
      <c r="QRV38" s="170"/>
      <c r="QRW38" s="170"/>
      <c r="QRX38" s="170"/>
      <c r="QRY38" s="170"/>
      <c r="QRZ38" s="170"/>
      <c r="QSA38" s="170"/>
      <c r="QSB38" s="170"/>
      <c r="QSC38" s="170"/>
      <c r="QSD38" s="170"/>
      <c r="QSE38" s="170"/>
      <c r="QSF38" s="170"/>
      <c r="QSG38" s="170"/>
      <c r="QSH38" s="170"/>
      <c r="QSI38" s="170"/>
      <c r="QSJ38" s="170"/>
      <c r="QSK38" s="170"/>
      <c r="QSL38" s="170"/>
      <c r="QSM38" s="170"/>
      <c r="QSN38" s="170"/>
      <c r="QSO38" s="170"/>
      <c r="QSP38" s="170"/>
      <c r="QSQ38" s="170"/>
      <c r="QSR38" s="170"/>
      <c r="QSS38" s="170"/>
      <c r="QST38" s="170"/>
      <c r="QSU38" s="170"/>
      <c r="QSV38" s="170"/>
      <c r="QSW38" s="170"/>
      <c r="QSX38" s="170"/>
      <c r="QSY38" s="170"/>
      <c r="QSZ38" s="170"/>
      <c r="QTA38" s="170"/>
      <c r="QTB38" s="170"/>
      <c r="QTC38" s="170"/>
      <c r="QTD38" s="170"/>
      <c r="QTE38" s="170"/>
      <c r="QTF38" s="170"/>
      <c r="QTG38" s="170"/>
      <c r="QTH38" s="170"/>
      <c r="QTI38" s="170"/>
      <c r="QTJ38" s="170"/>
      <c r="QTK38" s="170"/>
      <c r="QTL38" s="170"/>
      <c r="QTM38" s="170"/>
      <c r="QTN38" s="170"/>
      <c r="QTO38" s="170"/>
      <c r="QTP38" s="170"/>
      <c r="QTQ38" s="170"/>
      <c r="QTR38" s="170"/>
      <c r="QTS38" s="170"/>
      <c r="QTT38" s="170"/>
      <c r="QTU38" s="170"/>
      <c r="QTV38" s="170"/>
      <c r="QTW38" s="170"/>
      <c r="QTX38" s="170"/>
      <c r="QTY38" s="170"/>
      <c r="QTZ38" s="170"/>
      <c r="QUA38" s="170"/>
      <c r="QUB38" s="170"/>
      <c r="QUC38" s="170"/>
      <c r="QUD38" s="170"/>
      <c r="QUE38" s="170"/>
      <c r="QUF38" s="170"/>
      <c r="QUG38" s="170"/>
      <c r="QUH38" s="170"/>
      <c r="QUI38" s="170"/>
      <c r="QUJ38" s="170"/>
      <c r="QUK38" s="170"/>
      <c r="QUL38" s="170"/>
      <c r="QUM38" s="170"/>
      <c r="QUN38" s="170"/>
      <c r="QUO38" s="170"/>
      <c r="QUP38" s="170"/>
      <c r="QUQ38" s="170"/>
      <c r="QUR38" s="170"/>
      <c r="QUS38" s="170"/>
      <c r="QUT38" s="170"/>
      <c r="QUU38" s="170"/>
      <c r="QUV38" s="170"/>
      <c r="QUW38" s="170"/>
      <c r="QUX38" s="170"/>
      <c r="QUY38" s="170"/>
      <c r="QUZ38" s="170"/>
      <c r="QVA38" s="170"/>
      <c r="QVB38" s="170"/>
      <c r="QVC38" s="170"/>
      <c r="QVD38" s="170"/>
      <c r="QVE38" s="170"/>
      <c r="QVF38" s="170"/>
      <c r="QVG38" s="170"/>
      <c r="QVH38" s="170"/>
      <c r="QVI38" s="170"/>
      <c r="QVJ38" s="170"/>
      <c r="QVK38" s="170"/>
      <c r="QVL38" s="170"/>
      <c r="QVM38" s="170"/>
      <c r="QVN38" s="170"/>
      <c r="QVO38" s="170"/>
      <c r="QVP38" s="170"/>
      <c r="QVQ38" s="170"/>
      <c r="QVR38" s="170"/>
      <c r="QVS38" s="170"/>
      <c r="QVT38" s="170"/>
      <c r="QVU38" s="170"/>
      <c r="QVV38" s="170"/>
      <c r="QVW38" s="170"/>
      <c r="QVX38" s="170"/>
      <c r="QVY38" s="170"/>
      <c r="QVZ38" s="170"/>
      <c r="QWA38" s="170"/>
      <c r="QWB38" s="170"/>
      <c r="QWC38" s="170"/>
      <c r="QWD38" s="170"/>
      <c r="QWE38" s="170"/>
      <c r="QWF38" s="170"/>
      <c r="QWG38" s="170"/>
      <c r="QWH38" s="170"/>
      <c r="QWI38" s="170"/>
      <c r="QWJ38" s="170"/>
      <c r="QWK38" s="170"/>
      <c r="QWL38" s="170"/>
      <c r="QWM38" s="170"/>
      <c r="QWN38" s="170"/>
      <c r="QWO38" s="170"/>
      <c r="QWP38" s="170"/>
      <c r="QWQ38" s="170"/>
      <c r="QWR38" s="170"/>
      <c r="QWS38" s="170"/>
      <c r="QWT38" s="170"/>
      <c r="QWU38" s="170"/>
      <c r="QWV38" s="170"/>
      <c r="QWW38" s="170"/>
      <c r="QWX38" s="170"/>
      <c r="QWY38" s="170"/>
      <c r="QWZ38" s="170"/>
      <c r="QXA38" s="170"/>
      <c r="QXB38" s="170"/>
      <c r="QXC38" s="170"/>
      <c r="QXD38" s="170"/>
      <c r="QXE38" s="170"/>
      <c r="QXF38" s="170"/>
      <c r="QXG38" s="170"/>
      <c r="QXH38" s="170"/>
      <c r="QXI38" s="170"/>
      <c r="QXJ38" s="170"/>
      <c r="QXK38" s="170"/>
      <c r="QXL38" s="170"/>
      <c r="QXM38" s="170"/>
      <c r="QXN38" s="170"/>
      <c r="QXO38" s="170"/>
      <c r="QXP38" s="170"/>
      <c r="QXQ38" s="170"/>
      <c r="QXR38" s="170"/>
      <c r="QXS38" s="170"/>
      <c r="QXT38" s="170"/>
      <c r="QXU38" s="170"/>
      <c r="QXV38" s="170"/>
      <c r="QXW38" s="170"/>
      <c r="QXX38" s="170"/>
      <c r="QXY38" s="170"/>
      <c r="QXZ38" s="170"/>
      <c r="QYA38" s="170"/>
      <c r="QYB38" s="170"/>
      <c r="QYC38" s="170"/>
      <c r="QYD38" s="170"/>
      <c r="QYE38" s="170"/>
      <c r="QYF38" s="170"/>
      <c r="QYG38" s="170"/>
      <c r="QYH38" s="170"/>
      <c r="QYI38" s="170"/>
      <c r="QYJ38" s="170"/>
      <c r="QYK38" s="170"/>
      <c r="QYL38" s="170"/>
      <c r="QYM38" s="170"/>
      <c r="QYN38" s="170"/>
      <c r="QYO38" s="170"/>
      <c r="QYP38" s="170"/>
      <c r="QYQ38" s="170"/>
      <c r="QYR38" s="170"/>
      <c r="QYS38" s="170"/>
      <c r="QYT38" s="170"/>
      <c r="QYU38" s="170"/>
      <c r="QYV38" s="170"/>
      <c r="QYW38" s="170"/>
      <c r="QYX38" s="170"/>
      <c r="QYY38" s="170"/>
      <c r="QYZ38" s="170"/>
      <c r="QZA38" s="170"/>
      <c r="QZB38" s="170"/>
      <c r="QZC38" s="170"/>
      <c r="QZD38" s="170"/>
      <c r="QZE38" s="170"/>
      <c r="QZF38" s="170"/>
      <c r="QZG38" s="170"/>
      <c r="QZH38" s="170"/>
      <c r="QZI38" s="170"/>
      <c r="QZJ38" s="170"/>
      <c r="QZK38" s="170"/>
      <c r="QZL38" s="170"/>
      <c r="QZM38" s="170"/>
      <c r="QZN38" s="170"/>
      <c r="QZO38" s="170"/>
      <c r="QZP38" s="170"/>
      <c r="QZQ38" s="170"/>
      <c r="QZR38" s="170"/>
      <c r="QZS38" s="170"/>
      <c r="QZT38" s="170"/>
      <c r="QZU38" s="170"/>
      <c r="QZV38" s="170"/>
      <c r="QZW38" s="170"/>
      <c r="QZX38" s="170"/>
      <c r="QZY38" s="170"/>
      <c r="QZZ38" s="170"/>
      <c r="RAA38" s="170"/>
      <c r="RAB38" s="170"/>
      <c r="RAC38" s="170"/>
      <c r="RAD38" s="170"/>
      <c r="RAE38" s="170"/>
      <c r="RAF38" s="170"/>
      <c r="RAG38" s="170"/>
      <c r="RAH38" s="170"/>
      <c r="RAI38" s="170"/>
      <c r="RAJ38" s="170"/>
      <c r="RAK38" s="170"/>
      <c r="RAL38" s="170"/>
      <c r="RAM38" s="170"/>
      <c r="RAN38" s="170"/>
      <c r="RAO38" s="170"/>
      <c r="RAP38" s="170"/>
      <c r="RAQ38" s="170"/>
      <c r="RAR38" s="170"/>
      <c r="RAS38" s="170"/>
      <c r="RAT38" s="170"/>
      <c r="RAU38" s="170"/>
      <c r="RAV38" s="170"/>
      <c r="RAW38" s="170"/>
      <c r="RAX38" s="170"/>
      <c r="RAY38" s="170"/>
      <c r="RAZ38" s="170"/>
      <c r="RBA38" s="170"/>
      <c r="RBB38" s="170"/>
      <c r="RBC38" s="170"/>
      <c r="RBD38" s="170"/>
      <c r="RBE38" s="170"/>
      <c r="RBF38" s="170"/>
      <c r="RBG38" s="170"/>
      <c r="RBH38" s="170"/>
      <c r="RBI38" s="170"/>
      <c r="RBJ38" s="170"/>
      <c r="RBK38" s="170"/>
      <c r="RBL38" s="170"/>
      <c r="RBM38" s="170"/>
      <c r="RBN38" s="170"/>
      <c r="RBO38" s="170"/>
      <c r="RBP38" s="170"/>
      <c r="RBQ38" s="170"/>
      <c r="RBR38" s="170"/>
      <c r="RBS38" s="170"/>
      <c r="RBT38" s="170"/>
      <c r="RBU38" s="170"/>
      <c r="RBV38" s="170"/>
      <c r="RBW38" s="170"/>
      <c r="RBX38" s="170"/>
      <c r="RBY38" s="170"/>
      <c r="RBZ38" s="170"/>
      <c r="RCA38" s="170"/>
      <c r="RCB38" s="170"/>
      <c r="RCC38" s="170"/>
      <c r="RCD38" s="170"/>
      <c r="RCE38" s="170"/>
      <c r="RCF38" s="170"/>
      <c r="RCG38" s="170"/>
      <c r="RCH38" s="170"/>
      <c r="RCI38" s="170"/>
      <c r="RCJ38" s="170"/>
      <c r="RCK38" s="170"/>
      <c r="RCL38" s="170"/>
      <c r="RCM38" s="170"/>
      <c r="RCN38" s="170"/>
      <c r="RCO38" s="170"/>
      <c r="RCP38" s="170"/>
      <c r="RCQ38" s="170"/>
      <c r="RCR38" s="170"/>
      <c r="RCS38" s="170"/>
      <c r="RCT38" s="170"/>
      <c r="RCU38" s="170"/>
      <c r="RCV38" s="170"/>
      <c r="RCW38" s="170"/>
      <c r="RCX38" s="170"/>
      <c r="RCY38" s="170"/>
      <c r="RCZ38" s="170"/>
      <c r="RDA38" s="170"/>
      <c r="RDB38" s="170"/>
      <c r="RDC38" s="170"/>
      <c r="RDD38" s="170"/>
      <c r="RDE38" s="170"/>
      <c r="RDF38" s="170"/>
      <c r="RDG38" s="170"/>
      <c r="RDH38" s="170"/>
      <c r="RDI38" s="170"/>
      <c r="RDJ38" s="170"/>
      <c r="RDK38" s="170"/>
      <c r="RDL38" s="170"/>
      <c r="RDM38" s="170"/>
      <c r="RDN38" s="170"/>
      <c r="RDO38" s="170"/>
      <c r="RDP38" s="170"/>
      <c r="RDQ38" s="170"/>
      <c r="RDR38" s="170"/>
      <c r="RDS38" s="170"/>
      <c r="RDT38" s="170"/>
      <c r="RDU38" s="170"/>
      <c r="RDV38" s="170"/>
      <c r="RDW38" s="170"/>
      <c r="RDX38" s="170"/>
      <c r="RDY38" s="170"/>
      <c r="RDZ38" s="170"/>
      <c r="REA38" s="170"/>
      <c r="REB38" s="170"/>
      <c r="REC38" s="170"/>
      <c r="RED38" s="170"/>
      <c r="REE38" s="170"/>
      <c r="REF38" s="170"/>
      <c r="REG38" s="170"/>
      <c r="REH38" s="170"/>
      <c r="REI38" s="170"/>
      <c r="REJ38" s="170"/>
      <c r="REK38" s="170"/>
      <c r="REL38" s="170"/>
      <c r="REM38" s="170"/>
      <c r="REN38" s="170"/>
      <c r="REO38" s="170"/>
      <c r="REP38" s="170"/>
      <c r="REQ38" s="170"/>
      <c r="RER38" s="170"/>
      <c r="RES38" s="170"/>
      <c r="RET38" s="170"/>
      <c r="REU38" s="170"/>
      <c r="REV38" s="170"/>
      <c r="REW38" s="170"/>
      <c r="REX38" s="170"/>
      <c r="REY38" s="170"/>
      <c r="REZ38" s="170"/>
      <c r="RFA38" s="170"/>
      <c r="RFB38" s="170"/>
      <c r="RFC38" s="170"/>
      <c r="RFD38" s="170"/>
      <c r="RFE38" s="170"/>
      <c r="RFF38" s="170"/>
      <c r="RFG38" s="170"/>
      <c r="RFH38" s="170"/>
      <c r="RFI38" s="170"/>
      <c r="RFJ38" s="170"/>
      <c r="RFK38" s="170"/>
      <c r="RFL38" s="170"/>
      <c r="RFM38" s="170"/>
      <c r="RFN38" s="170"/>
      <c r="RFO38" s="170"/>
      <c r="RFP38" s="170"/>
      <c r="RFQ38" s="170"/>
      <c r="RFR38" s="170"/>
      <c r="RFS38" s="170"/>
      <c r="RFT38" s="170"/>
      <c r="RFU38" s="170"/>
      <c r="RFV38" s="170"/>
      <c r="RFW38" s="170"/>
      <c r="RFX38" s="170"/>
      <c r="RFY38" s="170"/>
      <c r="RFZ38" s="170"/>
      <c r="RGA38" s="170"/>
      <c r="RGB38" s="170"/>
      <c r="RGC38" s="170"/>
      <c r="RGD38" s="170"/>
      <c r="RGE38" s="170"/>
      <c r="RGF38" s="170"/>
      <c r="RGG38" s="170"/>
      <c r="RGH38" s="170"/>
      <c r="RGI38" s="170"/>
      <c r="RGJ38" s="170"/>
      <c r="RGK38" s="170"/>
      <c r="RGL38" s="170"/>
      <c r="RGM38" s="170"/>
      <c r="RGN38" s="170"/>
      <c r="RGO38" s="170"/>
      <c r="RGP38" s="170"/>
      <c r="RGQ38" s="170"/>
      <c r="RGR38" s="170"/>
      <c r="RGS38" s="170"/>
      <c r="RGT38" s="170"/>
      <c r="RGU38" s="170"/>
      <c r="RGV38" s="170"/>
      <c r="RGW38" s="170"/>
      <c r="RGX38" s="170"/>
      <c r="RGY38" s="170"/>
      <c r="RGZ38" s="170"/>
      <c r="RHA38" s="170"/>
      <c r="RHB38" s="170"/>
      <c r="RHC38" s="170"/>
      <c r="RHD38" s="170"/>
      <c r="RHE38" s="170"/>
      <c r="RHF38" s="170"/>
      <c r="RHG38" s="170"/>
      <c r="RHH38" s="170"/>
      <c r="RHI38" s="170"/>
      <c r="RHJ38" s="170"/>
      <c r="RHK38" s="170"/>
      <c r="RHL38" s="170"/>
      <c r="RHM38" s="170"/>
      <c r="RHN38" s="170"/>
      <c r="RHO38" s="170"/>
      <c r="RHP38" s="170"/>
      <c r="RHQ38" s="170"/>
      <c r="RHR38" s="170"/>
      <c r="RHS38" s="170"/>
      <c r="RHT38" s="170"/>
      <c r="RHU38" s="170"/>
      <c r="RHV38" s="170"/>
      <c r="RHW38" s="170"/>
      <c r="RHX38" s="170"/>
      <c r="RHY38" s="170"/>
      <c r="RHZ38" s="170"/>
      <c r="RIA38" s="170"/>
      <c r="RIB38" s="170"/>
      <c r="RIC38" s="170"/>
      <c r="RID38" s="170"/>
      <c r="RIE38" s="170"/>
      <c r="RIF38" s="170"/>
      <c r="RIG38" s="170"/>
      <c r="RIH38" s="170"/>
      <c r="RII38" s="170"/>
      <c r="RIJ38" s="170"/>
      <c r="RIK38" s="170"/>
      <c r="RIL38" s="170"/>
      <c r="RIM38" s="170"/>
      <c r="RIN38" s="170"/>
      <c r="RIO38" s="170"/>
      <c r="RIP38" s="170"/>
      <c r="RIQ38" s="170"/>
      <c r="RIR38" s="170"/>
      <c r="RIS38" s="170"/>
      <c r="RIT38" s="170"/>
      <c r="RIU38" s="170"/>
      <c r="RIV38" s="170"/>
      <c r="RIW38" s="170"/>
      <c r="RIX38" s="170"/>
      <c r="RIY38" s="170"/>
      <c r="RIZ38" s="170"/>
      <c r="RJA38" s="170"/>
      <c r="RJB38" s="170"/>
      <c r="RJC38" s="170"/>
      <c r="RJD38" s="170"/>
      <c r="RJE38" s="170"/>
      <c r="RJF38" s="170"/>
      <c r="RJG38" s="170"/>
      <c r="RJH38" s="170"/>
      <c r="RJI38" s="170"/>
      <c r="RJJ38" s="170"/>
      <c r="RJK38" s="170"/>
      <c r="RJL38" s="170"/>
      <c r="RJM38" s="170"/>
      <c r="RJN38" s="170"/>
      <c r="RJO38" s="170"/>
      <c r="RJP38" s="170"/>
      <c r="RJQ38" s="170"/>
      <c r="RJR38" s="170"/>
      <c r="RJS38" s="170"/>
      <c r="RJT38" s="170"/>
      <c r="RJU38" s="170"/>
      <c r="RJV38" s="170"/>
      <c r="RJW38" s="170"/>
      <c r="RJX38" s="170"/>
      <c r="RJY38" s="170"/>
      <c r="RJZ38" s="170"/>
      <c r="RKA38" s="170"/>
      <c r="RKB38" s="170"/>
      <c r="RKC38" s="170"/>
      <c r="RKD38" s="170"/>
      <c r="RKE38" s="170"/>
      <c r="RKF38" s="170"/>
      <c r="RKG38" s="170"/>
      <c r="RKH38" s="170"/>
      <c r="RKI38" s="170"/>
      <c r="RKJ38" s="170"/>
      <c r="RKK38" s="170"/>
      <c r="RKL38" s="170"/>
      <c r="RKM38" s="170"/>
      <c r="RKN38" s="170"/>
      <c r="RKO38" s="170"/>
      <c r="RKP38" s="170"/>
      <c r="RKQ38" s="170"/>
      <c r="RKR38" s="170"/>
      <c r="RKS38" s="170"/>
      <c r="RKT38" s="170"/>
      <c r="RKU38" s="170"/>
      <c r="RKV38" s="170"/>
      <c r="RKW38" s="170"/>
      <c r="RKX38" s="170"/>
      <c r="RKY38" s="170"/>
      <c r="RKZ38" s="170"/>
      <c r="RLA38" s="170"/>
      <c r="RLB38" s="170"/>
      <c r="RLC38" s="170"/>
      <c r="RLD38" s="170"/>
      <c r="RLE38" s="170"/>
      <c r="RLF38" s="170"/>
      <c r="RLG38" s="170"/>
      <c r="RLH38" s="170"/>
      <c r="RLI38" s="170"/>
      <c r="RLJ38" s="170"/>
      <c r="RLK38" s="170"/>
      <c r="RLL38" s="170"/>
      <c r="RLM38" s="170"/>
      <c r="RLN38" s="170"/>
      <c r="RLO38" s="170"/>
      <c r="RLP38" s="170"/>
      <c r="RLQ38" s="170"/>
      <c r="RLR38" s="170"/>
      <c r="RLS38" s="170"/>
      <c r="RLT38" s="170"/>
      <c r="RLU38" s="170"/>
      <c r="RLV38" s="170"/>
      <c r="RLW38" s="170"/>
      <c r="RLX38" s="170"/>
      <c r="RLY38" s="170"/>
      <c r="RLZ38" s="170"/>
      <c r="RMA38" s="170"/>
      <c r="RMB38" s="170"/>
      <c r="RMC38" s="170"/>
      <c r="RMD38" s="170"/>
      <c r="RME38" s="170"/>
      <c r="RMF38" s="170"/>
      <c r="RMG38" s="170"/>
      <c r="RMH38" s="170"/>
      <c r="RMI38" s="170"/>
      <c r="RMJ38" s="170"/>
      <c r="RMK38" s="170"/>
      <c r="RML38" s="170"/>
      <c r="RMM38" s="170"/>
      <c r="RMN38" s="170"/>
      <c r="RMO38" s="170"/>
      <c r="RMP38" s="170"/>
      <c r="RMQ38" s="170"/>
      <c r="RMR38" s="170"/>
      <c r="RMS38" s="170"/>
      <c r="RMT38" s="170"/>
      <c r="RMU38" s="170"/>
      <c r="RMV38" s="170"/>
      <c r="RMW38" s="170"/>
      <c r="RMX38" s="170"/>
      <c r="RMY38" s="170"/>
      <c r="RMZ38" s="170"/>
      <c r="RNA38" s="170"/>
      <c r="RNB38" s="170"/>
      <c r="RNC38" s="170"/>
      <c r="RND38" s="170"/>
      <c r="RNE38" s="170"/>
      <c r="RNF38" s="170"/>
      <c r="RNG38" s="170"/>
      <c r="RNH38" s="170"/>
      <c r="RNI38" s="170"/>
      <c r="RNJ38" s="170"/>
      <c r="RNK38" s="170"/>
      <c r="RNL38" s="170"/>
      <c r="RNM38" s="170"/>
      <c r="RNN38" s="170"/>
      <c r="RNO38" s="170"/>
      <c r="RNP38" s="170"/>
      <c r="RNQ38" s="170"/>
      <c r="RNR38" s="170"/>
      <c r="RNS38" s="170"/>
      <c r="RNT38" s="170"/>
      <c r="RNU38" s="170"/>
      <c r="RNV38" s="170"/>
      <c r="RNW38" s="170"/>
      <c r="RNX38" s="170"/>
      <c r="RNY38" s="170"/>
      <c r="RNZ38" s="170"/>
      <c r="ROA38" s="170"/>
      <c r="ROB38" s="170"/>
      <c r="ROC38" s="170"/>
      <c r="ROD38" s="170"/>
      <c r="ROE38" s="170"/>
      <c r="ROF38" s="170"/>
      <c r="ROG38" s="170"/>
      <c r="ROH38" s="170"/>
      <c r="ROI38" s="170"/>
      <c r="ROJ38" s="170"/>
      <c r="ROK38" s="170"/>
      <c r="ROL38" s="170"/>
      <c r="ROM38" s="170"/>
      <c r="RON38" s="170"/>
      <c r="ROO38" s="170"/>
      <c r="ROP38" s="170"/>
      <c r="ROQ38" s="170"/>
      <c r="ROR38" s="170"/>
      <c r="ROS38" s="170"/>
      <c r="ROT38" s="170"/>
      <c r="ROU38" s="170"/>
      <c r="ROV38" s="170"/>
      <c r="ROW38" s="170"/>
      <c r="ROX38" s="170"/>
      <c r="ROY38" s="170"/>
      <c r="ROZ38" s="170"/>
      <c r="RPA38" s="170"/>
      <c r="RPB38" s="170"/>
      <c r="RPC38" s="170"/>
      <c r="RPD38" s="170"/>
      <c r="RPE38" s="170"/>
      <c r="RPF38" s="170"/>
      <c r="RPG38" s="170"/>
      <c r="RPH38" s="170"/>
      <c r="RPI38" s="170"/>
      <c r="RPJ38" s="170"/>
      <c r="RPK38" s="170"/>
      <c r="RPL38" s="170"/>
      <c r="RPM38" s="170"/>
      <c r="RPN38" s="170"/>
      <c r="RPO38" s="170"/>
      <c r="RPP38" s="170"/>
      <c r="RPQ38" s="170"/>
      <c r="RPR38" s="170"/>
      <c r="RPS38" s="170"/>
      <c r="RPT38" s="170"/>
      <c r="RPU38" s="170"/>
      <c r="RPV38" s="170"/>
      <c r="RPW38" s="170"/>
      <c r="RPX38" s="170"/>
      <c r="RPY38" s="170"/>
      <c r="RPZ38" s="170"/>
      <c r="RQA38" s="170"/>
      <c r="RQB38" s="170"/>
      <c r="RQC38" s="170"/>
      <c r="RQD38" s="170"/>
      <c r="RQE38" s="170"/>
      <c r="RQF38" s="170"/>
      <c r="RQG38" s="170"/>
      <c r="RQH38" s="170"/>
      <c r="RQI38" s="170"/>
      <c r="RQJ38" s="170"/>
      <c r="RQK38" s="170"/>
      <c r="RQL38" s="170"/>
      <c r="RQM38" s="170"/>
      <c r="RQN38" s="170"/>
      <c r="RQO38" s="170"/>
      <c r="RQP38" s="170"/>
      <c r="RQQ38" s="170"/>
      <c r="RQR38" s="170"/>
      <c r="RQS38" s="170"/>
      <c r="RQT38" s="170"/>
      <c r="RQU38" s="170"/>
      <c r="RQV38" s="170"/>
      <c r="RQW38" s="170"/>
      <c r="RQX38" s="170"/>
      <c r="RQY38" s="170"/>
      <c r="RQZ38" s="170"/>
      <c r="RRA38" s="170"/>
      <c r="RRB38" s="170"/>
      <c r="RRC38" s="170"/>
      <c r="RRD38" s="170"/>
      <c r="RRE38" s="170"/>
      <c r="RRF38" s="170"/>
      <c r="RRG38" s="170"/>
      <c r="RRH38" s="170"/>
      <c r="RRI38" s="170"/>
      <c r="RRJ38" s="170"/>
      <c r="RRK38" s="170"/>
      <c r="RRL38" s="170"/>
      <c r="RRM38" s="170"/>
      <c r="RRN38" s="170"/>
      <c r="RRO38" s="170"/>
      <c r="RRP38" s="170"/>
      <c r="RRQ38" s="170"/>
      <c r="RRR38" s="170"/>
      <c r="RRS38" s="170"/>
      <c r="RRT38" s="170"/>
      <c r="RRU38" s="170"/>
      <c r="RRV38" s="170"/>
      <c r="RRW38" s="170"/>
      <c r="RRX38" s="170"/>
      <c r="RRY38" s="170"/>
      <c r="RRZ38" s="170"/>
      <c r="RSA38" s="170"/>
      <c r="RSB38" s="170"/>
      <c r="RSC38" s="170"/>
      <c r="RSD38" s="170"/>
      <c r="RSE38" s="170"/>
      <c r="RSF38" s="170"/>
      <c r="RSG38" s="170"/>
      <c r="RSH38" s="170"/>
      <c r="RSI38" s="170"/>
      <c r="RSJ38" s="170"/>
      <c r="RSK38" s="170"/>
      <c r="RSL38" s="170"/>
      <c r="RSM38" s="170"/>
      <c r="RSN38" s="170"/>
      <c r="RSO38" s="170"/>
      <c r="RSP38" s="170"/>
      <c r="RSQ38" s="170"/>
      <c r="RSR38" s="170"/>
      <c r="RSS38" s="170"/>
      <c r="RST38" s="170"/>
      <c r="RSU38" s="170"/>
      <c r="RSV38" s="170"/>
      <c r="RSW38" s="170"/>
      <c r="RSX38" s="170"/>
      <c r="RSY38" s="170"/>
      <c r="RSZ38" s="170"/>
      <c r="RTA38" s="170"/>
      <c r="RTB38" s="170"/>
      <c r="RTC38" s="170"/>
      <c r="RTD38" s="170"/>
      <c r="RTE38" s="170"/>
      <c r="RTF38" s="170"/>
      <c r="RTG38" s="170"/>
      <c r="RTH38" s="170"/>
      <c r="RTI38" s="170"/>
      <c r="RTJ38" s="170"/>
      <c r="RTK38" s="170"/>
      <c r="RTL38" s="170"/>
      <c r="RTM38" s="170"/>
      <c r="RTN38" s="170"/>
      <c r="RTO38" s="170"/>
      <c r="RTP38" s="170"/>
      <c r="RTQ38" s="170"/>
      <c r="RTR38" s="170"/>
      <c r="RTS38" s="170"/>
      <c r="RTT38" s="170"/>
      <c r="RTU38" s="170"/>
      <c r="RTV38" s="170"/>
      <c r="RTW38" s="170"/>
      <c r="RTX38" s="170"/>
      <c r="RTY38" s="170"/>
      <c r="RTZ38" s="170"/>
      <c r="RUA38" s="170"/>
      <c r="RUB38" s="170"/>
      <c r="RUC38" s="170"/>
      <c r="RUD38" s="170"/>
      <c r="RUE38" s="170"/>
      <c r="RUF38" s="170"/>
      <c r="RUG38" s="170"/>
      <c r="RUH38" s="170"/>
      <c r="RUI38" s="170"/>
      <c r="RUJ38" s="170"/>
      <c r="RUK38" s="170"/>
      <c r="RUL38" s="170"/>
      <c r="RUM38" s="170"/>
      <c r="RUN38" s="170"/>
      <c r="RUO38" s="170"/>
      <c r="RUP38" s="170"/>
      <c r="RUQ38" s="170"/>
      <c r="RUR38" s="170"/>
      <c r="RUS38" s="170"/>
      <c r="RUT38" s="170"/>
      <c r="RUU38" s="170"/>
      <c r="RUV38" s="170"/>
      <c r="RUW38" s="170"/>
      <c r="RUX38" s="170"/>
      <c r="RUY38" s="170"/>
      <c r="RUZ38" s="170"/>
      <c r="RVA38" s="170"/>
      <c r="RVB38" s="170"/>
      <c r="RVC38" s="170"/>
      <c r="RVD38" s="170"/>
      <c r="RVE38" s="170"/>
      <c r="RVF38" s="170"/>
      <c r="RVG38" s="170"/>
      <c r="RVH38" s="170"/>
      <c r="RVI38" s="170"/>
      <c r="RVJ38" s="170"/>
      <c r="RVK38" s="170"/>
      <c r="RVL38" s="170"/>
      <c r="RVM38" s="170"/>
      <c r="RVN38" s="170"/>
      <c r="RVO38" s="170"/>
      <c r="RVP38" s="170"/>
      <c r="RVQ38" s="170"/>
      <c r="RVR38" s="170"/>
      <c r="RVS38" s="170"/>
      <c r="RVT38" s="170"/>
      <c r="RVU38" s="170"/>
      <c r="RVV38" s="170"/>
      <c r="RVW38" s="170"/>
      <c r="RVX38" s="170"/>
      <c r="RVY38" s="170"/>
      <c r="RVZ38" s="170"/>
      <c r="RWA38" s="170"/>
      <c r="RWB38" s="170"/>
      <c r="RWC38" s="170"/>
      <c r="RWD38" s="170"/>
      <c r="RWE38" s="170"/>
      <c r="RWF38" s="170"/>
      <c r="RWG38" s="170"/>
      <c r="RWH38" s="170"/>
      <c r="RWI38" s="170"/>
      <c r="RWJ38" s="170"/>
      <c r="RWK38" s="170"/>
      <c r="RWL38" s="170"/>
      <c r="RWM38" s="170"/>
      <c r="RWN38" s="170"/>
      <c r="RWO38" s="170"/>
      <c r="RWP38" s="170"/>
      <c r="RWQ38" s="170"/>
      <c r="RWR38" s="170"/>
      <c r="RWS38" s="170"/>
      <c r="RWT38" s="170"/>
      <c r="RWU38" s="170"/>
      <c r="RWV38" s="170"/>
      <c r="RWW38" s="170"/>
      <c r="RWX38" s="170"/>
      <c r="RWY38" s="170"/>
      <c r="RWZ38" s="170"/>
      <c r="RXA38" s="170"/>
      <c r="RXB38" s="170"/>
      <c r="RXC38" s="170"/>
      <c r="RXD38" s="170"/>
      <c r="RXE38" s="170"/>
      <c r="RXF38" s="170"/>
      <c r="RXG38" s="170"/>
      <c r="RXH38" s="170"/>
      <c r="RXI38" s="170"/>
      <c r="RXJ38" s="170"/>
      <c r="RXK38" s="170"/>
      <c r="RXL38" s="170"/>
      <c r="RXM38" s="170"/>
      <c r="RXN38" s="170"/>
      <c r="RXO38" s="170"/>
      <c r="RXP38" s="170"/>
      <c r="RXQ38" s="170"/>
      <c r="RXR38" s="170"/>
      <c r="RXS38" s="170"/>
      <c r="RXT38" s="170"/>
      <c r="RXU38" s="170"/>
      <c r="RXV38" s="170"/>
      <c r="RXW38" s="170"/>
      <c r="RXX38" s="170"/>
      <c r="RXY38" s="170"/>
      <c r="RXZ38" s="170"/>
      <c r="RYA38" s="170"/>
      <c r="RYB38" s="170"/>
      <c r="RYC38" s="170"/>
      <c r="RYD38" s="170"/>
      <c r="RYE38" s="170"/>
      <c r="RYF38" s="170"/>
      <c r="RYG38" s="170"/>
      <c r="RYH38" s="170"/>
      <c r="RYI38" s="170"/>
      <c r="RYJ38" s="170"/>
      <c r="RYK38" s="170"/>
      <c r="RYL38" s="170"/>
      <c r="RYM38" s="170"/>
      <c r="RYN38" s="170"/>
      <c r="RYO38" s="170"/>
      <c r="RYP38" s="170"/>
      <c r="RYQ38" s="170"/>
      <c r="RYR38" s="170"/>
      <c r="RYS38" s="170"/>
      <c r="RYT38" s="170"/>
      <c r="RYU38" s="170"/>
      <c r="RYV38" s="170"/>
      <c r="RYW38" s="170"/>
      <c r="RYX38" s="170"/>
      <c r="RYY38" s="170"/>
      <c r="RYZ38" s="170"/>
      <c r="RZA38" s="170"/>
      <c r="RZB38" s="170"/>
      <c r="RZC38" s="170"/>
      <c r="RZD38" s="170"/>
      <c r="RZE38" s="170"/>
      <c r="RZF38" s="170"/>
      <c r="RZG38" s="170"/>
      <c r="RZH38" s="170"/>
      <c r="RZI38" s="170"/>
      <c r="RZJ38" s="170"/>
      <c r="RZK38" s="170"/>
      <c r="RZL38" s="170"/>
      <c r="RZM38" s="170"/>
      <c r="RZN38" s="170"/>
      <c r="RZO38" s="170"/>
      <c r="RZP38" s="170"/>
      <c r="RZQ38" s="170"/>
      <c r="RZR38" s="170"/>
      <c r="RZS38" s="170"/>
      <c r="RZT38" s="170"/>
      <c r="RZU38" s="170"/>
      <c r="RZV38" s="170"/>
      <c r="RZW38" s="170"/>
      <c r="RZX38" s="170"/>
      <c r="RZY38" s="170"/>
      <c r="RZZ38" s="170"/>
      <c r="SAA38" s="170"/>
      <c r="SAB38" s="170"/>
      <c r="SAC38" s="170"/>
      <c r="SAD38" s="170"/>
      <c r="SAE38" s="170"/>
      <c r="SAF38" s="170"/>
      <c r="SAG38" s="170"/>
      <c r="SAH38" s="170"/>
      <c r="SAI38" s="170"/>
      <c r="SAJ38" s="170"/>
      <c r="SAK38" s="170"/>
      <c r="SAL38" s="170"/>
      <c r="SAM38" s="170"/>
      <c r="SAN38" s="170"/>
      <c r="SAO38" s="170"/>
      <c r="SAP38" s="170"/>
      <c r="SAQ38" s="170"/>
      <c r="SAR38" s="170"/>
      <c r="SAS38" s="170"/>
      <c r="SAT38" s="170"/>
      <c r="SAU38" s="170"/>
      <c r="SAV38" s="170"/>
      <c r="SAW38" s="170"/>
      <c r="SAX38" s="170"/>
      <c r="SAY38" s="170"/>
      <c r="SAZ38" s="170"/>
      <c r="SBA38" s="170"/>
      <c r="SBB38" s="170"/>
      <c r="SBC38" s="170"/>
      <c r="SBD38" s="170"/>
      <c r="SBE38" s="170"/>
      <c r="SBF38" s="170"/>
      <c r="SBG38" s="170"/>
      <c r="SBH38" s="170"/>
      <c r="SBI38" s="170"/>
      <c r="SBJ38" s="170"/>
      <c r="SBK38" s="170"/>
      <c r="SBL38" s="170"/>
      <c r="SBM38" s="170"/>
      <c r="SBN38" s="170"/>
      <c r="SBO38" s="170"/>
      <c r="SBP38" s="170"/>
      <c r="SBQ38" s="170"/>
      <c r="SBR38" s="170"/>
      <c r="SBS38" s="170"/>
      <c r="SBT38" s="170"/>
      <c r="SBU38" s="170"/>
      <c r="SBV38" s="170"/>
      <c r="SBW38" s="170"/>
      <c r="SBX38" s="170"/>
      <c r="SBY38" s="170"/>
      <c r="SBZ38" s="170"/>
      <c r="SCA38" s="170"/>
      <c r="SCB38" s="170"/>
      <c r="SCC38" s="170"/>
      <c r="SCD38" s="170"/>
      <c r="SCE38" s="170"/>
      <c r="SCF38" s="170"/>
      <c r="SCG38" s="170"/>
      <c r="SCH38" s="170"/>
      <c r="SCI38" s="170"/>
      <c r="SCJ38" s="170"/>
      <c r="SCK38" s="170"/>
      <c r="SCL38" s="170"/>
      <c r="SCM38" s="170"/>
      <c r="SCN38" s="170"/>
      <c r="SCO38" s="170"/>
      <c r="SCP38" s="170"/>
      <c r="SCQ38" s="170"/>
      <c r="SCR38" s="170"/>
      <c r="SCS38" s="170"/>
      <c r="SCT38" s="170"/>
      <c r="SCU38" s="170"/>
      <c r="SCV38" s="170"/>
      <c r="SCW38" s="170"/>
      <c r="SCX38" s="170"/>
      <c r="SCY38" s="170"/>
      <c r="SCZ38" s="170"/>
      <c r="SDA38" s="170"/>
      <c r="SDB38" s="170"/>
      <c r="SDC38" s="170"/>
      <c r="SDD38" s="170"/>
      <c r="SDE38" s="170"/>
      <c r="SDF38" s="170"/>
      <c r="SDG38" s="170"/>
      <c r="SDH38" s="170"/>
      <c r="SDI38" s="170"/>
      <c r="SDJ38" s="170"/>
      <c r="SDK38" s="170"/>
      <c r="SDL38" s="170"/>
      <c r="SDM38" s="170"/>
      <c r="SDN38" s="170"/>
      <c r="SDO38" s="170"/>
      <c r="SDP38" s="170"/>
      <c r="SDQ38" s="170"/>
      <c r="SDR38" s="170"/>
      <c r="SDS38" s="170"/>
      <c r="SDT38" s="170"/>
      <c r="SDU38" s="170"/>
      <c r="SDV38" s="170"/>
      <c r="SDW38" s="170"/>
      <c r="SDX38" s="170"/>
      <c r="SDY38" s="170"/>
      <c r="SDZ38" s="170"/>
      <c r="SEA38" s="170"/>
      <c r="SEB38" s="170"/>
      <c r="SEC38" s="170"/>
      <c r="SED38" s="170"/>
      <c r="SEE38" s="170"/>
      <c r="SEF38" s="170"/>
      <c r="SEG38" s="170"/>
      <c r="SEH38" s="170"/>
      <c r="SEI38" s="170"/>
      <c r="SEJ38" s="170"/>
      <c r="SEK38" s="170"/>
      <c r="SEL38" s="170"/>
      <c r="SEM38" s="170"/>
      <c r="SEN38" s="170"/>
      <c r="SEO38" s="170"/>
      <c r="SEP38" s="170"/>
      <c r="SEQ38" s="170"/>
      <c r="SER38" s="170"/>
      <c r="SES38" s="170"/>
      <c r="SET38" s="170"/>
      <c r="SEU38" s="170"/>
      <c r="SEV38" s="170"/>
      <c r="SEW38" s="170"/>
      <c r="SEX38" s="170"/>
      <c r="SEY38" s="170"/>
      <c r="SEZ38" s="170"/>
      <c r="SFA38" s="170"/>
      <c r="SFB38" s="170"/>
      <c r="SFC38" s="170"/>
      <c r="SFD38" s="170"/>
      <c r="SFE38" s="170"/>
      <c r="SFF38" s="170"/>
      <c r="SFG38" s="170"/>
      <c r="SFH38" s="170"/>
      <c r="SFI38" s="170"/>
      <c r="SFJ38" s="170"/>
      <c r="SFK38" s="170"/>
      <c r="SFL38" s="170"/>
      <c r="SFM38" s="170"/>
      <c r="SFN38" s="170"/>
      <c r="SFO38" s="170"/>
      <c r="SFP38" s="170"/>
      <c r="SFQ38" s="170"/>
      <c r="SFR38" s="170"/>
      <c r="SFS38" s="170"/>
      <c r="SFT38" s="170"/>
      <c r="SFU38" s="170"/>
      <c r="SFV38" s="170"/>
      <c r="SFW38" s="170"/>
      <c r="SFX38" s="170"/>
      <c r="SFY38" s="170"/>
      <c r="SFZ38" s="170"/>
      <c r="SGA38" s="170"/>
      <c r="SGB38" s="170"/>
      <c r="SGC38" s="170"/>
      <c r="SGD38" s="170"/>
      <c r="SGE38" s="170"/>
      <c r="SGF38" s="170"/>
      <c r="SGG38" s="170"/>
      <c r="SGH38" s="170"/>
      <c r="SGI38" s="170"/>
      <c r="SGJ38" s="170"/>
      <c r="SGK38" s="170"/>
      <c r="SGL38" s="170"/>
      <c r="SGM38" s="170"/>
      <c r="SGN38" s="170"/>
      <c r="SGO38" s="170"/>
      <c r="SGP38" s="170"/>
      <c r="SGQ38" s="170"/>
      <c r="SGR38" s="170"/>
      <c r="SGS38" s="170"/>
      <c r="SGT38" s="170"/>
      <c r="SGU38" s="170"/>
      <c r="SGV38" s="170"/>
      <c r="SGW38" s="170"/>
      <c r="SGX38" s="170"/>
      <c r="SGY38" s="170"/>
      <c r="SGZ38" s="170"/>
      <c r="SHA38" s="170"/>
      <c r="SHB38" s="170"/>
      <c r="SHC38" s="170"/>
      <c r="SHD38" s="170"/>
      <c r="SHE38" s="170"/>
      <c r="SHF38" s="170"/>
      <c r="SHG38" s="170"/>
      <c r="SHH38" s="170"/>
      <c r="SHI38" s="170"/>
      <c r="SHJ38" s="170"/>
      <c r="SHK38" s="170"/>
      <c r="SHL38" s="170"/>
      <c r="SHM38" s="170"/>
      <c r="SHN38" s="170"/>
      <c r="SHO38" s="170"/>
      <c r="SHP38" s="170"/>
      <c r="SHQ38" s="170"/>
      <c r="SHR38" s="170"/>
      <c r="SHS38" s="170"/>
      <c r="SHT38" s="170"/>
      <c r="SHU38" s="170"/>
      <c r="SHV38" s="170"/>
      <c r="SHW38" s="170"/>
      <c r="SHX38" s="170"/>
      <c r="SHY38" s="170"/>
      <c r="SHZ38" s="170"/>
      <c r="SIA38" s="170"/>
      <c r="SIB38" s="170"/>
      <c r="SIC38" s="170"/>
      <c r="SID38" s="170"/>
      <c r="SIE38" s="170"/>
      <c r="SIF38" s="170"/>
      <c r="SIG38" s="170"/>
      <c r="SIH38" s="170"/>
      <c r="SII38" s="170"/>
      <c r="SIJ38" s="170"/>
      <c r="SIK38" s="170"/>
      <c r="SIL38" s="170"/>
      <c r="SIM38" s="170"/>
      <c r="SIN38" s="170"/>
      <c r="SIO38" s="170"/>
      <c r="SIP38" s="170"/>
      <c r="SIQ38" s="170"/>
      <c r="SIR38" s="170"/>
      <c r="SIS38" s="170"/>
      <c r="SIT38" s="170"/>
      <c r="SIU38" s="170"/>
      <c r="SIV38" s="170"/>
      <c r="SIW38" s="170"/>
      <c r="SIX38" s="170"/>
      <c r="SIY38" s="170"/>
      <c r="SIZ38" s="170"/>
      <c r="SJA38" s="170"/>
      <c r="SJB38" s="170"/>
      <c r="SJC38" s="170"/>
      <c r="SJD38" s="170"/>
      <c r="SJE38" s="170"/>
      <c r="SJF38" s="170"/>
      <c r="SJG38" s="170"/>
      <c r="SJH38" s="170"/>
      <c r="SJI38" s="170"/>
      <c r="SJJ38" s="170"/>
      <c r="SJK38" s="170"/>
      <c r="SJL38" s="170"/>
      <c r="SJM38" s="170"/>
      <c r="SJN38" s="170"/>
      <c r="SJO38" s="170"/>
      <c r="SJP38" s="170"/>
      <c r="SJQ38" s="170"/>
      <c r="SJR38" s="170"/>
      <c r="SJS38" s="170"/>
      <c r="SJT38" s="170"/>
      <c r="SJU38" s="170"/>
      <c r="SJV38" s="170"/>
      <c r="SJW38" s="170"/>
      <c r="SJX38" s="170"/>
      <c r="SJY38" s="170"/>
      <c r="SJZ38" s="170"/>
      <c r="SKA38" s="170"/>
      <c r="SKB38" s="170"/>
      <c r="SKC38" s="170"/>
      <c r="SKD38" s="170"/>
      <c r="SKE38" s="170"/>
      <c r="SKF38" s="170"/>
      <c r="SKG38" s="170"/>
      <c r="SKH38" s="170"/>
      <c r="SKI38" s="170"/>
      <c r="SKJ38" s="170"/>
      <c r="SKK38" s="170"/>
      <c r="SKL38" s="170"/>
      <c r="SKM38" s="170"/>
      <c r="SKN38" s="170"/>
      <c r="SKO38" s="170"/>
      <c r="SKP38" s="170"/>
      <c r="SKQ38" s="170"/>
      <c r="SKR38" s="170"/>
      <c r="SKS38" s="170"/>
      <c r="SKT38" s="170"/>
      <c r="SKU38" s="170"/>
      <c r="SKV38" s="170"/>
      <c r="SKW38" s="170"/>
      <c r="SKX38" s="170"/>
      <c r="SKY38" s="170"/>
      <c r="SKZ38" s="170"/>
      <c r="SLA38" s="170"/>
      <c r="SLB38" s="170"/>
      <c r="SLC38" s="170"/>
      <c r="SLD38" s="170"/>
      <c r="SLE38" s="170"/>
      <c r="SLF38" s="170"/>
      <c r="SLG38" s="170"/>
      <c r="SLH38" s="170"/>
      <c r="SLI38" s="170"/>
      <c r="SLJ38" s="170"/>
      <c r="SLK38" s="170"/>
      <c r="SLL38" s="170"/>
      <c r="SLM38" s="170"/>
      <c r="SLN38" s="170"/>
      <c r="SLO38" s="170"/>
      <c r="SLP38" s="170"/>
      <c r="SLQ38" s="170"/>
      <c r="SLR38" s="170"/>
      <c r="SLS38" s="170"/>
      <c r="SLT38" s="170"/>
      <c r="SLU38" s="170"/>
      <c r="SLV38" s="170"/>
      <c r="SLW38" s="170"/>
      <c r="SLX38" s="170"/>
      <c r="SLY38" s="170"/>
      <c r="SLZ38" s="170"/>
      <c r="SMA38" s="170"/>
      <c r="SMB38" s="170"/>
      <c r="SMC38" s="170"/>
      <c r="SMD38" s="170"/>
      <c r="SME38" s="170"/>
      <c r="SMF38" s="170"/>
      <c r="SMG38" s="170"/>
      <c r="SMH38" s="170"/>
      <c r="SMI38" s="170"/>
      <c r="SMJ38" s="170"/>
      <c r="SMK38" s="170"/>
      <c r="SML38" s="170"/>
      <c r="SMM38" s="170"/>
      <c r="SMN38" s="170"/>
      <c r="SMO38" s="170"/>
      <c r="SMP38" s="170"/>
      <c r="SMQ38" s="170"/>
      <c r="SMR38" s="170"/>
      <c r="SMS38" s="170"/>
      <c r="SMT38" s="170"/>
      <c r="SMU38" s="170"/>
      <c r="SMV38" s="170"/>
      <c r="SMW38" s="170"/>
      <c r="SMX38" s="170"/>
      <c r="SMY38" s="170"/>
      <c r="SMZ38" s="170"/>
      <c r="SNA38" s="170"/>
      <c r="SNB38" s="170"/>
      <c r="SNC38" s="170"/>
      <c r="SND38" s="170"/>
      <c r="SNE38" s="170"/>
      <c r="SNF38" s="170"/>
      <c r="SNG38" s="170"/>
      <c r="SNH38" s="170"/>
      <c r="SNI38" s="170"/>
      <c r="SNJ38" s="170"/>
      <c r="SNK38" s="170"/>
      <c r="SNL38" s="170"/>
      <c r="SNM38" s="170"/>
      <c r="SNN38" s="170"/>
      <c r="SNO38" s="170"/>
      <c r="SNP38" s="170"/>
      <c r="SNQ38" s="170"/>
      <c r="SNR38" s="170"/>
      <c r="SNS38" s="170"/>
      <c r="SNT38" s="170"/>
      <c r="SNU38" s="170"/>
      <c r="SNV38" s="170"/>
      <c r="SNW38" s="170"/>
      <c r="SNX38" s="170"/>
      <c r="SNY38" s="170"/>
      <c r="SNZ38" s="170"/>
      <c r="SOA38" s="170"/>
      <c r="SOB38" s="170"/>
      <c r="SOC38" s="170"/>
      <c r="SOD38" s="170"/>
      <c r="SOE38" s="170"/>
      <c r="SOF38" s="170"/>
      <c r="SOG38" s="170"/>
      <c r="SOH38" s="170"/>
      <c r="SOI38" s="170"/>
      <c r="SOJ38" s="170"/>
      <c r="SOK38" s="170"/>
      <c r="SOL38" s="170"/>
      <c r="SOM38" s="170"/>
      <c r="SON38" s="170"/>
      <c r="SOO38" s="170"/>
      <c r="SOP38" s="170"/>
      <c r="SOQ38" s="170"/>
      <c r="SOR38" s="170"/>
      <c r="SOS38" s="170"/>
      <c r="SOT38" s="170"/>
      <c r="SOU38" s="170"/>
      <c r="SOV38" s="170"/>
      <c r="SOW38" s="170"/>
      <c r="SOX38" s="170"/>
      <c r="SOY38" s="170"/>
      <c r="SOZ38" s="170"/>
      <c r="SPA38" s="170"/>
      <c r="SPB38" s="170"/>
      <c r="SPC38" s="170"/>
      <c r="SPD38" s="170"/>
      <c r="SPE38" s="170"/>
      <c r="SPF38" s="170"/>
      <c r="SPG38" s="170"/>
      <c r="SPH38" s="170"/>
      <c r="SPI38" s="170"/>
      <c r="SPJ38" s="170"/>
      <c r="SPK38" s="170"/>
      <c r="SPL38" s="170"/>
      <c r="SPM38" s="170"/>
      <c r="SPN38" s="170"/>
      <c r="SPO38" s="170"/>
      <c r="SPP38" s="170"/>
      <c r="SPQ38" s="170"/>
      <c r="SPR38" s="170"/>
      <c r="SPS38" s="170"/>
      <c r="SPT38" s="170"/>
      <c r="SPU38" s="170"/>
      <c r="SPV38" s="170"/>
      <c r="SPW38" s="170"/>
      <c r="SPX38" s="170"/>
      <c r="SPY38" s="170"/>
      <c r="SPZ38" s="170"/>
      <c r="SQA38" s="170"/>
      <c r="SQB38" s="170"/>
      <c r="SQC38" s="170"/>
      <c r="SQD38" s="170"/>
      <c r="SQE38" s="170"/>
      <c r="SQF38" s="170"/>
      <c r="SQG38" s="170"/>
      <c r="SQH38" s="170"/>
      <c r="SQI38" s="170"/>
      <c r="SQJ38" s="170"/>
      <c r="SQK38" s="170"/>
      <c r="SQL38" s="170"/>
      <c r="SQM38" s="170"/>
      <c r="SQN38" s="170"/>
      <c r="SQO38" s="170"/>
      <c r="SQP38" s="170"/>
      <c r="SQQ38" s="170"/>
      <c r="SQR38" s="170"/>
      <c r="SQS38" s="170"/>
      <c r="SQT38" s="170"/>
      <c r="SQU38" s="170"/>
      <c r="SQV38" s="170"/>
      <c r="SQW38" s="170"/>
      <c r="SQX38" s="170"/>
      <c r="SQY38" s="170"/>
      <c r="SQZ38" s="170"/>
      <c r="SRA38" s="170"/>
      <c r="SRB38" s="170"/>
      <c r="SRC38" s="170"/>
      <c r="SRD38" s="170"/>
      <c r="SRE38" s="170"/>
      <c r="SRF38" s="170"/>
      <c r="SRG38" s="170"/>
      <c r="SRH38" s="170"/>
      <c r="SRI38" s="170"/>
      <c r="SRJ38" s="170"/>
      <c r="SRK38" s="170"/>
      <c r="SRL38" s="170"/>
      <c r="SRM38" s="170"/>
      <c r="SRN38" s="170"/>
      <c r="SRO38" s="170"/>
      <c r="SRP38" s="170"/>
      <c r="SRQ38" s="170"/>
      <c r="SRR38" s="170"/>
      <c r="SRS38" s="170"/>
      <c r="SRT38" s="170"/>
      <c r="SRU38" s="170"/>
      <c r="SRV38" s="170"/>
      <c r="SRW38" s="170"/>
      <c r="SRX38" s="170"/>
      <c r="SRY38" s="170"/>
      <c r="SRZ38" s="170"/>
      <c r="SSA38" s="170"/>
      <c r="SSB38" s="170"/>
      <c r="SSC38" s="170"/>
      <c r="SSD38" s="170"/>
      <c r="SSE38" s="170"/>
      <c r="SSF38" s="170"/>
      <c r="SSG38" s="170"/>
      <c r="SSH38" s="170"/>
      <c r="SSI38" s="170"/>
      <c r="SSJ38" s="170"/>
      <c r="SSK38" s="170"/>
      <c r="SSL38" s="170"/>
      <c r="SSM38" s="170"/>
      <c r="SSN38" s="170"/>
      <c r="SSO38" s="170"/>
      <c r="SSP38" s="170"/>
      <c r="SSQ38" s="170"/>
      <c r="SSR38" s="170"/>
      <c r="SSS38" s="170"/>
      <c r="SST38" s="170"/>
      <c r="SSU38" s="170"/>
      <c r="SSV38" s="170"/>
      <c r="SSW38" s="170"/>
      <c r="SSX38" s="170"/>
      <c r="SSY38" s="170"/>
      <c r="SSZ38" s="170"/>
      <c r="STA38" s="170"/>
      <c r="STB38" s="170"/>
      <c r="STC38" s="170"/>
      <c r="STD38" s="170"/>
      <c r="STE38" s="170"/>
      <c r="STF38" s="170"/>
      <c r="STG38" s="170"/>
      <c r="STH38" s="170"/>
      <c r="STI38" s="170"/>
      <c r="STJ38" s="170"/>
      <c r="STK38" s="170"/>
      <c r="STL38" s="170"/>
      <c r="STM38" s="170"/>
      <c r="STN38" s="170"/>
      <c r="STO38" s="170"/>
      <c r="STP38" s="170"/>
      <c r="STQ38" s="170"/>
      <c r="STR38" s="170"/>
      <c r="STS38" s="170"/>
      <c r="STT38" s="170"/>
      <c r="STU38" s="170"/>
      <c r="STV38" s="170"/>
      <c r="STW38" s="170"/>
      <c r="STX38" s="170"/>
      <c r="STY38" s="170"/>
      <c r="STZ38" s="170"/>
      <c r="SUA38" s="170"/>
      <c r="SUB38" s="170"/>
      <c r="SUC38" s="170"/>
      <c r="SUD38" s="170"/>
      <c r="SUE38" s="170"/>
      <c r="SUF38" s="170"/>
      <c r="SUG38" s="170"/>
      <c r="SUH38" s="170"/>
      <c r="SUI38" s="170"/>
      <c r="SUJ38" s="170"/>
      <c r="SUK38" s="170"/>
      <c r="SUL38" s="170"/>
      <c r="SUM38" s="170"/>
      <c r="SUN38" s="170"/>
      <c r="SUO38" s="170"/>
      <c r="SUP38" s="170"/>
      <c r="SUQ38" s="170"/>
      <c r="SUR38" s="170"/>
      <c r="SUS38" s="170"/>
      <c r="SUT38" s="170"/>
      <c r="SUU38" s="170"/>
      <c r="SUV38" s="170"/>
      <c r="SUW38" s="170"/>
      <c r="SUX38" s="170"/>
      <c r="SUY38" s="170"/>
      <c r="SUZ38" s="170"/>
      <c r="SVA38" s="170"/>
      <c r="SVB38" s="170"/>
      <c r="SVC38" s="170"/>
      <c r="SVD38" s="170"/>
      <c r="SVE38" s="170"/>
      <c r="SVF38" s="170"/>
      <c r="SVG38" s="170"/>
      <c r="SVH38" s="170"/>
      <c r="SVI38" s="170"/>
      <c r="SVJ38" s="170"/>
      <c r="SVK38" s="170"/>
      <c r="SVL38" s="170"/>
      <c r="SVM38" s="170"/>
      <c r="SVN38" s="170"/>
      <c r="SVO38" s="170"/>
      <c r="SVP38" s="170"/>
      <c r="SVQ38" s="170"/>
      <c r="SVR38" s="170"/>
      <c r="SVS38" s="170"/>
      <c r="SVT38" s="170"/>
      <c r="SVU38" s="170"/>
      <c r="SVV38" s="170"/>
      <c r="SVW38" s="170"/>
      <c r="SVX38" s="170"/>
      <c r="SVY38" s="170"/>
      <c r="SVZ38" s="170"/>
      <c r="SWA38" s="170"/>
      <c r="SWB38" s="170"/>
      <c r="SWC38" s="170"/>
      <c r="SWD38" s="170"/>
      <c r="SWE38" s="170"/>
      <c r="SWF38" s="170"/>
      <c r="SWG38" s="170"/>
      <c r="SWH38" s="170"/>
      <c r="SWI38" s="170"/>
      <c r="SWJ38" s="170"/>
      <c r="SWK38" s="170"/>
      <c r="SWL38" s="170"/>
      <c r="SWM38" s="170"/>
      <c r="SWN38" s="170"/>
      <c r="SWO38" s="170"/>
      <c r="SWP38" s="170"/>
      <c r="SWQ38" s="170"/>
      <c r="SWR38" s="170"/>
      <c r="SWS38" s="170"/>
      <c r="SWT38" s="170"/>
      <c r="SWU38" s="170"/>
      <c r="SWV38" s="170"/>
      <c r="SWW38" s="170"/>
      <c r="SWX38" s="170"/>
      <c r="SWY38" s="170"/>
      <c r="SWZ38" s="170"/>
      <c r="SXA38" s="170"/>
      <c r="SXB38" s="170"/>
      <c r="SXC38" s="170"/>
      <c r="SXD38" s="170"/>
      <c r="SXE38" s="170"/>
      <c r="SXF38" s="170"/>
      <c r="SXG38" s="170"/>
      <c r="SXH38" s="170"/>
      <c r="SXI38" s="170"/>
      <c r="SXJ38" s="170"/>
      <c r="SXK38" s="170"/>
      <c r="SXL38" s="170"/>
      <c r="SXM38" s="170"/>
      <c r="SXN38" s="170"/>
      <c r="SXO38" s="170"/>
      <c r="SXP38" s="170"/>
      <c r="SXQ38" s="170"/>
      <c r="SXR38" s="170"/>
      <c r="SXS38" s="170"/>
      <c r="SXT38" s="170"/>
      <c r="SXU38" s="170"/>
      <c r="SXV38" s="170"/>
      <c r="SXW38" s="170"/>
      <c r="SXX38" s="170"/>
      <c r="SXY38" s="170"/>
      <c r="SXZ38" s="170"/>
      <c r="SYA38" s="170"/>
      <c r="SYB38" s="170"/>
      <c r="SYC38" s="170"/>
      <c r="SYD38" s="170"/>
      <c r="SYE38" s="170"/>
      <c r="SYF38" s="170"/>
      <c r="SYG38" s="170"/>
      <c r="SYH38" s="170"/>
      <c r="SYI38" s="170"/>
      <c r="SYJ38" s="170"/>
      <c r="SYK38" s="170"/>
      <c r="SYL38" s="170"/>
      <c r="SYM38" s="170"/>
      <c r="SYN38" s="170"/>
      <c r="SYO38" s="170"/>
      <c r="SYP38" s="170"/>
      <c r="SYQ38" s="170"/>
      <c r="SYR38" s="170"/>
      <c r="SYS38" s="170"/>
      <c r="SYT38" s="170"/>
      <c r="SYU38" s="170"/>
      <c r="SYV38" s="170"/>
      <c r="SYW38" s="170"/>
      <c r="SYX38" s="170"/>
      <c r="SYY38" s="170"/>
      <c r="SYZ38" s="170"/>
      <c r="SZA38" s="170"/>
      <c r="SZB38" s="170"/>
      <c r="SZC38" s="170"/>
      <c r="SZD38" s="170"/>
      <c r="SZE38" s="170"/>
      <c r="SZF38" s="170"/>
      <c r="SZG38" s="170"/>
      <c r="SZH38" s="170"/>
      <c r="SZI38" s="170"/>
      <c r="SZJ38" s="170"/>
      <c r="SZK38" s="170"/>
      <c r="SZL38" s="170"/>
      <c r="SZM38" s="170"/>
      <c r="SZN38" s="170"/>
      <c r="SZO38" s="170"/>
      <c r="SZP38" s="170"/>
      <c r="SZQ38" s="170"/>
      <c r="SZR38" s="170"/>
      <c r="SZS38" s="170"/>
      <c r="SZT38" s="170"/>
      <c r="SZU38" s="170"/>
      <c r="SZV38" s="170"/>
      <c r="SZW38" s="170"/>
      <c r="SZX38" s="170"/>
      <c r="SZY38" s="170"/>
      <c r="SZZ38" s="170"/>
      <c r="TAA38" s="170"/>
      <c r="TAB38" s="170"/>
      <c r="TAC38" s="170"/>
      <c r="TAD38" s="170"/>
      <c r="TAE38" s="170"/>
      <c r="TAF38" s="170"/>
      <c r="TAG38" s="170"/>
      <c r="TAH38" s="170"/>
      <c r="TAI38" s="170"/>
      <c r="TAJ38" s="170"/>
      <c r="TAK38" s="170"/>
      <c r="TAL38" s="170"/>
      <c r="TAM38" s="170"/>
      <c r="TAN38" s="170"/>
      <c r="TAO38" s="170"/>
      <c r="TAP38" s="170"/>
      <c r="TAQ38" s="170"/>
      <c r="TAR38" s="170"/>
      <c r="TAS38" s="170"/>
      <c r="TAT38" s="170"/>
      <c r="TAU38" s="170"/>
      <c r="TAV38" s="170"/>
      <c r="TAW38" s="170"/>
      <c r="TAX38" s="170"/>
      <c r="TAY38" s="170"/>
      <c r="TAZ38" s="170"/>
      <c r="TBA38" s="170"/>
      <c r="TBB38" s="170"/>
      <c r="TBC38" s="170"/>
      <c r="TBD38" s="170"/>
      <c r="TBE38" s="170"/>
      <c r="TBF38" s="170"/>
      <c r="TBG38" s="170"/>
      <c r="TBH38" s="170"/>
      <c r="TBI38" s="170"/>
      <c r="TBJ38" s="170"/>
      <c r="TBK38" s="170"/>
      <c r="TBL38" s="170"/>
      <c r="TBM38" s="170"/>
      <c r="TBN38" s="170"/>
      <c r="TBO38" s="170"/>
      <c r="TBP38" s="170"/>
      <c r="TBQ38" s="170"/>
      <c r="TBR38" s="170"/>
      <c r="TBS38" s="170"/>
      <c r="TBT38" s="170"/>
      <c r="TBU38" s="170"/>
      <c r="TBV38" s="170"/>
      <c r="TBW38" s="170"/>
      <c r="TBX38" s="170"/>
      <c r="TBY38" s="170"/>
      <c r="TBZ38" s="170"/>
      <c r="TCA38" s="170"/>
      <c r="TCB38" s="170"/>
      <c r="TCC38" s="170"/>
      <c r="TCD38" s="170"/>
      <c r="TCE38" s="170"/>
      <c r="TCF38" s="170"/>
      <c r="TCG38" s="170"/>
      <c r="TCH38" s="170"/>
      <c r="TCI38" s="170"/>
      <c r="TCJ38" s="170"/>
      <c r="TCK38" s="170"/>
      <c r="TCL38" s="170"/>
      <c r="TCM38" s="170"/>
      <c r="TCN38" s="170"/>
      <c r="TCO38" s="170"/>
      <c r="TCP38" s="170"/>
      <c r="TCQ38" s="170"/>
      <c r="TCR38" s="170"/>
      <c r="TCS38" s="170"/>
      <c r="TCT38" s="170"/>
      <c r="TCU38" s="170"/>
      <c r="TCV38" s="170"/>
      <c r="TCW38" s="170"/>
      <c r="TCX38" s="170"/>
      <c r="TCY38" s="170"/>
      <c r="TCZ38" s="170"/>
      <c r="TDA38" s="170"/>
      <c r="TDB38" s="170"/>
      <c r="TDC38" s="170"/>
      <c r="TDD38" s="170"/>
      <c r="TDE38" s="170"/>
      <c r="TDF38" s="170"/>
      <c r="TDG38" s="170"/>
      <c r="TDH38" s="170"/>
      <c r="TDI38" s="170"/>
      <c r="TDJ38" s="170"/>
      <c r="TDK38" s="170"/>
      <c r="TDL38" s="170"/>
      <c r="TDM38" s="170"/>
      <c r="TDN38" s="170"/>
      <c r="TDO38" s="170"/>
      <c r="TDP38" s="170"/>
      <c r="TDQ38" s="170"/>
      <c r="TDR38" s="170"/>
      <c r="TDS38" s="170"/>
      <c r="TDT38" s="170"/>
      <c r="TDU38" s="170"/>
      <c r="TDV38" s="170"/>
      <c r="TDW38" s="170"/>
      <c r="TDX38" s="170"/>
      <c r="TDY38" s="170"/>
      <c r="TDZ38" s="170"/>
      <c r="TEA38" s="170"/>
      <c r="TEB38" s="170"/>
      <c r="TEC38" s="170"/>
      <c r="TED38" s="170"/>
      <c r="TEE38" s="170"/>
      <c r="TEF38" s="170"/>
      <c r="TEG38" s="170"/>
      <c r="TEH38" s="170"/>
      <c r="TEI38" s="170"/>
      <c r="TEJ38" s="170"/>
      <c r="TEK38" s="170"/>
      <c r="TEL38" s="170"/>
      <c r="TEM38" s="170"/>
      <c r="TEN38" s="170"/>
      <c r="TEO38" s="170"/>
      <c r="TEP38" s="170"/>
      <c r="TEQ38" s="170"/>
      <c r="TER38" s="170"/>
      <c r="TES38" s="170"/>
      <c r="TET38" s="170"/>
      <c r="TEU38" s="170"/>
      <c r="TEV38" s="170"/>
      <c r="TEW38" s="170"/>
      <c r="TEX38" s="170"/>
      <c r="TEY38" s="170"/>
      <c r="TEZ38" s="170"/>
      <c r="TFA38" s="170"/>
      <c r="TFB38" s="170"/>
      <c r="TFC38" s="170"/>
      <c r="TFD38" s="170"/>
      <c r="TFE38" s="170"/>
      <c r="TFF38" s="170"/>
      <c r="TFG38" s="170"/>
      <c r="TFH38" s="170"/>
      <c r="TFI38" s="170"/>
      <c r="TFJ38" s="170"/>
      <c r="TFK38" s="170"/>
      <c r="TFL38" s="170"/>
      <c r="TFM38" s="170"/>
      <c r="TFN38" s="170"/>
      <c r="TFO38" s="170"/>
      <c r="TFP38" s="170"/>
      <c r="TFQ38" s="170"/>
      <c r="TFR38" s="170"/>
      <c r="TFS38" s="170"/>
      <c r="TFT38" s="170"/>
      <c r="TFU38" s="170"/>
      <c r="TFV38" s="170"/>
      <c r="TFW38" s="170"/>
      <c r="TFX38" s="170"/>
      <c r="TFY38" s="170"/>
      <c r="TFZ38" s="170"/>
      <c r="TGA38" s="170"/>
      <c r="TGB38" s="170"/>
      <c r="TGC38" s="170"/>
      <c r="TGD38" s="170"/>
      <c r="TGE38" s="170"/>
      <c r="TGF38" s="170"/>
      <c r="TGG38" s="170"/>
      <c r="TGH38" s="170"/>
      <c r="TGI38" s="170"/>
      <c r="TGJ38" s="170"/>
      <c r="TGK38" s="170"/>
      <c r="TGL38" s="170"/>
      <c r="TGM38" s="170"/>
      <c r="TGN38" s="170"/>
      <c r="TGO38" s="170"/>
      <c r="TGP38" s="170"/>
      <c r="TGQ38" s="170"/>
      <c r="TGR38" s="170"/>
      <c r="TGS38" s="170"/>
      <c r="TGT38" s="170"/>
      <c r="TGU38" s="170"/>
      <c r="TGV38" s="170"/>
      <c r="TGW38" s="170"/>
      <c r="TGX38" s="170"/>
      <c r="TGY38" s="170"/>
      <c r="TGZ38" s="170"/>
      <c r="THA38" s="170"/>
      <c r="THB38" s="170"/>
      <c r="THC38" s="170"/>
      <c r="THD38" s="170"/>
      <c r="THE38" s="170"/>
      <c r="THF38" s="170"/>
      <c r="THG38" s="170"/>
      <c r="THH38" s="170"/>
      <c r="THI38" s="170"/>
      <c r="THJ38" s="170"/>
      <c r="THK38" s="170"/>
      <c r="THL38" s="170"/>
      <c r="THM38" s="170"/>
      <c r="THN38" s="170"/>
      <c r="THO38" s="170"/>
      <c r="THP38" s="170"/>
      <c r="THQ38" s="170"/>
      <c r="THR38" s="170"/>
      <c r="THS38" s="170"/>
      <c r="THT38" s="170"/>
      <c r="THU38" s="170"/>
      <c r="THV38" s="170"/>
      <c r="THW38" s="170"/>
      <c r="THX38" s="170"/>
      <c r="THY38" s="170"/>
      <c r="THZ38" s="170"/>
      <c r="TIA38" s="170"/>
      <c r="TIB38" s="170"/>
      <c r="TIC38" s="170"/>
      <c r="TID38" s="170"/>
      <c r="TIE38" s="170"/>
      <c r="TIF38" s="170"/>
      <c r="TIG38" s="170"/>
      <c r="TIH38" s="170"/>
      <c r="TII38" s="170"/>
      <c r="TIJ38" s="170"/>
      <c r="TIK38" s="170"/>
      <c r="TIL38" s="170"/>
      <c r="TIM38" s="170"/>
      <c r="TIN38" s="170"/>
      <c r="TIO38" s="170"/>
      <c r="TIP38" s="170"/>
      <c r="TIQ38" s="170"/>
      <c r="TIR38" s="170"/>
      <c r="TIS38" s="170"/>
      <c r="TIT38" s="170"/>
      <c r="TIU38" s="170"/>
      <c r="TIV38" s="170"/>
      <c r="TIW38" s="170"/>
      <c r="TIX38" s="170"/>
      <c r="TIY38" s="170"/>
      <c r="TIZ38" s="170"/>
      <c r="TJA38" s="170"/>
      <c r="TJB38" s="170"/>
      <c r="TJC38" s="170"/>
      <c r="TJD38" s="170"/>
      <c r="TJE38" s="170"/>
      <c r="TJF38" s="170"/>
      <c r="TJG38" s="170"/>
      <c r="TJH38" s="170"/>
      <c r="TJI38" s="170"/>
      <c r="TJJ38" s="170"/>
      <c r="TJK38" s="170"/>
      <c r="TJL38" s="170"/>
      <c r="TJM38" s="170"/>
      <c r="TJN38" s="170"/>
      <c r="TJO38" s="170"/>
      <c r="TJP38" s="170"/>
      <c r="TJQ38" s="170"/>
      <c r="TJR38" s="170"/>
      <c r="TJS38" s="170"/>
      <c r="TJT38" s="170"/>
      <c r="TJU38" s="170"/>
      <c r="TJV38" s="170"/>
      <c r="TJW38" s="170"/>
      <c r="TJX38" s="170"/>
      <c r="TJY38" s="170"/>
      <c r="TJZ38" s="170"/>
      <c r="TKA38" s="170"/>
      <c r="TKB38" s="170"/>
      <c r="TKC38" s="170"/>
      <c r="TKD38" s="170"/>
      <c r="TKE38" s="170"/>
      <c r="TKF38" s="170"/>
      <c r="TKG38" s="170"/>
      <c r="TKH38" s="170"/>
      <c r="TKI38" s="170"/>
      <c r="TKJ38" s="170"/>
      <c r="TKK38" s="170"/>
      <c r="TKL38" s="170"/>
      <c r="TKM38" s="170"/>
      <c r="TKN38" s="170"/>
      <c r="TKO38" s="170"/>
      <c r="TKP38" s="170"/>
      <c r="TKQ38" s="170"/>
      <c r="TKR38" s="170"/>
      <c r="TKS38" s="170"/>
      <c r="TKT38" s="170"/>
      <c r="TKU38" s="170"/>
      <c r="TKV38" s="170"/>
      <c r="TKW38" s="170"/>
      <c r="TKX38" s="170"/>
      <c r="TKY38" s="170"/>
      <c r="TKZ38" s="170"/>
      <c r="TLA38" s="170"/>
      <c r="TLB38" s="170"/>
      <c r="TLC38" s="170"/>
      <c r="TLD38" s="170"/>
      <c r="TLE38" s="170"/>
      <c r="TLF38" s="170"/>
      <c r="TLG38" s="170"/>
      <c r="TLH38" s="170"/>
      <c r="TLI38" s="170"/>
      <c r="TLJ38" s="170"/>
      <c r="TLK38" s="170"/>
      <c r="TLL38" s="170"/>
      <c r="TLM38" s="170"/>
      <c r="TLN38" s="170"/>
      <c r="TLO38" s="170"/>
      <c r="TLP38" s="170"/>
      <c r="TLQ38" s="170"/>
      <c r="TLR38" s="170"/>
      <c r="TLS38" s="170"/>
      <c r="TLT38" s="170"/>
      <c r="TLU38" s="170"/>
      <c r="TLV38" s="170"/>
      <c r="TLW38" s="170"/>
      <c r="TLX38" s="170"/>
      <c r="TLY38" s="170"/>
      <c r="TLZ38" s="170"/>
      <c r="TMA38" s="170"/>
      <c r="TMB38" s="170"/>
      <c r="TMC38" s="170"/>
      <c r="TMD38" s="170"/>
      <c r="TME38" s="170"/>
      <c r="TMF38" s="170"/>
      <c r="TMG38" s="170"/>
      <c r="TMH38" s="170"/>
      <c r="TMI38" s="170"/>
      <c r="TMJ38" s="170"/>
      <c r="TMK38" s="170"/>
      <c r="TML38" s="170"/>
      <c r="TMM38" s="170"/>
      <c r="TMN38" s="170"/>
      <c r="TMO38" s="170"/>
      <c r="TMP38" s="170"/>
      <c r="TMQ38" s="170"/>
      <c r="TMR38" s="170"/>
      <c r="TMS38" s="170"/>
      <c r="TMT38" s="170"/>
      <c r="TMU38" s="170"/>
      <c r="TMV38" s="170"/>
      <c r="TMW38" s="170"/>
      <c r="TMX38" s="170"/>
      <c r="TMY38" s="170"/>
      <c r="TMZ38" s="170"/>
      <c r="TNA38" s="170"/>
      <c r="TNB38" s="170"/>
      <c r="TNC38" s="170"/>
      <c r="TND38" s="170"/>
      <c r="TNE38" s="170"/>
      <c r="TNF38" s="170"/>
      <c r="TNG38" s="170"/>
      <c r="TNH38" s="170"/>
      <c r="TNI38" s="170"/>
      <c r="TNJ38" s="170"/>
      <c r="TNK38" s="170"/>
      <c r="TNL38" s="170"/>
      <c r="TNM38" s="170"/>
      <c r="TNN38" s="170"/>
      <c r="TNO38" s="170"/>
      <c r="TNP38" s="170"/>
      <c r="TNQ38" s="170"/>
      <c r="TNR38" s="170"/>
      <c r="TNS38" s="170"/>
      <c r="TNT38" s="170"/>
      <c r="TNU38" s="170"/>
      <c r="TNV38" s="170"/>
      <c r="TNW38" s="170"/>
      <c r="TNX38" s="170"/>
      <c r="TNY38" s="170"/>
      <c r="TNZ38" s="170"/>
      <c r="TOA38" s="170"/>
      <c r="TOB38" s="170"/>
      <c r="TOC38" s="170"/>
      <c r="TOD38" s="170"/>
      <c r="TOE38" s="170"/>
      <c r="TOF38" s="170"/>
      <c r="TOG38" s="170"/>
      <c r="TOH38" s="170"/>
      <c r="TOI38" s="170"/>
      <c r="TOJ38" s="170"/>
      <c r="TOK38" s="170"/>
      <c r="TOL38" s="170"/>
      <c r="TOM38" s="170"/>
      <c r="TON38" s="170"/>
      <c r="TOO38" s="170"/>
      <c r="TOP38" s="170"/>
      <c r="TOQ38" s="170"/>
      <c r="TOR38" s="170"/>
      <c r="TOS38" s="170"/>
      <c r="TOT38" s="170"/>
      <c r="TOU38" s="170"/>
      <c r="TOV38" s="170"/>
      <c r="TOW38" s="170"/>
      <c r="TOX38" s="170"/>
      <c r="TOY38" s="170"/>
      <c r="TOZ38" s="170"/>
      <c r="TPA38" s="170"/>
      <c r="TPB38" s="170"/>
      <c r="TPC38" s="170"/>
      <c r="TPD38" s="170"/>
      <c r="TPE38" s="170"/>
      <c r="TPF38" s="170"/>
      <c r="TPG38" s="170"/>
      <c r="TPH38" s="170"/>
      <c r="TPI38" s="170"/>
      <c r="TPJ38" s="170"/>
      <c r="TPK38" s="170"/>
      <c r="TPL38" s="170"/>
      <c r="TPM38" s="170"/>
      <c r="TPN38" s="170"/>
      <c r="TPO38" s="170"/>
      <c r="TPP38" s="170"/>
      <c r="TPQ38" s="170"/>
      <c r="TPR38" s="170"/>
      <c r="TPS38" s="170"/>
      <c r="TPT38" s="170"/>
      <c r="TPU38" s="170"/>
      <c r="TPV38" s="170"/>
      <c r="TPW38" s="170"/>
      <c r="TPX38" s="170"/>
      <c r="TPY38" s="170"/>
      <c r="TPZ38" s="170"/>
      <c r="TQA38" s="170"/>
      <c r="TQB38" s="170"/>
      <c r="TQC38" s="170"/>
      <c r="TQD38" s="170"/>
      <c r="TQE38" s="170"/>
      <c r="TQF38" s="170"/>
      <c r="TQG38" s="170"/>
      <c r="TQH38" s="170"/>
      <c r="TQI38" s="170"/>
      <c r="TQJ38" s="170"/>
      <c r="TQK38" s="170"/>
      <c r="TQL38" s="170"/>
      <c r="TQM38" s="170"/>
      <c r="TQN38" s="170"/>
      <c r="TQO38" s="170"/>
      <c r="TQP38" s="170"/>
      <c r="TQQ38" s="170"/>
      <c r="TQR38" s="170"/>
      <c r="TQS38" s="170"/>
      <c r="TQT38" s="170"/>
      <c r="TQU38" s="170"/>
      <c r="TQV38" s="170"/>
      <c r="TQW38" s="170"/>
      <c r="TQX38" s="170"/>
      <c r="TQY38" s="170"/>
      <c r="TQZ38" s="170"/>
      <c r="TRA38" s="170"/>
      <c r="TRB38" s="170"/>
      <c r="TRC38" s="170"/>
      <c r="TRD38" s="170"/>
      <c r="TRE38" s="170"/>
      <c r="TRF38" s="170"/>
      <c r="TRG38" s="170"/>
      <c r="TRH38" s="170"/>
      <c r="TRI38" s="170"/>
      <c r="TRJ38" s="170"/>
      <c r="TRK38" s="170"/>
      <c r="TRL38" s="170"/>
      <c r="TRM38" s="170"/>
      <c r="TRN38" s="170"/>
      <c r="TRO38" s="170"/>
      <c r="TRP38" s="170"/>
      <c r="TRQ38" s="170"/>
      <c r="TRR38" s="170"/>
      <c r="TRS38" s="170"/>
      <c r="TRT38" s="170"/>
      <c r="TRU38" s="170"/>
      <c r="TRV38" s="170"/>
      <c r="TRW38" s="170"/>
      <c r="TRX38" s="170"/>
      <c r="TRY38" s="170"/>
      <c r="TRZ38" s="170"/>
      <c r="TSA38" s="170"/>
      <c r="TSB38" s="170"/>
      <c r="TSC38" s="170"/>
      <c r="TSD38" s="170"/>
      <c r="TSE38" s="170"/>
      <c r="TSF38" s="170"/>
      <c r="TSG38" s="170"/>
      <c r="TSH38" s="170"/>
      <c r="TSI38" s="170"/>
      <c r="TSJ38" s="170"/>
      <c r="TSK38" s="170"/>
      <c r="TSL38" s="170"/>
      <c r="TSM38" s="170"/>
      <c r="TSN38" s="170"/>
      <c r="TSO38" s="170"/>
      <c r="TSP38" s="170"/>
      <c r="TSQ38" s="170"/>
      <c r="TSR38" s="170"/>
      <c r="TSS38" s="170"/>
      <c r="TST38" s="170"/>
      <c r="TSU38" s="170"/>
      <c r="TSV38" s="170"/>
      <c r="TSW38" s="170"/>
      <c r="TSX38" s="170"/>
      <c r="TSY38" s="170"/>
      <c r="TSZ38" s="170"/>
      <c r="TTA38" s="170"/>
      <c r="TTB38" s="170"/>
      <c r="TTC38" s="170"/>
      <c r="TTD38" s="170"/>
      <c r="TTE38" s="170"/>
      <c r="TTF38" s="170"/>
      <c r="TTG38" s="170"/>
      <c r="TTH38" s="170"/>
      <c r="TTI38" s="170"/>
      <c r="TTJ38" s="170"/>
      <c r="TTK38" s="170"/>
      <c r="TTL38" s="170"/>
      <c r="TTM38" s="170"/>
      <c r="TTN38" s="170"/>
      <c r="TTO38" s="170"/>
      <c r="TTP38" s="170"/>
      <c r="TTQ38" s="170"/>
      <c r="TTR38" s="170"/>
      <c r="TTS38" s="170"/>
      <c r="TTT38" s="170"/>
      <c r="TTU38" s="170"/>
      <c r="TTV38" s="170"/>
      <c r="TTW38" s="170"/>
      <c r="TTX38" s="170"/>
      <c r="TTY38" s="170"/>
      <c r="TTZ38" s="170"/>
      <c r="TUA38" s="170"/>
      <c r="TUB38" s="170"/>
      <c r="TUC38" s="170"/>
      <c r="TUD38" s="170"/>
      <c r="TUE38" s="170"/>
      <c r="TUF38" s="170"/>
      <c r="TUG38" s="170"/>
      <c r="TUH38" s="170"/>
      <c r="TUI38" s="170"/>
      <c r="TUJ38" s="170"/>
      <c r="TUK38" s="170"/>
      <c r="TUL38" s="170"/>
      <c r="TUM38" s="170"/>
      <c r="TUN38" s="170"/>
      <c r="TUO38" s="170"/>
      <c r="TUP38" s="170"/>
      <c r="TUQ38" s="170"/>
      <c r="TUR38" s="170"/>
      <c r="TUS38" s="170"/>
      <c r="TUT38" s="170"/>
      <c r="TUU38" s="170"/>
      <c r="TUV38" s="170"/>
      <c r="TUW38" s="170"/>
      <c r="TUX38" s="170"/>
      <c r="TUY38" s="170"/>
      <c r="TUZ38" s="170"/>
      <c r="TVA38" s="170"/>
      <c r="TVB38" s="170"/>
      <c r="TVC38" s="170"/>
      <c r="TVD38" s="170"/>
      <c r="TVE38" s="170"/>
      <c r="TVF38" s="170"/>
      <c r="TVG38" s="170"/>
      <c r="TVH38" s="170"/>
      <c r="TVI38" s="170"/>
      <c r="TVJ38" s="170"/>
      <c r="TVK38" s="170"/>
      <c r="TVL38" s="170"/>
      <c r="TVM38" s="170"/>
      <c r="TVN38" s="170"/>
      <c r="TVO38" s="170"/>
      <c r="TVP38" s="170"/>
      <c r="TVQ38" s="170"/>
      <c r="TVR38" s="170"/>
      <c r="TVS38" s="170"/>
      <c r="TVT38" s="170"/>
      <c r="TVU38" s="170"/>
      <c r="TVV38" s="170"/>
      <c r="TVW38" s="170"/>
      <c r="TVX38" s="170"/>
      <c r="TVY38" s="170"/>
      <c r="TVZ38" s="170"/>
      <c r="TWA38" s="170"/>
      <c r="TWB38" s="170"/>
      <c r="TWC38" s="170"/>
      <c r="TWD38" s="170"/>
      <c r="TWE38" s="170"/>
      <c r="TWF38" s="170"/>
      <c r="TWG38" s="170"/>
      <c r="TWH38" s="170"/>
      <c r="TWI38" s="170"/>
      <c r="TWJ38" s="170"/>
      <c r="TWK38" s="170"/>
      <c r="TWL38" s="170"/>
      <c r="TWM38" s="170"/>
      <c r="TWN38" s="170"/>
      <c r="TWO38" s="170"/>
      <c r="TWP38" s="170"/>
      <c r="TWQ38" s="170"/>
      <c r="TWR38" s="170"/>
      <c r="TWS38" s="170"/>
      <c r="TWT38" s="170"/>
      <c r="TWU38" s="170"/>
      <c r="TWV38" s="170"/>
      <c r="TWW38" s="170"/>
      <c r="TWX38" s="170"/>
      <c r="TWY38" s="170"/>
      <c r="TWZ38" s="170"/>
      <c r="TXA38" s="170"/>
      <c r="TXB38" s="170"/>
      <c r="TXC38" s="170"/>
      <c r="TXD38" s="170"/>
      <c r="TXE38" s="170"/>
      <c r="TXF38" s="170"/>
      <c r="TXG38" s="170"/>
      <c r="TXH38" s="170"/>
      <c r="TXI38" s="170"/>
      <c r="TXJ38" s="170"/>
      <c r="TXK38" s="170"/>
      <c r="TXL38" s="170"/>
      <c r="TXM38" s="170"/>
      <c r="TXN38" s="170"/>
      <c r="TXO38" s="170"/>
      <c r="TXP38" s="170"/>
      <c r="TXQ38" s="170"/>
      <c r="TXR38" s="170"/>
      <c r="TXS38" s="170"/>
      <c r="TXT38" s="170"/>
      <c r="TXU38" s="170"/>
      <c r="TXV38" s="170"/>
      <c r="TXW38" s="170"/>
      <c r="TXX38" s="170"/>
      <c r="TXY38" s="170"/>
      <c r="TXZ38" s="170"/>
      <c r="TYA38" s="170"/>
      <c r="TYB38" s="170"/>
      <c r="TYC38" s="170"/>
      <c r="TYD38" s="170"/>
      <c r="TYE38" s="170"/>
      <c r="TYF38" s="170"/>
      <c r="TYG38" s="170"/>
      <c r="TYH38" s="170"/>
      <c r="TYI38" s="170"/>
      <c r="TYJ38" s="170"/>
      <c r="TYK38" s="170"/>
      <c r="TYL38" s="170"/>
      <c r="TYM38" s="170"/>
      <c r="TYN38" s="170"/>
      <c r="TYO38" s="170"/>
      <c r="TYP38" s="170"/>
      <c r="TYQ38" s="170"/>
      <c r="TYR38" s="170"/>
      <c r="TYS38" s="170"/>
      <c r="TYT38" s="170"/>
      <c r="TYU38" s="170"/>
      <c r="TYV38" s="170"/>
      <c r="TYW38" s="170"/>
      <c r="TYX38" s="170"/>
      <c r="TYY38" s="170"/>
      <c r="TYZ38" s="170"/>
      <c r="TZA38" s="170"/>
      <c r="TZB38" s="170"/>
      <c r="TZC38" s="170"/>
      <c r="TZD38" s="170"/>
      <c r="TZE38" s="170"/>
      <c r="TZF38" s="170"/>
      <c r="TZG38" s="170"/>
      <c r="TZH38" s="170"/>
      <c r="TZI38" s="170"/>
      <c r="TZJ38" s="170"/>
      <c r="TZK38" s="170"/>
      <c r="TZL38" s="170"/>
      <c r="TZM38" s="170"/>
      <c r="TZN38" s="170"/>
      <c r="TZO38" s="170"/>
      <c r="TZP38" s="170"/>
      <c r="TZQ38" s="170"/>
      <c r="TZR38" s="170"/>
      <c r="TZS38" s="170"/>
      <c r="TZT38" s="170"/>
      <c r="TZU38" s="170"/>
      <c r="TZV38" s="170"/>
      <c r="TZW38" s="170"/>
      <c r="TZX38" s="170"/>
      <c r="TZY38" s="170"/>
      <c r="TZZ38" s="170"/>
      <c r="UAA38" s="170"/>
      <c r="UAB38" s="170"/>
      <c r="UAC38" s="170"/>
      <c r="UAD38" s="170"/>
      <c r="UAE38" s="170"/>
      <c r="UAF38" s="170"/>
      <c r="UAG38" s="170"/>
      <c r="UAH38" s="170"/>
      <c r="UAI38" s="170"/>
      <c r="UAJ38" s="170"/>
      <c r="UAK38" s="170"/>
      <c r="UAL38" s="170"/>
      <c r="UAM38" s="170"/>
      <c r="UAN38" s="170"/>
      <c r="UAO38" s="170"/>
      <c r="UAP38" s="170"/>
      <c r="UAQ38" s="170"/>
      <c r="UAR38" s="170"/>
      <c r="UAS38" s="170"/>
      <c r="UAT38" s="170"/>
      <c r="UAU38" s="170"/>
      <c r="UAV38" s="170"/>
      <c r="UAW38" s="170"/>
      <c r="UAX38" s="170"/>
      <c r="UAY38" s="170"/>
      <c r="UAZ38" s="170"/>
      <c r="UBA38" s="170"/>
      <c r="UBB38" s="170"/>
      <c r="UBC38" s="170"/>
      <c r="UBD38" s="170"/>
      <c r="UBE38" s="170"/>
      <c r="UBF38" s="170"/>
      <c r="UBG38" s="170"/>
      <c r="UBH38" s="170"/>
      <c r="UBI38" s="170"/>
      <c r="UBJ38" s="170"/>
      <c r="UBK38" s="170"/>
      <c r="UBL38" s="170"/>
      <c r="UBM38" s="170"/>
      <c r="UBN38" s="170"/>
      <c r="UBO38" s="170"/>
      <c r="UBP38" s="170"/>
      <c r="UBQ38" s="170"/>
      <c r="UBR38" s="170"/>
      <c r="UBS38" s="170"/>
      <c r="UBT38" s="170"/>
      <c r="UBU38" s="170"/>
      <c r="UBV38" s="170"/>
      <c r="UBW38" s="170"/>
      <c r="UBX38" s="170"/>
      <c r="UBY38" s="170"/>
      <c r="UBZ38" s="170"/>
      <c r="UCA38" s="170"/>
      <c r="UCB38" s="170"/>
      <c r="UCC38" s="170"/>
      <c r="UCD38" s="170"/>
      <c r="UCE38" s="170"/>
      <c r="UCF38" s="170"/>
      <c r="UCG38" s="170"/>
      <c r="UCH38" s="170"/>
      <c r="UCI38" s="170"/>
      <c r="UCJ38" s="170"/>
      <c r="UCK38" s="170"/>
      <c r="UCL38" s="170"/>
      <c r="UCM38" s="170"/>
      <c r="UCN38" s="170"/>
      <c r="UCO38" s="170"/>
      <c r="UCP38" s="170"/>
      <c r="UCQ38" s="170"/>
      <c r="UCR38" s="170"/>
      <c r="UCS38" s="170"/>
      <c r="UCT38" s="170"/>
      <c r="UCU38" s="170"/>
      <c r="UCV38" s="170"/>
      <c r="UCW38" s="170"/>
      <c r="UCX38" s="170"/>
      <c r="UCY38" s="170"/>
      <c r="UCZ38" s="170"/>
      <c r="UDA38" s="170"/>
      <c r="UDB38" s="170"/>
      <c r="UDC38" s="170"/>
      <c r="UDD38" s="170"/>
      <c r="UDE38" s="170"/>
      <c r="UDF38" s="170"/>
      <c r="UDG38" s="170"/>
      <c r="UDH38" s="170"/>
      <c r="UDI38" s="170"/>
      <c r="UDJ38" s="170"/>
      <c r="UDK38" s="170"/>
      <c r="UDL38" s="170"/>
      <c r="UDM38" s="170"/>
      <c r="UDN38" s="170"/>
      <c r="UDO38" s="170"/>
      <c r="UDP38" s="170"/>
      <c r="UDQ38" s="170"/>
      <c r="UDR38" s="170"/>
      <c r="UDS38" s="170"/>
      <c r="UDT38" s="170"/>
      <c r="UDU38" s="170"/>
      <c r="UDV38" s="170"/>
      <c r="UDW38" s="170"/>
      <c r="UDX38" s="170"/>
      <c r="UDY38" s="170"/>
      <c r="UDZ38" s="170"/>
      <c r="UEA38" s="170"/>
      <c r="UEB38" s="170"/>
      <c r="UEC38" s="170"/>
      <c r="UED38" s="170"/>
      <c r="UEE38" s="170"/>
      <c r="UEF38" s="170"/>
      <c r="UEG38" s="170"/>
      <c r="UEH38" s="170"/>
      <c r="UEI38" s="170"/>
      <c r="UEJ38" s="170"/>
      <c r="UEK38" s="170"/>
      <c r="UEL38" s="170"/>
      <c r="UEM38" s="170"/>
      <c r="UEN38" s="170"/>
      <c r="UEO38" s="170"/>
      <c r="UEP38" s="170"/>
      <c r="UEQ38" s="170"/>
      <c r="UER38" s="170"/>
      <c r="UES38" s="170"/>
      <c r="UET38" s="170"/>
      <c r="UEU38" s="170"/>
      <c r="UEV38" s="170"/>
      <c r="UEW38" s="170"/>
      <c r="UEX38" s="170"/>
      <c r="UEY38" s="170"/>
      <c r="UEZ38" s="170"/>
      <c r="UFA38" s="170"/>
      <c r="UFB38" s="170"/>
      <c r="UFC38" s="170"/>
      <c r="UFD38" s="170"/>
      <c r="UFE38" s="170"/>
      <c r="UFF38" s="170"/>
      <c r="UFG38" s="170"/>
      <c r="UFH38" s="170"/>
      <c r="UFI38" s="170"/>
      <c r="UFJ38" s="170"/>
      <c r="UFK38" s="170"/>
      <c r="UFL38" s="170"/>
      <c r="UFM38" s="170"/>
      <c r="UFN38" s="170"/>
      <c r="UFO38" s="170"/>
      <c r="UFP38" s="170"/>
      <c r="UFQ38" s="170"/>
      <c r="UFR38" s="170"/>
      <c r="UFS38" s="170"/>
      <c r="UFT38" s="170"/>
      <c r="UFU38" s="170"/>
      <c r="UFV38" s="170"/>
      <c r="UFW38" s="170"/>
      <c r="UFX38" s="170"/>
      <c r="UFY38" s="170"/>
      <c r="UFZ38" s="170"/>
      <c r="UGA38" s="170"/>
      <c r="UGB38" s="170"/>
      <c r="UGC38" s="170"/>
      <c r="UGD38" s="170"/>
      <c r="UGE38" s="170"/>
      <c r="UGF38" s="170"/>
      <c r="UGG38" s="170"/>
      <c r="UGH38" s="170"/>
      <c r="UGI38" s="170"/>
      <c r="UGJ38" s="170"/>
      <c r="UGK38" s="170"/>
      <c r="UGL38" s="170"/>
      <c r="UGM38" s="170"/>
      <c r="UGN38" s="170"/>
      <c r="UGO38" s="170"/>
      <c r="UGP38" s="170"/>
      <c r="UGQ38" s="170"/>
      <c r="UGR38" s="170"/>
      <c r="UGS38" s="170"/>
      <c r="UGT38" s="170"/>
      <c r="UGU38" s="170"/>
      <c r="UGV38" s="170"/>
      <c r="UGW38" s="170"/>
      <c r="UGX38" s="170"/>
      <c r="UGY38" s="170"/>
      <c r="UGZ38" s="170"/>
      <c r="UHA38" s="170"/>
      <c r="UHB38" s="170"/>
      <c r="UHC38" s="170"/>
      <c r="UHD38" s="170"/>
      <c r="UHE38" s="170"/>
      <c r="UHF38" s="170"/>
      <c r="UHG38" s="170"/>
      <c r="UHH38" s="170"/>
      <c r="UHI38" s="170"/>
      <c r="UHJ38" s="170"/>
      <c r="UHK38" s="170"/>
      <c r="UHL38" s="170"/>
      <c r="UHM38" s="170"/>
      <c r="UHN38" s="170"/>
      <c r="UHO38" s="170"/>
      <c r="UHP38" s="170"/>
      <c r="UHQ38" s="170"/>
      <c r="UHR38" s="170"/>
      <c r="UHS38" s="170"/>
      <c r="UHT38" s="170"/>
      <c r="UHU38" s="170"/>
      <c r="UHV38" s="170"/>
      <c r="UHW38" s="170"/>
      <c r="UHX38" s="170"/>
      <c r="UHY38" s="170"/>
      <c r="UHZ38" s="170"/>
      <c r="UIA38" s="170"/>
      <c r="UIB38" s="170"/>
      <c r="UIC38" s="170"/>
      <c r="UID38" s="170"/>
      <c r="UIE38" s="170"/>
      <c r="UIF38" s="170"/>
      <c r="UIG38" s="170"/>
      <c r="UIH38" s="170"/>
      <c r="UII38" s="170"/>
      <c r="UIJ38" s="170"/>
      <c r="UIK38" s="170"/>
      <c r="UIL38" s="170"/>
      <c r="UIM38" s="170"/>
      <c r="UIN38" s="170"/>
      <c r="UIO38" s="170"/>
      <c r="UIP38" s="170"/>
      <c r="UIQ38" s="170"/>
      <c r="UIR38" s="170"/>
      <c r="UIS38" s="170"/>
      <c r="UIT38" s="170"/>
      <c r="UIU38" s="170"/>
      <c r="UIV38" s="170"/>
      <c r="UIW38" s="170"/>
      <c r="UIX38" s="170"/>
      <c r="UIY38" s="170"/>
      <c r="UIZ38" s="170"/>
      <c r="UJA38" s="170"/>
      <c r="UJB38" s="170"/>
      <c r="UJC38" s="170"/>
      <c r="UJD38" s="170"/>
      <c r="UJE38" s="170"/>
      <c r="UJF38" s="170"/>
      <c r="UJG38" s="170"/>
      <c r="UJH38" s="170"/>
      <c r="UJI38" s="170"/>
      <c r="UJJ38" s="170"/>
      <c r="UJK38" s="170"/>
      <c r="UJL38" s="170"/>
      <c r="UJM38" s="170"/>
      <c r="UJN38" s="170"/>
      <c r="UJO38" s="170"/>
      <c r="UJP38" s="170"/>
      <c r="UJQ38" s="170"/>
      <c r="UJR38" s="170"/>
      <c r="UJS38" s="170"/>
      <c r="UJT38" s="170"/>
      <c r="UJU38" s="170"/>
      <c r="UJV38" s="170"/>
      <c r="UJW38" s="170"/>
      <c r="UJX38" s="170"/>
      <c r="UJY38" s="170"/>
      <c r="UJZ38" s="170"/>
      <c r="UKA38" s="170"/>
      <c r="UKB38" s="170"/>
      <c r="UKC38" s="170"/>
      <c r="UKD38" s="170"/>
      <c r="UKE38" s="170"/>
      <c r="UKF38" s="170"/>
      <c r="UKG38" s="170"/>
      <c r="UKH38" s="170"/>
      <c r="UKI38" s="170"/>
      <c r="UKJ38" s="170"/>
      <c r="UKK38" s="170"/>
      <c r="UKL38" s="170"/>
      <c r="UKM38" s="170"/>
      <c r="UKN38" s="170"/>
      <c r="UKO38" s="170"/>
      <c r="UKP38" s="170"/>
      <c r="UKQ38" s="170"/>
      <c r="UKR38" s="170"/>
      <c r="UKS38" s="170"/>
      <c r="UKT38" s="170"/>
      <c r="UKU38" s="170"/>
      <c r="UKV38" s="170"/>
      <c r="UKW38" s="170"/>
      <c r="UKX38" s="170"/>
      <c r="UKY38" s="170"/>
      <c r="UKZ38" s="170"/>
      <c r="ULA38" s="170"/>
      <c r="ULB38" s="170"/>
      <c r="ULC38" s="170"/>
      <c r="ULD38" s="170"/>
      <c r="ULE38" s="170"/>
      <c r="ULF38" s="170"/>
      <c r="ULG38" s="170"/>
      <c r="ULH38" s="170"/>
      <c r="ULI38" s="170"/>
      <c r="ULJ38" s="170"/>
      <c r="ULK38" s="170"/>
      <c r="ULL38" s="170"/>
      <c r="ULM38" s="170"/>
      <c r="ULN38" s="170"/>
      <c r="ULO38" s="170"/>
      <c r="ULP38" s="170"/>
      <c r="ULQ38" s="170"/>
      <c r="ULR38" s="170"/>
      <c r="ULS38" s="170"/>
      <c r="ULT38" s="170"/>
      <c r="ULU38" s="170"/>
      <c r="ULV38" s="170"/>
      <c r="ULW38" s="170"/>
      <c r="ULX38" s="170"/>
      <c r="ULY38" s="170"/>
      <c r="ULZ38" s="170"/>
      <c r="UMA38" s="170"/>
      <c r="UMB38" s="170"/>
      <c r="UMC38" s="170"/>
      <c r="UMD38" s="170"/>
      <c r="UME38" s="170"/>
      <c r="UMF38" s="170"/>
      <c r="UMG38" s="170"/>
      <c r="UMH38" s="170"/>
      <c r="UMI38" s="170"/>
      <c r="UMJ38" s="170"/>
      <c r="UMK38" s="170"/>
      <c r="UML38" s="170"/>
      <c r="UMM38" s="170"/>
      <c r="UMN38" s="170"/>
      <c r="UMO38" s="170"/>
      <c r="UMP38" s="170"/>
      <c r="UMQ38" s="170"/>
      <c r="UMR38" s="170"/>
      <c r="UMS38" s="170"/>
      <c r="UMT38" s="170"/>
      <c r="UMU38" s="170"/>
      <c r="UMV38" s="170"/>
      <c r="UMW38" s="170"/>
      <c r="UMX38" s="170"/>
      <c r="UMY38" s="170"/>
      <c r="UMZ38" s="170"/>
      <c r="UNA38" s="170"/>
      <c r="UNB38" s="170"/>
      <c r="UNC38" s="170"/>
      <c r="UND38" s="170"/>
      <c r="UNE38" s="170"/>
      <c r="UNF38" s="170"/>
      <c r="UNG38" s="170"/>
      <c r="UNH38" s="170"/>
      <c r="UNI38" s="170"/>
      <c r="UNJ38" s="170"/>
      <c r="UNK38" s="170"/>
      <c r="UNL38" s="170"/>
      <c r="UNM38" s="170"/>
      <c r="UNN38" s="170"/>
      <c r="UNO38" s="170"/>
      <c r="UNP38" s="170"/>
      <c r="UNQ38" s="170"/>
      <c r="UNR38" s="170"/>
      <c r="UNS38" s="170"/>
      <c r="UNT38" s="170"/>
      <c r="UNU38" s="170"/>
      <c r="UNV38" s="170"/>
      <c r="UNW38" s="170"/>
      <c r="UNX38" s="170"/>
      <c r="UNY38" s="170"/>
      <c r="UNZ38" s="170"/>
      <c r="UOA38" s="170"/>
      <c r="UOB38" s="170"/>
      <c r="UOC38" s="170"/>
      <c r="UOD38" s="170"/>
      <c r="UOE38" s="170"/>
      <c r="UOF38" s="170"/>
      <c r="UOG38" s="170"/>
      <c r="UOH38" s="170"/>
      <c r="UOI38" s="170"/>
      <c r="UOJ38" s="170"/>
      <c r="UOK38" s="170"/>
      <c r="UOL38" s="170"/>
      <c r="UOM38" s="170"/>
      <c r="UON38" s="170"/>
      <c r="UOO38" s="170"/>
      <c r="UOP38" s="170"/>
      <c r="UOQ38" s="170"/>
      <c r="UOR38" s="170"/>
      <c r="UOS38" s="170"/>
      <c r="UOT38" s="170"/>
      <c r="UOU38" s="170"/>
      <c r="UOV38" s="170"/>
      <c r="UOW38" s="170"/>
      <c r="UOX38" s="170"/>
      <c r="UOY38" s="170"/>
      <c r="UOZ38" s="170"/>
      <c r="UPA38" s="170"/>
      <c r="UPB38" s="170"/>
      <c r="UPC38" s="170"/>
      <c r="UPD38" s="170"/>
      <c r="UPE38" s="170"/>
      <c r="UPF38" s="170"/>
      <c r="UPG38" s="170"/>
      <c r="UPH38" s="170"/>
      <c r="UPI38" s="170"/>
      <c r="UPJ38" s="170"/>
      <c r="UPK38" s="170"/>
      <c r="UPL38" s="170"/>
      <c r="UPM38" s="170"/>
      <c r="UPN38" s="170"/>
      <c r="UPO38" s="170"/>
      <c r="UPP38" s="170"/>
      <c r="UPQ38" s="170"/>
      <c r="UPR38" s="170"/>
      <c r="UPS38" s="170"/>
      <c r="UPT38" s="170"/>
      <c r="UPU38" s="170"/>
      <c r="UPV38" s="170"/>
      <c r="UPW38" s="170"/>
      <c r="UPX38" s="170"/>
      <c r="UPY38" s="170"/>
      <c r="UPZ38" s="170"/>
      <c r="UQA38" s="170"/>
      <c r="UQB38" s="170"/>
      <c r="UQC38" s="170"/>
      <c r="UQD38" s="170"/>
      <c r="UQE38" s="170"/>
      <c r="UQF38" s="170"/>
      <c r="UQG38" s="170"/>
      <c r="UQH38" s="170"/>
      <c r="UQI38" s="170"/>
      <c r="UQJ38" s="170"/>
      <c r="UQK38" s="170"/>
      <c r="UQL38" s="170"/>
      <c r="UQM38" s="170"/>
      <c r="UQN38" s="170"/>
      <c r="UQO38" s="170"/>
      <c r="UQP38" s="170"/>
      <c r="UQQ38" s="170"/>
      <c r="UQR38" s="170"/>
      <c r="UQS38" s="170"/>
      <c r="UQT38" s="170"/>
      <c r="UQU38" s="170"/>
      <c r="UQV38" s="170"/>
      <c r="UQW38" s="170"/>
      <c r="UQX38" s="170"/>
      <c r="UQY38" s="170"/>
      <c r="UQZ38" s="170"/>
      <c r="URA38" s="170"/>
      <c r="URB38" s="170"/>
      <c r="URC38" s="170"/>
      <c r="URD38" s="170"/>
      <c r="URE38" s="170"/>
      <c r="URF38" s="170"/>
      <c r="URG38" s="170"/>
      <c r="URH38" s="170"/>
      <c r="URI38" s="170"/>
      <c r="URJ38" s="170"/>
      <c r="URK38" s="170"/>
      <c r="URL38" s="170"/>
      <c r="URM38" s="170"/>
      <c r="URN38" s="170"/>
      <c r="URO38" s="170"/>
      <c r="URP38" s="170"/>
      <c r="URQ38" s="170"/>
      <c r="URR38" s="170"/>
      <c r="URS38" s="170"/>
      <c r="URT38" s="170"/>
      <c r="URU38" s="170"/>
      <c r="URV38" s="170"/>
      <c r="URW38" s="170"/>
      <c r="URX38" s="170"/>
      <c r="URY38" s="170"/>
      <c r="URZ38" s="170"/>
      <c r="USA38" s="170"/>
      <c r="USB38" s="170"/>
      <c r="USC38" s="170"/>
      <c r="USD38" s="170"/>
      <c r="USE38" s="170"/>
      <c r="USF38" s="170"/>
      <c r="USG38" s="170"/>
      <c r="USH38" s="170"/>
      <c r="USI38" s="170"/>
      <c r="USJ38" s="170"/>
      <c r="USK38" s="170"/>
      <c r="USL38" s="170"/>
      <c r="USM38" s="170"/>
      <c r="USN38" s="170"/>
      <c r="USO38" s="170"/>
      <c r="USP38" s="170"/>
      <c r="USQ38" s="170"/>
      <c r="USR38" s="170"/>
      <c r="USS38" s="170"/>
      <c r="UST38" s="170"/>
      <c r="USU38" s="170"/>
      <c r="USV38" s="170"/>
      <c r="USW38" s="170"/>
      <c r="USX38" s="170"/>
      <c r="USY38" s="170"/>
      <c r="USZ38" s="170"/>
      <c r="UTA38" s="170"/>
      <c r="UTB38" s="170"/>
      <c r="UTC38" s="170"/>
      <c r="UTD38" s="170"/>
      <c r="UTE38" s="170"/>
      <c r="UTF38" s="170"/>
      <c r="UTG38" s="170"/>
      <c r="UTH38" s="170"/>
      <c r="UTI38" s="170"/>
      <c r="UTJ38" s="170"/>
      <c r="UTK38" s="170"/>
      <c r="UTL38" s="170"/>
      <c r="UTM38" s="170"/>
      <c r="UTN38" s="170"/>
      <c r="UTO38" s="170"/>
      <c r="UTP38" s="170"/>
      <c r="UTQ38" s="170"/>
      <c r="UTR38" s="170"/>
      <c r="UTS38" s="170"/>
      <c r="UTT38" s="170"/>
      <c r="UTU38" s="170"/>
      <c r="UTV38" s="170"/>
      <c r="UTW38" s="170"/>
      <c r="UTX38" s="170"/>
      <c r="UTY38" s="170"/>
      <c r="UTZ38" s="170"/>
      <c r="UUA38" s="170"/>
      <c r="UUB38" s="170"/>
      <c r="UUC38" s="170"/>
      <c r="UUD38" s="170"/>
      <c r="UUE38" s="170"/>
      <c r="UUF38" s="170"/>
      <c r="UUG38" s="170"/>
      <c r="UUH38" s="170"/>
      <c r="UUI38" s="170"/>
      <c r="UUJ38" s="170"/>
      <c r="UUK38" s="170"/>
      <c r="UUL38" s="170"/>
      <c r="UUM38" s="170"/>
      <c r="UUN38" s="170"/>
      <c r="UUO38" s="170"/>
      <c r="UUP38" s="170"/>
      <c r="UUQ38" s="170"/>
      <c r="UUR38" s="170"/>
      <c r="UUS38" s="170"/>
      <c r="UUT38" s="170"/>
      <c r="UUU38" s="170"/>
      <c r="UUV38" s="170"/>
      <c r="UUW38" s="170"/>
      <c r="UUX38" s="170"/>
      <c r="UUY38" s="170"/>
      <c r="UUZ38" s="170"/>
      <c r="UVA38" s="170"/>
      <c r="UVB38" s="170"/>
      <c r="UVC38" s="170"/>
      <c r="UVD38" s="170"/>
      <c r="UVE38" s="170"/>
      <c r="UVF38" s="170"/>
      <c r="UVG38" s="170"/>
      <c r="UVH38" s="170"/>
      <c r="UVI38" s="170"/>
      <c r="UVJ38" s="170"/>
      <c r="UVK38" s="170"/>
      <c r="UVL38" s="170"/>
      <c r="UVM38" s="170"/>
      <c r="UVN38" s="170"/>
      <c r="UVO38" s="170"/>
      <c r="UVP38" s="170"/>
      <c r="UVQ38" s="170"/>
      <c r="UVR38" s="170"/>
      <c r="UVS38" s="170"/>
      <c r="UVT38" s="170"/>
      <c r="UVU38" s="170"/>
      <c r="UVV38" s="170"/>
      <c r="UVW38" s="170"/>
      <c r="UVX38" s="170"/>
      <c r="UVY38" s="170"/>
      <c r="UVZ38" s="170"/>
      <c r="UWA38" s="170"/>
      <c r="UWB38" s="170"/>
      <c r="UWC38" s="170"/>
      <c r="UWD38" s="170"/>
      <c r="UWE38" s="170"/>
      <c r="UWF38" s="170"/>
      <c r="UWG38" s="170"/>
      <c r="UWH38" s="170"/>
      <c r="UWI38" s="170"/>
      <c r="UWJ38" s="170"/>
      <c r="UWK38" s="170"/>
      <c r="UWL38" s="170"/>
      <c r="UWM38" s="170"/>
      <c r="UWN38" s="170"/>
      <c r="UWO38" s="170"/>
      <c r="UWP38" s="170"/>
      <c r="UWQ38" s="170"/>
      <c r="UWR38" s="170"/>
      <c r="UWS38" s="170"/>
      <c r="UWT38" s="170"/>
      <c r="UWU38" s="170"/>
      <c r="UWV38" s="170"/>
      <c r="UWW38" s="170"/>
      <c r="UWX38" s="170"/>
      <c r="UWY38" s="170"/>
      <c r="UWZ38" s="170"/>
      <c r="UXA38" s="170"/>
      <c r="UXB38" s="170"/>
      <c r="UXC38" s="170"/>
      <c r="UXD38" s="170"/>
      <c r="UXE38" s="170"/>
      <c r="UXF38" s="170"/>
      <c r="UXG38" s="170"/>
      <c r="UXH38" s="170"/>
      <c r="UXI38" s="170"/>
      <c r="UXJ38" s="170"/>
      <c r="UXK38" s="170"/>
      <c r="UXL38" s="170"/>
      <c r="UXM38" s="170"/>
      <c r="UXN38" s="170"/>
      <c r="UXO38" s="170"/>
      <c r="UXP38" s="170"/>
      <c r="UXQ38" s="170"/>
      <c r="UXR38" s="170"/>
      <c r="UXS38" s="170"/>
      <c r="UXT38" s="170"/>
      <c r="UXU38" s="170"/>
      <c r="UXV38" s="170"/>
      <c r="UXW38" s="170"/>
      <c r="UXX38" s="170"/>
      <c r="UXY38" s="170"/>
      <c r="UXZ38" s="170"/>
      <c r="UYA38" s="170"/>
      <c r="UYB38" s="170"/>
      <c r="UYC38" s="170"/>
      <c r="UYD38" s="170"/>
      <c r="UYE38" s="170"/>
      <c r="UYF38" s="170"/>
      <c r="UYG38" s="170"/>
      <c r="UYH38" s="170"/>
      <c r="UYI38" s="170"/>
      <c r="UYJ38" s="170"/>
      <c r="UYK38" s="170"/>
      <c r="UYL38" s="170"/>
      <c r="UYM38" s="170"/>
      <c r="UYN38" s="170"/>
      <c r="UYO38" s="170"/>
      <c r="UYP38" s="170"/>
      <c r="UYQ38" s="170"/>
      <c r="UYR38" s="170"/>
      <c r="UYS38" s="170"/>
      <c r="UYT38" s="170"/>
      <c r="UYU38" s="170"/>
      <c r="UYV38" s="170"/>
      <c r="UYW38" s="170"/>
      <c r="UYX38" s="170"/>
      <c r="UYY38" s="170"/>
      <c r="UYZ38" s="170"/>
      <c r="UZA38" s="170"/>
      <c r="UZB38" s="170"/>
      <c r="UZC38" s="170"/>
      <c r="UZD38" s="170"/>
      <c r="UZE38" s="170"/>
      <c r="UZF38" s="170"/>
      <c r="UZG38" s="170"/>
      <c r="UZH38" s="170"/>
      <c r="UZI38" s="170"/>
      <c r="UZJ38" s="170"/>
      <c r="UZK38" s="170"/>
      <c r="UZL38" s="170"/>
      <c r="UZM38" s="170"/>
      <c r="UZN38" s="170"/>
      <c r="UZO38" s="170"/>
      <c r="UZP38" s="170"/>
      <c r="UZQ38" s="170"/>
      <c r="UZR38" s="170"/>
      <c r="UZS38" s="170"/>
      <c r="UZT38" s="170"/>
      <c r="UZU38" s="170"/>
      <c r="UZV38" s="170"/>
      <c r="UZW38" s="170"/>
      <c r="UZX38" s="170"/>
      <c r="UZY38" s="170"/>
      <c r="UZZ38" s="170"/>
      <c r="VAA38" s="170"/>
      <c r="VAB38" s="170"/>
      <c r="VAC38" s="170"/>
      <c r="VAD38" s="170"/>
      <c r="VAE38" s="170"/>
      <c r="VAF38" s="170"/>
      <c r="VAG38" s="170"/>
      <c r="VAH38" s="170"/>
      <c r="VAI38" s="170"/>
      <c r="VAJ38" s="170"/>
      <c r="VAK38" s="170"/>
      <c r="VAL38" s="170"/>
      <c r="VAM38" s="170"/>
      <c r="VAN38" s="170"/>
      <c r="VAO38" s="170"/>
      <c r="VAP38" s="170"/>
      <c r="VAQ38" s="170"/>
      <c r="VAR38" s="170"/>
      <c r="VAS38" s="170"/>
      <c r="VAT38" s="170"/>
      <c r="VAU38" s="170"/>
      <c r="VAV38" s="170"/>
      <c r="VAW38" s="170"/>
      <c r="VAX38" s="170"/>
      <c r="VAY38" s="170"/>
      <c r="VAZ38" s="170"/>
      <c r="VBA38" s="170"/>
      <c r="VBB38" s="170"/>
      <c r="VBC38" s="170"/>
      <c r="VBD38" s="170"/>
      <c r="VBE38" s="170"/>
      <c r="VBF38" s="170"/>
      <c r="VBG38" s="170"/>
      <c r="VBH38" s="170"/>
      <c r="VBI38" s="170"/>
      <c r="VBJ38" s="170"/>
      <c r="VBK38" s="170"/>
      <c r="VBL38" s="170"/>
      <c r="VBM38" s="170"/>
      <c r="VBN38" s="170"/>
      <c r="VBO38" s="170"/>
      <c r="VBP38" s="170"/>
      <c r="VBQ38" s="170"/>
      <c r="VBR38" s="170"/>
      <c r="VBS38" s="170"/>
      <c r="VBT38" s="170"/>
      <c r="VBU38" s="170"/>
      <c r="VBV38" s="170"/>
      <c r="VBW38" s="170"/>
      <c r="VBX38" s="170"/>
      <c r="VBY38" s="170"/>
      <c r="VBZ38" s="170"/>
      <c r="VCA38" s="170"/>
      <c r="VCB38" s="170"/>
      <c r="VCC38" s="170"/>
      <c r="VCD38" s="170"/>
      <c r="VCE38" s="170"/>
      <c r="VCF38" s="170"/>
      <c r="VCG38" s="170"/>
      <c r="VCH38" s="170"/>
      <c r="VCI38" s="170"/>
      <c r="VCJ38" s="170"/>
      <c r="VCK38" s="170"/>
      <c r="VCL38" s="170"/>
      <c r="VCM38" s="170"/>
      <c r="VCN38" s="170"/>
      <c r="VCO38" s="170"/>
      <c r="VCP38" s="170"/>
      <c r="VCQ38" s="170"/>
      <c r="VCR38" s="170"/>
      <c r="VCS38" s="170"/>
      <c r="VCT38" s="170"/>
      <c r="VCU38" s="170"/>
      <c r="VCV38" s="170"/>
      <c r="VCW38" s="170"/>
      <c r="VCX38" s="170"/>
      <c r="VCY38" s="170"/>
      <c r="VCZ38" s="170"/>
      <c r="VDA38" s="170"/>
      <c r="VDB38" s="170"/>
      <c r="VDC38" s="170"/>
      <c r="VDD38" s="170"/>
      <c r="VDE38" s="170"/>
      <c r="VDF38" s="170"/>
      <c r="VDG38" s="170"/>
      <c r="VDH38" s="170"/>
      <c r="VDI38" s="170"/>
      <c r="VDJ38" s="170"/>
      <c r="VDK38" s="170"/>
      <c r="VDL38" s="170"/>
      <c r="VDM38" s="170"/>
      <c r="VDN38" s="170"/>
      <c r="VDO38" s="170"/>
      <c r="VDP38" s="170"/>
      <c r="VDQ38" s="170"/>
      <c r="VDR38" s="170"/>
      <c r="VDS38" s="170"/>
      <c r="VDT38" s="170"/>
      <c r="VDU38" s="170"/>
      <c r="VDV38" s="170"/>
      <c r="VDW38" s="170"/>
      <c r="VDX38" s="170"/>
      <c r="VDY38" s="170"/>
      <c r="VDZ38" s="170"/>
      <c r="VEA38" s="170"/>
      <c r="VEB38" s="170"/>
      <c r="VEC38" s="170"/>
      <c r="VED38" s="170"/>
      <c r="VEE38" s="170"/>
      <c r="VEF38" s="170"/>
      <c r="VEG38" s="170"/>
      <c r="VEH38" s="170"/>
      <c r="VEI38" s="170"/>
      <c r="VEJ38" s="170"/>
      <c r="VEK38" s="170"/>
      <c r="VEL38" s="170"/>
      <c r="VEM38" s="170"/>
      <c r="VEN38" s="170"/>
      <c r="VEO38" s="170"/>
      <c r="VEP38" s="170"/>
      <c r="VEQ38" s="170"/>
      <c r="VER38" s="170"/>
      <c r="VES38" s="170"/>
      <c r="VET38" s="170"/>
      <c r="VEU38" s="170"/>
      <c r="VEV38" s="170"/>
      <c r="VEW38" s="170"/>
      <c r="VEX38" s="170"/>
      <c r="VEY38" s="170"/>
      <c r="VEZ38" s="170"/>
      <c r="VFA38" s="170"/>
      <c r="VFB38" s="170"/>
      <c r="VFC38" s="170"/>
      <c r="VFD38" s="170"/>
      <c r="VFE38" s="170"/>
      <c r="VFF38" s="170"/>
      <c r="VFG38" s="170"/>
      <c r="VFH38" s="170"/>
      <c r="VFI38" s="170"/>
      <c r="VFJ38" s="170"/>
      <c r="VFK38" s="170"/>
      <c r="VFL38" s="170"/>
      <c r="VFM38" s="170"/>
      <c r="VFN38" s="170"/>
      <c r="VFO38" s="170"/>
      <c r="VFP38" s="170"/>
      <c r="VFQ38" s="170"/>
      <c r="VFR38" s="170"/>
      <c r="VFS38" s="170"/>
      <c r="VFT38" s="170"/>
      <c r="VFU38" s="170"/>
      <c r="VFV38" s="170"/>
      <c r="VFW38" s="170"/>
      <c r="VFX38" s="170"/>
      <c r="VFY38" s="170"/>
      <c r="VFZ38" s="170"/>
      <c r="VGA38" s="170"/>
      <c r="VGB38" s="170"/>
      <c r="VGC38" s="170"/>
      <c r="VGD38" s="170"/>
      <c r="VGE38" s="170"/>
      <c r="VGF38" s="170"/>
      <c r="VGG38" s="170"/>
      <c r="VGH38" s="170"/>
      <c r="VGI38" s="170"/>
      <c r="VGJ38" s="170"/>
      <c r="VGK38" s="170"/>
      <c r="VGL38" s="170"/>
      <c r="VGM38" s="170"/>
      <c r="VGN38" s="170"/>
      <c r="VGO38" s="170"/>
      <c r="VGP38" s="170"/>
      <c r="VGQ38" s="170"/>
      <c r="VGR38" s="170"/>
      <c r="VGS38" s="170"/>
      <c r="VGT38" s="170"/>
      <c r="VGU38" s="170"/>
      <c r="VGV38" s="170"/>
      <c r="VGW38" s="170"/>
      <c r="VGX38" s="170"/>
      <c r="VGY38" s="170"/>
      <c r="VGZ38" s="170"/>
      <c r="VHA38" s="170"/>
      <c r="VHB38" s="170"/>
      <c r="VHC38" s="170"/>
      <c r="VHD38" s="170"/>
      <c r="VHE38" s="170"/>
      <c r="VHF38" s="170"/>
      <c r="VHG38" s="170"/>
      <c r="VHH38" s="170"/>
      <c r="VHI38" s="170"/>
      <c r="VHJ38" s="170"/>
      <c r="VHK38" s="170"/>
      <c r="VHL38" s="170"/>
      <c r="VHM38" s="170"/>
      <c r="VHN38" s="170"/>
      <c r="VHO38" s="170"/>
      <c r="VHP38" s="170"/>
      <c r="VHQ38" s="170"/>
      <c r="VHR38" s="170"/>
      <c r="VHS38" s="170"/>
      <c r="VHT38" s="170"/>
      <c r="VHU38" s="170"/>
      <c r="VHV38" s="170"/>
      <c r="VHW38" s="170"/>
      <c r="VHX38" s="170"/>
      <c r="VHY38" s="170"/>
      <c r="VHZ38" s="170"/>
      <c r="VIA38" s="170"/>
      <c r="VIB38" s="170"/>
      <c r="VIC38" s="170"/>
      <c r="VID38" s="170"/>
      <c r="VIE38" s="170"/>
      <c r="VIF38" s="170"/>
      <c r="VIG38" s="170"/>
      <c r="VIH38" s="170"/>
      <c r="VII38" s="170"/>
      <c r="VIJ38" s="170"/>
      <c r="VIK38" s="170"/>
      <c r="VIL38" s="170"/>
      <c r="VIM38" s="170"/>
      <c r="VIN38" s="170"/>
      <c r="VIO38" s="170"/>
      <c r="VIP38" s="170"/>
      <c r="VIQ38" s="170"/>
      <c r="VIR38" s="170"/>
      <c r="VIS38" s="170"/>
      <c r="VIT38" s="170"/>
      <c r="VIU38" s="170"/>
      <c r="VIV38" s="170"/>
      <c r="VIW38" s="170"/>
      <c r="VIX38" s="170"/>
      <c r="VIY38" s="170"/>
      <c r="VIZ38" s="170"/>
      <c r="VJA38" s="170"/>
      <c r="VJB38" s="170"/>
      <c r="VJC38" s="170"/>
      <c r="VJD38" s="170"/>
      <c r="VJE38" s="170"/>
      <c r="VJF38" s="170"/>
      <c r="VJG38" s="170"/>
      <c r="VJH38" s="170"/>
      <c r="VJI38" s="170"/>
      <c r="VJJ38" s="170"/>
      <c r="VJK38" s="170"/>
      <c r="VJL38" s="170"/>
      <c r="VJM38" s="170"/>
      <c r="VJN38" s="170"/>
      <c r="VJO38" s="170"/>
      <c r="VJP38" s="170"/>
      <c r="VJQ38" s="170"/>
      <c r="VJR38" s="170"/>
      <c r="VJS38" s="170"/>
      <c r="VJT38" s="170"/>
      <c r="VJU38" s="170"/>
      <c r="VJV38" s="170"/>
      <c r="VJW38" s="170"/>
      <c r="VJX38" s="170"/>
      <c r="VJY38" s="170"/>
      <c r="VJZ38" s="170"/>
      <c r="VKA38" s="170"/>
      <c r="VKB38" s="170"/>
      <c r="VKC38" s="170"/>
      <c r="VKD38" s="170"/>
      <c r="VKE38" s="170"/>
      <c r="VKF38" s="170"/>
      <c r="VKG38" s="170"/>
      <c r="VKH38" s="170"/>
      <c r="VKI38" s="170"/>
      <c r="VKJ38" s="170"/>
      <c r="VKK38" s="170"/>
      <c r="VKL38" s="170"/>
      <c r="VKM38" s="170"/>
      <c r="VKN38" s="170"/>
      <c r="VKO38" s="170"/>
      <c r="VKP38" s="170"/>
      <c r="VKQ38" s="170"/>
      <c r="VKR38" s="170"/>
      <c r="VKS38" s="170"/>
      <c r="VKT38" s="170"/>
      <c r="VKU38" s="170"/>
      <c r="VKV38" s="170"/>
      <c r="VKW38" s="170"/>
      <c r="VKX38" s="170"/>
      <c r="VKY38" s="170"/>
      <c r="VKZ38" s="170"/>
      <c r="VLA38" s="170"/>
      <c r="VLB38" s="170"/>
      <c r="VLC38" s="170"/>
      <c r="VLD38" s="170"/>
      <c r="VLE38" s="170"/>
      <c r="VLF38" s="170"/>
      <c r="VLG38" s="170"/>
      <c r="VLH38" s="170"/>
      <c r="VLI38" s="170"/>
      <c r="VLJ38" s="170"/>
      <c r="VLK38" s="170"/>
      <c r="VLL38" s="170"/>
      <c r="VLM38" s="170"/>
      <c r="VLN38" s="170"/>
      <c r="VLO38" s="170"/>
      <c r="VLP38" s="170"/>
      <c r="VLQ38" s="170"/>
      <c r="VLR38" s="170"/>
      <c r="VLS38" s="170"/>
      <c r="VLT38" s="170"/>
      <c r="VLU38" s="170"/>
      <c r="VLV38" s="170"/>
      <c r="VLW38" s="170"/>
      <c r="VLX38" s="170"/>
      <c r="VLY38" s="170"/>
      <c r="VLZ38" s="170"/>
      <c r="VMA38" s="170"/>
      <c r="VMB38" s="170"/>
      <c r="VMC38" s="170"/>
      <c r="VMD38" s="170"/>
      <c r="VME38" s="170"/>
      <c r="VMF38" s="170"/>
      <c r="VMG38" s="170"/>
      <c r="VMH38" s="170"/>
      <c r="VMI38" s="170"/>
      <c r="VMJ38" s="170"/>
      <c r="VMK38" s="170"/>
      <c r="VML38" s="170"/>
      <c r="VMM38" s="170"/>
      <c r="VMN38" s="170"/>
      <c r="VMO38" s="170"/>
      <c r="VMP38" s="170"/>
      <c r="VMQ38" s="170"/>
      <c r="VMR38" s="170"/>
      <c r="VMS38" s="170"/>
      <c r="VMT38" s="170"/>
      <c r="VMU38" s="170"/>
      <c r="VMV38" s="170"/>
      <c r="VMW38" s="170"/>
      <c r="VMX38" s="170"/>
      <c r="VMY38" s="170"/>
      <c r="VMZ38" s="170"/>
      <c r="VNA38" s="170"/>
      <c r="VNB38" s="170"/>
      <c r="VNC38" s="170"/>
      <c r="VND38" s="170"/>
      <c r="VNE38" s="170"/>
      <c r="VNF38" s="170"/>
      <c r="VNG38" s="170"/>
      <c r="VNH38" s="170"/>
      <c r="VNI38" s="170"/>
      <c r="VNJ38" s="170"/>
      <c r="VNK38" s="170"/>
      <c r="VNL38" s="170"/>
      <c r="VNM38" s="170"/>
      <c r="VNN38" s="170"/>
      <c r="VNO38" s="170"/>
      <c r="VNP38" s="170"/>
      <c r="VNQ38" s="170"/>
      <c r="VNR38" s="170"/>
      <c r="VNS38" s="170"/>
      <c r="VNT38" s="170"/>
      <c r="VNU38" s="170"/>
      <c r="VNV38" s="170"/>
      <c r="VNW38" s="170"/>
      <c r="VNX38" s="170"/>
      <c r="VNY38" s="170"/>
      <c r="VNZ38" s="170"/>
      <c r="VOA38" s="170"/>
      <c r="VOB38" s="170"/>
      <c r="VOC38" s="170"/>
      <c r="VOD38" s="170"/>
      <c r="VOE38" s="170"/>
      <c r="VOF38" s="170"/>
      <c r="VOG38" s="170"/>
      <c r="VOH38" s="170"/>
      <c r="VOI38" s="170"/>
      <c r="VOJ38" s="170"/>
      <c r="VOK38" s="170"/>
      <c r="VOL38" s="170"/>
      <c r="VOM38" s="170"/>
      <c r="VON38" s="170"/>
      <c r="VOO38" s="170"/>
      <c r="VOP38" s="170"/>
      <c r="VOQ38" s="170"/>
      <c r="VOR38" s="170"/>
      <c r="VOS38" s="170"/>
      <c r="VOT38" s="170"/>
      <c r="VOU38" s="170"/>
      <c r="VOV38" s="170"/>
      <c r="VOW38" s="170"/>
      <c r="VOX38" s="170"/>
      <c r="VOY38" s="170"/>
      <c r="VOZ38" s="170"/>
      <c r="VPA38" s="170"/>
      <c r="VPB38" s="170"/>
      <c r="VPC38" s="170"/>
      <c r="VPD38" s="170"/>
      <c r="VPE38" s="170"/>
      <c r="VPF38" s="170"/>
      <c r="VPG38" s="170"/>
      <c r="VPH38" s="170"/>
      <c r="VPI38" s="170"/>
      <c r="VPJ38" s="170"/>
      <c r="VPK38" s="170"/>
      <c r="VPL38" s="170"/>
      <c r="VPM38" s="170"/>
      <c r="VPN38" s="170"/>
      <c r="VPO38" s="170"/>
      <c r="VPP38" s="170"/>
      <c r="VPQ38" s="170"/>
      <c r="VPR38" s="170"/>
      <c r="VPS38" s="170"/>
      <c r="VPT38" s="170"/>
      <c r="VPU38" s="170"/>
      <c r="VPV38" s="170"/>
      <c r="VPW38" s="170"/>
      <c r="VPX38" s="170"/>
      <c r="VPY38" s="170"/>
      <c r="VPZ38" s="170"/>
      <c r="VQA38" s="170"/>
      <c r="VQB38" s="170"/>
      <c r="VQC38" s="170"/>
      <c r="VQD38" s="170"/>
      <c r="VQE38" s="170"/>
      <c r="VQF38" s="170"/>
      <c r="VQG38" s="170"/>
      <c r="VQH38" s="170"/>
      <c r="VQI38" s="170"/>
      <c r="VQJ38" s="170"/>
      <c r="VQK38" s="170"/>
      <c r="VQL38" s="170"/>
      <c r="VQM38" s="170"/>
      <c r="VQN38" s="170"/>
      <c r="VQO38" s="170"/>
      <c r="VQP38" s="170"/>
      <c r="VQQ38" s="170"/>
      <c r="VQR38" s="170"/>
      <c r="VQS38" s="170"/>
      <c r="VQT38" s="170"/>
      <c r="VQU38" s="170"/>
      <c r="VQV38" s="170"/>
      <c r="VQW38" s="170"/>
      <c r="VQX38" s="170"/>
      <c r="VQY38" s="170"/>
      <c r="VQZ38" s="170"/>
      <c r="VRA38" s="170"/>
      <c r="VRB38" s="170"/>
      <c r="VRC38" s="170"/>
      <c r="VRD38" s="170"/>
      <c r="VRE38" s="170"/>
      <c r="VRF38" s="170"/>
      <c r="VRG38" s="170"/>
      <c r="VRH38" s="170"/>
      <c r="VRI38" s="170"/>
      <c r="VRJ38" s="170"/>
      <c r="VRK38" s="170"/>
      <c r="VRL38" s="170"/>
      <c r="VRM38" s="170"/>
      <c r="VRN38" s="170"/>
      <c r="VRO38" s="170"/>
      <c r="VRP38" s="170"/>
      <c r="VRQ38" s="170"/>
      <c r="VRR38" s="170"/>
      <c r="VRS38" s="170"/>
      <c r="VRT38" s="170"/>
      <c r="VRU38" s="170"/>
      <c r="VRV38" s="170"/>
      <c r="VRW38" s="170"/>
      <c r="VRX38" s="170"/>
      <c r="VRY38" s="170"/>
      <c r="VRZ38" s="170"/>
      <c r="VSA38" s="170"/>
      <c r="VSB38" s="170"/>
      <c r="VSC38" s="170"/>
      <c r="VSD38" s="170"/>
      <c r="VSE38" s="170"/>
      <c r="VSF38" s="170"/>
      <c r="VSG38" s="170"/>
      <c r="VSH38" s="170"/>
      <c r="VSI38" s="170"/>
      <c r="VSJ38" s="170"/>
      <c r="VSK38" s="170"/>
      <c r="VSL38" s="170"/>
      <c r="VSM38" s="170"/>
      <c r="VSN38" s="170"/>
      <c r="VSO38" s="170"/>
      <c r="VSP38" s="170"/>
      <c r="VSQ38" s="170"/>
      <c r="VSR38" s="170"/>
      <c r="VSS38" s="170"/>
      <c r="VST38" s="170"/>
      <c r="VSU38" s="170"/>
      <c r="VSV38" s="170"/>
      <c r="VSW38" s="170"/>
      <c r="VSX38" s="170"/>
      <c r="VSY38" s="170"/>
      <c r="VSZ38" s="170"/>
      <c r="VTA38" s="170"/>
      <c r="VTB38" s="170"/>
      <c r="VTC38" s="170"/>
      <c r="VTD38" s="170"/>
      <c r="VTE38" s="170"/>
      <c r="VTF38" s="170"/>
      <c r="VTG38" s="170"/>
      <c r="VTH38" s="170"/>
      <c r="VTI38" s="170"/>
      <c r="VTJ38" s="170"/>
      <c r="VTK38" s="170"/>
      <c r="VTL38" s="170"/>
      <c r="VTM38" s="170"/>
      <c r="VTN38" s="170"/>
      <c r="VTO38" s="170"/>
      <c r="VTP38" s="170"/>
      <c r="VTQ38" s="170"/>
      <c r="VTR38" s="170"/>
      <c r="VTS38" s="170"/>
      <c r="VTT38" s="170"/>
      <c r="VTU38" s="170"/>
      <c r="VTV38" s="170"/>
      <c r="VTW38" s="170"/>
      <c r="VTX38" s="170"/>
      <c r="VTY38" s="170"/>
      <c r="VTZ38" s="170"/>
      <c r="VUA38" s="170"/>
      <c r="VUB38" s="170"/>
      <c r="VUC38" s="170"/>
      <c r="VUD38" s="170"/>
      <c r="VUE38" s="170"/>
      <c r="VUF38" s="170"/>
      <c r="VUG38" s="170"/>
      <c r="VUH38" s="170"/>
      <c r="VUI38" s="170"/>
      <c r="VUJ38" s="170"/>
      <c r="VUK38" s="170"/>
      <c r="VUL38" s="170"/>
      <c r="VUM38" s="170"/>
      <c r="VUN38" s="170"/>
      <c r="VUO38" s="170"/>
      <c r="VUP38" s="170"/>
      <c r="VUQ38" s="170"/>
      <c r="VUR38" s="170"/>
      <c r="VUS38" s="170"/>
      <c r="VUT38" s="170"/>
      <c r="VUU38" s="170"/>
      <c r="VUV38" s="170"/>
      <c r="VUW38" s="170"/>
      <c r="VUX38" s="170"/>
      <c r="VUY38" s="170"/>
      <c r="VUZ38" s="170"/>
      <c r="VVA38" s="170"/>
      <c r="VVB38" s="170"/>
      <c r="VVC38" s="170"/>
      <c r="VVD38" s="170"/>
      <c r="VVE38" s="170"/>
      <c r="VVF38" s="170"/>
      <c r="VVG38" s="170"/>
      <c r="VVH38" s="170"/>
      <c r="VVI38" s="170"/>
      <c r="VVJ38" s="170"/>
      <c r="VVK38" s="170"/>
      <c r="VVL38" s="170"/>
      <c r="VVM38" s="170"/>
      <c r="VVN38" s="170"/>
      <c r="VVO38" s="170"/>
      <c r="VVP38" s="170"/>
      <c r="VVQ38" s="170"/>
      <c r="VVR38" s="170"/>
      <c r="VVS38" s="170"/>
      <c r="VVT38" s="170"/>
      <c r="VVU38" s="170"/>
      <c r="VVV38" s="170"/>
      <c r="VVW38" s="170"/>
      <c r="VVX38" s="170"/>
      <c r="VVY38" s="170"/>
      <c r="VVZ38" s="170"/>
      <c r="VWA38" s="170"/>
      <c r="VWB38" s="170"/>
      <c r="VWC38" s="170"/>
      <c r="VWD38" s="170"/>
      <c r="VWE38" s="170"/>
      <c r="VWF38" s="170"/>
      <c r="VWG38" s="170"/>
      <c r="VWH38" s="170"/>
      <c r="VWI38" s="170"/>
      <c r="VWJ38" s="170"/>
      <c r="VWK38" s="170"/>
      <c r="VWL38" s="170"/>
      <c r="VWM38" s="170"/>
      <c r="VWN38" s="170"/>
      <c r="VWO38" s="170"/>
      <c r="VWP38" s="170"/>
      <c r="VWQ38" s="170"/>
      <c r="VWR38" s="170"/>
      <c r="VWS38" s="170"/>
      <c r="VWT38" s="170"/>
      <c r="VWU38" s="170"/>
      <c r="VWV38" s="170"/>
      <c r="VWW38" s="170"/>
      <c r="VWX38" s="170"/>
      <c r="VWY38" s="170"/>
      <c r="VWZ38" s="170"/>
      <c r="VXA38" s="170"/>
      <c r="VXB38" s="170"/>
      <c r="VXC38" s="170"/>
      <c r="VXD38" s="170"/>
      <c r="VXE38" s="170"/>
      <c r="VXF38" s="170"/>
      <c r="VXG38" s="170"/>
      <c r="VXH38" s="170"/>
      <c r="VXI38" s="170"/>
      <c r="VXJ38" s="170"/>
      <c r="VXK38" s="170"/>
      <c r="VXL38" s="170"/>
      <c r="VXM38" s="170"/>
      <c r="VXN38" s="170"/>
      <c r="VXO38" s="170"/>
      <c r="VXP38" s="170"/>
      <c r="VXQ38" s="170"/>
      <c r="VXR38" s="170"/>
      <c r="VXS38" s="170"/>
      <c r="VXT38" s="170"/>
      <c r="VXU38" s="170"/>
      <c r="VXV38" s="170"/>
      <c r="VXW38" s="170"/>
      <c r="VXX38" s="170"/>
      <c r="VXY38" s="170"/>
      <c r="VXZ38" s="170"/>
      <c r="VYA38" s="170"/>
      <c r="VYB38" s="170"/>
      <c r="VYC38" s="170"/>
      <c r="VYD38" s="170"/>
      <c r="VYE38" s="170"/>
      <c r="VYF38" s="170"/>
      <c r="VYG38" s="170"/>
      <c r="VYH38" s="170"/>
      <c r="VYI38" s="170"/>
      <c r="VYJ38" s="170"/>
      <c r="VYK38" s="170"/>
      <c r="VYL38" s="170"/>
      <c r="VYM38" s="170"/>
      <c r="VYN38" s="170"/>
      <c r="VYO38" s="170"/>
      <c r="VYP38" s="170"/>
      <c r="VYQ38" s="170"/>
      <c r="VYR38" s="170"/>
      <c r="VYS38" s="170"/>
      <c r="VYT38" s="170"/>
      <c r="VYU38" s="170"/>
      <c r="VYV38" s="170"/>
      <c r="VYW38" s="170"/>
      <c r="VYX38" s="170"/>
      <c r="VYY38" s="170"/>
      <c r="VYZ38" s="170"/>
      <c r="VZA38" s="170"/>
      <c r="VZB38" s="170"/>
      <c r="VZC38" s="170"/>
      <c r="VZD38" s="170"/>
      <c r="VZE38" s="170"/>
      <c r="VZF38" s="170"/>
      <c r="VZG38" s="170"/>
      <c r="VZH38" s="170"/>
      <c r="VZI38" s="170"/>
      <c r="VZJ38" s="170"/>
      <c r="VZK38" s="170"/>
      <c r="VZL38" s="170"/>
      <c r="VZM38" s="170"/>
      <c r="VZN38" s="170"/>
      <c r="VZO38" s="170"/>
      <c r="VZP38" s="170"/>
      <c r="VZQ38" s="170"/>
      <c r="VZR38" s="170"/>
      <c r="VZS38" s="170"/>
      <c r="VZT38" s="170"/>
      <c r="VZU38" s="170"/>
      <c r="VZV38" s="170"/>
      <c r="VZW38" s="170"/>
      <c r="VZX38" s="170"/>
      <c r="VZY38" s="170"/>
      <c r="VZZ38" s="170"/>
      <c r="WAA38" s="170"/>
      <c r="WAB38" s="170"/>
      <c r="WAC38" s="170"/>
      <c r="WAD38" s="170"/>
      <c r="WAE38" s="170"/>
      <c r="WAF38" s="170"/>
      <c r="WAG38" s="170"/>
      <c r="WAH38" s="170"/>
      <c r="WAI38" s="170"/>
      <c r="WAJ38" s="170"/>
      <c r="WAK38" s="170"/>
      <c r="WAL38" s="170"/>
      <c r="WAM38" s="170"/>
      <c r="WAN38" s="170"/>
      <c r="WAO38" s="170"/>
      <c r="WAP38" s="170"/>
      <c r="WAQ38" s="170"/>
      <c r="WAR38" s="170"/>
      <c r="WAS38" s="170"/>
      <c r="WAT38" s="170"/>
      <c r="WAU38" s="170"/>
      <c r="WAV38" s="170"/>
      <c r="WAW38" s="170"/>
      <c r="WAX38" s="170"/>
      <c r="WAY38" s="170"/>
      <c r="WAZ38" s="170"/>
      <c r="WBA38" s="170"/>
      <c r="WBB38" s="170"/>
      <c r="WBC38" s="170"/>
      <c r="WBD38" s="170"/>
      <c r="WBE38" s="170"/>
      <c r="WBF38" s="170"/>
      <c r="WBG38" s="170"/>
      <c r="WBH38" s="170"/>
      <c r="WBI38" s="170"/>
      <c r="WBJ38" s="170"/>
      <c r="WBK38" s="170"/>
      <c r="WBL38" s="170"/>
      <c r="WBM38" s="170"/>
      <c r="WBN38" s="170"/>
      <c r="WBO38" s="170"/>
      <c r="WBP38" s="170"/>
      <c r="WBQ38" s="170"/>
      <c r="WBR38" s="170"/>
      <c r="WBS38" s="170"/>
      <c r="WBT38" s="170"/>
      <c r="WBU38" s="170"/>
      <c r="WBV38" s="170"/>
      <c r="WBW38" s="170"/>
      <c r="WBX38" s="170"/>
      <c r="WBY38" s="170"/>
      <c r="WBZ38" s="170"/>
      <c r="WCA38" s="170"/>
      <c r="WCB38" s="170"/>
      <c r="WCC38" s="170"/>
      <c r="WCD38" s="170"/>
      <c r="WCE38" s="170"/>
      <c r="WCF38" s="170"/>
      <c r="WCG38" s="170"/>
      <c r="WCH38" s="170"/>
      <c r="WCI38" s="170"/>
      <c r="WCJ38" s="170"/>
      <c r="WCK38" s="170"/>
      <c r="WCL38" s="170"/>
      <c r="WCM38" s="170"/>
      <c r="WCN38" s="170"/>
      <c r="WCO38" s="170"/>
      <c r="WCP38" s="170"/>
      <c r="WCQ38" s="170"/>
      <c r="WCR38" s="170"/>
      <c r="WCS38" s="170"/>
      <c r="WCT38" s="170"/>
      <c r="WCU38" s="170"/>
      <c r="WCV38" s="170"/>
      <c r="WCW38" s="170"/>
      <c r="WCX38" s="170"/>
      <c r="WCY38" s="170"/>
      <c r="WCZ38" s="170"/>
      <c r="WDA38" s="170"/>
      <c r="WDB38" s="170"/>
      <c r="WDC38" s="170"/>
      <c r="WDD38" s="170"/>
      <c r="WDE38" s="170"/>
      <c r="WDF38" s="170"/>
      <c r="WDG38" s="170"/>
      <c r="WDH38" s="170"/>
      <c r="WDI38" s="170"/>
      <c r="WDJ38" s="170"/>
      <c r="WDK38" s="170"/>
      <c r="WDL38" s="170"/>
      <c r="WDM38" s="170"/>
      <c r="WDN38" s="170"/>
      <c r="WDO38" s="170"/>
      <c r="WDP38" s="170"/>
      <c r="WDQ38" s="170"/>
      <c r="WDR38" s="170"/>
      <c r="WDS38" s="170"/>
      <c r="WDT38" s="170"/>
      <c r="WDU38" s="170"/>
      <c r="WDV38" s="170"/>
      <c r="WDW38" s="170"/>
      <c r="WDX38" s="170"/>
      <c r="WDY38" s="170"/>
      <c r="WDZ38" s="170"/>
      <c r="WEA38" s="170"/>
      <c r="WEB38" s="170"/>
      <c r="WEC38" s="170"/>
      <c r="WED38" s="170"/>
      <c r="WEE38" s="170"/>
      <c r="WEF38" s="170"/>
      <c r="WEG38" s="170"/>
      <c r="WEH38" s="170"/>
      <c r="WEI38" s="170"/>
      <c r="WEJ38" s="170"/>
      <c r="WEK38" s="170"/>
      <c r="WEL38" s="170"/>
      <c r="WEM38" s="170"/>
      <c r="WEN38" s="170"/>
      <c r="WEO38" s="170"/>
      <c r="WEP38" s="170"/>
      <c r="WEQ38" s="170"/>
      <c r="WER38" s="170"/>
      <c r="WES38" s="170"/>
      <c r="WET38" s="170"/>
      <c r="WEU38" s="170"/>
      <c r="WEV38" s="170"/>
      <c r="WEW38" s="170"/>
      <c r="WEX38" s="170"/>
      <c r="WEY38" s="170"/>
      <c r="WEZ38" s="170"/>
      <c r="WFA38" s="170"/>
      <c r="WFB38" s="170"/>
      <c r="WFC38" s="170"/>
      <c r="WFD38" s="170"/>
      <c r="WFE38" s="170"/>
      <c r="WFF38" s="170"/>
      <c r="WFG38" s="170"/>
      <c r="WFH38" s="170"/>
      <c r="WFI38" s="170"/>
      <c r="WFJ38" s="170"/>
      <c r="WFK38" s="170"/>
      <c r="WFL38" s="170"/>
      <c r="WFM38" s="170"/>
      <c r="WFN38" s="170"/>
      <c r="WFO38" s="170"/>
      <c r="WFP38" s="170"/>
      <c r="WFQ38" s="170"/>
      <c r="WFR38" s="170"/>
      <c r="WFS38" s="170"/>
      <c r="WFT38" s="170"/>
      <c r="WFU38" s="170"/>
      <c r="WFV38" s="170"/>
      <c r="WFW38" s="170"/>
      <c r="WFX38" s="170"/>
      <c r="WFY38" s="170"/>
      <c r="WFZ38" s="170"/>
      <c r="WGA38" s="170"/>
      <c r="WGB38" s="170"/>
      <c r="WGC38" s="170"/>
      <c r="WGD38" s="170"/>
      <c r="WGE38" s="170"/>
      <c r="WGF38" s="170"/>
      <c r="WGG38" s="170"/>
      <c r="WGH38" s="170"/>
      <c r="WGI38" s="170"/>
      <c r="WGJ38" s="170"/>
      <c r="WGK38" s="170"/>
      <c r="WGL38" s="170"/>
      <c r="WGM38" s="170"/>
      <c r="WGN38" s="170"/>
      <c r="WGO38" s="170"/>
      <c r="WGP38" s="170"/>
      <c r="WGQ38" s="170"/>
      <c r="WGR38" s="170"/>
      <c r="WGS38" s="170"/>
      <c r="WGT38" s="170"/>
      <c r="WGU38" s="170"/>
      <c r="WGV38" s="170"/>
      <c r="WGW38" s="170"/>
      <c r="WGX38" s="170"/>
      <c r="WGY38" s="170"/>
      <c r="WGZ38" s="170"/>
      <c r="WHA38" s="170"/>
      <c r="WHB38" s="170"/>
      <c r="WHC38" s="170"/>
      <c r="WHD38" s="170"/>
      <c r="WHE38" s="170"/>
      <c r="WHF38" s="170"/>
      <c r="WHG38" s="170"/>
      <c r="WHH38" s="170"/>
      <c r="WHI38" s="170"/>
      <c r="WHJ38" s="170"/>
      <c r="WHK38" s="170"/>
      <c r="WHL38" s="170"/>
      <c r="WHM38" s="170"/>
      <c r="WHN38" s="170"/>
      <c r="WHO38" s="170"/>
      <c r="WHP38" s="170"/>
      <c r="WHQ38" s="170"/>
      <c r="WHR38" s="170"/>
      <c r="WHS38" s="170"/>
      <c r="WHT38" s="170"/>
      <c r="WHU38" s="170"/>
      <c r="WHV38" s="170"/>
      <c r="WHW38" s="170"/>
      <c r="WHX38" s="170"/>
      <c r="WHY38" s="170"/>
      <c r="WHZ38" s="170"/>
      <c r="WIA38" s="170"/>
      <c r="WIB38" s="170"/>
      <c r="WIC38" s="170"/>
      <c r="WID38" s="170"/>
      <c r="WIE38" s="170"/>
      <c r="WIF38" s="170"/>
      <c r="WIG38" s="170"/>
      <c r="WIH38" s="170"/>
      <c r="WII38" s="170"/>
      <c r="WIJ38" s="170"/>
      <c r="WIK38" s="170"/>
      <c r="WIL38" s="170"/>
      <c r="WIM38" s="170"/>
      <c r="WIN38" s="170"/>
      <c r="WIO38" s="170"/>
      <c r="WIP38" s="170"/>
      <c r="WIQ38" s="170"/>
      <c r="WIR38" s="170"/>
      <c r="WIS38" s="170"/>
      <c r="WIT38" s="170"/>
      <c r="WIU38" s="170"/>
      <c r="WIV38" s="170"/>
      <c r="WIW38" s="170"/>
      <c r="WIX38" s="170"/>
      <c r="WIY38" s="170"/>
      <c r="WIZ38" s="170"/>
      <c r="WJA38" s="170"/>
      <c r="WJB38" s="170"/>
      <c r="WJC38" s="170"/>
      <c r="WJD38" s="170"/>
      <c r="WJE38" s="170"/>
      <c r="WJF38" s="170"/>
      <c r="WJG38" s="170"/>
      <c r="WJH38" s="170"/>
      <c r="WJI38" s="170"/>
      <c r="WJJ38" s="170"/>
      <c r="WJK38" s="170"/>
      <c r="WJL38" s="170"/>
      <c r="WJM38" s="170"/>
      <c r="WJN38" s="170"/>
      <c r="WJO38" s="170"/>
      <c r="WJP38" s="170"/>
      <c r="WJQ38" s="170"/>
      <c r="WJR38" s="170"/>
      <c r="WJS38" s="170"/>
      <c r="WJT38" s="170"/>
      <c r="WJU38" s="170"/>
      <c r="WJV38" s="170"/>
      <c r="WJW38" s="170"/>
      <c r="WJX38" s="170"/>
      <c r="WJY38" s="170"/>
      <c r="WJZ38" s="170"/>
      <c r="WKA38" s="170"/>
      <c r="WKB38" s="170"/>
      <c r="WKC38" s="170"/>
      <c r="WKD38" s="170"/>
      <c r="WKE38" s="170"/>
      <c r="WKF38" s="170"/>
      <c r="WKG38" s="170"/>
      <c r="WKH38" s="170"/>
      <c r="WKI38" s="170"/>
      <c r="WKJ38" s="170"/>
      <c r="WKK38" s="170"/>
      <c r="WKL38" s="170"/>
      <c r="WKM38" s="170"/>
      <c r="WKN38" s="170"/>
      <c r="WKO38" s="170"/>
      <c r="WKP38" s="170"/>
      <c r="WKQ38" s="170"/>
      <c r="WKR38" s="170"/>
      <c r="WKS38" s="170"/>
      <c r="WKT38" s="170"/>
      <c r="WKU38" s="170"/>
      <c r="WKV38" s="170"/>
      <c r="WKW38" s="170"/>
      <c r="WKX38" s="170"/>
      <c r="WKY38" s="170"/>
      <c r="WKZ38" s="170"/>
      <c r="WLA38" s="170"/>
      <c r="WLB38" s="170"/>
      <c r="WLC38" s="170"/>
      <c r="WLD38" s="170"/>
      <c r="WLE38" s="170"/>
      <c r="WLF38" s="170"/>
      <c r="WLG38" s="170"/>
      <c r="WLH38" s="170"/>
      <c r="WLI38" s="170"/>
      <c r="WLJ38" s="170"/>
      <c r="WLK38" s="170"/>
      <c r="WLL38" s="170"/>
      <c r="WLM38" s="170"/>
      <c r="WLN38" s="170"/>
      <c r="WLO38" s="170"/>
      <c r="WLP38" s="170"/>
      <c r="WLQ38" s="170"/>
      <c r="WLR38" s="170"/>
      <c r="WLS38" s="170"/>
      <c r="WLT38" s="170"/>
      <c r="WLU38" s="170"/>
      <c r="WLV38" s="170"/>
      <c r="WLW38" s="170"/>
      <c r="WLX38" s="170"/>
      <c r="WLY38" s="170"/>
      <c r="WLZ38" s="170"/>
      <c r="WMA38" s="170"/>
      <c r="WMB38" s="170"/>
      <c r="WMC38" s="170"/>
      <c r="WMD38" s="170"/>
      <c r="WME38" s="170"/>
      <c r="WMF38" s="170"/>
      <c r="WMG38" s="170"/>
      <c r="WMH38" s="170"/>
      <c r="WMI38" s="170"/>
      <c r="WMJ38" s="170"/>
      <c r="WMK38" s="170"/>
      <c r="WML38" s="170"/>
      <c r="WMM38" s="170"/>
      <c r="WMN38" s="170"/>
      <c r="WMO38" s="170"/>
      <c r="WMP38" s="170"/>
      <c r="WMQ38" s="170"/>
      <c r="WMR38" s="170"/>
      <c r="WMS38" s="170"/>
      <c r="WMT38" s="170"/>
      <c r="WMU38" s="170"/>
      <c r="WMV38" s="170"/>
      <c r="WMW38" s="170"/>
      <c r="WMX38" s="170"/>
      <c r="WMY38" s="170"/>
      <c r="WMZ38" s="170"/>
      <c r="WNA38" s="170"/>
      <c r="WNB38" s="170"/>
      <c r="WNC38" s="170"/>
      <c r="WND38" s="170"/>
      <c r="WNE38" s="170"/>
      <c r="WNF38" s="170"/>
      <c r="WNG38" s="170"/>
      <c r="WNH38" s="170"/>
      <c r="WNI38" s="170"/>
      <c r="WNJ38" s="170"/>
      <c r="WNK38" s="170"/>
      <c r="WNL38" s="170"/>
      <c r="WNM38" s="170"/>
      <c r="WNN38" s="170"/>
      <c r="WNO38" s="170"/>
      <c r="WNP38" s="170"/>
      <c r="WNQ38" s="170"/>
      <c r="WNR38" s="170"/>
      <c r="WNS38" s="170"/>
      <c r="WNT38" s="170"/>
      <c r="WNU38" s="170"/>
      <c r="WNV38" s="170"/>
      <c r="WNW38" s="170"/>
      <c r="WNX38" s="170"/>
      <c r="WNY38" s="170"/>
      <c r="WNZ38" s="170"/>
      <c r="WOA38" s="170"/>
      <c r="WOB38" s="170"/>
      <c r="WOC38" s="170"/>
      <c r="WOD38" s="170"/>
      <c r="WOE38" s="170"/>
      <c r="WOF38" s="170"/>
      <c r="WOG38" s="170"/>
      <c r="WOH38" s="170"/>
      <c r="WOI38" s="170"/>
      <c r="WOJ38" s="170"/>
      <c r="WOK38" s="170"/>
      <c r="WOL38" s="170"/>
      <c r="WOM38" s="170"/>
      <c r="WON38" s="170"/>
      <c r="WOO38" s="170"/>
      <c r="WOP38" s="170"/>
      <c r="WOQ38" s="170"/>
      <c r="WOR38" s="170"/>
      <c r="WOS38" s="170"/>
      <c r="WOT38" s="170"/>
      <c r="WOU38" s="170"/>
      <c r="WOV38" s="170"/>
      <c r="WOW38" s="170"/>
      <c r="WOX38" s="170"/>
      <c r="WOY38" s="170"/>
      <c r="WOZ38" s="170"/>
      <c r="WPA38" s="170"/>
      <c r="WPB38" s="170"/>
      <c r="WPC38" s="170"/>
      <c r="WPD38" s="170"/>
      <c r="WPE38" s="170"/>
      <c r="WPF38" s="170"/>
      <c r="WPG38" s="170"/>
      <c r="WPH38" s="170"/>
      <c r="WPI38" s="170"/>
      <c r="WPJ38" s="170"/>
      <c r="WPK38" s="170"/>
      <c r="WPL38" s="170"/>
      <c r="WPM38" s="170"/>
      <c r="WPN38" s="170"/>
      <c r="WPO38" s="170"/>
      <c r="WPP38" s="170"/>
      <c r="WPQ38" s="170"/>
      <c r="WPR38" s="170"/>
      <c r="WPS38" s="170"/>
      <c r="WPT38" s="170"/>
      <c r="WPU38" s="170"/>
      <c r="WPV38" s="170"/>
      <c r="WPW38" s="170"/>
      <c r="WPX38" s="170"/>
      <c r="WPY38" s="170"/>
      <c r="WPZ38" s="170"/>
      <c r="WQA38" s="170"/>
      <c r="WQB38" s="170"/>
      <c r="WQC38" s="170"/>
      <c r="WQD38" s="170"/>
      <c r="WQE38" s="170"/>
      <c r="WQF38" s="170"/>
      <c r="WQG38" s="170"/>
      <c r="WQH38" s="170"/>
      <c r="WQI38" s="170"/>
      <c r="WQJ38" s="170"/>
      <c r="WQK38" s="170"/>
      <c r="WQL38" s="170"/>
      <c r="WQM38" s="170"/>
      <c r="WQN38" s="170"/>
      <c r="WQO38" s="170"/>
      <c r="WQP38" s="170"/>
      <c r="WQQ38" s="170"/>
      <c r="WQR38" s="170"/>
      <c r="WQS38" s="170"/>
      <c r="WQT38" s="170"/>
      <c r="WQU38" s="170"/>
      <c r="WQV38" s="170"/>
      <c r="WQW38" s="170"/>
      <c r="WQX38" s="170"/>
      <c r="WQY38" s="170"/>
      <c r="WQZ38" s="170"/>
      <c r="WRA38" s="170"/>
      <c r="WRB38" s="170"/>
      <c r="WRC38" s="170"/>
      <c r="WRD38" s="170"/>
      <c r="WRE38" s="170"/>
      <c r="WRF38" s="170"/>
      <c r="WRG38" s="170"/>
      <c r="WRH38" s="170"/>
      <c r="WRI38" s="170"/>
      <c r="WRJ38" s="170"/>
      <c r="WRK38" s="170"/>
      <c r="WRL38" s="170"/>
      <c r="WRM38" s="170"/>
      <c r="WRN38" s="170"/>
      <c r="WRO38" s="170"/>
      <c r="WRP38" s="170"/>
      <c r="WRQ38" s="170"/>
      <c r="WRR38" s="170"/>
      <c r="WRS38" s="170"/>
      <c r="WRT38" s="170"/>
      <c r="WRU38" s="170"/>
      <c r="WRV38" s="170"/>
      <c r="WRW38" s="170"/>
      <c r="WRX38" s="170"/>
      <c r="WRY38" s="170"/>
      <c r="WRZ38" s="170"/>
      <c r="WSA38" s="170"/>
      <c r="WSB38" s="170"/>
      <c r="WSC38" s="170"/>
      <c r="WSD38" s="170"/>
      <c r="WSE38" s="170"/>
      <c r="WSF38" s="170"/>
      <c r="WSG38" s="170"/>
      <c r="WSH38" s="170"/>
      <c r="WSI38" s="170"/>
      <c r="WSJ38" s="170"/>
      <c r="WSK38" s="170"/>
      <c r="WSL38" s="170"/>
      <c r="WSM38" s="170"/>
      <c r="WSN38" s="170"/>
      <c r="WSO38" s="170"/>
      <c r="WSP38" s="170"/>
      <c r="WSQ38" s="170"/>
      <c r="WSR38" s="170"/>
      <c r="WSS38" s="170"/>
      <c r="WST38" s="170"/>
      <c r="WSU38" s="170"/>
      <c r="WSV38" s="170"/>
      <c r="WSW38" s="170"/>
      <c r="WSX38" s="170"/>
      <c r="WSY38" s="170"/>
      <c r="WSZ38" s="170"/>
      <c r="WTA38" s="170"/>
      <c r="WTB38" s="170"/>
      <c r="WTC38" s="170"/>
      <c r="WTD38" s="170"/>
      <c r="WTE38" s="170"/>
      <c r="WTF38" s="170"/>
      <c r="WTG38" s="170"/>
      <c r="WTH38" s="170"/>
      <c r="WTI38" s="170"/>
      <c r="WTJ38" s="170"/>
      <c r="WTK38" s="170"/>
      <c r="WTL38" s="170"/>
      <c r="WTM38" s="170"/>
      <c r="WTN38" s="170"/>
      <c r="WTO38" s="170"/>
      <c r="WTP38" s="170"/>
      <c r="WTQ38" s="170"/>
      <c r="WTR38" s="170"/>
      <c r="WTS38" s="170"/>
      <c r="WTT38" s="170"/>
      <c r="WTU38" s="170"/>
      <c r="WTV38" s="170"/>
      <c r="WTW38" s="170"/>
      <c r="WTX38" s="170"/>
      <c r="WTY38" s="170"/>
      <c r="WTZ38" s="170"/>
      <c r="WUA38" s="170"/>
      <c r="WUB38" s="170"/>
      <c r="WUC38" s="170"/>
      <c r="WUD38" s="170"/>
      <c r="WUE38" s="170"/>
      <c r="WUF38" s="170"/>
      <c r="WUG38" s="170"/>
      <c r="WUH38" s="170"/>
      <c r="WUI38" s="170"/>
      <c r="WUJ38" s="170"/>
      <c r="WUK38" s="170"/>
      <c r="WUL38" s="170"/>
      <c r="WUM38" s="170"/>
      <c r="WUN38" s="170"/>
      <c r="WUO38" s="170"/>
      <c r="WUP38" s="170"/>
      <c r="WUQ38" s="170"/>
      <c r="WUR38" s="170"/>
      <c r="WUS38" s="170"/>
      <c r="WUT38" s="170"/>
      <c r="WUU38" s="170"/>
      <c r="WUV38" s="170"/>
      <c r="WUW38" s="170"/>
      <c r="WUX38" s="170"/>
      <c r="WUY38" s="170"/>
      <c r="WUZ38" s="170"/>
      <c r="WVA38" s="170"/>
      <c r="WVB38" s="170"/>
      <c r="WVC38" s="170"/>
      <c r="WVD38" s="170"/>
      <c r="WVE38" s="170"/>
      <c r="WVF38" s="170"/>
      <c r="WVG38" s="170"/>
      <c r="WVH38" s="170"/>
      <c r="WVI38" s="170"/>
      <c r="WVJ38" s="170"/>
      <c r="WVK38" s="170"/>
      <c r="WVL38" s="170"/>
      <c r="WVM38" s="170"/>
      <c r="WVN38" s="170"/>
      <c r="WVO38" s="170"/>
      <c r="WVP38" s="170"/>
      <c r="WVQ38" s="170"/>
      <c r="WVR38" s="170"/>
      <c r="WVS38" s="170"/>
      <c r="WVT38" s="170"/>
      <c r="WVU38" s="170"/>
      <c r="WVV38" s="170"/>
      <c r="WVW38" s="170"/>
      <c r="WVX38" s="170"/>
      <c r="WVY38" s="170"/>
      <c r="WVZ38" s="170"/>
      <c r="WWA38" s="170"/>
      <c r="WWB38" s="170"/>
      <c r="WWC38" s="170"/>
      <c r="WWD38" s="170"/>
      <c r="WWE38" s="170"/>
      <c r="WWF38" s="170"/>
      <c r="WWG38" s="170"/>
      <c r="WWH38" s="170"/>
      <c r="WWI38" s="170"/>
      <c r="WWJ38" s="170"/>
      <c r="WWK38" s="170"/>
      <c r="WWL38" s="170"/>
      <c r="WWM38" s="170"/>
      <c r="WWN38" s="170"/>
      <c r="WWO38" s="170"/>
      <c r="WWP38" s="170"/>
      <c r="WWQ38" s="170"/>
      <c r="WWR38" s="170"/>
      <c r="WWS38" s="170"/>
      <c r="WWT38" s="170"/>
      <c r="WWU38" s="170"/>
      <c r="WWV38" s="170"/>
      <c r="WWW38" s="170"/>
      <c r="WWX38" s="170"/>
      <c r="WWY38" s="170"/>
      <c r="WWZ38" s="170"/>
      <c r="WXA38" s="170"/>
      <c r="WXB38" s="170"/>
      <c r="WXC38" s="170"/>
      <c r="WXD38" s="170"/>
      <c r="WXE38" s="170"/>
      <c r="WXF38" s="170"/>
      <c r="WXG38" s="170"/>
      <c r="WXH38" s="170"/>
      <c r="WXI38" s="170"/>
      <c r="WXJ38" s="170"/>
      <c r="WXK38" s="170"/>
      <c r="WXL38" s="170"/>
      <c r="WXM38" s="170"/>
      <c r="WXN38" s="170"/>
      <c r="WXO38" s="170"/>
      <c r="WXP38" s="170"/>
      <c r="WXQ38" s="170"/>
      <c r="WXR38" s="170"/>
      <c r="WXS38" s="170"/>
      <c r="WXT38" s="170"/>
      <c r="WXU38" s="170"/>
      <c r="WXV38" s="170"/>
      <c r="WXW38" s="170"/>
      <c r="WXX38" s="170"/>
      <c r="WXY38" s="170"/>
      <c r="WXZ38" s="170"/>
      <c r="WYA38" s="170"/>
      <c r="WYB38" s="170"/>
      <c r="WYC38" s="170"/>
      <c r="WYD38" s="170"/>
      <c r="WYE38" s="170"/>
      <c r="WYF38" s="170"/>
      <c r="WYG38" s="170"/>
      <c r="WYH38" s="170"/>
      <c r="WYI38" s="170"/>
      <c r="WYJ38" s="170"/>
      <c r="WYK38" s="170"/>
      <c r="WYL38" s="170"/>
      <c r="WYM38" s="170"/>
      <c r="WYN38" s="170"/>
      <c r="WYO38" s="170"/>
      <c r="WYP38" s="170"/>
      <c r="WYQ38" s="170"/>
      <c r="WYR38" s="170"/>
      <c r="WYS38" s="170"/>
      <c r="WYT38" s="170"/>
      <c r="WYU38" s="170"/>
      <c r="WYV38" s="170"/>
      <c r="WYW38" s="170"/>
      <c r="WYX38" s="170"/>
      <c r="WYY38" s="170"/>
      <c r="WYZ38" s="170"/>
      <c r="WZA38" s="170"/>
      <c r="WZB38" s="170"/>
      <c r="WZC38" s="170"/>
      <c r="WZD38" s="170"/>
      <c r="WZE38" s="170"/>
      <c r="WZF38" s="170"/>
      <c r="WZG38" s="170"/>
      <c r="WZH38" s="170"/>
      <c r="WZI38" s="170"/>
      <c r="WZJ38" s="170"/>
      <c r="WZK38" s="170"/>
      <c r="WZL38" s="170"/>
      <c r="WZM38" s="170"/>
      <c r="WZN38" s="170"/>
      <c r="WZO38" s="170"/>
      <c r="WZP38" s="170"/>
      <c r="WZQ38" s="170"/>
      <c r="WZR38" s="170"/>
      <c r="WZS38" s="170"/>
      <c r="WZT38" s="170"/>
      <c r="WZU38" s="170"/>
      <c r="WZV38" s="170"/>
      <c r="WZW38" s="170"/>
      <c r="WZX38" s="170"/>
      <c r="WZY38" s="170"/>
      <c r="WZZ38" s="170"/>
      <c r="XAA38" s="170"/>
      <c r="XAB38" s="170"/>
      <c r="XAC38" s="170"/>
      <c r="XAD38" s="170"/>
      <c r="XAE38" s="170"/>
      <c r="XAF38" s="170"/>
      <c r="XAG38" s="170"/>
      <c r="XAH38" s="170"/>
      <c r="XAI38" s="170"/>
      <c r="XAJ38" s="170"/>
      <c r="XAK38" s="170"/>
      <c r="XAL38" s="170"/>
      <c r="XAM38" s="170"/>
      <c r="XAN38" s="170"/>
      <c r="XAO38" s="170"/>
      <c r="XAP38" s="170"/>
      <c r="XAQ38" s="170"/>
      <c r="XAR38" s="170"/>
      <c r="XAS38" s="170"/>
      <c r="XAT38" s="170"/>
      <c r="XAU38" s="170"/>
      <c r="XAV38" s="170"/>
      <c r="XAW38" s="170"/>
      <c r="XAX38" s="170"/>
      <c r="XAY38" s="170"/>
      <c r="XAZ38" s="170"/>
      <c r="XBA38" s="170"/>
      <c r="XBB38" s="170"/>
      <c r="XBC38" s="170"/>
      <c r="XBD38" s="170"/>
      <c r="XBE38" s="170"/>
      <c r="XBF38" s="170"/>
      <c r="XBG38" s="170"/>
      <c r="XBH38" s="170"/>
      <c r="XBI38" s="170"/>
      <c r="XBJ38" s="170"/>
      <c r="XBK38" s="170"/>
      <c r="XBL38" s="170"/>
      <c r="XBM38" s="170"/>
      <c r="XBN38" s="170"/>
      <c r="XBO38" s="170"/>
      <c r="XBP38" s="170"/>
      <c r="XBQ38" s="170"/>
      <c r="XBR38" s="170"/>
      <c r="XBS38" s="170"/>
      <c r="XBT38" s="170"/>
      <c r="XBU38" s="170"/>
      <c r="XBV38" s="170"/>
      <c r="XBW38" s="170"/>
      <c r="XBX38" s="170"/>
      <c r="XBY38" s="170"/>
      <c r="XBZ38" s="170"/>
      <c r="XCA38" s="170"/>
      <c r="XCB38" s="170"/>
      <c r="XCC38" s="170"/>
      <c r="XCD38" s="170"/>
      <c r="XCE38" s="170"/>
      <c r="XCF38" s="170"/>
      <c r="XCG38" s="170"/>
      <c r="XCH38" s="170"/>
      <c r="XCI38" s="170"/>
      <c r="XCJ38" s="170"/>
      <c r="XCK38" s="170"/>
      <c r="XCL38" s="170"/>
      <c r="XCM38" s="170"/>
      <c r="XCN38" s="170"/>
      <c r="XCO38" s="170"/>
      <c r="XCP38" s="170"/>
      <c r="XCQ38" s="170"/>
      <c r="XCR38" s="170"/>
      <c r="XCS38" s="170"/>
      <c r="XCT38" s="170"/>
      <c r="XCU38" s="170"/>
      <c r="XCV38" s="170"/>
      <c r="XCW38" s="170"/>
      <c r="XCX38" s="170"/>
      <c r="XCY38" s="170"/>
      <c r="XCZ38" s="170"/>
      <c r="XDA38" s="170"/>
      <c r="XDB38" s="170"/>
      <c r="XDC38" s="170"/>
      <c r="XDD38" s="170"/>
      <c r="XDE38" s="170"/>
      <c r="XDF38" s="170"/>
      <c r="XDG38" s="170"/>
      <c r="XDH38" s="170"/>
      <c r="XDI38" s="170"/>
      <c r="XDJ38" s="170"/>
      <c r="XDK38" s="170"/>
      <c r="XDL38" s="170"/>
      <c r="XDM38" s="170"/>
      <c r="XDN38" s="170"/>
      <c r="XDO38" s="170"/>
      <c r="XDP38" s="170"/>
      <c r="XDQ38" s="170"/>
      <c r="XDR38" s="170"/>
      <c r="XDS38" s="170"/>
      <c r="XDT38" s="170"/>
      <c r="XDU38" s="170"/>
      <c r="XDV38" s="170"/>
      <c r="XDW38" s="170"/>
      <c r="XDX38" s="170"/>
      <c r="XDY38" s="170"/>
      <c r="XDZ38" s="170"/>
      <c r="XEA38" s="170"/>
      <c r="XEB38" s="170"/>
      <c r="XEC38" s="170"/>
      <c r="XED38" s="170"/>
      <c r="XEE38" s="170"/>
      <c r="XEF38" s="170"/>
      <c r="XEG38" s="170"/>
      <c r="XEH38" s="170"/>
      <c r="XEI38" s="170"/>
      <c r="XEJ38" s="170"/>
      <c r="XEK38" s="170"/>
      <c r="XEL38" s="170"/>
      <c r="XEM38" s="170"/>
      <c r="XEN38" s="170"/>
      <c r="XEO38" s="170"/>
      <c r="XEP38" s="170"/>
      <c r="XEQ38" s="170"/>
      <c r="XER38" s="170"/>
      <c r="XES38" s="170"/>
      <c r="XET38" s="170"/>
      <c r="XEU38" s="170"/>
    </row>
    <row r="39" spans="1:16375">
      <c r="A39" s="107" t="s">
        <v>210</v>
      </c>
      <c r="B39" s="108" t="s">
        <v>211</v>
      </c>
      <c r="C39" s="150">
        <v>13380.5</v>
      </c>
      <c r="D39" s="151">
        <v>1911.5</v>
      </c>
      <c r="E39" s="136">
        <v>7</v>
      </c>
      <c r="F39" s="135">
        <v>6</v>
      </c>
      <c r="G39" s="135">
        <v>9</v>
      </c>
      <c r="H39" s="152">
        <v>955.75</v>
      </c>
      <c r="I39" s="153">
        <v>1274.3</v>
      </c>
      <c r="J39" s="154">
        <v>1911.5</v>
      </c>
      <c r="K39" s="154">
        <v>3823</v>
      </c>
      <c r="L39" s="154">
        <v>5734.5</v>
      </c>
      <c r="M39" s="154">
        <v>7646</v>
      </c>
      <c r="N39" s="154">
        <v>9557.5</v>
      </c>
      <c r="O39" s="154">
        <v>13380.5</v>
      </c>
      <c r="P39" s="154">
        <v>13380.5</v>
      </c>
      <c r="Q39" s="154">
        <v>13380.5</v>
      </c>
      <c r="R39" s="154">
        <v>13380.5</v>
      </c>
      <c r="S39" s="154">
        <v>14336.25</v>
      </c>
      <c r="T39" s="154">
        <v>15292</v>
      </c>
      <c r="U39" s="154">
        <v>16247.75</v>
      </c>
      <c r="V39" s="154">
        <v>17203.5</v>
      </c>
      <c r="W39" s="154">
        <v>18159.25</v>
      </c>
      <c r="X39" s="154">
        <v>19115</v>
      </c>
      <c r="Y39" s="154">
        <v>20070.75</v>
      </c>
      <c r="Z39" s="154">
        <v>21026.5</v>
      </c>
      <c r="AA39" s="154">
        <v>21982.25</v>
      </c>
      <c r="AB39" s="154">
        <v>22938</v>
      </c>
      <c r="AC39" s="154">
        <v>23893.75</v>
      </c>
      <c r="AD39" s="154">
        <v>24849.5</v>
      </c>
      <c r="AE39" s="154">
        <v>25805.25</v>
      </c>
      <c r="AF39" s="154">
        <v>26761</v>
      </c>
      <c r="AG39" s="154">
        <v>27716.75</v>
      </c>
      <c r="AH39" s="154">
        <v>28672.5</v>
      </c>
      <c r="AI39" s="154">
        <v>29628.25</v>
      </c>
      <c r="AJ39" s="154">
        <v>30584</v>
      </c>
      <c r="AK39" s="154">
        <v>31539.75</v>
      </c>
      <c r="AL39" s="154">
        <v>32495.5</v>
      </c>
      <c r="AM39" s="154">
        <v>33451.25</v>
      </c>
      <c r="AN39" s="154">
        <v>34407</v>
      </c>
      <c r="AO39" s="154">
        <v>35362.75</v>
      </c>
      <c r="AP39" s="154">
        <v>36318.5</v>
      </c>
      <c r="AQ39" s="154">
        <v>37274.25</v>
      </c>
      <c r="AR39" s="154">
        <v>38230</v>
      </c>
      <c r="AS39" s="154">
        <v>39185.75</v>
      </c>
      <c r="AT39" s="154">
        <v>40141.5</v>
      </c>
      <c r="AU39" s="154">
        <v>41097.25</v>
      </c>
      <c r="AV39" s="154">
        <v>42053</v>
      </c>
      <c r="AW39" s="154">
        <v>43008.75</v>
      </c>
    </row>
    <row r="40" spans="1:16375" s="171" customFormat="1">
      <c r="A40" s="165" t="s">
        <v>212</v>
      </c>
      <c r="B40" s="166" t="s">
        <v>213</v>
      </c>
      <c r="C40" s="160">
        <v>21625.100000000002</v>
      </c>
      <c r="D40" s="167">
        <v>3089.3</v>
      </c>
      <c r="E40" s="168">
        <v>7</v>
      </c>
      <c r="F40" s="169">
        <v>6</v>
      </c>
      <c r="G40" s="169">
        <v>9</v>
      </c>
      <c r="H40" s="143">
        <v>1544.65</v>
      </c>
      <c r="I40" s="144">
        <v>2059.5</v>
      </c>
      <c r="J40" s="148">
        <v>3089.3</v>
      </c>
      <c r="K40" s="148">
        <v>6178.6</v>
      </c>
      <c r="L40" s="148">
        <v>9267.9000000000015</v>
      </c>
      <c r="M40" s="148">
        <v>12357.2</v>
      </c>
      <c r="N40" s="148">
        <v>15446.5</v>
      </c>
      <c r="O40" s="148">
        <v>21625.100000000002</v>
      </c>
      <c r="P40" s="148">
        <v>21625.100000000002</v>
      </c>
      <c r="Q40" s="148">
        <v>21625.100000000002</v>
      </c>
      <c r="R40" s="148">
        <v>21625.100000000002</v>
      </c>
      <c r="S40" s="148">
        <v>23169.750000000004</v>
      </c>
      <c r="T40" s="148">
        <v>24714.400000000001</v>
      </c>
      <c r="U40" s="148">
        <v>26259.050000000003</v>
      </c>
      <c r="V40" s="148">
        <v>27803.700000000004</v>
      </c>
      <c r="W40" s="148">
        <v>29348.350000000002</v>
      </c>
      <c r="X40" s="148">
        <v>30893.000000000004</v>
      </c>
      <c r="Y40" s="148">
        <v>32437.65</v>
      </c>
      <c r="Z40" s="148">
        <v>33982.300000000003</v>
      </c>
      <c r="AA40" s="148">
        <v>35526.950000000004</v>
      </c>
      <c r="AB40" s="148">
        <v>37071.600000000006</v>
      </c>
      <c r="AC40" s="148">
        <v>38616.25</v>
      </c>
      <c r="AD40" s="148">
        <v>40160.900000000009</v>
      </c>
      <c r="AE40" s="148">
        <v>41705.550000000003</v>
      </c>
      <c r="AF40" s="148">
        <v>43250.200000000004</v>
      </c>
      <c r="AG40" s="148">
        <v>44794.850000000006</v>
      </c>
      <c r="AH40" s="148">
        <v>46339.5</v>
      </c>
      <c r="AI40" s="148">
        <v>47884.150000000009</v>
      </c>
      <c r="AJ40" s="148">
        <v>49428.800000000003</v>
      </c>
      <c r="AK40" s="148">
        <v>50973.450000000004</v>
      </c>
      <c r="AL40" s="148">
        <v>52518.100000000006</v>
      </c>
      <c r="AM40" s="148">
        <v>54062.75</v>
      </c>
      <c r="AN40" s="148">
        <v>55607.400000000009</v>
      </c>
      <c r="AO40" s="148">
        <v>57152.05</v>
      </c>
      <c r="AP40" s="148">
        <v>58696.700000000012</v>
      </c>
      <c r="AQ40" s="148">
        <v>60241.350000000006</v>
      </c>
      <c r="AR40" s="148">
        <v>61786</v>
      </c>
      <c r="AS40" s="148">
        <v>63330.650000000009</v>
      </c>
      <c r="AT40" s="148">
        <v>64875.3</v>
      </c>
      <c r="AU40" s="148">
        <v>66419.950000000012</v>
      </c>
      <c r="AV40" s="148">
        <v>67964.600000000006</v>
      </c>
      <c r="AW40" s="148">
        <v>69509.25</v>
      </c>
      <c r="AX40" s="170"/>
      <c r="AY40" s="170"/>
      <c r="AZ40" s="170"/>
      <c r="BA40" s="170"/>
      <c r="BB40" s="170"/>
      <c r="BC40" s="170"/>
      <c r="BD40" s="170"/>
      <c r="BE40" s="170"/>
      <c r="BF40" s="170"/>
      <c r="BG40" s="170"/>
      <c r="BH40" s="170"/>
      <c r="BI40" s="170"/>
      <c r="BJ40" s="170"/>
      <c r="BK40" s="170"/>
      <c r="BL40" s="170"/>
      <c r="BM40" s="170"/>
      <c r="BN40" s="170"/>
      <c r="BO40" s="170"/>
      <c r="BP40" s="170"/>
      <c r="BQ40" s="170"/>
      <c r="BR40" s="170"/>
      <c r="BS40" s="170"/>
      <c r="BT40" s="170"/>
      <c r="BU40" s="170"/>
      <c r="BV40" s="170"/>
      <c r="BW40" s="170"/>
      <c r="BX40" s="170"/>
      <c r="BY40" s="170"/>
      <c r="BZ40" s="170"/>
      <c r="CA40" s="170"/>
      <c r="CB40" s="170"/>
      <c r="CC40" s="170"/>
      <c r="CD40" s="170"/>
      <c r="CE40" s="170"/>
      <c r="CF40" s="170"/>
      <c r="CG40" s="170"/>
      <c r="CH40" s="170"/>
      <c r="CI40" s="170"/>
      <c r="CJ40" s="170"/>
      <c r="CK40" s="170"/>
      <c r="CL40" s="170"/>
      <c r="CM40" s="170"/>
      <c r="CN40" s="170"/>
      <c r="CO40" s="170"/>
      <c r="CP40" s="170"/>
      <c r="CQ40" s="170"/>
      <c r="CR40" s="170"/>
      <c r="CS40" s="170"/>
      <c r="CT40" s="170"/>
      <c r="CU40" s="170"/>
      <c r="CV40" s="170"/>
      <c r="CW40" s="170"/>
      <c r="CX40" s="170"/>
      <c r="CY40" s="170"/>
      <c r="CZ40" s="170"/>
      <c r="DA40" s="170"/>
      <c r="DB40" s="170"/>
      <c r="DC40" s="170"/>
      <c r="DD40" s="170"/>
      <c r="DE40" s="170"/>
      <c r="DF40" s="170"/>
      <c r="DG40" s="170"/>
      <c r="DH40" s="170"/>
      <c r="DI40" s="170"/>
      <c r="DJ40" s="170"/>
      <c r="DK40" s="170"/>
      <c r="DL40" s="170"/>
      <c r="DM40" s="170"/>
      <c r="DN40" s="170"/>
      <c r="DO40" s="170"/>
      <c r="DP40" s="170"/>
      <c r="DQ40" s="170"/>
      <c r="DR40" s="170"/>
      <c r="DS40" s="170"/>
      <c r="DT40" s="170"/>
      <c r="DU40" s="170"/>
      <c r="DV40" s="170"/>
      <c r="DW40" s="170"/>
      <c r="DX40" s="170"/>
      <c r="DY40" s="170"/>
      <c r="DZ40" s="170"/>
      <c r="EA40" s="170"/>
      <c r="EB40" s="170"/>
      <c r="EC40" s="170"/>
      <c r="ED40" s="170"/>
      <c r="EE40" s="170"/>
      <c r="EF40" s="170"/>
      <c r="EG40" s="170"/>
      <c r="EH40" s="170"/>
      <c r="EI40" s="170"/>
      <c r="EJ40" s="170"/>
      <c r="EK40" s="170"/>
      <c r="EL40" s="170"/>
      <c r="EM40" s="170"/>
      <c r="EN40" s="170"/>
      <c r="EO40" s="170"/>
      <c r="EP40" s="170"/>
      <c r="EQ40" s="170"/>
      <c r="ER40" s="170"/>
      <c r="ES40" s="170"/>
      <c r="ET40" s="170"/>
      <c r="EU40" s="170"/>
      <c r="EV40" s="170"/>
      <c r="EW40" s="170"/>
      <c r="EX40" s="170"/>
      <c r="EY40" s="170"/>
      <c r="EZ40" s="170"/>
      <c r="FA40" s="170"/>
      <c r="FB40" s="170"/>
      <c r="FC40" s="170"/>
      <c r="FD40" s="170"/>
      <c r="FE40" s="170"/>
      <c r="FF40" s="170"/>
      <c r="FG40" s="170"/>
      <c r="FH40" s="170"/>
      <c r="FI40" s="170"/>
      <c r="FJ40" s="170"/>
      <c r="FK40" s="170"/>
      <c r="FL40" s="170"/>
      <c r="FM40" s="170"/>
      <c r="FN40" s="170"/>
      <c r="FO40" s="170"/>
      <c r="FP40" s="170"/>
      <c r="FQ40" s="170"/>
      <c r="FR40" s="170"/>
      <c r="FS40" s="170"/>
      <c r="FT40" s="170"/>
      <c r="FU40" s="170"/>
      <c r="FV40" s="170"/>
      <c r="FW40" s="170"/>
      <c r="FX40" s="170"/>
      <c r="FY40" s="170"/>
      <c r="FZ40" s="170"/>
      <c r="GA40" s="170"/>
      <c r="GB40" s="170"/>
      <c r="GC40" s="170"/>
      <c r="GD40" s="170"/>
      <c r="GE40" s="170"/>
      <c r="GF40" s="170"/>
      <c r="GG40" s="170"/>
      <c r="GH40" s="170"/>
      <c r="GI40" s="170"/>
      <c r="GJ40" s="170"/>
      <c r="GK40" s="170"/>
      <c r="GL40" s="170"/>
      <c r="GM40" s="170"/>
      <c r="GN40" s="170"/>
      <c r="GO40" s="170"/>
      <c r="GP40" s="170"/>
      <c r="GQ40" s="170"/>
      <c r="GR40" s="170"/>
      <c r="GS40" s="170"/>
      <c r="GT40" s="170"/>
      <c r="GU40" s="170"/>
      <c r="GV40" s="170"/>
      <c r="GW40" s="170"/>
      <c r="GX40" s="170"/>
      <c r="GY40" s="170"/>
      <c r="GZ40" s="170"/>
      <c r="HA40" s="170"/>
      <c r="HB40" s="170"/>
      <c r="HC40" s="170"/>
      <c r="HD40" s="170"/>
      <c r="HE40" s="170"/>
      <c r="HF40" s="170"/>
      <c r="HG40" s="170"/>
      <c r="HH40" s="170"/>
      <c r="HI40" s="170"/>
      <c r="HJ40" s="170"/>
      <c r="HK40" s="170"/>
      <c r="HL40" s="170"/>
      <c r="HM40" s="170"/>
      <c r="HN40" s="170"/>
      <c r="HO40" s="170"/>
      <c r="HP40" s="170"/>
      <c r="HQ40" s="170"/>
      <c r="HR40" s="170"/>
      <c r="HS40" s="170"/>
      <c r="HT40" s="170"/>
      <c r="HU40" s="170"/>
      <c r="HV40" s="170"/>
      <c r="HW40" s="170"/>
      <c r="HX40" s="170"/>
      <c r="HY40" s="170"/>
      <c r="HZ40" s="170"/>
      <c r="IA40" s="170"/>
      <c r="IB40" s="170"/>
      <c r="IC40" s="170"/>
      <c r="ID40" s="170"/>
      <c r="IE40" s="170"/>
      <c r="IF40" s="170"/>
      <c r="IG40" s="170"/>
      <c r="IH40" s="170"/>
      <c r="II40" s="170"/>
      <c r="IJ40" s="170"/>
      <c r="IK40" s="170"/>
      <c r="IL40" s="170"/>
      <c r="IM40" s="170"/>
      <c r="IN40" s="170"/>
      <c r="IO40" s="170"/>
      <c r="IP40" s="170"/>
      <c r="IQ40" s="170"/>
      <c r="IR40" s="170"/>
      <c r="IS40" s="170"/>
      <c r="IT40" s="170"/>
      <c r="IU40" s="170"/>
      <c r="IV40" s="170"/>
      <c r="IW40" s="170"/>
      <c r="IX40" s="170"/>
      <c r="IY40" s="170"/>
      <c r="IZ40" s="170"/>
      <c r="JA40" s="170"/>
      <c r="JB40" s="170"/>
      <c r="JC40" s="170"/>
      <c r="JD40" s="170"/>
      <c r="JE40" s="170"/>
      <c r="JF40" s="170"/>
      <c r="JG40" s="170"/>
      <c r="JH40" s="170"/>
      <c r="JI40" s="170"/>
      <c r="JJ40" s="170"/>
      <c r="JK40" s="170"/>
      <c r="JL40" s="170"/>
      <c r="JM40" s="170"/>
      <c r="JN40" s="170"/>
      <c r="JO40" s="170"/>
      <c r="JP40" s="170"/>
      <c r="JQ40" s="170"/>
      <c r="JR40" s="170"/>
      <c r="JS40" s="170"/>
      <c r="JT40" s="170"/>
      <c r="JU40" s="170"/>
      <c r="JV40" s="170"/>
      <c r="JW40" s="170"/>
      <c r="JX40" s="170"/>
      <c r="JY40" s="170"/>
      <c r="JZ40" s="170"/>
      <c r="KA40" s="170"/>
      <c r="KB40" s="170"/>
      <c r="KC40" s="170"/>
      <c r="KD40" s="170"/>
      <c r="KE40" s="170"/>
      <c r="KF40" s="170"/>
      <c r="KG40" s="170"/>
      <c r="KH40" s="170"/>
      <c r="KI40" s="170"/>
      <c r="KJ40" s="170"/>
      <c r="KK40" s="170"/>
      <c r="KL40" s="170"/>
      <c r="KM40" s="170"/>
      <c r="KN40" s="170"/>
      <c r="KO40" s="170"/>
      <c r="KP40" s="170"/>
      <c r="KQ40" s="170"/>
      <c r="KR40" s="170"/>
      <c r="KS40" s="170"/>
      <c r="KT40" s="170"/>
      <c r="KU40" s="170"/>
      <c r="KV40" s="170"/>
      <c r="KW40" s="170"/>
      <c r="KX40" s="170"/>
      <c r="KY40" s="170"/>
      <c r="KZ40" s="170"/>
      <c r="LA40" s="170"/>
      <c r="LB40" s="170"/>
      <c r="LC40" s="170"/>
      <c r="LD40" s="170"/>
      <c r="LE40" s="170"/>
      <c r="LF40" s="170"/>
      <c r="LG40" s="170"/>
      <c r="LH40" s="170"/>
      <c r="LI40" s="170"/>
      <c r="LJ40" s="170"/>
      <c r="LK40" s="170"/>
      <c r="LL40" s="170"/>
      <c r="LM40" s="170"/>
      <c r="LN40" s="170"/>
      <c r="LO40" s="170"/>
      <c r="LP40" s="170"/>
      <c r="LQ40" s="170"/>
      <c r="LR40" s="170"/>
      <c r="LS40" s="170"/>
      <c r="LT40" s="170"/>
      <c r="LU40" s="170"/>
      <c r="LV40" s="170"/>
      <c r="LW40" s="170"/>
      <c r="LX40" s="170"/>
      <c r="LY40" s="170"/>
      <c r="LZ40" s="170"/>
      <c r="MA40" s="170"/>
      <c r="MB40" s="170"/>
      <c r="MC40" s="170"/>
      <c r="MD40" s="170"/>
      <c r="ME40" s="170"/>
      <c r="MF40" s="170"/>
      <c r="MG40" s="170"/>
      <c r="MH40" s="170"/>
      <c r="MI40" s="170"/>
      <c r="MJ40" s="170"/>
      <c r="MK40" s="170"/>
      <c r="ML40" s="170"/>
      <c r="MM40" s="170"/>
      <c r="MN40" s="170"/>
      <c r="MO40" s="170"/>
      <c r="MP40" s="170"/>
      <c r="MQ40" s="170"/>
      <c r="MR40" s="170"/>
      <c r="MS40" s="170"/>
      <c r="MT40" s="170"/>
      <c r="MU40" s="170"/>
      <c r="MV40" s="170"/>
      <c r="MW40" s="170"/>
      <c r="MX40" s="170"/>
      <c r="MY40" s="170"/>
      <c r="MZ40" s="170"/>
      <c r="NA40" s="170"/>
      <c r="NB40" s="170"/>
      <c r="NC40" s="170"/>
      <c r="ND40" s="170"/>
      <c r="NE40" s="170"/>
      <c r="NF40" s="170"/>
      <c r="NG40" s="170"/>
      <c r="NH40" s="170"/>
      <c r="NI40" s="170"/>
      <c r="NJ40" s="170"/>
      <c r="NK40" s="170"/>
      <c r="NL40" s="170"/>
      <c r="NM40" s="170"/>
      <c r="NN40" s="170"/>
      <c r="NO40" s="170"/>
      <c r="NP40" s="170"/>
      <c r="NQ40" s="170"/>
      <c r="NR40" s="170"/>
      <c r="NS40" s="170"/>
      <c r="NT40" s="170"/>
      <c r="NU40" s="170"/>
      <c r="NV40" s="170"/>
      <c r="NW40" s="170"/>
      <c r="NX40" s="170"/>
      <c r="NY40" s="170"/>
      <c r="NZ40" s="170"/>
      <c r="OA40" s="170"/>
      <c r="OB40" s="170"/>
      <c r="OC40" s="170"/>
      <c r="OD40" s="170"/>
      <c r="OE40" s="170"/>
      <c r="OF40" s="170"/>
      <c r="OG40" s="170"/>
      <c r="OH40" s="170"/>
      <c r="OI40" s="170"/>
      <c r="OJ40" s="170"/>
      <c r="OK40" s="170"/>
      <c r="OL40" s="170"/>
      <c r="OM40" s="170"/>
      <c r="ON40" s="170"/>
      <c r="OO40" s="170"/>
      <c r="OP40" s="170"/>
      <c r="OQ40" s="170"/>
      <c r="OR40" s="170"/>
      <c r="OS40" s="170"/>
      <c r="OT40" s="170"/>
      <c r="OU40" s="170"/>
      <c r="OV40" s="170"/>
      <c r="OW40" s="170"/>
      <c r="OX40" s="170"/>
      <c r="OY40" s="170"/>
      <c r="OZ40" s="170"/>
      <c r="PA40" s="170"/>
      <c r="PB40" s="170"/>
      <c r="PC40" s="170"/>
      <c r="PD40" s="170"/>
      <c r="PE40" s="170"/>
      <c r="PF40" s="170"/>
      <c r="PG40" s="170"/>
      <c r="PH40" s="170"/>
      <c r="PI40" s="170"/>
      <c r="PJ40" s="170"/>
      <c r="PK40" s="170"/>
      <c r="PL40" s="170"/>
      <c r="PM40" s="170"/>
      <c r="PN40" s="170"/>
      <c r="PO40" s="170"/>
      <c r="PP40" s="170"/>
      <c r="PQ40" s="170"/>
      <c r="PR40" s="170"/>
      <c r="PS40" s="170"/>
      <c r="PT40" s="170"/>
      <c r="PU40" s="170"/>
      <c r="PV40" s="170"/>
      <c r="PW40" s="170"/>
      <c r="PX40" s="170"/>
      <c r="PY40" s="170"/>
      <c r="PZ40" s="170"/>
      <c r="QA40" s="170"/>
      <c r="QB40" s="170"/>
      <c r="QC40" s="170"/>
      <c r="QD40" s="170"/>
      <c r="QE40" s="170"/>
      <c r="QF40" s="170"/>
      <c r="QG40" s="170"/>
      <c r="QH40" s="170"/>
      <c r="QI40" s="170"/>
      <c r="QJ40" s="170"/>
      <c r="QK40" s="170"/>
      <c r="QL40" s="170"/>
      <c r="QM40" s="170"/>
      <c r="QN40" s="170"/>
      <c r="QO40" s="170"/>
      <c r="QP40" s="170"/>
      <c r="QQ40" s="170"/>
      <c r="QR40" s="170"/>
      <c r="QS40" s="170"/>
      <c r="QT40" s="170"/>
      <c r="QU40" s="170"/>
      <c r="QV40" s="170"/>
      <c r="QW40" s="170"/>
      <c r="QX40" s="170"/>
      <c r="QY40" s="170"/>
      <c r="QZ40" s="170"/>
      <c r="RA40" s="170"/>
      <c r="RB40" s="170"/>
      <c r="RC40" s="170"/>
      <c r="RD40" s="170"/>
      <c r="RE40" s="170"/>
      <c r="RF40" s="170"/>
      <c r="RG40" s="170"/>
      <c r="RH40" s="170"/>
      <c r="RI40" s="170"/>
      <c r="RJ40" s="170"/>
      <c r="RK40" s="170"/>
      <c r="RL40" s="170"/>
      <c r="RM40" s="170"/>
      <c r="RN40" s="170"/>
      <c r="RO40" s="170"/>
      <c r="RP40" s="170"/>
      <c r="RQ40" s="170"/>
      <c r="RR40" s="170"/>
      <c r="RS40" s="170"/>
      <c r="RT40" s="170"/>
      <c r="RU40" s="170"/>
      <c r="RV40" s="170"/>
      <c r="RW40" s="170"/>
      <c r="RX40" s="170"/>
      <c r="RY40" s="170"/>
      <c r="RZ40" s="170"/>
      <c r="SA40" s="170"/>
      <c r="SB40" s="170"/>
      <c r="SC40" s="170"/>
      <c r="SD40" s="170"/>
      <c r="SE40" s="170"/>
      <c r="SF40" s="170"/>
      <c r="SG40" s="170"/>
      <c r="SH40" s="170"/>
      <c r="SI40" s="170"/>
      <c r="SJ40" s="170"/>
      <c r="SK40" s="170"/>
      <c r="SL40" s="170"/>
      <c r="SM40" s="170"/>
      <c r="SN40" s="170"/>
      <c r="SO40" s="170"/>
      <c r="SP40" s="170"/>
      <c r="SQ40" s="170"/>
      <c r="SR40" s="170"/>
      <c r="SS40" s="170"/>
      <c r="ST40" s="170"/>
      <c r="SU40" s="170"/>
      <c r="SV40" s="170"/>
      <c r="SW40" s="170"/>
      <c r="SX40" s="170"/>
      <c r="SY40" s="170"/>
      <c r="SZ40" s="170"/>
      <c r="TA40" s="170"/>
      <c r="TB40" s="170"/>
      <c r="TC40" s="170"/>
      <c r="TD40" s="170"/>
      <c r="TE40" s="170"/>
      <c r="TF40" s="170"/>
      <c r="TG40" s="170"/>
      <c r="TH40" s="170"/>
      <c r="TI40" s="170"/>
      <c r="TJ40" s="170"/>
      <c r="TK40" s="170"/>
      <c r="TL40" s="170"/>
      <c r="TM40" s="170"/>
      <c r="TN40" s="170"/>
      <c r="TO40" s="170"/>
      <c r="TP40" s="170"/>
      <c r="TQ40" s="170"/>
      <c r="TR40" s="170"/>
      <c r="TS40" s="170"/>
      <c r="TT40" s="170"/>
      <c r="TU40" s="170"/>
      <c r="TV40" s="170"/>
      <c r="TW40" s="170"/>
      <c r="TX40" s="170"/>
      <c r="TY40" s="170"/>
      <c r="TZ40" s="170"/>
      <c r="UA40" s="170"/>
      <c r="UB40" s="170"/>
      <c r="UC40" s="170"/>
      <c r="UD40" s="170"/>
      <c r="UE40" s="170"/>
      <c r="UF40" s="170"/>
      <c r="UG40" s="170"/>
      <c r="UH40" s="170"/>
      <c r="UI40" s="170"/>
      <c r="UJ40" s="170"/>
      <c r="UK40" s="170"/>
      <c r="UL40" s="170"/>
      <c r="UM40" s="170"/>
      <c r="UN40" s="170"/>
      <c r="UO40" s="170"/>
      <c r="UP40" s="170"/>
      <c r="UQ40" s="170"/>
      <c r="UR40" s="170"/>
      <c r="US40" s="170"/>
      <c r="UT40" s="170"/>
      <c r="UU40" s="170"/>
      <c r="UV40" s="170"/>
      <c r="UW40" s="170"/>
      <c r="UX40" s="170"/>
      <c r="UY40" s="170"/>
      <c r="UZ40" s="170"/>
      <c r="VA40" s="170"/>
      <c r="VB40" s="170"/>
      <c r="VC40" s="170"/>
      <c r="VD40" s="170"/>
      <c r="VE40" s="170"/>
      <c r="VF40" s="170"/>
      <c r="VG40" s="170"/>
      <c r="VH40" s="170"/>
      <c r="VI40" s="170"/>
      <c r="VJ40" s="170"/>
      <c r="VK40" s="170"/>
      <c r="VL40" s="170"/>
      <c r="VM40" s="170"/>
      <c r="VN40" s="170"/>
      <c r="VO40" s="170"/>
      <c r="VP40" s="170"/>
      <c r="VQ40" s="170"/>
      <c r="VR40" s="170"/>
      <c r="VS40" s="170"/>
      <c r="VT40" s="170"/>
      <c r="VU40" s="170"/>
      <c r="VV40" s="170"/>
      <c r="VW40" s="170"/>
      <c r="VX40" s="170"/>
      <c r="VY40" s="170"/>
      <c r="VZ40" s="170"/>
      <c r="WA40" s="170"/>
      <c r="WB40" s="170"/>
      <c r="WC40" s="170"/>
      <c r="WD40" s="170"/>
      <c r="WE40" s="170"/>
      <c r="WF40" s="170"/>
      <c r="WG40" s="170"/>
      <c r="WH40" s="170"/>
      <c r="WI40" s="170"/>
      <c r="WJ40" s="170"/>
      <c r="WK40" s="170"/>
      <c r="WL40" s="170"/>
      <c r="WM40" s="170"/>
      <c r="WN40" s="170"/>
      <c r="WO40" s="170"/>
      <c r="WP40" s="170"/>
      <c r="WQ40" s="170"/>
      <c r="WR40" s="170"/>
      <c r="WS40" s="170"/>
      <c r="WT40" s="170"/>
      <c r="WU40" s="170"/>
      <c r="WV40" s="170"/>
      <c r="WW40" s="170"/>
      <c r="WX40" s="170"/>
      <c r="WY40" s="170"/>
      <c r="WZ40" s="170"/>
      <c r="XA40" s="170"/>
      <c r="XB40" s="170"/>
      <c r="XC40" s="170"/>
      <c r="XD40" s="170"/>
      <c r="XE40" s="170"/>
      <c r="XF40" s="170"/>
      <c r="XG40" s="170"/>
      <c r="XH40" s="170"/>
      <c r="XI40" s="170"/>
      <c r="XJ40" s="170"/>
      <c r="XK40" s="170"/>
      <c r="XL40" s="170"/>
      <c r="XM40" s="170"/>
      <c r="XN40" s="170"/>
      <c r="XO40" s="170"/>
      <c r="XP40" s="170"/>
      <c r="XQ40" s="170"/>
      <c r="XR40" s="170"/>
      <c r="XS40" s="170"/>
      <c r="XT40" s="170"/>
      <c r="XU40" s="170"/>
      <c r="XV40" s="170"/>
      <c r="XW40" s="170"/>
      <c r="XX40" s="170"/>
      <c r="XY40" s="170"/>
      <c r="XZ40" s="170"/>
      <c r="YA40" s="170"/>
      <c r="YB40" s="170"/>
      <c r="YC40" s="170"/>
      <c r="YD40" s="170"/>
      <c r="YE40" s="170"/>
      <c r="YF40" s="170"/>
      <c r="YG40" s="170"/>
      <c r="YH40" s="170"/>
      <c r="YI40" s="170"/>
      <c r="YJ40" s="170"/>
      <c r="YK40" s="170"/>
      <c r="YL40" s="170"/>
      <c r="YM40" s="170"/>
      <c r="YN40" s="170"/>
      <c r="YO40" s="170"/>
      <c r="YP40" s="170"/>
      <c r="YQ40" s="170"/>
      <c r="YR40" s="170"/>
      <c r="YS40" s="170"/>
      <c r="YT40" s="170"/>
      <c r="YU40" s="170"/>
      <c r="YV40" s="170"/>
      <c r="YW40" s="170"/>
      <c r="YX40" s="170"/>
      <c r="YY40" s="170"/>
      <c r="YZ40" s="170"/>
      <c r="ZA40" s="170"/>
      <c r="ZB40" s="170"/>
      <c r="ZC40" s="170"/>
      <c r="ZD40" s="170"/>
      <c r="ZE40" s="170"/>
      <c r="ZF40" s="170"/>
      <c r="ZG40" s="170"/>
      <c r="ZH40" s="170"/>
      <c r="ZI40" s="170"/>
      <c r="ZJ40" s="170"/>
      <c r="ZK40" s="170"/>
      <c r="ZL40" s="170"/>
      <c r="ZM40" s="170"/>
      <c r="ZN40" s="170"/>
      <c r="ZO40" s="170"/>
      <c r="ZP40" s="170"/>
      <c r="ZQ40" s="170"/>
      <c r="ZR40" s="170"/>
      <c r="ZS40" s="170"/>
      <c r="ZT40" s="170"/>
      <c r="ZU40" s="170"/>
      <c r="ZV40" s="170"/>
      <c r="ZW40" s="170"/>
      <c r="ZX40" s="170"/>
      <c r="ZY40" s="170"/>
      <c r="ZZ40" s="170"/>
      <c r="AAA40" s="170"/>
      <c r="AAB40" s="170"/>
      <c r="AAC40" s="170"/>
      <c r="AAD40" s="170"/>
      <c r="AAE40" s="170"/>
      <c r="AAF40" s="170"/>
      <c r="AAG40" s="170"/>
      <c r="AAH40" s="170"/>
      <c r="AAI40" s="170"/>
      <c r="AAJ40" s="170"/>
      <c r="AAK40" s="170"/>
      <c r="AAL40" s="170"/>
      <c r="AAM40" s="170"/>
      <c r="AAN40" s="170"/>
      <c r="AAO40" s="170"/>
      <c r="AAP40" s="170"/>
      <c r="AAQ40" s="170"/>
      <c r="AAR40" s="170"/>
      <c r="AAS40" s="170"/>
      <c r="AAT40" s="170"/>
      <c r="AAU40" s="170"/>
      <c r="AAV40" s="170"/>
      <c r="AAW40" s="170"/>
      <c r="AAX40" s="170"/>
      <c r="AAY40" s="170"/>
      <c r="AAZ40" s="170"/>
      <c r="ABA40" s="170"/>
      <c r="ABB40" s="170"/>
      <c r="ABC40" s="170"/>
      <c r="ABD40" s="170"/>
      <c r="ABE40" s="170"/>
      <c r="ABF40" s="170"/>
      <c r="ABG40" s="170"/>
      <c r="ABH40" s="170"/>
      <c r="ABI40" s="170"/>
      <c r="ABJ40" s="170"/>
      <c r="ABK40" s="170"/>
      <c r="ABL40" s="170"/>
      <c r="ABM40" s="170"/>
      <c r="ABN40" s="170"/>
      <c r="ABO40" s="170"/>
      <c r="ABP40" s="170"/>
      <c r="ABQ40" s="170"/>
      <c r="ABR40" s="170"/>
      <c r="ABS40" s="170"/>
      <c r="ABT40" s="170"/>
      <c r="ABU40" s="170"/>
      <c r="ABV40" s="170"/>
      <c r="ABW40" s="170"/>
      <c r="ABX40" s="170"/>
      <c r="ABY40" s="170"/>
      <c r="ABZ40" s="170"/>
      <c r="ACA40" s="170"/>
      <c r="ACB40" s="170"/>
      <c r="ACC40" s="170"/>
      <c r="ACD40" s="170"/>
      <c r="ACE40" s="170"/>
      <c r="ACF40" s="170"/>
      <c r="ACG40" s="170"/>
      <c r="ACH40" s="170"/>
      <c r="ACI40" s="170"/>
      <c r="ACJ40" s="170"/>
      <c r="ACK40" s="170"/>
      <c r="ACL40" s="170"/>
      <c r="ACM40" s="170"/>
      <c r="ACN40" s="170"/>
      <c r="ACO40" s="170"/>
      <c r="ACP40" s="170"/>
      <c r="ACQ40" s="170"/>
      <c r="ACR40" s="170"/>
      <c r="ACS40" s="170"/>
      <c r="ACT40" s="170"/>
      <c r="ACU40" s="170"/>
      <c r="ACV40" s="170"/>
      <c r="ACW40" s="170"/>
      <c r="ACX40" s="170"/>
      <c r="ACY40" s="170"/>
      <c r="ACZ40" s="170"/>
      <c r="ADA40" s="170"/>
      <c r="ADB40" s="170"/>
      <c r="ADC40" s="170"/>
      <c r="ADD40" s="170"/>
      <c r="ADE40" s="170"/>
      <c r="ADF40" s="170"/>
      <c r="ADG40" s="170"/>
      <c r="ADH40" s="170"/>
      <c r="ADI40" s="170"/>
      <c r="ADJ40" s="170"/>
      <c r="ADK40" s="170"/>
      <c r="ADL40" s="170"/>
      <c r="ADM40" s="170"/>
      <c r="ADN40" s="170"/>
      <c r="ADO40" s="170"/>
      <c r="ADP40" s="170"/>
      <c r="ADQ40" s="170"/>
      <c r="ADR40" s="170"/>
      <c r="ADS40" s="170"/>
      <c r="ADT40" s="170"/>
      <c r="ADU40" s="170"/>
      <c r="ADV40" s="170"/>
      <c r="ADW40" s="170"/>
      <c r="ADX40" s="170"/>
      <c r="ADY40" s="170"/>
      <c r="ADZ40" s="170"/>
      <c r="AEA40" s="170"/>
      <c r="AEB40" s="170"/>
      <c r="AEC40" s="170"/>
      <c r="AED40" s="170"/>
      <c r="AEE40" s="170"/>
      <c r="AEF40" s="170"/>
      <c r="AEG40" s="170"/>
      <c r="AEH40" s="170"/>
      <c r="AEI40" s="170"/>
      <c r="AEJ40" s="170"/>
      <c r="AEK40" s="170"/>
      <c r="AEL40" s="170"/>
      <c r="AEM40" s="170"/>
      <c r="AEN40" s="170"/>
      <c r="AEO40" s="170"/>
      <c r="AEP40" s="170"/>
      <c r="AEQ40" s="170"/>
      <c r="AER40" s="170"/>
      <c r="AES40" s="170"/>
      <c r="AET40" s="170"/>
      <c r="AEU40" s="170"/>
      <c r="AEV40" s="170"/>
      <c r="AEW40" s="170"/>
      <c r="AEX40" s="170"/>
      <c r="AEY40" s="170"/>
      <c r="AEZ40" s="170"/>
      <c r="AFA40" s="170"/>
      <c r="AFB40" s="170"/>
      <c r="AFC40" s="170"/>
      <c r="AFD40" s="170"/>
      <c r="AFE40" s="170"/>
      <c r="AFF40" s="170"/>
      <c r="AFG40" s="170"/>
      <c r="AFH40" s="170"/>
      <c r="AFI40" s="170"/>
      <c r="AFJ40" s="170"/>
      <c r="AFK40" s="170"/>
      <c r="AFL40" s="170"/>
      <c r="AFM40" s="170"/>
      <c r="AFN40" s="170"/>
      <c r="AFO40" s="170"/>
      <c r="AFP40" s="170"/>
      <c r="AFQ40" s="170"/>
      <c r="AFR40" s="170"/>
      <c r="AFS40" s="170"/>
      <c r="AFT40" s="170"/>
      <c r="AFU40" s="170"/>
      <c r="AFV40" s="170"/>
      <c r="AFW40" s="170"/>
      <c r="AFX40" s="170"/>
      <c r="AFY40" s="170"/>
      <c r="AFZ40" s="170"/>
      <c r="AGA40" s="170"/>
      <c r="AGB40" s="170"/>
      <c r="AGC40" s="170"/>
      <c r="AGD40" s="170"/>
      <c r="AGE40" s="170"/>
      <c r="AGF40" s="170"/>
      <c r="AGG40" s="170"/>
      <c r="AGH40" s="170"/>
      <c r="AGI40" s="170"/>
      <c r="AGJ40" s="170"/>
      <c r="AGK40" s="170"/>
      <c r="AGL40" s="170"/>
      <c r="AGM40" s="170"/>
      <c r="AGN40" s="170"/>
      <c r="AGO40" s="170"/>
      <c r="AGP40" s="170"/>
      <c r="AGQ40" s="170"/>
      <c r="AGR40" s="170"/>
      <c r="AGS40" s="170"/>
      <c r="AGT40" s="170"/>
      <c r="AGU40" s="170"/>
      <c r="AGV40" s="170"/>
      <c r="AGW40" s="170"/>
      <c r="AGX40" s="170"/>
      <c r="AGY40" s="170"/>
      <c r="AGZ40" s="170"/>
      <c r="AHA40" s="170"/>
      <c r="AHB40" s="170"/>
      <c r="AHC40" s="170"/>
      <c r="AHD40" s="170"/>
      <c r="AHE40" s="170"/>
      <c r="AHF40" s="170"/>
      <c r="AHG40" s="170"/>
      <c r="AHH40" s="170"/>
      <c r="AHI40" s="170"/>
      <c r="AHJ40" s="170"/>
      <c r="AHK40" s="170"/>
      <c r="AHL40" s="170"/>
      <c r="AHM40" s="170"/>
      <c r="AHN40" s="170"/>
      <c r="AHO40" s="170"/>
      <c r="AHP40" s="170"/>
      <c r="AHQ40" s="170"/>
      <c r="AHR40" s="170"/>
      <c r="AHS40" s="170"/>
      <c r="AHT40" s="170"/>
      <c r="AHU40" s="170"/>
      <c r="AHV40" s="170"/>
      <c r="AHW40" s="170"/>
      <c r="AHX40" s="170"/>
      <c r="AHY40" s="170"/>
      <c r="AHZ40" s="170"/>
      <c r="AIA40" s="170"/>
      <c r="AIB40" s="170"/>
      <c r="AIC40" s="170"/>
      <c r="AID40" s="170"/>
      <c r="AIE40" s="170"/>
      <c r="AIF40" s="170"/>
      <c r="AIG40" s="170"/>
      <c r="AIH40" s="170"/>
      <c r="AII40" s="170"/>
      <c r="AIJ40" s="170"/>
      <c r="AIK40" s="170"/>
      <c r="AIL40" s="170"/>
      <c r="AIM40" s="170"/>
      <c r="AIN40" s="170"/>
      <c r="AIO40" s="170"/>
      <c r="AIP40" s="170"/>
      <c r="AIQ40" s="170"/>
      <c r="AIR40" s="170"/>
      <c r="AIS40" s="170"/>
      <c r="AIT40" s="170"/>
      <c r="AIU40" s="170"/>
      <c r="AIV40" s="170"/>
      <c r="AIW40" s="170"/>
      <c r="AIX40" s="170"/>
      <c r="AIY40" s="170"/>
      <c r="AIZ40" s="170"/>
      <c r="AJA40" s="170"/>
      <c r="AJB40" s="170"/>
      <c r="AJC40" s="170"/>
      <c r="AJD40" s="170"/>
      <c r="AJE40" s="170"/>
      <c r="AJF40" s="170"/>
      <c r="AJG40" s="170"/>
      <c r="AJH40" s="170"/>
      <c r="AJI40" s="170"/>
      <c r="AJJ40" s="170"/>
      <c r="AJK40" s="170"/>
      <c r="AJL40" s="170"/>
      <c r="AJM40" s="170"/>
      <c r="AJN40" s="170"/>
      <c r="AJO40" s="170"/>
      <c r="AJP40" s="170"/>
      <c r="AJQ40" s="170"/>
      <c r="AJR40" s="170"/>
      <c r="AJS40" s="170"/>
      <c r="AJT40" s="170"/>
      <c r="AJU40" s="170"/>
      <c r="AJV40" s="170"/>
      <c r="AJW40" s="170"/>
      <c r="AJX40" s="170"/>
      <c r="AJY40" s="170"/>
      <c r="AJZ40" s="170"/>
      <c r="AKA40" s="170"/>
      <c r="AKB40" s="170"/>
      <c r="AKC40" s="170"/>
      <c r="AKD40" s="170"/>
      <c r="AKE40" s="170"/>
      <c r="AKF40" s="170"/>
      <c r="AKG40" s="170"/>
      <c r="AKH40" s="170"/>
      <c r="AKI40" s="170"/>
      <c r="AKJ40" s="170"/>
      <c r="AKK40" s="170"/>
      <c r="AKL40" s="170"/>
      <c r="AKM40" s="170"/>
      <c r="AKN40" s="170"/>
      <c r="AKO40" s="170"/>
      <c r="AKP40" s="170"/>
      <c r="AKQ40" s="170"/>
      <c r="AKR40" s="170"/>
      <c r="AKS40" s="170"/>
      <c r="AKT40" s="170"/>
      <c r="AKU40" s="170"/>
      <c r="AKV40" s="170"/>
      <c r="AKW40" s="170"/>
      <c r="AKX40" s="170"/>
      <c r="AKY40" s="170"/>
      <c r="AKZ40" s="170"/>
      <c r="ALA40" s="170"/>
      <c r="ALB40" s="170"/>
      <c r="ALC40" s="170"/>
      <c r="ALD40" s="170"/>
      <c r="ALE40" s="170"/>
      <c r="ALF40" s="170"/>
      <c r="ALG40" s="170"/>
      <c r="ALH40" s="170"/>
      <c r="ALI40" s="170"/>
      <c r="ALJ40" s="170"/>
      <c r="ALK40" s="170"/>
      <c r="ALL40" s="170"/>
      <c r="ALM40" s="170"/>
      <c r="ALN40" s="170"/>
      <c r="ALO40" s="170"/>
      <c r="ALP40" s="170"/>
      <c r="ALQ40" s="170"/>
      <c r="ALR40" s="170"/>
      <c r="ALS40" s="170"/>
      <c r="ALT40" s="170"/>
      <c r="ALU40" s="170"/>
      <c r="ALV40" s="170"/>
      <c r="ALW40" s="170"/>
      <c r="ALX40" s="170"/>
      <c r="ALY40" s="170"/>
      <c r="ALZ40" s="170"/>
      <c r="AMA40" s="170"/>
      <c r="AMB40" s="170"/>
      <c r="AMC40" s="170"/>
      <c r="AMD40" s="170"/>
      <c r="AME40" s="170"/>
      <c r="AMF40" s="170"/>
      <c r="AMG40" s="170"/>
      <c r="AMH40" s="170"/>
      <c r="AMI40" s="170"/>
      <c r="AMJ40" s="170"/>
      <c r="AMK40" s="170"/>
      <c r="AML40" s="170"/>
      <c r="AMM40" s="170"/>
      <c r="AMN40" s="170"/>
      <c r="AMO40" s="170"/>
      <c r="AMP40" s="170"/>
      <c r="AMQ40" s="170"/>
      <c r="AMR40" s="170"/>
      <c r="AMS40" s="170"/>
      <c r="AMT40" s="170"/>
      <c r="AMU40" s="170"/>
      <c r="AMV40" s="170"/>
      <c r="AMW40" s="170"/>
      <c r="AMX40" s="170"/>
      <c r="AMY40" s="170"/>
      <c r="AMZ40" s="170"/>
      <c r="ANA40" s="170"/>
      <c r="ANB40" s="170"/>
      <c r="ANC40" s="170"/>
      <c r="AND40" s="170"/>
      <c r="ANE40" s="170"/>
      <c r="ANF40" s="170"/>
      <c r="ANG40" s="170"/>
      <c r="ANH40" s="170"/>
      <c r="ANI40" s="170"/>
      <c r="ANJ40" s="170"/>
      <c r="ANK40" s="170"/>
      <c r="ANL40" s="170"/>
      <c r="ANM40" s="170"/>
      <c r="ANN40" s="170"/>
      <c r="ANO40" s="170"/>
      <c r="ANP40" s="170"/>
      <c r="ANQ40" s="170"/>
      <c r="ANR40" s="170"/>
      <c r="ANS40" s="170"/>
      <c r="ANT40" s="170"/>
      <c r="ANU40" s="170"/>
      <c r="ANV40" s="170"/>
      <c r="ANW40" s="170"/>
      <c r="ANX40" s="170"/>
      <c r="ANY40" s="170"/>
      <c r="ANZ40" s="170"/>
      <c r="AOA40" s="170"/>
      <c r="AOB40" s="170"/>
      <c r="AOC40" s="170"/>
      <c r="AOD40" s="170"/>
      <c r="AOE40" s="170"/>
      <c r="AOF40" s="170"/>
      <c r="AOG40" s="170"/>
      <c r="AOH40" s="170"/>
      <c r="AOI40" s="170"/>
      <c r="AOJ40" s="170"/>
      <c r="AOK40" s="170"/>
      <c r="AOL40" s="170"/>
      <c r="AOM40" s="170"/>
      <c r="AON40" s="170"/>
      <c r="AOO40" s="170"/>
      <c r="AOP40" s="170"/>
      <c r="AOQ40" s="170"/>
      <c r="AOR40" s="170"/>
      <c r="AOS40" s="170"/>
      <c r="AOT40" s="170"/>
      <c r="AOU40" s="170"/>
      <c r="AOV40" s="170"/>
      <c r="AOW40" s="170"/>
      <c r="AOX40" s="170"/>
      <c r="AOY40" s="170"/>
      <c r="AOZ40" s="170"/>
      <c r="APA40" s="170"/>
      <c r="APB40" s="170"/>
      <c r="APC40" s="170"/>
      <c r="APD40" s="170"/>
      <c r="APE40" s="170"/>
      <c r="APF40" s="170"/>
      <c r="APG40" s="170"/>
      <c r="APH40" s="170"/>
      <c r="API40" s="170"/>
      <c r="APJ40" s="170"/>
      <c r="APK40" s="170"/>
      <c r="APL40" s="170"/>
      <c r="APM40" s="170"/>
      <c r="APN40" s="170"/>
      <c r="APO40" s="170"/>
      <c r="APP40" s="170"/>
      <c r="APQ40" s="170"/>
      <c r="APR40" s="170"/>
      <c r="APS40" s="170"/>
      <c r="APT40" s="170"/>
      <c r="APU40" s="170"/>
      <c r="APV40" s="170"/>
      <c r="APW40" s="170"/>
      <c r="APX40" s="170"/>
      <c r="APY40" s="170"/>
      <c r="APZ40" s="170"/>
      <c r="AQA40" s="170"/>
      <c r="AQB40" s="170"/>
      <c r="AQC40" s="170"/>
      <c r="AQD40" s="170"/>
      <c r="AQE40" s="170"/>
      <c r="AQF40" s="170"/>
      <c r="AQG40" s="170"/>
      <c r="AQH40" s="170"/>
      <c r="AQI40" s="170"/>
      <c r="AQJ40" s="170"/>
      <c r="AQK40" s="170"/>
      <c r="AQL40" s="170"/>
      <c r="AQM40" s="170"/>
      <c r="AQN40" s="170"/>
      <c r="AQO40" s="170"/>
      <c r="AQP40" s="170"/>
      <c r="AQQ40" s="170"/>
      <c r="AQR40" s="170"/>
      <c r="AQS40" s="170"/>
      <c r="AQT40" s="170"/>
      <c r="AQU40" s="170"/>
      <c r="AQV40" s="170"/>
      <c r="AQW40" s="170"/>
      <c r="AQX40" s="170"/>
      <c r="AQY40" s="170"/>
      <c r="AQZ40" s="170"/>
      <c r="ARA40" s="170"/>
      <c r="ARB40" s="170"/>
      <c r="ARC40" s="170"/>
      <c r="ARD40" s="170"/>
      <c r="ARE40" s="170"/>
      <c r="ARF40" s="170"/>
      <c r="ARG40" s="170"/>
      <c r="ARH40" s="170"/>
      <c r="ARI40" s="170"/>
      <c r="ARJ40" s="170"/>
      <c r="ARK40" s="170"/>
      <c r="ARL40" s="170"/>
      <c r="ARM40" s="170"/>
      <c r="ARN40" s="170"/>
      <c r="ARO40" s="170"/>
      <c r="ARP40" s="170"/>
      <c r="ARQ40" s="170"/>
      <c r="ARR40" s="170"/>
      <c r="ARS40" s="170"/>
      <c r="ART40" s="170"/>
      <c r="ARU40" s="170"/>
      <c r="ARV40" s="170"/>
      <c r="ARW40" s="170"/>
      <c r="ARX40" s="170"/>
      <c r="ARY40" s="170"/>
      <c r="ARZ40" s="170"/>
      <c r="ASA40" s="170"/>
      <c r="ASB40" s="170"/>
      <c r="ASC40" s="170"/>
      <c r="ASD40" s="170"/>
      <c r="ASE40" s="170"/>
      <c r="ASF40" s="170"/>
      <c r="ASG40" s="170"/>
      <c r="ASH40" s="170"/>
      <c r="ASI40" s="170"/>
      <c r="ASJ40" s="170"/>
      <c r="ASK40" s="170"/>
      <c r="ASL40" s="170"/>
      <c r="ASM40" s="170"/>
      <c r="ASN40" s="170"/>
      <c r="ASO40" s="170"/>
      <c r="ASP40" s="170"/>
      <c r="ASQ40" s="170"/>
      <c r="ASR40" s="170"/>
      <c r="ASS40" s="170"/>
      <c r="AST40" s="170"/>
      <c r="ASU40" s="170"/>
      <c r="ASV40" s="170"/>
      <c r="ASW40" s="170"/>
      <c r="ASX40" s="170"/>
      <c r="ASY40" s="170"/>
      <c r="ASZ40" s="170"/>
      <c r="ATA40" s="170"/>
      <c r="ATB40" s="170"/>
      <c r="ATC40" s="170"/>
      <c r="ATD40" s="170"/>
      <c r="ATE40" s="170"/>
      <c r="ATF40" s="170"/>
      <c r="ATG40" s="170"/>
      <c r="ATH40" s="170"/>
      <c r="ATI40" s="170"/>
      <c r="ATJ40" s="170"/>
      <c r="ATK40" s="170"/>
      <c r="ATL40" s="170"/>
      <c r="ATM40" s="170"/>
      <c r="ATN40" s="170"/>
      <c r="ATO40" s="170"/>
      <c r="ATP40" s="170"/>
      <c r="ATQ40" s="170"/>
      <c r="ATR40" s="170"/>
      <c r="ATS40" s="170"/>
      <c r="ATT40" s="170"/>
      <c r="ATU40" s="170"/>
      <c r="ATV40" s="170"/>
      <c r="ATW40" s="170"/>
      <c r="ATX40" s="170"/>
      <c r="ATY40" s="170"/>
      <c r="ATZ40" s="170"/>
      <c r="AUA40" s="170"/>
      <c r="AUB40" s="170"/>
      <c r="AUC40" s="170"/>
      <c r="AUD40" s="170"/>
      <c r="AUE40" s="170"/>
      <c r="AUF40" s="170"/>
      <c r="AUG40" s="170"/>
      <c r="AUH40" s="170"/>
      <c r="AUI40" s="170"/>
      <c r="AUJ40" s="170"/>
      <c r="AUK40" s="170"/>
      <c r="AUL40" s="170"/>
      <c r="AUM40" s="170"/>
      <c r="AUN40" s="170"/>
      <c r="AUO40" s="170"/>
      <c r="AUP40" s="170"/>
      <c r="AUQ40" s="170"/>
      <c r="AUR40" s="170"/>
      <c r="AUS40" s="170"/>
      <c r="AUT40" s="170"/>
      <c r="AUU40" s="170"/>
      <c r="AUV40" s="170"/>
      <c r="AUW40" s="170"/>
      <c r="AUX40" s="170"/>
      <c r="AUY40" s="170"/>
      <c r="AUZ40" s="170"/>
      <c r="AVA40" s="170"/>
      <c r="AVB40" s="170"/>
      <c r="AVC40" s="170"/>
      <c r="AVD40" s="170"/>
      <c r="AVE40" s="170"/>
      <c r="AVF40" s="170"/>
      <c r="AVG40" s="170"/>
      <c r="AVH40" s="170"/>
      <c r="AVI40" s="170"/>
      <c r="AVJ40" s="170"/>
      <c r="AVK40" s="170"/>
      <c r="AVL40" s="170"/>
      <c r="AVM40" s="170"/>
      <c r="AVN40" s="170"/>
      <c r="AVO40" s="170"/>
      <c r="AVP40" s="170"/>
      <c r="AVQ40" s="170"/>
      <c r="AVR40" s="170"/>
      <c r="AVS40" s="170"/>
      <c r="AVT40" s="170"/>
      <c r="AVU40" s="170"/>
      <c r="AVV40" s="170"/>
      <c r="AVW40" s="170"/>
      <c r="AVX40" s="170"/>
      <c r="AVY40" s="170"/>
      <c r="AVZ40" s="170"/>
      <c r="AWA40" s="170"/>
      <c r="AWB40" s="170"/>
      <c r="AWC40" s="170"/>
      <c r="AWD40" s="170"/>
      <c r="AWE40" s="170"/>
      <c r="AWF40" s="170"/>
      <c r="AWG40" s="170"/>
      <c r="AWH40" s="170"/>
      <c r="AWI40" s="170"/>
      <c r="AWJ40" s="170"/>
      <c r="AWK40" s="170"/>
      <c r="AWL40" s="170"/>
      <c r="AWM40" s="170"/>
      <c r="AWN40" s="170"/>
      <c r="AWO40" s="170"/>
      <c r="AWP40" s="170"/>
      <c r="AWQ40" s="170"/>
      <c r="AWR40" s="170"/>
      <c r="AWS40" s="170"/>
      <c r="AWT40" s="170"/>
      <c r="AWU40" s="170"/>
      <c r="AWV40" s="170"/>
      <c r="AWW40" s="170"/>
      <c r="AWX40" s="170"/>
      <c r="AWY40" s="170"/>
      <c r="AWZ40" s="170"/>
      <c r="AXA40" s="170"/>
      <c r="AXB40" s="170"/>
      <c r="AXC40" s="170"/>
      <c r="AXD40" s="170"/>
      <c r="AXE40" s="170"/>
      <c r="AXF40" s="170"/>
      <c r="AXG40" s="170"/>
      <c r="AXH40" s="170"/>
      <c r="AXI40" s="170"/>
      <c r="AXJ40" s="170"/>
      <c r="AXK40" s="170"/>
      <c r="AXL40" s="170"/>
      <c r="AXM40" s="170"/>
      <c r="AXN40" s="170"/>
      <c r="AXO40" s="170"/>
      <c r="AXP40" s="170"/>
      <c r="AXQ40" s="170"/>
      <c r="AXR40" s="170"/>
      <c r="AXS40" s="170"/>
      <c r="AXT40" s="170"/>
      <c r="AXU40" s="170"/>
      <c r="AXV40" s="170"/>
      <c r="AXW40" s="170"/>
      <c r="AXX40" s="170"/>
      <c r="AXY40" s="170"/>
      <c r="AXZ40" s="170"/>
      <c r="AYA40" s="170"/>
      <c r="AYB40" s="170"/>
      <c r="AYC40" s="170"/>
      <c r="AYD40" s="170"/>
      <c r="AYE40" s="170"/>
      <c r="AYF40" s="170"/>
      <c r="AYG40" s="170"/>
      <c r="AYH40" s="170"/>
      <c r="AYI40" s="170"/>
      <c r="AYJ40" s="170"/>
      <c r="AYK40" s="170"/>
      <c r="AYL40" s="170"/>
      <c r="AYM40" s="170"/>
      <c r="AYN40" s="170"/>
      <c r="AYO40" s="170"/>
      <c r="AYP40" s="170"/>
      <c r="AYQ40" s="170"/>
      <c r="AYR40" s="170"/>
      <c r="AYS40" s="170"/>
      <c r="AYT40" s="170"/>
      <c r="AYU40" s="170"/>
      <c r="AYV40" s="170"/>
      <c r="AYW40" s="170"/>
      <c r="AYX40" s="170"/>
      <c r="AYY40" s="170"/>
      <c r="AYZ40" s="170"/>
      <c r="AZA40" s="170"/>
      <c r="AZB40" s="170"/>
      <c r="AZC40" s="170"/>
      <c r="AZD40" s="170"/>
      <c r="AZE40" s="170"/>
      <c r="AZF40" s="170"/>
      <c r="AZG40" s="170"/>
      <c r="AZH40" s="170"/>
      <c r="AZI40" s="170"/>
      <c r="AZJ40" s="170"/>
      <c r="AZK40" s="170"/>
      <c r="AZL40" s="170"/>
      <c r="AZM40" s="170"/>
      <c r="AZN40" s="170"/>
      <c r="AZO40" s="170"/>
      <c r="AZP40" s="170"/>
      <c r="AZQ40" s="170"/>
      <c r="AZR40" s="170"/>
      <c r="AZS40" s="170"/>
      <c r="AZT40" s="170"/>
      <c r="AZU40" s="170"/>
      <c r="AZV40" s="170"/>
      <c r="AZW40" s="170"/>
      <c r="AZX40" s="170"/>
      <c r="AZY40" s="170"/>
      <c r="AZZ40" s="170"/>
      <c r="BAA40" s="170"/>
      <c r="BAB40" s="170"/>
      <c r="BAC40" s="170"/>
      <c r="BAD40" s="170"/>
      <c r="BAE40" s="170"/>
      <c r="BAF40" s="170"/>
      <c r="BAG40" s="170"/>
      <c r="BAH40" s="170"/>
      <c r="BAI40" s="170"/>
      <c r="BAJ40" s="170"/>
      <c r="BAK40" s="170"/>
      <c r="BAL40" s="170"/>
      <c r="BAM40" s="170"/>
      <c r="BAN40" s="170"/>
      <c r="BAO40" s="170"/>
      <c r="BAP40" s="170"/>
      <c r="BAQ40" s="170"/>
      <c r="BAR40" s="170"/>
      <c r="BAS40" s="170"/>
      <c r="BAT40" s="170"/>
      <c r="BAU40" s="170"/>
      <c r="BAV40" s="170"/>
      <c r="BAW40" s="170"/>
      <c r="BAX40" s="170"/>
      <c r="BAY40" s="170"/>
      <c r="BAZ40" s="170"/>
      <c r="BBA40" s="170"/>
      <c r="BBB40" s="170"/>
      <c r="BBC40" s="170"/>
      <c r="BBD40" s="170"/>
      <c r="BBE40" s="170"/>
      <c r="BBF40" s="170"/>
      <c r="BBG40" s="170"/>
      <c r="BBH40" s="170"/>
      <c r="BBI40" s="170"/>
      <c r="BBJ40" s="170"/>
      <c r="BBK40" s="170"/>
      <c r="BBL40" s="170"/>
      <c r="BBM40" s="170"/>
      <c r="BBN40" s="170"/>
      <c r="BBO40" s="170"/>
      <c r="BBP40" s="170"/>
      <c r="BBQ40" s="170"/>
      <c r="BBR40" s="170"/>
      <c r="BBS40" s="170"/>
      <c r="BBT40" s="170"/>
      <c r="BBU40" s="170"/>
      <c r="BBV40" s="170"/>
      <c r="BBW40" s="170"/>
      <c r="BBX40" s="170"/>
      <c r="BBY40" s="170"/>
      <c r="BBZ40" s="170"/>
      <c r="BCA40" s="170"/>
      <c r="BCB40" s="170"/>
      <c r="BCC40" s="170"/>
      <c r="BCD40" s="170"/>
      <c r="BCE40" s="170"/>
      <c r="BCF40" s="170"/>
      <c r="BCG40" s="170"/>
      <c r="BCH40" s="170"/>
      <c r="BCI40" s="170"/>
      <c r="BCJ40" s="170"/>
      <c r="BCK40" s="170"/>
      <c r="BCL40" s="170"/>
      <c r="BCM40" s="170"/>
      <c r="BCN40" s="170"/>
      <c r="BCO40" s="170"/>
      <c r="BCP40" s="170"/>
      <c r="BCQ40" s="170"/>
      <c r="BCR40" s="170"/>
      <c r="BCS40" s="170"/>
      <c r="BCT40" s="170"/>
      <c r="BCU40" s="170"/>
      <c r="BCV40" s="170"/>
      <c r="BCW40" s="170"/>
      <c r="BCX40" s="170"/>
      <c r="BCY40" s="170"/>
      <c r="BCZ40" s="170"/>
      <c r="BDA40" s="170"/>
      <c r="BDB40" s="170"/>
      <c r="BDC40" s="170"/>
      <c r="BDD40" s="170"/>
      <c r="BDE40" s="170"/>
      <c r="BDF40" s="170"/>
      <c r="BDG40" s="170"/>
      <c r="BDH40" s="170"/>
      <c r="BDI40" s="170"/>
      <c r="BDJ40" s="170"/>
      <c r="BDK40" s="170"/>
      <c r="BDL40" s="170"/>
      <c r="BDM40" s="170"/>
      <c r="BDN40" s="170"/>
      <c r="BDO40" s="170"/>
      <c r="BDP40" s="170"/>
      <c r="BDQ40" s="170"/>
      <c r="BDR40" s="170"/>
      <c r="BDS40" s="170"/>
      <c r="BDT40" s="170"/>
      <c r="BDU40" s="170"/>
      <c r="BDV40" s="170"/>
      <c r="BDW40" s="170"/>
      <c r="BDX40" s="170"/>
      <c r="BDY40" s="170"/>
      <c r="BDZ40" s="170"/>
      <c r="BEA40" s="170"/>
      <c r="BEB40" s="170"/>
      <c r="BEC40" s="170"/>
      <c r="BED40" s="170"/>
      <c r="BEE40" s="170"/>
      <c r="BEF40" s="170"/>
      <c r="BEG40" s="170"/>
      <c r="BEH40" s="170"/>
      <c r="BEI40" s="170"/>
      <c r="BEJ40" s="170"/>
      <c r="BEK40" s="170"/>
      <c r="BEL40" s="170"/>
      <c r="BEM40" s="170"/>
      <c r="BEN40" s="170"/>
      <c r="BEO40" s="170"/>
      <c r="BEP40" s="170"/>
      <c r="BEQ40" s="170"/>
      <c r="BER40" s="170"/>
      <c r="BES40" s="170"/>
      <c r="BET40" s="170"/>
      <c r="BEU40" s="170"/>
      <c r="BEV40" s="170"/>
      <c r="BEW40" s="170"/>
      <c r="BEX40" s="170"/>
      <c r="BEY40" s="170"/>
      <c r="BEZ40" s="170"/>
      <c r="BFA40" s="170"/>
      <c r="BFB40" s="170"/>
      <c r="BFC40" s="170"/>
      <c r="BFD40" s="170"/>
      <c r="BFE40" s="170"/>
      <c r="BFF40" s="170"/>
      <c r="BFG40" s="170"/>
      <c r="BFH40" s="170"/>
      <c r="BFI40" s="170"/>
      <c r="BFJ40" s="170"/>
      <c r="BFK40" s="170"/>
      <c r="BFL40" s="170"/>
      <c r="BFM40" s="170"/>
      <c r="BFN40" s="170"/>
      <c r="BFO40" s="170"/>
      <c r="BFP40" s="170"/>
      <c r="BFQ40" s="170"/>
      <c r="BFR40" s="170"/>
      <c r="BFS40" s="170"/>
      <c r="BFT40" s="170"/>
      <c r="BFU40" s="170"/>
      <c r="BFV40" s="170"/>
      <c r="BFW40" s="170"/>
      <c r="BFX40" s="170"/>
      <c r="BFY40" s="170"/>
      <c r="BFZ40" s="170"/>
      <c r="BGA40" s="170"/>
      <c r="BGB40" s="170"/>
      <c r="BGC40" s="170"/>
      <c r="BGD40" s="170"/>
      <c r="BGE40" s="170"/>
      <c r="BGF40" s="170"/>
      <c r="BGG40" s="170"/>
      <c r="BGH40" s="170"/>
      <c r="BGI40" s="170"/>
      <c r="BGJ40" s="170"/>
      <c r="BGK40" s="170"/>
      <c r="BGL40" s="170"/>
      <c r="BGM40" s="170"/>
      <c r="BGN40" s="170"/>
      <c r="BGO40" s="170"/>
      <c r="BGP40" s="170"/>
      <c r="BGQ40" s="170"/>
      <c r="BGR40" s="170"/>
      <c r="BGS40" s="170"/>
      <c r="BGT40" s="170"/>
      <c r="BGU40" s="170"/>
      <c r="BGV40" s="170"/>
      <c r="BGW40" s="170"/>
      <c r="BGX40" s="170"/>
      <c r="BGY40" s="170"/>
      <c r="BGZ40" s="170"/>
      <c r="BHA40" s="170"/>
      <c r="BHB40" s="170"/>
      <c r="BHC40" s="170"/>
      <c r="BHD40" s="170"/>
      <c r="BHE40" s="170"/>
      <c r="BHF40" s="170"/>
      <c r="BHG40" s="170"/>
      <c r="BHH40" s="170"/>
      <c r="BHI40" s="170"/>
      <c r="BHJ40" s="170"/>
      <c r="BHK40" s="170"/>
      <c r="BHL40" s="170"/>
      <c r="BHM40" s="170"/>
      <c r="BHN40" s="170"/>
      <c r="BHO40" s="170"/>
      <c r="BHP40" s="170"/>
      <c r="BHQ40" s="170"/>
      <c r="BHR40" s="170"/>
      <c r="BHS40" s="170"/>
      <c r="BHT40" s="170"/>
      <c r="BHU40" s="170"/>
      <c r="BHV40" s="170"/>
      <c r="BHW40" s="170"/>
      <c r="BHX40" s="170"/>
      <c r="BHY40" s="170"/>
      <c r="BHZ40" s="170"/>
      <c r="BIA40" s="170"/>
      <c r="BIB40" s="170"/>
      <c r="BIC40" s="170"/>
      <c r="BID40" s="170"/>
      <c r="BIE40" s="170"/>
      <c r="BIF40" s="170"/>
      <c r="BIG40" s="170"/>
      <c r="BIH40" s="170"/>
      <c r="BII40" s="170"/>
      <c r="BIJ40" s="170"/>
      <c r="BIK40" s="170"/>
      <c r="BIL40" s="170"/>
      <c r="BIM40" s="170"/>
      <c r="BIN40" s="170"/>
      <c r="BIO40" s="170"/>
      <c r="BIP40" s="170"/>
      <c r="BIQ40" s="170"/>
      <c r="BIR40" s="170"/>
      <c r="BIS40" s="170"/>
      <c r="BIT40" s="170"/>
      <c r="BIU40" s="170"/>
      <c r="BIV40" s="170"/>
      <c r="BIW40" s="170"/>
      <c r="BIX40" s="170"/>
      <c r="BIY40" s="170"/>
      <c r="BIZ40" s="170"/>
      <c r="BJA40" s="170"/>
      <c r="BJB40" s="170"/>
      <c r="BJC40" s="170"/>
      <c r="BJD40" s="170"/>
      <c r="BJE40" s="170"/>
      <c r="BJF40" s="170"/>
      <c r="BJG40" s="170"/>
      <c r="BJH40" s="170"/>
      <c r="BJI40" s="170"/>
      <c r="BJJ40" s="170"/>
      <c r="BJK40" s="170"/>
      <c r="BJL40" s="170"/>
      <c r="BJM40" s="170"/>
      <c r="BJN40" s="170"/>
      <c r="BJO40" s="170"/>
      <c r="BJP40" s="170"/>
      <c r="BJQ40" s="170"/>
      <c r="BJR40" s="170"/>
      <c r="BJS40" s="170"/>
      <c r="BJT40" s="170"/>
      <c r="BJU40" s="170"/>
      <c r="BJV40" s="170"/>
      <c r="BJW40" s="170"/>
      <c r="BJX40" s="170"/>
      <c r="BJY40" s="170"/>
      <c r="BJZ40" s="170"/>
      <c r="BKA40" s="170"/>
      <c r="BKB40" s="170"/>
      <c r="BKC40" s="170"/>
      <c r="BKD40" s="170"/>
      <c r="BKE40" s="170"/>
      <c r="BKF40" s="170"/>
      <c r="BKG40" s="170"/>
      <c r="BKH40" s="170"/>
      <c r="BKI40" s="170"/>
      <c r="BKJ40" s="170"/>
      <c r="BKK40" s="170"/>
      <c r="BKL40" s="170"/>
      <c r="BKM40" s="170"/>
      <c r="BKN40" s="170"/>
      <c r="BKO40" s="170"/>
      <c r="BKP40" s="170"/>
      <c r="BKQ40" s="170"/>
      <c r="BKR40" s="170"/>
      <c r="BKS40" s="170"/>
      <c r="BKT40" s="170"/>
      <c r="BKU40" s="170"/>
      <c r="BKV40" s="170"/>
      <c r="BKW40" s="170"/>
      <c r="BKX40" s="170"/>
      <c r="BKY40" s="170"/>
      <c r="BKZ40" s="170"/>
      <c r="BLA40" s="170"/>
      <c r="BLB40" s="170"/>
      <c r="BLC40" s="170"/>
      <c r="BLD40" s="170"/>
      <c r="BLE40" s="170"/>
      <c r="BLF40" s="170"/>
      <c r="BLG40" s="170"/>
      <c r="BLH40" s="170"/>
      <c r="BLI40" s="170"/>
      <c r="BLJ40" s="170"/>
      <c r="BLK40" s="170"/>
      <c r="BLL40" s="170"/>
      <c r="BLM40" s="170"/>
      <c r="BLN40" s="170"/>
      <c r="BLO40" s="170"/>
      <c r="BLP40" s="170"/>
      <c r="BLQ40" s="170"/>
      <c r="BLR40" s="170"/>
      <c r="BLS40" s="170"/>
      <c r="BLT40" s="170"/>
      <c r="BLU40" s="170"/>
      <c r="BLV40" s="170"/>
      <c r="BLW40" s="170"/>
      <c r="BLX40" s="170"/>
      <c r="BLY40" s="170"/>
      <c r="BLZ40" s="170"/>
      <c r="BMA40" s="170"/>
      <c r="BMB40" s="170"/>
      <c r="BMC40" s="170"/>
      <c r="BMD40" s="170"/>
      <c r="BME40" s="170"/>
      <c r="BMF40" s="170"/>
      <c r="BMG40" s="170"/>
      <c r="BMH40" s="170"/>
      <c r="BMI40" s="170"/>
      <c r="BMJ40" s="170"/>
      <c r="BMK40" s="170"/>
      <c r="BML40" s="170"/>
      <c r="BMM40" s="170"/>
      <c r="BMN40" s="170"/>
      <c r="BMO40" s="170"/>
      <c r="BMP40" s="170"/>
      <c r="BMQ40" s="170"/>
      <c r="BMR40" s="170"/>
      <c r="BMS40" s="170"/>
      <c r="BMT40" s="170"/>
      <c r="BMU40" s="170"/>
      <c r="BMV40" s="170"/>
      <c r="BMW40" s="170"/>
      <c r="BMX40" s="170"/>
      <c r="BMY40" s="170"/>
      <c r="BMZ40" s="170"/>
      <c r="BNA40" s="170"/>
      <c r="BNB40" s="170"/>
      <c r="BNC40" s="170"/>
      <c r="BND40" s="170"/>
      <c r="BNE40" s="170"/>
      <c r="BNF40" s="170"/>
      <c r="BNG40" s="170"/>
      <c r="BNH40" s="170"/>
      <c r="BNI40" s="170"/>
      <c r="BNJ40" s="170"/>
      <c r="BNK40" s="170"/>
      <c r="BNL40" s="170"/>
      <c r="BNM40" s="170"/>
      <c r="BNN40" s="170"/>
      <c r="BNO40" s="170"/>
      <c r="BNP40" s="170"/>
      <c r="BNQ40" s="170"/>
      <c r="BNR40" s="170"/>
      <c r="BNS40" s="170"/>
      <c r="BNT40" s="170"/>
      <c r="BNU40" s="170"/>
      <c r="BNV40" s="170"/>
      <c r="BNW40" s="170"/>
      <c r="BNX40" s="170"/>
      <c r="BNY40" s="170"/>
      <c r="BNZ40" s="170"/>
      <c r="BOA40" s="170"/>
      <c r="BOB40" s="170"/>
      <c r="BOC40" s="170"/>
      <c r="BOD40" s="170"/>
      <c r="BOE40" s="170"/>
      <c r="BOF40" s="170"/>
      <c r="BOG40" s="170"/>
      <c r="BOH40" s="170"/>
      <c r="BOI40" s="170"/>
      <c r="BOJ40" s="170"/>
      <c r="BOK40" s="170"/>
      <c r="BOL40" s="170"/>
      <c r="BOM40" s="170"/>
      <c r="BON40" s="170"/>
      <c r="BOO40" s="170"/>
      <c r="BOP40" s="170"/>
      <c r="BOQ40" s="170"/>
      <c r="BOR40" s="170"/>
      <c r="BOS40" s="170"/>
      <c r="BOT40" s="170"/>
      <c r="BOU40" s="170"/>
      <c r="BOV40" s="170"/>
      <c r="BOW40" s="170"/>
      <c r="BOX40" s="170"/>
      <c r="BOY40" s="170"/>
      <c r="BOZ40" s="170"/>
      <c r="BPA40" s="170"/>
      <c r="BPB40" s="170"/>
      <c r="BPC40" s="170"/>
      <c r="BPD40" s="170"/>
      <c r="BPE40" s="170"/>
      <c r="BPF40" s="170"/>
      <c r="BPG40" s="170"/>
      <c r="BPH40" s="170"/>
      <c r="BPI40" s="170"/>
      <c r="BPJ40" s="170"/>
      <c r="BPK40" s="170"/>
      <c r="BPL40" s="170"/>
      <c r="BPM40" s="170"/>
      <c r="BPN40" s="170"/>
      <c r="BPO40" s="170"/>
      <c r="BPP40" s="170"/>
      <c r="BPQ40" s="170"/>
      <c r="BPR40" s="170"/>
      <c r="BPS40" s="170"/>
      <c r="BPT40" s="170"/>
      <c r="BPU40" s="170"/>
      <c r="BPV40" s="170"/>
      <c r="BPW40" s="170"/>
      <c r="BPX40" s="170"/>
      <c r="BPY40" s="170"/>
      <c r="BPZ40" s="170"/>
      <c r="BQA40" s="170"/>
      <c r="BQB40" s="170"/>
      <c r="BQC40" s="170"/>
      <c r="BQD40" s="170"/>
      <c r="BQE40" s="170"/>
      <c r="BQF40" s="170"/>
      <c r="BQG40" s="170"/>
      <c r="BQH40" s="170"/>
      <c r="BQI40" s="170"/>
      <c r="BQJ40" s="170"/>
      <c r="BQK40" s="170"/>
      <c r="BQL40" s="170"/>
      <c r="BQM40" s="170"/>
      <c r="BQN40" s="170"/>
      <c r="BQO40" s="170"/>
      <c r="BQP40" s="170"/>
      <c r="BQQ40" s="170"/>
      <c r="BQR40" s="170"/>
      <c r="BQS40" s="170"/>
      <c r="BQT40" s="170"/>
      <c r="BQU40" s="170"/>
      <c r="BQV40" s="170"/>
      <c r="BQW40" s="170"/>
      <c r="BQX40" s="170"/>
      <c r="BQY40" s="170"/>
      <c r="BQZ40" s="170"/>
      <c r="BRA40" s="170"/>
      <c r="BRB40" s="170"/>
      <c r="BRC40" s="170"/>
      <c r="BRD40" s="170"/>
      <c r="BRE40" s="170"/>
      <c r="BRF40" s="170"/>
      <c r="BRG40" s="170"/>
      <c r="BRH40" s="170"/>
      <c r="BRI40" s="170"/>
      <c r="BRJ40" s="170"/>
      <c r="BRK40" s="170"/>
      <c r="BRL40" s="170"/>
      <c r="BRM40" s="170"/>
      <c r="BRN40" s="170"/>
      <c r="BRO40" s="170"/>
      <c r="BRP40" s="170"/>
      <c r="BRQ40" s="170"/>
      <c r="BRR40" s="170"/>
      <c r="BRS40" s="170"/>
      <c r="BRT40" s="170"/>
      <c r="BRU40" s="170"/>
      <c r="BRV40" s="170"/>
      <c r="BRW40" s="170"/>
      <c r="BRX40" s="170"/>
      <c r="BRY40" s="170"/>
      <c r="BRZ40" s="170"/>
      <c r="BSA40" s="170"/>
      <c r="BSB40" s="170"/>
      <c r="BSC40" s="170"/>
      <c r="BSD40" s="170"/>
      <c r="BSE40" s="170"/>
      <c r="BSF40" s="170"/>
      <c r="BSG40" s="170"/>
      <c r="BSH40" s="170"/>
      <c r="BSI40" s="170"/>
      <c r="BSJ40" s="170"/>
      <c r="BSK40" s="170"/>
      <c r="BSL40" s="170"/>
      <c r="BSM40" s="170"/>
      <c r="BSN40" s="170"/>
      <c r="BSO40" s="170"/>
      <c r="BSP40" s="170"/>
      <c r="BSQ40" s="170"/>
      <c r="BSR40" s="170"/>
      <c r="BSS40" s="170"/>
      <c r="BST40" s="170"/>
      <c r="BSU40" s="170"/>
      <c r="BSV40" s="170"/>
      <c r="BSW40" s="170"/>
      <c r="BSX40" s="170"/>
      <c r="BSY40" s="170"/>
      <c r="BSZ40" s="170"/>
      <c r="BTA40" s="170"/>
      <c r="BTB40" s="170"/>
      <c r="BTC40" s="170"/>
      <c r="BTD40" s="170"/>
      <c r="BTE40" s="170"/>
      <c r="BTF40" s="170"/>
      <c r="BTG40" s="170"/>
      <c r="BTH40" s="170"/>
      <c r="BTI40" s="170"/>
      <c r="BTJ40" s="170"/>
      <c r="BTK40" s="170"/>
      <c r="BTL40" s="170"/>
      <c r="BTM40" s="170"/>
      <c r="BTN40" s="170"/>
      <c r="BTO40" s="170"/>
      <c r="BTP40" s="170"/>
      <c r="BTQ40" s="170"/>
      <c r="BTR40" s="170"/>
      <c r="BTS40" s="170"/>
      <c r="BTT40" s="170"/>
      <c r="BTU40" s="170"/>
      <c r="BTV40" s="170"/>
      <c r="BTW40" s="170"/>
      <c r="BTX40" s="170"/>
      <c r="BTY40" s="170"/>
      <c r="BTZ40" s="170"/>
      <c r="BUA40" s="170"/>
      <c r="BUB40" s="170"/>
      <c r="BUC40" s="170"/>
      <c r="BUD40" s="170"/>
      <c r="BUE40" s="170"/>
      <c r="BUF40" s="170"/>
      <c r="BUG40" s="170"/>
      <c r="BUH40" s="170"/>
      <c r="BUI40" s="170"/>
      <c r="BUJ40" s="170"/>
      <c r="BUK40" s="170"/>
      <c r="BUL40" s="170"/>
      <c r="BUM40" s="170"/>
      <c r="BUN40" s="170"/>
      <c r="BUO40" s="170"/>
      <c r="BUP40" s="170"/>
      <c r="BUQ40" s="170"/>
      <c r="BUR40" s="170"/>
      <c r="BUS40" s="170"/>
      <c r="BUT40" s="170"/>
      <c r="BUU40" s="170"/>
      <c r="BUV40" s="170"/>
      <c r="BUW40" s="170"/>
      <c r="BUX40" s="170"/>
      <c r="BUY40" s="170"/>
      <c r="BUZ40" s="170"/>
      <c r="BVA40" s="170"/>
      <c r="BVB40" s="170"/>
      <c r="BVC40" s="170"/>
      <c r="BVD40" s="170"/>
      <c r="BVE40" s="170"/>
      <c r="BVF40" s="170"/>
      <c r="BVG40" s="170"/>
      <c r="BVH40" s="170"/>
      <c r="BVI40" s="170"/>
      <c r="BVJ40" s="170"/>
      <c r="BVK40" s="170"/>
      <c r="BVL40" s="170"/>
      <c r="BVM40" s="170"/>
      <c r="BVN40" s="170"/>
      <c r="BVO40" s="170"/>
      <c r="BVP40" s="170"/>
      <c r="BVQ40" s="170"/>
      <c r="BVR40" s="170"/>
      <c r="BVS40" s="170"/>
      <c r="BVT40" s="170"/>
      <c r="BVU40" s="170"/>
      <c r="BVV40" s="170"/>
      <c r="BVW40" s="170"/>
      <c r="BVX40" s="170"/>
      <c r="BVY40" s="170"/>
      <c r="BVZ40" s="170"/>
      <c r="BWA40" s="170"/>
      <c r="BWB40" s="170"/>
      <c r="BWC40" s="170"/>
      <c r="BWD40" s="170"/>
      <c r="BWE40" s="170"/>
      <c r="BWF40" s="170"/>
      <c r="BWG40" s="170"/>
      <c r="BWH40" s="170"/>
      <c r="BWI40" s="170"/>
      <c r="BWJ40" s="170"/>
      <c r="BWK40" s="170"/>
      <c r="BWL40" s="170"/>
      <c r="BWM40" s="170"/>
      <c r="BWN40" s="170"/>
      <c r="BWO40" s="170"/>
      <c r="BWP40" s="170"/>
      <c r="BWQ40" s="170"/>
      <c r="BWR40" s="170"/>
      <c r="BWS40" s="170"/>
      <c r="BWT40" s="170"/>
      <c r="BWU40" s="170"/>
      <c r="BWV40" s="170"/>
      <c r="BWW40" s="170"/>
      <c r="BWX40" s="170"/>
      <c r="BWY40" s="170"/>
      <c r="BWZ40" s="170"/>
      <c r="BXA40" s="170"/>
      <c r="BXB40" s="170"/>
      <c r="BXC40" s="170"/>
      <c r="BXD40" s="170"/>
      <c r="BXE40" s="170"/>
      <c r="BXF40" s="170"/>
      <c r="BXG40" s="170"/>
      <c r="BXH40" s="170"/>
      <c r="BXI40" s="170"/>
      <c r="BXJ40" s="170"/>
      <c r="BXK40" s="170"/>
      <c r="BXL40" s="170"/>
      <c r="BXM40" s="170"/>
      <c r="BXN40" s="170"/>
      <c r="BXO40" s="170"/>
      <c r="BXP40" s="170"/>
      <c r="BXQ40" s="170"/>
      <c r="BXR40" s="170"/>
      <c r="BXS40" s="170"/>
      <c r="BXT40" s="170"/>
      <c r="BXU40" s="170"/>
      <c r="BXV40" s="170"/>
      <c r="BXW40" s="170"/>
      <c r="BXX40" s="170"/>
      <c r="BXY40" s="170"/>
      <c r="BXZ40" s="170"/>
      <c r="BYA40" s="170"/>
      <c r="BYB40" s="170"/>
      <c r="BYC40" s="170"/>
      <c r="BYD40" s="170"/>
      <c r="BYE40" s="170"/>
      <c r="BYF40" s="170"/>
      <c r="BYG40" s="170"/>
      <c r="BYH40" s="170"/>
      <c r="BYI40" s="170"/>
      <c r="BYJ40" s="170"/>
      <c r="BYK40" s="170"/>
      <c r="BYL40" s="170"/>
      <c r="BYM40" s="170"/>
      <c r="BYN40" s="170"/>
      <c r="BYO40" s="170"/>
      <c r="BYP40" s="170"/>
      <c r="BYQ40" s="170"/>
      <c r="BYR40" s="170"/>
      <c r="BYS40" s="170"/>
      <c r="BYT40" s="170"/>
      <c r="BYU40" s="170"/>
      <c r="BYV40" s="170"/>
      <c r="BYW40" s="170"/>
      <c r="BYX40" s="170"/>
      <c r="BYY40" s="170"/>
      <c r="BYZ40" s="170"/>
      <c r="BZA40" s="170"/>
      <c r="BZB40" s="170"/>
      <c r="BZC40" s="170"/>
      <c r="BZD40" s="170"/>
      <c r="BZE40" s="170"/>
      <c r="BZF40" s="170"/>
      <c r="BZG40" s="170"/>
      <c r="BZH40" s="170"/>
      <c r="BZI40" s="170"/>
      <c r="BZJ40" s="170"/>
      <c r="BZK40" s="170"/>
      <c r="BZL40" s="170"/>
      <c r="BZM40" s="170"/>
      <c r="BZN40" s="170"/>
      <c r="BZO40" s="170"/>
      <c r="BZP40" s="170"/>
      <c r="BZQ40" s="170"/>
      <c r="BZR40" s="170"/>
      <c r="BZS40" s="170"/>
      <c r="BZT40" s="170"/>
      <c r="BZU40" s="170"/>
      <c r="BZV40" s="170"/>
      <c r="BZW40" s="170"/>
      <c r="BZX40" s="170"/>
      <c r="BZY40" s="170"/>
      <c r="BZZ40" s="170"/>
      <c r="CAA40" s="170"/>
      <c r="CAB40" s="170"/>
      <c r="CAC40" s="170"/>
      <c r="CAD40" s="170"/>
      <c r="CAE40" s="170"/>
      <c r="CAF40" s="170"/>
      <c r="CAG40" s="170"/>
      <c r="CAH40" s="170"/>
      <c r="CAI40" s="170"/>
      <c r="CAJ40" s="170"/>
      <c r="CAK40" s="170"/>
      <c r="CAL40" s="170"/>
      <c r="CAM40" s="170"/>
      <c r="CAN40" s="170"/>
      <c r="CAO40" s="170"/>
      <c r="CAP40" s="170"/>
      <c r="CAQ40" s="170"/>
      <c r="CAR40" s="170"/>
      <c r="CAS40" s="170"/>
      <c r="CAT40" s="170"/>
      <c r="CAU40" s="170"/>
      <c r="CAV40" s="170"/>
      <c r="CAW40" s="170"/>
      <c r="CAX40" s="170"/>
      <c r="CAY40" s="170"/>
      <c r="CAZ40" s="170"/>
      <c r="CBA40" s="170"/>
      <c r="CBB40" s="170"/>
      <c r="CBC40" s="170"/>
      <c r="CBD40" s="170"/>
      <c r="CBE40" s="170"/>
      <c r="CBF40" s="170"/>
      <c r="CBG40" s="170"/>
      <c r="CBH40" s="170"/>
      <c r="CBI40" s="170"/>
      <c r="CBJ40" s="170"/>
      <c r="CBK40" s="170"/>
      <c r="CBL40" s="170"/>
      <c r="CBM40" s="170"/>
      <c r="CBN40" s="170"/>
      <c r="CBO40" s="170"/>
      <c r="CBP40" s="170"/>
      <c r="CBQ40" s="170"/>
      <c r="CBR40" s="170"/>
      <c r="CBS40" s="170"/>
      <c r="CBT40" s="170"/>
      <c r="CBU40" s="170"/>
      <c r="CBV40" s="170"/>
      <c r="CBW40" s="170"/>
      <c r="CBX40" s="170"/>
      <c r="CBY40" s="170"/>
      <c r="CBZ40" s="170"/>
      <c r="CCA40" s="170"/>
      <c r="CCB40" s="170"/>
      <c r="CCC40" s="170"/>
      <c r="CCD40" s="170"/>
      <c r="CCE40" s="170"/>
      <c r="CCF40" s="170"/>
      <c r="CCG40" s="170"/>
      <c r="CCH40" s="170"/>
      <c r="CCI40" s="170"/>
      <c r="CCJ40" s="170"/>
      <c r="CCK40" s="170"/>
      <c r="CCL40" s="170"/>
      <c r="CCM40" s="170"/>
      <c r="CCN40" s="170"/>
      <c r="CCO40" s="170"/>
      <c r="CCP40" s="170"/>
      <c r="CCQ40" s="170"/>
      <c r="CCR40" s="170"/>
      <c r="CCS40" s="170"/>
      <c r="CCT40" s="170"/>
      <c r="CCU40" s="170"/>
      <c r="CCV40" s="170"/>
      <c r="CCW40" s="170"/>
      <c r="CCX40" s="170"/>
      <c r="CCY40" s="170"/>
      <c r="CCZ40" s="170"/>
      <c r="CDA40" s="170"/>
      <c r="CDB40" s="170"/>
      <c r="CDC40" s="170"/>
      <c r="CDD40" s="170"/>
      <c r="CDE40" s="170"/>
      <c r="CDF40" s="170"/>
      <c r="CDG40" s="170"/>
      <c r="CDH40" s="170"/>
      <c r="CDI40" s="170"/>
      <c r="CDJ40" s="170"/>
      <c r="CDK40" s="170"/>
      <c r="CDL40" s="170"/>
      <c r="CDM40" s="170"/>
      <c r="CDN40" s="170"/>
      <c r="CDO40" s="170"/>
      <c r="CDP40" s="170"/>
      <c r="CDQ40" s="170"/>
      <c r="CDR40" s="170"/>
      <c r="CDS40" s="170"/>
      <c r="CDT40" s="170"/>
      <c r="CDU40" s="170"/>
      <c r="CDV40" s="170"/>
      <c r="CDW40" s="170"/>
      <c r="CDX40" s="170"/>
      <c r="CDY40" s="170"/>
      <c r="CDZ40" s="170"/>
      <c r="CEA40" s="170"/>
      <c r="CEB40" s="170"/>
      <c r="CEC40" s="170"/>
      <c r="CED40" s="170"/>
      <c r="CEE40" s="170"/>
      <c r="CEF40" s="170"/>
      <c r="CEG40" s="170"/>
      <c r="CEH40" s="170"/>
      <c r="CEI40" s="170"/>
      <c r="CEJ40" s="170"/>
      <c r="CEK40" s="170"/>
      <c r="CEL40" s="170"/>
      <c r="CEM40" s="170"/>
      <c r="CEN40" s="170"/>
      <c r="CEO40" s="170"/>
      <c r="CEP40" s="170"/>
      <c r="CEQ40" s="170"/>
      <c r="CER40" s="170"/>
      <c r="CES40" s="170"/>
      <c r="CET40" s="170"/>
      <c r="CEU40" s="170"/>
      <c r="CEV40" s="170"/>
      <c r="CEW40" s="170"/>
      <c r="CEX40" s="170"/>
      <c r="CEY40" s="170"/>
      <c r="CEZ40" s="170"/>
      <c r="CFA40" s="170"/>
      <c r="CFB40" s="170"/>
      <c r="CFC40" s="170"/>
      <c r="CFD40" s="170"/>
      <c r="CFE40" s="170"/>
      <c r="CFF40" s="170"/>
      <c r="CFG40" s="170"/>
      <c r="CFH40" s="170"/>
      <c r="CFI40" s="170"/>
      <c r="CFJ40" s="170"/>
      <c r="CFK40" s="170"/>
      <c r="CFL40" s="170"/>
      <c r="CFM40" s="170"/>
      <c r="CFN40" s="170"/>
      <c r="CFO40" s="170"/>
      <c r="CFP40" s="170"/>
      <c r="CFQ40" s="170"/>
      <c r="CFR40" s="170"/>
      <c r="CFS40" s="170"/>
      <c r="CFT40" s="170"/>
      <c r="CFU40" s="170"/>
      <c r="CFV40" s="170"/>
      <c r="CFW40" s="170"/>
      <c r="CFX40" s="170"/>
      <c r="CFY40" s="170"/>
      <c r="CFZ40" s="170"/>
      <c r="CGA40" s="170"/>
      <c r="CGB40" s="170"/>
      <c r="CGC40" s="170"/>
      <c r="CGD40" s="170"/>
      <c r="CGE40" s="170"/>
      <c r="CGF40" s="170"/>
      <c r="CGG40" s="170"/>
      <c r="CGH40" s="170"/>
      <c r="CGI40" s="170"/>
      <c r="CGJ40" s="170"/>
      <c r="CGK40" s="170"/>
      <c r="CGL40" s="170"/>
      <c r="CGM40" s="170"/>
      <c r="CGN40" s="170"/>
      <c r="CGO40" s="170"/>
      <c r="CGP40" s="170"/>
      <c r="CGQ40" s="170"/>
      <c r="CGR40" s="170"/>
      <c r="CGS40" s="170"/>
      <c r="CGT40" s="170"/>
      <c r="CGU40" s="170"/>
      <c r="CGV40" s="170"/>
      <c r="CGW40" s="170"/>
      <c r="CGX40" s="170"/>
      <c r="CGY40" s="170"/>
      <c r="CGZ40" s="170"/>
      <c r="CHA40" s="170"/>
      <c r="CHB40" s="170"/>
      <c r="CHC40" s="170"/>
      <c r="CHD40" s="170"/>
      <c r="CHE40" s="170"/>
      <c r="CHF40" s="170"/>
      <c r="CHG40" s="170"/>
      <c r="CHH40" s="170"/>
      <c r="CHI40" s="170"/>
      <c r="CHJ40" s="170"/>
      <c r="CHK40" s="170"/>
      <c r="CHL40" s="170"/>
      <c r="CHM40" s="170"/>
      <c r="CHN40" s="170"/>
      <c r="CHO40" s="170"/>
      <c r="CHP40" s="170"/>
      <c r="CHQ40" s="170"/>
      <c r="CHR40" s="170"/>
      <c r="CHS40" s="170"/>
      <c r="CHT40" s="170"/>
      <c r="CHU40" s="170"/>
      <c r="CHV40" s="170"/>
      <c r="CHW40" s="170"/>
      <c r="CHX40" s="170"/>
      <c r="CHY40" s="170"/>
      <c r="CHZ40" s="170"/>
      <c r="CIA40" s="170"/>
      <c r="CIB40" s="170"/>
      <c r="CIC40" s="170"/>
      <c r="CID40" s="170"/>
      <c r="CIE40" s="170"/>
      <c r="CIF40" s="170"/>
      <c r="CIG40" s="170"/>
      <c r="CIH40" s="170"/>
      <c r="CII40" s="170"/>
      <c r="CIJ40" s="170"/>
      <c r="CIK40" s="170"/>
      <c r="CIL40" s="170"/>
      <c r="CIM40" s="170"/>
      <c r="CIN40" s="170"/>
      <c r="CIO40" s="170"/>
      <c r="CIP40" s="170"/>
      <c r="CIQ40" s="170"/>
      <c r="CIR40" s="170"/>
      <c r="CIS40" s="170"/>
      <c r="CIT40" s="170"/>
      <c r="CIU40" s="170"/>
      <c r="CIV40" s="170"/>
      <c r="CIW40" s="170"/>
      <c r="CIX40" s="170"/>
      <c r="CIY40" s="170"/>
      <c r="CIZ40" s="170"/>
      <c r="CJA40" s="170"/>
      <c r="CJB40" s="170"/>
      <c r="CJC40" s="170"/>
      <c r="CJD40" s="170"/>
      <c r="CJE40" s="170"/>
      <c r="CJF40" s="170"/>
      <c r="CJG40" s="170"/>
      <c r="CJH40" s="170"/>
      <c r="CJI40" s="170"/>
      <c r="CJJ40" s="170"/>
      <c r="CJK40" s="170"/>
      <c r="CJL40" s="170"/>
      <c r="CJM40" s="170"/>
      <c r="CJN40" s="170"/>
      <c r="CJO40" s="170"/>
      <c r="CJP40" s="170"/>
      <c r="CJQ40" s="170"/>
      <c r="CJR40" s="170"/>
      <c r="CJS40" s="170"/>
      <c r="CJT40" s="170"/>
      <c r="CJU40" s="170"/>
      <c r="CJV40" s="170"/>
      <c r="CJW40" s="170"/>
      <c r="CJX40" s="170"/>
      <c r="CJY40" s="170"/>
      <c r="CJZ40" s="170"/>
      <c r="CKA40" s="170"/>
      <c r="CKB40" s="170"/>
      <c r="CKC40" s="170"/>
      <c r="CKD40" s="170"/>
      <c r="CKE40" s="170"/>
      <c r="CKF40" s="170"/>
      <c r="CKG40" s="170"/>
      <c r="CKH40" s="170"/>
      <c r="CKI40" s="170"/>
      <c r="CKJ40" s="170"/>
      <c r="CKK40" s="170"/>
      <c r="CKL40" s="170"/>
      <c r="CKM40" s="170"/>
      <c r="CKN40" s="170"/>
      <c r="CKO40" s="170"/>
      <c r="CKP40" s="170"/>
      <c r="CKQ40" s="170"/>
      <c r="CKR40" s="170"/>
      <c r="CKS40" s="170"/>
      <c r="CKT40" s="170"/>
      <c r="CKU40" s="170"/>
      <c r="CKV40" s="170"/>
      <c r="CKW40" s="170"/>
      <c r="CKX40" s="170"/>
      <c r="CKY40" s="170"/>
      <c r="CKZ40" s="170"/>
      <c r="CLA40" s="170"/>
      <c r="CLB40" s="170"/>
      <c r="CLC40" s="170"/>
      <c r="CLD40" s="170"/>
      <c r="CLE40" s="170"/>
      <c r="CLF40" s="170"/>
      <c r="CLG40" s="170"/>
      <c r="CLH40" s="170"/>
      <c r="CLI40" s="170"/>
      <c r="CLJ40" s="170"/>
      <c r="CLK40" s="170"/>
      <c r="CLL40" s="170"/>
      <c r="CLM40" s="170"/>
      <c r="CLN40" s="170"/>
      <c r="CLO40" s="170"/>
      <c r="CLP40" s="170"/>
      <c r="CLQ40" s="170"/>
      <c r="CLR40" s="170"/>
      <c r="CLS40" s="170"/>
      <c r="CLT40" s="170"/>
      <c r="CLU40" s="170"/>
      <c r="CLV40" s="170"/>
      <c r="CLW40" s="170"/>
      <c r="CLX40" s="170"/>
      <c r="CLY40" s="170"/>
      <c r="CLZ40" s="170"/>
      <c r="CMA40" s="170"/>
      <c r="CMB40" s="170"/>
      <c r="CMC40" s="170"/>
      <c r="CMD40" s="170"/>
      <c r="CME40" s="170"/>
      <c r="CMF40" s="170"/>
      <c r="CMG40" s="170"/>
      <c r="CMH40" s="170"/>
      <c r="CMI40" s="170"/>
      <c r="CMJ40" s="170"/>
      <c r="CMK40" s="170"/>
      <c r="CML40" s="170"/>
      <c r="CMM40" s="170"/>
      <c r="CMN40" s="170"/>
      <c r="CMO40" s="170"/>
      <c r="CMP40" s="170"/>
      <c r="CMQ40" s="170"/>
      <c r="CMR40" s="170"/>
      <c r="CMS40" s="170"/>
      <c r="CMT40" s="170"/>
      <c r="CMU40" s="170"/>
      <c r="CMV40" s="170"/>
      <c r="CMW40" s="170"/>
      <c r="CMX40" s="170"/>
      <c r="CMY40" s="170"/>
      <c r="CMZ40" s="170"/>
      <c r="CNA40" s="170"/>
      <c r="CNB40" s="170"/>
      <c r="CNC40" s="170"/>
      <c r="CND40" s="170"/>
      <c r="CNE40" s="170"/>
      <c r="CNF40" s="170"/>
      <c r="CNG40" s="170"/>
      <c r="CNH40" s="170"/>
      <c r="CNI40" s="170"/>
      <c r="CNJ40" s="170"/>
      <c r="CNK40" s="170"/>
      <c r="CNL40" s="170"/>
      <c r="CNM40" s="170"/>
      <c r="CNN40" s="170"/>
      <c r="CNO40" s="170"/>
      <c r="CNP40" s="170"/>
      <c r="CNQ40" s="170"/>
      <c r="CNR40" s="170"/>
      <c r="CNS40" s="170"/>
      <c r="CNT40" s="170"/>
      <c r="CNU40" s="170"/>
      <c r="CNV40" s="170"/>
      <c r="CNW40" s="170"/>
      <c r="CNX40" s="170"/>
      <c r="CNY40" s="170"/>
      <c r="CNZ40" s="170"/>
      <c r="COA40" s="170"/>
      <c r="COB40" s="170"/>
      <c r="COC40" s="170"/>
      <c r="COD40" s="170"/>
      <c r="COE40" s="170"/>
      <c r="COF40" s="170"/>
      <c r="COG40" s="170"/>
      <c r="COH40" s="170"/>
      <c r="COI40" s="170"/>
      <c r="COJ40" s="170"/>
      <c r="COK40" s="170"/>
      <c r="COL40" s="170"/>
      <c r="COM40" s="170"/>
      <c r="CON40" s="170"/>
      <c r="COO40" s="170"/>
      <c r="COP40" s="170"/>
      <c r="COQ40" s="170"/>
      <c r="COR40" s="170"/>
      <c r="COS40" s="170"/>
      <c r="COT40" s="170"/>
      <c r="COU40" s="170"/>
      <c r="COV40" s="170"/>
      <c r="COW40" s="170"/>
      <c r="COX40" s="170"/>
      <c r="COY40" s="170"/>
      <c r="COZ40" s="170"/>
      <c r="CPA40" s="170"/>
      <c r="CPB40" s="170"/>
      <c r="CPC40" s="170"/>
      <c r="CPD40" s="170"/>
      <c r="CPE40" s="170"/>
      <c r="CPF40" s="170"/>
      <c r="CPG40" s="170"/>
      <c r="CPH40" s="170"/>
      <c r="CPI40" s="170"/>
      <c r="CPJ40" s="170"/>
      <c r="CPK40" s="170"/>
      <c r="CPL40" s="170"/>
      <c r="CPM40" s="170"/>
      <c r="CPN40" s="170"/>
      <c r="CPO40" s="170"/>
      <c r="CPP40" s="170"/>
      <c r="CPQ40" s="170"/>
      <c r="CPR40" s="170"/>
      <c r="CPS40" s="170"/>
      <c r="CPT40" s="170"/>
      <c r="CPU40" s="170"/>
      <c r="CPV40" s="170"/>
      <c r="CPW40" s="170"/>
      <c r="CPX40" s="170"/>
      <c r="CPY40" s="170"/>
      <c r="CPZ40" s="170"/>
      <c r="CQA40" s="170"/>
      <c r="CQB40" s="170"/>
      <c r="CQC40" s="170"/>
      <c r="CQD40" s="170"/>
      <c r="CQE40" s="170"/>
      <c r="CQF40" s="170"/>
      <c r="CQG40" s="170"/>
      <c r="CQH40" s="170"/>
      <c r="CQI40" s="170"/>
      <c r="CQJ40" s="170"/>
      <c r="CQK40" s="170"/>
      <c r="CQL40" s="170"/>
      <c r="CQM40" s="170"/>
      <c r="CQN40" s="170"/>
      <c r="CQO40" s="170"/>
      <c r="CQP40" s="170"/>
      <c r="CQQ40" s="170"/>
      <c r="CQR40" s="170"/>
      <c r="CQS40" s="170"/>
      <c r="CQT40" s="170"/>
      <c r="CQU40" s="170"/>
      <c r="CQV40" s="170"/>
      <c r="CQW40" s="170"/>
      <c r="CQX40" s="170"/>
      <c r="CQY40" s="170"/>
      <c r="CQZ40" s="170"/>
      <c r="CRA40" s="170"/>
      <c r="CRB40" s="170"/>
      <c r="CRC40" s="170"/>
      <c r="CRD40" s="170"/>
      <c r="CRE40" s="170"/>
      <c r="CRF40" s="170"/>
      <c r="CRG40" s="170"/>
      <c r="CRH40" s="170"/>
      <c r="CRI40" s="170"/>
      <c r="CRJ40" s="170"/>
      <c r="CRK40" s="170"/>
      <c r="CRL40" s="170"/>
      <c r="CRM40" s="170"/>
      <c r="CRN40" s="170"/>
      <c r="CRO40" s="170"/>
      <c r="CRP40" s="170"/>
      <c r="CRQ40" s="170"/>
      <c r="CRR40" s="170"/>
      <c r="CRS40" s="170"/>
      <c r="CRT40" s="170"/>
      <c r="CRU40" s="170"/>
      <c r="CRV40" s="170"/>
      <c r="CRW40" s="170"/>
      <c r="CRX40" s="170"/>
      <c r="CRY40" s="170"/>
      <c r="CRZ40" s="170"/>
      <c r="CSA40" s="170"/>
      <c r="CSB40" s="170"/>
      <c r="CSC40" s="170"/>
      <c r="CSD40" s="170"/>
      <c r="CSE40" s="170"/>
      <c r="CSF40" s="170"/>
      <c r="CSG40" s="170"/>
      <c r="CSH40" s="170"/>
      <c r="CSI40" s="170"/>
      <c r="CSJ40" s="170"/>
      <c r="CSK40" s="170"/>
      <c r="CSL40" s="170"/>
      <c r="CSM40" s="170"/>
      <c r="CSN40" s="170"/>
      <c r="CSO40" s="170"/>
      <c r="CSP40" s="170"/>
      <c r="CSQ40" s="170"/>
      <c r="CSR40" s="170"/>
      <c r="CSS40" s="170"/>
      <c r="CST40" s="170"/>
      <c r="CSU40" s="170"/>
      <c r="CSV40" s="170"/>
      <c r="CSW40" s="170"/>
      <c r="CSX40" s="170"/>
      <c r="CSY40" s="170"/>
      <c r="CSZ40" s="170"/>
      <c r="CTA40" s="170"/>
      <c r="CTB40" s="170"/>
      <c r="CTC40" s="170"/>
      <c r="CTD40" s="170"/>
      <c r="CTE40" s="170"/>
      <c r="CTF40" s="170"/>
      <c r="CTG40" s="170"/>
      <c r="CTH40" s="170"/>
      <c r="CTI40" s="170"/>
      <c r="CTJ40" s="170"/>
      <c r="CTK40" s="170"/>
      <c r="CTL40" s="170"/>
      <c r="CTM40" s="170"/>
      <c r="CTN40" s="170"/>
      <c r="CTO40" s="170"/>
      <c r="CTP40" s="170"/>
      <c r="CTQ40" s="170"/>
      <c r="CTR40" s="170"/>
      <c r="CTS40" s="170"/>
      <c r="CTT40" s="170"/>
      <c r="CTU40" s="170"/>
      <c r="CTV40" s="170"/>
      <c r="CTW40" s="170"/>
      <c r="CTX40" s="170"/>
      <c r="CTY40" s="170"/>
      <c r="CTZ40" s="170"/>
      <c r="CUA40" s="170"/>
      <c r="CUB40" s="170"/>
      <c r="CUC40" s="170"/>
      <c r="CUD40" s="170"/>
      <c r="CUE40" s="170"/>
      <c r="CUF40" s="170"/>
      <c r="CUG40" s="170"/>
      <c r="CUH40" s="170"/>
      <c r="CUI40" s="170"/>
      <c r="CUJ40" s="170"/>
      <c r="CUK40" s="170"/>
      <c r="CUL40" s="170"/>
      <c r="CUM40" s="170"/>
      <c r="CUN40" s="170"/>
      <c r="CUO40" s="170"/>
      <c r="CUP40" s="170"/>
      <c r="CUQ40" s="170"/>
      <c r="CUR40" s="170"/>
      <c r="CUS40" s="170"/>
      <c r="CUT40" s="170"/>
      <c r="CUU40" s="170"/>
      <c r="CUV40" s="170"/>
      <c r="CUW40" s="170"/>
      <c r="CUX40" s="170"/>
      <c r="CUY40" s="170"/>
      <c r="CUZ40" s="170"/>
      <c r="CVA40" s="170"/>
      <c r="CVB40" s="170"/>
      <c r="CVC40" s="170"/>
      <c r="CVD40" s="170"/>
      <c r="CVE40" s="170"/>
      <c r="CVF40" s="170"/>
      <c r="CVG40" s="170"/>
      <c r="CVH40" s="170"/>
      <c r="CVI40" s="170"/>
      <c r="CVJ40" s="170"/>
      <c r="CVK40" s="170"/>
      <c r="CVL40" s="170"/>
      <c r="CVM40" s="170"/>
      <c r="CVN40" s="170"/>
      <c r="CVO40" s="170"/>
      <c r="CVP40" s="170"/>
      <c r="CVQ40" s="170"/>
      <c r="CVR40" s="170"/>
      <c r="CVS40" s="170"/>
      <c r="CVT40" s="170"/>
      <c r="CVU40" s="170"/>
      <c r="CVV40" s="170"/>
      <c r="CVW40" s="170"/>
      <c r="CVX40" s="170"/>
      <c r="CVY40" s="170"/>
      <c r="CVZ40" s="170"/>
      <c r="CWA40" s="170"/>
      <c r="CWB40" s="170"/>
      <c r="CWC40" s="170"/>
      <c r="CWD40" s="170"/>
      <c r="CWE40" s="170"/>
      <c r="CWF40" s="170"/>
      <c r="CWG40" s="170"/>
      <c r="CWH40" s="170"/>
      <c r="CWI40" s="170"/>
      <c r="CWJ40" s="170"/>
      <c r="CWK40" s="170"/>
      <c r="CWL40" s="170"/>
      <c r="CWM40" s="170"/>
      <c r="CWN40" s="170"/>
      <c r="CWO40" s="170"/>
      <c r="CWP40" s="170"/>
      <c r="CWQ40" s="170"/>
      <c r="CWR40" s="170"/>
      <c r="CWS40" s="170"/>
      <c r="CWT40" s="170"/>
      <c r="CWU40" s="170"/>
      <c r="CWV40" s="170"/>
      <c r="CWW40" s="170"/>
      <c r="CWX40" s="170"/>
      <c r="CWY40" s="170"/>
      <c r="CWZ40" s="170"/>
      <c r="CXA40" s="170"/>
      <c r="CXB40" s="170"/>
      <c r="CXC40" s="170"/>
      <c r="CXD40" s="170"/>
      <c r="CXE40" s="170"/>
      <c r="CXF40" s="170"/>
      <c r="CXG40" s="170"/>
      <c r="CXH40" s="170"/>
      <c r="CXI40" s="170"/>
      <c r="CXJ40" s="170"/>
      <c r="CXK40" s="170"/>
      <c r="CXL40" s="170"/>
      <c r="CXM40" s="170"/>
      <c r="CXN40" s="170"/>
      <c r="CXO40" s="170"/>
      <c r="CXP40" s="170"/>
      <c r="CXQ40" s="170"/>
      <c r="CXR40" s="170"/>
      <c r="CXS40" s="170"/>
      <c r="CXT40" s="170"/>
      <c r="CXU40" s="170"/>
      <c r="CXV40" s="170"/>
      <c r="CXW40" s="170"/>
      <c r="CXX40" s="170"/>
      <c r="CXY40" s="170"/>
      <c r="CXZ40" s="170"/>
      <c r="CYA40" s="170"/>
      <c r="CYB40" s="170"/>
      <c r="CYC40" s="170"/>
      <c r="CYD40" s="170"/>
      <c r="CYE40" s="170"/>
      <c r="CYF40" s="170"/>
      <c r="CYG40" s="170"/>
      <c r="CYH40" s="170"/>
      <c r="CYI40" s="170"/>
      <c r="CYJ40" s="170"/>
      <c r="CYK40" s="170"/>
      <c r="CYL40" s="170"/>
      <c r="CYM40" s="170"/>
      <c r="CYN40" s="170"/>
      <c r="CYO40" s="170"/>
      <c r="CYP40" s="170"/>
      <c r="CYQ40" s="170"/>
      <c r="CYR40" s="170"/>
      <c r="CYS40" s="170"/>
      <c r="CYT40" s="170"/>
      <c r="CYU40" s="170"/>
      <c r="CYV40" s="170"/>
      <c r="CYW40" s="170"/>
      <c r="CYX40" s="170"/>
      <c r="CYY40" s="170"/>
      <c r="CYZ40" s="170"/>
      <c r="CZA40" s="170"/>
      <c r="CZB40" s="170"/>
      <c r="CZC40" s="170"/>
      <c r="CZD40" s="170"/>
      <c r="CZE40" s="170"/>
      <c r="CZF40" s="170"/>
      <c r="CZG40" s="170"/>
      <c r="CZH40" s="170"/>
      <c r="CZI40" s="170"/>
      <c r="CZJ40" s="170"/>
      <c r="CZK40" s="170"/>
      <c r="CZL40" s="170"/>
      <c r="CZM40" s="170"/>
      <c r="CZN40" s="170"/>
      <c r="CZO40" s="170"/>
      <c r="CZP40" s="170"/>
      <c r="CZQ40" s="170"/>
      <c r="CZR40" s="170"/>
      <c r="CZS40" s="170"/>
      <c r="CZT40" s="170"/>
      <c r="CZU40" s="170"/>
      <c r="CZV40" s="170"/>
      <c r="CZW40" s="170"/>
      <c r="CZX40" s="170"/>
      <c r="CZY40" s="170"/>
      <c r="CZZ40" s="170"/>
      <c r="DAA40" s="170"/>
      <c r="DAB40" s="170"/>
      <c r="DAC40" s="170"/>
      <c r="DAD40" s="170"/>
      <c r="DAE40" s="170"/>
      <c r="DAF40" s="170"/>
      <c r="DAG40" s="170"/>
      <c r="DAH40" s="170"/>
      <c r="DAI40" s="170"/>
      <c r="DAJ40" s="170"/>
      <c r="DAK40" s="170"/>
      <c r="DAL40" s="170"/>
      <c r="DAM40" s="170"/>
      <c r="DAN40" s="170"/>
      <c r="DAO40" s="170"/>
      <c r="DAP40" s="170"/>
      <c r="DAQ40" s="170"/>
      <c r="DAR40" s="170"/>
      <c r="DAS40" s="170"/>
      <c r="DAT40" s="170"/>
      <c r="DAU40" s="170"/>
      <c r="DAV40" s="170"/>
      <c r="DAW40" s="170"/>
      <c r="DAX40" s="170"/>
      <c r="DAY40" s="170"/>
      <c r="DAZ40" s="170"/>
      <c r="DBA40" s="170"/>
      <c r="DBB40" s="170"/>
      <c r="DBC40" s="170"/>
      <c r="DBD40" s="170"/>
      <c r="DBE40" s="170"/>
      <c r="DBF40" s="170"/>
      <c r="DBG40" s="170"/>
      <c r="DBH40" s="170"/>
      <c r="DBI40" s="170"/>
      <c r="DBJ40" s="170"/>
      <c r="DBK40" s="170"/>
      <c r="DBL40" s="170"/>
      <c r="DBM40" s="170"/>
      <c r="DBN40" s="170"/>
      <c r="DBO40" s="170"/>
      <c r="DBP40" s="170"/>
      <c r="DBQ40" s="170"/>
      <c r="DBR40" s="170"/>
      <c r="DBS40" s="170"/>
      <c r="DBT40" s="170"/>
      <c r="DBU40" s="170"/>
      <c r="DBV40" s="170"/>
      <c r="DBW40" s="170"/>
      <c r="DBX40" s="170"/>
      <c r="DBY40" s="170"/>
      <c r="DBZ40" s="170"/>
      <c r="DCA40" s="170"/>
      <c r="DCB40" s="170"/>
      <c r="DCC40" s="170"/>
      <c r="DCD40" s="170"/>
      <c r="DCE40" s="170"/>
      <c r="DCF40" s="170"/>
      <c r="DCG40" s="170"/>
      <c r="DCH40" s="170"/>
      <c r="DCI40" s="170"/>
      <c r="DCJ40" s="170"/>
      <c r="DCK40" s="170"/>
      <c r="DCL40" s="170"/>
      <c r="DCM40" s="170"/>
      <c r="DCN40" s="170"/>
      <c r="DCO40" s="170"/>
      <c r="DCP40" s="170"/>
      <c r="DCQ40" s="170"/>
      <c r="DCR40" s="170"/>
      <c r="DCS40" s="170"/>
      <c r="DCT40" s="170"/>
      <c r="DCU40" s="170"/>
      <c r="DCV40" s="170"/>
      <c r="DCW40" s="170"/>
      <c r="DCX40" s="170"/>
      <c r="DCY40" s="170"/>
      <c r="DCZ40" s="170"/>
      <c r="DDA40" s="170"/>
      <c r="DDB40" s="170"/>
      <c r="DDC40" s="170"/>
      <c r="DDD40" s="170"/>
      <c r="DDE40" s="170"/>
      <c r="DDF40" s="170"/>
      <c r="DDG40" s="170"/>
      <c r="DDH40" s="170"/>
      <c r="DDI40" s="170"/>
      <c r="DDJ40" s="170"/>
      <c r="DDK40" s="170"/>
      <c r="DDL40" s="170"/>
      <c r="DDM40" s="170"/>
      <c r="DDN40" s="170"/>
      <c r="DDO40" s="170"/>
      <c r="DDP40" s="170"/>
      <c r="DDQ40" s="170"/>
      <c r="DDR40" s="170"/>
      <c r="DDS40" s="170"/>
      <c r="DDT40" s="170"/>
      <c r="DDU40" s="170"/>
      <c r="DDV40" s="170"/>
      <c r="DDW40" s="170"/>
      <c r="DDX40" s="170"/>
      <c r="DDY40" s="170"/>
      <c r="DDZ40" s="170"/>
      <c r="DEA40" s="170"/>
      <c r="DEB40" s="170"/>
      <c r="DEC40" s="170"/>
      <c r="DED40" s="170"/>
      <c r="DEE40" s="170"/>
      <c r="DEF40" s="170"/>
      <c r="DEG40" s="170"/>
      <c r="DEH40" s="170"/>
      <c r="DEI40" s="170"/>
      <c r="DEJ40" s="170"/>
      <c r="DEK40" s="170"/>
      <c r="DEL40" s="170"/>
      <c r="DEM40" s="170"/>
      <c r="DEN40" s="170"/>
      <c r="DEO40" s="170"/>
      <c r="DEP40" s="170"/>
      <c r="DEQ40" s="170"/>
      <c r="DER40" s="170"/>
      <c r="DES40" s="170"/>
      <c r="DET40" s="170"/>
      <c r="DEU40" s="170"/>
      <c r="DEV40" s="170"/>
      <c r="DEW40" s="170"/>
      <c r="DEX40" s="170"/>
      <c r="DEY40" s="170"/>
      <c r="DEZ40" s="170"/>
      <c r="DFA40" s="170"/>
      <c r="DFB40" s="170"/>
      <c r="DFC40" s="170"/>
      <c r="DFD40" s="170"/>
      <c r="DFE40" s="170"/>
      <c r="DFF40" s="170"/>
      <c r="DFG40" s="170"/>
      <c r="DFH40" s="170"/>
      <c r="DFI40" s="170"/>
      <c r="DFJ40" s="170"/>
      <c r="DFK40" s="170"/>
      <c r="DFL40" s="170"/>
      <c r="DFM40" s="170"/>
      <c r="DFN40" s="170"/>
      <c r="DFO40" s="170"/>
      <c r="DFP40" s="170"/>
      <c r="DFQ40" s="170"/>
      <c r="DFR40" s="170"/>
      <c r="DFS40" s="170"/>
      <c r="DFT40" s="170"/>
      <c r="DFU40" s="170"/>
      <c r="DFV40" s="170"/>
      <c r="DFW40" s="170"/>
      <c r="DFX40" s="170"/>
      <c r="DFY40" s="170"/>
      <c r="DFZ40" s="170"/>
      <c r="DGA40" s="170"/>
      <c r="DGB40" s="170"/>
      <c r="DGC40" s="170"/>
      <c r="DGD40" s="170"/>
      <c r="DGE40" s="170"/>
      <c r="DGF40" s="170"/>
      <c r="DGG40" s="170"/>
      <c r="DGH40" s="170"/>
      <c r="DGI40" s="170"/>
      <c r="DGJ40" s="170"/>
      <c r="DGK40" s="170"/>
      <c r="DGL40" s="170"/>
      <c r="DGM40" s="170"/>
      <c r="DGN40" s="170"/>
      <c r="DGO40" s="170"/>
      <c r="DGP40" s="170"/>
      <c r="DGQ40" s="170"/>
      <c r="DGR40" s="170"/>
      <c r="DGS40" s="170"/>
      <c r="DGT40" s="170"/>
      <c r="DGU40" s="170"/>
      <c r="DGV40" s="170"/>
      <c r="DGW40" s="170"/>
      <c r="DGX40" s="170"/>
      <c r="DGY40" s="170"/>
      <c r="DGZ40" s="170"/>
      <c r="DHA40" s="170"/>
      <c r="DHB40" s="170"/>
      <c r="DHC40" s="170"/>
      <c r="DHD40" s="170"/>
      <c r="DHE40" s="170"/>
      <c r="DHF40" s="170"/>
      <c r="DHG40" s="170"/>
      <c r="DHH40" s="170"/>
      <c r="DHI40" s="170"/>
      <c r="DHJ40" s="170"/>
      <c r="DHK40" s="170"/>
      <c r="DHL40" s="170"/>
      <c r="DHM40" s="170"/>
      <c r="DHN40" s="170"/>
      <c r="DHO40" s="170"/>
      <c r="DHP40" s="170"/>
      <c r="DHQ40" s="170"/>
      <c r="DHR40" s="170"/>
      <c r="DHS40" s="170"/>
      <c r="DHT40" s="170"/>
      <c r="DHU40" s="170"/>
      <c r="DHV40" s="170"/>
      <c r="DHW40" s="170"/>
      <c r="DHX40" s="170"/>
      <c r="DHY40" s="170"/>
      <c r="DHZ40" s="170"/>
      <c r="DIA40" s="170"/>
      <c r="DIB40" s="170"/>
      <c r="DIC40" s="170"/>
      <c r="DID40" s="170"/>
      <c r="DIE40" s="170"/>
      <c r="DIF40" s="170"/>
      <c r="DIG40" s="170"/>
      <c r="DIH40" s="170"/>
      <c r="DII40" s="170"/>
      <c r="DIJ40" s="170"/>
      <c r="DIK40" s="170"/>
      <c r="DIL40" s="170"/>
      <c r="DIM40" s="170"/>
      <c r="DIN40" s="170"/>
      <c r="DIO40" s="170"/>
      <c r="DIP40" s="170"/>
      <c r="DIQ40" s="170"/>
      <c r="DIR40" s="170"/>
      <c r="DIS40" s="170"/>
      <c r="DIT40" s="170"/>
      <c r="DIU40" s="170"/>
      <c r="DIV40" s="170"/>
      <c r="DIW40" s="170"/>
      <c r="DIX40" s="170"/>
      <c r="DIY40" s="170"/>
      <c r="DIZ40" s="170"/>
      <c r="DJA40" s="170"/>
      <c r="DJB40" s="170"/>
      <c r="DJC40" s="170"/>
      <c r="DJD40" s="170"/>
      <c r="DJE40" s="170"/>
      <c r="DJF40" s="170"/>
      <c r="DJG40" s="170"/>
      <c r="DJH40" s="170"/>
      <c r="DJI40" s="170"/>
      <c r="DJJ40" s="170"/>
      <c r="DJK40" s="170"/>
      <c r="DJL40" s="170"/>
      <c r="DJM40" s="170"/>
      <c r="DJN40" s="170"/>
      <c r="DJO40" s="170"/>
      <c r="DJP40" s="170"/>
      <c r="DJQ40" s="170"/>
      <c r="DJR40" s="170"/>
      <c r="DJS40" s="170"/>
      <c r="DJT40" s="170"/>
      <c r="DJU40" s="170"/>
      <c r="DJV40" s="170"/>
      <c r="DJW40" s="170"/>
      <c r="DJX40" s="170"/>
      <c r="DJY40" s="170"/>
      <c r="DJZ40" s="170"/>
      <c r="DKA40" s="170"/>
      <c r="DKB40" s="170"/>
      <c r="DKC40" s="170"/>
      <c r="DKD40" s="170"/>
      <c r="DKE40" s="170"/>
      <c r="DKF40" s="170"/>
      <c r="DKG40" s="170"/>
      <c r="DKH40" s="170"/>
      <c r="DKI40" s="170"/>
      <c r="DKJ40" s="170"/>
      <c r="DKK40" s="170"/>
      <c r="DKL40" s="170"/>
      <c r="DKM40" s="170"/>
      <c r="DKN40" s="170"/>
      <c r="DKO40" s="170"/>
      <c r="DKP40" s="170"/>
      <c r="DKQ40" s="170"/>
      <c r="DKR40" s="170"/>
      <c r="DKS40" s="170"/>
      <c r="DKT40" s="170"/>
      <c r="DKU40" s="170"/>
      <c r="DKV40" s="170"/>
      <c r="DKW40" s="170"/>
      <c r="DKX40" s="170"/>
      <c r="DKY40" s="170"/>
      <c r="DKZ40" s="170"/>
      <c r="DLA40" s="170"/>
      <c r="DLB40" s="170"/>
      <c r="DLC40" s="170"/>
      <c r="DLD40" s="170"/>
      <c r="DLE40" s="170"/>
      <c r="DLF40" s="170"/>
      <c r="DLG40" s="170"/>
      <c r="DLH40" s="170"/>
      <c r="DLI40" s="170"/>
      <c r="DLJ40" s="170"/>
      <c r="DLK40" s="170"/>
      <c r="DLL40" s="170"/>
      <c r="DLM40" s="170"/>
      <c r="DLN40" s="170"/>
      <c r="DLO40" s="170"/>
      <c r="DLP40" s="170"/>
      <c r="DLQ40" s="170"/>
      <c r="DLR40" s="170"/>
      <c r="DLS40" s="170"/>
      <c r="DLT40" s="170"/>
      <c r="DLU40" s="170"/>
      <c r="DLV40" s="170"/>
      <c r="DLW40" s="170"/>
      <c r="DLX40" s="170"/>
      <c r="DLY40" s="170"/>
      <c r="DLZ40" s="170"/>
      <c r="DMA40" s="170"/>
      <c r="DMB40" s="170"/>
      <c r="DMC40" s="170"/>
      <c r="DMD40" s="170"/>
      <c r="DME40" s="170"/>
      <c r="DMF40" s="170"/>
      <c r="DMG40" s="170"/>
      <c r="DMH40" s="170"/>
      <c r="DMI40" s="170"/>
      <c r="DMJ40" s="170"/>
      <c r="DMK40" s="170"/>
      <c r="DML40" s="170"/>
      <c r="DMM40" s="170"/>
      <c r="DMN40" s="170"/>
      <c r="DMO40" s="170"/>
      <c r="DMP40" s="170"/>
      <c r="DMQ40" s="170"/>
      <c r="DMR40" s="170"/>
      <c r="DMS40" s="170"/>
      <c r="DMT40" s="170"/>
      <c r="DMU40" s="170"/>
      <c r="DMV40" s="170"/>
      <c r="DMW40" s="170"/>
      <c r="DMX40" s="170"/>
      <c r="DMY40" s="170"/>
      <c r="DMZ40" s="170"/>
      <c r="DNA40" s="170"/>
      <c r="DNB40" s="170"/>
      <c r="DNC40" s="170"/>
      <c r="DND40" s="170"/>
      <c r="DNE40" s="170"/>
      <c r="DNF40" s="170"/>
      <c r="DNG40" s="170"/>
      <c r="DNH40" s="170"/>
      <c r="DNI40" s="170"/>
      <c r="DNJ40" s="170"/>
      <c r="DNK40" s="170"/>
      <c r="DNL40" s="170"/>
      <c r="DNM40" s="170"/>
      <c r="DNN40" s="170"/>
      <c r="DNO40" s="170"/>
      <c r="DNP40" s="170"/>
      <c r="DNQ40" s="170"/>
      <c r="DNR40" s="170"/>
      <c r="DNS40" s="170"/>
      <c r="DNT40" s="170"/>
      <c r="DNU40" s="170"/>
      <c r="DNV40" s="170"/>
      <c r="DNW40" s="170"/>
      <c r="DNX40" s="170"/>
      <c r="DNY40" s="170"/>
      <c r="DNZ40" s="170"/>
      <c r="DOA40" s="170"/>
      <c r="DOB40" s="170"/>
      <c r="DOC40" s="170"/>
      <c r="DOD40" s="170"/>
      <c r="DOE40" s="170"/>
      <c r="DOF40" s="170"/>
      <c r="DOG40" s="170"/>
      <c r="DOH40" s="170"/>
      <c r="DOI40" s="170"/>
      <c r="DOJ40" s="170"/>
      <c r="DOK40" s="170"/>
      <c r="DOL40" s="170"/>
      <c r="DOM40" s="170"/>
      <c r="DON40" s="170"/>
      <c r="DOO40" s="170"/>
      <c r="DOP40" s="170"/>
      <c r="DOQ40" s="170"/>
      <c r="DOR40" s="170"/>
      <c r="DOS40" s="170"/>
      <c r="DOT40" s="170"/>
      <c r="DOU40" s="170"/>
      <c r="DOV40" s="170"/>
      <c r="DOW40" s="170"/>
      <c r="DOX40" s="170"/>
      <c r="DOY40" s="170"/>
      <c r="DOZ40" s="170"/>
      <c r="DPA40" s="170"/>
      <c r="DPB40" s="170"/>
      <c r="DPC40" s="170"/>
      <c r="DPD40" s="170"/>
      <c r="DPE40" s="170"/>
      <c r="DPF40" s="170"/>
      <c r="DPG40" s="170"/>
      <c r="DPH40" s="170"/>
      <c r="DPI40" s="170"/>
      <c r="DPJ40" s="170"/>
      <c r="DPK40" s="170"/>
      <c r="DPL40" s="170"/>
      <c r="DPM40" s="170"/>
      <c r="DPN40" s="170"/>
      <c r="DPO40" s="170"/>
      <c r="DPP40" s="170"/>
      <c r="DPQ40" s="170"/>
      <c r="DPR40" s="170"/>
      <c r="DPS40" s="170"/>
      <c r="DPT40" s="170"/>
      <c r="DPU40" s="170"/>
      <c r="DPV40" s="170"/>
      <c r="DPW40" s="170"/>
      <c r="DPX40" s="170"/>
      <c r="DPY40" s="170"/>
      <c r="DPZ40" s="170"/>
      <c r="DQA40" s="170"/>
      <c r="DQB40" s="170"/>
      <c r="DQC40" s="170"/>
      <c r="DQD40" s="170"/>
      <c r="DQE40" s="170"/>
      <c r="DQF40" s="170"/>
      <c r="DQG40" s="170"/>
      <c r="DQH40" s="170"/>
      <c r="DQI40" s="170"/>
      <c r="DQJ40" s="170"/>
      <c r="DQK40" s="170"/>
      <c r="DQL40" s="170"/>
      <c r="DQM40" s="170"/>
      <c r="DQN40" s="170"/>
      <c r="DQO40" s="170"/>
      <c r="DQP40" s="170"/>
      <c r="DQQ40" s="170"/>
      <c r="DQR40" s="170"/>
      <c r="DQS40" s="170"/>
      <c r="DQT40" s="170"/>
      <c r="DQU40" s="170"/>
      <c r="DQV40" s="170"/>
      <c r="DQW40" s="170"/>
      <c r="DQX40" s="170"/>
      <c r="DQY40" s="170"/>
      <c r="DQZ40" s="170"/>
      <c r="DRA40" s="170"/>
      <c r="DRB40" s="170"/>
      <c r="DRC40" s="170"/>
      <c r="DRD40" s="170"/>
      <c r="DRE40" s="170"/>
      <c r="DRF40" s="170"/>
      <c r="DRG40" s="170"/>
      <c r="DRH40" s="170"/>
      <c r="DRI40" s="170"/>
      <c r="DRJ40" s="170"/>
      <c r="DRK40" s="170"/>
      <c r="DRL40" s="170"/>
      <c r="DRM40" s="170"/>
      <c r="DRN40" s="170"/>
      <c r="DRO40" s="170"/>
      <c r="DRP40" s="170"/>
      <c r="DRQ40" s="170"/>
      <c r="DRR40" s="170"/>
      <c r="DRS40" s="170"/>
      <c r="DRT40" s="170"/>
      <c r="DRU40" s="170"/>
      <c r="DRV40" s="170"/>
      <c r="DRW40" s="170"/>
      <c r="DRX40" s="170"/>
      <c r="DRY40" s="170"/>
      <c r="DRZ40" s="170"/>
      <c r="DSA40" s="170"/>
      <c r="DSB40" s="170"/>
      <c r="DSC40" s="170"/>
      <c r="DSD40" s="170"/>
      <c r="DSE40" s="170"/>
      <c r="DSF40" s="170"/>
      <c r="DSG40" s="170"/>
      <c r="DSH40" s="170"/>
      <c r="DSI40" s="170"/>
      <c r="DSJ40" s="170"/>
      <c r="DSK40" s="170"/>
      <c r="DSL40" s="170"/>
      <c r="DSM40" s="170"/>
      <c r="DSN40" s="170"/>
      <c r="DSO40" s="170"/>
      <c r="DSP40" s="170"/>
      <c r="DSQ40" s="170"/>
      <c r="DSR40" s="170"/>
      <c r="DSS40" s="170"/>
      <c r="DST40" s="170"/>
      <c r="DSU40" s="170"/>
      <c r="DSV40" s="170"/>
      <c r="DSW40" s="170"/>
      <c r="DSX40" s="170"/>
      <c r="DSY40" s="170"/>
      <c r="DSZ40" s="170"/>
      <c r="DTA40" s="170"/>
      <c r="DTB40" s="170"/>
      <c r="DTC40" s="170"/>
      <c r="DTD40" s="170"/>
      <c r="DTE40" s="170"/>
      <c r="DTF40" s="170"/>
      <c r="DTG40" s="170"/>
      <c r="DTH40" s="170"/>
      <c r="DTI40" s="170"/>
      <c r="DTJ40" s="170"/>
      <c r="DTK40" s="170"/>
      <c r="DTL40" s="170"/>
      <c r="DTM40" s="170"/>
      <c r="DTN40" s="170"/>
      <c r="DTO40" s="170"/>
      <c r="DTP40" s="170"/>
      <c r="DTQ40" s="170"/>
      <c r="DTR40" s="170"/>
      <c r="DTS40" s="170"/>
      <c r="DTT40" s="170"/>
      <c r="DTU40" s="170"/>
      <c r="DTV40" s="170"/>
      <c r="DTW40" s="170"/>
      <c r="DTX40" s="170"/>
      <c r="DTY40" s="170"/>
      <c r="DTZ40" s="170"/>
      <c r="DUA40" s="170"/>
      <c r="DUB40" s="170"/>
      <c r="DUC40" s="170"/>
      <c r="DUD40" s="170"/>
      <c r="DUE40" s="170"/>
      <c r="DUF40" s="170"/>
      <c r="DUG40" s="170"/>
      <c r="DUH40" s="170"/>
      <c r="DUI40" s="170"/>
      <c r="DUJ40" s="170"/>
      <c r="DUK40" s="170"/>
      <c r="DUL40" s="170"/>
      <c r="DUM40" s="170"/>
      <c r="DUN40" s="170"/>
      <c r="DUO40" s="170"/>
      <c r="DUP40" s="170"/>
      <c r="DUQ40" s="170"/>
      <c r="DUR40" s="170"/>
      <c r="DUS40" s="170"/>
      <c r="DUT40" s="170"/>
      <c r="DUU40" s="170"/>
      <c r="DUV40" s="170"/>
      <c r="DUW40" s="170"/>
      <c r="DUX40" s="170"/>
      <c r="DUY40" s="170"/>
      <c r="DUZ40" s="170"/>
      <c r="DVA40" s="170"/>
      <c r="DVB40" s="170"/>
      <c r="DVC40" s="170"/>
      <c r="DVD40" s="170"/>
      <c r="DVE40" s="170"/>
      <c r="DVF40" s="170"/>
      <c r="DVG40" s="170"/>
      <c r="DVH40" s="170"/>
      <c r="DVI40" s="170"/>
      <c r="DVJ40" s="170"/>
      <c r="DVK40" s="170"/>
      <c r="DVL40" s="170"/>
      <c r="DVM40" s="170"/>
      <c r="DVN40" s="170"/>
      <c r="DVO40" s="170"/>
      <c r="DVP40" s="170"/>
      <c r="DVQ40" s="170"/>
      <c r="DVR40" s="170"/>
      <c r="DVS40" s="170"/>
      <c r="DVT40" s="170"/>
      <c r="DVU40" s="170"/>
      <c r="DVV40" s="170"/>
      <c r="DVW40" s="170"/>
      <c r="DVX40" s="170"/>
      <c r="DVY40" s="170"/>
      <c r="DVZ40" s="170"/>
      <c r="DWA40" s="170"/>
      <c r="DWB40" s="170"/>
      <c r="DWC40" s="170"/>
      <c r="DWD40" s="170"/>
      <c r="DWE40" s="170"/>
      <c r="DWF40" s="170"/>
      <c r="DWG40" s="170"/>
      <c r="DWH40" s="170"/>
      <c r="DWI40" s="170"/>
      <c r="DWJ40" s="170"/>
      <c r="DWK40" s="170"/>
      <c r="DWL40" s="170"/>
      <c r="DWM40" s="170"/>
      <c r="DWN40" s="170"/>
      <c r="DWO40" s="170"/>
      <c r="DWP40" s="170"/>
      <c r="DWQ40" s="170"/>
      <c r="DWR40" s="170"/>
      <c r="DWS40" s="170"/>
      <c r="DWT40" s="170"/>
      <c r="DWU40" s="170"/>
      <c r="DWV40" s="170"/>
      <c r="DWW40" s="170"/>
      <c r="DWX40" s="170"/>
      <c r="DWY40" s="170"/>
      <c r="DWZ40" s="170"/>
      <c r="DXA40" s="170"/>
      <c r="DXB40" s="170"/>
      <c r="DXC40" s="170"/>
      <c r="DXD40" s="170"/>
      <c r="DXE40" s="170"/>
      <c r="DXF40" s="170"/>
      <c r="DXG40" s="170"/>
      <c r="DXH40" s="170"/>
      <c r="DXI40" s="170"/>
      <c r="DXJ40" s="170"/>
      <c r="DXK40" s="170"/>
      <c r="DXL40" s="170"/>
      <c r="DXM40" s="170"/>
      <c r="DXN40" s="170"/>
      <c r="DXO40" s="170"/>
      <c r="DXP40" s="170"/>
      <c r="DXQ40" s="170"/>
      <c r="DXR40" s="170"/>
      <c r="DXS40" s="170"/>
      <c r="DXT40" s="170"/>
      <c r="DXU40" s="170"/>
      <c r="DXV40" s="170"/>
      <c r="DXW40" s="170"/>
      <c r="DXX40" s="170"/>
      <c r="DXY40" s="170"/>
      <c r="DXZ40" s="170"/>
      <c r="DYA40" s="170"/>
      <c r="DYB40" s="170"/>
      <c r="DYC40" s="170"/>
      <c r="DYD40" s="170"/>
      <c r="DYE40" s="170"/>
      <c r="DYF40" s="170"/>
      <c r="DYG40" s="170"/>
      <c r="DYH40" s="170"/>
      <c r="DYI40" s="170"/>
      <c r="DYJ40" s="170"/>
      <c r="DYK40" s="170"/>
      <c r="DYL40" s="170"/>
      <c r="DYM40" s="170"/>
      <c r="DYN40" s="170"/>
      <c r="DYO40" s="170"/>
      <c r="DYP40" s="170"/>
      <c r="DYQ40" s="170"/>
      <c r="DYR40" s="170"/>
      <c r="DYS40" s="170"/>
      <c r="DYT40" s="170"/>
      <c r="DYU40" s="170"/>
      <c r="DYV40" s="170"/>
      <c r="DYW40" s="170"/>
      <c r="DYX40" s="170"/>
      <c r="DYY40" s="170"/>
      <c r="DYZ40" s="170"/>
      <c r="DZA40" s="170"/>
      <c r="DZB40" s="170"/>
      <c r="DZC40" s="170"/>
      <c r="DZD40" s="170"/>
      <c r="DZE40" s="170"/>
      <c r="DZF40" s="170"/>
      <c r="DZG40" s="170"/>
      <c r="DZH40" s="170"/>
      <c r="DZI40" s="170"/>
      <c r="DZJ40" s="170"/>
      <c r="DZK40" s="170"/>
      <c r="DZL40" s="170"/>
      <c r="DZM40" s="170"/>
      <c r="DZN40" s="170"/>
      <c r="DZO40" s="170"/>
      <c r="DZP40" s="170"/>
      <c r="DZQ40" s="170"/>
      <c r="DZR40" s="170"/>
      <c r="DZS40" s="170"/>
      <c r="DZT40" s="170"/>
      <c r="DZU40" s="170"/>
      <c r="DZV40" s="170"/>
      <c r="DZW40" s="170"/>
      <c r="DZX40" s="170"/>
      <c r="DZY40" s="170"/>
      <c r="DZZ40" s="170"/>
      <c r="EAA40" s="170"/>
      <c r="EAB40" s="170"/>
      <c r="EAC40" s="170"/>
      <c r="EAD40" s="170"/>
      <c r="EAE40" s="170"/>
      <c r="EAF40" s="170"/>
      <c r="EAG40" s="170"/>
      <c r="EAH40" s="170"/>
      <c r="EAI40" s="170"/>
      <c r="EAJ40" s="170"/>
      <c r="EAK40" s="170"/>
      <c r="EAL40" s="170"/>
      <c r="EAM40" s="170"/>
      <c r="EAN40" s="170"/>
      <c r="EAO40" s="170"/>
      <c r="EAP40" s="170"/>
      <c r="EAQ40" s="170"/>
      <c r="EAR40" s="170"/>
      <c r="EAS40" s="170"/>
      <c r="EAT40" s="170"/>
      <c r="EAU40" s="170"/>
      <c r="EAV40" s="170"/>
      <c r="EAW40" s="170"/>
      <c r="EAX40" s="170"/>
      <c r="EAY40" s="170"/>
      <c r="EAZ40" s="170"/>
      <c r="EBA40" s="170"/>
      <c r="EBB40" s="170"/>
      <c r="EBC40" s="170"/>
      <c r="EBD40" s="170"/>
      <c r="EBE40" s="170"/>
      <c r="EBF40" s="170"/>
      <c r="EBG40" s="170"/>
      <c r="EBH40" s="170"/>
      <c r="EBI40" s="170"/>
      <c r="EBJ40" s="170"/>
      <c r="EBK40" s="170"/>
      <c r="EBL40" s="170"/>
      <c r="EBM40" s="170"/>
      <c r="EBN40" s="170"/>
      <c r="EBO40" s="170"/>
      <c r="EBP40" s="170"/>
      <c r="EBQ40" s="170"/>
      <c r="EBR40" s="170"/>
      <c r="EBS40" s="170"/>
      <c r="EBT40" s="170"/>
      <c r="EBU40" s="170"/>
      <c r="EBV40" s="170"/>
      <c r="EBW40" s="170"/>
      <c r="EBX40" s="170"/>
      <c r="EBY40" s="170"/>
      <c r="EBZ40" s="170"/>
      <c r="ECA40" s="170"/>
      <c r="ECB40" s="170"/>
      <c r="ECC40" s="170"/>
      <c r="ECD40" s="170"/>
      <c r="ECE40" s="170"/>
      <c r="ECF40" s="170"/>
      <c r="ECG40" s="170"/>
      <c r="ECH40" s="170"/>
      <c r="ECI40" s="170"/>
      <c r="ECJ40" s="170"/>
      <c r="ECK40" s="170"/>
      <c r="ECL40" s="170"/>
      <c r="ECM40" s="170"/>
      <c r="ECN40" s="170"/>
      <c r="ECO40" s="170"/>
      <c r="ECP40" s="170"/>
      <c r="ECQ40" s="170"/>
      <c r="ECR40" s="170"/>
      <c r="ECS40" s="170"/>
      <c r="ECT40" s="170"/>
      <c r="ECU40" s="170"/>
      <c r="ECV40" s="170"/>
      <c r="ECW40" s="170"/>
      <c r="ECX40" s="170"/>
      <c r="ECY40" s="170"/>
      <c r="ECZ40" s="170"/>
      <c r="EDA40" s="170"/>
      <c r="EDB40" s="170"/>
      <c r="EDC40" s="170"/>
      <c r="EDD40" s="170"/>
      <c r="EDE40" s="170"/>
      <c r="EDF40" s="170"/>
      <c r="EDG40" s="170"/>
      <c r="EDH40" s="170"/>
      <c r="EDI40" s="170"/>
      <c r="EDJ40" s="170"/>
      <c r="EDK40" s="170"/>
      <c r="EDL40" s="170"/>
      <c r="EDM40" s="170"/>
      <c r="EDN40" s="170"/>
      <c r="EDO40" s="170"/>
      <c r="EDP40" s="170"/>
      <c r="EDQ40" s="170"/>
      <c r="EDR40" s="170"/>
      <c r="EDS40" s="170"/>
      <c r="EDT40" s="170"/>
      <c r="EDU40" s="170"/>
      <c r="EDV40" s="170"/>
      <c r="EDW40" s="170"/>
      <c r="EDX40" s="170"/>
      <c r="EDY40" s="170"/>
      <c r="EDZ40" s="170"/>
      <c r="EEA40" s="170"/>
      <c r="EEB40" s="170"/>
      <c r="EEC40" s="170"/>
      <c r="EED40" s="170"/>
      <c r="EEE40" s="170"/>
      <c r="EEF40" s="170"/>
      <c r="EEG40" s="170"/>
      <c r="EEH40" s="170"/>
      <c r="EEI40" s="170"/>
      <c r="EEJ40" s="170"/>
      <c r="EEK40" s="170"/>
      <c r="EEL40" s="170"/>
      <c r="EEM40" s="170"/>
      <c r="EEN40" s="170"/>
      <c r="EEO40" s="170"/>
      <c r="EEP40" s="170"/>
      <c r="EEQ40" s="170"/>
      <c r="EER40" s="170"/>
      <c r="EES40" s="170"/>
      <c r="EET40" s="170"/>
      <c r="EEU40" s="170"/>
      <c r="EEV40" s="170"/>
      <c r="EEW40" s="170"/>
      <c r="EEX40" s="170"/>
      <c r="EEY40" s="170"/>
      <c r="EEZ40" s="170"/>
      <c r="EFA40" s="170"/>
      <c r="EFB40" s="170"/>
      <c r="EFC40" s="170"/>
      <c r="EFD40" s="170"/>
      <c r="EFE40" s="170"/>
      <c r="EFF40" s="170"/>
      <c r="EFG40" s="170"/>
      <c r="EFH40" s="170"/>
      <c r="EFI40" s="170"/>
      <c r="EFJ40" s="170"/>
      <c r="EFK40" s="170"/>
      <c r="EFL40" s="170"/>
      <c r="EFM40" s="170"/>
      <c r="EFN40" s="170"/>
      <c r="EFO40" s="170"/>
      <c r="EFP40" s="170"/>
      <c r="EFQ40" s="170"/>
      <c r="EFR40" s="170"/>
      <c r="EFS40" s="170"/>
      <c r="EFT40" s="170"/>
      <c r="EFU40" s="170"/>
      <c r="EFV40" s="170"/>
      <c r="EFW40" s="170"/>
      <c r="EFX40" s="170"/>
      <c r="EFY40" s="170"/>
      <c r="EFZ40" s="170"/>
      <c r="EGA40" s="170"/>
      <c r="EGB40" s="170"/>
      <c r="EGC40" s="170"/>
      <c r="EGD40" s="170"/>
      <c r="EGE40" s="170"/>
      <c r="EGF40" s="170"/>
      <c r="EGG40" s="170"/>
      <c r="EGH40" s="170"/>
      <c r="EGI40" s="170"/>
      <c r="EGJ40" s="170"/>
      <c r="EGK40" s="170"/>
      <c r="EGL40" s="170"/>
      <c r="EGM40" s="170"/>
      <c r="EGN40" s="170"/>
      <c r="EGO40" s="170"/>
      <c r="EGP40" s="170"/>
      <c r="EGQ40" s="170"/>
      <c r="EGR40" s="170"/>
      <c r="EGS40" s="170"/>
      <c r="EGT40" s="170"/>
      <c r="EGU40" s="170"/>
      <c r="EGV40" s="170"/>
      <c r="EGW40" s="170"/>
      <c r="EGX40" s="170"/>
      <c r="EGY40" s="170"/>
      <c r="EGZ40" s="170"/>
      <c r="EHA40" s="170"/>
      <c r="EHB40" s="170"/>
      <c r="EHC40" s="170"/>
      <c r="EHD40" s="170"/>
      <c r="EHE40" s="170"/>
      <c r="EHF40" s="170"/>
      <c r="EHG40" s="170"/>
      <c r="EHH40" s="170"/>
      <c r="EHI40" s="170"/>
      <c r="EHJ40" s="170"/>
      <c r="EHK40" s="170"/>
      <c r="EHL40" s="170"/>
      <c r="EHM40" s="170"/>
      <c r="EHN40" s="170"/>
      <c r="EHO40" s="170"/>
      <c r="EHP40" s="170"/>
      <c r="EHQ40" s="170"/>
      <c r="EHR40" s="170"/>
      <c r="EHS40" s="170"/>
      <c r="EHT40" s="170"/>
      <c r="EHU40" s="170"/>
      <c r="EHV40" s="170"/>
      <c r="EHW40" s="170"/>
      <c r="EHX40" s="170"/>
      <c r="EHY40" s="170"/>
      <c r="EHZ40" s="170"/>
      <c r="EIA40" s="170"/>
      <c r="EIB40" s="170"/>
      <c r="EIC40" s="170"/>
      <c r="EID40" s="170"/>
      <c r="EIE40" s="170"/>
      <c r="EIF40" s="170"/>
      <c r="EIG40" s="170"/>
      <c r="EIH40" s="170"/>
      <c r="EII40" s="170"/>
      <c r="EIJ40" s="170"/>
      <c r="EIK40" s="170"/>
      <c r="EIL40" s="170"/>
      <c r="EIM40" s="170"/>
      <c r="EIN40" s="170"/>
      <c r="EIO40" s="170"/>
      <c r="EIP40" s="170"/>
      <c r="EIQ40" s="170"/>
      <c r="EIR40" s="170"/>
      <c r="EIS40" s="170"/>
      <c r="EIT40" s="170"/>
      <c r="EIU40" s="170"/>
      <c r="EIV40" s="170"/>
      <c r="EIW40" s="170"/>
      <c r="EIX40" s="170"/>
      <c r="EIY40" s="170"/>
      <c r="EIZ40" s="170"/>
      <c r="EJA40" s="170"/>
      <c r="EJB40" s="170"/>
      <c r="EJC40" s="170"/>
      <c r="EJD40" s="170"/>
      <c r="EJE40" s="170"/>
      <c r="EJF40" s="170"/>
      <c r="EJG40" s="170"/>
      <c r="EJH40" s="170"/>
      <c r="EJI40" s="170"/>
      <c r="EJJ40" s="170"/>
      <c r="EJK40" s="170"/>
      <c r="EJL40" s="170"/>
      <c r="EJM40" s="170"/>
      <c r="EJN40" s="170"/>
      <c r="EJO40" s="170"/>
      <c r="EJP40" s="170"/>
      <c r="EJQ40" s="170"/>
      <c r="EJR40" s="170"/>
      <c r="EJS40" s="170"/>
      <c r="EJT40" s="170"/>
      <c r="EJU40" s="170"/>
      <c r="EJV40" s="170"/>
      <c r="EJW40" s="170"/>
      <c r="EJX40" s="170"/>
      <c r="EJY40" s="170"/>
      <c r="EJZ40" s="170"/>
      <c r="EKA40" s="170"/>
      <c r="EKB40" s="170"/>
      <c r="EKC40" s="170"/>
      <c r="EKD40" s="170"/>
      <c r="EKE40" s="170"/>
      <c r="EKF40" s="170"/>
      <c r="EKG40" s="170"/>
      <c r="EKH40" s="170"/>
      <c r="EKI40" s="170"/>
      <c r="EKJ40" s="170"/>
      <c r="EKK40" s="170"/>
      <c r="EKL40" s="170"/>
      <c r="EKM40" s="170"/>
      <c r="EKN40" s="170"/>
      <c r="EKO40" s="170"/>
      <c r="EKP40" s="170"/>
      <c r="EKQ40" s="170"/>
      <c r="EKR40" s="170"/>
      <c r="EKS40" s="170"/>
      <c r="EKT40" s="170"/>
      <c r="EKU40" s="170"/>
      <c r="EKV40" s="170"/>
      <c r="EKW40" s="170"/>
      <c r="EKX40" s="170"/>
      <c r="EKY40" s="170"/>
      <c r="EKZ40" s="170"/>
      <c r="ELA40" s="170"/>
      <c r="ELB40" s="170"/>
      <c r="ELC40" s="170"/>
      <c r="ELD40" s="170"/>
      <c r="ELE40" s="170"/>
      <c r="ELF40" s="170"/>
      <c r="ELG40" s="170"/>
      <c r="ELH40" s="170"/>
      <c r="ELI40" s="170"/>
      <c r="ELJ40" s="170"/>
      <c r="ELK40" s="170"/>
      <c r="ELL40" s="170"/>
      <c r="ELM40" s="170"/>
      <c r="ELN40" s="170"/>
      <c r="ELO40" s="170"/>
      <c r="ELP40" s="170"/>
      <c r="ELQ40" s="170"/>
      <c r="ELR40" s="170"/>
      <c r="ELS40" s="170"/>
      <c r="ELT40" s="170"/>
      <c r="ELU40" s="170"/>
      <c r="ELV40" s="170"/>
      <c r="ELW40" s="170"/>
      <c r="ELX40" s="170"/>
      <c r="ELY40" s="170"/>
      <c r="ELZ40" s="170"/>
      <c r="EMA40" s="170"/>
      <c r="EMB40" s="170"/>
      <c r="EMC40" s="170"/>
      <c r="EMD40" s="170"/>
      <c r="EME40" s="170"/>
      <c r="EMF40" s="170"/>
      <c r="EMG40" s="170"/>
      <c r="EMH40" s="170"/>
      <c r="EMI40" s="170"/>
      <c r="EMJ40" s="170"/>
      <c r="EMK40" s="170"/>
      <c r="EML40" s="170"/>
      <c r="EMM40" s="170"/>
      <c r="EMN40" s="170"/>
      <c r="EMO40" s="170"/>
      <c r="EMP40" s="170"/>
      <c r="EMQ40" s="170"/>
      <c r="EMR40" s="170"/>
      <c r="EMS40" s="170"/>
      <c r="EMT40" s="170"/>
      <c r="EMU40" s="170"/>
      <c r="EMV40" s="170"/>
      <c r="EMW40" s="170"/>
      <c r="EMX40" s="170"/>
      <c r="EMY40" s="170"/>
      <c r="EMZ40" s="170"/>
      <c r="ENA40" s="170"/>
      <c r="ENB40" s="170"/>
      <c r="ENC40" s="170"/>
      <c r="END40" s="170"/>
      <c r="ENE40" s="170"/>
      <c r="ENF40" s="170"/>
      <c r="ENG40" s="170"/>
      <c r="ENH40" s="170"/>
      <c r="ENI40" s="170"/>
      <c r="ENJ40" s="170"/>
      <c r="ENK40" s="170"/>
      <c r="ENL40" s="170"/>
      <c r="ENM40" s="170"/>
      <c r="ENN40" s="170"/>
      <c r="ENO40" s="170"/>
      <c r="ENP40" s="170"/>
      <c r="ENQ40" s="170"/>
      <c r="ENR40" s="170"/>
      <c r="ENS40" s="170"/>
      <c r="ENT40" s="170"/>
      <c r="ENU40" s="170"/>
      <c r="ENV40" s="170"/>
      <c r="ENW40" s="170"/>
      <c r="ENX40" s="170"/>
      <c r="ENY40" s="170"/>
      <c r="ENZ40" s="170"/>
      <c r="EOA40" s="170"/>
      <c r="EOB40" s="170"/>
      <c r="EOC40" s="170"/>
      <c r="EOD40" s="170"/>
      <c r="EOE40" s="170"/>
      <c r="EOF40" s="170"/>
      <c r="EOG40" s="170"/>
      <c r="EOH40" s="170"/>
      <c r="EOI40" s="170"/>
      <c r="EOJ40" s="170"/>
      <c r="EOK40" s="170"/>
      <c r="EOL40" s="170"/>
      <c r="EOM40" s="170"/>
      <c r="EON40" s="170"/>
      <c r="EOO40" s="170"/>
      <c r="EOP40" s="170"/>
      <c r="EOQ40" s="170"/>
      <c r="EOR40" s="170"/>
      <c r="EOS40" s="170"/>
      <c r="EOT40" s="170"/>
      <c r="EOU40" s="170"/>
      <c r="EOV40" s="170"/>
      <c r="EOW40" s="170"/>
      <c r="EOX40" s="170"/>
      <c r="EOY40" s="170"/>
      <c r="EOZ40" s="170"/>
      <c r="EPA40" s="170"/>
      <c r="EPB40" s="170"/>
      <c r="EPC40" s="170"/>
      <c r="EPD40" s="170"/>
      <c r="EPE40" s="170"/>
      <c r="EPF40" s="170"/>
      <c r="EPG40" s="170"/>
      <c r="EPH40" s="170"/>
      <c r="EPI40" s="170"/>
      <c r="EPJ40" s="170"/>
      <c r="EPK40" s="170"/>
      <c r="EPL40" s="170"/>
      <c r="EPM40" s="170"/>
      <c r="EPN40" s="170"/>
      <c r="EPO40" s="170"/>
      <c r="EPP40" s="170"/>
      <c r="EPQ40" s="170"/>
      <c r="EPR40" s="170"/>
      <c r="EPS40" s="170"/>
      <c r="EPT40" s="170"/>
      <c r="EPU40" s="170"/>
      <c r="EPV40" s="170"/>
      <c r="EPW40" s="170"/>
      <c r="EPX40" s="170"/>
      <c r="EPY40" s="170"/>
      <c r="EPZ40" s="170"/>
      <c r="EQA40" s="170"/>
      <c r="EQB40" s="170"/>
      <c r="EQC40" s="170"/>
      <c r="EQD40" s="170"/>
      <c r="EQE40" s="170"/>
      <c r="EQF40" s="170"/>
      <c r="EQG40" s="170"/>
      <c r="EQH40" s="170"/>
      <c r="EQI40" s="170"/>
      <c r="EQJ40" s="170"/>
      <c r="EQK40" s="170"/>
      <c r="EQL40" s="170"/>
      <c r="EQM40" s="170"/>
      <c r="EQN40" s="170"/>
      <c r="EQO40" s="170"/>
      <c r="EQP40" s="170"/>
      <c r="EQQ40" s="170"/>
      <c r="EQR40" s="170"/>
      <c r="EQS40" s="170"/>
      <c r="EQT40" s="170"/>
      <c r="EQU40" s="170"/>
      <c r="EQV40" s="170"/>
      <c r="EQW40" s="170"/>
      <c r="EQX40" s="170"/>
      <c r="EQY40" s="170"/>
      <c r="EQZ40" s="170"/>
      <c r="ERA40" s="170"/>
      <c r="ERB40" s="170"/>
      <c r="ERC40" s="170"/>
      <c r="ERD40" s="170"/>
      <c r="ERE40" s="170"/>
      <c r="ERF40" s="170"/>
      <c r="ERG40" s="170"/>
      <c r="ERH40" s="170"/>
      <c r="ERI40" s="170"/>
      <c r="ERJ40" s="170"/>
      <c r="ERK40" s="170"/>
      <c r="ERL40" s="170"/>
      <c r="ERM40" s="170"/>
      <c r="ERN40" s="170"/>
      <c r="ERO40" s="170"/>
      <c r="ERP40" s="170"/>
      <c r="ERQ40" s="170"/>
      <c r="ERR40" s="170"/>
      <c r="ERS40" s="170"/>
      <c r="ERT40" s="170"/>
      <c r="ERU40" s="170"/>
      <c r="ERV40" s="170"/>
      <c r="ERW40" s="170"/>
      <c r="ERX40" s="170"/>
      <c r="ERY40" s="170"/>
      <c r="ERZ40" s="170"/>
      <c r="ESA40" s="170"/>
      <c r="ESB40" s="170"/>
      <c r="ESC40" s="170"/>
      <c r="ESD40" s="170"/>
      <c r="ESE40" s="170"/>
      <c r="ESF40" s="170"/>
      <c r="ESG40" s="170"/>
      <c r="ESH40" s="170"/>
      <c r="ESI40" s="170"/>
      <c r="ESJ40" s="170"/>
      <c r="ESK40" s="170"/>
      <c r="ESL40" s="170"/>
      <c r="ESM40" s="170"/>
      <c r="ESN40" s="170"/>
      <c r="ESO40" s="170"/>
      <c r="ESP40" s="170"/>
      <c r="ESQ40" s="170"/>
      <c r="ESR40" s="170"/>
      <c r="ESS40" s="170"/>
      <c r="EST40" s="170"/>
      <c r="ESU40" s="170"/>
      <c r="ESV40" s="170"/>
      <c r="ESW40" s="170"/>
      <c r="ESX40" s="170"/>
      <c r="ESY40" s="170"/>
      <c r="ESZ40" s="170"/>
      <c r="ETA40" s="170"/>
      <c r="ETB40" s="170"/>
      <c r="ETC40" s="170"/>
      <c r="ETD40" s="170"/>
      <c r="ETE40" s="170"/>
      <c r="ETF40" s="170"/>
      <c r="ETG40" s="170"/>
      <c r="ETH40" s="170"/>
      <c r="ETI40" s="170"/>
      <c r="ETJ40" s="170"/>
      <c r="ETK40" s="170"/>
      <c r="ETL40" s="170"/>
      <c r="ETM40" s="170"/>
      <c r="ETN40" s="170"/>
      <c r="ETO40" s="170"/>
      <c r="ETP40" s="170"/>
      <c r="ETQ40" s="170"/>
      <c r="ETR40" s="170"/>
      <c r="ETS40" s="170"/>
      <c r="ETT40" s="170"/>
      <c r="ETU40" s="170"/>
      <c r="ETV40" s="170"/>
      <c r="ETW40" s="170"/>
      <c r="ETX40" s="170"/>
      <c r="ETY40" s="170"/>
      <c r="ETZ40" s="170"/>
      <c r="EUA40" s="170"/>
      <c r="EUB40" s="170"/>
      <c r="EUC40" s="170"/>
      <c r="EUD40" s="170"/>
      <c r="EUE40" s="170"/>
      <c r="EUF40" s="170"/>
      <c r="EUG40" s="170"/>
      <c r="EUH40" s="170"/>
      <c r="EUI40" s="170"/>
      <c r="EUJ40" s="170"/>
      <c r="EUK40" s="170"/>
      <c r="EUL40" s="170"/>
      <c r="EUM40" s="170"/>
      <c r="EUN40" s="170"/>
      <c r="EUO40" s="170"/>
      <c r="EUP40" s="170"/>
      <c r="EUQ40" s="170"/>
      <c r="EUR40" s="170"/>
      <c r="EUS40" s="170"/>
      <c r="EUT40" s="170"/>
      <c r="EUU40" s="170"/>
      <c r="EUV40" s="170"/>
      <c r="EUW40" s="170"/>
      <c r="EUX40" s="170"/>
      <c r="EUY40" s="170"/>
      <c r="EUZ40" s="170"/>
      <c r="EVA40" s="170"/>
      <c r="EVB40" s="170"/>
      <c r="EVC40" s="170"/>
      <c r="EVD40" s="170"/>
      <c r="EVE40" s="170"/>
      <c r="EVF40" s="170"/>
      <c r="EVG40" s="170"/>
      <c r="EVH40" s="170"/>
      <c r="EVI40" s="170"/>
      <c r="EVJ40" s="170"/>
      <c r="EVK40" s="170"/>
      <c r="EVL40" s="170"/>
      <c r="EVM40" s="170"/>
      <c r="EVN40" s="170"/>
      <c r="EVO40" s="170"/>
      <c r="EVP40" s="170"/>
      <c r="EVQ40" s="170"/>
      <c r="EVR40" s="170"/>
      <c r="EVS40" s="170"/>
      <c r="EVT40" s="170"/>
      <c r="EVU40" s="170"/>
      <c r="EVV40" s="170"/>
      <c r="EVW40" s="170"/>
      <c r="EVX40" s="170"/>
      <c r="EVY40" s="170"/>
      <c r="EVZ40" s="170"/>
      <c r="EWA40" s="170"/>
      <c r="EWB40" s="170"/>
      <c r="EWC40" s="170"/>
      <c r="EWD40" s="170"/>
      <c r="EWE40" s="170"/>
      <c r="EWF40" s="170"/>
      <c r="EWG40" s="170"/>
      <c r="EWH40" s="170"/>
      <c r="EWI40" s="170"/>
      <c r="EWJ40" s="170"/>
      <c r="EWK40" s="170"/>
      <c r="EWL40" s="170"/>
      <c r="EWM40" s="170"/>
      <c r="EWN40" s="170"/>
      <c r="EWO40" s="170"/>
      <c r="EWP40" s="170"/>
      <c r="EWQ40" s="170"/>
      <c r="EWR40" s="170"/>
      <c r="EWS40" s="170"/>
      <c r="EWT40" s="170"/>
      <c r="EWU40" s="170"/>
      <c r="EWV40" s="170"/>
      <c r="EWW40" s="170"/>
      <c r="EWX40" s="170"/>
      <c r="EWY40" s="170"/>
      <c r="EWZ40" s="170"/>
      <c r="EXA40" s="170"/>
      <c r="EXB40" s="170"/>
      <c r="EXC40" s="170"/>
      <c r="EXD40" s="170"/>
      <c r="EXE40" s="170"/>
      <c r="EXF40" s="170"/>
      <c r="EXG40" s="170"/>
      <c r="EXH40" s="170"/>
      <c r="EXI40" s="170"/>
      <c r="EXJ40" s="170"/>
      <c r="EXK40" s="170"/>
      <c r="EXL40" s="170"/>
      <c r="EXM40" s="170"/>
      <c r="EXN40" s="170"/>
      <c r="EXO40" s="170"/>
      <c r="EXP40" s="170"/>
      <c r="EXQ40" s="170"/>
      <c r="EXR40" s="170"/>
      <c r="EXS40" s="170"/>
      <c r="EXT40" s="170"/>
      <c r="EXU40" s="170"/>
      <c r="EXV40" s="170"/>
      <c r="EXW40" s="170"/>
      <c r="EXX40" s="170"/>
      <c r="EXY40" s="170"/>
      <c r="EXZ40" s="170"/>
      <c r="EYA40" s="170"/>
      <c r="EYB40" s="170"/>
      <c r="EYC40" s="170"/>
      <c r="EYD40" s="170"/>
      <c r="EYE40" s="170"/>
      <c r="EYF40" s="170"/>
      <c r="EYG40" s="170"/>
      <c r="EYH40" s="170"/>
      <c r="EYI40" s="170"/>
      <c r="EYJ40" s="170"/>
      <c r="EYK40" s="170"/>
      <c r="EYL40" s="170"/>
      <c r="EYM40" s="170"/>
      <c r="EYN40" s="170"/>
      <c r="EYO40" s="170"/>
      <c r="EYP40" s="170"/>
      <c r="EYQ40" s="170"/>
      <c r="EYR40" s="170"/>
      <c r="EYS40" s="170"/>
      <c r="EYT40" s="170"/>
      <c r="EYU40" s="170"/>
      <c r="EYV40" s="170"/>
      <c r="EYW40" s="170"/>
      <c r="EYX40" s="170"/>
      <c r="EYY40" s="170"/>
      <c r="EYZ40" s="170"/>
      <c r="EZA40" s="170"/>
      <c r="EZB40" s="170"/>
      <c r="EZC40" s="170"/>
      <c r="EZD40" s="170"/>
      <c r="EZE40" s="170"/>
      <c r="EZF40" s="170"/>
      <c r="EZG40" s="170"/>
      <c r="EZH40" s="170"/>
      <c r="EZI40" s="170"/>
      <c r="EZJ40" s="170"/>
      <c r="EZK40" s="170"/>
      <c r="EZL40" s="170"/>
      <c r="EZM40" s="170"/>
      <c r="EZN40" s="170"/>
      <c r="EZO40" s="170"/>
      <c r="EZP40" s="170"/>
      <c r="EZQ40" s="170"/>
      <c r="EZR40" s="170"/>
      <c r="EZS40" s="170"/>
      <c r="EZT40" s="170"/>
      <c r="EZU40" s="170"/>
      <c r="EZV40" s="170"/>
      <c r="EZW40" s="170"/>
      <c r="EZX40" s="170"/>
      <c r="EZY40" s="170"/>
      <c r="EZZ40" s="170"/>
      <c r="FAA40" s="170"/>
      <c r="FAB40" s="170"/>
      <c r="FAC40" s="170"/>
      <c r="FAD40" s="170"/>
      <c r="FAE40" s="170"/>
      <c r="FAF40" s="170"/>
      <c r="FAG40" s="170"/>
      <c r="FAH40" s="170"/>
      <c r="FAI40" s="170"/>
      <c r="FAJ40" s="170"/>
      <c r="FAK40" s="170"/>
      <c r="FAL40" s="170"/>
      <c r="FAM40" s="170"/>
      <c r="FAN40" s="170"/>
      <c r="FAO40" s="170"/>
      <c r="FAP40" s="170"/>
      <c r="FAQ40" s="170"/>
      <c r="FAR40" s="170"/>
      <c r="FAS40" s="170"/>
      <c r="FAT40" s="170"/>
      <c r="FAU40" s="170"/>
      <c r="FAV40" s="170"/>
      <c r="FAW40" s="170"/>
      <c r="FAX40" s="170"/>
      <c r="FAY40" s="170"/>
      <c r="FAZ40" s="170"/>
      <c r="FBA40" s="170"/>
      <c r="FBB40" s="170"/>
      <c r="FBC40" s="170"/>
      <c r="FBD40" s="170"/>
      <c r="FBE40" s="170"/>
      <c r="FBF40" s="170"/>
      <c r="FBG40" s="170"/>
      <c r="FBH40" s="170"/>
      <c r="FBI40" s="170"/>
      <c r="FBJ40" s="170"/>
      <c r="FBK40" s="170"/>
      <c r="FBL40" s="170"/>
      <c r="FBM40" s="170"/>
      <c r="FBN40" s="170"/>
      <c r="FBO40" s="170"/>
      <c r="FBP40" s="170"/>
      <c r="FBQ40" s="170"/>
      <c r="FBR40" s="170"/>
      <c r="FBS40" s="170"/>
      <c r="FBT40" s="170"/>
      <c r="FBU40" s="170"/>
      <c r="FBV40" s="170"/>
      <c r="FBW40" s="170"/>
      <c r="FBX40" s="170"/>
      <c r="FBY40" s="170"/>
      <c r="FBZ40" s="170"/>
      <c r="FCA40" s="170"/>
      <c r="FCB40" s="170"/>
      <c r="FCC40" s="170"/>
      <c r="FCD40" s="170"/>
      <c r="FCE40" s="170"/>
      <c r="FCF40" s="170"/>
      <c r="FCG40" s="170"/>
      <c r="FCH40" s="170"/>
      <c r="FCI40" s="170"/>
      <c r="FCJ40" s="170"/>
      <c r="FCK40" s="170"/>
      <c r="FCL40" s="170"/>
      <c r="FCM40" s="170"/>
      <c r="FCN40" s="170"/>
      <c r="FCO40" s="170"/>
      <c r="FCP40" s="170"/>
      <c r="FCQ40" s="170"/>
      <c r="FCR40" s="170"/>
      <c r="FCS40" s="170"/>
      <c r="FCT40" s="170"/>
      <c r="FCU40" s="170"/>
      <c r="FCV40" s="170"/>
      <c r="FCW40" s="170"/>
      <c r="FCX40" s="170"/>
      <c r="FCY40" s="170"/>
      <c r="FCZ40" s="170"/>
      <c r="FDA40" s="170"/>
      <c r="FDB40" s="170"/>
      <c r="FDC40" s="170"/>
      <c r="FDD40" s="170"/>
      <c r="FDE40" s="170"/>
      <c r="FDF40" s="170"/>
      <c r="FDG40" s="170"/>
      <c r="FDH40" s="170"/>
      <c r="FDI40" s="170"/>
      <c r="FDJ40" s="170"/>
      <c r="FDK40" s="170"/>
      <c r="FDL40" s="170"/>
      <c r="FDM40" s="170"/>
      <c r="FDN40" s="170"/>
      <c r="FDO40" s="170"/>
      <c r="FDP40" s="170"/>
      <c r="FDQ40" s="170"/>
      <c r="FDR40" s="170"/>
      <c r="FDS40" s="170"/>
      <c r="FDT40" s="170"/>
      <c r="FDU40" s="170"/>
      <c r="FDV40" s="170"/>
      <c r="FDW40" s="170"/>
      <c r="FDX40" s="170"/>
      <c r="FDY40" s="170"/>
      <c r="FDZ40" s="170"/>
      <c r="FEA40" s="170"/>
      <c r="FEB40" s="170"/>
      <c r="FEC40" s="170"/>
      <c r="FED40" s="170"/>
      <c r="FEE40" s="170"/>
      <c r="FEF40" s="170"/>
      <c r="FEG40" s="170"/>
      <c r="FEH40" s="170"/>
      <c r="FEI40" s="170"/>
      <c r="FEJ40" s="170"/>
      <c r="FEK40" s="170"/>
      <c r="FEL40" s="170"/>
      <c r="FEM40" s="170"/>
      <c r="FEN40" s="170"/>
      <c r="FEO40" s="170"/>
      <c r="FEP40" s="170"/>
      <c r="FEQ40" s="170"/>
      <c r="FER40" s="170"/>
      <c r="FES40" s="170"/>
      <c r="FET40" s="170"/>
      <c r="FEU40" s="170"/>
      <c r="FEV40" s="170"/>
      <c r="FEW40" s="170"/>
      <c r="FEX40" s="170"/>
      <c r="FEY40" s="170"/>
      <c r="FEZ40" s="170"/>
      <c r="FFA40" s="170"/>
      <c r="FFB40" s="170"/>
      <c r="FFC40" s="170"/>
      <c r="FFD40" s="170"/>
      <c r="FFE40" s="170"/>
      <c r="FFF40" s="170"/>
      <c r="FFG40" s="170"/>
      <c r="FFH40" s="170"/>
      <c r="FFI40" s="170"/>
      <c r="FFJ40" s="170"/>
      <c r="FFK40" s="170"/>
      <c r="FFL40" s="170"/>
      <c r="FFM40" s="170"/>
      <c r="FFN40" s="170"/>
      <c r="FFO40" s="170"/>
      <c r="FFP40" s="170"/>
      <c r="FFQ40" s="170"/>
      <c r="FFR40" s="170"/>
      <c r="FFS40" s="170"/>
      <c r="FFT40" s="170"/>
      <c r="FFU40" s="170"/>
      <c r="FFV40" s="170"/>
      <c r="FFW40" s="170"/>
      <c r="FFX40" s="170"/>
      <c r="FFY40" s="170"/>
      <c r="FFZ40" s="170"/>
      <c r="FGA40" s="170"/>
      <c r="FGB40" s="170"/>
      <c r="FGC40" s="170"/>
      <c r="FGD40" s="170"/>
      <c r="FGE40" s="170"/>
      <c r="FGF40" s="170"/>
      <c r="FGG40" s="170"/>
      <c r="FGH40" s="170"/>
      <c r="FGI40" s="170"/>
      <c r="FGJ40" s="170"/>
      <c r="FGK40" s="170"/>
      <c r="FGL40" s="170"/>
      <c r="FGM40" s="170"/>
      <c r="FGN40" s="170"/>
      <c r="FGO40" s="170"/>
      <c r="FGP40" s="170"/>
      <c r="FGQ40" s="170"/>
      <c r="FGR40" s="170"/>
      <c r="FGS40" s="170"/>
      <c r="FGT40" s="170"/>
      <c r="FGU40" s="170"/>
      <c r="FGV40" s="170"/>
      <c r="FGW40" s="170"/>
      <c r="FGX40" s="170"/>
      <c r="FGY40" s="170"/>
      <c r="FGZ40" s="170"/>
      <c r="FHA40" s="170"/>
      <c r="FHB40" s="170"/>
      <c r="FHC40" s="170"/>
      <c r="FHD40" s="170"/>
      <c r="FHE40" s="170"/>
      <c r="FHF40" s="170"/>
      <c r="FHG40" s="170"/>
      <c r="FHH40" s="170"/>
      <c r="FHI40" s="170"/>
      <c r="FHJ40" s="170"/>
      <c r="FHK40" s="170"/>
      <c r="FHL40" s="170"/>
      <c r="FHM40" s="170"/>
      <c r="FHN40" s="170"/>
      <c r="FHO40" s="170"/>
      <c r="FHP40" s="170"/>
      <c r="FHQ40" s="170"/>
      <c r="FHR40" s="170"/>
      <c r="FHS40" s="170"/>
      <c r="FHT40" s="170"/>
      <c r="FHU40" s="170"/>
      <c r="FHV40" s="170"/>
      <c r="FHW40" s="170"/>
      <c r="FHX40" s="170"/>
      <c r="FHY40" s="170"/>
      <c r="FHZ40" s="170"/>
      <c r="FIA40" s="170"/>
      <c r="FIB40" s="170"/>
      <c r="FIC40" s="170"/>
      <c r="FID40" s="170"/>
      <c r="FIE40" s="170"/>
      <c r="FIF40" s="170"/>
      <c r="FIG40" s="170"/>
      <c r="FIH40" s="170"/>
      <c r="FII40" s="170"/>
      <c r="FIJ40" s="170"/>
      <c r="FIK40" s="170"/>
      <c r="FIL40" s="170"/>
      <c r="FIM40" s="170"/>
      <c r="FIN40" s="170"/>
      <c r="FIO40" s="170"/>
      <c r="FIP40" s="170"/>
      <c r="FIQ40" s="170"/>
      <c r="FIR40" s="170"/>
      <c r="FIS40" s="170"/>
      <c r="FIT40" s="170"/>
      <c r="FIU40" s="170"/>
      <c r="FIV40" s="170"/>
      <c r="FIW40" s="170"/>
      <c r="FIX40" s="170"/>
      <c r="FIY40" s="170"/>
      <c r="FIZ40" s="170"/>
      <c r="FJA40" s="170"/>
      <c r="FJB40" s="170"/>
      <c r="FJC40" s="170"/>
      <c r="FJD40" s="170"/>
      <c r="FJE40" s="170"/>
      <c r="FJF40" s="170"/>
      <c r="FJG40" s="170"/>
      <c r="FJH40" s="170"/>
      <c r="FJI40" s="170"/>
      <c r="FJJ40" s="170"/>
      <c r="FJK40" s="170"/>
      <c r="FJL40" s="170"/>
      <c r="FJM40" s="170"/>
      <c r="FJN40" s="170"/>
      <c r="FJO40" s="170"/>
      <c r="FJP40" s="170"/>
      <c r="FJQ40" s="170"/>
      <c r="FJR40" s="170"/>
      <c r="FJS40" s="170"/>
      <c r="FJT40" s="170"/>
      <c r="FJU40" s="170"/>
      <c r="FJV40" s="170"/>
      <c r="FJW40" s="170"/>
      <c r="FJX40" s="170"/>
      <c r="FJY40" s="170"/>
      <c r="FJZ40" s="170"/>
      <c r="FKA40" s="170"/>
      <c r="FKB40" s="170"/>
      <c r="FKC40" s="170"/>
      <c r="FKD40" s="170"/>
      <c r="FKE40" s="170"/>
      <c r="FKF40" s="170"/>
      <c r="FKG40" s="170"/>
      <c r="FKH40" s="170"/>
      <c r="FKI40" s="170"/>
      <c r="FKJ40" s="170"/>
      <c r="FKK40" s="170"/>
      <c r="FKL40" s="170"/>
      <c r="FKM40" s="170"/>
      <c r="FKN40" s="170"/>
      <c r="FKO40" s="170"/>
      <c r="FKP40" s="170"/>
      <c r="FKQ40" s="170"/>
      <c r="FKR40" s="170"/>
      <c r="FKS40" s="170"/>
      <c r="FKT40" s="170"/>
      <c r="FKU40" s="170"/>
      <c r="FKV40" s="170"/>
      <c r="FKW40" s="170"/>
      <c r="FKX40" s="170"/>
      <c r="FKY40" s="170"/>
      <c r="FKZ40" s="170"/>
      <c r="FLA40" s="170"/>
      <c r="FLB40" s="170"/>
      <c r="FLC40" s="170"/>
      <c r="FLD40" s="170"/>
      <c r="FLE40" s="170"/>
      <c r="FLF40" s="170"/>
      <c r="FLG40" s="170"/>
      <c r="FLH40" s="170"/>
      <c r="FLI40" s="170"/>
      <c r="FLJ40" s="170"/>
      <c r="FLK40" s="170"/>
      <c r="FLL40" s="170"/>
      <c r="FLM40" s="170"/>
      <c r="FLN40" s="170"/>
      <c r="FLO40" s="170"/>
      <c r="FLP40" s="170"/>
      <c r="FLQ40" s="170"/>
      <c r="FLR40" s="170"/>
      <c r="FLS40" s="170"/>
      <c r="FLT40" s="170"/>
      <c r="FLU40" s="170"/>
      <c r="FLV40" s="170"/>
      <c r="FLW40" s="170"/>
      <c r="FLX40" s="170"/>
      <c r="FLY40" s="170"/>
      <c r="FLZ40" s="170"/>
      <c r="FMA40" s="170"/>
      <c r="FMB40" s="170"/>
      <c r="FMC40" s="170"/>
      <c r="FMD40" s="170"/>
      <c r="FME40" s="170"/>
      <c r="FMF40" s="170"/>
      <c r="FMG40" s="170"/>
      <c r="FMH40" s="170"/>
      <c r="FMI40" s="170"/>
      <c r="FMJ40" s="170"/>
      <c r="FMK40" s="170"/>
      <c r="FML40" s="170"/>
      <c r="FMM40" s="170"/>
      <c r="FMN40" s="170"/>
      <c r="FMO40" s="170"/>
      <c r="FMP40" s="170"/>
      <c r="FMQ40" s="170"/>
      <c r="FMR40" s="170"/>
      <c r="FMS40" s="170"/>
      <c r="FMT40" s="170"/>
      <c r="FMU40" s="170"/>
      <c r="FMV40" s="170"/>
      <c r="FMW40" s="170"/>
      <c r="FMX40" s="170"/>
      <c r="FMY40" s="170"/>
      <c r="FMZ40" s="170"/>
      <c r="FNA40" s="170"/>
      <c r="FNB40" s="170"/>
      <c r="FNC40" s="170"/>
      <c r="FND40" s="170"/>
      <c r="FNE40" s="170"/>
      <c r="FNF40" s="170"/>
      <c r="FNG40" s="170"/>
      <c r="FNH40" s="170"/>
      <c r="FNI40" s="170"/>
      <c r="FNJ40" s="170"/>
      <c r="FNK40" s="170"/>
      <c r="FNL40" s="170"/>
      <c r="FNM40" s="170"/>
      <c r="FNN40" s="170"/>
      <c r="FNO40" s="170"/>
      <c r="FNP40" s="170"/>
      <c r="FNQ40" s="170"/>
      <c r="FNR40" s="170"/>
      <c r="FNS40" s="170"/>
      <c r="FNT40" s="170"/>
      <c r="FNU40" s="170"/>
      <c r="FNV40" s="170"/>
      <c r="FNW40" s="170"/>
      <c r="FNX40" s="170"/>
      <c r="FNY40" s="170"/>
      <c r="FNZ40" s="170"/>
      <c r="FOA40" s="170"/>
      <c r="FOB40" s="170"/>
      <c r="FOC40" s="170"/>
      <c r="FOD40" s="170"/>
      <c r="FOE40" s="170"/>
      <c r="FOF40" s="170"/>
      <c r="FOG40" s="170"/>
      <c r="FOH40" s="170"/>
      <c r="FOI40" s="170"/>
      <c r="FOJ40" s="170"/>
      <c r="FOK40" s="170"/>
      <c r="FOL40" s="170"/>
      <c r="FOM40" s="170"/>
      <c r="FON40" s="170"/>
      <c r="FOO40" s="170"/>
      <c r="FOP40" s="170"/>
      <c r="FOQ40" s="170"/>
      <c r="FOR40" s="170"/>
      <c r="FOS40" s="170"/>
      <c r="FOT40" s="170"/>
      <c r="FOU40" s="170"/>
      <c r="FOV40" s="170"/>
      <c r="FOW40" s="170"/>
      <c r="FOX40" s="170"/>
      <c r="FOY40" s="170"/>
      <c r="FOZ40" s="170"/>
      <c r="FPA40" s="170"/>
      <c r="FPB40" s="170"/>
      <c r="FPC40" s="170"/>
      <c r="FPD40" s="170"/>
      <c r="FPE40" s="170"/>
      <c r="FPF40" s="170"/>
      <c r="FPG40" s="170"/>
      <c r="FPH40" s="170"/>
      <c r="FPI40" s="170"/>
      <c r="FPJ40" s="170"/>
      <c r="FPK40" s="170"/>
      <c r="FPL40" s="170"/>
      <c r="FPM40" s="170"/>
      <c r="FPN40" s="170"/>
      <c r="FPO40" s="170"/>
      <c r="FPP40" s="170"/>
      <c r="FPQ40" s="170"/>
      <c r="FPR40" s="170"/>
      <c r="FPS40" s="170"/>
      <c r="FPT40" s="170"/>
      <c r="FPU40" s="170"/>
      <c r="FPV40" s="170"/>
      <c r="FPW40" s="170"/>
      <c r="FPX40" s="170"/>
      <c r="FPY40" s="170"/>
      <c r="FPZ40" s="170"/>
      <c r="FQA40" s="170"/>
      <c r="FQB40" s="170"/>
      <c r="FQC40" s="170"/>
      <c r="FQD40" s="170"/>
      <c r="FQE40" s="170"/>
      <c r="FQF40" s="170"/>
      <c r="FQG40" s="170"/>
      <c r="FQH40" s="170"/>
      <c r="FQI40" s="170"/>
      <c r="FQJ40" s="170"/>
      <c r="FQK40" s="170"/>
      <c r="FQL40" s="170"/>
      <c r="FQM40" s="170"/>
      <c r="FQN40" s="170"/>
      <c r="FQO40" s="170"/>
      <c r="FQP40" s="170"/>
      <c r="FQQ40" s="170"/>
      <c r="FQR40" s="170"/>
      <c r="FQS40" s="170"/>
      <c r="FQT40" s="170"/>
      <c r="FQU40" s="170"/>
      <c r="FQV40" s="170"/>
      <c r="FQW40" s="170"/>
      <c r="FQX40" s="170"/>
      <c r="FQY40" s="170"/>
      <c r="FQZ40" s="170"/>
      <c r="FRA40" s="170"/>
      <c r="FRB40" s="170"/>
      <c r="FRC40" s="170"/>
      <c r="FRD40" s="170"/>
      <c r="FRE40" s="170"/>
      <c r="FRF40" s="170"/>
      <c r="FRG40" s="170"/>
      <c r="FRH40" s="170"/>
      <c r="FRI40" s="170"/>
      <c r="FRJ40" s="170"/>
      <c r="FRK40" s="170"/>
      <c r="FRL40" s="170"/>
      <c r="FRM40" s="170"/>
      <c r="FRN40" s="170"/>
      <c r="FRO40" s="170"/>
      <c r="FRP40" s="170"/>
      <c r="FRQ40" s="170"/>
      <c r="FRR40" s="170"/>
      <c r="FRS40" s="170"/>
      <c r="FRT40" s="170"/>
      <c r="FRU40" s="170"/>
      <c r="FRV40" s="170"/>
      <c r="FRW40" s="170"/>
      <c r="FRX40" s="170"/>
      <c r="FRY40" s="170"/>
      <c r="FRZ40" s="170"/>
      <c r="FSA40" s="170"/>
      <c r="FSB40" s="170"/>
      <c r="FSC40" s="170"/>
      <c r="FSD40" s="170"/>
      <c r="FSE40" s="170"/>
      <c r="FSF40" s="170"/>
      <c r="FSG40" s="170"/>
      <c r="FSH40" s="170"/>
      <c r="FSI40" s="170"/>
      <c r="FSJ40" s="170"/>
      <c r="FSK40" s="170"/>
      <c r="FSL40" s="170"/>
      <c r="FSM40" s="170"/>
      <c r="FSN40" s="170"/>
      <c r="FSO40" s="170"/>
      <c r="FSP40" s="170"/>
      <c r="FSQ40" s="170"/>
      <c r="FSR40" s="170"/>
      <c r="FSS40" s="170"/>
      <c r="FST40" s="170"/>
      <c r="FSU40" s="170"/>
      <c r="FSV40" s="170"/>
      <c r="FSW40" s="170"/>
      <c r="FSX40" s="170"/>
      <c r="FSY40" s="170"/>
      <c r="FSZ40" s="170"/>
      <c r="FTA40" s="170"/>
      <c r="FTB40" s="170"/>
      <c r="FTC40" s="170"/>
      <c r="FTD40" s="170"/>
      <c r="FTE40" s="170"/>
      <c r="FTF40" s="170"/>
      <c r="FTG40" s="170"/>
      <c r="FTH40" s="170"/>
      <c r="FTI40" s="170"/>
      <c r="FTJ40" s="170"/>
      <c r="FTK40" s="170"/>
      <c r="FTL40" s="170"/>
      <c r="FTM40" s="170"/>
      <c r="FTN40" s="170"/>
      <c r="FTO40" s="170"/>
      <c r="FTP40" s="170"/>
      <c r="FTQ40" s="170"/>
      <c r="FTR40" s="170"/>
      <c r="FTS40" s="170"/>
      <c r="FTT40" s="170"/>
      <c r="FTU40" s="170"/>
      <c r="FTV40" s="170"/>
      <c r="FTW40" s="170"/>
      <c r="FTX40" s="170"/>
      <c r="FTY40" s="170"/>
      <c r="FTZ40" s="170"/>
      <c r="FUA40" s="170"/>
      <c r="FUB40" s="170"/>
      <c r="FUC40" s="170"/>
      <c r="FUD40" s="170"/>
      <c r="FUE40" s="170"/>
      <c r="FUF40" s="170"/>
      <c r="FUG40" s="170"/>
      <c r="FUH40" s="170"/>
      <c r="FUI40" s="170"/>
      <c r="FUJ40" s="170"/>
      <c r="FUK40" s="170"/>
      <c r="FUL40" s="170"/>
      <c r="FUM40" s="170"/>
      <c r="FUN40" s="170"/>
      <c r="FUO40" s="170"/>
      <c r="FUP40" s="170"/>
      <c r="FUQ40" s="170"/>
      <c r="FUR40" s="170"/>
      <c r="FUS40" s="170"/>
      <c r="FUT40" s="170"/>
      <c r="FUU40" s="170"/>
      <c r="FUV40" s="170"/>
      <c r="FUW40" s="170"/>
      <c r="FUX40" s="170"/>
      <c r="FUY40" s="170"/>
      <c r="FUZ40" s="170"/>
      <c r="FVA40" s="170"/>
      <c r="FVB40" s="170"/>
      <c r="FVC40" s="170"/>
      <c r="FVD40" s="170"/>
      <c r="FVE40" s="170"/>
      <c r="FVF40" s="170"/>
      <c r="FVG40" s="170"/>
      <c r="FVH40" s="170"/>
      <c r="FVI40" s="170"/>
      <c r="FVJ40" s="170"/>
      <c r="FVK40" s="170"/>
      <c r="FVL40" s="170"/>
      <c r="FVM40" s="170"/>
      <c r="FVN40" s="170"/>
      <c r="FVO40" s="170"/>
      <c r="FVP40" s="170"/>
      <c r="FVQ40" s="170"/>
      <c r="FVR40" s="170"/>
      <c r="FVS40" s="170"/>
      <c r="FVT40" s="170"/>
      <c r="FVU40" s="170"/>
      <c r="FVV40" s="170"/>
      <c r="FVW40" s="170"/>
      <c r="FVX40" s="170"/>
      <c r="FVY40" s="170"/>
      <c r="FVZ40" s="170"/>
      <c r="FWA40" s="170"/>
      <c r="FWB40" s="170"/>
      <c r="FWC40" s="170"/>
      <c r="FWD40" s="170"/>
      <c r="FWE40" s="170"/>
      <c r="FWF40" s="170"/>
      <c r="FWG40" s="170"/>
      <c r="FWH40" s="170"/>
      <c r="FWI40" s="170"/>
      <c r="FWJ40" s="170"/>
      <c r="FWK40" s="170"/>
      <c r="FWL40" s="170"/>
      <c r="FWM40" s="170"/>
      <c r="FWN40" s="170"/>
      <c r="FWO40" s="170"/>
      <c r="FWP40" s="170"/>
      <c r="FWQ40" s="170"/>
      <c r="FWR40" s="170"/>
      <c r="FWS40" s="170"/>
      <c r="FWT40" s="170"/>
      <c r="FWU40" s="170"/>
      <c r="FWV40" s="170"/>
      <c r="FWW40" s="170"/>
      <c r="FWX40" s="170"/>
      <c r="FWY40" s="170"/>
      <c r="FWZ40" s="170"/>
      <c r="FXA40" s="170"/>
      <c r="FXB40" s="170"/>
      <c r="FXC40" s="170"/>
      <c r="FXD40" s="170"/>
      <c r="FXE40" s="170"/>
      <c r="FXF40" s="170"/>
      <c r="FXG40" s="170"/>
      <c r="FXH40" s="170"/>
      <c r="FXI40" s="170"/>
      <c r="FXJ40" s="170"/>
      <c r="FXK40" s="170"/>
      <c r="FXL40" s="170"/>
      <c r="FXM40" s="170"/>
      <c r="FXN40" s="170"/>
      <c r="FXO40" s="170"/>
      <c r="FXP40" s="170"/>
      <c r="FXQ40" s="170"/>
      <c r="FXR40" s="170"/>
      <c r="FXS40" s="170"/>
      <c r="FXT40" s="170"/>
      <c r="FXU40" s="170"/>
      <c r="FXV40" s="170"/>
      <c r="FXW40" s="170"/>
      <c r="FXX40" s="170"/>
      <c r="FXY40" s="170"/>
      <c r="FXZ40" s="170"/>
      <c r="FYA40" s="170"/>
      <c r="FYB40" s="170"/>
      <c r="FYC40" s="170"/>
      <c r="FYD40" s="170"/>
      <c r="FYE40" s="170"/>
      <c r="FYF40" s="170"/>
      <c r="FYG40" s="170"/>
      <c r="FYH40" s="170"/>
      <c r="FYI40" s="170"/>
      <c r="FYJ40" s="170"/>
      <c r="FYK40" s="170"/>
      <c r="FYL40" s="170"/>
      <c r="FYM40" s="170"/>
      <c r="FYN40" s="170"/>
      <c r="FYO40" s="170"/>
      <c r="FYP40" s="170"/>
      <c r="FYQ40" s="170"/>
      <c r="FYR40" s="170"/>
      <c r="FYS40" s="170"/>
      <c r="FYT40" s="170"/>
      <c r="FYU40" s="170"/>
      <c r="FYV40" s="170"/>
      <c r="FYW40" s="170"/>
      <c r="FYX40" s="170"/>
      <c r="FYY40" s="170"/>
      <c r="FYZ40" s="170"/>
      <c r="FZA40" s="170"/>
      <c r="FZB40" s="170"/>
      <c r="FZC40" s="170"/>
      <c r="FZD40" s="170"/>
      <c r="FZE40" s="170"/>
      <c r="FZF40" s="170"/>
      <c r="FZG40" s="170"/>
      <c r="FZH40" s="170"/>
      <c r="FZI40" s="170"/>
      <c r="FZJ40" s="170"/>
      <c r="FZK40" s="170"/>
      <c r="FZL40" s="170"/>
      <c r="FZM40" s="170"/>
      <c r="FZN40" s="170"/>
      <c r="FZO40" s="170"/>
      <c r="FZP40" s="170"/>
      <c r="FZQ40" s="170"/>
      <c r="FZR40" s="170"/>
      <c r="FZS40" s="170"/>
      <c r="FZT40" s="170"/>
      <c r="FZU40" s="170"/>
      <c r="FZV40" s="170"/>
      <c r="FZW40" s="170"/>
      <c r="FZX40" s="170"/>
      <c r="FZY40" s="170"/>
      <c r="FZZ40" s="170"/>
      <c r="GAA40" s="170"/>
      <c r="GAB40" s="170"/>
      <c r="GAC40" s="170"/>
      <c r="GAD40" s="170"/>
      <c r="GAE40" s="170"/>
      <c r="GAF40" s="170"/>
      <c r="GAG40" s="170"/>
      <c r="GAH40" s="170"/>
      <c r="GAI40" s="170"/>
      <c r="GAJ40" s="170"/>
      <c r="GAK40" s="170"/>
      <c r="GAL40" s="170"/>
      <c r="GAM40" s="170"/>
      <c r="GAN40" s="170"/>
      <c r="GAO40" s="170"/>
      <c r="GAP40" s="170"/>
      <c r="GAQ40" s="170"/>
      <c r="GAR40" s="170"/>
      <c r="GAS40" s="170"/>
      <c r="GAT40" s="170"/>
      <c r="GAU40" s="170"/>
      <c r="GAV40" s="170"/>
      <c r="GAW40" s="170"/>
      <c r="GAX40" s="170"/>
      <c r="GAY40" s="170"/>
      <c r="GAZ40" s="170"/>
      <c r="GBA40" s="170"/>
      <c r="GBB40" s="170"/>
      <c r="GBC40" s="170"/>
      <c r="GBD40" s="170"/>
      <c r="GBE40" s="170"/>
      <c r="GBF40" s="170"/>
      <c r="GBG40" s="170"/>
      <c r="GBH40" s="170"/>
      <c r="GBI40" s="170"/>
      <c r="GBJ40" s="170"/>
      <c r="GBK40" s="170"/>
      <c r="GBL40" s="170"/>
      <c r="GBM40" s="170"/>
      <c r="GBN40" s="170"/>
      <c r="GBO40" s="170"/>
      <c r="GBP40" s="170"/>
      <c r="GBQ40" s="170"/>
      <c r="GBR40" s="170"/>
      <c r="GBS40" s="170"/>
      <c r="GBT40" s="170"/>
      <c r="GBU40" s="170"/>
      <c r="GBV40" s="170"/>
      <c r="GBW40" s="170"/>
      <c r="GBX40" s="170"/>
      <c r="GBY40" s="170"/>
      <c r="GBZ40" s="170"/>
      <c r="GCA40" s="170"/>
      <c r="GCB40" s="170"/>
      <c r="GCC40" s="170"/>
      <c r="GCD40" s="170"/>
      <c r="GCE40" s="170"/>
      <c r="GCF40" s="170"/>
      <c r="GCG40" s="170"/>
      <c r="GCH40" s="170"/>
      <c r="GCI40" s="170"/>
      <c r="GCJ40" s="170"/>
      <c r="GCK40" s="170"/>
      <c r="GCL40" s="170"/>
      <c r="GCM40" s="170"/>
      <c r="GCN40" s="170"/>
      <c r="GCO40" s="170"/>
      <c r="GCP40" s="170"/>
      <c r="GCQ40" s="170"/>
      <c r="GCR40" s="170"/>
      <c r="GCS40" s="170"/>
      <c r="GCT40" s="170"/>
      <c r="GCU40" s="170"/>
      <c r="GCV40" s="170"/>
      <c r="GCW40" s="170"/>
      <c r="GCX40" s="170"/>
      <c r="GCY40" s="170"/>
      <c r="GCZ40" s="170"/>
      <c r="GDA40" s="170"/>
      <c r="GDB40" s="170"/>
      <c r="GDC40" s="170"/>
      <c r="GDD40" s="170"/>
      <c r="GDE40" s="170"/>
      <c r="GDF40" s="170"/>
      <c r="GDG40" s="170"/>
      <c r="GDH40" s="170"/>
      <c r="GDI40" s="170"/>
      <c r="GDJ40" s="170"/>
      <c r="GDK40" s="170"/>
      <c r="GDL40" s="170"/>
      <c r="GDM40" s="170"/>
      <c r="GDN40" s="170"/>
      <c r="GDO40" s="170"/>
      <c r="GDP40" s="170"/>
      <c r="GDQ40" s="170"/>
      <c r="GDR40" s="170"/>
      <c r="GDS40" s="170"/>
      <c r="GDT40" s="170"/>
      <c r="GDU40" s="170"/>
      <c r="GDV40" s="170"/>
      <c r="GDW40" s="170"/>
      <c r="GDX40" s="170"/>
      <c r="GDY40" s="170"/>
      <c r="GDZ40" s="170"/>
      <c r="GEA40" s="170"/>
      <c r="GEB40" s="170"/>
      <c r="GEC40" s="170"/>
      <c r="GED40" s="170"/>
      <c r="GEE40" s="170"/>
      <c r="GEF40" s="170"/>
      <c r="GEG40" s="170"/>
      <c r="GEH40" s="170"/>
      <c r="GEI40" s="170"/>
      <c r="GEJ40" s="170"/>
      <c r="GEK40" s="170"/>
      <c r="GEL40" s="170"/>
      <c r="GEM40" s="170"/>
      <c r="GEN40" s="170"/>
      <c r="GEO40" s="170"/>
      <c r="GEP40" s="170"/>
      <c r="GEQ40" s="170"/>
      <c r="GER40" s="170"/>
      <c r="GES40" s="170"/>
      <c r="GET40" s="170"/>
      <c r="GEU40" s="170"/>
      <c r="GEV40" s="170"/>
      <c r="GEW40" s="170"/>
      <c r="GEX40" s="170"/>
      <c r="GEY40" s="170"/>
      <c r="GEZ40" s="170"/>
      <c r="GFA40" s="170"/>
      <c r="GFB40" s="170"/>
      <c r="GFC40" s="170"/>
      <c r="GFD40" s="170"/>
      <c r="GFE40" s="170"/>
      <c r="GFF40" s="170"/>
      <c r="GFG40" s="170"/>
      <c r="GFH40" s="170"/>
      <c r="GFI40" s="170"/>
      <c r="GFJ40" s="170"/>
      <c r="GFK40" s="170"/>
      <c r="GFL40" s="170"/>
      <c r="GFM40" s="170"/>
      <c r="GFN40" s="170"/>
      <c r="GFO40" s="170"/>
      <c r="GFP40" s="170"/>
      <c r="GFQ40" s="170"/>
      <c r="GFR40" s="170"/>
      <c r="GFS40" s="170"/>
      <c r="GFT40" s="170"/>
      <c r="GFU40" s="170"/>
      <c r="GFV40" s="170"/>
      <c r="GFW40" s="170"/>
      <c r="GFX40" s="170"/>
      <c r="GFY40" s="170"/>
      <c r="GFZ40" s="170"/>
      <c r="GGA40" s="170"/>
      <c r="GGB40" s="170"/>
      <c r="GGC40" s="170"/>
      <c r="GGD40" s="170"/>
      <c r="GGE40" s="170"/>
      <c r="GGF40" s="170"/>
      <c r="GGG40" s="170"/>
      <c r="GGH40" s="170"/>
      <c r="GGI40" s="170"/>
      <c r="GGJ40" s="170"/>
      <c r="GGK40" s="170"/>
      <c r="GGL40" s="170"/>
      <c r="GGM40" s="170"/>
      <c r="GGN40" s="170"/>
      <c r="GGO40" s="170"/>
      <c r="GGP40" s="170"/>
      <c r="GGQ40" s="170"/>
      <c r="GGR40" s="170"/>
      <c r="GGS40" s="170"/>
      <c r="GGT40" s="170"/>
      <c r="GGU40" s="170"/>
      <c r="GGV40" s="170"/>
      <c r="GGW40" s="170"/>
      <c r="GGX40" s="170"/>
      <c r="GGY40" s="170"/>
      <c r="GGZ40" s="170"/>
      <c r="GHA40" s="170"/>
      <c r="GHB40" s="170"/>
      <c r="GHC40" s="170"/>
      <c r="GHD40" s="170"/>
      <c r="GHE40" s="170"/>
      <c r="GHF40" s="170"/>
      <c r="GHG40" s="170"/>
      <c r="GHH40" s="170"/>
      <c r="GHI40" s="170"/>
      <c r="GHJ40" s="170"/>
      <c r="GHK40" s="170"/>
      <c r="GHL40" s="170"/>
      <c r="GHM40" s="170"/>
      <c r="GHN40" s="170"/>
      <c r="GHO40" s="170"/>
      <c r="GHP40" s="170"/>
      <c r="GHQ40" s="170"/>
      <c r="GHR40" s="170"/>
      <c r="GHS40" s="170"/>
      <c r="GHT40" s="170"/>
      <c r="GHU40" s="170"/>
      <c r="GHV40" s="170"/>
      <c r="GHW40" s="170"/>
      <c r="GHX40" s="170"/>
      <c r="GHY40" s="170"/>
      <c r="GHZ40" s="170"/>
      <c r="GIA40" s="170"/>
      <c r="GIB40" s="170"/>
      <c r="GIC40" s="170"/>
      <c r="GID40" s="170"/>
      <c r="GIE40" s="170"/>
      <c r="GIF40" s="170"/>
      <c r="GIG40" s="170"/>
      <c r="GIH40" s="170"/>
      <c r="GII40" s="170"/>
      <c r="GIJ40" s="170"/>
      <c r="GIK40" s="170"/>
      <c r="GIL40" s="170"/>
      <c r="GIM40" s="170"/>
      <c r="GIN40" s="170"/>
      <c r="GIO40" s="170"/>
      <c r="GIP40" s="170"/>
      <c r="GIQ40" s="170"/>
      <c r="GIR40" s="170"/>
      <c r="GIS40" s="170"/>
      <c r="GIT40" s="170"/>
      <c r="GIU40" s="170"/>
      <c r="GIV40" s="170"/>
      <c r="GIW40" s="170"/>
      <c r="GIX40" s="170"/>
      <c r="GIY40" s="170"/>
      <c r="GIZ40" s="170"/>
      <c r="GJA40" s="170"/>
      <c r="GJB40" s="170"/>
      <c r="GJC40" s="170"/>
      <c r="GJD40" s="170"/>
      <c r="GJE40" s="170"/>
      <c r="GJF40" s="170"/>
      <c r="GJG40" s="170"/>
      <c r="GJH40" s="170"/>
      <c r="GJI40" s="170"/>
      <c r="GJJ40" s="170"/>
      <c r="GJK40" s="170"/>
      <c r="GJL40" s="170"/>
      <c r="GJM40" s="170"/>
      <c r="GJN40" s="170"/>
      <c r="GJO40" s="170"/>
      <c r="GJP40" s="170"/>
      <c r="GJQ40" s="170"/>
      <c r="GJR40" s="170"/>
      <c r="GJS40" s="170"/>
      <c r="GJT40" s="170"/>
      <c r="GJU40" s="170"/>
      <c r="GJV40" s="170"/>
      <c r="GJW40" s="170"/>
      <c r="GJX40" s="170"/>
      <c r="GJY40" s="170"/>
      <c r="GJZ40" s="170"/>
      <c r="GKA40" s="170"/>
      <c r="GKB40" s="170"/>
      <c r="GKC40" s="170"/>
      <c r="GKD40" s="170"/>
      <c r="GKE40" s="170"/>
      <c r="GKF40" s="170"/>
      <c r="GKG40" s="170"/>
      <c r="GKH40" s="170"/>
      <c r="GKI40" s="170"/>
      <c r="GKJ40" s="170"/>
      <c r="GKK40" s="170"/>
      <c r="GKL40" s="170"/>
      <c r="GKM40" s="170"/>
      <c r="GKN40" s="170"/>
      <c r="GKO40" s="170"/>
      <c r="GKP40" s="170"/>
      <c r="GKQ40" s="170"/>
      <c r="GKR40" s="170"/>
      <c r="GKS40" s="170"/>
      <c r="GKT40" s="170"/>
      <c r="GKU40" s="170"/>
      <c r="GKV40" s="170"/>
      <c r="GKW40" s="170"/>
      <c r="GKX40" s="170"/>
      <c r="GKY40" s="170"/>
      <c r="GKZ40" s="170"/>
      <c r="GLA40" s="170"/>
      <c r="GLB40" s="170"/>
      <c r="GLC40" s="170"/>
      <c r="GLD40" s="170"/>
      <c r="GLE40" s="170"/>
      <c r="GLF40" s="170"/>
      <c r="GLG40" s="170"/>
      <c r="GLH40" s="170"/>
      <c r="GLI40" s="170"/>
      <c r="GLJ40" s="170"/>
      <c r="GLK40" s="170"/>
      <c r="GLL40" s="170"/>
      <c r="GLM40" s="170"/>
      <c r="GLN40" s="170"/>
      <c r="GLO40" s="170"/>
      <c r="GLP40" s="170"/>
      <c r="GLQ40" s="170"/>
      <c r="GLR40" s="170"/>
      <c r="GLS40" s="170"/>
      <c r="GLT40" s="170"/>
      <c r="GLU40" s="170"/>
      <c r="GLV40" s="170"/>
      <c r="GLW40" s="170"/>
      <c r="GLX40" s="170"/>
      <c r="GLY40" s="170"/>
      <c r="GLZ40" s="170"/>
      <c r="GMA40" s="170"/>
      <c r="GMB40" s="170"/>
      <c r="GMC40" s="170"/>
      <c r="GMD40" s="170"/>
      <c r="GME40" s="170"/>
      <c r="GMF40" s="170"/>
      <c r="GMG40" s="170"/>
      <c r="GMH40" s="170"/>
      <c r="GMI40" s="170"/>
      <c r="GMJ40" s="170"/>
      <c r="GMK40" s="170"/>
      <c r="GML40" s="170"/>
      <c r="GMM40" s="170"/>
      <c r="GMN40" s="170"/>
      <c r="GMO40" s="170"/>
      <c r="GMP40" s="170"/>
      <c r="GMQ40" s="170"/>
      <c r="GMR40" s="170"/>
      <c r="GMS40" s="170"/>
      <c r="GMT40" s="170"/>
      <c r="GMU40" s="170"/>
      <c r="GMV40" s="170"/>
      <c r="GMW40" s="170"/>
      <c r="GMX40" s="170"/>
      <c r="GMY40" s="170"/>
      <c r="GMZ40" s="170"/>
      <c r="GNA40" s="170"/>
      <c r="GNB40" s="170"/>
      <c r="GNC40" s="170"/>
      <c r="GND40" s="170"/>
      <c r="GNE40" s="170"/>
      <c r="GNF40" s="170"/>
      <c r="GNG40" s="170"/>
      <c r="GNH40" s="170"/>
      <c r="GNI40" s="170"/>
      <c r="GNJ40" s="170"/>
      <c r="GNK40" s="170"/>
      <c r="GNL40" s="170"/>
      <c r="GNM40" s="170"/>
      <c r="GNN40" s="170"/>
      <c r="GNO40" s="170"/>
      <c r="GNP40" s="170"/>
      <c r="GNQ40" s="170"/>
      <c r="GNR40" s="170"/>
      <c r="GNS40" s="170"/>
      <c r="GNT40" s="170"/>
      <c r="GNU40" s="170"/>
      <c r="GNV40" s="170"/>
      <c r="GNW40" s="170"/>
      <c r="GNX40" s="170"/>
      <c r="GNY40" s="170"/>
      <c r="GNZ40" s="170"/>
      <c r="GOA40" s="170"/>
      <c r="GOB40" s="170"/>
      <c r="GOC40" s="170"/>
      <c r="GOD40" s="170"/>
      <c r="GOE40" s="170"/>
      <c r="GOF40" s="170"/>
      <c r="GOG40" s="170"/>
      <c r="GOH40" s="170"/>
      <c r="GOI40" s="170"/>
      <c r="GOJ40" s="170"/>
      <c r="GOK40" s="170"/>
      <c r="GOL40" s="170"/>
      <c r="GOM40" s="170"/>
      <c r="GON40" s="170"/>
      <c r="GOO40" s="170"/>
      <c r="GOP40" s="170"/>
      <c r="GOQ40" s="170"/>
      <c r="GOR40" s="170"/>
      <c r="GOS40" s="170"/>
      <c r="GOT40" s="170"/>
      <c r="GOU40" s="170"/>
      <c r="GOV40" s="170"/>
      <c r="GOW40" s="170"/>
      <c r="GOX40" s="170"/>
      <c r="GOY40" s="170"/>
      <c r="GOZ40" s="170"/>
      <c r="GPA40" s="170"/>
      <c r="GPB40" s="170"/>
      <c r="GPC40" s="170"/>
      <c r="GPD40" s="170"/>
      <c r="GPE40" s="170"/>
      <c r="GPF40" s="170"/>
      <c r="GPG40" s="170"/>
      <c r="GPH40" s="170"/>
      <c r="GPI40" s="170"/>
      <c r="GPJ40" s="170"/>
      <c r="GPK40" s="170"/>
      <c r="GPL40" s="170"/>
      <c r="GPM40" s="170"/>
      <c r="GPN40" s="170"/>
      <c r="GPO40" s="170"/>
      <c r="GPP40" s="170"/>
      <c r="GPQ40" s="170"/>
      <c r="GPR40" s="170"/>
      <c r="GPS40" s="170"/>
      <c r="GPT40" s="170"/>
      <c r="GPU40" s="170"/>
      <c r="GPV40" s="170"/>
      <c r="GPW40" s="170"/>
      <c r="GPX40" s="170"/>
      <c r="GPY40" s="170"/>
      <c r="GPZ40" s="170"/>
      <c r="GQA40" s="170"/>
      <c r="GQB40" s="170"/>
      <c r="GQC40" s="170"/>
      <c r="GQD40" s="170"/>
      <c r="GQE40" s="170"/>
      <c r="GQF40" s="170"/>
      <c r="GQG40" s="170"/>
      <c r="GQH40" s="170"/>
      <c r="GQI40" s="170"/>
      <c r="GQJ40" s="170"/>
      <c r="GQK40" s="170"/>
      <c r="GQL40" s="170"/>
      <c r="GQM40" s="170"/>
      <c r="GQN40" s="170"/>
      <c r="GQO40" s="170"/>
      <c r="GQP40" s="170"/>
      <c r="GQQ40" s="170"/>
      <c r="GQR40" s="170"/>
      <c r="GQS40" s="170"/>
      <c r="GQT40" s="170"/>
      <c r="GQU40" s="170"/>
      <c r="GQV40" s="170"/>
      <c r="GQW40" s="170"/>
      <c r="GQX40" s="170"/>
      <c r="GQY40" s="170"/>
      <c r="GQZ40" s="170"/>
      <c r="GRA40" s="170"/>
      <c r="GRB40" s="170"/>
      <c r="GRC40" s="170"/>
      <c r="GRD40" s="170"/>
      <c r="GRE40" s="170"/>
      <c r="GRF40" s="170"/>
      <c r="GRG40" s="170"/>
      <c r="GRH40" s="170"/>
      <c r="GRI40" s="170"/>
      <c r="GRJ40" s="170"/>
      <c r="GRK40" s="170"/>
      <c r="GRL40" s="170"/>
      <c r="GRM40" s="170"/>
      <c r="GRN40" s="170"/>
      <c r="GRO40" s="170"/>
      <c r="GRP40" s="170"/>
      <c r="GRQ40" s="170"/>
      <c r="GRR40" s="170"/>
      <c r="GRS40" s="170"/>
      <c r="GRT40" s="170"/>
      <c r="GRU40" s="170"/>
      <c r="GRV40" s="170"/>
      <c r="GRW40" s="170"/>
      <c r="GRX40" s="170"/>
      <c r="GRY40" s="170"/>
      <c r="GRZ40" s="170"/>
      <c r="GSA40" s="170"/>
      <c r="GSB40" s="170"/>
      <c r="GSC40" s="170"/>
      <c r="GSD40" s="170"/>
      <c r="GSE40" s="170"/>
      <c r="GSF40" s="170"/>
      <c r="GSG40" s="170"/>
      <c r="GSH40" s="170"/>
      <c r="GSI40" s="170"/>
      <c r="GSJ40" s="170"/>
      <c r="GSK40" s="170"/>
      <c r="GSL40" s="170"/>
      <c r="GSM40" s="170"/>
      <c r="GSN40" s="170"/>
      <c r="GSO40" s="170"/>
      <c r="GSP40" s="170"/>
      <c r="GSQ40" s="170"/>
      <c r="GSR40" s="170"/>
      <c r="GSS40" s="170"/>
      <c r="GST40" s="170"/>
      <c r="GSU40" s="170"/>
      <c r="GSV40" s="170"/>
      <c r="GSW40" s="170"/>
      <c r="GSX40" s="170"/>
      <c r="GSY40" s="170"/>
      <c r="GSZ40" s="170"/>
      <c r="GTA40" s="170"/>
      <c r="GTB40" s="170"/>
      <c r="GTC40" s="170"/>
      <c r="GTD40" s="170"/>
      <c r="GTE40" s="170"/>
      <c r="GTF40" s="170"/>
      <c r="GTG40" s="170"/>
      <c r="GTH40" s="170"/>
      <c r="GTI40" s="170"/>
      <c r="GTJ40" s="170"/>
      <c r="GTK40" s="170"/>
      <c r="GTL40" s="170"/>
      <c r="GTM40" s="170"/>
      <c r="GTN40" s="170"/>
      <c r="GTO40" s="170"/>
      <c r="GTP40" s="170"/>
      <c r="GTQ40" s="170"/>
      <c r="GTR40" s="170"/>
      <c r="GTS40" s="170"/>
      <c r="GTT40" s="170"/>
      <c r="GTU40" s="170"/>
      <c r="GTV40" s="170"/>
      <c r="GTW40" s="170"/>
      <c r="GTX40" s="170"/>
      <c r="GTY40" s="170"/>
      <c r="GTZ40" s="170"/>
      <c r="GUA40" s="170"/>
      <c r="GUB40" s="170"/>
      <c r="GUC40" s="170"/>
      <c r="GUD40" s="170"/>
      <c r="GUE40" s="170"/>
      <c r="GUF40" s="170"/>
      <c r="GUG40" s="170"/>
      <c r="GUH40" s="170"/>
      <c r="GUI40" s="170"/>
      <c r="GUJ40" s="170"/>
      <c r="GUK40" s="170"/>
      <c r="GUL40" s="170"/>
      <c r="GUM40" s="170"/>
      <c r="GUN40" s="170"/>
      <c r="GUO40" s="170"/>
      <c r="GUP40" s="170"/>
      <c r="GUQ40" s="170"/>
      <c r="GUR40" s="170"/>
      <c r="GUS40" s="170"/>
      <c r="GUT40" s="170"/>
      <c r="GUU40" s="170"/>
      <c r="GUV40" s="170"/>
      <c r="GUW40" s="170"/>
      <c r="GUX40" s="170"/>
      <c r="GUY40" s="170"/>
      <c r="GUZ40" s="170"/>
      <c r="GVA40" s="170"/>
      <c r="GVB40" s="170"/>
      <c r="GVC40" s="170"/>
      <c r="GVD40" s="170"/>
      <c r="GVE40" s="170"/>
      <c r="GVF40" s="170"/>
      <c r="GVG40" s="170"/>
      <c r="GVH40" s="170"/>
      <c r="GVI40" s="170"/>
      <c r="GVJ40" s="170"/>
      <c r="GVK40" s="170"/>
      <c r="GVL40" s="170"/>
      <c r="GVM40" s="170"/>
      <c r="GVN40" s="170"/>
      <c r="GVO40" s="170"/>
      <c r="GVP40" s="170"/>
      <c r="GVQ40" s="170"/>
      <c r="GVR40" s="170"/>
      <c r="GVS40" s="170"/>
      <c r="GVT40" s="170"/>
      <c r="GVU40" s="170"/>
      <c r="GVV40" s="170"/>
      <c r="GVW40" s="170"/>
      <c r="GVX40" s="170"/>
      <c r="GVY40" s="170"/>
      <c r="GVZ40" s="170"/>
      <c r="GWA40" s="170"/>
      <c r="GWB40" s="170"/>
      <c r="GWC40" s="170"/>
      <c r="GWD40" s="170"/>
      <c r="GWE40" s="170"/>
      <c r="GWF40" s="170"/>
      <c r="GWG40" s="170"/>
      <c r="GWH40" s="170"/>
      <c r="GWI40" s="170"/>
      <c r="GWJ40" s="170"/>
      <c r="GWK40" s="170"/>
      <c r="GWL40" s="170"/>
      <c r="GWM40" s="170"/>
      <c r="GWN40" s="170"/>
      <c r="GWO40" s="170"/>
      <c r="GWP40" s="170"/>
      <c r="GWQ40" s="170"/>
      <c r="GWR40" s="170"/>
      <c r="GWS40" s="170"/>
      <c r="GWT40" s="170"/>
      <c r="GWU40" s="170"/>
      <c r="GWV40" s="170"/>
      <c r="GWW40" s="170"/>
      <c r="GWX40" s="170"/>
      <c r="GWY40" s="170"/>
      <c r="GWZ40" s="170"/>
      <c r="GXA40" s="170"/>
      <c r="GXB40" s="170"/>
      <c r="GXC40" s="170"/>
      <c r="GXD40" s="170"/>
      <c r="GXE40" s="170"/>
      <c r="GXF40" s="170"/>
      <c r="GXG40" s="170"/>
      <c r="GXH40" s="170"/>
      <c r="GXI40" s="170"/>
      <c r="GXJ40" s="170"/>
      <c r="GXK40" s="170"/>
      <c r="GXL40" s="170"/>
      <c r="GXM40" s="170"/>
      <c r="GXN40" s="170"/>
      <c r="GXO40" s="170"/>
      <c r="GXP40" s="170"/>
      <c r="GXQ40" s="170"/>
      <c r="GXR40" s="170"/>
      <c r="GXS40" s="170"/>
      <c r="GXT40" s="170"/>
      <c r="GXU40" s="170"/>
      <c r="GXV40" s="170"/>
      <c r="GXW40" s="170"/>
      <c r="GXX40" s="170"/>
      <c r="GXY40" s="170"/>
      <c r="GXZ40" s="170"/>
      <c r="GYA40" s="170"/>
      <c r="GYB40" s="170"/>
      <c r="GYC40" s="170"/>
      <c r="GYD40" s="170"/>
      <c r="GYE40" s="170"/>
      <c r="GYF40" s="170"/>
      <c r="GYG40" s="170"/>
      <c r="GYH40" s="170"/>
      <c r="GYI40" s="170"/>
      <c r="GYJ40" s="170"/>
      <c r="GYK40" s="170"/>
      <c r="GYL40" s="170"/>
      <c r="GYM40" s="170"/>
      <c r="GYN40" s="170"/>
      <c r="GYO40" s="170"/>
      <c r="GYP40" s="170"/>
      <c r="GYQ40" s="170"/>
      <c r="GYR40" s="170"/>
      <c r="GYS40" s="170"/>
      <c r="GYT40" s="170"/>
      <c r="GYU40" s="170"/>
      <c r="GYV40" s="170"/>
      <c r="GYW40" s="170"/>
      <c r="GYX40" s="170"/>
      <c r="GYY40" s="170"/>
      <c r="GYZ40" s="170"/>
      <c r="GZA40" s="170"/>
      <c r="GZB40" s="170"/>
      <c r="GZC40" s="170"/>
      <c r="GZD40" s="170"/>
      <c r="GZE40" s="170"/>
      <c r="GZF40" s="170"/>
      <c r="GZG40" s="170"/>
      <c r="GZH40" s="170"/>
      <c r="GZI40" s="170"/>
      <c r="GZJ40" s="170"/>
      <c r="GZK40" s="170"/>
      <c r="GZL40" s="170"/>
      <c r="GZM40" s="170"/>
      <c r="GZN40" s="170"/>
      <c r="GZO40" s="170"/>
      <c r="GZP40" s="170"/>
      <c r="GZQ40" s="170"/>
      <c r="GZR40" s="170"/>
      <c r="GZS40" s="170"/>
      <c r="GZT40" s="170"/>
      <c r="GZU40" s="170"/>
      <c r="GZV40" s="170"/>
      <c r="GZW40" s="170"/>
      <c r="GZX40" s="170"/>
      <c r="GZY40" s="170"/>
      <c r="GZZ40" s="170"/>
      <c r="HAA40" s="170"/>
      <c r="HAB40" s="170"/>
      <c r="HAC40" s="170"/>
      <c r="HAD40" s="170"/>
      <c r="HAE40" s="170"/>
      <c r="HAF40" s="170"/>
      <c r="HAG40" s="170"/>
      <c r="HAH40" s="170"/>
      <c r="HAI40" s="170"/>
      <c r="HAJ40" s="170"/>
      <c r="HAK40" s="170"/>
      <c r="HAL40" s="170"/>
      <c r="HAM40" s="170"/>
      <c r="HAN40" s="170"/>
      <c r="HAO40" s="170"/>
      <c r="HAP40" s="170"/>
      <c r="HAQ40" s="170"/>
      <c r="HAR40" s="170"/>
      <c r="HAS40" s="170"/>
      <c r="HAT40" s="170"/>
      <c r="HAU40" s="170"/>
      <c r="HAV40" s="170"/>
      <c r="HAW40" s="170"/>
      <c r="HAX40" s="170"/>
      <c r="HAY40" s="170"/>
      <c r="HAZ40" s="170"/>
      <c r="HBA40" s="170"/>
      <c r="HBB40" s="170"/>
      <c r="HBC40" s="170"/>
      <c r="HBD40" s="170"/>
      <c r="HBE40" s="170"/>
      <c r="HBF40" s="170"/>
      <c r="HBG40" s="170"/>
      <c r="HBH40" s="170"/>
      <c r="HBI40" s="170"/>
      <c r="HBJ40" s="170"/>
      <c r="HBK40" s="170"/>
      <c r="HBL40" s="170"/>
      <c r="HBM40" s="170"/>
      <c r="HBN40" s="170"/>
      <c r="HBO40" s="170"/>
      <c r="HBP40" s="170"/>
      <c r="HBQ40" s="170"/>
      <c r="HBR40" s="170"/>
      <c r="HBS40" s="170"/>
      <c r="HBT40" s="170"/>
      <c r="HBU40" s="170"/>
      <c r="HBV40" s="170"/>
      <c r="HBW40" s="170"/>
      <c r="HBX40" s="170"/>
      <c r="HBY40" s="170"/>
      <c r="HBZ40" s="170"/>
      <c r="HCA40" s="170"/>
      <c r="HCB40" s="170"/>
      <c r="HCC40" s="170"/>
      <c r="HCD40" s="170"/>
      <c r="HCE40" s="170"/>
      <c r="HCF40" s="170"/>
      <c r="HCG40" s="170"/>
      <c r="HCH40" s="170"/>
      <c r="HCI40" s="170"/>
      <c r="HCJ40" s="170"/>
      <c r="HCK40" s="170"/>
      <c r="HCL40" s="170"/>
      <c r="HCM40" s="170"/>
      <c r="HCN40" s="170"/>
      <c r="HCO40" s="170"/>
      <c r="HCP40" s="170"/>
      <c r="HCQ40" s="170"/>
      <c r="HCR40" s="170"/>
      <c r="HCS40" s="170"/>
      <c r="HCT40" s="170"/>
      <c r="HCU40" s="170"/>
      <c r="HCV40" s="170"/>
      <c r="HCW40" s="170"/>
      <c r="HCX40" s="170"/>
      <c r="HCY40" s="170"/>
      <c r="HCZ40" s="170"/>
      <c r="HDA40" s="170"/>
      <c r="HDB40" s="170"/>
      <c r="HDC40" s="170"/>
      <c r="HDD40" s="170"/>
      <c r="HDE40" s="170"/>
      <c r="HDF40" s="170"/>
      <c r="HDG40" s="170"/>
      <c r="HDH40" s="170"/>
      <c r="HDI40" s="170"/>
      <c r="HDJ40" s="170"/>
      <c r="HDK40" s="170"/>
      <c r="HDL40" s="170"/>
      <c r="HDM40" s="170"/>
      <c r="HDN40" s="170"/>
      <c r="HDO40" s="170"/>
      <c r="HDP40" s="170"/>
      <c r="HDQ40" s="170"/>
      <c r="HDR40" s="170"/>
      <c r="HDS40" s="170"/>
      <c r="HDT40" s="170"/>
      <c r="HDU40" s="170"/>
      <c r="HDV40" s="170"/>
      <c r="HDW40" s="170"/>
      <c r="HDX40" s="170"/>
      <c r="HDY40" s="170"/>
      <c r="HDZ40" s="170"/>
      <c r="HEA40" s="170"/>
      <c r="HEB40" s="170"/>
      <c r="HEC40" s="170"/>
      <c r="HED40" s="170"/>
      <c r="HEE40" s="170"/>
      <c r="HEF40" s="170"/>
      <c r="HEG40" s="170"/>
      <c r="HEH40" s="170"/>
      <c r="HEI40" s="170"/>
      <c r="HEJ40" s="170"/>
      <c r="HEK40" s="170"/>
      <c r="HEL40" s="170"/>
      <c r="HEM40" s="170"/>
      <c r="HEN40" s="170"/>
      <c r="HEO40" s="170"/>
      <c r="HEP40" s="170"/>
      <c r="HEQ40" s="170"/>
      <c r="HER40" s="170"/>
      <c r="HES40" s="170"/>
      <c r="HET40" s="170"/>
      <c r="HEU40" s="170"/>
      <c r="HEV40" s="170"/>
      <c r="HEW40" s="170"/>
      <c r="HEX40" s="170"/>
      <c r="HEY40" s="170"/>
      <c r="HEZ40" s="170"/>
      <c r="HFA40" s="170"/>
      <c r="HFB40" s="170"/>
      <c r="HFC40" s="170"/>
      <c r="HFD40" s="170"/>
      <c r="HFE40" s="170"/>
      <c r="HFF40" s="170"/>
      <c r="HFG40" s="170"/>
      <c r="HFH40" s="170"/>
      <c r="HFI40" s="170"/>
      <c r="HFJ40" s="170"/>
      <c r="HFK40" s="170"/>
      <c r="HFL40" s="170"/>
      <c r="HFM40" s="170"/>
      <c r="HFN40" s="170"/>
      <c r="HFO40" s="170"/>
      <c r="HFP40" s="170"/>
      <c r="HFQ40" s="170"/>
      <c r="HFR40" s="170"/>
      <c r="HFS40" s="170"/>
      <c r="HFT40" s="170"/>
      <c r="HFU40" s="170"/>
      <c r="HFV40" s="170"/>
      <c r="HFW40" s="170"/>
      <c r="HFX40" s="170"/>
      <c r="HFY40" s="170"/>
      <c r="HFZ40" s="170"/>
      <c r="HGA40" s="170"/>
      <c r="HGB40" s="170"/>
      <c r="HGC40" s="170"/>
      <c r="HGD40" s="170"/>
      <c r="HGE40" s="170"/>
      <c r="HGF40" s="170"/>
      <c r="HGG40" s="170"/>
      <c r="HGH40" s="170"/>
      <c r="HGI40" s="170"/>
      <c r="HGJ40" s="170"/>
      <c r="HGK40" s="170"/>
      <c r="HGL40" s="170"/>
      <c r="HGM40" s="170"/>
      <c r="HGN40" s="170"/>
      <c r="HGO40" s="170"/>
      <c r="HGP40" s="170"/>
      <c r="HGQ40" s="170"/>
      <c r="HGR40" s="170"/>
      <c r="HGS40" s="170"/>
      <c r="HGT40" s="170"/>
      <c r="HGU40" s="170"/>
      <c r="HGV40" s="170"/>
      <c r="HGW40" s="170"/>
      <c r="HGX40" s="170"/>
      <c r="HGY40" s="170"/>
      <c r="HGZ40" s="170"/>
      <c r="HHA40" s="170"/>
      <c r="HHB40" s="170"/>
      <c r="HHC40" s="170"/>
      <c r="HHD40" s="170"/>
      <c r="HHE40" s="170"/>
      <c r="HHF40" s="170"/>
      <c r="HHG40" s="170"/>
      <c r="HHH40" s="170"/>
      <c r="HHI40" s="170"/>
      <c r="HHJ40" s="170"/>
      <c r="HHK40" s="170"/>
      <c r="HHL40" s="170"/>
      <c r="HHM40" s="170"/>
      <c r="HHN40" s="170"/>
      <c r="HHO40" s="170"/>
      <c r="HHP40" s="170"/>
      <c r="HHQ40" s="170"/>
      <c r="HHR40" s="170"/>
      <c r="HHS40" s="170"/>
      <c r="HHT40" s="170"/>
      <c r="HHU40" s="170"/>
      <c r="HHV40" s="170"/>
      <c r="HHW40" s="170"/>
      <c r="HHX40" s="170"/>
      <c r="HHY40" s="170"/>
      <c r="HHZ40" s="170"/>
      <c r="HIA40" s="170"/>
      <c r="HIB40" s="170"/>
      <c r="HIC40" s="170"/>
      <c r="HID40" s="170"/>
      <c r="HIE40" s="170"/>
      <c r="HIF40" s="170"/>
      <c r="HIG40" s="170"/>
      <c r="HIH40" s="170"/>
      <c r="HII40" s="170"/>
      <c r="HIJ40" s="170"/>
      <c r="HIK40" s="170"/>
      <c r="HIL40" s="170"/>
      <c r="HIM40" s="170"/>
      <c r="HIN40" s="170"/>
      <c r="HIO40" s="170"/>
      <c r="HIP40" s="170"/>
      <c r="HIQ40" s="170"/>
      <c r="HIR40" s="170"/>
      <c r="HIS40" s="170"/>
      <c r="HIT40" s="170"/>
      <c r="HIU40" s="170"/>
      <c r="HIV40" s="170"/>
      <c r="HIW40" s="170"/>
      <c r="HIX40" s="170"/>
      <c r="HIY40" s="170"/>
      <c r="HIZ40" s="170"/>
      <c r="HJA40" s="170"/>
      <c r="HJB40" s="170"/>
      <c r="HJC40" s="170"/>
      <c r="HJD40" s="170"/>
      <c r="HJE40" s="170"/>
      <c r="HJF40" s="170"/>
      <c r="HJG40" s="170"/>
      <c r="HJH40" s="170"/>
      <c r="HJI40" s="170"/>
      <c r="HJJ40" s="170"/>
      <c r="HJK40" s="170"/>
      <c r="HJL40" s="170"/>
      <c r="HJM40" s="170"/>
      <c r="HJN40" s="170"/>
      <c r="HJO40" s="170"/>
      <c r="HJP40" s="170"/>
      <c r="HJQ40" s="170"/>
      <c r="HJR40" s="170"/>
      <c r="HJS40" s="170"/>
      <c r="HJT40" s="170"/>
      <c r="HJU40" s="170"/>
      <c r="HJV40" s="170"/>
      <c r="HJW40" s="170"/>
      <c r="HJX40" s="170"/>
      <c r="HJY40" s="170"/>
      <c r="HJZ40" s="170"/>
      <c r="HKA40" s="170"/>
      <c r="HKB40" s="170"/>
      <c r="HKC40" s="170"/>
      <c r="HKD40" s="170"/>
      <c r="HKE40" s="170"/>
      <c r="HKF40" s="170"/>
      <c r="HKG40" s="170"/>
      <c r="HKH40" s="170"/>
      <c r="HKI40" s="170"/>
      <c r="HKJ40" s="170"/>
      <c r="HKK40" s="170"/>
      <c r="HKL40" s="170"/>
      <c r="HKM40" s="170"/>
      <c r="HKN40" s="170"/>
      <c r="HKO40" s="170"/>
      <c r="HKP40" s="170"/>
      <c r="HKQ40" s="170"/>
      <c r="HKR40" s="170"/>
      <c r="HKS40" s="170"/>
      <c r="HKT40" s="170"/>
      <c r="HKU40" s="170"/>
      <c r="HKV40" s="170"/>
      <c r="HKW40" s="170"/>
      <c r="HKX40" s="170"/>
      <c r="HKY40" s="170"/>
      <c r="HKZ40" s="170"/>
      <c r="HLA40" s="170"/>
      <c r="HLB40" s="170"/>
      <c r="HLC40" s="170"/>
      <c r="HLD40" s="170"/>
      <c r="HLE40" s="170"/>
      <c r="HLF40" s="170"/>
      <c r="HLG40" s="170"/>
      <c r="HLH40" s="170"/>
      <c r="HLI40" s="170"/>
      <c r="HLJ40" s="170"/>
      <c r="HLK40" s="170"/>
      <c r="HLL40" s="170"/>
      <c r="HLM40" s="170"/>
      <c r="HLN40" s="170"/>
      <c r="HLO40" s="170"/>
      <c r="HLP40" s="170"/>
      <c r="HLQ40" s="170"/>
      <c r="HLR40" s="170"/>
      <c r="HLS40" s="170"/>
      <c r="HLT40" s="170"/>
      <c r="HLU40" s="170"/>
      <c r="HLV40" s="170"/>
      <c r="HLW40" s="170"/>
      <c r="HLX40" s="170"/>
      <c r="HLY40" s="170"/>
      <c r="HLZ40" s="170"/>
      <c r="HMA40" s="170"/>
      <c r="HMB40" s="170"/>
      <c r="HMC40" s="170"/>
      <c r="HMD40" s="170"/>
      <c r="HME40" s="170"/>
      <c r="HMF40" s="170"/>
      <c r="HMG40" s="170"/>
      <c r="HMH40" s="170"/>
      <c r="HMI40" s="170"/>
      <c r="HMJ40" s="170"/>
      <c r="HMK40" s="170"/>
      <c r="HML40" s="170"/>
      <c r="HMM40" s="170"/>
      <c r="HMN40" s="170"/>
      <c r="HMO40" s="170"/>
      <c r="HMP40" s="170"/>
      <c r="HMQ40" s="170"/>
      <c r="HMR40" s="170"/>
      <c r="HMS40" s="170"/>
      <c r="HMT40" s="170"/>
      <c r="HMU40" s="170"/>
      <c r="HMV40" s="170"/>
      <c r="HMW40" s="170"/>
      <c r="HMX40" s="170"/>
      <c r="HMY40" s="170"/>
      <c r="HMZ40" s="170"/>
      <c r="HNA40" s="170"/>
      <c r="HNB40" s="170"/>
      <c r="HNC40" s="170"/>
      <c r="HND40" s="170"/>
      <c r="HNE40" s="170"/>
      <c r="HNF40" s="170"/>
      <c r="HNG40" s="170"/>
      <c r="HNH40" s="170"/>
      <c r="HNI40" s="170"/>
      <c r="HNJ40" s="170"/>
      <c r="HNK40" s="170"/>
      <c r="HNL40" s="170"/>
      <c r="HNM40" s="170"/>
      <c r="HNN40" s="170"/>
      <c r="HNO40" s="170"/>
      <c r="HNP40" s="170"/>
      <c r="HNQ40" s="170"/>
      <c r="HNR40" s="170"/>
      <c r="HNS40" s="170"/>
      <c r="HNT40" s="170"/>
      <c r="HNU40" s="170"/>
      <c r="HNV40" s="170"/>
      <c r="HNW40" s="170"/>
      <c r="HNX40" s="170"/>
      <c r="HNY40" s="170"/>
      <c r="HNZ40" s="170"/>
      <c r="HOA40" s="170"/>
      <c r="HOB40" s="170"/>
      <c r="HOC40" s="170"/>
      <c r="HOD40" s="170"/>
      <c r="HOE40" s="170"/>
      <c r="HOF40" s="170"/>
      <c r="HOG40" s="170"/>
      <c r="HOH40" s="170"/>
      <c r="HOI40" s="170"/>
      <c r="HOJ40" s="170"/>
      <c r="HOK40" s="170"/>
      <c r="HOL40" s="170"/>
      <c r="HOM40" s="170"/>
      <c r="HON40" s="170"/>
      <c r="HOO40" s="170"/>
      <c r="HOP40" s="170"/>
      <c r="HOQ40" s="170"/>
      <c r="HOR40" s="170"/>
      <c r="HOS40" s="170"/>
      <c r="HOT40" s="170"/>
      <c r="HOU40" s="170"/>
      <c r="HOV40" s="170"/>
      <c r="HOW40" s="170"/>
      <c r="HOX40" s="170"/>
      <c r="HOY40" s="170"/>
      <c r="HOZ40" s="170"/>
      <c r="HPA40" s="170"/>
      <c r="HPB40" s="170"/>
      <c r="HPC40" s="170"/>
      <c r="HPD40" s="170"/>
      <c r="HPE40" s="170"/>
      <c r="HPF40" s="170"/>
      <c r="HPG40" s="170"/>
      <c r="HPH40" s="170"/>
      <c r="HPI40" s="170"/>
      <c r="HPJ40" s="170"/>
      <c r="HPK40" s="170"/>
      <c r="HPL40" s="170"/>
      <c r="HPM40" s="170"/>
      <c r="HPN40" s="170"/>
      <c r="HPO40" s="170"/>
      <c r="HPP40" s="170"/>
      <c r="HPQ40" s="170"/>
      <c r="HPR40" s="170"/>
      <c r="HPS40" s="170"/>
      <c r="HPT40" s="170"/>
      <c r="HPU40" s="170"/>
      <c r="HPV40" s="170"/>
      <c r="HPW40" s="170"/>
      <c r="HPX40" s="170"/>
      <c r="HPY40" s="170"/>
      <c r="HPZ40" s="170"/>
      <c r="HQA40" s="170"/>
      <c r="HQB40" s="170"/>
      <c r="HQC40" s="170"/>
      <c r="HQD40" s="170"/>
      <c r="HQE40" s="170"/>
      <c r="HQF40" s="170"/>
      <c r="HQG40" s="170"/>
      <c r="HQH40" s="170"/>
      <c r="HQI40" s="170"/>
      <c r="HQJ40" s="170"/>
      <c r="HQK40" s="170"/>
      <c r="HQL40" s="170"/>
      <c r="HQM40" s="170"/>
      <c r="HQN40" s="170"/>
      <c r="HQO40" s="170"/>
      <c r="HQP40" s="170"/>
      <c r="HQQ40" s="170"/>
      <c r="HQR40" s="170"/>
      <c r="HQS40" s="170"/>
      <c r="HQT40" s="170"/>
      <c r="HQU40" s="170"/>
      <c r="HQV40" s="170"/>
      <c r="HQW40" s="170"/>
      <c r="HQX40" s="170"/>
      <c r="HQY40" s="170"/>
      <c r="HQZ40" s="170"/>
      <c r="HRA40" s="170"/>
      <c r="HRB40" s="170"/>
      <c r="HRC40" s="170"/>
      <c r="HRD40" s="170"/>
      <c r="HRE40" s="170"/>
      <c r="HRF40" s="170"/>
      <c r="HRG40" s="170"/>
      <c r="HRH40" s="170"/>
      <c r="HRI40" s="170"/>
      <c r="HRJ40" s="170"/>
      <c r="HRK40" s="170"/>
      <c r="HRL40" s="170"/>
      <c r="HRM40" s="170"/>
      <c r="HRN40" s="170"/>
      <c r="HRO40" s="170"/>
      <c r="HRP40" s="170"/>
      <c r="HRQ40" s="170"/>
      <c r="HRR40" s="170"/>
      <c r="HRS40" s="170"/>
      <c r="HRT40" s="170"/>
      <c r="HRU40" s="170"/>
      <c r="HRV40" s="170"/>
      <c r="HRW40" s="170"/>
      <c r="HRX40" s="170"/>
      <c r="HRY40" s="170"/>
      <c r="HRZ40" s="170"/>
      <c r="HSA40" s="170"/>
      <c r="HSB40" s="170"/>
      <c r="HSC40" s="170"/>
      <c r="HSD40" s="170"/>
      <c r="HSE40" s="170"/>
      <c r="HSF40" s="170"/>
      <c r="HSG40" s="170"/>
      <c r="HSH40" s="170"/>
      <c r="HSI40" s="170"/>
      <c r="HSJ40" s="170"/>
      <c r="HSK40" s="170"/>
      <c r="HSL40" s="170"/>
      <c r="HSM40" s="170"/>
      <c r="HSN40" s="170"/>
      <c r="HSO40" s="170"/>
      <c r="HSP40" s="170"/>
      <c r="HSQ40" s="170"/>
      <c r="HSR40" s="170"/>
      <c r="HSS40" s="170"/>
      <c r="HST40" s="170"/>
      <c r="HSU40" s="170"/>
      <c r="HSV40" s="170"/>
      <c r="HSW40" s="170"/>
      <c r="HSX40" s="170"/>
      <c r="HSY40" s="170"/>
      <c r="HSZ40" s="170"/>
      <c r="HTA40" s="170"/>
      <c r="HTB40" s="170"/>
      <c r="HTC40" s="170"/>
      <c r="HTD40" s="170"/>
      <c r="HTE40" s="170"/>
      <c r="HTF40" s="170"/>
      <c r="HTG40" s="170"/>
      <c r="HTH40" s="170"/>
      <c r="HTI40" s="170"/>
      <c r="HTJ40" s="170"/>
      <c r="HTK40" s="170"/>
      <c r="HTL40" s="170"/>
      <c r="HTM40" s="170"/>
      <c r="HTN40" s="170"/>
      <c r="HTO40" s="170"/>
      <c r="HTP40" s="170"/>
      <c r="HTQ40" s="170"/>
      <c r="HTR40" s="170"/>
      <c r="HTS40" s="170"/>
      <c r="HTT40" s="170"/>
      <c r="HTU40" s="170"/>
      <c r="HTV40" s="170"/>
      <c r="HTW40" s="170"/>
      <c r="HTX40" s="170"/>
      <c r="HTY40" s="170"/>
      <c r="HTZ40" s="170"/>
      <c r="HUA40" s="170"/>
      <c r="HUB40" s="170"/>
      <c r="HUC40" s="170"/>
      <c r="HUD40" s="170"/>
      <c r="HUE40" s="170"/>
      <c r="HUF40" s="170"/>
      <c r="HUG40" s="170"/>
      <c r="HUH40" s="170"/>
      <c r="HUI40" s="170"/>
      <c r="HUJ40" s="170"/>
      <c r="HUK40" s="170"/>
      <c r="HUL40" s="170"/>
      <c r="HUM40" s="170"/>
      <c r="HUN40" s="170"/>
      <c r="HUO40" s="170"/>
      <c r="HUP40" s="170"/>
      <c r="HUQ40" s="170"/>
      <c r="HUR40" s="170"/>
      <c r="HUS40" s="170"/>
      <c r="HUT40" s="170"/>
      <c r="HUU40" s="170"/>
      <c r="HUV40" s="170"/>
      <c r="HUW40" s="170"/>
      <c r="HUX40" s="170"/>
      <c r="HUY40" s="170"/>
      <c r="HUZ40" s="170"/>
      <c r="HVA40" s="170"/>
      <c r="HVB40" s="170"/>
      <c r="HVC40" s="170"/>
      <c r="HVD40" s="170"/>
      <c r="HVE40" s="170"/>
      <c r="HVF40" s="170"/>
      <c r="HVG40" s="170"/>
      <c r="HVH40" s="170"/>
      <c r="HVI40" s="170"/>
      <c r="HVJ40" s="170"/>
      <c r="HVK40" s="170"/>
      <c r="HVL40" s="170"/>
      <c r="HVM40" s="170"/>
      <c r="HVN40" s="170"/>
      <c r="HVO40" s="170"/>
      <c r="HVP40" s="170"/>
      <c r="HVQ40" s="170"/>
      <c r="HVR40" s="170"/>
      <c r="HVS40" s="170"/>
      <c r="HVT40" s="170"/>
      <c r="HVU40" s="170"/>
      <c r="HVV40" s="170"/>
      <c r="HVW40" s="170"/>
      <c r="HVX40" s="170"/>
      <c r="HVY40" s="170"/>
      <c r="HVZ40" s="170"/>
      <c r="HWA40" s="170"/>
      <c r="HWB40" s="170"/>
      <c r="HWC40" s="170"/>
      <c r="HWD40" s="170"/>
      <c r="HWE40" s="170"/>
      <c r="HWF40" s="170"/>
      <c r="HWG40" s="170"/>
      <c r="HWH40" s="170"/>
      <c r="HWI40" s="170"/>
      <c r="HWJ40" s="170"/>
      <c r="HWK40" s="170"/>
      <c r="HWL40" s="170"/>
      <c r="HWM40" s="170"/>
      <c r="HWN40" s="170"/>
      <c r="HWO40" s="170"/>
      <c r="HWP40" s="170"/>
      <c r="HWQ40" s="170"/>
      <c r="HWR40" s="170"/>
      <c r="HWS40" s="170"/>
      <c r="HWT40" s="170"/>
      <c r="HWU40" s="170"/>
      <c r="HWV40" s="170"/>
      <c r="HWW40" s="170"/>
      <c r="HWX40" s="170"/>
      <c r="HWY40" s="170"/>
      <c r="HWZ40" s="170"/>
      <c r="HXA40" s="170"/>
      <c r="HXB40" s="170"/>
      <c r="HXC40" s="170"/>
      <c r="HXD40" s="170"/>
      <c r="HXE40" s="170"/>
      <c r="HXF40" s="170"/>
      <c r="HXG40" s="170"/>
      <c r="HXH40" s="170"/>
      <c r="HXI40" s="170"/>
      <c r="HXJ40" s="170"/>
      <c r="HXK40" s="170"/>
      <c r="HXL40" s="170"/>
      <c r="HXM40" s="170"/>
      <c r="HXN40" s="170"/>
      <c r="HXO40" s="170"/>
      <c r="HXP40" s="170"/>
      <c r="HXQ40" s="170"/>
      <c r="HXR40" s="170"/>
      <c r="HXS40" s="170"/>
      <c r="HXT40" s="170"/>
      <c r="HXU40" s="170"/>
      <c r="HXV40" s="170"/>
      <c r="HXW40" s="170"/>
      <c r="HXX40" s="170"/>
      <c r="HXY40" s="170"/>
      <c r="HXZ40" s="170"/>
      <c r="HYA40" s="170"/>
      <c r="HYB40" s="170"/>
      <c r="HYC40" s="170"/>
      <c r="HYD40" s="170"/>
      <c r="HYE40" s="170"/>
      <c r="HYF40" s="170"/>
      <c r="HYG40" s="170"/>
      <c r="HYH40" s="170"/>
      <c r="HYI40" s="170"/>
      <c r="HYJ40" s="170"/>
      <c r="HYK40" s="170"/>
      <c r="HYL40" s="170"/>
      <c r="HYM40" s="170"/>
      <c r="HYN40" s="170"/>
      <c r="HYO40" s="170"/>
      <c r="HYP40" s="170"/>
      <c r="HYQ40" s="170"/>
      <c r="HYR40" s="170"/>
      <c r="HYS40" s="170"/>
      <c r="HYT40" s="170"/>
      <c r="HYU40" s="170"/>
      <c r="HYV40" s="170"/>
      <c r="HYW40" s="170"/>
      <c r="HYX40" s="170"/>
      <c r="HYY40" s="170"/>
      <c r="HYZ40" s="170"/>
      <c r="HZA40" s="170"/>
      <c r="HZB40" s="170"/>
      <c r="HZC40" s="170"/>
      <c r="HZD40" s="170"/>
      <c r="HZE40" s="170"/>
      <c r="HZF40" s="170"/>
      <c r="HZG40" s="170"/>
      <c r="HZH40" s="170"/>
      <c r="HZI40" s="170"/>
      <c r="HZJ40" s="170"/>
      <c r="HZK40" s="170"/>
      <c r="HZL40" s="170"/>
      <c r="HZM40" s="170"/>
      <c r="HZN40" s="170"/>
      <c r="HZO40" s="170"/>
      <c r="HZP40" s="170"/>
      <c r="HZQ40" s="170"/>
      <c r="HZR40" s="170"/>
      <c r="HZS40" s="170"/>
      <c r="HZT40" s="170"/>
      <c r="HZU40" s="170"/>
      <c r="HZV40" s="170"/>
      <c r="HZW40" s="170"/>
      <c r="HZX40" s="170"/>
      <c r="HZY40" s="170"/>
      <c r="HZZ40" s="170"/>
      <c r="IAA40" s="170"/>
      <c r="IAB40" s="170"/>
      <c r="IAC40" s="170"/>
      <c r="IAD40" s="170"/>
      <c r="IAE40" s="170"/>
      <c r="IAF40" s="170"/>
      <c r="IAG40" s="170"/>
      <c r="IAH40" s="170"/>
      <c r="IAI40" s="170"/>
      <c r="IAJ40" s="170"/>
      <c r="IAK40" s="170"/>
      <c r="IAL40" s="170"/>
      <c r="IAM40" s="170"/>
      <c r="IAN40" s="170"/>
      <c r="IAO40" s="170"/>
      <c r="IAP40" s="170"/>
      <c r="IAQ40" s="170"/>
      <c r="IAR40" s="170"/>
      <c r="IAS40" s="170"/>
      <c r="IAT40" s="170"/>
      <c r="IAU40" s="170"/>
      <c r="IAV40" s="170"/>
      <c r="IAW40" s="170"/>
      <c r="IAX40" s="170"/>
      <c r="IAY40" s="170"/>
      <c r="IAZ40" s="170"/>
      <c r="IBA40" s="170"/>
      <c r="IBB40" s="170"/>
      <c r="IBC40" s="170"/>
      <c r="IBD40" s="170"/>
      <c r="IBE40" s="170"/>
      <c r="IBF40" s="170"/>
      <c r="IBG40" s="170"/>
      <c r="IBH40" s="170"/>
      <c r="IBI40" s="170"/>
      <c r="IBJ40" s="170"/>
      <c r="IBK40" s="170"/>
      <c r="IBL40" s="170"/>
      <c r="IBM40" s="170"/>
      <c r="IBN40" s="170"/>
      <c r="IBO40" s="170"/>
      <c r="IBP40" s="170"/>
      <c r="IBQ40" s="170"/>
      <c r="IBR40" s="170"/>
      <c r="IBS40" s="170"/>
      <c r="IBT40" s="170"/>
      <c r="IBU40" s="170"/>
      <c r="IBV40" s="170"/>
      <c r="IBW40" s="170"/>
      <c r="IBX40" s="170"/>
      <c r="IBY40" s="170"/>
      <c r="IBZ40" s="170"/>
      <c r="ICA40" s="170"/>
      <c r="ICB40" s="170"/>
      <c r="ICC40" s="170"/>
      <c r="ICD40" s="170"/>
      <c r="ICE40" s="170"/>
      <c r="ICF40" s="170"/>
      <c r="ICG40" s="170"/>
      <c r="ICH40" s="170"/>
      <c r="ICI40" s="170"/>
      <c r="ICJ40" s="170"/>
      <c r="ICK40" s="170"/>
      <c r="ICL40" s="170"/>
      <c r="ICM40" s="170"/>
      <c r="ICN40" s="170"/>
      <c r="ICO40" s="170"/>
      <c r="ICP40" s="170"/>
      <c r="ICQ40" s="170"/>
      <c r="ICR40" s="170"/>
      <c r="ICS40" s="170"/>
      <c r="ICT40" s="170"/>
      <c r="ICU40" s="170"/>
      <c r="ICV40" s="170"/>
      <c r="ICW40" s="170"/>
      <c r="ICX40" s="170"/>
      <c r="ICY40" s="170"/>
      <c r="ICZ40" s="170"/>
      <c r="IDA40" s="170"/>
      <c r="IDB40" s="170"/>
      <c r="IDC40" s="170"/>
      <c r="IDD40" s="170"/>
      <c r="IDE40" s="170"/>
      <c r="IDF40" s="170"/>
      <c r="IDG40" s="170"/>
      <c r="IDH40" s="170"/>
      <c r="IDI40" s="170"/>
      <c r="IDJ40" s="170"/>
      <c r="IDK40" s="170"/>
      <c r="IDL40" s="170"/>
      <c r="IDM40" s="170"/>
      <c r="IDN40" s="170"/>
      <c r="IDO40" s="170"/>
      <c r="IDP40" s="170"/>
      <c r="IDQ40" s="170"/>
      <c r="IDR40" s="170"/>
      <c r="IDS40" s="170"/>
      <c r="IDT40" s="170"/>
      <c r="IDU40" s="170"/>
      <c r="IDV40" s="170"/>
      <c r="IDW40" s="170"/>
      <c r="IDX40" s="170"/>
      <c r="IDY40" s="170"/>
      <c r="IDZ40" s="170"/>
      <c r="IEA40" s="170"/>
      <c r="IEB40" s="170"/>
      <c r="IEC40" s="170"/>
      <c r="IED40" s="170"/>
      <c r="IEE40" s="170"/>
      <c r="IEF40" s="170"/>
      <c r="IEG40" s="170"/>
      <c r="IEH40" s="170"/>
      <c r="IEI40" s="170"/>
      <c r="IEJ40" s="170"/>
      <c r="IEK40" s="170"/>
      <c r="IEL40" s="170"/>
      <c r="IEM40" s="170"/>
      <c r="IEN40" s="170"/>
      <c r="IEO40" s="170"/>
      <c r="IEP40" s="170"/>
      <c r="IEQ40" s="170"/>
      <c r="IER40" s="170"/>
      <c r="IES40" s="170"/>
      <c r="IET40" s="170"/>
      <c r="IEU40" s="170"/>
      <c r="IEV40" s="170"/>
      <c r="IEW40" s="170"/>
      <c r="IEX40" s="170"/>
      <c r="IEY40" s="170"/>
      <c r="IEZ40" s="170"/>
      <c r="IFA40" s="170"/>
      <c r="IFB40" s="170"/>
      <c r="IFC40" s="170"/>
      <c r="IFD40" s="170"/>
      <c r="IFE40" s="170"/>
      <c r="IFF40" s="170"/>
      <c r="IFG40" s="170"/>
      <c r="IFH40" s="170"/>
      <c r="IFI40" s="170"/>
      <c r="IFJ40" s="170"/>
      <c r="IFK40" s="170"/>
      <c r="IFL40" s="170"/>
      <c r="IFM40" s="170"/>
      <c r="IFN40" s="170"/>
      <c r="IFO40" s="170"/>
      <c r="IFP40" s="170"/>
      <c r="IFQ40" s="170"/>
      <c r="IFR40" s="170"/>
      <c r="IFS40" s="170"/>
      <c r="IFT40" s="170"/>
      <c r="IFU40" s="170"/>
      <c r="IFV40" s="170"/>
      <c r="IFW40" s="170"/>
      <c r="IFX40" s="170"/>
      <c r="IFY40" s="170"/>
      <c r="IFZ40" s="170"/>
      <c r="IGA40" s="170"/>
      <c r="IGB40" s="170"/>
      <c r="IGC40" s="170"/>
      <c r="IGD40" s="170"/>
      <c r="IGE40" s="170"/>
      <c r="IGF40" s="170"/>
      <c r="IGG40" s="170"/>
      <c r="IGH40" s="170"/>
      <c r="IGI40" s="170"/>
      <c r="IGJ40" s="170"/>
      <c r="IGK40" s="170"/>
      <c r="IGL40" s="170"/>
      <c r="IGM40" s="170"/>
      <c r="IGN40" s="170"/>
      <c r="IGO40" s="170"/>
      <c r="IGP40" s="170"/>
      <c r="IGQ40" s="170"/>
      <c r="IGR40" s="170"/>
      <c r="IGS40" s="170"/>
      <c r="IGT40" s="170"/>
      <c r="IGU40" s="170"/>
      <c r="IGV40" s="170"/>
      <c r="IGW40" s="170"/>
      <c r="IGX40" s="170"/>
      <c r="IGY40" s="170"/>
      <c r="IGZ40" s="170"/>
      <c r="IHA40" s="170"/>
      <c r="IHB40" s="170"/>
      <c r="IHC40" s="170"/>
      <c r="IHD40" s="170"/>
      <c r="IHE40" s="170"/>
      <c r="IHF40" s="170"/>
      <c r="IHG40" s="170"/>
      <c r="IHH40" s="170"/>
      <c r="IHI40" s="170"/>
      <c r="IHJ40" s="170"/>
      <c r="IHK40" s="170"/>
      <c r="IHL40" s="170"/>
      <c r="IHM40" s="170"/>
      <c r="IHN40" s="170"/>
      <c r="IHO40" s="170"/>
      <c r="IHP40" s="170"/>
      <c r="IHQ40" s="170"/>
      <c r="IHR40" s="170"/>
      <c r="IHS40" s="170"/>
      <c r="IHT40" s="170"/>
      <c r="IHU40" s="170"/>
      <c r="IHV40" s="170"/>
      <c r="IHW40" s="170"/>
      <c r="IHX40" s="170"/>
      <c r="IHY40" s="170"/>
      <c r="IHZ40" s="170"/>
      <c r="IIA40" s="170"/>
      <c r="IIB40" s="170"/>
      <c r="IIC40" s="170"/>
      <c r="IID40" s="170"/>
      <c r="IIE40" s="170"/>
      <c r="IIF40" s="170"/>
      <c r="IIG40" s="170"/>
      <c r="IIH40" s="170"/>
      <c r="III40" s="170"/>
      <c r="IIJ40" s="170"/>
      <c r="IIK40" s="170"/>
      <c r="IIL40" s="170"/>
      <c r="IIM40" s="170"/>
      <c r="IIN40" s="170"/>
      <c r="IIO40" s="170"/>
      <c r="IIP40" s="170"/>
      <c r="IIQ40" s="170"/>
      <c r="IIR40" s="170"/>
      <c r="IIS40" s="170"/>
      <c r="IIT40" s="170"/>
      <c r="IIU40" s="170"/>
      <c r="IIV40" s="170"/>
      <c r="IIW40" s="170"/>
      <c r="IIX40" s="170"/>
      <c r="IIY40" s="170"/>
      <c r="IIZ40" s="170"/>
      <c r="IJA40" s="170"/>
      <c r="IJB40" s="170"/>
      <c r="IJC40" s="170"/>
      <c r="IJD40" s="170"/>
      <c r="IJE40" s="170"/>
      <c r="IJF40" s="170"/>
      <c r="IJG40" s="170"/>
      <c r="IJH40" s="170"/>
      <c r="IJI40" s="170"/>
      <c r="IJJ40" s="170"/>
      <c r="IJK40" s="170"/>
      <c r="IJL40" s="170"/>
      <c r="IJM40" s="170"/>
      <c r="IJN40" s="170"/>
      <c r="IJO40" s="170"/>
      <c r="IJP40" s="170"/>
      <c r="IJQ40" s="170"/>
      <c r="IJR40" s="170"/>
      <c r="IJS40" s="170"/>
      <c r="IJT40" s="170"/>
      <c r="IJU40" s="170"/>
      <c r="IJV40" s="170"/>
      <c r="IJW40" s="170"/>
      <c r="IJX40" s="170"/>
      <c r="IJY40" s="170"/>
      <c r="IJZ40" s="170"/>
      <c r="IKA40" s="170"/>
      <c r="IKB40" s="170"/>
      <c r="IKC40" s="170"/>
      <c r="IKD40" s="170"/>
      <c r="IKE40" s="170"/>
      <c r="IKF40" s="170"/>
      <c r="IKG40" s="170"/>
      <c r="IKH40" s="170"/>
      <c r="IKI40" s="170"/>
      <c r="IKJ40" s="170"/>
      <c r="IKK40" s="170"/>
      <c r="IKL40" s="170"/>
      <c r="IKM40" s="170"/>
      <c r="IKN40" s="170"/>
      <c r="IKO40" s="170"/>
      <c r="IKP40" s="170"/>
      <c r="IKQ40" s="170"/>
      <c r="IKR40" s="170"/>
      <c r="IKS40" s="170"/>
      <c r="IKT40" s="170"/>
      <c r="IKU40" s="170"/>
      <c r="IKV40" s="170"/>
      <c r="IKW40" s="170"/>
      <c r="IKX40" s="170"/>
      <c r="IKY40" s="170"/>
      <c r="IKZ40" s="170"/>
      <c r="ILA40" s="170"/>
      <c r="ILB40" s="170"/>
      <c r="ILC40" s="170"/>
      <c r="ILD40" s="170"/>
      <c r="ILE40" s="170"/>
      <c r="ILF40" s="170"/>
      <c r="ILG40" s="170"/>
      <c r="ILH40" s="170"/>
      <c r="ILI40" s="170"/>
      <c r="ILJ40" s="170"/>
      <c r="ILK40" s="170"/>
      <c r="ILL40" s="170"/>
      <c r="ILM40" s="170"/>
      <c r="ILN40" s="170"/>
      <c r="ILO40" s="170"/>
      <c r="ILP40" s="170"/>
      <c r="ILQ40" s="170"/>
      <c r="ILR40" s="170"/>
      <c r="ILS40" s="170"/>
      <c r="ILT40" s="170"/>
      <c r="ILU40" s="170"/>
      <c r="ILV40" s="170"/>
      <c r="ILW40" s="170"/>
      <c r="ILX40" s="170"/>
      <c r="ILY40" s="170"/>
      <c r="ILZ40" s="170"/>
      <c r="IMA40" s="170"/>
      <c r="IMB40" s="170"/>
      <c r="IMC40" s="170"/>
      <c r="IMD40" s="170"/>
      <c r="IME40" s="170"/>
      <c r="IMF40" s="170"/>
      <c r="IMG40" s="170"/>
      <c r="IMH40" s="170"/>
      <c r="IMI40" s="170"/>
      <c r="IMJ40" s="170"/>
      <c r="IMK40" s="170"/>
      <c r="IML40" s="170"/>
      <c r="IMM40" s="170"/>
      <c r="IMN40" s="170"/>
      <c r="IMO40" s="170"/>
      <c r="IMP40" s="170"/>
      <c r="IMQ40" s="170"/>
      <c r="IMR40" s="170"/>
      <c r="IMS40" s="170"/>
      <c r="IMT40" s="170"/>
      <c r="IMU40" s="170"/>
      <c r="IMV40" s="170"/>
      <c r="IMW40" s="170"/>
      <c r="IMX40" s="170"/>
      <c r="IMY40" s="170"/>
      <c r="IMZ40" s="170"/>
      <c r="INA40" s="170"/>
      <c r="INB40" s="170"/>
      <c r="INC40" s="170"/>
      <c r="IND40" s="170"/>
      <c r="INE40" s="170"/>
      <c r="INF40" s="170"/>
      <c r="ING40" s="170"/>
      <c r="INH40" s="170"/>
      <c r="INI40" s="170"/>
      <c r="INJ40" s="170"/>
      <c r="INK40" s="170"/>
      <c r="INL40" s="170"/>
      <c r="INM40" s="170"/>
      <c r="INN40" s="170"/>
      <c r="INO40" s="170"/>
      <c r="INP40" s="170"/>
      <c r="INQ40" s="170"/>
      <c r="INR40" s="170"/>
      <c r="INS40" s="170"/>
      <c r="INT40" s="170"/>
      <c r="INU40" s="170"/>
      <c r="INV40" s="170"/>
      <c r="INW40" s="170"/>
      <c r="INX40" s="170"/>
      <c r="INY40" s="170"/>
      <c r="INZ40" s="170"/>
      <c r="IOA40" s="170"/>
      <c r="IOB40" s="170"/>
      <c r="IOC40" s="170"/>
      <c r="IOD40" s="170"/>
      <c r="IOE40" s="170"/>
      <c r="IOF40" s="170"/>
      <c r="IOG40" s="170"/>
      <c r="IOH40" s="170"/>
      <c r="IOI40" s="170"/>
      <c r="IOJ40" s="170"/>
      <c r="IOK40" s="170"/>
      <c r="IOL40" s="170"/>
      <c r="IOM40" s="170"/>
      <c r="ION40" s="170"/>
      <c r="IOO40" s="170"/>
      <c r="IOP40" s="170"/>
      <c r="IOQ40" s="170"/>
      <c r="IOR40" s="170"/>
      <c r="IOS40" s="170"/>
      <c r="IOT40" s="170"/>
      <c r="IOU40" s="170"/>
      <c r="IOV40" s="170"/>
      <c r="IOW40" s="170"/>
      <c r="IOX40" s="170"/>
      <c r="IOY40" s="170"/>
      <c r="IOZ40" s="170"/>
      <c r="IPA40" s="170"/>
      <c r="IPB40" s="170"/>
      <c r="IPC40" s="170"/>
      <c r="IPD40" s="170"/>
      <c r="IPE40" s="170"/>
      <c r="IPF40" s="170"/>
      <c r="IPG40" s="170"/>
      <c r="IPH40" s="170"/>
      <c r="IPI40" s="170"/>
      <c r="IPJ40" s="170"/>
      <c r="IPK40" s="170"/>
      <c r="IPL40" s="170"/>
      <c r="IPM40" s="170"/>
      <c r="IPN40" s="170"/>
      <c r="IPO40" s="170"/>
      <c r="IPP40" s="170"/>
      <c r="IPQ40" s="170"/>
      <c r="IPR40" s="170"/>
      <c r="IPS40" s="170"/>
      <c r="IPT40" s="170"/>
      <c r="IPU40" s="170"/>
      <c r="IPV40" s="170"/>
      <c r="IPW40" s="170"/>
      <c r="IPX40" s="170"/>
      <c r="IPY40" s="170"/>
      <c r="IPZ40" s="170"/>
      <c r="IQA40" s="170"/>
      <c r="IQB40" s="170"/>
      <c r="IQC40" s="170"/>
      <c r="IQD40" s="170"/>
      <c r="IQE40" s="170"/>
      <c r="IQF40" s="170"/>
      <c r="IQG40" s="170"/>
      <c r="IQH40" s="170"/>
      <c r="IQI40" s="170"/>
      <c r="IQJ40" s="170"/>
      <c r="IQK40" s="170"/>
      <c r="IQL40" s="170"/>
      <c r="IQM40" s="170"/>
      <c r="IQN40" s="170"/>
      <c r="IQO40" s="170"/>
      <c r="IQP40" s="170"/>
      <c r="IQQ40" s="170"/>
      <c r="IQR40" s="170"/>
      <c r="IQS40" s="170"/>
      <c r="IQT40" s="170"/>
      <c r="IQU40" s="170"/>
      <c r="IQV40" s="170"/>
      <c r="IQW40" s="170"/>
      <c r="IQX40" s="170"/>
      <c r="IQY40" s="170"/>
      <c r="IQZ40" s="170"/>
      <c r="IRA40" s="170"/>
      <c r="IRB40" s="170"/>
      <c r="IRC40" s="170"/>
      <c r="IRD40" s="170"/>
      <c r="IRE40" s="170"/>
      <c r="IRF40" s="170"/>
      <c r="IRG40" s="170"/>
      <c r="IRH40" s="170"/>
      <c r="IRI40" s="170"/>
      <c r="IRJ40" s="170"/>
      <c r="IRK40" s="170"/>
      <c r="IRL40" s="170"/>
      <c r="IRM40" s="170"/>
      <c r="IRN40" s="170"/>
      <c r="IRO40" s="170"/>
      <c r="IRP40" s="170"/>
      <c r="IRQ40" s="170"/>
      <c r="IRR40" s="170"/>
      <c r="IRS40" s="170"/>
      <c r="IRT40" s="170"/>
      <c r="IRU40" s="170"/>
      <c r="IRV40" s="170"/>
      <c r="IRW40" s="170"/>
      <c r="IRX40" s="170"/>
      <c r="IRY40" s="170"/>
      <c r="IRZ40" s="170"/>
      <c r="ISA40" s="170"/>
      <c r="ISB40" s="170"/>
      <c r="ISC40" s="170"/>
      <c r="ISD40" s="170"/>
      <c r="ISE40" s="170"/>
      <c r="ISF40" s="170"/>
      <c r="ISG40" s="170"/>
      <c r="ISH40" s="170"/>
      <c r="ISI40" s="170"/>
      <c r="ISJ40" s="170"/>
      <c r="ISK40" s="170"/>
      <c r="ISL40" s="170"/>
      <c r="ISM40" s="170"/>
      <c r="ISN40" s="170"/>
      <c r="ISO40" s="170"/>
      <c r="ISP40" s="170"/>
      <c r="ISQ40" s="170"/>
      <c r="ISR40" s="170"/>
      <c r="ISS40" s="170"/>
      <c r="IST40" s="170"/>
      <c r="ISU40" s="170"/>
      <c r="ISV40" s="170"/>
      <c r="ISW40" s="170"/>
      <c r="ISX40" s="170"/>
      <c r="ISY40" s="170"/>
      <c r="ISZ40" s="170"/>
      <c r="ITA40" s="170"/>
      <c r="ITB40" s="170"/>
      <c r="ITC40" s="170"/>
      <c r="ITD40" s="170"/>
      <c r="ITE40" s="170"/>
      <c r="ITF40" s="170"/>
      <c r="ITG40" s="170"/>
      <c r="ITH40" s="170"/>
      <c r="ITI40" s="170"/>
      <c r="ITJ40" s="170"/>
      <c r="ITK40" s="170"/>
      <c r="ITL40" s="170"/>
      <c r="ITM40" s="170"/>
      <c r="ITN40" s="170"/>
      <c r="ITO40" s="170"/>
      <c r="ITP40" s="170"/>
      <c r="ITQ40" s="170"/>
      <c r="ITR40" s="170"/>
      <c r="ITS40" s="170"/>
      <c r="ITT40" s="170"/>
      <c r="ITU40" s="170"/>
      <c r="ITV40" s="170"/>
      <c r="ITW40" s="170"/>
      <c r="ITX40" s="170"/>
      <c r="ITY40" s="170"/>
      <c r="ITZ40" s="170"/>
      <c r="IUA40" s="170"/>
      <c r="IUB40" s="170"/>
      <c r="IUC40" s="170"/>
      <c r="IUD40" s="170"/>
      <c r="IUE40" s="170"/>
      <c r="IUF40" s="170"/>
      <c r="IUG40" s="170"/>
      <c r="IUH40" s="170"/>
      <c r="IUI40" s="170"/>
      <c r="IUJ40" s="170"/>
      <c r="IUK40" s="170"/>
      <c r="IUL40" s="170"/>
      <c r="IUM40" s="170"/>
      <c r="IUN40" s="170"/>
      <c r="IUO40" s="170"/>
      <c r="IUP40" s="170"/>
      <c r="IUQ40" s="170"/>
      <c r="IUR40" s="170"/>
      <c r="IUS40" s="170"/>
      <c r="IUT40" s="170"/>
      <c r="IUU40" s="170"/>
      <c r="IUV40" s="170"/>
      <c r="IUW40" s="170"/>
      <c r="IUX40" s="170"/>
      <c r="IUY40" s="170"/>
      <c r="IUZ40" s="170"/>
      <c r="IVA40" s="170"/>
      <c r="IVB40" s="170"/>
      <c r="IVC40" s="170"/>
      <c r="IVD40" s="170"/>
      <c r="IVE40" s="170"/>
      <c r="IVF40" s="170"/>
      <c r="IVG40" s="170"/>
      <c r="IVH40" s="170"/>
      <c r="IVI40" s="170"/>
      <c r="IVJ40" s="170"/>
      <c r="IVK40" s="170"/>
      <c r="IVL40" s="170"/>
      <c r="IVM40" s="170"/>
      <c r="IVN40" s="170"/>
      <c r="IVO40" s="170"/>
      <c r="IVP40" s="170"/>
      <c r="IVQ40" s="170"/>
      <c r="IVR40" s="170"/>
      <c r="IVS40" s="170"/>
      <c r="IVT40" s="170"/>
      <c r="IVU40" s="170"/>
      <c r="IVV40" s="170"/>
      <c r="IVW40" s="170"/>
      <c r="IVX40" s="170"/>
      <c r="IVY40" s="170"/>
      <c r="IVZ40" s="170"/>
      <c r="IWA40" s="170"/>
      <c r="IWB40" s="170"/>
      <c r="IWC40" s="170"/>
      <c r="IWD40" s="170"/>
      <c r="IWE40" s="170"/>
      <c r="IWF40" s="170"/>
      <c r="IWG40" s="170"/>
      <c r="IWH40" s="170"/>
      <c r="IWI40" s="170"/>
      <c r="IWJ40" s="170"/>
      <c r="IWK40" s="170"/>
      <c r="IWL40" s="170"/>
      <c r="IWM40" s="170"/>
      <c r="IWN40" s="170"/>
      <c r="IWO40" s="170"/>
      <c r="IWP40" s="170"/>
      <c r="IWQ40" s="170"/>
      <c r="IWR40" s="170"/>
      <c r="IWS40" s="170"/>
      <c r="IWT40" s="170"/>
      <c r="IWU40" s="170"/>
      <c r="IWV40" s="170"/>
      <c r="IWW40" s="170"/>
      <c r="IWX40" s="170"/>
      <c r="IWY40" s="170"/>
      <c r="IWZ40" s="170"/>
      <c r="IXA40" s="170"/>
      <c r="IXB40" s="170"/>
      <c r="IXC40" s="170"/>
      <c r="IXD40" s="170"/>
      <c r="IXE40" s="170"/>
      <c r="IXF40" s="170"/>
      <c r="IXG40" s="170"/>
      <c r="IXH40" s="170"/>
      <c r="IXI40" s="170"/>
      <c r="IXJ40" s="170"/>
      <c r="IXK40" s="170"/>
      <c r="IXL40" s="170"/>
      <c r="IXM40" s="170"/>
      <c r="IXN40" s="170"/>
      <c r="IXO40" s="170"/>
      <c r="IXP40" s="170"/>
      <c r="IXQ40" s="170"/>
      <c r="IXR40" s="170"/>
      <c r="IXS40" s="170"/>
      <c r="IXT40" s="170"/>
      <c r="IXU40" s="170"/>
      <c r="IXV40" s="170"/>
      <c r="IXW40" s="170"/>
      <c r="IXX40" s="170"/>
      <c r="IXY40" s="170"/>
      <c r="IXZ40" s="170"/>
      <c r="IYA40" s="170"/>
      <c r="IYB40" s="170"/>
      <c r="IYC40" s="170"/>
      <c r="IYD40" s="170"/>
      <c r="IYE40" s="170"/>
      <c r="IYF40" s="170"/>
      <c r="IYG40" s="170"/>
      <c r="IYH40" s="170"/>
      <c r="IYI40" s="170"/>
      <c r="IYJ40" s="170"/>
      <c r="IYK40" s="170"/>
      <c r="IYL40" s="170"/>
      <c r="IYM40" s="170"/>
      <c r="IYN40" s="170"/>
      <c r="IYO40" s="170"/>
      <c r="IYP40" s="170"/>
      <c r="IYQ40" s="170"/>
      <c r="IYR40" s="170"/>
      <c r="IYS40" s="170"/>
      <c r="IYT40" s="170"/>
      <c r="IYU40" s="170"/>
      <c r="IYV40" s="170"/>
      <c r="IYW40" s="170"/>
      <c r="IYX40" s="170"/>
      <c r="IYY40" s="170"/>
      <c r="IYZ40" s="170"/>
      <c r="IZA40" s="170"/>
      <c r="IZB40" s="170"/>
      <c r="IZC40" s="170"/>
      <c r="IZD40" s="170"/>
      <c r="IZE40" s="170"/>
      <c r="IZF40" s="170"/>
      <c r="IZG40" s="170"/>
      <c r="IZH40" s="170"/>
      <c r="IZI40" s="170"/>
      <c r="IZJ40" s="170"/>
      <c r="IZK40" s="170"/>
      <c r="IZL40" s="170"/>
      <c r="IZM40" s="170"/>
      <c r="IZN40" s="170"/>
      <c r="IZO40" s="170"/>
      <c r="IZP40" s="170"/>
      <c r="IZQ40" s="170"/>
      <c r="IZR40" s="170"/>
      <c r="IZS40" s="170"/>
      <c r="IZT40" s="170"/>
      <c r="IZU40" s="170"/>
      <c r="IZV40" s="170"/>
      <c r="IZW40" s="170"/>
      <c r="IZX40" s="170"/>
      <c r="IZY40" s="170"/>
      <c r="IZZ40" s="170"/>
      <c r="JAA40" s="170"/>
      <c r="JAB40" s="170"/>
      <c r="JAC40" s="170"/>
      <c r="JAD40" s="170"/>
      <c r="JAE40" s="170"/>
      <c r="JAF40" s="170"/>
      <c r="JAG40" s="170"/>
      <c r="JAH40" s="170"/>
      <c r="JAI40" s="170"/>
      <c r="JAJ40" s="170"/>
      <c r="JAK40" s="170"/>
      <c r="JAL40" s="170"/>
      <c r="JAM40" s="170"/>
      <c r="JAN40" s="170"/>
      <c r="JAO40" s="170"/>
      <c r="JAP40" s="170"/>
      <c r="JAQ40" s="170"/>
      <c r="JAR40" s="170"/>
      <c r="JAS40" s="170"/>
      <c r="JAT40" s="170"/>
      <c r="JAU40" s="170"/>
      <c r="JAV40" s="170"/>
      <c r="JAW40" s="170"/>
      <c r="JAX40" s="170"/>
      <c r="JAY40" s="170"/>
      <c r="JAZ40" s="170"/>
      <c r="JBA40" s="170"/>
      <c r="JBB40" s="170"/>
      <c r="JBC40" s="170"/>
      <c r="JBD40" s="170"/>
      <c r="JBE40" s="170"/>
      <c r="JBF40" s="170"/>
      <c r="JBG40" s="170"/>
      <c r="JBH40" s="170"/>
      <c r="JBI40" s="170"/>
      <c r="JBJ40" s="170"/>
      <c r="JBK40" s="170"/>
      <c r="JBL40" s="170"/>
      <c r="JBM40" s="170"/>
      <c r="JBN40" s="170"/>
      <c r="JBO40" s="170"/>
      <c r="JBP40" s="170"/>
      <c r="JBQ40" s="170"/>
      <c r="JBR40" s="170"/>
      <c r="JBS40" s="170"/>
      <c r="JBT40" s="170"/>
      <c r="JBU40" s="170"/>
      <c r="JBV40" s="170"/>
      <c r="JBW40" s="170"/>
      <c r="JBX40" s="170"/>
      <c r="JBY40" s="170"/>
      <c r="JBZ40" s="170"/>
      <c r="JCA40" s="170"/>
      <c r="JCB40" s="170"/>
      <c r="JCC40" s="170"/>
      <c r="JCD40" s="170"/>
      <c r="JCE40" s="170"/>
      <c r="JCF40" s="170"/>
      <c r="JCG40" s="170"/>
      <c r="JCH40" s="170"/>
      <c r="JCI40" s="170"/>
      <c r="JCJ40" s="170"/>
      <c r="JCK40" s="170"/>
      <c r="JCL40" s="170"/>
      <c r="JCM40" s="170"/>
      <c r="JCN40" s="170"/>
      <c r="JCO40" s="170"/>
      <c r="JCP40" s="170"/>
      <c r="JCQ40" s="170"/>
      <c r="JCR40" s="170"/>
      <c r="JCS40" s="170"/>
      <c r="JCT40" s="170"/>
      <c r="JCU40" s="170"/>
      <c r="JCV40" s="170"/>
      <c r="JCW40" s="170"/>
      <c r="JCX40" s="170"/>
      <c r="JCY40" s="170"/>
      <c r="JCZ40" s="170"/>
      <c r="JDA40" s="170"/>
      <c r="JDB40" s="170"/>
      <c r="JDC40" s="170"/>
      <c r="JDD40" s="170"/>
      <c r="JDE40" s="170"/>
      <c r="JDF40" s="170"/>
      <c r="JDG40" s="170"/>
      <c r="JDH40" s="170"/>
      <c r="JDI40" s="170"/>
      <c r="JDJ40" s="170"/>
      <c r="JDK40" s="170"/>
      <c r="JDL40" s="170"/>
      <c r="JDM40" s="170"/>
      <c r="JDN40" s="170"/>
      <c r="JDO40" s="170"/>
      <c r="JDP40" s="170"/>
      <c r="JDQ40" s="170"/>
      <c r="JDR40" s="170"/>
      <c r="JDS40" s="170"/>
      <c r="JDT40" s="170"/>
      <c r="JDU40" s="170"/>
      <c r="JDV40" s="170"/>
      <c r="JDW40" s="170"/>
      <c r="JDX40" s="170"/>
      <c r="JDY40" s="170"/>
      <c r="JDZ40" s="170"/>
      <c r="JEA40" s="170"/>
      <c r="JEB40" s="170"/>
      <c r="JEC40" s="170"/>
      <c r="JED40" s="170"/>
      <c r="JEE40" s="170"/>
      <c r="JEF40" s="170"/>
      <c r="JEG40" s="170"/>
      <c r="JEH40" s="170"/>
      <c r="JEI40" s="170"/>
      <c r="JEJ40" s="170"/>
      <c r="JEK40" s="170"/>
      <c r="JEL40" s="170"/>
      <c r="JEM40" s="170"/>
      <c r="JEN40" s="170"/>
      <c r="JEO40" s="170"/>
      <c r="JEP40" s="170"/>
      <c r="JEQ40" s="170"/>
      <c r="JER40" s="170"/>
      <c r="JES40" s="170"/>
      <c r="JET40" s="170"/>
      <c r="JEU40" s="170"/>
      <c r="JEV40" s="170"/>
      <c r="JEW40" s="170"/>
      <c r="JEX40" s="170"/>
      <c r="JEY40" s="170"/>
      <c r="JEZ40" s="170"/>
      <c r="JFA40" s="170"/>
      <c r="JFB40" s="170"/>
      <c r="JFC40" s="170"/>
      <c r="JFD40" s="170"/>
      <c r="JFE40" s="170"/>
      <c r="JFF40" s="170"/>
      <c r="JFG40" s="170"/>
      <c r="JFH40" s="170"/>
      <c r="JFI40" s="170"/>
      <c r="JFJ40" s="170"/>
      <c r="JFK40" s="170"/>
      <c r="JFL40" s="170"/>
      <c r="JFM40" s="170"/>
      <c r="JFN40" s="170"/>
      <c r="JFO40" s="170"/>
      <c r="JFP40" s="170"/>
      <c r="JFQ40" s="170"/>
      <c r="JFR40" s="170"/>
      <c r="JFS40" s="170"/>
      <c r="JFT40" s="170"/>
      <c r="JFU40" s="170"/>
      <c r="JFV40" s="170"/>
      <c r="JFW40" s="170"/>
      <c r="JFX40" s="170"/>
      <c r="JFY40" s="170"/>
      <c r="JFZ40" s="170"/>
      <c r="JGA40" s="170"/>
      <c r="JGB40" s="170"/>
      <c r="JGC40" s="170"/>
      <c r="JGD40" s="170"/>
      <c r="JGE40" s="170"/>
      <c r="JGF40" s="170"/>
      <c r="JGG40" s="170"/>
      <c r="JGH40" s="170"/>
      <c r="JGI40" s="170"/>
      <c r="JGJ40" s="170"/>
      <c r="JGK40" s="170"/>
      <c r="JGL40" s="170"/>
      <c r="JGM40" s="170"/>
      <c r="JGN40" s="170"/>
      <c r="JGO40" s="170"/>
      <c r="JGP40" s="170"/>
      <c r="JGQ40" s="170"/>
      <c r="JGR40" s="170"/>
      <c r="JGS40" s="170"/>
      <c r="JGT40" s="170"/>
      <c r="JGU40" s="170"/>
      <c r="JGV40" s="170"/>
      <c r="JGW40" s="170"/>
      <c r="JGX40" s="170"/>
      <c r="JGY40" s="170"/>
      <c r="JGZ40" s="170"/>
      <c r="JHA40" s="170"/>
      <c r="JHB40" s="170"/>
      <c r="JHC40" s="170"/>
      <c r="JHD40" s="170"/>
      <c r="JHE40" s="170"/>
      <c r="JHF40" s="170"/>
      <c r="JHG40" s="170"/>
      <c r="JHH40" s="170"/>
      <c r="JHI40" s="170"/>
      <c r="JHJ40" s="170"/>
      <c r="JHK40" s="170"/>
      <c r="JHL40" s="170"/>
      <c r="JHM40" s="170"/>
      <c r="JHN40" s="170"/>
      <c r="JHO40" s="170"/>
      <c r="JHP40" s="170"/>
      <c r="JHQ40" s="170"/>
      <c r="JHR40" s="170"/>
      <c r="JHS40" s="170"/>
      <c r="JHT40" s="170"/>
      <c r="JHU40" s="170"/>
      <c r="JHV40" s="170"/>
      <c r="JHW40" s="170"/>
      <c r="JHX40" s="170"/>
      <c r="JHY40" s="170"/>
      <c r="JHZ40" s="170"/>
      <c r="JIA40" s="170"/>
      <c r="JIB40" s="170"/>
      <c r="JIC40" s="170"/>
      <c r="JID40" s="170"/>
      <c r="JIE40" s="170"/>
      <c r="JIF40" s="170"/>
      <c r="JIG40" s="170"/>
      <c r="JIH40" s="170"/>
      <c r="JII40" s="170"/>
      <c r="JIJ40" s="170"/>
      <c r="JIK40" s="170"/>
      <c r="JIL40" s="170"/>
      <c r="JIM40" s="170"/>
      <c r="JIN40" s="170"/>
      <c r="JIO40" s="170"/>
      <c r="JIP40" s="170"/>
      <c r="JIQ40" s="170"/>
      <c r="JIR40" s="170"/>
      <c r="JIS40" s="170"/>
      <c r="JIT40" s="170"/>
      <c r="JIU40" s="170"/>
      <c r="JIV40" s="170"/>
      <c r="JIW40" s="170"/>
      <c r="JIX40" s="170"/>
      <c r="JIY40" s="170"/>
      <c r="JIZ40" s="170"/>
      <c r="JJA40" s="170"/>
      <c r="JJB40" s="170"/>
      <c r="JJC40" s="170"/>
      <c r="JJD40" s="170"/>
      <c r="JJE40" s="170"/>
      <c r="JJF40" s="170"/>
      <c r="JJG40" s="170"/>
      <c r="JJH40" s="170"/>
      <c r="JJI40" s="170"/>
      <c r="JJJ40" s="170"/>
      <c r="JJK40" s="170"/>
      <c r="JJL40" s="170"/>
      <c r="JJM40" s="170"/>
      <c r="JJN40" s="170"/>
      <c r="JJO40" s="170"/>
      <c r="JJP40" s="170"/>
      <c r="JJQ40" s="170"/>
      <c r="JJR40" s="170"/>
      <c r="JJS40" s="170"/>
      <c r="JJT40" s="170"/>
      <c r="JJU40" s="170"/>
      <c r="JJV40" s="170"/>
      <c r="JJW40" s="170"/>
      <c r="JJX40" s="170"/>
      <c r="JJY40" s="170"/>
      <c r="JJZ40" s="170"/>
      <c r="JKA40" s="170"/>
      <c r="JKB40" s="170"/>
      <c r="JKC40" s="170"/>
      <c r="JKD40" s="170"/>
      <c r="JKE40" s="170"/>
      <c r="JKF40" s="170"/>
      <c r="JKG40" s="170"/>
      <c r="JKH40" s="170"/>
      <c r="JKI40" s="170"/>
      <c r="JKJ40" s="170"/>
      <c r="JKK40" s="170"/>
      <c r="JKL40" s="170"/>
      <c r="JKM40" s="170"/>
      <c r="JKN40" s="170"/>
      <c r="JKO40" s="170"/>
      <c r="JKP40" s="170"/>
      <c r="JKQ40" s="170"/>
      <c r="JKR40" s="170"/>
      <c r="JKS40" s="170"/>
      <c r="JKT40" s="170"/>
      <c r="JKU40" s="170"/>
      <c r="JKV40" s="170"/>
      <c r="JKW40" s="170"/>
      <c r="JKX40" s="170"/>
      <c r="JKY40" s="170"/>
      <c r="JKZ40" s="170"/>
      <c r="JLA40" s="170"/>
      <c r="JLB40" s="170"/>
      <c r="JLC40" s="170"/>
      <c r="JLD40" s="170"/>
      <c r="JLE40" s="170"/>
      <c r="JLF40" s="170"/>
      <c r="JLG40" s="170"/>
      <c r="JLH40" s="170"/>
      <c r="JLI40" s="170"/>
      <c r="JLJ40" s="170"/>
      <c r="JLK40" s="170"/>
      <c r="JLL40" s="170"/>
      <c r="JLM40" s="170"/>
      <c r="JLN40" s="170"/>
      <c r="JLO40" s="170"/>
      <c r="JLP40" s="170"/>
      <c r="JLQ40" s="170"/>
      <c r="JLR40" s="170"/>
      <c r="JLS40" s="170"/>
      <c r="JLT40" s="170"/>
      <c r="JLU40" s="170"/>
      <c r="JLV40" s="170"/>
      <c r="JLW40" s="170"/>
      <c r="JLX40" s="170"/>
      <c r="JLY40" s="170"/>
      <c r="JLZ40" s="170"/>
      <c r="JMA40" s="170"/>
      <c r="JMB40" s="170"/>
      <c r="JMC40" s="170"/>
      <c r="JMD40" s="170"/>
      <c r="JME40" s="170"/>
      <c r="JMF40" s="170"/>
      <c r="JMG40" s="170"/>
      <c r="JMH40" s="170"/>
      <c r="JMI40" s="170"/>
      <c r="JMJ40" s="170"/>
      <c r="JMK40" s="170"/>
      <c r="JML40" s="170"/>
      <c r="JMM40" s="170"/>
      <c r="JMN40" s="170"/>
      <c r="JMO40" s="170"/>
      <c r="JMP40" s="170"/>
      <c r="JMQ40" s="170"/>
      <c r="JMR40" s="170"/>
      <c r="JMS40" s="170"/>
      <c r="JMT40" s="170"/>
      <c r="JMU40" s="170"/>
      <c r="JMV40" s="170"/>
      <c r="JMW40" s="170"/>
      <c r="JMX40" s="170"/>
      <c r="JMY40" s="170"/>
      <c r="JMZ40" s="170"/>
      <c r="JNA40" s="170"/>
      <c r="JNB40" s="170"/>
      <c r="JNC40" s="170"/>
      <c r="JND40" s="170"/>
      <c r="JNE40" s="170"/>
      <c r="JNF40" s="170"/>
      <c r="JNG40" s="170"/>
      <c r="JNH40" s="170"/>
      <c r="JNI40" s="170"/>
      <c r="JNJ40" s="170"/>
      <c r="JNK40" s="170"/>
      <c r="JNL40" s="170"/>
      <c r="JNM40" s="170"/>
      <c r="JNN40" s="170"/>
      <c r="JNO40" s="170"/>
      <c r="JNP40" s="170"/>
      <c r="JNQ40" s="170"/>
      <c r="JNR40" s="170"/>
      <c r="JNS40" s="170"/>
      <c r="JNT40" s="170"/>
      <c r="JNU40" s="170"/>
      <c r="JNV40" s="170"/>
      <c r="JNW40" s="170"/>
      <c r="JNX40" s="170"/>
      <c r="JNY40" s="170"/>
      <c r="JNZ40" s="170"/>
      <c r="JOA40" s="170"/>
      <c r="JOB40" s="170"/>
      <c r="JOC40" s="170"/>
      <c r="JOD40" s="170"/>
      <c r="JOE40" s="170"/>
      <c r="JOF40" s="170"/>
      <c r="JOG40" s="170"/>
      <c r="JOH40" s="170"/>
      <c r="JOI40" s="170"/>
      <c r="JOJ40" s="170"/>
      <c r="JOK40" s="170"/>
      <c r="JOL40" s="170"/>
      <c r="JOM40" s="170"/>
      <c r="JON40" s="170"/>
      <c r="JOO40" s="170"/>
      <c r="JOP40" s="170"/>
      <c r="JOQ40" s="170"/>
      <c r="JOR40" s="170"/>
      <c r="JOS40" s="170"/>
      <c r="JOT40" s="170"/>
      <c r="JOU40" s="170"/>
      <c r="JOV40" s="170"/>
      <c r="JOW40" s="170"/>
      <c r="JOX40" s="170"/>
      <c r="JOY40" s="170"/>
      <c r="JOZ40" s="170"/>
      <c r="JPA40" s="170"/>
      <c r="JPB40" s="170"/>
      <c r="JPC40" s="170"/>
      <c r="JPD40" s="170"/>
      <c r="JPE40" s="170"/>
      <c r="JPF40" s="170"/>
      <c r="JPG40" s="170"/>
      <c r="JPH40" s="170"/>
      <c r="JPI40" s="170"/>
      <c r="JPJ40" s="170"/>
      <c r="JPK40" s="170"/>
      <c r="JPL40" s="170"/>
      <c r="JPM40" s="170"/>
      <c r="JPN40" s="170"/>
      <c r="JPO40" s="170"/>
      <c r="JPP40" s="170"/>
      <c r="JPQ40" s="170"/>
      <c r="JPR40" s="170"/>
      <c r="JPS40" s="170"/>
      <c r="JPT40" s="170"/>
      <c r="JPU40" s="170"/>
      <c r="JPV40" s="170"/>
      <c r="JPW40" s="170"/>
      <c r="JPX40" s="170"/>
      <c r="JPY40" s="170"/>
      <c r="JPZ40" s="170"/>
      <c r="JQA40" s="170"/>
      <c r="JQB40" s="170"/>
      <c r="JQC40" s="170"/>
      <c r="JQD40" s="170"/>
      <c r="JQE40" s="170"/>
      <c r="JQF40" s="170"/>
      <c r="JQG40" s="170"/>
      <c r="JQH40" s="170"/>
      <c r="JQI40" s="170"/>
      <c r="JQJ40" s="170"/>
      <c r="JQK40" s="170"/>
      <c r="JQL40" s="170"/>
      <c r="JQM40" s="170"/>
      <c r="JQN40" s="170"/>
      <c r="JQO40" s="170"/>
      <c r="JQP40" s="170"/>
      <c r="JQQ40" s="170"/>
      <c r="JQR40" s="170"/>
      <c r="JQS40" s="170"/>
      <c r="JQT40" s="170"/>
      <c r="JQU40" s="170"/>
      <c r="JQV40" s="170"/>
      <c r="JQW40" s="170"/>
      <c r="JQX40" s="170"/>
      <c r="JQY40" s="170"/>
      <c r="JQZ40" s="170"/>
      <c r="JRA40" s="170"/>
      <c r="JRB40" s="170"/>
      <c r="JRC40" s="170"/>
      <c r="JRD40" s="170"/>
      <c r="JRE40" s="170"/>
      <c r="JRF40" s="170"/>
      <c r="JRG40" s="170"/>
      <c r="JRH40" s="170"/>
      <c r="JRI40" s="170"/>
      <c r="JRJ40" s="170"/>
      <c r="JRK40" s="170"/>
      <c r="JRL40" s="170"/>
      <c r="JRM40" s="170"/>
      <c r="JRN40" s="170"/>
      <c r="JRO40" s="170"/>
      <c r="JRP40" s="170"/>
      <c r="JRQ40" s="170"/>
      <c r="JRR40" s="170"/>
      <c r="JRS40" s="170"/>
      <c r="JRT40" s="170"/>
      <c r="JRU40" s="170"/>
      <c r="JRV40" s="170"/>
      <c r="JRW40" s="170"/>
      <c r="JRX40" s="170"/>
      <c r="JRY40" s="170"/>
      <c r="JRZ40" s="170"/>
      <c r="JSA40" s="170"/>
      <c r="JSB40" s="170"/>
      <c r="JSC40" s="170"/>
      <c r="JSD40" s="170"/>
      <c r="JSE40" s="170"/>
      <c r="JSF40" s="170"/>
      <c r="JSG40" s="170"/>
      <c r="JSH40" s="170"/>
      <c r="JSI40" s="170"/>
      <c r="JSJ40" s="170"/>
      <c r="JSK40" s="170"/>
      <c r="JSL40" s="170"/>
      <c r="JSM40" s="170"/>
      <c r="JSN40" s="170"/>
      <c r="JSO40" s="170"/>
      <c r="JSP40" s="170"/>
      <c r="JSQ40" s="170"/>
      <c r="JSR40" s="170"/>
      <c r="JSS40" s="170"/>
      <c r="JST40" s="170"/>
      <c r="JSU40" s="170"/>
      <c r="JSV40" s="170"/>
      <c r="JSW40" s="170"/>
      <c r="JSX40" s="170"/>
      <c r="JSY40" s="170"/>
      <c r="JSZ40" s="170"/>
      <c r="JTA40" s="170"/>
      <c r="JTB40" s="170"/>
      <c r="JTC40" s="170"/>
      <c r="JTD40" s="170"/>
      <c r="JTE40" s="170"/>
      <c r="JTF40" s="170"/>
      <c r="JTG40" s="170"/>
      <c r="JTH40" s="170"/>
      <c r="JTI40" s="170"/>
      <c r="JTJ40" s="170"/>
      <c r="JTK40" s="170"/>
      <c r="JTL40" s="170"/>
      <c r="JTM40" s="170"/>
      <c r="JTN40" s="170"/>
      <c r="JTO40" s="170"/>
      <c r="JTP40" s="170"/>
      <c r="JTQ40" s="170"/>
      <c r="JTR40" s="170"/>
      <c r="JTS40" s="170"/>
      <c r="JTT40" s="170"/>
      <c r="JTU40" s="170"/>
      <c r="JTV40" s="170"/>
      <c r="JTW40" s="170"/>
      <c r="JTX40" s="170"/>
      <c r="JTY40" s="170"/>
      <c r="JTZ40" s="170"/>
      <c r="JUA40" s="170"/>
      <c r="JUB40" s="170"/>
      <c r="JUC40" s="170"/>
      <c r="JUD40" s="170"/>
      <c r="JUE40" s="170"/>
      <c r="JUF40" s="170"/>
      <c r="JUG40" s="170"/>
      <c r="JUH40" s="170"/>
      <c r="JUI40" s="170"/>
      <c r="JUJ40" s="170"/>
      <c r="JUK40" s="170"/>
      <c r="JUL40" s="170"/>
      <c r="JUM40" s="170"/>
      <c r="JUN40" s="170"/>
      <c r="JUO40" s="170"/>
      <c r="JUP40" s="170"/>
      <c r="JUQ40" s="170"/>
      <c r="JUR40" s="170"/>
      <c r="JUS40" s="170"/>
      <c r="JUT40" s="170"/>
      <c r="JUU40" s="170"/>
      <c r="JUV40" s="170"/>
      <c r="JUW40" s="170"/>
      <c r="JUX40" s="170"/>
      <c r="JUY40" s="170"/>
      <c r="JUZ40" s="170"/>
      <c r="JVA40" s="170"/>
      <c r="JVB40" s="170"/>
      <c r="JVC40" s="170"/>
      <c r="JVD40" s="170"/>
      <c r="JVE40" s="170"/>
      <c r="JVF40" s="170"/>
      <c r="JVG40" s="170"/>
      <c r="JVH40" s="170"/>
      <c r="JVI40" s="170"/>
      <c r="JVJ40" s="170"/>
      <c r="JVK40" s="170"/>
      <c r="JVL40" s="170"/>
      <c r="JVM40" s="170"/>
      <c r="JVN40" s="170"/>
      <c r="JVO40" s="170"/>
      <c r="JVP40" s="170"/>
      <c r="JVQ40" s="170"/>
      <c r="JVR40" s="170"/>
      <c r="JVS40" s="170"/>
      <c r="JVT40" s="170"/>
      <c r="JVU40" s="170"/>
      <c r="JVV40" s="170"/>
      <c r="JVW40" s="170"/>
      <c r="JVX40" s="170"/>
      <c r="JVY40" s="170"/>
      <c r="JVZ40" s="170"/>
      <c r="JWA40" s="170"/>
      <c r="JWB40" s="170"/>
      <c r="JWC40" s="170"/>
      <c r="JWD40" s="170"/>
      <c r="JWE40" s="170"/>
      <c r="JWF40" s="170"/>
      <c r="JWG40" s="170"/>
      <c r="JWH40" s="170"/>
      <c r="JWI40" s="170"/>
      <c r="JWJ40" s="170"/>
      <c r="JWK40" s="170"/>
      <c r="JWL40" s="170"/>
      <c r="JWM40" s="170"/>
      <c r="JWN40" s="170"/>
      <c r="JWO40" s="170"/>
      <c r="JWP40" s="170"/>
      <c r="JWQ40" s="170"/>
      <c r="JWR40" s="170"/>
      <c r="JWS40" s="170"/>
      <c r="JWT40" s="170"/>
      <c r="JWU40" s="170"/>
      <c r="JWV40" s="170"/>
      <c r="JWW40" s="170"/>
      <c r="JWX40" s="170"/>
      <c r="JWY40" s="170"/>
      <c r="JWZ40" s="170"/>
      <c r="JXA40" s="170"/>
      <c r="JXB40" s="170"/>
      <c r="JXC40" s="170"/>
      <c r="JXD40" s="170"/>
      <c r="JXE40" s="170"/>
      <c r="JXF40" s="170"/>
      <c r="JXG40" s="170"/>
      <c r="JXH40" s="170"/>
      <c r="JXI40" s="170"/>
      <c r="JXJ40" s="170"/>
      <c r="JXK40" s="170"/>
      <c r="JXL40" s="170"/>
      <c r="JXM40" s="170"/>
      <c r="JXN40" s="170"/>
      <c r="JXO40" s="170"/>
      <c r="JXP40" s="170"/>
      <c r="JXQ40" s="170"/>
      <c r="JXR40" s="170"/>
      <c r="JXS40" s="170"/>
      <c r="JXT40" s="170"/>
      <c r="JXU40" s="170"/>
      <c r="JXV40" s="170"/>
      <c r="JXW40" s="170"/>
      <c r="JXX40" s="170"/>
      <c r="JXY40" s="170"/>
      <c r="JXZ40" s="170"/>
      <c r="JYA40" s="170"/>
      <c r="JYB40" s="170"/>
      <c r="JYC40" s="170"/>
      <c r="JYD40" s="170"/>
      <c r="JYE40" s="170"/>
      <c r="JYF40" s="170"/>
      <c r="JYG40" s="170"/>
      <c r="JYH40" s="170"/>
      <c r="JYI40" s="170"/>
      <c r="JYJ40" s="170"/>
      <c r="JYK40" s="170"/>
      <c r="JYL40" s="170"/>
      <c r="JYM40" s="170"/>
      <c r="JYN40" s="170"/>
      <c r="JYO40" s="170"/>
      <c r="JYP40" s="170"/>
      <c r="JYQ40" s="170"/>
      <c r="JYR40" s="170"/>
      <c r="JYS40" s="170"/>
      <c r="JYT40" s="170"/>
      <c r="JYU40" s="170"/>
      <c r="JYV40" s="170"/>
      <c r="JYW40" s="170"/>
      <c r="JYX40" s="170"/>
      <c r="JYY40" s="170"/>
      <c r="JYZ40" s="170"/>
      <c r="JZA40" s="170"/>
      <c r="JZB40" s="170"/>
      <c r="JZC40" s="170"/>
      <c r="JZD40" s="170"/>
      <c r="JZE40" s="170"/>
      <c r="JZF40" s="170"/>
      <c r="JZG40" s="170"/>
      <c r="JZH40" s="170"/>
      <c r="JZI40" s="170"/>
      <c r="JZJ40" s="170"/>
      <c r="JZK40" s="170"/>
      <c r="JZL40" s="170"/>
      <c r="JZM40" s="170"/>
      <c r="JZN40" s="170"/>
      <c r="JZO40" s="170"/>
      <c r="JZP40" s="170"/>
      <c r="JZQ40" s="170"/>
      <c r="JZR40" s="170"/>
      <c r="JZS40" s="170"/>
      <c r="JZT40" s="170"/>
      <c r="JZU40" s="170"/>
      <c r="JZV40" s="170"/>
      <c r="JZW40" s="170"/>
      <c r="JZX40" s="170"/>
      <c r="JZY40" s="170"/>
      <c r="JZZ40" s="170"/>
      <c r="KAA40" s="170"/>
      <c r="KAB40" s="170"/>
      <c r="KAC40" s="170"/>
      <c r="KAD40" s="170"/>
      <c r="KAE40" s="170"/>
      <c r="KAF40" s="170"/>
      <c r="KAG40" s="170"/>
      <c r="KAH40" s="170"/>
      <c r="KAI40" s="170"/>
      <c r="KAJ40" s="170"/>
      <c r="KAK40" s="170"/>
      <c r="KAL40" s="170"/>
      <c r="KAM40" s="170"/>
      <c r="KAN40" s="170"/>
      <c r="KAO40" s="170"/>
      <c r="KAP40" s="170"/>
      <c r="KAQ40" s="170"/>
      <c r="KAR40" s="170"/>
      <c r="KAS40" s="170"/>
      <c r="KAT40" s="170"/>
      <c r="KAU40" s="170"/>
      <c r="KAV40" s="170"/>
      <c r="KAW40" s="170"/>
      <c r="KAX40" s="170"/>
      <c r="KAY40" s="170"/>
      <c r="KAZ40" s="170"/>
      <c r="KBA40" s="170"/>
      <c r="KBB40" s="170"/>
      <c r="KBC40" s="170"/>
      <c r="KBD40" s="170"/>
      <c r="KBE40" s="170"/>
      <c r="KBF40" s="170"/>
      <c r="KBG40" s="170"/>
      <c r="KBH40" s="170"/>
      <c r="KBI40" s="170"/>
      <c r="KBJ40" s="170"/>
      <c r="KBK40" s="170"/>
      <c r="KBL40" s="170"/>
      <c r="KBM40" s="170"/>
      <c r="KBN40" s="170"/>
      <c r="KBO40" s="170"/>
      <c r="KBP40" s="170"/>
      <c r="KBQ40" s="170"/>
      <c r="KBR40" s="170"/>
      <c r="KBS40" s="170"/>
      <c r="KBT40" s="170"/>
      <c r="KBU40" s="170"/>
      <c r="KBV40" s="170"/>
      <c r="KBW40" s="170"/>
      <c r="KBX40" s="170"/>
      <c r="KBY40" s="170"/>
      <c r="KBZ40" s="170"/>
      <c r="KCA40" s="170"/>
      <c r="KCB40" s="170"/>
      <c r="KCC40" s="170"/>
      <c r="KCD40" s="170"/>
      <c r="KCE40" s="170"/>
      <c r="KCF40" s="170"/>
      <c r="KCG40" s="170"/>
      <c r="KCH40" s="170"/>
      <c r="KCI40" s="170"/>
      <c r="KCJ40" s="170"/>
      <c r="KCK40" s="170"/>
      <c r="KCL40" s="170"/>
      <c r="KCM40" s="170"/>
      <c r="KCN40" s="170"/>
      <c r="KCO40" s="170"/>
      <c r="KCP40" s="170"/>
      <c r="KCQ40" s="170"/>
      <c r="KCR40" s="170"/>
      <c r="KCS40" s="170"/>
      <c r="KCT40" s="170"/>
      <c r="KCU40" s="170"/>
      <c r="KCV40" s="170"/>
      <c r="KCW40" s="170"/>
      <c r="KCX40" s="170"/>
      <c r="KCY40" s="170"/>
      <c r="KCZ40" s="170"/>
      <c r="KDA40" s="170"/>
      <c r="KDB40" s="170"/>
      <c r="KDC40" s="170"/>
      <c r="KDD40" s="170"/>
      <c r="KDE40" s="170"/>
      <c r="KDF40" s="170"/>
      <c r="KDG40" s="170"/>
      <c r="KDH40" s="170"/>
      <c r="KDI40" s="170"/>
      <c r="KDJ40" s="170"/>
      <c r="KDK40" s="170"/>
      <c r="KDL40" s="170"/>
      <c r="KDM40" s="170"/>
      <c r="KDN40" s="170"/>
      <c r="KDO40" s="170"/>
      <c r="KDP40" s="170"/>
      <c r="KDQ40" s="170"/>
      <c r="KDR40" s="170"/>
      <c r="KDS40" s="170"/>
      <c r="KDT40" s="170"/>
      <c r="KDU40" s="170"/>
      <c r="KDV40" s="170"/>
      <c r="KDW40" s="170"/>
      <c r="KDX40" s="170"/>
      <c r="KDY40" s="170"/>
      <c r="KDZ40" s="170"/>
      <c r="KEA40" s="170"/>
      <c r="KEB40" s="170"/>
      <c r="KEC40" s="170"/>
      <c r="KED40" s="170"/>
      <c r="KEE40" s="170"/>
      <c r="KEF40" s="170"/>
      <c r="KEG40" s="170"/>
      <c r="KEH40" s="170"/>
      <c r="KEI40" s="170"/>
      <c r="KEJ40" s="170"/>
      <c r="KEK40" s="170"/>
      <c r="KEL40" s="170"/>
      <c r="KEM40" s="170"/>
      <c r="KEN40" s="170"/>
      <c r="KEO40" s="170"/>
      <c r="KEP40" s="170"/>
      <c r="KEQ40" s="170"/>
      <c r="KER40" s="170"/>
      <c r="KES40" s="170"/>
      <c r="KET40" s="170"/>
      <c r="KEU40" s="170"/>
      <c r="KEV40" s="170"/>
      <c r="KEW40" s="170"/>
      <c r="KEX40" s="170"/>
      <c r="KEY40" s="170"/>
      <c r="KEZ40" s="170"/>
      <c r="KFA40" s="170"/>
      <c r="KFB40" s="170"/>
      <c r="KFC40" s="170"/>
      <c r="KFD40" s="170"/>
      <c r="KFE40" s="170"/>
      <c r="KFF40" s="170"/>
      <c r="KFG40" s="170"/>
      <c r="KFH40" s="170"/>
      <c r="KFI40" s="170"/>
      <c r="KFJ40" s="170"/>
      <c r="KFK40" s="170"/>
      <c r="KFL40" s="170"/>
      <c r="KFM40" s="170"/>
      <c r="KFN40" s="170"/>
      <c r="KFO40" s="170"/>
      <c r="KFP40" s="170"/>
      <c r="KFQ40" s="170"/>
      <c r="KFR40" s="170"/>
      <c r="KFS40" s="170"/>
      <c r="KFT40" s="170"/>
      <c r="KFU40" s="170"/>
      <c r="KFV40" s="170"/>
      <c r="KFW40" s="170"/>
      <c r="KFX40" s="170"/>
      <c r="KFY40" s="170"/>
      <c r="KFZ40" s="170"/>
      <c r="KGA40" s="170"/>
      <c r="KGB40" s="170"/>
      <c r="KGC40" s="170"/>
      <c r="KGD40" s="170"/>
      <c r="KGE40" s="170"/>
      <c r="KGF40" s="170"/>
      <c r="KGG40" s="170"/>
      <c r="KGH40" s="170"/>
      <c r="KGI40" s="170"/>
      <c r="KGJ40" s="170"/>
      <c r="KGK40" s="170"/>
      <c r="KGL40" s="170"/>
      <c r="KGM40" s="170"/>
      <c r="KGN40" s="170"/>
      <c r="KGO40" s="170"/>
      <c r="KGP40" s="170"/>
      <c r="KGQ40" s="170"/>
      <c r="KGR40" s="170"/>
      <c r="KGS40" s="170"/>
      <c r="KGT40" s="170"/>
      <c r="KGU40" s="170"/>
      <c r="KGV40" s="170"/>
      <c r="KGW40" s="170"/>
      <c r="KGX40" s="170"/>
      <c r="KGY40" s="170"/>
      <c r="KGZ40" s="170"/>
      <c r="KHA40" s="170"/>
      <c r="KHB40" s="170"/>
      <c r="KHC40" s="170"/>
      <c r="KHD40" s="170"/>
      <c r="KHE40" s="170"/>
      <c r="KHF40" s="170"/>
      <c r="KHG40" s="170"/>
      <c r="KHH40" s="170"/>
      <c r="KHI40" s="170"/>
      <c r="KHJ40" s="170"/>
      <c r="KHK40" s="170"/>
      <c r="KHL40" s="170"/>
      <c r="KHM40" s="170"/>
      <c r="KHN40" s="170"/>
      <c r="KHO40" s="170"/>
      <c r="KHP40" s="170"/>
      <c r="KHQ40" s="170"/>
      <c r="KHR40" s="170"/>
      <c r="KHS40" s="170"/>
      <c r="KHT40" s="170"/>
      <c r="KHU40" s="170"/>
      <c r="KHV40" s="170"/>
      <c r="KHW40" s="170"/>
      <c r="KHX40" s="170"/>
      <c r="KHY40" s="170"/>
      <c r="KHZ40" s="170"/>
      <c r="KIA40" s="170"/>
      <c r="KIB40" s="170"/>
      <c r="KIC40" s="170"/>
      <c r="KID40" s="170"/>
      <c r="KIE40" s="170"/>
      <c r="KIF40" s="170"/>
      <c r="KIG40" s="170"/>
      <c r="KIH40" s="170"/>
      <c r="KII40" s="170"/>
      <c r="KIJ40" s="170"/>
      <c r="KIK40" s="170"/>
      <c r="KIL40" s="170"/>
      <c r="KIM40" s="170"/>
      <c r="KIN40" s="170"/>
      <c r="KIO40" s="170"/>
      <c r="KIP40" s="170"/>
      <c r="KIQ40" s="170"/>
      <c r="KIR40" s="170"/>
      <c r="KIS40" s="170"/>
      <c r="KIT40" s="170"/>
      <c r="KIU40" s="170"/>
      <c r="KIV40" s="170"/>
      <c r="KIW40" s="170"/>
      <c r="KIX40" s="170"/>
      <c r="KIY40" s="170"/>
      <c r="KIZ40" s="170"/>
      <c r="KJA40" s="170"/>
      <c r="KJB40" s="170"/>
      <c r="KJC40" s="170"/>
      <c r="KJD40" s="170"/>
      <c r="KJE40" s="170"/>
      <c r="KJF40" s="170"/>
      <c r="KJG40" s="170"/>
      <c r="KJH40" s="170"/>
      <c r="KJI40" s="170"/>
      <c r="KJJ40" s="170"/>
      <c r="KJK40" s="170"/>
      <c r="KJL40" s="170"/>
      <c r="KJM40" s="170"/>
      <c r="KJN40" s="170"/>
      <c r="KJO40" s="170"/>
      <c r="KJP40" s="170"/>
      <c r="KJQ40" s="170"/>
      <c r="KJR40" s="170"/>
      <c r="KJS40" s="170"/>
      <c r="KJT40" s="170"/>
      <c r="KJU40" s="170"/>
      <c r="KJV40" s="170"/>
      <c r="KJW40" s="170"/>
      <c r="KJX40" s="170"/>
      <c r="KJY40" s="170"/>
      <c r="KJZ40" s="170"/>
      <c r="KKA40" s="170"/>
      <c r="KKB40" s="170"/>
      <c r="KKC40" s="170"/>
      <c r="KKD40" s="170"/>
      <c r="KKE40" s="170"/>
      <c r="KKF40" s="170"/>
      <c r="KKG40" s="170"/>
      <c r="KKH40" s="170"/>
      <c r="KKI40" s="170"/>
      <c r="KKJ40" s="170"/>
      <c r="KKK40" s="170"/>
      <c r="KKL40" s="170"/>
      <c r="KKM40" s="170"/>
      <c r="KKN40" s="170"/>
      <c r="KKO40" s="170"/>
      <c r="KKP40" s="170"/>
      <c r="KKQ40" s="170"/>
      <c r="KKR40" s="170"/>
      <c r="KKS40" s="170"/>
      <c r="KKT40" s="170"/>
      <c r="KKU40" s="170"/>
      <c r="KKV40" s="170"/>
      <c r="KKW40" s="170"/>
      <c r="KKX40" s="170"/>
      <c r="KKY40" s="170"/>
      <c r="KKZ40" s="170"/>
      <c r="KLA40" s="170"/>
      <c r="KLB40" s="170"/>
      <c r="KLC40" s="170"/>
      <c r="KLD40" s="170"/>
      <c r="KLE40" s="170"/>
      <c r="KLF40" s="170"/>
      <c r="KLG40" s="170"/>
      <c r="KLH40" s="170"/>
      <c r="KLI40" s="170"/>
      <c r="KLJ40" s="170"/>
      <c r="KLK40" s="170"/>
      <c r="KLL40" s="170"/>
      <c r="KLM40" s="170"/>
      <c r="KLN40" s="170"/>
      <c r="KLO40" s="170"/>
      <c r="KLP40" s="170"/>
      <c r="KLQ40" s="170"/>
      <c r="KLR40" s="170"/>
      <c r="KLS40" s="170"/>
      <c r="KLT40" s="170"/>
      <c r="KLU40" s="170"/>
      <c r="KLV40" s="170"/>
      <c r="KLW40" s="170"/>
      <c r="KLX40" s="170"/>
      <c r="KLY40" s="170"/>
      <c r="KLZ40" s="170"/>
      <c r="KMA40" s="170"/>
      <c r="KMB40" s="170"/>
      <c r="KMC40" s="170"/>
      <c r="KMD40" s="170"/>
      <c r="KME40" s="170"/>
      <c r="KMF40" s="170"/>
      <c r="KMG40" s="170"/>
      <c r="KMH40" s="170"/>
      <c r="KMI40" s="170"/>
      <c r="KMJ40" s="170"/>
      <c r="KMK40" s="170"/>
      <c r="KML40" s="170"/>
      <c r="KMM40" s="170"/>
      <c r="KMN40" s="170"/>
      <c r="KMO40" s="170"/>
      <c r="KMP40" s="170"/>
      <c r="KMQ40" s="170"/>
      <c r="KMR40" s="170"/>
      <c r="KMS40" s="170"/>
      <c r="KMT40" s="170"/>
      <c r="KMU40" s="170"/>
      <c r="KMV40" s="170"/>
      <c r="KMW40" s="170"/>
      <c r="KMX40" s="170"/>
      <c r="KMY40" s="170"/>
      <c r="KMZ40" s="170"/>
      <c r="KNA40" s="170"/>
      <c r="KNB40" s="170"/>
      <c r="KNC40" s="170"/>
      <c r="KND40" s="170"/>
      <c r="KNE40" s="170"/>
      <c r="KNF40" s="170"/>
      <c r="KNG40" s="170"/>
      <c r="KNH40" s="170"/>
      <c r="KNI40" s="170"/>
      <c r="KNJ40" s="170"/>
      <c r="KNK40" s="170"/>
      <c r="KNL40" s="170"/>
      <c r="KNM40" s="170"/>
      <c r="KNN40" s="170"/>
      <c r="KNO40" s="170"/>
      <c r="KNP40" s="170"/>
      <c r="KNQ40" s="170"/>
      <c r="KNR40" s="170"/>
      <c r="KNS40" s="170"/>
      <c r="KNT40" s="170"/>
      <c r="KNU40" s="170"/>
      <c r="KNV40" s="170"/>
      <c r="KNW40" s="170"/>
      <c r="KNX40" s="170"/>
      <c r="KNY40" s="170"/>
      <c r="KNZ40" s="170"/>
      <c r="KOA40" s="170"/>
      <c r="KOB40" s="170"/>
      <c r="KOC40" s="170"/>
      <c r="KOD40" s="170"/>
      <c r="KOE40" s="170"/>
      <c r="KOF40" s="170"/>
      <c r="KOG40" s="170"/>
      <c r="KOH40" s="170"/>
      <c r="KOI40" s="170"/>
      <c r="KOJ40" s="170"/>
      <c r="KOK40" s="170"/>
      <c r="KOL40" s="170"/>
      <c r="KOM40" s="170"/>
      <c r="KON40" s="170"/>
      <c r="KOO40" s="170"/>
      <c r="KOP40" s="170"/>
      <c r="KOQ40" s="170"/>
      <c r="KOR40" s="170"/>
      <c r="KOS40" s="170"/>
      <c r="KOT40" s="170"/>
      <c r="KOU40" s="170"/>
      <c r="KOV40" s="170"/>
      <c r="KOW40" s="170"/>
      <c r="KOX40" s="170"/>
      <c r="KOY40" s="170"/>
      <c r="KOZ40" s="170"/>
      <c r="KPA40" s="170"/>
      <c r="KPB40" s="170"/>
      <c r="KPC40" s="170"/>
      <c r="KPD40" s="170"/>
      <c r="KPE40" s="170"/>
      <c r="KPF40" s="170"/>
      <c r="KPG40" s="170"/>
      <c r="KPH40" s="170"/>
      <c r="KPI40" s="170"/>
      <c r="KPJ40" s="170"/>
      <c r="KPK40" s="170"/>
      <c r="KPL40" s="170"/>
      <c r="KPM40" s="170"/>
      <c r="KPN40" s="170"/>
      <c r="KPO40" s="170"/>
      <c r="KPP40" s="170"/>
      <c r="KPQ40" s="170"/>
      <c r="KPR40" s="170"/>
      <c r="KPS40" s="170"/>
      <c r="KPT40" s="170"/>
      <c r="KPU40" s="170"/>
      <c r="KPV40" s="170"/>
      <c r="KPW40" s="170"/>
      <c r="KPX40" s="170"/>
      <c r="KPY40" s="170"/>
      <c r="KPZ40" s="170"/>
      <c r="KQA40" s="170"/>
      <c r="KQB40" s="170"/>
      <c r="KQC40" s="170"/>
      <c r="KQD40" s="170"/>
      <c r="KQE40" s="170"/>
      <c r="KQF40" s="170"/>
      <c r="KQG40" s="170"/>
      <c r="KQH40" s="170"/>
      <c r="KQI40" s="170"/>
      <c r="KQJ40" s="170"/>
      <c r="KQK40" s="170"/>
      <c r="KQL40" s="170"/>
      <c r="KQM40" s="170"/>
      <c r="KQN40" s="170"/>
      <c r="KQO40" s="170"/>
      <c r="KQP40" s="170"/>
      <c r="KQQ40" s="170"/>
      <c r="KQR40" s="170"/>
      <c r="KQS40" s="170"/>
      <c r="KQT40" s="170"/>
      <c r="KQU40" s="170"/>
      <c r="KQV40" s="170"/>
      <c r="KQW40" s="170"/>
      <c r="KQX40" s="170"/>
      <c r="KQY40" s="170"/>
      <c r="KQZ40" s="170"/>
      <c r="KRA40" s="170"/>
      <c r="KRB40" s="170"/>
      <c r="KRC40" s="170"/>
      <c r="KRD40" s="170"/>
      <c r="KRE40" s="170"/>
      <c r="KRF40" s="170"/>
      <c r="KRG40" s="170"/>
      <c r="KRH40" s="170"/>
      <c r="KRI40" s="170"/>
      <c r="KRJ40" s="170"/>
      <c r="KRK40" s="170"/>
      <c r="KRL40" s="170"/>
      <c r="KRM40" s="170"/>
      <c r="KRN40" s="170"/>
      <c r="KRO40" s="170"/>
      <c r="KRP40" s="170"/>
      <c r="KRQ40" s="170"/>
      <c r="KRR40" s="170"/>
      <c r="KRS40" s="170"/>
      <c r="KRT40" s="170"/>
      <c r="KRU40" s="170"/>
      <c r="KRV40" s="170"/>
      <c r="KRW40" s="170"/>
      <c r="KRX40" s="170"/>
      <c r="KRY40" s="170"/>
      <c r="KRZ40" s="170"/>
      <c r="KSA40" s="170"/>
      <c r="KSB40" s="170"/>
      <c r="KSC40" s="170"/>
      <c r="KSD40" s="170"/>
      <c r="KSE40" s="170"/>
      <c r="KSF40" s="170"/>
      <c r="KSG40" s="170"/>
      <c r="KSH40" s="170"/>
      <c r="KSI40" s="170"/>
      <c r="KSJ40" s="170"/>
      <c r="KSK40" s="170"/>
      <c r="KSL40" s="170"/>
      <c r="KSM40" s="170"/>
      <c r="KSN40" s="170"/>
      <c r="KSO40" s="170"/>
      <c r="KSP40" s="170"/>
      <c r="KSQ40" s="170"/>
      <c r="KSR40" s="170"/>
      <c r="KSS40" s="170"/>
      <c r="KST40" s="170"/>
      <c r="KSU40" s="170"/>
      <c r="KSV40" s="170"/>
      <c r="KSW40" s="170"/>
      <c r="KSX40" s="170"/>
      <c r="KSY40" s="170"/>
      <c r="KSZ40" s="170"/>
      <c r="KTA40" s="170"/>
      <c r="KTB40" s="170"/>
      <c r="KTC40" s="170"/>
      <c r="KTD40" s="170"/>
      <c r="KTE40" s="170"/>
      <c r="KTF40" s="170"/>
      <c r="KTG40" s="170"/>
      <c r="KTH40" s="170"/>
      <c r="KTI40" s="170"/>
      <c r="KTJ40" s="170"/>
      <c r="KTK40" s="170"/>
      <c r="KTL40" s="170"/>
      <c r="KTM40" s="170"/>
      <c r="KTN40" s="170"/>
      <c r="KTO40" s="170"/>
      <c r="KTP40" s="170"/>
      <c r="KTQ40" s="170"/>
      <c r="KTR40" s="170"/>
      <c r="KTS40" s="170"/>
      <c r="KTT40" s="170"/>
      <c r="KTU40" s="170"/>
      <c r="KTV40" s="170"/>
      <c r="KTW40" s="170"/>
      <c r="KTX40" s="170"/>
      <c r="KTY40" s="170"/>
      <c r="KTZ40" s="170"/>
      <c r="KUA40" s="170"/>
      <c r="KUB40" s="170"/>
      <c r="KUC40" s="170"/>
      <c r="KUD40" s="170"/>
      <c r="KUE40" s="170"/>
      <c r="KUF40" s="170"/>
      <c r="KUG40" s="170"/>
      <c r="KUH40" s="170"/>
      <c r="KUI40" s="170"/>
      <c r="KUJ40" s="170"/>
      <c r="KUK40" s="170"/>
      <c r="KUL40" s="170"/>
      <c r="KUM40" s="170"/>
      <c r="KUN40" s="170"/>
      <c r="KUO40" s="170"/>
      <c r="KUP40" s="170"/>
      <c r="KUQ40" s="170"/>
      <c r="KUR40" s="170"/>
      <c r="KUS40" s="170"/>
      <c r="KUT40" s="170"/>
      <c r="KUU40" s="170"/>
      <c r="KUV40" s="170"/>
      <c r="KUW40" s="170"/>
      <c r="KUX40" s="170"/>
      <c r="KUY40" s="170"/>
      <c r="KUZ40" s="170"/>
      <c r="KVA40" s="170"/>
      <c r="KVB40" s="170"/>
      <c r="KVC40" s="170"/>
      <c r="KVD40" s="170"/>
      <c r="KVE40" s="170"/>
      <c r="KVF40" s="170"/>
      <c r="KVG40" s="170"/>
      <c r="KVH40" s="170"/>
      <c r="KVI40" s="170"/>
      <c r="KVJ40" s="170"/>
      <c r="KVK40" s="170"/>
      <c r="KVL40" s="170"/>
      <c r="KVM40" s="170"/>
      <c r="KVN40" s="170"/>
      <c r="KVO40" s="170"/>
      <c r="KVP40" s="170"/>
      <c r="KVQ40" s="170"/>
      <c r="KVR40" s="170"/>
      <c r="KVS40" s="170"/>
      <c r="KVT40" s="170"/>
      <c r="KVU40" s="170"/>
      <c r="KVV40" s="170"/>
      <c r="KVW40" s="170"/>
      <c r="KVX40" s="170"/>
      <c r="KVY40" s="170"/>
      <c r="KVZ40" s="170"/>
      <c r="KWA40" s="170"/>
      <c r="KWB40" s="170"/>
      <c r="KWC40" s="170"/>
      <c r="KWD40" s="170"/>
      <c r="KWE40" s="170"/>
      <c r="KWF40" s="170"/>
      <c r="KWG40" s="170"/>
      <c r="KWH40" s="170"/>
      <c r="KWI40" s="170"/>
      <c r="KWJ40" s="170"/>
      <c r="KWK40" s="170"/>
      <c r="KWL40" s="170"/>
      <c r="KWM40" s="170"/>
      <c r="KWN40" s="170"/>
      <c r="KWO40" s="170"/>
      <c r="KWP40" s="170"/>
      <c r="KWQ40" s="170"/>
      <c r="KWR40" s="170"/>
      <c r="KWS40" s="170"/>
      <c r="KWT40" s="170"/>
      <c r="KWU40" s="170"/>
      <c r="KWV40" s="170"/>
      <c r="KWW40" s="170"/>
      <c r="KWX40" s="170"/>
      <c r="KWY40" s="170"/>
      <c r="KWZ40" s="170"/>
      <c r="KXA40" s="170"/>
      <c r="KXB40" s="170"/>
      <c r="KXC40" s="170"/>
      <c r="KXD40" s="170"/>
      <c r="KXE40" s="170"/>
      <c r="KXF40" s="170"/>
      <c r="KXG40" s="170"/>
      <c r="KXH40" s="170"/>
      <c r="KXI40" s="170"/>
      <c r="KXJ40" s="170"/>
      <c r="KXK40" s="170"/>
      <c r="KXL40" s="170"/>
      <c r="KXM40" s="170"/>
      <c r="KXN40" s="170"/>
      <c r="KXO40" s="170"/>
      <c r="KXP40" s="170"/>
      <c r="KXQ40" s="170"/>
      <c r="KXR40" s="170"/>
      <c r="KXS40" s="170"/>
      <c r="KXT40" s="170"/>
      <c r="KXU40" s="170"/>
      <c r="KXV40" s="170"/>
      <c r="KXW40" s="170"/>
      <c r="KXX40" s="170"/>
      <c r="KXY40" s="170"/>
      <c r="KXZ40" s="170"/>
      <c r="KYA40" s="170"/>
      <c r="KYB40" s="170"/>
      <c r="KYC40" s="170"/>
      <c r="KYD40" s="170"/>
      <c r="KYE40" s="170"/>
      <c r="KYF40" s="170"/>
      <c r="KYG40" s="170"/>
      <c r="KYH40" s="170"/>
      <c r="KYI40" s="170"/>
      <c r="KYJ40" s="170"/>
      <c r="KYK40" s="170"/>
      <c r="KYL40" s="170"/>
      <c r="KYM40" s="170"/>
      <c r="KYN40" s="170"/>
      <c r="KYO40" s="170"/>
      <c r="KYP40" s="170"/>
      <c r="KYQ40" s="170"/>
      <c r="KYR40" s="170"/>
      <c r="KYS40" s="170"/>
      <c r="KYT40" s="170"/>
      <c r="KYU40" s="170"/>
      <c r="KYV40" s="170"/>
      <c r="KYW40" s="170"/>
      <c r="KYX40" s="170"/>
      <c r="KYY40" s="170"/>
      <c r="KYZ40" s="170"/>
      <c r="KZA40" s="170"/>
      <c r="KZB40" s="170"/>
      <c r="KZC40" s="170"/>
      <c r="KZD40" s="170"/>
      <c r="KZE40" s="170"/>
      <c r="KZF40" s="170"/>
      <c r="KZG40" s="170"/>
      <c r="KZH40" s="170"/>
      <c r="KZI40" s="170"/>
      <c r="KZJ40" s="170"/>
      <c r="KZK40" s="170"/>
      <c r="KZL40" s="170"/>
      <c r="KZM40" s="170"/>
      <c r="KZN40" s="170"/>
      <c r="KZO40" s="170"/>
      <c r="KZP40" s="170"/>
      <c r="KZQ40" s="170"/>
      <c r="KZR40" s="170"/>
      <c r="KZS40" s="170"/>
      <c r="KZT40" s="170"/>
      <c r="KZU40" s="170"/>
      <c r="KZV40" s="170"/>
      <c r="KZW40" s="170"/>
      <c r="KZX40" s="170"/>
      <c r="KZY40" s="170"/>
      <c r="KZZ40" s="170"/>
      <c r="LAA40" s="170"/>
      <c r="LAB40" s="170"/>
      <c r="LAC40" s="170"/>
      <c r="LAD40" s="170"/>
      <c r="LAE40" s="170"/>
      <c r="LAF40" s="170"/>
      <c r="LAG40" s="170"/>
      <c r="LAH40" s="170"/>
      <c r="LAI40" s="170"/>
      <c r="LAJ40" s="170"/>
      <c r="LAK40" s="170"/>
      <c r="LAL40" s="170"/>
      <c r="LAM40" s="170"/>
      <c r="LAN40" s="170"/>
      <c r="LAO40" s="170"/>
      <c r="LAP40" s="170"/>
      <c r="LAQ40" s="170"/>
      <c r="LAR40" s="170"/>
      <c r="LAS40" s="170"/>
      <c r="LAT40" s="170"/>
      <c r="LAU40" s="170"/>
      <c r="LAV40" s="170"/>
      <c r="LAW40" s="170"/>
      <c r="LAX40" s="170"/>
      <c r="LAY40" s="170"/>
      <c r="LAZ40" s="170"/>
      <c r="LBA40" s="170"/>
      <c r="LBB40" s="170"/>
      <c r="LBC40" s="170"/>
      <c r="LBD40" s="170"/>
      <c r="LBE40" s="170"/>
      <c r="LBF40" s="170"/>
      <c r="LBG40" s="170"/>
      <c r="LBH40" s="170"/>
      <c r="LBI40" s="170"/>
      <c r="LBJ40" s="170"/>
      <c r="LBK40" s="170"/>
      <c r="LBL40" s="170"/>
      <c r="LBM40" s="170"/>
      <c r="LBN40" s="170"/>
      <c r="LBO40" s="170"/>
      <c r="LBP40" s="170"/>
      <c r="LBQ40" s="170"/>
      <c r="LBR40" s="170"/>
      <c r="LBS40" s="170"/>
      <c r="LBT40" s="170"/>
      <c r="LBU40" s="170"/>
      <c r="LBV40" s="170"/>
      <c r="LBW40" s="170"/>
      <c r="LBX40" s="170"/>
      <c r="LBY40" s="170"/>
      <c r="LBZ40" s="170"/>
      <c r="LCA40" s="170"/>
      <c r="LCB40" s="170"/>
      <c r="LCC40" s="170"/>
      <c r="LCD40" s="170"/>
      <c r="LCE40" s="170"/>
      <c r="LCF40" s="170"/>
      <c r="LCG40" s="170"/>
      <c r="LCH40" s="170"/>
      <c r="LCI40" s="170"/>
      <c r="LCJ40" s="170"/>
      <c r="LCK40" s="170"/>
      <c r="LCL40" s="170"/>
      <c r="LCM40" s="170"/>
      <c r="LCN40" s="170"/>
      <c r="LCO40" s="170"/>
      <c r="LCP40" s="170"/>
      <c r="LCQ40" s="170"/>
      <c r="LCR40" s="170"/>
      <c r="LCS40" s="170"/>
      <c r="LCT40" s="170"/>
      <c r="LCU40" s="170"/>
      <c r="LCV40" s="170"/>
      <c r="LCW40" s="170"/>
      <c r="LCX40" s="170"/>
      <c r="LCY40" s="170"/>
      <c r="LCZ40" s="170"/>
      <c r="LDA40" s="170"/>
      <c r="LDB40" s="170"/>
      <c r="LDC40" s="170"/>
      <c r="LDD40" s="170"/>
      <c r="LDE40" s="170"/>
      <c r="LDF40" s="170"/>
      <c r="LDG40" s="170"/>
      <c r="LDH40" s="170"/>
      <c r="LDI40" s="170"/>
      <c r="LDJ40" s="170"/>
      <c r="LDK40" s="170"/>
      <c r="LDL40" s="170"/>
      <c r="LDM40" s="170"/>
      <c r="LDN40" s="170"/>
      <c r="LDO40" s="170"/>
      <c r="LDP40" s="170"/>
      <c r="LDQ40" s="170"/>
      <c r="LDR40" s="170"/>
      <c r="LDS40" s="170"/>
      <c r="LDT40" s="170"/>
      <c r="LDU40" s="170"/>
      <c r="LDV40" s="170"/>
      <c r="LDW40" s="170"/>
      <c r="LDX40" s="170"/>
      <c r="LDY40" s="170"/>
      <c r="LDZ40" s="170"/>
      <c r="LEA40" s="170"/>
      <c r="LEB40" s="170"/>
      <c r="LEC40" s="170"/>
      <c r="LED40" s="170"/>
      <c r="LEE40" s="170"/>
      <c r="LEF40" s="170"/>
      <c r="LEG40" s="170"/>
      <c r="LEH40" s="170"/>
      <c r="LEI40" s="170"/>
      <c r="LEJ40" s="170"/>
      <c r="LEK40" s="170"/>
      <c r="LEL40" s="170"/>
      <c r="LEM40" s="170"/>
      <c r="LEN40" s="170"/>
      <c r="LEO40" s="170"/>
      <c r="LEP40" s="170"/>
      <c r="LEQ40" s="170"/>
      <c r="LER40" s="170"/>
      <c r="LES40" s="170"/>
      <c r="LET40" s="170"/>
      <c r="LEU40" s="170"/>
      <c r="LEV40" s="170"/>
      <c r="LEW40" s="170"/>
      <c r="LEX40" s="170"/>
      <c r="LEY40" s="170"/>
      <c r="LEZ40" s="170"/>
      <c r="LFA40" s="170"/>
      <c r="LFB40" s="170"/>
      <c r="LFC40" s="170"/>
      <c r="LFD40" s="170"/>
      <c r="LFE40" s="170"/>
      <c r="LFF40" s="170"/>
      <c r="LFG40" s="170"/>
      <c r="LFH40" s="170"/>
      <c r="LFI40" s="170"/>
      <c r="LFJ40" s="170"/>
      <c r="LFK40" s="170"/>
      <c r="LFL40" s="170"/>
      <c r="LFM40" s="170"/>
      <c r="LFN40" s="170"/>
      <c r="LFO40" s="170"/>
      <c r="LFP40" s="170"/>
      <c r="LFQ40" s="170"/>
      <c r="LFR40" s="170"/>
      <c r="LFS40" s="170"/>
      <c r="LFT40" s="170"/>
      <c r="LFU40" s="170"/>
      <c r="LFV40" s="170"/>
      <c r="LFW40" s="170"/>
      <c r="LFX40" s="170"/>
      <c r="LFY40" s="170"/>
      <c r="LFZ40" s="170"/>
      <c r="LGA40" s="170"/>
      <c r="LGB40" s="170"/>
      <c r="LGC40" s="170"/>
      <c r="LGD40" s="170"/>
      <c r="LGE40" s="170"/>
      <c r="LGF40" s="170"/>
      <c r="LGG40" s="170"/>
      <c r="LGH40" s="170"/>
      <c r="LGI40" s="170"/>
      <c r="LGJ40" s="170"/>
      <c r="LGK40" s="170"/>
      <c r="LGL40" s="170"/>
      <c r="LGM40" s="170"/>
      <c r="LGN40" s="170"/>
      <c r="LGO40" s="170"/>
      <c r="LGP40" s="170"/>
      <c r="LGQ40" s="170"/>
      <c r="LGR40" s="170"/>
      <c r="LGS40" s="170"/>
      <c r="LGT40" s="170"/>
      <c r="LGU40" s="170"/>
      <c r="LGV40" s="170"/>
      <c r="LGW40" s="170"/>
      <c r="LGX40" s="170"/>
      <c r="LGY40" s="170"/>
      <c r="LGZ40" s="170"/>
      <c r="LHA40" s="170"/>
      <c r="LHB40" s="170"/>
      <c r="LHC40" s="170"/>
      <c r="LHD40" s="170"/>
      <c r="LHE40" s="170"/>
      <c r="LHF40" s="170"/>
      <c r="LHG40" s="170"/>
      <c r="LHH40" s="170"/>
      <c r="LHI40" s="170"/>
      <c r="LHJ40" s="170"/>
      <c r="LHK40" s="170"/>
      <c r="LHL40" s="170"/>
      <c r="LHM40" s="170"/>
      <c r="LHN40" s="170"/>
      <c r="LHO40" s="170"/>
      <c r="LHP40" s="170"/>
      <c r="LHQ40" s="170"/>
      <c r="LHR40" s="170"/>
      <c r="LHS40" s="170"/>
      <c r="LHT40" s="170"/>
      <c r="LHU40" s="170"/>
      <c r="LHV40" s="170"/>
      <c r="LHW40" s="170"/>
      <c r="LHX40" s="170"/>
      <c r="LHY40" s="170"/>
      <c r="LHZ40" s="170"/>
      <c r="LIA40" s="170"/>
      <c r="LIB40" s="170"/>
      <c r="LIC40" s="170"/>
      <c r="LID40" s="170"/>
      <c r="LIE40" s="170"/>
      <c r="LIF40" s="170"/>
      <c r="LIG40" s="170"/>
      <c r="LIH40" s="170"/>
      <c r="LII40" s="170"/>
      <c r="LIJ40" s="170"/>
      <c r="LIK40" s="170"/>
      <c r="LIL40" s="170"/>
      <c r="LIM40" s="170"/>
      <c r="LIN40" s="170"/>
      <c r="LIO40" s="170"/>
      <c r="LIP40" s="170"/>
      <c r="LIQ40" s="170"/>
      <c r="LIR40" s="170"/>
      <c r="LIS40" s="170"/>
      <c r="LIT40" s="170"/>
      <c r="LIU40" s="170"/>
      <c r="LIV40" s="170"/>
      <c r="LIW40" s="170"/>
      <c r="LIX40" s="170"/>
      <c r="LIY40" s="170"/>
      <c r="LIZ40" s="170"/>
      <c r="LJA40" s="170"/>
      <c r="LJB40" s="170"/>
      <c r="LJC40" s="170"/>
      <c r="LJD40" s="170"/>
      <c r="LJE40" s="170"/>
      <c r="LJF40" s="170"/>
      <c r="LJG40" s="170"/>
      <c r="LJH40" s="170"/>
      <c r="LJI40" s="170"/>
      <c r="LJJ40" s="170"/>
      <c r="LJK40" s="170"/>
      <c r="LJL40" s="170"/>
      <c r="LJM40" s="170"/>
      <c r="LJN40" s="170"/>
      <c r="LJO40" s="170"/>
      <c r="LJP40" s="170"/>
      <c r="LJQ40" s="170"/>
      <c r="LJR40" s="170"/>
      <c r="LJS40" s="170"/>
      <c r="LJT40" s="170"/>
      <c r="LJU40" s="170"/>
      <c r="LJV40" s="170"/>
      <c r="LJW40" s="170"/>
      <c r="LJX40" s="170"/>
      <c r="LJY40" s="170"/>
      <c r="LJZ40" s="170"/>
      <c r="LKA40" s="170"/>
      <c r="LKB40" s="170"/>
      <c r="LKC40" s="170"/>
      <c r="LKD40" s="170"/>
      <c r="LKE40" s="170"/>
      <c r="LKF40" s="170"/>
      <c r="LKG40" s="170"/>
      <c r="LKH40" s="170"/>
      <c r="LKI40" s="170"/>
      <c r="LKJ40" s="170"/>
      <c r="LKK40" s="170"/>
      <c r="LKL40" s="170"/>
      <c r="LKM40" s="170"/>
      <c r="LKN40" s="170"/>
      <c r="LKO40" s="170"/>
      <c r="LKP40" s="170"/>
      <c r="LKQ40" s="170"/>
      <c r="LKR40" s="170"/>
      <c r="LKS40" s="170"/>
      <c r="LKT40" s="170"/>
      <c r="LKU40" s="170"/>
      <c r="LKV40" s="170"/>
      <c r="LKW40" s="170"/>
      <c r="LKX40" s="170"/>
      <c r="LKY40" s="170"/>
      <c r="LKZ40" s="170"/>
      <c r="LLA40" s="170"/>
      <c r="LLB40" s="170"/>
      <c r="LLC40" s="170"/>
      <c r="LLD40" s="170"/>
      <c r="LLE40" s="170"/>
      <c r="LLF40" s="170"/>
      <c r="LLG40" s="170"/>
      <c r="LLH40" s="170"/>
      <c r="LLI40" s="170"/>
      <c r="LLJ40" s="170"/>
      <c r="LLK40" s="170"/>
      <c r="LLL40" s="170"/>
      <c r="LLM40" s="170"/>
      <c r="LLN40" s="170"/>
      <c r="LLO40" s="170"/>
      <c r="LLP40" s="170"/>
      <c r="LLQ40" s="170"/>
      <c r="LLR40" s="170"/>
      <c r="LLS40" s="170"/>
      <c r="LLT40" s="170"/>
      <c r="LLU40" s="170"/>
      <c r="LLV40" s="170"/>
      <c r="LLW40" s="170"/>
      <c r="LLX40" s="170"/>
      <c r="LLY40" s="170"/>
      <c r="LLZ40" s="170"/>
      <c r="LMA40" s="170"/>
      <c r="LMB40" s="170"/>
      <c r="LMC40" s="170"/>
      <c r="LMD40" s="170"/>
      <c r="LME40" s="170"/>
      <c r="LMF40" s="170"/>
      <c r="LMG40" s="170"/>
      <c r="LMH40" s="170"/>
      <c r="LMI40" s="170"/>
      <c r="LMJ40" s="170"/>
      <c r="LMK40" s="170"/>
      <c r="LML40" s="170"/>
      <c r="LMM40" s="170"/>
      <c r="LMN40" s="170"/>
      <c r="LMO40" s="170"/>
      <c r="LMP40" s="170"/>
      <c r="LMQ40" s="170"/>
      <c r="LMR40" s="170"/>
      <c r="LMS40" s="170"/>
      <c r="LMT40" s="170"/>
      <c r="LMU40" s="170"/>
      <c r="LMV40" s="170"/>
      <c r="LMW40" s="170"/>
      <c r="LMX40" s="170"/>
      <c r="LMY40" s="170"/>
      <c r="LMZ40" s="170"/>
      <c r="LNA40" s="170"/>
      <c r="LNB40" s="170"/>
      <c r="LNC40" s="170"/>
      <c r="LND40" s="170"/>
      <c r="LNE40" s="170"/>
      <c r="LNF40" s="170"/>
      <c r="LNG40" s="170"/>
      <c r="LNH40" s="170"/>
      <c r="LNI40" s="170"/>
      <c r="LNJ40" s="170"/>
      <c r="LNK40" s="170"/>
      <c r="LNL40" s="170"/>
      <c r="LNM40" s="170"/>
      <c r="LNN40" s="170"/>
      <c r="LNO40" s="170"/>
      <c r="LNP40" s="170"/>
      <c r="LNQ40" s="170"/>
      <c r="LNR40" s="170"/>
      <c r="LNS40" s="170"/>
      <c r="LNT40" s="170"/>
      <c r="LNU40" s="170"/>
      <c r="LNV40" s="170"/>
      <c r="LNW40" s="170"/>
      <c r="LNX40" s="170"/>
      <c r="LNY40" s="170"/>
      <c r="LNZ40" s="170"/>
      <c r="LOA40" s="170"/>
      <c r="LOB40" s="170"/>
      <c r="LOC40" s="170"/>
      <c r="LOD40" s="170"/>
      <c r="LOE40" s="170"/>
      <c r="LOF40" s="170"/>
      <c r="LOG40" s="170"/>
      <c r="LOH40" s="170"/>
      <c r="LOI40" s="170"/>
      <c r="LOJ40" s="170"/>
      <c r="LOK40" s="170"/>
      <c r="LOL40" s="170"/>
      <c r="LOM40" s="170"/>
      <c r="LON40" s="170"/>
      <c r="LOO40" s="170"/>
      <c r="LOP40" s="170"/>
      <c r="LOQ40" s="170"/>
      <c r="LOR40" s="170"/>
      <c r="LOS40" s="170"/>
      <c r="LOT40" s="170"/>
      <c r="LOU40" s="170"/>
      <c r="LOV40" s="170"/>
      <c r="LOW40" s="170"/>
      <c r="LOX40" s="170"/>
      <c r="LOY40" s="170"/>
      <c r="LOZ40" s="170"/>
      <c r="LPA40" s="170"/>
      <c r="LPB40" s="170"/>
      <c r="LPC40" s="170"/>
      <c r="LPD40" s="170"/>
      <c r="LPE40" s="170"/>
      <c r="LPF40" s="170"/>
      <c r="LPG40" s="170"/>
      <c r="LPH40" s="170"/>
      <c r="LPI40" s="170"/>
      <c r="LPJ40" s="170"/>
      <c r="LPK40" s="170"/>
      <c r="LPL40" s="170"/>
      <c r="LPM40" s="170"/>
      <c r="LPN40" s="170"/>
      <c r="LPO40" s="170"/>
      <c r="LPP40" s="170"/>
      <c r="LPQ40" s="170"/>
      <c r="LPR40" s="170"/>
      <c r="LPS40" s="170"/>
      <c r="LPT40" s="170"/>
      <c r="LPU40" s="170"/>
      <c r="LPV40" s="170"/>
      <c r="LPW40" s="170"/>
      <c r="LPX40" s="170"/>
      <c r="LPY40" s="170"/>
      <c r="LPZ40" s="170"/>
      <c r="LQA40" s="170"/>
      <c r="LQB40" s="170"/>
      <c r="LQC40" s="170"/>
      <c r="LQD40" s="170"/>
      <c r="LQE40" s="170"/>
      <c r="LQF40" s="170"/>
      <c r="LQG40" s="170"/>
      <c r="LQH40" s="170"/>
      <c r="LQI40" s="170"/>
      <c r="LQJ40" s="170"/>
      <c r="LQK40" s="170"/>
      <c r="LQL40" s="170"/>
      <c r="LQM40" s="170"/>
      <c r="LQN40" s="170"/>
      <c r="LQO40" s="170"/>
      <c r="LQP40" s="170"/>
      <c r="LQQ40" s="170"/>
      <c r="LQR40" s="170"/>
      <c r="LQS40" s="170"/>
      <c r="LQT40" s="170"/>
      <c r="LQU40" s="170"/>
      <c r="LQV40" s="170"/>
      <c r="LQW40" s="170"/>
      <c r="LQX40" s="170"/>
      <c r="LQY40" s="170"/>
      <c r="LQZ40" s="170"/>
      <c r="LRA40" s="170"/>
      <c r="LRB40" s="170"/>
      <c r="LRC40" s="170"/>
      <c r="LRD40" s="170"/>
      <c r="LRE40" s="170"/>
      <c r="LRF40" s="170"/>
      <c r="LRG40" s="170"/>
      <c r="LRH40" s="170"/>
      <c r="LRI40" s="170"/>
      <c r="LRJ40" s="170"/>
      <c r="LRK40" s="170"/>
      <c r="LRL40" s="170"/>
      <c r="LRM40" s="170"/>
      <c r="LRN40" s="170"/>
      <c r="LRO40" s="170"/>
      <c r="LRP40" s="170"/>
      <c r="LRQ40" s="170"/>
      <c r="LRR40" s="170"/>
      <c r="LRS40" s="170"/>
      <c r="LRT40" s="170"/>
      <c r="LRU40" s="170"/>
      <c r="LRV40" s="170"/>
      <c r="LRW40" s="170"/>
      <c r="LRX40" s="170"/>
      <c r="LRY40" s="170"/>
      <c r="LRZ40" s="170"/>
      <c r="LSA40" s="170"/>
      <c r="LSB40" s="170"/>
      <c r="LSC40" s="170"/>
      <c r="LSD40" s="170"/>
      <c r="LSE40" s="170"/>
      <c r="LSF40" s="170"/>
      <c r="LSG40" s="170"/>
      <c r="LSH40" s="170"/>
      <c r="LSI40" s="170"/>
      <c r="LSJ40" s="170"/>
      <c r="LSK40" s="170"/>
      <c r="LSL40" s="170"/>
      <c r="LSM40" s="170"/>
      <c r="LSN40" s="170"/>
      <c r="LSO40" s="170"/>
      <c r="LSP40" s="170"/>
      <c r="LSQ40" s="170"/>
      <c r="LSR40" s="170"/>
      <c r="LSS40" s="170"/>
      <c r="LST40" s="170"/>
      <c r="LSU40" s="170"/>
      <c r="LSV40" s="170"/>
      <c r="LSW40" s="170"/>
      <c r="LSX40" s="170"/>
      <c r="LSY40" s="170"/>
      <c r="LSZ40" s="170"/>
      <c r="LTA40" s="170"/>
      <c r="LTB40" s="170"/>
      <c r="LTC40" s="170"/>
      <c r="LTD40" s="170"/>
      <c r="LTE40" s="170"/>
      <c r="LTF40" s="170"/>
      <c r="LTG40" s="170"/>
      <c r="LTH40" s="170"/>
      <c r="LTI40" s="170"/>
      <c r="LTJ40" s="170"/>
      <c r="LTK40" s="170"/>
      <c r="LTL40" s="170"/>
      <c r="LTM40" s="170"/>
      <c r="LTN40" s="170"/>
      <c r="LTO40" s="170"/>
      <c r="LTP40" s="170"/>
      <c r="LTQ40" s="170"/>
      <c r="LTR40" s="170"/>
      <c r="LTS40" s="170"/>
      <c r="LTT40" s="170"/>
      <c r="LTU40" s="170"/>
      <c r="LTV40" s="170"/>
      <c r="LTW40" s="170"/>
      <c r="LTX40" s="170"/>
      <c r="LTY40" s="170"/>
      <c r="LTZ40" s="170"/>
      <c r="LUA40" s="170"/>
      <c r="LUB40" s="170"/>
      <c r="LUC40" s="170"/>
      <c r="LUD40" s="170"/>
      <c r="LUE40" s="170"/>
      <c r="LUF40" s="170"/>
      <c r="LUG40" s="170"/>
      <c r="LUH40" s="170"/>
      <c r="LUI40" s="170"/>
      <c r="LUJ40" s="170"/>
      <c r="LUK40" s="170"/>
      <c r="LUL40" s="170"/>
      <c r="LUM40" s="170"/>
      <c r="LUN40" s="170"/>
      <c r="LUO40" s="170"/>
      <c r="LUP40" s="170"/>
      <c r="LUQ40" s="170"/>
      <c r="LUR40" s="170"/>
      <c r="LUS40" s="170"/>
      <c r="LUT40" s="170"/>
      <c r="LUU40" s="170"/>
      <c r="LUV40" s="170"/>
      <c r="LUW40" s="170"/>
      <c r="LUX40" s="170"/>
      <c r="LUY40" s="170"/>
      <c r="LUZ40" s="170"/>
      <c r="LVA40" s="170"/>
      <c r="LVB40" s="170"/>
      <c r="LVC40" s="170"/>
      <c r="LVD40" s="170"/>
      <c r="LVE40" s="170"/>
      <c r="LVF40" s="170"/>
      <c r="LVG40" s="170"/>
      <c r="LVH40" s="170"/>
      <c r="LVI40" s="170"/>
      <c r="LVJ40" s="170"/>
      <c r="LVK40" s="170"/>
      <c r="LVL40" s="170"/>
      <c r="LVM40" s="170"/>
      <c r="LVN40" s="170"/>
      <c r="LVO40" s="170"/>
      <c r="LVP40" s="170"/>
      <c r="LVQ40" s="170"/>
      <c r="LVR40" s="170"/>
      <c r="LVS40" s="170"/>
      <c r="LVT40" s="170"/>
      <c r="LVU40" s="170"/>
      <c r="LVV40" s="170"/>
      <c r="LVW40" s="170"/>
      <c r="LVX40" s="170"/>
      <c r="LVY40" s="170"/>
      <c r="LVZ40" s="170"/>
      <c r="LWA40" s="170"/>
      <c r="LWB40" s="170"/>
      <c r="LWC40" s="170"/>
      <c r="LWD40" s="170"/>
      <c r="LWE40" s="170"/>
      <c r="LWF40" s="170"/>
      <c r="LWG40" s="170"/>
      <c r="LWH40" s="170"/>
      <c r="LWI40" s="170"/>
      <c r="LWJ40" s="170"/>
      <c r="LWK40" s="170"/>
      <c r="LWL40" s="170"/>
      <c r="LWM40" s="170"/>
      <c r="LWN40" s="170"/>
      <c r="LWO40" s="170"/>
      <c r="LWP40" s="170"/>
      <c r="LWQ40" s="170"/>
      <c r="LWR40" s="170"/>
      <c r="LWS40" s="170"/>
      <c r="LWT40" s="170"/>
      <c r="LWU40" s="170"/>
      <c r="LWV40" s="170"/>
      <c r="LWW40" s="170"/>
      <c r="LWX40" s="170"/>
      <c r="LWY40" s="170"/>
      <c r="LWZ40" s="170"/>
      <c r="LXA40" s="170"/>
      <c r="LXB40" s="170"/>
      <c r="LXC40" s="170"/>
      <c r="LXD40" s="170"/>
      <c r="LXE40" s="170"/>
      <c r="LXF40" s="170"/>
      <c r="LXG40" s="170"/>
      <c r="LXH40" s="170"/>
      <c r="LXI40" s="170"/>
      <c r="LXJ40" s="170"/>
      <c r="LXK40" s="170"/>
      <c r="LXL40" s="170"/>
      <c r="LXM40" s="170"/>
      <c r="LXN40" s="170"/>
      <c r="LXO40" s="170"/>
      <c r="LXP40" s="170"/>
      <c r="LXQ40" s="170"/>
      <c r="LXR40" s="170"/>
      <c r="LXS40" s="170"/>
      <c r="LXT40" s="170"/>
      <c r="LXU40" s="170"/>
      <c r="LXV40" s="170"/>
      <c r="LXW40" s="170"/>
      <c r="LXX40" s="170"/>
      <c r="LXY40" s="170"/>
      <c r="LXZ40" s="170"/>
      <c r="LYA40" s="170"/>
      <c r="LYB40" s="170"/>
      <c r="LYC40" s="170"/>
      <c r="LYD40" s="170"/>
      <c r="LYE40" s="170"/>
      <c r="LYF40" s="170"/>
      <c r="LYG40" s="170"/>
      <c r="LYH40" s="170"/>
      <c r="LYI40" s="170"/>
      <c r="LYJ40" s="170"/>
      <c r="LYK40" s="170"/>
      <c r="LYL40" s="170"/>
      <c r="LYM40" s="170"/>
      <c r="LYN40" s="170"/>
      <c r="LYO40" s="170"/>
      <c r="LYP40" s="170"/>
      <c r="LYQ40" s="170"/>
      <c r="LYR40" s="170"/>
      <c r="LYS40" s="170"/>
      <c r="LYT40" s="170"/>
      <c r="LYU40" s="170"/>
      <c r="LYV40" s="170"/>
      <c r="LYW40" s="170"/>
      <c r="LYX40" s="170"/>
      <c r="LYY40" s="170"/>
      <c r="LYZ40" s="170"/>
      <c r="LZA40" s="170"/>
      <c r="LZB40" s="170"/>
      <c r="LZC40" s="170"/>
      <c r="LZD40" s="170"/>
      <c r="LZE40" s="170"/>
      <c r="LZF40" s="170"/>
      <c r="LZG40" s="170"/>
      <c r="LZH40" s="170"/>
      <c r="LZI40" s="170"/>
      <c r="LZJ40" s="170"/>
      <c r="LZK40" s="170"/>
      <c r="LZL40" s="170"/>
      <c r="LZM40" s="170"/>
      <c r="LZN40" s="170"/>
      <c r="LZO40" s="170"/>
      <c r="LZP40" s="170"/>
      <c r="LZQ40" s="170"/>
      <c r="LZR40" s="170"/>
      <c r="LZS40" s="170"/>
      <c r="LZT40" s="170"/>
      <c r="LZU40" s="170"/>
      <c r="LZV40" s="170"/>
      <c r="LZW40" s="170"/>
      <c r="LZX40" s="170"/>
      <c r="LZY40" s="170"/>
      <c r="LZZ40" s="170"/>
      <c r="MAA40" s="170"/>
      <c r="MAB40" s="170"/>
      <c r="MAC40" s="170"/>
      <c r="MAD40" s="170"/>
      <c r="MAE40" s="170"/>
      <c r="MAF40" s="170"/>
      <c r="MAG40" s="170"/>
      <c r="MAH40" s="170"/>
      <c r="MAI40" s="170"/>
      <c r="MAJ40" s="170"/>
      <c r="MAK40" s="170"/>
      <c r="MAL40" s="170"/>
      <c r="MAM40" s="170"/>
      <c r="MAN40" s="170"/>
      <c r="MAO40" s="170"/>
      <c r="MAP40" s="170"/>
      <c r="MAQ40" s="170"/>
      <c r="MAR40" s="170"/>
      <c r="MAS40" s="170"/>
      <c r="MAT40" s="170"/>
      <c r="MAU40" s="170"/>
      <c r="MAV40" s="170"/>
      <c r="MAW40" s="170"/>
      <c r="MAX40" s="170"/>
      <c r="MAY40" s="170"/>
      <c r="MAZ40" s="170"/>
      <c r="MBA40" s="170"/>
      <c r="MBB40" s="170"/>
      <c r="MBC40" s="170"/>
      <c r="MBD40" s="170"/>
      <c r="MBE40" s="170"/>
      <c r="MBF40" s="170"/>
      <c r="MBG40" s="170"/>
      <c r="MBH40" s="170"/>
      <c r="MBI40" s="170"/>
      <c r="MBJ40" s="170"/>
      <c r="MBK40" s="170"/>
      <c r="MBL40" s="170"/>
      <c r="MBM40" s="170"/>
      <c r="MBN40" s="170"/>
      <c r="MBO40" s="170"/>
      <c r="MBP40" s="170"/>
      <c r="MBQ40" s="170"/>
      <c r="MBR40" s="170"/>
      <c r="MBS40" s="170"/>
      <c r="MBT40" s="170"/>
      <c r="MBU40" s="170"/>
      <c r="MBV40" s="170"/>
      <c r="MBW40" s="170"/>
      <c r="MBX40" s="170"/>
      <c r="MBY40" s="170"/>
      <c r="MBZ40" s="170"/>
      <c r="MCA40" s="170"/>
      <c r="MCB40" s="170"/>
      <c r="MCC40" s="170"/>
      <c r="MCD40" s="170"/>
      <c r="MCE40" s="170"/>
      <c r="MCF40" s="170"/>
      <c r="MCG40" s="170"/>
      <c r="MCH40" s="170"/>
      <c r="MCI40" s="170"/>
      <c r="MCJ40" s="170"/>
      <c r="MCK40" s="170"/>
      <c r="MCL40" s="170"/>
      <c r="MCM40" s="170"/>
      <c r="MCN40" s="170"/>
      <c r="MCO40" s="170"/>
      <c r="MCP40" s="170"/>
      <c r="MCQ40" s="170"/>
      <c r="MCR40" s="170"/>
      <c r="MCS40" s="170"/>
      <c r="MCT40" s="170"/>
      <c r="MCU40" s="170"/>
      <c r="MCV40" s="170"/>
      <c r="MCW40" s="170"/>
      <c r="MCX40" s="170"/>
      <c r="MCY40" s="170"/>
      <c r="MCZ40" s="170"/>
      <c r="MDA40" s="170"/>
      <c r="MDB40" s="170"/>
      <c r="MDC40" s="170"/>
      <c r="MDD40" s="170"/>
      <c r="MDE40" s="170"/>
      <c r="MDF40" s="170"/>
      <c r="MDG40" s="170"/>
      <c r="MDH40" s="170"/>
      <c r="MDI40" s="170"/>
      <c r="MDJ40" s="170"/>
      <c r="MDK40" s="170"/>
      <c r="MDL40" s="170"/>
      <c r="MDM40" s="170"/>
      <c r="MDN40" s="170"/>
      <c r="MDO40" s="170"/>
      <c r="MDP40" s="170"/>
      <c r="MDQ40" s="170"/>
      <c r="MDR40" s="170"/>
      <c r="MDS40" s="170"/>
      <c r="MDT40" s="170"/>
      <c r="MDU40" s="170"/>
      <c r="MDV40" s="170"/>
      <c r="MDW40" s="170"/>
      <c r="MDX40" s="170"/>
      <c r="MDY40" s="170"/>
      <c r="MDZ40" s="170"/>
      <c r="MEA40" s="170"/>
      <c r="MEB40" s="170"/>
      <c r="MEC40" s="170"/>
      <c r="MED40" s="170"/>
      <c r="MEE40" s="170"/>
      <c r="MEF40" s="170"/>
      <c r="MEG40" s="170"/>
      <c r="MEH40" s="170"/>
      <c r="MEI40" s="170"/>
      <c r="MEJ40" s="170"/>
      <c r="MEK40" s="170"/>
      <c r="MEL40" s="170"/>
      <c r="MEM40" s="170"/>
      <c r="MEN40" s="170"/>
      <c r="MEO40" s="170"/>
      <c r="MEP40" s="170"/>
      <c r="MEQ40" s="170"/>
      <c r="MER40" s="170"/>
      <c r="MES40" s="170"/>
      <c r="MET40" s="170"/>
      <c r="MEU40" s="170"/>
      <c r="MEV40" s="170"/>
      <c r="MEW40" s="170"/>
      <c r="MEX40" s="170"/>
      <c r="MEY40" s="170"/>
      <c r="MEZ40" s="170"/>
      <c r="MFA40" s="170"/>
      <c r="MFB40" s="170"/>
      <c r="MFC40" s="170"/>
      <c r="MFD40" s="170"/>
      <c r="MFE40" s="170"/>
      <c r="MFF40" s="170"/>
      <c r="MFG40" s="170"/>
      <c r="MFH40" s="170"/>
      <c r="MFI40" s="170"/>
      <c r="MFJ40" s="170"/>
      <c r="MFK40" s="170"/>
      <c r="MFL40" s="170"/>
      <c r="MFM40" s="170"/>
      <c r="MFN40" s="170"/>
      <c r="MFO40" s="170"/>
      <c r="MFP40" s="170"/>
      <c r="MFQ40" s="170"/>
      <c r="MFR40" s="170"/>
      <c r="MFS40" s="170"/>
      <c r="MFT40" s="170"/>
      <c r="MFU40" s="170"/>
      <c r="MFV40" s="170"/>
      <c r="MFW40" s="170"/>
      <c r="MFX40" s="170"/>
      <c r="MFY40" s="170"/>
      <c r="MFZ40" s="170"/>
      <c r="MGA40" s="170"/>
      <c r="MGB40" s="170"/>
      <c r="MGC40" s="170"/>
      <c r="MGD40" s="170"/>
      <c r="MGE40" s="170"/>
      <c r="MGF40" s="170"/>
      <c r="MGG40" s="170"/>
      <c r="MGH40" s="170"/>
      <c r="MGI40" s="170"/>
      <c r="MGJ40" s="170"/>
      <c r="MGK40" s="170"/>
      <c r="MGL40" s="170"/>
      <c r="MGM40" s="170"/>
      <c r="MGN40" s="170"/>
      <c r="MGO40" s="170"/>
      <c r="MGP40" s="170"/>
      <c r="MGQ40" s="170"/>
      <c r="MGR40" s="170"/>
      <c r="MGS40" s="170"/>
      <c r="MGT40" s="170"/>
      <c r="MGU40" s="170"/>
      <c r="MGV40" s="170"/>
      <c r="MGW40" s="170"/>
      <c r="MGX40" s="170"/>
      <c r="MGY40" s="170"/>
      <c r="MGZ40" s="170"/>
      <c r="MHA40" s="170"/>
      <c r="MHB40" s="170"/>
      <c r="MHC40" s="170"/>
      <c r="MHD40" s="170"/>
      <c r="MHE40" s="170"/>
      <c r="MHF40" s="170"/>
      <c r="MHG40" s="170"/>
      <c r="MHH40" s="170"/>
      <c r="MHI40" s="170"/>
      <c r="MHJ40" s="170"/>
      <c r="MHK40" s="170"/>
      <c r="MHL40" s="170"/>
      <c r="MHM40" s="170"/>
      <c r="MHN40" s="170"/>
      <c r="MHO40" s="170"/>
      <c r="MHP40" s="170"/>
      <c r="MHQ40" s="170"/>
      <c r="MHR40" s="170"/>
      <c r="MHS40" s="170"/>
      <c r="MHT40" s="170"/>
      <c r="MHU40" s="170"/>
      <c r="MHV40" s="170"/>
      <c r="MHW40" s="170"/>
      <c r="MHX40" s="170"/>
      <c r="MHY40" s="170"/>
      <c r="MHZ40" s="170"/>
      <c r="MIA40" s="170"/>
      <c r="MIB40" s="170"/>
      <c r="MIC40" s="170"/>
      <c r="MID40" s="170"/>
      <c r="MIE40" s="170"/>
      <c r="MIF40" s="170"/>
      <c r="MIG40" s="170"/>
      <c r="MIH40" s="170"/>
      <c r="MII40" s="170"/>
      <c r="MIJ40" s="170"/>
      <c r="MIK40" s="170"/>
      <c r="MIL40" s="170"/>
      <c r="MIM40" s="170"/>
      <c r="MIN40" s="170"/>
      <c r="MIO40" s="170"/>
      <c r="MIP40" s="170"/>
      <c r="MIQ40" s="170"/>
      <c r="MIR40" s="170"/>
      <c r="MIS40" s="170"/>
      <c r="MIT40" s="170"/>
      <c r="MIU40" s="170"/>
      <c r="MIV40" s="170"/>
      <c r="MIW40" s="170"/>
      <c r="MIX40" s="170"/>
      <c r="MIY40" s="170"/>
      <c r="MIZ40" s="170"/>
      <c r="MJA40" s="170"/>
      <c r="MJB40" s="170"/>
      <c r="MJC40" s="170"/>
      <c r="MJD40" s="170"/>
      <c r="MJE40" s="170"/>
      <c r="MJF40" s="170"/>
      <c r="MJG40" s="170"/>
      <c r="MJH40" s="170"/>
      <c r="MJI40" s="170"/>
      <c r="MJJ40" s="170"/>
      <c r="MJK40" s="170"/>
      <c r="MJL40" s="170"/>
      <c r="MJM40" s="170"/>
      <c r="MJN40" s="170"/>
      <c r="MJO40" s="170"/>
      <c r="MJP40" s="170"/>
      <c r="MJQ40" s="170"/>
      <c r="MJR40" s="170"/>
      <c r="MJS40" s="170"/>
      <c r="MJT40" s="170"/>
      <c r="MJU40" s="170"/>
      <c r="MJV40" s="170"/>
      <c r="MJW40" s="170"/>
      <c r="MJX40" s="170"/>
      <c r="MJY40" s="170"/>
      <c r="MJZ40" s="170"/>
      <c r="MKA40" s="170"/>
      <c r="MKB40" s="170"/>
      <c r="MKC40" s="170"/>
      <c r="MKD40" s="170"/>
      <c r="MKE40" s="170"/>
      <c r="MKF40" s="170"/>
      <c r="MKG40" s="170"/>
      <c r="MKH40" s="170"/>
      <c r="MKI40" s="170"/>
      <c r="MKJ40" s="170"/>
      <c r="MKK40" s="170"/>
      <c r="MKL40" s="170"/>
      <c r="MKM40" s="170"/>
      <c r="MKN40" s="170"/>
      <c r="MKO40" s="170"/>
      <c r="MKP40" s="170"/>
      <c r="MKQ40" s="170"/>
      <c r="MKR40" s="170"/>
      <c r="MKS40" s="170"/>
      <c r="MKT40" s="170"/>
      <c r="MKU40" s="170"/>
      <c r="MKV40" s="170"/>
      <c r="MKW40" s="170"/>
      <c r="MKX40" s="170"/>
      <c r="MKY40" s="170"/>
      <c r="MKZ40" s="170"/>
      <c r="MLA40" s="170"/>
      <c r="MLB40" s="170"/>
      <c r="MLC40" s="170"/>
      <c r="MLD40" s="170"/>
      <c r="MLE40" s="170"/>
      <c r="MLF40" s="170"/>
      <c r="MLG40" s="170"/>
      <c r="MLH40" s="170"/>
      <c r="MLI40" s="170"/>
      <c r="MLJ40" s="170"/>
      <c r="MLK40" s="170"/>
      <c r="MLL40" s="170"/>
      <c r="MLM40" s="170"/>
      <c r="MLN40" s="170"/>
      <c r="MLO40" s="170"/>
      <c r="MLP40" s="170"/>
      <c r="MLQ40" s="170"/>
      <c r="MLR40" s="170"/>
      <c r="MLS40" s="170"/>
      <c r="MLT40" s="170"/>
      <c r="MLU40" s="170"/>
      <c r="MLV40" s="170"/>
      <c r="MLW40" s="170"/>
      <c r="MLX40" s="170"/>
      <c r="MLY40" s="170"/>
      <c r="MLZ40" s="170"/>
      <c r="MMA40" s="170"/>
      <c r="MMB40" s="170"/>
      <c r="MMC40" s="170"/>
      <c r="MMD40" s="170"/>
      <c r="MME40" s="170"/>
      <c r="MMF40" s="170"/>
      <c r="MMG40" s="170"/>
      <c r="MMH40" s="170"/>
      <c r="MMI40" s="170"/>
      <c r="MMJ40" s="170"/>
      <c r="MMK40" s="170"/>
      <c r="MML40" s="170"/>
      <c r="MMM40" s="170"/>
      <c r="MMN40" s="170"/>
      <c r="MMO40" s="170"/>
      <c r="MMP40" s="170"/>
      <c r="MMQ40" s="170"/>
      <c r="MMR40" s="170"/>
      <c r="MMS40" s="170"/>
      <c r="MMT40" s="170"/>
      <c r="MMU40" s="170"/>
      <c r="MMV40" s="170"/>
      <c r="MMW40" s="170"/>
      <c r="MMX40" s="170"/>
      <c r="MMY40" s="170"/>
      <c r="MMZ40" s="170"/>
      <c r="MNA40" s="170"/>
      <c r="MNB40" s="170"/>
      <c r="MNC40" s="170"/>
      <c r="MND40" s="170"/>
      <c r="MNE40" s="170"/>
      <c r="MNF40" s="170"/>
      <c r="MNG40" s="170"/>
      <c r="MNH40" s="170"/>
      <c r="MNI40" s="170"/>
      <c r="MNJ40" s="170"/>
      <c r="MNK40" s="170"/>
      <c r="MNL40" s="170"/>
      <c r="MNM40" s="170"/>
      <c r="MNN40" s="170"/>
      <c r="MNO40" s="170"/>
      <c r="MNP40" s="170"/>
      <c r="MNQ40" s="170"/>
      <c r="MNR40" s="170"/>
      <c r="MNS40" s="170"/>
      <c r="MNT40" s="170"/>
      <c r="MNU40" s="170"/>
      <c r="MNV40" s="170"/>
      <c r="MNW40" s="170"/>
      <c r="MNX40" s="170"/>
      <c r="MNY40" s="170"/>
      <c r="MNZ40" s="170"/>
      <c r="MOA40" s="170"/>
      <c r="MOB40" s="170"/>
      <c r="MOC40" s="170"/>
      <c r="MOD40" s="170"/>
      <c r="MOE40" s="170"/>
      <c r="MOF40" s="170"/>
      <c r="MOG40" s="170"/>
      <c r="MOH40" s="170"/>
      <c r="MOI40" s="170"/>
      <c r="MOJ40" s="170"/>
      <c r="MOK40" s="170"/>
      <c r="MOL40" s="170"/>
      <c r="MOM40" s="170"/>
      <c r="MON40" s="170"/>
      <c r="MOO40" s="170"/>
      <c r="MOP40" s="170"/>
      <c r="MOQ40" s="170"/>
      <c r="MOR40" s="170"/>
      <c r="MOS40" s="170"/>
      <c r="MOT40" s="170"/>
      <c r="MOU40" s="170"/>
      <c r="MOV40" s="170"/>
      <c r="MOW40" s="170"/>
      <c r="MOX40" s="170"/>
      <c r="MOY40" s="170"/>
      <c r="MOZ40" s="170"/>
      <c r="MPA40" s="170"/>
      <c r="MPB40" s="170"/>
      <c r="MPC40" s="170"/>
      <c r="MPD40" s="170"/>
      <c r="MPE40" s="170"/>
      <c r="MPF40" s="170"/>
      <c r="MPG40" s="170"/>
      <c r="MPH40" s="170"/>
      <c r="MPI40" s="170"/>
      <c r="MPJ40" s="170"/>
      <c r="MPK40" s="170"/>
      <c r="MPL40" s="170"/>
      <c r="MPM40" s="170"/>
      <c r="MPN40" s="170"/>
      <c r="MPO40" s="170"/>
      <c r="MPP40" s="170"/>
      <c r="MPQ40" s="170"/>
      <c r="MPR40" s="170"/>
      <c r="MPS40" s="170"/>
      <c r="MPT40" s="170"/>
      <c r="MPU40" s="170"/>
      <c r="MPV40" s="170"/>
      <c r="MPW40" s="170"/>
      <c r="MPX40" s="170"/>
      <c r="MPY40" s="170"/>
      <c r="MPZ40" s="170"/>
      <c r="MQA40" s="170"/>
      <c r="MQB40" s="170"/>
      <c r="MQC40" s="170"/>
      <c r="MQD40" s="170"/>
      <c r="MQE40" s="170"/>
      <c r="MQF40" s="170"/>
      <c r="MQG40" s="170"/>
      <c r="MQH40" s="170"/>
      <c r="MQI40" s="170"/>
      <c r="MQJ40" s="170"/>
      <c r="MQK40" s="170"/>
      <c r="MQL40" s="170"/>
      <c r="MQM40" s="170"/>
      <c r="MQN40" s="170"/>
      <c r="MQO40" s="170"/>
      <c r="MQP40" s="170"/>
      <c r="MQQ40" s="170"/>
      <c r="MQR40" s="170"/>
      <c r="MQS40" s="170"/>
      <c r="MQT40" s="170"/>
      <c r="MQU40" s="170"/>
      <c r="MQV40" s="170"/>
      <c r="MQW40" s="170"/>
      <c r="MQX40" s="170"/>
      <c r="MQY40" s="170"/>
      <c r="MQZ40" s="170"/>
      <c r="MRA40" s="170"/>
      <c r="MRB40" s="170"/>
      <c r="MRC40" s="170"/>
      <c r="MRD40" s="170"/>
      <c r="MRE40" s="170"/>
      <c r="MRF40" s="170"/>
      <c r="MRG40" s="170"/>
      <c r="MRH40" s="170"/>
      <c r="MRI40" s="170"/>
      <c r="MRJ40" s="170"/>
      <c r="MRK40" s="170"/>
      <c r="MRL40" s="170"/>
      <c r="MRM40" s="170"/>
      <c r="MRN40" s="170"/>
      <c r="MRO40" s="170"/>
      <c r="MRP40" s="170"/>
      <c r="MRQ40" s="170"/>
      <c r="MRR40" s="170"/>
      <c r="MRS40" s="170"/>
      <c r="MRT40" s="170"/>
      <c r="MRU40" s="170"/>
      <c r="MRV40" s="170"/>
      <c r="MRW40" s="170"/>
      <c r="MRX40" s="170"/>
      <c r="MRY40" s="170"/>
      <c r="MRZ40" s="170"/>
      <c r="MSA40" s="170"/>
      <c r="MSB40" s="170"/>
      <c r="MSC40" s="170"/>
      <c r="MSD40" s="170"/>
      <c r="MSE40" s="170"/>
      <c r="MSF40" s="170"/>
      <c r="MSG40" s="170"/>
      <c r="MSH40" s="170"/>
      <c r="MSI40" s="170"/>
      <c r="MSJ40" s="170"/>
      <c r="MSK40" s="170"/>
      <c r="MSL40" s="170"/>
      <c r="MSM40" s="170"/>
      <c r="MSN40" s="170"/>
      <c r="MSO40" s="170"/>
      <c r="MSP40" s="170"/>
      <c r="MSQ40" s="170"/>
      <c r="MSR40" s="170"/>
      <c r="MSS40" s="170"/>
      <c r="MST40" s="170"/>
      <c r="MSU40" s="170"/>
      <c r="MSV40" s="170"/>
      <c r="MSW40" s="170"/>
      <c r="MSX40" s="170"/>
      <c r="MSY40" s="170"/>
      <c r="MSZ40" s="170"/>
      <c r="MTA40" s="170"/>
      <c r="MTB40" s="170"/>
      <c r="MTC40" s="170"/>
      <c r="MTD40" s="170"/>
      <c r="MTE40" s="170"/>
      <c r="MTF40" s="170"/>
      <c r="MTG40" s="170"/>
      <c r="MTH40" s="170"/>
      <c r="MTI40" s="170"/>
      <c r="MTJ40" s="170"/>
      <c r="MTK40" s="170"/>
      <c r="MTL40" s="170"/>
      <c r="MTM40" s="170"/>
      <c r="MTN40" s="170"/>
      <c r="MTO40" s="170"/>
      <c r="MTP40" s="170"/>
      <c r="MTQ40" s="170"/>
      <c r="MTR40" s="170"/>
      <c r="MTS40" s="170"/>
      <c r="MTT40" s="170"/>
      <c r="MTU40" s="170"/>
      <c r="MTV40" s="170"/>
      <c r="MTW40" s="170"/>
      <c r="MTX40" s="170"/>
      <c r="MTY40" s="170"/>
      <c r="MTZ40" s="170"/>
      <c r="MUA40" s="170"/>
      <c r="MUB40" s="170"/>
      <c r="MUC40" s="170"/>
      <c r="MUD40" s="170"/>
      <c r="MUE40" s="170"/>
      <c r="MUF40" s="170"/>
      <c r="MUG40" s="170"/>
      <c r="MUH40" s="170"/>
      <c r="MUI40" s="170"/>
      <c r="MUJ40" s="170"/>
      <c r="MUK40" s="170"/>
      <c r="MUL40" s="170"/>
      <c r="MUM40" s="170"/>
      <c r="MUN40" s="170"/>
      <c r="MUO40" s="170"/>
      <c r="MUP40" s="170"/>
      <c r="MUQ40" s="170"/>
      <c r="MUR40" s="170"/>
      <c r="MUS40" s="170"/>
      <c r="MUT40" s="170"/>
      <c r="MUU40" s="170"/>
      <c r="MUV40" s="170"/>
      <c r="MUW40" s="170"/>
      <c r="MUX40" s="170"/>
      <c r="MUY40" s="170"/>
      <c r="MUZ40" s="170"/>
      <c r="MVA40" s="170"/>
      <c r="MVB40" s="170"/>
      <c r="MVC40" s="170"/>
      <c r="MVD40" s="170"/>
      <c r="MVE40" s="170"/>
      <c r="MVF40" s="170"/>
      <c r="MVG40" s="170"/>
      <c r="MVH40" s="170"/>
      <c r="MVI40" s="170"/>
      <c r="MVJ40" s="170"/>
      <c r="MVK40" s="170"/>
      <c r="MVL40" s="170"/>
      <c r="MVM40" s="170"/>
      <c r="MVN40" s="170"/>
      <c r="MVO40" s="170"/>
      <c r="MVP40" s="170"/>
      <c r="MVQ40" s="170"/>
      <c r="MVR40" s="170"/>
      <c r="MVS40" s="170"/>
      <c r="MVT40" s="170"/>
      <c r="MVU40" s="170"/>
      <c r="MVV40" s="170"/>
      <c r="MVW40" s="170"/>
      <c r="MVX40" s="170"/>
      <c r="MVY40" s="170"/>
      <c r="MVZ40" s="170"/>
      <c r="MWA40" s="170"/>
      <c r="MWB40" s="170"/>
      <c r="MWC40" s="170"/>
      <c r="MWD40" s="170"/>
      <c r="MWE40" s="170"/>
      <c r="MWF40" s="170"/>
      <c r="MWG40" s="170"/>
      <c r="MWH40" s="170"/>
      <c r="MWI40" s="170"/>
      <c r="MWJ40" s="170"/>
      <c r="MWK40" s="170"/>
      <c r="MWL40" s="170"/>
      <c r="MWM40" s="170"/>
      <c r="MWN40" s="170"/>
      <c r="MWO40" s="170"/>
      <c r="MWP40" s="170"/>
      <c r="MWQ40" s="170"/>
      <c r="MWR40" s="170"/>
      <c r="MWS40" s="170"/>
      <c r="MWT40" s="170"/>
      <c r="MWU40" s="170"/>
      <c r="MWV40" s="170"/>
      <c r="MWW40" s="170"/>
      <c r="MWX40" s="170"/>
      <c r="MWY40" s="170"/>
      <c r="MWZ40" s="170"/>
      <c r="MXA40" s="170"/>
      <c r="MXB40" s="170"/>
      <c r="MXC40" s="170"/>
      <c r="MXD40" s="170"/>
      <c r="MXE40" s="170"/>
      <c r="MXF40" s="170"/>
      <c r="MXG40" s="170"/>
      <c r="MXH40" s="170"/>
      <c r="MXI40" s="170"/>
      <c r="MXJ40" s="170"/>
      <c r="MXK40" s="170"/>
      <c r="MXL40" s="170"/>
      <c r="MXM40" s="170"/>
      <c r="MXN40" s="170"/>
      <c r="MXO40" s="170"/>
      <c r="MXP40" s="170"/>
      <c r="MXQ40" s="170"/>
      <c r="MXR40" s="170"/>
      <c r="MXS40" s="170"/>
      <c r="MXT40" s="170"/>
      <c r="MXU40" s="170"/>
      <c r="MXV40" s="170"/>
      <c r="MXW40" s="170"/>
      <c r="MXX40" s="170"/>
      <c r="MXY40" s="170"/>
      <c r="MXZ40" s="170"/>
      <c r="MYA40" s="170"/>
      <c r="MYB40" s="170"/>
      <c r="MYC40" s="170"/>
      <c r="MYD40" s="170"/>
      <c r="MYE40" s="170"/>
      <c r="MYF40" s="170"/>
      <c r="MYG40" s="170"/>
      <c r="MYH40" s="170"/>
      <c r="MYI40" s="170"/>
      <c r="MYJ40" s="170"/>
      <c r="MYK40" s="170"/>
      <c r="MYL40" s="170"/>
      <c r="MYM40" s="170"/>
      <c r="MYN40" s="170"/>
      <c r="MYO40" s="170"/>
      <c r="MYP40" s="170"/>
      <c r="MYQ40" s="170"/>
      <c r="MYR40" s="170"/>
      <c r="MYS40" s="170"/>
      <c r="MYT40" s="170"/>
      <c r="MYU40" s="170"/>
      <c r="MYV40" s="170"/>
      <c r="MYW40" s="170"/>
      <c r="MYX40" s="170"/>
      <c r="MYY40" s="170"/>
      <c r="MYZ40" s="170"/>
      <c r="MZA40" s="170"/>
      <c r="MZB40" s="170"/>
      <c r="MZC40" s="170"/>
      <c r="MZD40" s="170"/>
      <c r="MZE40" s="170"/>
      <c r="MZF40" s="170"/>
      <c r="MZG40" s="170"/>
      <c r="MZH40" s="170"/>
      <c r="MZI40" s="170"/>
      <c r="MZJ40" s="170"/>
      <c r="MZK40" s="170"/>
      <c r="MZL40" s="170"/>
      <c r="MZM40" s="170"/>
      <c r="MZN40" s="170"/>
      <c r="MZO40" s="170"/>
      <c r="MZP40" s="170"/>
      <c r="MZQ40" s="170"/>
      <c r="MZR40" s="170"/>
      <c r="MZS40" s="170"/>
      <c r="MZT40" s="170"/>
      <c r="MZU40" s="170"/>
      <c r="MZV40" s="170"/>
      <c r="MZW40" s="170"/>
      <c r="MZX40" s="170"/>
      <c r="MZY40" s="170"/>
      <c r="MZZ40" s="170"/>
      <c r="NAA40" s="170"/>
      <c r="NAB40" s="170"/>
      <c r="NAC40" s="170"/>
      <c r="NAD40" s="170"/>
      <c r="NAE40" s="170"/>
      <c r="NAF40" s="170"/>
      <c r="NAG40" s="170"/>
      <c r="NAH40" s="170"/>
      <c r="NAI40" s="170"/>
      <c r="NAJ40" s="170"/>
      <c r="NAK40" s="170"/>
      <c r="NAL40" s="170"/>
      <c r="NAM40" s="170"/>
      <c r="NAN40" s="170"/>
      <c r="NAO40" s="170"/>
      <c r="NAP40" s="170"/>
      <c r="NAQ40" s="170"/>
      <c r="NAR40" s="170"/>
      <c r="NAS40" s="170"/>
      <c r="NAT40" s="170"/>
      <c r="NAU40" s="170"/>
      <c r="NAV40" s="170"/>
      <c r="NAW40" s="170"/>
      <c r="NAX40" s="170"/>
      <c r="NAY40" s="170"/>
      <c r="NAZ40" s="170"/>
      <c r="NBA40" s="170"/>
      <c r="NBB40" s="170"/>
      <c r="NBC40" s="170"/>
      <c r="NBD40" s="170"/>
      <c r="NBE40" s="170"/>
      <c r="NBF40" s="170"/>
      <c r="NBG40" s="170"/>
      <c r="NBH40" s="170"/>
      <c r="NBI40" s="170"/>
      <c r="NBJ40" s="170"/>
      <c r="NBK40" s="170"/>
      <c r="NBL40" s="170"/>
      <c r="NBM40" s="170"/>
      <c r="NBN40" s="170"/>
      <c r="NBO40" s="170"/>
      <c r="NBP40" s="170"/>
      <c r="NBQ40" s="170"/>
      <c r="NBR40" s="170"/>
      <c r="NBS40" s="170"/>
      <c r="NBT40" s="170"/>
      <c r="NBU40" s="170"/>
      <c r="NBV40" s="170"/>
      <c r="NBW40" s="170"/>
      <c r="NBX40" s="170"/>
      <c r="NBY40" s="170"/>
      <c r="NBZ40" s="170"/>
      <c r="NCA40" s="170"/>
      <c r="NCB40" s="170"/>
      <c r="NCC40" s="170"/>
      <c r="NCD40" s="170"/>
      <c r="NCE40" s="170"/>
      <c r="NCF40" s="170"/>
      <c r="NCG40" s="170"/>
      <c r="NCH40" s="170"/>
      <c r="NCI40" s="170"/>
      <c r="NCJ40" s="170"/>
      <c r="NCK40" s="170"/>
      <c r="NCL40" s="170"/>
      <c r="NCM40" s="170"/>
      <c r="NCN40" s="170"/>
      <c r="NCO40" s="170"/>
      <c r="NCP40" s="170"/>
      <c r="NCQ40" s="170"/>
      <c r="NCR40" s="170"/>
      <c r="NCS40" s="170"/>
      <c r="NCT40" s="170"/>
      <c r="NCU40" s="170"/>
      <c r="NCV40" s="170"/>
      <c r="NCW40" s="170"/>
      <c r="NCX40" s="170"/>
      <c r="NCY40" s="170"/>
      <c r="NCZ40" s="170"/>
      <c r="NDA40" s="170"/>
      <c r="NDB40" s="170"/>
      <c r="NDC40" s="170"/>
      <c r="NDD40" s="170"/>
      <c r="NDE40" s="170"/>
      <c r="NDF40" s="170"/>
      <c r="NDG40" s="170"/>
      <c r="NDH40" s="170"/>
      <c r="NDI40" s="170"/>
      <c r="NDJ40" s="170"/>
      <c r="NDK40" s="170"/>
      <c r="NDL40" s="170"/>
      <c r="NDM40" s="170"/>
      <c r="NDN40" s="170"/>
      <c r="NDO40" s="170"/>
      <c r="NDP40" s="170"/>
      <c r="NDQ40" s="170"/>
      <c r="NDR40" s="170"/>
      <c r="NDS40" s="170"/>
      <c r="NDT40" s="170"/>
      <c r="NDU40" s="170"/>
      <c r="NDV40" s="170"/>
      <c r="NDW40" s="170"/>
      <c r="NDX40" s="170"/>
      <c r="NDY40" s="170"/>
      <c r="NDZ40" s="170"/>
      <c r="NEA40" s="170"/>
      <c r="NEB40" s="170"/>
      <c r="NEC40" s="170"/>
      <c r="NED40" s="170"/>
      <c r="NEE40" s="170"/>
      <c r="NEF40" s="170"/>
      <c r="NEG40" s="170"/>
      <c r="NEH40" s="170"/>
      <c r="NEI40" s="170"/>
      <c r="NEJ40" s="170"/>
      <c r="NEK40" s="170"/>
      <c r="NEL40" s="170"/>
      <c r="NEM40" s="170"/>
      <c r="NEN40" s="170"/>
      <c r="NEO40" s="170"/>
      <c r="NEP40" s="170"/>
      <c r="NEQ40" s="170"/>
      <c r="NER40" s="170"/>
      <c r="NES40" s="170"/>
      <c r="NET40" s="170"/>
      <c r="NEU40" s="170"/>
      <c r="NEV40" s="170"/>
      <c r="NEW40" s="170"/>
      <c r="NEX40" s="170"/>
      <c r="NEY40" s="170"/>
      <c r="NEZ40" s="170"/>
      <c r="NFA40" s="170"/>
      <c r="NFB40" s="170"/>
      <c r="NFC40" s="170"/>
      <c r="NFD40" s="170"/>
      <c r="NFE40" s="170"/>
      <c r="NFF40" s="170"/>
      <c r="NFG40" s="170"/>
      <c r="NFH40" s="170"/>
      <c r="NFI40" s="170"/>
      <c r="NFJ40" s="170"/>
      <c r="NFK40" s="170"/>
      <c r="NFL40" s="170"/>
      <c r="NFM40" s="170"/>
      <c r="NFN40" s="170"/>
      <c r="NFO40" s="170"/>
      <c r="NFP40" s="170"/>
      <c r="NFQ40" s="170"/>
      <c r="NFR40" s="170"/>
      <c r="NFS40" s="170"/>
      <c r="NFT40" s="170"/>
      <c r="NFU40" s="170"/>
      <c r="NFV40" s="170"/>
      <c r="NFW40" s="170"/>
      <c r="NFX40" s="170"/>
      <c r="NFY40" s="170"/>
      <c r="NFZ40" s="170"/>
      <c r="NGA40" s="170"/>
      <c r="NGB40" s="170"/>
      <c r="NGC40" s="170"/>
      <c r="NGD40" s="170"/>
      <c r="NGE40" s="170"/>
      <c r="NGF40" s="170"/>
      <c r="NGG40" s="170"/>
      <c r="NGH40" s="170"/>
      <c r="NGI40" s="170"/>
      <c r="NGJ40" s="170"/>
      <c r="NGK40" s="170"/>
      <c r="NGL40" s="170"/>
      <c r="NGM40" s="170"/>
      <c r="NGN40" s="170"/>
      <c r="NGO40" s="170"/>
      <c r="NGP40" s="170"/>
      <c r="NGQ40" s="170"/>
      <c r="NGR40" s="170"/>
      <c r="NGS40" s="170"/>
      <c r="NGT40" s="170"/>
      <c r="NGU40" s="170"/>
      <c r="NGV40" s="170"/>
      <c r="NGW40" s="170"/>
      <c r="NGX40" s="170"/>
      <c r="NGY40" s="170"/>
      <c r="NGZ40" s="170"/>
      <c r="NHA40" s="170"/>
      <c r="NHB40" s="170"/>
      <c r="NHC40" s="170"/>
      <c r="NHD40" s="170"/>
      <c r="NHE40" s="170"/>
      <c r="NHF40" s="170"/>
      <c r="NHG40" s="170"/>
      <c r="NHH40" s="170"/>
      <c r="NHI40" s="170"/>
      <c r="NHJ40" s="170"/>
      <c r="NHK40" s="170"/>
      <c r="NHL40" s="170"/>
      <c r="NHM40" s="170"/>
      <c r="NHN40" s="170"/>
      <c r="NHO40" s="170"/>
      <c r="NHP40" s="170"/>
      <c r="NHQ40" s="170"/>
      <c r="NHR40" s="170"/>
      <c r="NHS40" s="170"/>
      <c r="NHT40" s="170"/>
      <c r="NHU40" s="170"/>
      <c r="NHV40" s="170"/>
      <c r="NHW40" s="170"/>
      <c r="NHX40" s="170"/>
      <c r="NHY40" s="170"/>
      <c r="NHZ40" s="170"/>
      <c r="NIA40" s="170"/>
      <c r="NIB40" s="170"/>
      <c r="NIC40" s="170"/>
      <c r="NID40" s="170"/>
      <c r="NIE40" s="170"/>
      <c r="NIF40" s="170"/>
      <c r="NIG40" s="170"/>
      <c r="NIH40" s="170"/>
      <c r="NII40" s="170"/>
      <c r="NIJ40" s="170"/>
      <c r="NIK40" s="170"/>
      <c r="NIL40" s="170"/>
      <c r="NIM40" s="170"/>
      <c r="NIN40" s="170"/>
      <c r="NIO40" s="170"/>
      <c r="NIP40" s="170"/>
      <c r="NIQ40" s="170"/>
      <c r="NIR40" s="170"/>
      <c r="NIS40" s="170"/>
      <c r="NIT40" s="170"/>
      <c r="NIU40" s="170"/>
      <c r="NIV40" s="170"/>
      <c r="NIW40" s="170"/>
      <c r="NIX40" s="170"/>
      <c r="NIY40" s="170"/>
      <c r="NIZ40" s="170"/>
      <c r="NJA40" s="170"/>
      <c r="NJB40" s="170"/>
      <c r="NJC40" s="170"/>
      <c r="NJD40" s="170"/>
      <c r="NJE40" s="170"/>
      <c r="NJF40" s="170"/>
      <c r="NJG40" s="170"/>
      <c r="NJH40" s="170"/>
      <c r="NJI40" s="170"/>
      <c r="NJJ40" s="170"/>
      <c r="NJK40" s="170"/>
      <c r="NJL40" s="170"/>
      <c r="NJM40" s="170"/>
      <c r="NJN40" s="170"/>
      <c r="NJO40" s="170"/>
      <c r="NJP40" s="170"/>
      <c r="NJQ40" s="170"/>
      <c r="NJR40" s="170"/>
      <c r="NJS40" s="170"/>
      <c r="NJT40" s="170"/>
      <c r="NJU40" s="170"/>
      <c r="NJV40" s="170"/>
      <c r="NJW40" s="170"/>
      <c r="NJX40" s="170"/>
      <c r="NJY40" s="170"/>
      <c r="NJZ40" s="170"/>
      <c r="NKA40" s="170"/>
      <c r="NKB40" s="170"/>
      <c r="NKC40" s="170"/>
      <c r="NKD40" s="170"/>
      <c r="NKE40" s="170"/>
      <c r="NKF40" s="170"/>
      <c r="NKG40" s="170"/>
      <c r="NKH40" s="170"/>
      <c r="NKI40" s="170"/>
      <c r="NKJ40" s="170"/>
      <c r="NKK40" s="170"/>
      <c r="NKL40" s="170"/>
      <c r="NKM40" s="170"/>
      <c r="NKN40" s="170"/>
      <c r="NKO40" s="170"/>
      <c r="NKP40" s="170"/>
      <c r="NKQ40" s="170"/>
      <c r="NKR40" s="170"/>
      <c r="NKS40" s="170"/>
      <c r="NKT40" s="170"/>
      <c r="NKU40" s="170"/>
      <c r="NKV40" s="170"/>
      <c r="NKW40" s="170"/>
      <c r="NKX40" s="170"/>
      <c r="NKY40" s="170"/>
      <c r="NKZ40" s="170"/>
      <c r="NLA40" s="170"/>
      <c r="NLB40" s="170"/>
      <c r="NLC40" s="170"/>
      <c r="NLD40" s="170"/>
      <c r="NLE40" s="170"/>
      <c r="NLF40" s="170"/>
      <c r="NLG40" s="170"/>
      <c r="NLH40" s="170"/>
      <c r="NLI40" s="170"/>
      <c r="NLJ40" s="170"/>
      <c r="NLK40" s="170"/>
      <c r="NLL40" s="170"/>
      <c r="NLM40" s="170"/>
      <c r="NLN40" s="170"/>
      <c r="NLO40" s="170"/>
      <c r="NLP40" s="170"/>
      <c r="NLQ40" s="170"/>
      <c r="NLR40" s="170"/>
      <c r="NLS40" s="170"/>
      <c r="NLT40" s="170"/>
      <c r="NLU40" s="170"/>
      <c r="NLV40" s="170"/>
      <c r="NLW40" s="170"/>
      <c r="NLX40" s="170"/>
      <c r="NLY40" s="170"/>
      <c r="NLZ40" s="170"/>
      <c r="NMA40" s="170"/>
      <c r="NMB40" s="170"/>
      <c r="NMC40" s="170"/>
      <c r="NMD40" s="170"/>
      <c r="NME40" s="170"/>
      <c r="NMF40" s="170"/>
      <c r="NMG40" s="170"/>
      <c r="NMH40" s="170"/>
      <c r="NMI40" s="170"/>
      <c r="NMJ40" s="170"/>
      <c r="NMK40" s="170"/>
      <c r="NML40" s="170"/>
      <c r="NMM40" s="170"/>
      <c r="NMN40" s="170"/>
      <c r="NMO40" s="170"/>
      <c r="NMP40" s="170"/>
      <c r="NMQ40" s="170"/>
      <c r="NMR40" s="170"/>
      <c r="NMS40" s="170"/>
      <c r="NMT40" s="170"/>
      <c r="NMU40" s="170"/>
      <c r="NMV40" s="170"/>
      <c r="NMW40" s="170"/>
      <c r="NMX40" s="170"/>
      <c r="NMY40" s="170"/>
      <c r="NMZ40" s="170"/>
      <c r="NNA40" s="170"/>
      <c r="NNB40" s="170"/>
      <c r="NNC40" s="170"/>
      <c r="NND40" s="170"/>
      <c r="NNE40" s="170"/>
      <c r="NNF40" s="170"/>
      <c r="NNG40" s="170"/>
      <c r="NNH40" s="170"/>
      <c r="NNI40" s="170"/>
      <c r="NNJ40" s="170"/>
      <c r="NNK40" s="170"/>
      <c r="NNL40" s="170"/>
      <c r="NNM40" s="170"/>
      <c r="NNN40" s="170"/>
      <c r="NNO40" s="170"/>
      <c r="NNP40" s="170"/>
      <c r="NNQ40" s="170"/>
      <c r="NNR40" s="170"/>
      <c r="NNS40" s="170"/>
      <c r="NNT40" s="170"/>
      <c r="NNU40" s="170"/>
      <c r="NNV40" s="170"/>
      <c r="NNW40" s="170"/>
      <c r="NNX40" s="170"/>
      <c r="NNY40" s="170"/>
      <c r="NNZ40" s="170"/>
      <c r="NOA40" s="170"/>
      <c r="NOB40" s="170"/>
      <c r="NOC40" s="170"/>
      <c r="NOD40" s="170"/>
      <c r="NOE40" s="170"/>
      <c r="NOF40" s="170"/>
      <c r="NOG40" s="170"/>
      <c r="NOH40" s="170"/>
      <c r="NOI40" s="170"/>
      <c r="NOJ40" s="170"/>
      <c r="NOK40" s="170"/>
      <c r="NOL40" s="170"/>
      <c r="NOM40" s="170"/>
      <c r="NON40" s="170"/>
      <c r="NOO40" s="170"/>
      <c r="NOP40" s="170"/>
      <c r="NOQ40" s="170"/>
      <c r="NOR40" s="170"/>
      <c r="NOS40" s="170"/>
      <c r="NOT40" s="170"/>
      <c r="NOU40" s="170"/>
      <c r="NOV40" s="170"/>
      <c r="NOW40" s="170"/>
      <c r="NOX40" s="170"/>
      <c r="NOY40" s="170"/>
      <c r="NOZ40" s="170"/>
      <c r="NPA40" s="170"/>
      <c r="NPB40" s="170"/>
      <c r="NPC40" s="170"/>
      <c r="NPD40" s="170"/>
      <c r="NPE40" s="170"/>
      <c r="NPF40" s="170"/>
      <c r="NPG40" s="170"/>
      <c r="NPH40" s="170"/>
      <c r="NPI40" s="170"/>
      <c r="NPJ40" s="170"/>
      <c r="NPK40" s="170"/>
      <c r="NPL40" s="170"/>
      <c r="NPM40" s="170"/>
      <c r="NPN40" s="170"/>
      <c r="NPO40" s="170"/>
      <c r="NPP40" s="170"/>
      <c r="NPQ40" s="170"/>
      <c r="NPR40" s="170"/>
      <c r="NPS40" s="170"/>
      <c r="NPT40" s="170"/>
      <c r="NPU40" s="170"/>
      <c r="NPV40" s="170"/>
      <c r="NPW40" s="170"/>
      <c r="NPX40" s="170"/>
      <c r="NPY40" s="170"/>
      <c r="NPZ40" s="170"/>
      <c r="NQA40" s="170"/>
      <c r="NQB40" s="170"/>
      <c r="NQC40" s="170"/>
      <c r="NQD40" s="170"/>
      <c r="NQE40" s="170"/>
      <c r="NQF40" s="170"/>
      <c r="NQG40" s="170"/>
      <c r="NQH40" s="170"/>
      <c r="NQI40" s="170"/>
      <c r="NQJ40" s="170"/>
      <c r="NQK40" s="170"/>
      <c r="NQL40" s="170"/>
      <c r="NQM40" s="170"/>
      <c r="NQN40" s="170"/>
      <c r="NQO40" s="170"/>
      <c r="NQP40" s="170"/>
      <c r="NQQ40" s="170"/>
      <c r="NQR40" s="170"/>
      <c r="NQS40" s="170"/>
      <c r="NQT40" s="170"/>
      <c r="NQU40" s="170"/>
      <c r="NQV40" s="170"/>
      <c r="NQW40" s="170"/>
      <c r="NQX40" s="170"/>
      <c r="NQY40" s="170"/>
      <c r="NQZ40" s="170"/>
      <c r="NRA40" s="170"/>
      <c r="NRB40" s="170"/>
      <c r="NRC40" s="170"/>
      <c r="NRD40" s="170"/>
      <c r="NRE40" s="170"/>
      <c r="NRF40" s="170"/>
      <c r="NRG40" s="170"/>
      <c r="NRH40" s="170"/>
      <c r="NRI40" s="170"/>
      <c r="NRJ40" s="170"/>
      <c r="NRK40" s="170"/>
      <c r="NRL40" s="170"/>
      <c r="NRM40" s="170"/>
      <c r="NRN40" s="170"/>
      <c r="NRO40" s="170"/>
      <c r="NRP40" s="170"/>
      <c r="NRQ40" s="170"/>
      <c r="NRR40" s="170"/>
      <c r="NRS40" s="170"/>
      <c r="NRT40" s="170"/>
      <c r="NRU40" s="170"/>
      <c r="NRV40" s="170"/>
      <c r="NRW40" s="170"/>
      <c r="NRX40" s="170"/>
      <c r="NRY40" s="170"/>
      <c r="NRZ40" s="170"/>
      <c r="NSA40" s="170"/>
      <c r="NSB40" s="170"/>
      <c r="NSC40" s="170"/>
      <c r="NSD40" s="170"/>
      <c r="NSE40" s="170"/>
      <c r="NSF40" s="170"/>
      <c r="NSG40" s="170"/>
      <c r="NSH40" s="170"/>
      <c r="NSI40" s="170"/>
      <c r="NSJ40" s="170"/>
      <c r="NSK40" s="170"/>
      <c r="NSL40" s="170"/>
      <c r="NSM40" s="170"/>
      <c r="NSN40" s="170"/>
      <c r="NSO40" s="170"/>
      <c r="NSP40" s="170"/>
      <c r="NSQ40" s="170"/>
      <c r="NSR40" s="170"/>
      <c r="NSS40" s="170"/>
      <c r="NST40" s="170"/>
      <c r="NSU40" s="170"/>
      <c r="NSV40" s="170"/>
      <c r="NSW40" s="170"/>
      <c r="NSX40" s="170"/>
      <c r="NSY40" s="170"/>
      <c r="NSZ40" s="170"/>
      <c r="NTA40" s="170"/>
      <c r="NTB40" s="170"/>
      <c r="NTC40" s="170"/>
      <c r="NTD40" s="170"/>
      <c r="NTE40" s="170"/>
      <c r="NTF40" s="170"/>
      <c r="NTG40" s="170"/>
      <c r="NTH40" s="170"/>
      <c r="NTI40" s="170"/>
      <c r="NTJ40" s="170"/>
      <c r="NTK40" s="170"/>
      <c r="NTL40" s="170"/>
      <c r="NTM40" s="170"/>
      <c r="NTN40" s="170"/>
      <c r="NTO40" s="170"/>
      <c r="NTP40" s="170"/>
      <c r="NTQ40" s="170"/>
      <c r="NTR40" s="170"/>
      <c r="NTS40" s="170"/>
      <c r="NTT40" s="170"/>
      <c r="NTU40" s="170"/>
      <c r="NTV40" s="170"/>
      <c r="NTW40" s="170"/>
      <c r="NTX40" s="170"/>
      <c r="NTY40" s="170"/>
      <c r="NTZ40" s="170"/>
      <c r="NUA40" s="170"/>
      <c r="NUB40" s="170"/>
      <c r="NUC40" s="170"/>
      <c r="NUD40" s="170"/>
      <c r="NUE40" s="170"/>
      <c r="NUF40" s="170"/>
      <c r="NUG40" s="170"/>
      <c r="NUH40" s="170"/>
      <c r="NUI40" s="170"/>
      <c r="NUJ40" s="170"/>
      <c r="NUK40" s="170"/>
      <c r="NUL40" s="170"/>
      <c r="NUM40" s="170"/>
      <c r="NUN40" s="170"/>
      <c r="NUO40" s="170"/>
      <c r="NUP40" s="170"/>
      <c r="NUQ40" s="170"/>
      <c r="NUR40" s="170"/>
      <c r="NUS40" s="170"/>
      <c r="NUT40" s="170"/>
      <c r="NUU40" s="170"/>
      <c r="NUV40" s="170"/>
      <c r="NUW40" s="170"/>
      <c r="NUX40" s="170"/>
      <c r="NUY40" s="170"/>
      <c r="NUZ40" s="170"/>
      <c r="NVA40" s="170"/>
      <c r="NVB40" s="170"/>
      <c r="NVC40" s="170"/>
      <c r="NVD40" s="170"/>
      <c r="NVE40" s="170"/>
      <c r="NVF40" s="170"/>
      <c r="NVG40" s="170"/>
      <c r="NVH40" s="170"/>
      <c r="NVI40" s="170"/>
      <c r="NVJ40" s="170"/>
      <c r="NVK40" s="170"/>
      <c r="NVL40" s="170"/>
      <c r="NVM40" s="170"/>
      <c r="NVN40" s="170"/>
      <c r="NVO40" s="170"/>
      <c r="NVP40" s="170"/>
      <c r="NVQ40" s="170"/>
      <c r="NVR40" s="170"/>
      <c r="NVS40" s="170"/>
      <c r="NVT40" s="170"/>
      <c r="NVU40" s="170"/>
      <c r="NVV40" s="170"/>
      <c r="NVW40" s="170"/>
      <c r="NVX40" s="170"/>
      <c r="NVY40" s="170"/>
      <c r="NVZ40" s="170"/>
      <c r="NWA40" s="170"/>
      <c r="NWB40" s="170"/>
      <c r="NWC40" s="170"/>
      <c r="NWD40" s="170"/>
      <c r="NWE40" s="170"/>
      <c r="NWF40" s="170"/>
      <c r="NWG40" s="170"/>
      <c r="NWH40" s="170"/>
      <c r="NWI40" s="170"/>
      <c r="NWJ40" s="170"/>
      <c r="NWK40" s="170"/>
      <c r="NWL40" s="170"/>
      <c r="NWM40" s="170"/>
      <c r="NWN40" s="170"/>
      <c r="NWO40" s="170"/>
      <c r="NWP40" s="170"/>
      <c r="NWQ40" s="170"/>
      <c r="NWR40" s="170"/>
      <c r="NWS40" s="170"/>
      <c r="NWT40" s="170"/>
      <c r="NWU40" s="170"/>
      <c r="NWV40" s="170"/>
      <c r="NWW40" s="170"/>
      <c r="NWX40" s="170"/>
      <c r="NWY40" s="170"/>
      <c r="NWZ40" s="170"/>
      <c r="NXA40" s="170"/>
      <c r="NXB40" s="170"/>
      <c r="NXC40" s="170"/>
      <c r="NXD40" s="170"/>
      <c r="NXE40" s="170"/>
      <c r="NXF40" s="170"/>
      <c r="NXG40" s="170"/>
      <c r="NXH40" s="170"/>
      <c r="NXI40" s="170"/>
      <c r="NXJ40" s="170"/>
      <c r="NXK40" s="170"/>
      <c r="NXL40" s="170"/>
      <c r="NXM40" s="170"/>
      <c r="NXN40" s="170"/>
      <c r="NXO40" s="170"/>
      <c r="NXP40" s="170"/>
      <c r="NXQ40" s="170"/>
      <c r="NXR40" s="170"/>
      <c r="NXS40" s="170"/>
      <c r="NXT40" s="170"/>
      <c r="NXU40" s="170"/>
      <c r="NXV40" s="170"/>
      <c r="NXW40" s="170"/>
      <c r="NXX40" s="170"/>
      <c r="NXY40" s="170"/>
      <c r="NXZ40" s="170"/>
      <c r="NYA40" s="170"/>
      <c r="NYB40" s="170"/>
      <c r="NYC40" s="170"/>
      <c r="NYD40" s="170"/>
      <c r="NYE40" s="170"/>
      <c r="NYF40" s="170"/>
      <c r="NYG40" s="170"/>
      <c r="NYH40" s="170"/>
      <c r="NYI40" s="170"/>
      <c r="NYJ40" s="170"/>
      <c r="NYK40" s="170"/>
      <c r="NYL40" s="170"/>
      <c r="NYM40" s="170"/>
      <c r="NYN40" s="170"/>
      <c r="NYO40" s="170"/>
      <c r="NYP40" s="170"/>
      <c r="NYQ40" s="170"/>
      <c r="NYR40" s="170"/>
      <c r="NYS40" s="170"/>
      <c r="NYT40" s="170"/>
      <c r="NYU40" s="170"/>
      <c r="NYV40" s="170"/>
      <c r="NYW40" s="170"/>
      <c r="NYX40" s="170"/>
      <c r="NYY40" s="170"/>
      <c r="NYZ40" s="170"/>
      <c r="NZA40" s="170"/>
      <c r="NZB40" s="170"/>
      <c r="NZC40" s="170"/>
      <c r="NZD40" s="170"/>
      <c r="NZE40" s="170"/>
      <c r="NZF40" s="170"/>
      <c r="NZG40" s="170"/>
      <c r="NZH40" s="170"/>
      <c r="NZI40" s="170"/>
      <c r="NZJ40" s="170"/>
      <c r="NZK40" s="170"/>
      <c r="NZL40" s="170"/>
      <c r="NZM40" s="170"/>
      <c r="NZN40" s="170"/>
      <c r="NZO40" s="170"/>
      <c r="NZP40" s="170"/>
      <c r="NZQ40" s="170"/>
      <c r="NZR40" s="170"/>
      <c r="NZS40" s="170"/>
      <c r="NZT40" s="170"/>
      <c r="NZU40" s="170"/>
      <c r="NZV40" s="170"/>
      <c r="NZW40" s="170"/>
      <c r="NZX40" s="170"/>
      <c r="NZY40" s="170"/>
      <c r="NZZ40" s="170"/>
      <c r="OAA40" s="170"/>
      <c r="OAB40" s="170"/>
      <c r="OAC40" s="170"/>
      <c r="OAD40" s="170"/>
      <c r="OAE40" s="170"/>
      <c r="OAF40" s="170"/>
      <c r="OAG40" s="170"/>
      <c r="OAH40" s="170"/>
      <c r="OAI40" s="170"/>
      <c r="OAJ40" s="170"/>
      <c r="OAK40" s="170"/>
      <c r="OAL40" s="170"/>
      <c r="OAM40" s="170"/>
      <c r="OAN40" s="170"/>
      <c r="OAO40" s="170"/>
      <c r="OAP40" s="170"/>
      <c r="OAQ40" s="170"/>
      <c r="OAR40" s="170"/>
      <c r="OAS40" s="170"/>
      <c r="OAT40" s="170"/>
      <c r="OAU40" s="170"/>
      <c r="OAV40" s="170"/>
      <c r="OAW40" s="170"/>
      <c r="OAX40" s="170"/>
      <c r="OAY40" s="170"/>
      <c r="OAZ40" s="170"/>
      <c r="OBA40" s="170"/>
      <c r="OBB40" s="170"/>
      <c r="OBC40" s="170"/>
      <c r="OBD40" s="170"/>
      <c r="OBE40" s="170"/>
      <c r="OBF40" s="170"/>
      <c r="OBG40" s="170"/>
      <c r="OBH40" s="170"/>
      <c r="OBI40" s="170"/>
      <c r="OBJ40" s="170"/>
      <c r="OBK40" s="170"/>
      <c r="OBL40" s="170"/>
      <c r="OBM40" s="170"/>
      <c r="OBN40" s="170"/>
      <c r="OBO40" s="170"/>
      <c r="OBP40" s="170"/>
      <c r="OBQ40" s="170"/>
      <c r="OBR40" s="170"/>
      <c r="OBS40" s="170"/>
      <c r="OBT40" s="170"/>
      <c r="OBU40" s="170"/>
      <c r="OBV40" s="170"/>
      <c r="OBW40" s="170"/>
      <c r="OBX40" s="170"/>
      <c r="OBY40" s="170"/>
      <c r="OBZ40" s="170"/>
      <c r="OCA40" s="170"/>
      <c r="OCB40" s="170"/>
      <c r="OCC40" s="170"/>
      <c r="OCD40" s="170"/>
      <c r="OCE40" s="170"/>
      <c r="OCF40" s="170"/>
      <c r="OCG40" s="170"/>
      <c r="OCH40" s="170"/>
      <c r="OCI40" s="170"/>
      <c r="OCJ40" s="170"/>
      <c r="OCK40" s="170"/>
      <c r="OCL40" s="170"/>
      <c r="OCM40" s="170"/>
      <c r="OCN40" s="170"/>
      <c r="OCO40" s="170"/>
      <c r="OCP40" s="170"/>
      <c r="OCQ40" s="170"/>
      <c r="OCR40" s="170"/>
      <c r="OCS40" s="170"/>
      <c r="OCT40" s="170"/>
      <c r="OCU40" s="170"/>
      <c r="OCV40" s="170"/>
      <c r="OCW40" s="170"/>
      <c r="OCX40" s="170"/>
      <c r="OCY40" s="170"/>
      <c r="OCZ40" s="170"/>
      <c r="ODA40" s="170"/>
      <c r="ODB40" s="170"/>
      <c r="ODC40" s="170"/>
      <c r="ODD40" s="170"/>
      <c r="ODE40" s="170"/>
      <c r="ODF40" s="170"/>
      <c r="ODG40" s="170"/>
      <c r="ODH40" s="170"/>
      <c r="ODI40" s="170"/>
      <c r="ODJ40" s="170"/>
      <c r="ODK40" s="170"/>
      <c r="ODL40" s="170"/>
      <c r="ODM40" s="170"/>
      <c r="ODN40" s="170"/>
      <c r="ODO40" s="170"/>
      <c r="ODP40" s="170"/>
      <c r="ODQ40" s="170"/>
      <c r="ODR40" s="170"/>
      <c r="ODS40" s="170"/>
      <c r="ODT40" s="170"/>
      <c r="ODU40" s="170"/>
      <c r="ODV40" s="170"/>
      <c r="ODW40" s="170"/>
      <c r="ODX40" s="170"/>
      <c r="ODY40" s="170"/>
      <c r="ODZ40" s="170"/>
      <c r="OEA40" s="170"/>
      <c r="OEB40" s="170"/>
      <c r="OEC40" s="170"/>
      <c r="OED40" s="170"/>
      <c r="OEE40" s="170"/>
      <c r="OEF40" s="170"/>
      <c r="OEG40" s="170"/>
      <c r="OEH40" s="170"/>
      <c r="OEI40" s="170"/>
      <c r="OEJ40" s="170"/>
      <c r="OEK40" s="170"/>
      <c r="OEL40" s="170"/>
      <c r="OEM40" s="170"/>
      <c r="OEN40" s="170"/>
      <c r="OEO40" s="170"/>
      <c r="OEP40" s="170"/>
      <c r="OEQ40" s="170"/>
      <c r="OER40" s="170"/>
      <c r="OES40" s="170"/>
      <c r="OET40" s="170"/>
      <c r="OEU40" s="170"/>
      <c r="OEV40" s="170"/>
      <c r="OEW40" s="170"/>
      <c r="OEX40" s="170"/>
      <c r="OEY40" s="170"/>
      <c r="OEZ40" s="170"/>
      <c r="OFA40" s="170"/>
      <c r="OFB40" s="170"/>
      <c r="OFC40" s="170"/>
      <c r="OFD40" s="170"/>
      <c r="OFE40" s="170"/>
      <c r="OFF40" s="170"/>
      <c r="OFG40" s="170"/>
      <c r="OFH40" s="170"/>
      <c r="OFI40" s="170"/>
      <c r="OFJ40" s="170"/>
      <c r="OFK40" s="170"/>
      <c r="OFL40" s="170"/>
      <c r="OFM40" s="170"/>
      <c r="OFN40" s="170"/>
      <c r="OFO40" s="170"/>
      <c r="OFP40" s="170"/>
      <c r="OFQ40" s="170"/>
      <c r="OFR40" s="170"/>
      <c r="OFS40" s="170"/>
      <c r="OFT40" s="170"/>
      <c r="OFU40" s="170"/>
      <c r="OFV40" s="170"/>
      <c r="OFW40" s="170"/>
      <c r="OFX40" s="170"/>
      <c r="OFY40" s="170"/>
      <c r="OFZ40" s="170"/>
      <c r="OGA40" s="170"/>
      <c r="OGB40" s="170"/>
      <c r="OGC40" s="170"/>
      <c r="OGD40" s="170"/>
      <c r="OGE40" s="170"/>
      <c r="OGF40" s="170"/>
      <c r="OGG40" s="170"/>
      <c r="OGH40" s="170"/>
      <c r="OGI40" s="170"/>
      <c r="OGJ40" s="170"/>
      <c r="OGK40" s="170"/>
      <c r="OGL40" s="170"/>
      <c r="OGM40" s="170"/>
      <c r="OGN40" s="170"/>
      <c r="OGO40" s="170"/>
      <c r="OGP40" s="170"/>
      <c r="OGQ40" s="170"/>
      <c r="OGR40" s="170"/>
      <c r="OGS40" s="170"/>
      <c r="OGT40" s="170"/>
      <c r="OGU40" s="170"/>
      <c r="OGV40" s="170"/>
      <c r="OGW40" s="170"/>
      <c r="OGX40" s="170"/>
      <c r="OGY40" s="170"/>
      <c r="OGZ40" s="170"/>
      <c r="OHA40" s="170"/>
      <c r="OHB40" s="170"/>
      <c r="OHC40" s="170"/>
      <c r="OHD40" s="170"/>
      <c r="OHE40" s="170"/>
      <c r="OHF40" s="170"/>
      <c r="OHG40" s="170"/>
      <c r="OHH40" s="170"/>
      <c r="OHI40" s="170"/>
      <c r="OHJ40" s="170"/>
      <c r="OHK40" s="170"/>
      <c r="OHL40" s="170"/>
      <c r="OHM40" s="170"/>
      <c r="OHN40" s="170"/>
      <c r="OHO40" s="170"/>
      <c r="OHP40" s="170"/>
      <c r="OHQ40" s="170"/>
      <c r="OHR40" s="170"/>
      <c r="OHS40" s="170"/>
      <c r="OHT40" s="170"/>
      <c r="OHU40" s="170"/>
      <c r="OHV40" s="170"/>
      <c r="OHW40" s="170"/>
      <c r="OHX40" s="170"/>
      <c r="OHY40" s="170"/>
      <c r="OHZ40" s="170"/>
      <c r="OIA40" s="170"/>
      <c r="OIB40" s="170"/>
      <c r="OIC40" s="170"/>
      <c r="OID40" s="170"/>
      <c r="OIE40" s="170"/>
      <c r="OIF40" s="170"/>
      <c r="OIG40" s="170"/>
      <c r="OIH40" s="170"/>
      <c r="OII40" s="170"/>
      <c r="OIJ40" s="170"/>
      <c r="OIK40" s="170"/>
      <c r="OIL40" s="170"/>
      <c r="OIM40" s="170"/>
      <c r="OIN40" s="170"/>
      <c r="OIO40" s="170"/>
      <c r="OIP40" s="170"/>
      <c r="OIQ40" s="170"/>
      <c r="OIR40" s="170"/>
      <c r="OIS40" s="170"/>
      <c r="OIT40" s="170"/>
      <c r="OIU40" s="170"/>
      <c r="OIV40" s="170"/>
      <c r="OIW40" s="170"/>
      <c r="OIX40" s="170"/>
      <c r="OIY40" s="170"/>
      <c r="OIZ40" s="170"/>
      <c r="OJA40" s="170"/>
      <c r="OJB40" s="170"/>
      <c r="OJC40" s="170"/>
      <c r="OJD40" s="170"/>
      <c r="OJE40" s="170"/>
      <c r="OJF40" s="170"/>
      <c r="OJG40" s="170"/>
      <c r="OJH40" s="170"/>
      <c r="OJI40" s="170"/>
      <c r="OJJ40" s="170"/>
      <c r="OJK40" s="170"/>
      <c r="OJL40" s="170"/>
      <c r="OJM40" s="170"/>
      <c r="OJN40" s="170"/>
      <c r="OJO40" s="170"/>
      <c r="OJP40" s="170"/>
      <c r="OJQ40" s="170"/>
      <c r="OJR40" s="170"/>
      <c r="OJS40" s="170"/>
      <c r="OJT40" s="170"/>
      <c r="OJU40" s="170"/>
      <c r="OJV40" s="170"/>
      <c r="OJW40" s="170"/>
      <c r="OJX40" s="170"/>
      <c r="OJY40" s="170"/>
      <c r="OJZ40" s="170"/>
      <c r="OKA40" s="170"/>
      <c r="OKB40" s="170"/>
      <c r="OKC40" s="170"/>
      <c r="OKD40" s="170"/>
      <c r="OKE40" s="170"/>
      <c r="OKF40" s="170"/>
      <c r="OKG40" s="170"/>
      <c r="OKH40" s="170"/>
      <c r="OKI40" s="170"/>
      <c r="OKJ40" s="170"/>
      <c r="OKK40" s="170"/>
      <c r="OKL40" s="170"/>
      <c r="OKM40" s="170"/>
      <c r="OKN40" s="170"/>
      <c r="OKO40" s="170"/>
      <c r="OKP40" s="170"/>
      <c r="OKQ40" s="170"/>
      <c r="OKR40" s="170"/>
      <c r="OKS40" s="170"/>
      <c r="OKT40" s="170"/>
      <c r="OKU40" s="170"/>
      <c r="OKV40" s="170"/>
      <c r="OKW40" s="170"/>
      <c r="OKX40" s="170"/>
      <c r="OKY40" s="170"/>
      <c r="OKZ40" s="170"/>
      <c r="OLA40" s="170"/>
      <c r="OLB40" s="170"/>
      <c r="OLC40" s="170"/>
      <c r="OLD40" s="170"/>
      <c r="OLE40" s="170"/>
      <c r="OLF40" s="170"/>
      <c r="OLG40" s="170"/>
      <c r="OLH40" s="170"/>
      <c r="OLI40" s="170"/>
      <c r="OLJ40" s="170"/>
      <c r="OLK40" s="170"/>
      <c r="OLL40" s="170"/>
      <c r="OLM40" s="170"/>
      <c r="OLN40" s="170"/>
      <c r="OLO40" s="170"/>
      <c r="OLP40" s="170"/>
      <c r="OLQ40" s="170"/>
      <c r="OLR40" s="170"/>
      <c r="OLS40" s="170"/>
      <c r="OLT40" s="170"/>
      <c r="OLU40" s="170"/>
      <c r="OLV40" s="170"/>
      <c r="OLW40" s="170"/>
      <c r="OLX40" s="170"/>
      <c r="OLY40" s="170"/>
      <c r="OLZ40" s="170"/>
      <c r="OMA40" s="170"/>
      <c r="OMB40" s="170"/>
      <c r="OMC40" s="170"/>
      <c r="OMD40" s="170"/>
      <c r="OME40" s="170"/>
      <c r="OMF40" s="170"/>
      <c r="OMG40" s="170"/>
      <c r="OMH40" s="170"/>
      <c r="OMI40" s="170"/>
      <c r="OMJ40" s="170"/>
      <c r="OMK40" s="170"/>
      <c r="OML40" s="170"/>
      <c r="OMM40" s="170"/>
      <c r="OMN40" s="170"/>
      <c r="OMO40" s="170"/>
      <c r="OMP40" s="170"/>
      <c r="OMQ40" s="170"/>
      <c r="OMR40" s="170"/>
      <c r="OMS40" s="170"/>
      <c r="OMT40" s="170"/>
      <c r="OMU40" s="170"/>
      <c r="OMV40" s="170"/>
      <c r="OMW40" s="170"/>
      <c r="OMX40" s="170"/>
      <c r="OMY40" s="170"/>
      <c r="OMZ40" s="170"/>
      <c r="ONA40" s="170"/>
      <c r="ONB40" s="170"/>
      <c r="ONC40" s="170"/>
      <c r="OND40" s="170"/>
      <c r="ONE40" s="170"/>
      <c r="ONF40" s="170"/>
      <c r="ONG40" s="170"/>
      <c r="ONH40" s="170"/>
      <c r="ONI40" s="170"/>
      <c r="ONJ40" s="170"/>
      <c r="ONK40" s="170"/>
      <c r="ONL40" s="170"/>
      <c r="ONM40" s="170"/>
      <c r="ONN40" s="170"/>
      <c r="ONO40" s="170"/>
      <c r="ONP40" s="170"/>
      <c r="ONQ40" s="170"/>
      <c r="ONR40" s="170"/>
      <c r="ONS40" s="170"/>
      <c r="ONT40" s="170"/>
      <c r="ONU40" s="170"/>
      <c r="ONV40" s="170"/>
      <c r="ONW40" s="170"/>
      <c r="ONX40" s="170"/>
      <c r="ONY40" s="170"/>
      <c r="ONZ40" s="170"/>
      <c r="OOA40" s="170"/>
      <c r="OOB40" s="170"/>
      <c r="OOC40" s="170"/>
      <c r="OOD40" s="170"/>
      <c r="OOE40" s="170"/>
      <c r="OOF40" s="170"/>
      <c r="OOG40" s="170"/>
      <c r="OOH40" s="170"/>
      <c r="OOI40" s="170"/>
      <c r="OOJ40" s="170"/>
      <c r="OOK40" s="170"/>
      <c r="OOL40" s="170"/>
      <c r="OOM40" s="170"/>
      <c r="OON40" s="170"/>
      <c r="OOO40" s="170"/>
      <c r="OOP40" s="170"/>
      <c r="OOQ40" s="170"/>
      <c r="OOR40" s="170"/>
      <c r="OOS40" s="170"/>
      <c r="OOT40" s="170"/>
      <c r="OOU40" s="170"/>
      <c r="OOV40" s="170"/>
      <c r="OOW40" s="170"/>
      <c r="OOX40" s="170"/>
      <c r="OOY40" s="170"/>
      <c r="OOZ40" s="170"/>
      <c r="OPA40" s="170"/>
      <c r="OPB40" s="170"/>
      <c r="OPC40" s="170"/>
      <c r="OPD40" s="170"/>
      <c r="OPE40" s="170"/>
      <c r="OPF40" s="170"/>
      <c r="OPG40" s="170"/>
      <c r="OPH40" s="170"/>
      <c r="OPI40" s="170"/>
      <c r="OPJ40" s="170"/>
      <c r="OPK40" s="170"/>
      <c r="OPL40" s="170"/>
      <c r="OPM40" s="170"/>
      <c r="OPN40" s="170"/>
      <c r="OPO40" s="170"/>
      <c r="OPP40" s="170"/>
      <c r="OPQ40" s="170"/>
      <c r="OPR40" s="170"/>
      <c r="OPS40" s="170"/>
      <c r="OPT40" s="170"/>
      <c r="OPU40" s="170"/>
      <c r="OPV40" s="170"/>
      <c r="OPW40" s="170"/>
      <c r="OPX40" s="170"/>
      <c r="OPY40" s="170"/>
      <c r="OPZ40" s="170"/>
      <c r="OQA40" s="170"/>
      <c r="OQB40" s="170"/>
      <c r="OQC40" s="170"/>
      <c r="OQD40" s="170"/>
      <c r="OQE40" s="170"/>
      <c r="OQF40" s="170"/>
      <c r="OQG40" s="170"/>
      <c r="OQH40" s="170"/>
      <c r="OQI40" s="170"/>
      <c r="OQJ40" s="170"/>
      <c r="OQK40" s="170"/>
      <c r="OQL40" s="170"/>
      <c r="OQM40" s="170"/>
      <c r="OQN40" s="170"/>
      <c r="OQO40" s="170"/>
      <c r="OQP40" s="170"/>
      <c r="OQQ40" s="170"/>
      <c r="OQR40" s="170"/>
      <c r="OQS40" s="170"/>
      <c r="OQT40" s="170"/>
      <c r="OQU40" s="170"/>
      <c r="OQV40" s="170"/>
      <c r="OQW40" s="170"/>
      <c r="OQX40" s="170"/>
      <c r="OQY40" s="170"/>
      <c r="OQZ40" s="170"/>
      <c r="ORA40" s="170"/>
      <c r="ORB40" s="170"/>
      <c r="ORC40" s="170"/>
      <c r="ORD40" s="170"/>
      <c r="ORE40" s="170"/>
      <c r="ORF40" s="170"/>
      <c r="ORG40" s="170"/>
      <c r="ORH40" s="170"/>
      <c r="ORI40" s="170"/>
      <c r="ORJ40" s="170"/>
      <c r="ORK40" s="170"/>
      <c r="ORL40" s="170"/>
      <c r="ORM40" s="170"/>
      <c r="ORN40" s="170"/>
      <c r="ORO40" s="170"/>
      <c r="ORP40" s="170"/>
      <c r="ORQ40" s="170"/>
      <c r="ORR40" s="170"/>
      <c r="ORS40" s="170"/>
      <c r="ORT40" s="170"/>
      <c r="ORU40" s="170"/>
      <c r="ORV40" s="170"/>
      <c r="ORW40" s="170"/>
      <c r="ORX40" s="170"/>
      <c r="ORY40" s="170"/>
      <c r="ORZ40" s="170"/>
      <c r="OSA40" s="170"/>
      <c r="OSB40" s="170"/>
      <c r="OSC40" s="170"/>
      <c r="OSD40" s="170"/>
      <c r="OSE40" s="170"/>
      <c r="OSF40" s="170"/>
      <c r="OSG40" s="170"/>
      <c r="OSH40" s="170"/>
      <c r="OSI40" s="170"/>
      <c r="OSJ40" s="170"/>
      <c r="OSK40" s="170"/>
      <c r="OSL40" s="170"/>
      <c r="OSM40" s="170"/>
      <c r="OSN40" s="170"/>
      <c r="OSO40" s="170"/>
      <c r="OSP40" s="170"/>
      <c r="OSQ40" s="170"/>
      <c r="OSR40" s="170"/>
      <c r="OSS40" s="170"/>
      <c r="OST40" s="170"/>
      <c r="OSU40" s="170"/>
      <c r="OSV40" s="170"/>
      <c r="OSW40" s="170"/>
      <c r="OSX40" s="170"/>
      <c r="OSY40" s="170"/>
      <c r="OSZ40" s="170"/>
      <c r="OTA40" s="170"/>
      <c r="OTB40" s="170"/>
      <c r="OTC40" s="170"/>
      <c r="OTD40" s="170"/>
      <c r="OTE40" s="170"/>
      <c r="OTF40" s="170"/>
      <c r="OTG40" s="170"/>
      <c r="OTH40" s="170"/>
      <c r="OTI40" s="170"/>
      <c r="OTJ40" s="170"/>
      <c r="OTK40" s="170"/>
      <c r="OTL40" s="170"/>
      <c r="OTM40" s="170"/>
      <c r="OTN40" s="170"/>
      <c r="OTO40" s="170"/>
      <c r="OTP40" s="170"/>
      <c r="OTQ40" s="170"/>
      <c r="OTR40" s="170"/>
      <c r="OTS40" s="170"/>
      <c r="OTT40" s="170"/>
      <c r="OTU40" s="170"/>
      <c r="OTV40" s="170"/>
      <c r="OTW40" s="170"/>
      <c r="OTX40" s="170"/>
      <c r="OTY40" s="170"/>
      <c r="OTZ40" s="170"/>
      <c r="OUA40" s="170"/>
      <c r="OUB40" s="170"/>
      <c r="OUC40" s="170"/>
      <c r="OUD40" s="170"/>
      <c r="OUE40" s="170"/>
      <c r="OUF40" s="170"/>
      <c r="OUG40" s="170"/>
      <c r="OUH40" s="170"/>
      <c r="OUI40" s="170"/>
      <c r="OUJ40" s="170"/>
      <c r="OUK40" s="170"/>
      <c r="OUL40" s="170"/>
      <c r="OUM40" s="170"/>
      <c r="OUN40" s="170"/>
      <c r="OUO40" s="170"/>
      <c r="OUP40" s="170"/>
      <c r="OUQ40" s="170"/>
      <c r="OUR40" s="170"/>
      <c r="OUS40" s="170"/>
      <c r="OUT40" s="170"/>
      <c r="OUU40" s="170"/>
      <c r="OUV40" s="170"/>
      <c r="OUW40" s="170"/>
      <c r="OUX40" s="170"/>
      <c r="OUY40" s="170"/>
      <c r="OUZ40" s="170"/>
      <c r="OVA40" s="170"/>
      <c r="OVB40" s="170"/>
      <c r="OVC40" s="170"/>
      <c r="OVD40" s="170"/>
      <c r="OVE40" s="170"/>
      <c r="OVF40" s="170"/>
      <c r="OVG40" s="170"/>
      <c r="OVH40" s="170"/>
      <c r="OVI40" s="170"/>
      <c r="OVJ40" s="170"/>
      <c r="OVK40" s="170"/>
      <c r="OVL40" s="170"/>
      <c r="OVM40" s="170"/>
      <c r="OVN40" s="170"/>
      <c r="OVO40" s="170"/>
      <c r="OVP40" s="170"/>
      <c r="OVQ40" s="170"/>
      <c r="OVR40" s="170"/>
      <c r="OVS40" s="170"/>
      <c r="OVT40" s="170"/>
      <c r="OVU40" s="170"/>
      <c r="OVV40" s="170"/>
      <c r="OVW40" s="170"/>
      <c r="OVX40" s="170"/>
      <c r="OVY40" s="170"/>
      <c r="OVZ40" s="170"/>
      <c r="OWA40" s="170"/>
      <c r="OWB40" s="170"/>
      <c r="OWC40" s="170"/>
      <c r="OWD40" s="170"/>
      <c r="OWE40" s="170"/>
      <c r="OWF40" s="170"/>
      <c r="OWG40" s="170"/>
      <c r="OWH40" s="170"/>
      <c r="OWI40" s="170"/>
      <c r="OWJ40" s="170"/>
      <c r="OWK40" s="170"/>
      <c r="OWL40" s="170"/>
      <c r="OWM40" s="170"/>
      <c r="OWN40" s="170"/>
      <c r="OWO40" s="170"/>
      <c r="OWP40" s="170"/>
      <c r="OWQ40" s="170"/>
      <c r="OWR40" s="170"/>
      <c r="OWS40" s="170"/>
      <c r="OWT40" s="170"/>
      <c r="OWU40" s="170"/>
      <c r="OWV40" s="170"/>
      <c r="OWW40" s="170"/>
      <c r="OWX40" s="170"/>
      <c r="OWY40" s="170"/>
      <c r="OWZ40" s="170"/>
      <c r="OXA40" s="170"/>
      <c r="OXB40" s="170"/>
      <c r="OXC40" s="170"/>
      <c r="OXD40" s="170"/>
      <c r="OXE40" s="170"/>
      <c r="OXF40" s="170"/>
      <c r="OXG40" s="170"/>
      <c r="OXH40" s="170"/>
      <c r="OXI40" s="170"/>
      <c r="OXJ40" s="170"/>
      <c r="OXK40" s="170"/>
      <c r="OXL40" s="170"/>
      <c r="OXM40" s="170"/>
      <c r="OXN40" s="170"/>
      <c r="OXO40" s="170"/>
      <c r="OXP40" s="170"/>
      <c r="OXQ40" s="170"/>
      <c r="OXR40" s="170"/>
      <c r="OXS40" s="170"/>
      <c r="OXT40" s="170"/>
      <c r="OXU40" s="170"/>
      <c r="OXV40" s="170"/>
      <c r="OXW40" s="170"/>
      <c r="OXX40" s="170"/>
      <c r="OXY40" s="170"/>
      <c r="OXZ40" s="170"/>
      <c r="OYA40" s="170"/>
      <c r="OYB40" s="170"/>
      <c r="OYC40" s="170"/>
      <c r="OYD40" s="170"/>
      <c r="OYE40" s="170"/>
      <c r="OYF40" s="170"/>
      <c r="OYG40" s="170"/>
      <c r="OYH40" s="170"/>
      <c r="OYI40" s="170"/>
      <c r="OYJ40" s="170"/>
      <c r="OYK40" s="170"/>
      <c r="OYL40" s="170"/>
      <c r="OYM40" s="170"/>
      <c r="OYN40" s="170"/>
      <c r="OYO40" s="170"/>
      <c r="OYP40" s="170"/>
      <c r="OYQ40" s="170"/>
      <c r="OYR40" s="170"/>
      <c r="OYS40" s="170"/>
      <c r="OYT40" s="170"/>
      <c r="OYU40" s="170"/>
      <c r="OYV40" s="170"/>
      <c r="OYW40" s="170"/>
      <c r="OYX40" s="170"/>
      <c r="OYY40" s="170"/>
      <c r="OYZ40" s="170"/>
      <c r="OZA40" s="170"/>
      <c r="OZB40" s="170"/>
      <c r="OZC40" s="170"/>
      <c r="OZD40" s="170"/>
      <c r="OZE40" s="170"/>
      <c r="OZF40" s="170"/>
      <c r="OZG40" s="170"/>
      <c r="OZH40" s="170"/>
      <c r="OZI40" s="170"/>
      <c r="OZJ40" s="170"/>
      <c r="OZK40" s="170"/>
      <c r="OZL40" s="170"/>
      <c r="OZM40" s="170"/>
      <c r="OZN40" s="170"/>
      <c r="OZO40" s="170"/>
      <c r="OZP40" s="170"/>
      <c r="OZQ40" s="170"/>
      <c r="OZR40" s="170"/>
      <c r="OZS40" s="170"/>
      <c r="OZT40" s="170"/>
      <c r="OZU40" s="170"/>
      <c r="OZV40" s="170"/>
      <c r="OZW40" s="170"/>
      <c r="OZX40" s="170"/>
      <c r="OZY40" s="170"/>
      <c r="OZZ40" s="170"/>
      <c r="PAA40" s="170"/>
      <c r="PAB40" s="170"/>
      <c r="PAC40" s="170"/>
      <c r="PAD40" s="170"/>
      <c r="PAE40" s="170"/>
      <c r="PAF40" s="170"/>
      <c r="PAG40" s="170"/>
      <c r="PAH40" s="170"/>
      <c r="PAI40" s="170"/>
      <c r="PAJ40" s="170"/>
      <c r="PAK40" s="170"/>
      <c r="PAL40" s="170"/>
      <c r="PAM40" s="170"/>
      <c r="PAN40" s="170"/>
      <c r="PAO40" s="170"/>
      <c r="PAP40" s="170"/>
      <c r="PAQ40" s="170"/>
      <c r="PAR40" s="170"/>
      <c r="PAS40" s="170"/>
      <c r="PAT40" s="170"/>
      <c r="PAU40" s="170"/>
      <c r="PAV40" s="170"/>
      <c r="PAW40" s="170"/>
      <c r="PAX40" s="170"/>
      <c r="PAY40" s="170"/>
      <c r="PAZ40" s="170"/>
      <c r="PBA40" s="170"/>
      <c r="PBB40" s="170"/>
      <c r="PBC40" s="170"/>
      <c r="PBD40" s="170"/>
      <c r="PBE40" s="170"/>
      <c r="PBF40" s="170"/>
      <c r="PBG40" s="170"/>
      <c r="PBH40" s="170"/>
      <c r="PBI40" s="170"/>
      <c r="PBJ40" s="170"/>
      <c r="PBK40" s="170"/>
      <c r="PBL40" s="170"/>
      <c r="PBM40" s="170"/>
      <c r="PBN40" s="170"/>
      <c r="PBO40" s="170"/>
      <c r="PBP40" s="170"/>
      <c r="PBQ40" s="170"/>
      <c r="PBR40" s="170"/>
      <c r="PBS40" s="170"/>
      <c r="PBT40" s="170"/>
      <c r="PBU40" s="170"/>
      <c r="PBV40" s="170"/>
      <c r="PBW40" s="170"/>
      <c r="PBX40" s="170"/>
      <c r="PBY40" s="170"/>
      <c r="PBZ40" s="170"/>
      <c r="PCA40" s="170"/>
      <c r="PCB40" s="170"/>
      <c r="PCC40" s="170"/>
      <c r="PCD40" s="170"/>
      <c r="PCE40" s="170"/>
      <c r="PCF40" s="170"/>
      <c r="PCG40" s="170"/>
      <c r="PCH40" s="170"/>
      <c r="PCI40" s="170"/>
      <c r="PCJ40" s="170"/>
      <c r="PCK40" s="170"/>
      <c r="PCL40" s="170"/>
      <c r="PCM40" s="170"/>
      <c r="PCN40" s="170"/>
      <c r="PCO40" s="170"/>
      <c r="PCP40" s="170"/>
      <c r="PCQ40" s="170"/>
      <c r="PCR40" s="170"/>
      <c r="PCS40" s="170"/>
      <c r="PCT40" s="170"/>
      <c r="PCU40" s="170"/>
      <c r="PCV40" s="170"/>
      <c r="PCW40" s="170"/>
      <c r="PCX40" s="170"/>
      <c r="PCY40" s="170"/>
      <c r="PCZ40" s="170"/>
      <c r="PDA40" s="170"/>
      <c r="PDB40" s="170"/>
      <c r="PDC40" s="170"/>
      <c r="PDD40" s="170"/>
      <c r="PDE40" s="170"/>
      <c r="PDF40" s="170"/>
      <c r="PDG40" s="170"/>
      <c r="PDH40" s="170"/>
      <c r="PDI40" s="170"/>
      <c r="PDJ40" s="170"/>
      <c r="PDK40" s="170"/>
      <c r="PDL40" s="170"/>
      <c r="PDM40" s="170"/>
      <c r="PDN40" s="170"/>
      <c r="PDO40" s="170"/>
      <c r="PDP40" s="170"/>
      <c r="PDQ40" s="170"/>
      <c r="PDR40" s="170"/>
      <c r="PDS40" s="170"/>
      <c r="PDT40" s="170"/>
      <c r="PDU40" s="170"/>
      <c r="PDV40" s="170"/>
      <c r="PDW40" s="170"/>
      <c r="PDX40" s="170"/>
      <c r="PDY40" s="170"/>
      <c r="PDZ40" s="170"/>
      <c r="PEA40" s="170"/>
      <c r="PEB40" s="170"/>
      <c r="PEC40" s="170"/>
      <c r="PED40" s="170"/>
      <c r="PEE40" s="170"/>
      <c r="PEF40" s="170"/>
      <c r="PEG40" s="170"/>
      <c r="PEH40" s="170"/>
      <c r="PEI40" s="170"/>
      <c r="PEJ40" s="170"/>
      <c r="PEK40" s="170"/>
      <c r="PEL40" s="170"/>
      <c r="PEM40" s="170"/>
      <c r="PEN40" s="170"/>
      <c r="PEO40" s="170"/>
      <c r="PEP40" s="170"/>
      <c r="PEQ40" s="170"/>
      <c r="PER40" s="170"/>
      <c r="PES40" s="170"/>
      <c r="PET40" s="170"/>
      <c r="PEU40" s="170"/>
      <c r="PEV40" s="170"/>
      <c r="PEW40" s="170"/>
      <c r="PEX40" s="170"/>
      <c r="PEY40" s="170"/>
      <c r="PEZ40" s="170"/>
      <c r="PFA40" s="170"/>
      <c r="PFB40" s="170"/>
      <c r="PFC40" s="170"/>
      <c r="PFD40" s="170"/>
      <c r="PFE40" s="170"/>
      <c r="PFF40" s="170"/>
      <c r="PFG40" s="170"/>
      <c r="PFH40" s="170"/>
      <c r="PFI40" s="170"/>
      <c r="PFJ40" s="170"/>
      <c r="PFK40" s="170"/>
      <c r="PFL40" s="170"/>
      <c r="PFM40" s="170"/>
      <c r="PFN40" s="170"/>
      <c r="PFO40" s="170"/>
      <c r="PFP40" s="170"/>
      <c r="PFQ40" s="170"/>
      <c r="PFR40" s="170"/>
      <c r="PFS40" s="170"/>
      <c r="PFT40" s="170"/>
      <c r="PFU40" s="170"/>
      <c r="PFV40" s="170"/>
      <c r="PFW40" s="170"/>
      <c r="PFX40" s="170"/>
      <c r="PFY40" s="170"/>
      <c r="PFZ40" s="170"/>
      <c r="PGA40" s="170"/>
      <c r="PGB40" s="170"/>
      <c r="PGC40" s="170"/>
      <c r="PGD40" s="170"/>
      <c r="PGE40" s="170"/>
      <c r="PGF40" s="170"/>
      <c r="PGG40" s="170"/>
      <c r="PGH40" s="170"/>
      <c r="PGI40" s="170"/>
      <c r="PGJ40" s="170"/>
      <c r="PGK40" s="170"/>
      <c r="PGL40" s="170"/>
      <c r="PGM40" s="170"/>
      <c r="PGN40" s="170"/>
      <c r="PGO40" s="170"/>
      <c r="PGP40" s="170"/>
      <c r="PGQ40" s="170"/>
      <c r="PGR40" s="170"/>
      <c r="PGS40" s="170"/>
      <c r="PGT40" s="170"/>
      <c r="PGU40" s="170"/>
      <c r="PGV40" s="170"/>
      <c r="PGW40" s="170"/>
      <c r="PGX40" s="170"/>
      <c r="PGY40" s="170"/>
      <c r="PGZ40" s="170"/>
      <c r="PHA40" s="170"/>
      <c r="PHB40" s="170"/>
      <c r="PHC40" s="170"/>
      <c r="PHD40" s="170"/>
      <c r="PHE40" s="170"/>
      <c r="PHF40" s="170"/>
      <c r="PHG40" s="170"/>
      <c r="PHH40" s="170"/>
      <c r="PHI40" s="170"/>
      <c r="PHJ40" s="170"/>
      <c r="PHK40" s="170"/>
      <c r="PHL40" s="170"/>
      <c r="PHM40" s="170"/>
      <c r="PHN40" s="170"/>
      <c r="PHO40" s="170"/>
      <c r="PHP40" s="170"/>
      <c r="PHQ40" s="170"/>
      <c r="PHR40" s="170"/>
      <c r="PHS40" s="170"/>
      <c r="PHT40" s="170"/>
      <c r="PHU40" s="170"/>
      <c r="PHV40" s="170"/>
      <c r="PHW40" s="170"/>
      <c r="PHX40" s="170"/>
      <c r="PHY40" s="170"/>
      <c r="PHZ40" s="170"/>
      <c r="PIA40" s="170"/>
      <c r="PIB40" s="170"/>
      <c r="PIC40" s="170"/>
      <c r="PID40" s="170"/>
      <c r="PIE40" s="170"/>
      <c r="PIF40" s="170"/>
      <c r="PIG40" s="170"/>
      <c r="PIH40" s="170"/>
      <c r="PII40" s="170"/>
      <c r="PIJ40" s="170"/>
      <c r="PIK40" s="170"/>
      <c r="PIL40" s="170"/>
      <c r="PIM40" s="170"/>
      <c r="PIN40" s="170"/>
      <c r="PIO40" s="170"/>
      <c r="PIP40" s="170"/>
      <c r="PIQ40" s="170"/>
      <c r="PIR40" s="170"/>
      <c r="PIS40" s="170"/>
      <c r="PIT40" s="170"/>
      <c r="PIU40" s="170"/>
      <c r="PIV40" s="170"/>
      <c r="PIW40" s="170"/>
      <c r="PIX40" s="170"/>
      <c r="PIY40" s="170"/>
      <c r="PIZ40" s="170"/>
      <c r="PJA40" s="170"/>
      <c r="PJB40" s="170"/>
      <c r="PJC40" s="170"/>
      <c r="PJD40" s="170"/>
      <c r="PJE40" s="170"/>
      <c r="PJF40" s="170"/>
      <c r="PJG40" s="170"/>
      <c r="PJH40" s="170"/>
      <c r="PJI40" s="170"/>
      <c r="PJJ40" s="170"/>
      <c r="PJK40" s="170"/>
      <c r="PJL40" s="170"/>
      <c r="PJM40" s="170"/>
      <c r="PJN40" s="170"/>
      <c r="PJO40" s="170"/>
      <c r="PJP40" s="170"/>
      <c r="PJQ40" s="170"/>
      <c r="PJR40" s="170"/>
      <c r="PJS40" s="170"/>
      <c r="PJT40" s="170"/>
      <c r="PJU40" s="170"/>
      <c r="PJV40" s="170"/>
      <c r="PJW40" s="170"/>
      <c r="PJX40" s="170"/>
      <c r="PJY40" s="170"/>
      <c r="PJZ40" s="170"/>
      <c r="PKA40" s="170"/>
      <c r="PKB40" s="170"/>
      <c r="PKC40" s="170"/>
      <c r="PKD40" s="170"/>
      <c r="PKE40" s="170"/>
      <c r="PKF40" s="170"/>
      <c r="PKG40" s="170"/>
      <c r="PKH40" s="170"/>
      <c r="PKI40" s="170"/>
      <c r="PKJ40" s="170"/>
      <c r="PKK40" s="170"/>
      <c r="PKL40" s="170"/>
      <c r="PKM40" s="170"/>
      <c r="PKN40" s="170"/>
      <c r="PKO40" s="170"/>
      <c r="PKP40" s="170"/>
      <c r="PKQ40" s="170"/>
      <c r="PKR40" s="170"/>
      <c r="PKS40" s="170"/>
      <c r="PKT40" s="170"/>
      <c r="PKU40" s="170"/>
      <c r="PKV40" s="170"/>
      <c r="PKW40" s="170"/>
      <c r="PKX40" s="170"/>
      <c r="PKY40" s="170"/>
      <c r="PKZ40" s="170"/>
      <c r="PLA40" s="170"/>
      <c r="PLB40" s="170"/>
      <c r="PLC40" s="170"/>
      <c r="PLD40" s="170"/>
      <c r="PLE40" s="170"/>
      <c r="PLF40" s="170"/>
      <c r="PLG40" s="170"/>
      <c r="PLH40" s="170"/>
      <c r="PLI40" s="170"/>
      <c r="PLJ40" s="170"/>
      <c r="PLK40" s="170"/>
      <c r="PLL40" s="170"/>
      <c r="PLM40" s="170"/>
      <c r="PLN40" s="170"/>
      <c r="PLO40" s="170"/>
      <c r="PLP40" s="170"/>
      <c r="PLQ40" s="170"/>
      <c r="PLR40" s="170"/>
      <c r="PLS40" s="170"/>
      <c r="PLT40" s="170"/>
      <c r="PLU40" s="170"/>
      <c r="PLV40" s="170"/>
      <c r="PLW40" s="170"/>
      <c r="PLX40" s="170"/>
      <c r="PLY40" s="170"/>
      <c r="PLZ40" s="170"/>
      <c r="PMA40" s="170"/>
      <c r="PMB40" s="170"/>
      <c r="PMC40" s="170"/>
      <c r="PMD40" s="170"/>
      <c r="PME40" s="170"/>
      <c r="PMF40" s="170"/>
      <c r="PMG40" s="170"/>
      <c r="PMH40" s="170"/>
      <c r="PMI40" s="170"/>
      <c r="PMJ40" s="170"/>
      <c r="PMK40" s="170"/>
      <c r="PML40" s="170"/>
      <c r="PMM40" s="170"/>
      <c r="PMN40" s="170"/>
      <c r="PMO40" s="170"/>
      <c r="PMP40" s="170"/>
      <c r="PMQ40" s="170"/>
      <c r="PMR40" s="170"/>
      <c r="PMS40" s="170"/>
      <c r="PMT40" s="170"/>
      <c r="PMU40" s="170"/>
      <c r="PMV40" s="170"/>
      <c r="PMW40" s="170"/>
      <c r="PMX40" s="170"/>
      <c r="PMY40" s="170"/>
      <c r="PMZ40" s="170"/>
      <c r="PNA40" s="170"/>
      <c r="PNB40" s="170"/>
      <c r="PNC40" s="170"/>
      <c r="PND40" s="170"/>
      <c r="PNE40" s="170"/>
      <c r="PNF40" s="170"/>
      <c r="PNG40" s="170"/>
      <c r="PNH40" s="170"/>
      <c r="PNI40" s="170"/>
      <c r="PNJ40" s="170"/>
      <c r="PNK40" s="170"/>
      <c r="PNL40" s="170"/>
      <c r="PNM40" s="170"/>
      <c r="PNN40" s="170"/>
      <c r="PNO40" s="170"/>
      <c r="PNP40" s="170"/>
      <c r="PNQ40" s="170"/>
      <c r="PNR40" s="170"/>
      <c r="PNS40" s="170"/>
      <c r="PNT40" s="170"/>
      <c r="PNU40" s="170"/>
      <c r="PNV40" s="170"/>
      <c r="PNW40" s="170"/>
      <c r="PNX40" s="170"/>
      <c r="PNY40" s="170"/>
      <c r="PNZ40" s="170"/>
      <c r="POA40" s="170"/>
      <c r="POB40" s="170"/>
      <c r="POC40" s="170"/>
      <c r="POD40" s="170"/>
      <c r="POE40" s="170"/>
      <c r="POF40" s="170"/>
      <c r="POG40" s="170"/>
      <c r="POH40" s="170"/>
      <c r="POI40" s="170"/>
      <c r="POJ40" s="170"/>
      <c r="POK40" s="170"/>
      <c r="POL40" s="170"/>
      <c r="POM40" s="170"/>
      <c r="PON40" s="170"/>
      <c r="POO40" s="170"/>
      <c r="POP40" s="170"/>
      <c r="POQ40" s="170"/>
      <c r="POR40" s="170"/>
      <c r="POS40" s="170"/>
      <c r="POT40" s="170"/>
      <c r="POU40" s="170"/>
      <c r="POV40" s="170"/>
      <c r="POW40" s="170"/>
      <c r="POX40" s="170"/>
      <c r="POY40" s="170"/>
      <c r="POZ40" s="170"/>
      <c r="PPA40" s="170"/>
      <c r="PPB40" s="170"/>
      <c r="PPC40" s="170"/>
      <c r="PPD40" s="170"/>
      <c r="PPE40" s="170"/>
      <c r="PPF40" s="170"/>
      <c r="PPG40" s="170"/>
      <c r="PPH40" s="170"/>
      <c r="PPI40" s="170"/>
      <c r="PPJ40" s="170"/>
      <c r="PPK40" s="170"/>
      <c r="PPL40" s="170"/>
      <c r="PPM40" s="170"/>
      <c r="PPN40" s="170"/>
      <c r="PPO40" s="170"/>
      <c r="PPP40" s="170"/>
      <c r="PPQ40" s="170"/>
      <c r="PPR40" s="170"/>
      <c r="PPS40" s="170"/>
      <c r="PPT40" s="170"/>
      <c r="PPU40" s="170"/>
      <c r="PPV40" s="170"/>
      <c r="PPW40" s="170"/>
      <c r="PPX40" s="170"/>
      <c r="PPY40" s="170"/>
      <c r="PPZ40" s="170"/>
      <c r="PQA40" s="170"/>
      <c r="PQB40" s="170"/>
      <c r="PQC40" s="170"/>
      <c r="PQD40" s="170"/>
      <c r="PQE40" s="170"/>
      <c r="PQF40" s="170"/>
      <c r="PQG40" s="170"/>
      <c r="PQH40" s="170"/>
      <c r="PQI40" s="170"/>
      <c r="PQJ40" s="170"/>
      <c r="PQK40" s="170"/>
      <c r="PQL40" s="170"/>
      <c r="PQM40" s="170"/>
      <c r="PQN40" s="170"/>
      <c r="PQO40" s="170"/>
      <c r="PQP40" s="170"/>
      <c r="PQQ40" s="170"/>
      <c r="PQR40" s="170"/>
      <c r="PQS40" s="170"/>
      <c r="PQT40" s="170"/>
      <c r="PQU40" s="170"/>
      <c r="PQV40" s="170"/>
      <c r="PQW40" s="170"/>
      <c r="PQX40" s="170"/>
      <c r="PQY40" s="170"/>
      <c r="PQZ40" s="170"/>
      <c r="PRA40" s="170"/>
      <c r="PRB40" s="170"/>
      <c r="PRC40" s="170"/>
      <c r="PRD40" s="170"/>
      <c r="PRE40" s="170"/>
      <c r="PRF40" s="170"/>
      <c r="PRG40" s="170"/>
      <c r="PRH40" s="170"/>
      <c r="PRI40" s="170"/>
      <c r="PRJ40" s="170"/>
      <c r="PRK40" s="170"/>
      <c r="PRL40" s="170"/>
      <c r="PRM40" s="170"/>
      <c r="PRN40" s="170"/>
      <c r="PRO40" s="170"/>
      <c r="PRP40" s="170"/>
      <c r="PRQ40" s="170"/>
      <c r="PRR40" s="170"/>
      <c r="PRS40" s="170"/>
      <c r="PRT40" s="170"/>
      <c r="PRU40" s="170"/>
      <c r="PRV40" s="170"/>
      <c r="PRW40" s="170"/>
      <c r="PRX40" s="170"/>
      <c r="PRY40" s="170"/>
      <c r="PRZ40" s="170"/>
      <c r="PSA40" s="170"/>
      <c r="PSB40" s="170"/>
      <c r="PSC40" s="170"/>
      <c r="PSD40" s="170"/>
      <c r="PSE40" s="170"/>
      <c r="PSF40" s="170"/>
      <c r="PSG40" s="170"/>
      <c r="PSH40" s="170"/>
      <c r="PSI40" s="170"/>
      <c r="PSJ40" s="170"/>
      <c r="PSK40" s="170"/>
      <c r="PSL40" s="170"/>
      <c r="PSM40" s="170"/>
      <c r="PSN40" s="170"/>
      <c r="PSO40" s="170"/>
      <c r="PSP40" s="170"/>
      <c r="PSQ40" s="170"/>
      <c r="PSR40" s="170"/>
      <c r="PSS40" s="170"/>
      <c r="PST40" s="170"/>
      <c r="PSU40" s="170"/>
      <c r="PSV40" s="170"/>
      <c r="PSW40" s="170"/>
      <c r="PSX40" s="170"/>
      <c r="PSY40" s="170"/>
      <c r="PSZ40" s="170"/>
      <c r="PTA40" s="170"/>
      <c r="PTB40" s="170"/>
      <c r="PTC40" s="170"/>
      <c r="PTD40" s="170"/>
      <c r="PTE40" s="170"/>
      <c r="PTF40" s="170"/>
      <c r="PTG40" s="170"/>
      <c r="PTH40" s="170"/>
      <c r="PTI40" s="170"/>
      <c r="PTJ40" s="170"/>
      <c r="PTK40" s="170"/>
      <c r="PTL40" s="170"/>
      <c r="PTM40" s="170"/>
      <c r="PTN40" s="170"/>
      <c r="PTO40" s="170"/>
      <c r="PTP40" s="170"/>
      <c r="PTQ40" s="170"/>
      <c r="PTR40" s="170"/>
      <c r="PTS40" s="170"/>
      <c r="PTT40" s="170"/>
      <c r="PTU40" s="170"/>
      <c r="PTV40" s="170"/>
      <c r="PTW40" s="170"/>
      <c r="PTX40" s="170"/>
      <c r="PTY40" s="170"/>
      <c r="PTZ40" s="170"/>
      <c r="PUA40" s="170"/>
      <c r="PUB40" s="170"/>
      <c r="PUC40" s="170"/>
      <c r="PUD40" s="170"/>
      <c r="PUE40" s="170"/>
      <c r="PUF40" s="170"/>
      <c r="PUG40" s="170"/>
      <c r="PUH40" s="170"/>
      <c r="PUI40" s="170"/>
      <c r="PUJ40" s="170"/>
      <c r="PUK40" s="170"/>
      <c r="PUL40" s="170"/>
      <c r="PUM40" s="170"/>
      <c r="PUN40" s="170"/>
      <c r="PUO40" s="170"/>
      <c r="PUP40" s="170"/>
      <c r="PUQ40" s="170"/>
      <c r="PUR40" s="170"/>
      <c r="PUS40" s="170"/>
      <c r="PUT40" s="170"/>
      <c r="PUU40" s="170"/>
      <c r="PUV40" s="170"/>
      <c r="PUW40" s="170"/>
      <c r="PUX40" s="170"/>
      <c r="PUY40" s="170"/>
      <c r="PUZ40" s="170"/>
      <c r="PVA40" s="170"/>
      <c r="PVB40" s="170"/>
      <c r="PVC40" s="170"/>
      <c r="PVD40" s="170"/>
      <c r="PVE40" s="170"/>
      <c r="PVF40" s="170"/>
      <c r="PVG40" s="170"/>
      <c r="PVH40" s="170"/>
      <c r="PVI40" s="170"/>
      <c r="PVJ40" s="170"/>
      <c r="PVK40" s="170"/>
      <c r="PVL40" s="170"/>
      <c r="PVM40" s="170"/>
      <c r="PVN40" s="170"/>
      <c r="PVO40" s="170"/>
      <c r="PVP40" s="170"/>
      <c r="PVQ40" s="170"/>
      <c r="PVR40" s="170"/>
      <c r="PVS40" s="170"/>
      <c r="PVT40" s="170"/>
      <c r="PVU40" s="170"/>
      <c r="PVV40" s="170"/>
      <c r="PVW40" s="170"/>
      <c r="PVX40" s="170"/>
      <c r="PVY40" s="170"/>
      <c r="PVZ40" s="170"/>
      <c r="PWA40" s="170"/>
      <c r="PWB40" s="170"/>
      <c r="PWC40" s="170"/>
      <c r="PWD40" s="170"/>
      <c r="PWE40" s="170"/>
      <c r="PWF40" s="170"/>
      <c r="PWG40" s="170"/>
      <c r="PWH40" s="170"/>
      <c r="PWI40" s="170"/>
      <c r="PWJ40" s="170"/>
      <c r="PWK40" s="170"/>
      <c r="PWL40" s="170"/>
      <c r="PWM40" s="170"/>
      <c r="PWN40" s="170"/>
      <c r="PWO40" s="170"/>
      <c r="PWP40" s="170"/>
      <c r="PWQ40" s="170"/>
      <c r="PWR40" s="170"/>
      <c r="PWS40" s="170"/>
      <c r="PWT40" s="170"/>
      <c r="PWU40" s="170"/>
      <c r="PWV40" s="170"/>
      <c r="PWW40" s="170"/>
      <c r="PWX40" s="170"/>
      <c r="PWY40" s="170"/>
      <c r="PWZ40" s="170"/>
      <c r="PXA40" s="170"/>
      <c r="PXB40" s="170"/>
      <c r="PXC40" s="170"/>
      <c r="PXD40" s="170"/>
      <c r="PXE40" s="170"/>
      <c r="PXF40" s="170"/>
      <c r="PXG40" s="170"/>
      <c r="PXH40" s="170"/>
      <c r="PXI40" s="170"/>
      <c r="PXJ40" s="170"/>
      <c r="PXK40" s="170"/>
      <c r="PXL40" s="170"/>
      <c r="PXM40" s="170"/>
      <c r="PXN40" s="170"/>
      <c r="PXO40" s="170"/>
      <c r="PXP40" s="170"/>
      <c r="PXQ40" s="170"/>
      <c r="PXR40" s="170"/>
      <c r="PXS40" s="170"/>
      <c r="PXT40" s="170"/>
      <c r="PXU40" s="170"/>
      <c r="PXV40" s="170"/>
      <c r="PXW40" s="170"/>
      <c r="PXX40" s="170"/>
      <c r="PXY40" s="170"/>
      <c r="PXZ40" s="170"/>
      <c r="PYA40" s="170"/>
      <c r="PYB40" s="170"/>
      <c r="PYC40" s="170"/>
      <c r="PYD40" s="170"/>
      <c r="PYE40" s="170"/>
      <c r="PYF40" s="170"/>
      <c r="PYG40" s="170"/>
      <c r="PYH40" s="170"/>
      <c r="PYI40" s="170"/>
      <c r="PYJ40" s="170"/>
      <c r="PYK40" s="170"/>
      <c r="PYL40" s="170"/>
      <c r="PYM40" s="170"/>
      <c r="PYN40" s="170"/>
      <c r="PYO40" s="170"/>
      <c r="PYP40" s="170"/>
      <c r="PYQ40" s="170"/>
      <c r="PYR40" s="170"/>
      <c r="PYS40" s="170"/>
      <c r="PYT40" s="170"/>
      <c r="PYU40" s="170"/>
      <c r="PYV40" s="170"/>
      <c r="PYW40" s="170"/>
      <c r="PYX40" s="170"/>
      <c r="PYY40" s="170"/>
      <c r="PYZ40" s="170"/>
      <c r="PZA40" s="170"/>
      <c r="PZB40" s="170"/>
      <c r="PZC40" s="170"/>
      <c r="PZD40" s="170"/>
      <c r="PZE40" s="170"/>
      <c r="PZF40" s="170"/>
      <c r="PZG40" s="170"/>
      <c r="PZH40" s="170"/>
      <c r="PZI40" s="170"/>
      <c r="PZJ40" s="170"/>
      <c r="PZK40" s="170"/>
      <c r="PZL40" s="170"/>
      <c r="PZM40" s="170"/>
      <c r="PZN40" s="170"/>
      <c r="PZO40" s="170"/>
      <c r="PZP40" s="170"/>
      <c r="PZQ40" s="170"/>
      <c r="PZR40" s="170"/>
      <c r="PZS40" s="170"/>
      <c r="PZT40" s="170"/>
      <c r="PZU40" s="170"/>
      <c r="PZV40" s="170"/>
      <c r="PZW40" s="170"/>
      <c r="PZX40" s="170"/>
      <c r="PZY40" s="170"/>
      <c r="PZZ40" s="170"/>
      <c r="QAA40" s="170"/>
      <c r="QAB40" s="170"/>
      <c r="QAC40" s="170"/>
      <c r="QAD40" s="170"/>
      <c r="QAE40" s="170"/>
      <c r="QAF40" s="170"/>
      <c r="QAG40" s="170"/>
      <c r="QAH40" s="170"/>
      <c r="QAI40" s="170"/>
      <c r="QAJ40" s="170"/>
      <c r="QAK40" s="170"/>
      <c r="QAL40" s="170"/>
      <c r="QAM40" s="170"/>
      <c r="QAN40" s="170"/>
      <c r="QAO40" s="170"/>
      <c r="QAP40" s="170"/>
      <c r="QAQ40" s="170"/>
      <c r="QAR40" s="170"/>
      <c r="QAS40" s="170"/>
      <c r="QAT40" s="170"/>
      <c r="QAU40" s="170"/>
      <c r="QAV40" s="170"/>
      <c r="QAW40" s="170"/>
      <c r="QAX40" s="170"/>
      <c r="QAY40" s="170"/>
      <c r="QAZ40" s="170"/>
      <c r="QBA40" s="170"/>
      <c r="QBB40" s="170"/>
      <c r="QBC40" s="170"/>
      <c r="QBD40" s="170"/>
      <c r="QBE40" s="170"/>
      <c r="QBF40" s="170"/>
      <c r="QBG40" s="170"/>
      <c r="QBH40" s="170"/>
      <c r="QBI40" s="170"/>
      <c r="QBJ40" s="170"/>
      <c r="QBK40" s="170"/>
      <c r="QBL40" s="170"/>
      <c r="QBM40" s="170"/>
      <c r="QBN40" s="170"/>
      <c r="QBO40" s="170"/>
      <c r="QBP40" s="170"/>
      <c r="QBQ40" s="170"/>
      <c r="QBR40" s="170"/>
      <c r="QBS40" s="170"/>
      <c r="QBT40" s="170"/>
      <c r="QBU40" s="170"/>
      <c r="QBV40" s="170"/>
      <c r="QBW40" s="170"/>
      <c r="QBX40" s="170"/>
      <c r="QBY40" s="170"/>
      <c r="QBZ40" s="170"/>
      <c r="QCA40" s="170"/>
      <c r="QCB40" s="170"/>
      <c r="QCC40" s="170"/>
      <c r="QCD40" s="170"/>
      <c r="QCE40" s="170"/>
      <c r="QCF40" s="170"/>
      <c r="QCG40" s="170"/>
      <c r="QCH40" s="170"/>
      <c r="QCI40" s="170"/>
      <c r="QCJ40" s="170"/>
      <c r="QCK40" s="170"/>
      <c r="QCL40" s="170"/>
      <c r="QCM40" s="170"/>
      <c r="QCN40" s="170"/>
      <c r="QCO40" s="170"/>
      <c r="QCP40" s="170"/>
      <c r="QCQ40" s="170"/>
      <c r="QCR40" s="170"/>
      <c r="QCS40" s="170"/>
      <c r="QCT40" s="170"/>
      <c r="QCU40" s="170"/>
      <c r="QCV40" s="170"/>
      <c r="QCW40" s="170"/>
      <c r="QCX40" s="170"/>
      <c r="QCY40" s="170"/>
      <c r="QCZ40" s="170"/>
      <c r="QDA40" s="170"/>
      <c r="QDB40" s="170"/>
      <c r="QDC40" s="170"/>
      <c r="QDD40" s="170"/>
      <c r="QDE40" s="170"/>
      <c r="QDF40" s="170"/>
      <c r="QDG40" s="170"/>
      <c r="QDH40" s="170"/>
      <c r="QDI40" s="170"/>
      <c r="QDJ40" s="170"/>
      <c r="QDK40" s="170"/>
      <c r="QDL40" s="170"/>
      <c r="QDM40" s="170"/>
      <c r="QDN40" s="170"/>
      <c r="QDO40" s="170"/>
      <c r="QDP40" s="170"/>
      <c r="QDQ40" s="170"/>
      <c r="QDR40" s="170"/>
      <c r="QDS40" s="170"/>
      <c r="QDT40" s="170"/>
      <c r="QDU40" s="170"/>
      <c r="QDV40" s="170"/>
      <c r="QDW40" s="170"/>
      <c r="QDX40" s="170"/>
      <c r="QDY40" s="170"/>
      <c r="QDZ40" s="170"/>
      <c r="QEA40" s="170"/>
      <c r="QEB40" s="170"/>
      <c r="QEC40" s="170"/>
      <c r="QED40" s="170"/>
      <c r="QEE40" s="170"/>
      <c r="QEF40" s="170"/>
      <c r="QEG40" s="170"/>
      <c r="QEH40" s="170"/>
      <c r="QEI40" s="170"/>
      <c r="QEJ40" s="170"/>
      <c r="QEK40" s="170"/>
      <c r="QEL40" s="170"/>
      <c r="QEM40" s="170"/>
      <c r="QEN40" s="170"/>
      <c r="QEO40" s="170"/>
      <c r="QEP40" s="170"/>
      <c r="QEQ40" s="170"/>
      <c r="QER40" s="170"/>
      <c r="QES40" s="170"/>
      <c r="QET40" s="170"/>
      <c r="QEU40" s="170"/>
      <c r="QEV40" s="170"/>
      <c r="QEW40" s="170"/>
      <c r="QEX40" s="170"/>
      <c r="QEY40" s="170"/>
      <c r="QEZ40" s="170"/>
      <c r="QFA40" s="170"/>
      <c r="QFB40" s="170"/>
      <c r="QFC40" s="170"/>
      <c r="QFD40" s="170"/>
      <c r="QFE40" s="170"/>
      <c r="QFF40" s="170"/>
      <c r="QFG40" s="170"/>
      <c r="QFH40" s="170"/>
      <c r="QFI40" s="170"/>
      <c r="QFJ40" s="170"/>
      <c r="QFK40" s="170"/>
      <c r="QFL40" s="170"/>
      <c r="QFM40" s="170"/>
      <c r="QFN40" s="170"/>
      <c r="QFO40" s="170"/>
      <c r="QFP40" s="170"/>
      <c r="QFQ40" s="170"/>
      <c r="QFR40" s="170"/>
      <c r="QFS40" s="170"/>
      <c r="QFT40" s="170"/>
      <c r="QFU40" s="170"/>
      <c r="QFV40" s="170"/>
      <c r="QFW40" s="170"/>
      <c r="QFX40" s="170"/>
      <c r="QFY40" s="170"/>
      <c r="QFZ40" s="170"/>
      <c r="QGA40" s="170"/>
      <c r="QGB40" s="170"/>
      <c r="QGC40" s="170"/>
      <c r="QGD40" s="170"/>
      <c r="QGE40" s="170"/>
      <c r="QGF40" s="170"/>
      <c r="QGG40" s="170"/>
      <c r="QGH40" s="170"/>
      <c r="QGI40" s="170"/>
      <c r="QGJ40" s="170"/>
      <c r="QGK40" s="170"/>
      <c r="QGL40" s="170"/>
      <c r="QGM40" s="170"/>
      <c r="QGN40" s="170"/>
      <c r="QGO40" s="170"/>
      <c r="QGP40" s="170"/>
      <c r="QGQ40" s="170"/>
      <c r="QGR40" s="170"/>
      <c r="QGS40" s="170"/>
      <c r="QGT40" s="170"/>
      <c r="QGU40" s="170"/>
      <c r="QGV40" s="170"/>
      <c r="QGW40" s="170"/>
      <c r="QGX40" s="170"/>
      <c r="QGY40" s="170"/>
      <c r="QGZ40" s="170"/>
      <c r="QHA40" s="170"/>
      <c r="QHB40" s="170"/>
      <c r="QHC40" s="170"/>
      <c r="QHD40" s="170"/>
      <c r="QHE40" s="170"/>
      <c r="QHF40" s="170"/>
      <c r="QHG40" s="170"/>
      <c r="QHH40" s="170"/>
      <c r="QHI40" s="170"/>
      <c r="QHJ40" s="170"/>
      <c r="QHK40" s="170"/>
      <c r="QHL40" s="170"/>
      <c r="QHM40" s="170"/>
      <c r="QHN40" s="170"/>
      <c r="QHO40" s="170"/>
      <c r="QHP40" s="170"/>
      <c r="QHQ40" s="170"/>
      <c r="QHR40" s="170"/>
      <c r="QHS40" s="170"/>
      <c r="QHT40" s="170"/>
      <c r="QHU40" s="170"/>
      <c r="QHV40" s="170"/>
      <c r="QHW40" s="170"/>
      <c r="QHX40" s="170"/>
      <c r="QHY40" s="170"/>
      <c r="QHZ40" s="170"/>
      <c r="QIA40" s="170"/>
      <c r="QIB40" s="170"/>
      <c r="QIC40" s="170"/>
      <c r="QID40" s="170"/>
      <c r="QIE40" s="170"/>
      <c r="QIF40" s="170"/>
      <c r="QIG40" s="170"/>
      <c r="QIH40" s="170"/>
      <c r="QII40" s="170"/>
      <c r="QIJ40" s="170"/>
      <c r="QIK40" s="170"/>
      <c r="QIL40" s="170"/>
      <c r="QIM40" s="170"/>
      <c r="QIN40" s="170"/>
      <c r="QIO40" s="170"/>
      <c r="QIP40" s="170"/>
      <c r="QIQ40" s="170"/>
      <c r="QIR40" s="170"/>
      <c r="QIS40" s="170"/>
      <c r="QIT40" s="170"/>
      <c r="QIU40" s="170"/>
      <c r="QIV40" s="170"/>
      <c r="QIW40" s="170"/>
      <c r="QIX40" s="170"/>
      <c r="QIY40" s="170"/>
      <c r="QIZ40" s="170"/>
      <c r="QJA40" s="170"/>
      <c r="QJB40" s="170"/>
      <c r="QJC40" s="170"/>
      <c r="QJD40" s="170"/>
      <c r="QJE40" s="170"/>
      <c r="QJF40" s="170"/>
      <c r="QJG40" s="170"/>
      <c r="QJH40" s="170"/>
      <c r="QJI40" s="170"/>
      <c r="QJJ40" s="170"/>
      <c r="QJK40" s="170"/>
      <c r="QJL40" s="170"/>
      <c r="QJM40" s="170"/>
      <c r="QJN40" s="170"/>
      <c r="QJO40" s="170"/>
      <c r="QJP40" s="170"/>
      <c r="QJQ40" s="170"/>
      <c r="QJR40" s="170"/>
      <c r="QJS40" s="170"/>
      <c r="QJT40" s="170"/>
      <c r="QJU40" s="170"/>
      <c r="QJV40" s="170"/>
      <c r="QJW40" s="170"/>
      <c r="QJX40" s="170"/>
      <c r="QJY40" s="170"/>
      <c r="QJZ40" s="170"/>
      <c r="QKA40" s="170"/>
      <c r="QKB40" s="170"/>
      <c r="QKC40" s="170"/>
      <c r="QKD40" s="170"/>
      <c r="QKE40" s="170"/>
      <c r="QKF40" s="170"/>
      <c r="QKG40" s="170"/>
      <c r="QKH40" s="170"/>
      <c r="QKI40" s="170"/>
      <c r="QKJ40" s="170"/>
      <c r="QKK40" s="170"/>
      <c r="QKL40" s="170"/>
      <c r="QKM40" s="170"/>
      <c r="QKN40" s="170"/>
      <c r="QKO40" s="170"/>
      <c r="QKP40" s="170"/>
      <c r="QKQ40" s="170"/>
      <c r="QKR40" s="170"/>
      <c r="QKS40" s="170"/>
      <c r="QKT40" s="170"/>
      <c r="QKU40" s="170"/>
      <c r="QKV40" s="170"/>
      <c r="QKW40" s="170"/>
      <c r="QKX40" s="170"/>
      <c r="QKY40" s="170"/>
      <c r="QKZ40" s="170"/>
      <c r="QLA40" s="170"/>
      <c r="QLB40" s="170"/>
      <c r="QLC40" s="170"/>
      <c r="QLD40" s="170"/>
      <c r="QLE40" s="170"/>
      <c r="QLF40" s="170"/>
      <c r="QLG40" s="170"/>
      <c r="QLH40" s="170"/>
      <c r="QLI40" s="170"/>
      <c r="QLJ40" s="170"/>
      <c r="QLK40" s="170"/>
      <c r="QLL40" s="170"/>
      <c r="QLM40" s="170"/>
      <c r="QLN40" s="170"/>
      <c r="QLO40" s="170"/>
      <c r="QLP40" s="170"/>
      <c r="QLQ40" s="170"/>
      <c r="QLR40" s="170"/>
      <c r="QLS40" s="170"/>
      <c r="QLT40" s="170"/>
      <c r="QLU40" s="170"/>
      <c r="QLV40" s="170"/>
      <c r="QLW40" s="170"/>
      <c r="QLX40" s="170"/>
      <c r="QLY40" s="170"/>
      <c r="QLZ40" s="170"/>
      <c r="QMA40" s="170"/>
      <c r="QMB40" s="170"/>
      <c r="QMC40" s="170"/>
      <c r="QMD40" s="170"/>
      <c r="QME40" s="170"/>
      <c r="QMF40" s="170"/>
      <c r="QMG40" s="170"/>
      <c r="QMH40" s="170"/>
      <c r="QMI40" s="170"/>
      <c r="QMJ40" s="170"/>
      <c r="QMK40" s="170"/>
      <c r="QML40" s="170"/>
      <c r="QMM40" s="170"/>
      <c r="QMN40" s="170"/>
      <c r="QMO40" s="170"/>
      <c r="QMP40" s="170"/>
      <c r="QMQ40" s="170"/>
      <c r="QMR40" s="170"/>
      <c r="QMS40" s="170"/>
      <c r="QMT40" s="170"/>
      <c r="QMU40" s="170"/>
      <c r="QMV40" s="170"/>
      <c r="QMW40" s="170"/>
      <c r="QMX40" s="170"/>
      <c r="QMY40" s="170"/>
      <c r="QMZ40" s="170"/>
      <c r="QNA40" s="170"/>
      <c r="QNB40" s="170"/>
      <c r="QNC40" s="170"/>
      <c r="QND40" s="170"/>
      <c r="QNE40" s="170"/>
      <c r="QNF40" s="170"/>
      <c r="QNG40" s="170"/>
      <c r="QNH40" s="170"/>
      <c r="QNI40" s="170"/>
      <c r="QNJ40" s="170"/>
      <c r="QNK40" s="170"/>
      <c r="QNL40" s="170"/>
      <c r="QNM40" s="170"/>
      <c r="QNN40" s="170"/>
      <c r="QNO40" s="170"/>
      <c r="QNP40" s="170"/>
      <c r="QNQ40" s="170"/>
      <c r="QNR40" s="170"/>
      <c r="QNS40" s="170"/>
      <c r="QNT40" s="170"/>
      <c r="QNU40" s="170"/>
      <c r="QNV40" s="170"/>
      <c r="QNW40" s="170"/>
      <c r="QNX40" s="170"/>
      <c r="QNY40" s="170"/>
      <c r="QNZ40" s="170"/>
      <c r="QOA40" s="170"/>
      <c r="QOB40" s="170"/>
      <c r="QOC40" s="170"/>
      <c r="QOD40" s="170"/>
      <c r="QOE40" s="170"/>
      <c r="QOF40" s="170"/>
      <c r="QOG40" s="170"/>
      <c r="QOH40" s="170"/>
      <c r="QOI40" s="170"/>
      <c r="QOJ40" s="170"/>
      <c r="QOK40" s="170"/>
      <c r="QOL40" s="170"/>
      <c r="QOM40" s="170"/>
      <c r="QON40" s="170"/>
      <c r="QOO40" s="170"/>
      <c r="QOP40" s="170"/>
      <c r="QOQ40" s="170"/>
      <c r="QOR40" s="170"/>
      <c r="QOS40" s="170"/>
      <c r="QOT40" s="170"/>
      <c r="QOU40" s="170"/>
      <c r="QOV40" s="170"/>
      <c r="QOW40" s="170"/>
      <c r="QOX40" s="170"/>
      <c r="QOY40" s="170"/>
      <c r="QOZ40" s="170"/>
      <c r="QPA40" s="170"/>
      <c r="QPB40" s="170"/>
      <c r="QPC40" s="170"/>
      <c r="QPD40" s="170"/>
      <c r="QPE40" s="170"/>
      <c r="QPF40" s="170"/>
      <c r="QPG40" s="170"/>
      <c r="QPH40" s="170"/>
      <c r="QPI40" s="170"/>
      <c r="QPJ40" s="170"/>
      <c r="QPK40" s="170"/>
      <c r="QPL40" s="170"/>
      <c r="QPM40" s="170"/>
      <c r="QPN40" s="170"/>
      <c r="QPO40" s="170"/>
      <c r="QPP40" s="170"/>
      <c r="QPQ40" s="170"/>
      <c r="QPR40" s="170"/>
      <c r="QPS40" s="170"/>
      <c r="QPT40" s="170"/>
      <c r="QPU40" s="170"/>
      <c r="QPV40" s="170"/>
      <c r="QPW40" s="170"/>
      <c r="QPX40" s="170"/>
      <c r="QPY40" s="170"/>
      <c r="QPZ40" s="170"/>
      <c r="QQA40" s="170"/>
      <c r="QQB40" s="170"/>
      <c r="QQC40" s="170"/>
      <c r="QQD40" s="170"/>
      <c r="QQE40" s="170"/>
      <c r="QQF40" s="170"/>
      <c r="QQG40" s="170"/>
      <c r="QQH40" s="170"/>
      <c r="QQI40" s="170"/>
      <c r="QQJ40" s="170"/>
      <c r="QQK40" s="170"/>
      <c r="QQL40" s="170"/>
      <c r="QQM40" s="170"/>
      <c r="QQN40" s="170"/>
      <c r="QQO40" s="170"/>
      <c r="QQP40" s="170"/>
      <c r="QQQ40" s="170"/>
      <c r="QQR40" s="170"/>
      <c r="QQS40" s="170"/>
      <c r="QQT40" s="170"/>
      <c r="QQU40" s="170"/>
      <c r="QQV40" s="170"/>
      <c r="QQW40" s="170"/>
      <c r="QQX40" s="170"/>
      <c r="QQY40" s="170"/>
      <c r="QQZ40" s="170"/>
      <c r="QRA40" s="170"/>
      <c r="QRB40" s="170"/>
      <c r="QRC40" s="170"/>
      <c r="QRD40" s="170"/>
      <c r="QRE40" s="170"/>
      <c r="QRF40" s="170"/>
      <c r="QRG40" s="170"/>
      <c r="QRH40" s="170"/>
      <c r="QRI40" s="170"/>
      <c r="QRJ40" s="170"/>
      <c r="QRK40" s="170"/>
      <c r="QRL40" s="170"/>
      <c r="QRM40" s="170"/>
      <c r="QRN40" s="170"/>
      <c r="QRO40" s="170"/>
      <c r="QRP40" s="170"/>
      <c r="QRQ40" s="170"/>
      <c r="QRR40" s="170"/>
      <c r="QRS40" s="170"/>
      <c r="QRT40" s="170"/>
      <c r="QRU40" s="170"/>
      <c r="QRV40" s="170"/>
      <c r="QRW40" s="170"/>
      <c r="QRX40" s="170"/>
      <c r="QRY40" s="170"/>
      <c r="QRZ40" s="170"/>
      <c r="QSA40" s="170"/>
      <c r="QSB40" s="170"/>
      <c r="QSC40" s="170"/>
      <c r="QSD40" s="170"/>
      <c r="QSE40" s="170"/>
      <c r="QSF40" s="170"/>
      <c r="QSG40" s="170"/>
      <c r="QSH40" s="170"/>
      <c r="QSI40" s="170"/>
      <c r="QSJ40" s="170"/>
      <c r="QSK40" s="170"/>
      <c r="QSL40" s="170"/>
      <c r="QSM40" s="170"/>
      <c r="QSN40" s="170"/>
      <c r="QSO40" s="170"/>
      <c r="QSP40" s="170"/>
      <c r="QSQ40" s="170"/>
      <c r="QSR40" s="170"/>
      <c r="QSS40" s="170"/>
      <c r="QST40" s="170"/>
      <c r="QSU40" s="170"/>
      <c r="QSV40" s="170"/>
      <c r="QSW40" s="170"/>
      <c r="QSX40" s="170"/>
      <c r="QSY40" s="170"/>
      <c r="QSZ40" s="170"/>
      <c r="QTA40" s="170"/>
      <c r="QTB40" s="170"/>
      <c r="QTC40" s="170"/>
      <c r="QTD40" s="170"/>
      <c r="QTE40" s="170"/>
      <c r="QTF40" s="170"/>
      <c r="QTG40" s="170"/>
      <c r="QTH40" s="170"/>
      <c r="QTI40" s="170"/>
      <c r="QTJ40" s="170"/>
      <c r="QTK40" s="170"/>
      <c r="QTL40" s="170"/>
      <c r="QTM40" s="170"/>
      <c r="QTN40" s="170"/>
      <c r="QTO40" s="170"/>
      <c r="QTP40" s="170"/>
      <c r="QTQ40" s="170"/>
      <c r="QTR40" s="170"/>
      <c r="QTS40" s="170"/>
      <c r="QTT40" s="170"/>
      <c r="QTU40" s="170"/>
      <c r="QTV40" s="170"/>
      <c r="QTW40" s="170"/>
      <c r="QTX40" s="170"/>
      <c r="QTY40" s="170"/>
      <c r="QTZ40" s="170"/>
      <c r="QUA40" s="170"/>
      <c r="QUB40" s="170"/>
      <c r="QUC40" s="170"/>
      <c r="QUD40" s="170"/>
      <c r="QUE40" s="170"/>
      <c r="QUF40" s="170"/>
      <c r="QUG40" s="170"/>
      <c r="QUH40" s="170"/>
      <c r="QUI40" s="170"/>
      <c r="QUJ40" s="170"/>
      <c r="QUK40" s="170"/>
      <c r="QUL40" s="170"/>
      <c r="QUM40" s="170"/>
      <c r="QUN40" s="170"/>
      <c r="QUO40" s="170"/>
      <c r="QUP40" s="170"/>
      <c r="QUQ40" s="170"/>
      <c r="QUR40" s="170"/>
      <c r="QUS40" s="170"/>
      <c r="QUT40" s="170"/>
      <c r="QUU40" s="170"/>
      <c r="QUV40" s="170"/>
      <c r="QUW40" s="170"/>
      <c r="QUX40" s="170"/>
      <c r="QUY40" s="170"/>
      <c r="QUZ40" s="170"/>
      <c r="QVA40" s="170"/>
      <c r="QVB40" s="170"/>
      <c r="QVC40" s="170"/>
      <c r="QVD40" s="170"/>
      <c r="QVE40" s="170"/>
      <c r="QVF40" s="170"/>
      <c r="QVG40" s="170"/>
      <c r="QVH40" s="170"/>
      <c r="QVI40" s="170"/>
      <c r="QVJ40" s="170"/>
      <c r="QVK40" s="170"/>
      <c r="QVL40" s="170"/>
      <c r="QVM40" s="170"/>
      <c r="QVN40" s="170"/>
      <c r="QVO40" s="170"/>
      <c r="QVP40" s="170"/>
      <c r="QVQ40" s="170"/>
      <c r="QVR40" s="170"/>
      <c r="QVS40" s="170"/>
      <c r="QVT40" s="170"/>
      <c r="QVU40" s="170"/>
      <c r="QVV40" s="170"/>
      <c r="QVW40" s="170"/>
      <c r="QVX40" s="170"/>
      <c r="QVY40" s="170"/>
      <c r="QVZ40" s="170"/>
      <c r="QWA40" s="170"/>
      <c r="QWB40" s="170"/>
      <c r="QWC40" s="170"/>
      <c r="QWD40" s="170"/>
      <c r="QWE40" s="170"/>
      <c r="QWF40" s="170"/>
      <c r="QWG40" s="170"/>
      <c r="QWH40" s="170"/>
      <c r="QWI40" s="170"/>
      <c r="QWJ40" s="170"/>
      <c r="QWK40" s="170"/>
      <c r="QWL40" s="170"/>
      <c r="QWM40" s="170"/>
      <c r="QWN40" s="170"/>
      <c r="QWO40" s="170"/>
      <c r="QWP40" s="170"/>
      <c r="QWQ40" s="170"/>
      <c r="QWR40" s="170"/>
      <c r="QWS40" s="170"/>
      <c r="QWT40" s="170"/>
      <c r="QWU40" s="170"/>
      <c r="QWV40" s="170"/>
      <c r="QWW40" s="170"/>
      <c r="QWX40" s="170"/>
      <c r="QWY40" s="170"/>
      <c r="QWZ40" s="170"/>
      <c r="QXA40" s="170"/>
      <c r="QXB40" s="170"/>
      <c r="QXC40" s="170"/>
      <c r="QXD40" s="170"/>
      <c r="QXE40" s="170"/>
      <c r="QXF40" s="170"/>
      <c r="QXG40" s="170"/>
      <c r="QXH40" s="170"/>
      <c r="QXI40" s="170"/>
      <c r="QXJ40" s="170"/>
      <c r="QXK40" s="170"/>
      <c r="QXL40" s="170"/>
      <c r="QXM40" s="170"/>
      <c r="QXN40" s="170"/>
      <c r="QXO40" s="170"/>
      <c r="QXP40" s="170"/>
      <c r="QXQ40" s="170"/>
      <c r="QXR40" s="170"/>
      <c r="QXS40" s="170"/>
      <c r="QXT40" s="170"/>
      <c r="QXU40" s="170"/>
      <c r="QXV40" s="170"/>
      <c r="QXW40" s="170"/>
      <c r="QXX40" s="170"/>
      <c r="QXY40" s="170"/>
      <c r="QXZ40" s="170"/>
      <c r="QYA40" s="170"/>
      <c r="QYB40" s="170"/>
      <c r="QYC40" s="170"/>
      <c r="QYD40" s="170"/>
      <c r="QYE40" s="170"/>
      <c r="QYF40" s="170"/>
      <c r="QYG40" s="170"/>
      <c r="QYH40" s="170"/>
      <c r="QYI40" s="170"/>
      <c r="QYJ40" s="170"/>
      <c r="QYK40" s="170"/>
      <c r="QYL40" s="170"/>
      <c r="QYM40" s="170"/>
      <c r="QYN40" s="170"/>
      <c r="QYO40" s="170"/>
      <c r="QYP40" s="170"/>
      <c r="QYQ40" s="170"/>
      <c r="QYR40" s="170"/>
      <c r="QYS40" s="170"/>
      <c r="QYT40" s="170"/>
      <c r="QYU40" s="170"/>
      <c r="QYV40" s="170"/>
      <c r="QYW40" s="170"/>
      <c r="QYX40" s="170"/>
      <c r="QYY40" s="170"/>
      <c r="QYZ40" s="170"/>
      <c r="QZA40" s="170"/>
      <c r="QZB40" s="170"/>
      <c r="QZC40" s="170"/>
      <c r="QZD40" s="170"/>
      <c r="QZE40" s="170"/>
      <c r="QZF40" s="170"/>
      <c r="QZG40" s="170"/>
      <c r="QZH40" s="170"/>
      <c r="QZI40" s="170"/>
      <c r="QZJ40" s="170"/>
      <c r="QZK40" s="170"/>
      <c r="QZL40" s="170"/>
      <c r="QZM40" s="170"/>
      <c r="QZN40" s="170"/>
      <c r="QZO40" s="170"/>
      <c r="QZP40" s="170"/>
      <c r="QZQ40" s="170"/>
      <c r="QZR40" s="170"/>
      <c r="QZS40" s="170"/>
      <c r="QZT40" s="170"/>
      <c r="QZU40" s="170"/>
      <c r="QZV40" s="170"/>
      <c r="QZW40" s="170"/>
      <c r="QZX40" s="170"/>
      <c r="QZY40" s="170"/>
      <c r="QZZ40" s="170"/>
      <c r="RAA40" s="170"/>
      <c r="RAB40" s="170"/>
      <c r="RAC40" s="170"/>
      <c r="RAD40" s="170"/>
      <c r="RAE40" s="170"/>
      <c r="RAF40" s="170"/>
      <c r="RAG40" s="170"/>
      <c r="RAH40" s="170"/>
      <c r="RAI40" s="170"/>
      <c r="RAJ40" s="170"/>
      <c r="RAK40" s="170"/>
      <c r="RAL40" s="170"/>
      <c r="RAM40" s="170"/>
      <c r="RAN40" s="170"/>
      <c r="RAO40" s="170"/>
      <c r="RAP40" s="170"/>
      <c r="RAQ40" s="170"/>
      <c r="RAR40" s="170"/>
      <c r="RAS40" s="170"/>
      <c r="RAT40" s="170"/>
      <c r="RAU40" s="170"/>
      <c r="RAV40" s="170"/>
      <c r="RAW40" s="170"/>
      <c r="RAX40" s="170"/>
      <c r="RAY40" s="170"/>
      <c r="RAZ40" s="170"/>
      <c r="RBA40" s="170"/>
      <c r="RBB40" s="170"/>
      <c r="RBC40" s="170"/>
      <c r="RBD40" s="170"/>
      <c r="RBE40" s="170"/>
      <c r="RBF40" s="170"/>
      <c r="RBG40" s="170"/>
      <c r="RBH40" s="170"/>
      <c r="RBI40" s="170"/>
      <c r="RBJ40" s="170"/>
      <c r="RBK40" s="170"/>
      <c r="RBL40" s="170"/>
      <c r="RBM40" s="170"/>
      <c r="RBN40" s="170"/>
      <c r="RBO40" s="170"/>
      <c r="RBP40" s="170"/>
      <c r="RBQ40" s="170"/>
      <c r="RBR40" s="170"/>
      <c r="RBS40" s="170"/>
      <c r="RBT40" s="170"/>
      <c r="RBU40" s="170"/>
      <c r="RBV40" s="170"/>
      <c r="RBW40" s="170"/>
      <c r="RBX40" s="170"/>
      <c r="RBY40" s="170"/>
      <c r="RBZ40" s="170"/>
      <c r="RCA40" s="170"/>
      <c r="RCB40" s="170"/>
      <c r="RCC40" s="170"/>
      <c r="RCD40" s="170"/>
      <c r="RCE40" s="170"/>
      <c r="RCF40" s="170"/>
      <c r="RCG40" s="170"/>
      <c r="RCH40" s="170"/>
      <c r="RCI40" s="170"/>
      <c r="RCJ40" s="170"/>
      <c r="RCK40" s="170"/>
      <c r="RCL40" s="170"/>
      <c r="RCM40" s="170"/>
      <c r="RCN40" s="170"/>
      <c r="RCO40" s="170"/>
      <c r="RCP40" s="170"/>
      <c r="RCQ40" s="170"/>
      <c r="RCR40" s="170"/>
      <c r="RCS40" s="170"/>
      <c r="RCT40" s="170"/>
      <c r="RCU40" s="170"/>
      <c r="RCV40" s="170"/>
      <c r="RCW40" s="170"/>
      <c r="RCX40" s="170"/>
      <c r="RCY40" s="170"/>
      <c r="RCZ40" s="170"/>
      <c r="RDA40" s="170"/>
      <c r="RDB40" s="170"/>
      <c r="RDC40" s="170"/>
      <c r="RDD40" s="170"/>
      <c r="RDE40" s="170"/>
      <c r="RDF40" s="170"/>
      <c r="RDG40" s="170"/>
      <c r="RDH40" s="170"/>
      <c r="RDI40" s="170"/>
      <c r="RDJ40" s="170"/>
      <c r="RDK40" s="170"/>
      <c r="RDL40" s="170"/>
      <c r="RDM40" s="170"/>
      <c r="RDN40" s="170"/>
      <c r="RDO40" s="170"/>
      <c r="RDP40" s="170"/>
      <c r="RDQ40" s="170"/>
      <c r="RDR40" s="170"/>
      <c r="RDS40" s="170"/>
      <c r="RDT40" s="170"/>
      <c r="RDU40" s="170"/>
      <c r="RDV40" s="170"/>
      <c r="RDW40" s="170"/>
      <c r="RDX40" s="170"/>
      <c r="RDY40" s="170"/>
      <c r="RDZ40" s="170"/>
      <c r="REA40" s="170"/>
      <c r="REB40" s="170"/>
      <c r="REC40" s="170"/>
      <c r="RED40" s="170"/>
      <c r="REE40" s="170"/>
      <c r="REF40" s="170"/>
      <c r="REG40" s="170"/>
      <c r="REH40" s="170"/>
      <c r="REI40" s="170"/>
      <c r="REJ40" s="170"/>
      <c r="REK40" s="170"/>
      <c r="REL40" s="170"/>
      <c r="REM40" s="170"/>
      <c r="REN40" s="170"/>
      <c r="REO40" s="170"/>
      <c r="REP40" s="170"/>
      <c r="REQ40" s="170"/>
      <c r="RER40" s="170"/>
      <c r="RES40" s="170"/>
      <c r="RET40" s="170"/>
      <c r="REU40" s="170"/>
      <c r="REV40" s="170"/>
      <c r="REW40" s="170"/>
      <c r="REX40" s="170"/>
      <c r="REY40" s="170"/>
      <c r="REZ40" s="170"/>
      <c r="RFA40" s="170"/>
      <c r="RFB40" s="170"/>
      <c r="RFC40" s="170"/>
      <c r="RFD40" s="170"/>
      <c r="RFE40" s="170"/>
      <c r="RFF40" s="170"/>
      <c r="RFG40" s="170"/>
      <c r="RFH40" s="170"/>
      <c r="RFI40" s="170"/>
      <c r="RFJ40" s="170"/>
      <c r="RFK40" s="170"/>
      <c r="RFL40" s="170"/>
      <c r="RFM40" s="170"/>
      <c r="RFN40" s="170"/>
      <c r="RFO40" s="170"/>
      <c r="RFP40" s="170"/>
      <c r="RFQ40" s="170"/>
      <c r="RFR40" s="170"/>
      <c r="RFS40" s="170"/>
      <c r="RFT40" s="170"/>
      <c r="RFU40" s="170"/>
      <c r="RFV40" s="170"/>
      <c r="RFW40" s="170"/>
      <c r="RFX40" s="170"/>
      <c r="RFY40" s="170"/>
      <c r="RFZ40" s="170"/>
      <c r="RGA40" s="170"/>
      <c r="RGB40" s="170"/>
      <c r="RGC40" s="170"/>
      <c r="RGD40" s="170"/>
      <c r="RGE40" s="170"/>
      <c r="RGF40" s="170"/>
      <c r="RGG40" s="170"/>
      <c r="RGH40" s="170"/>
      <c r="RGI40" s="170"/>
      <c r="RGJ40" s="170"/>
      <c r="RGK40" s="170"/>
      <c r="RGL40" s="170"/>
      <c r="RGM40" s="170"/>
      <c r="RGN40" s="170"/>
      <c r="RGO40" s="170"/>
      <c r="RGP40" s="170"/>
      <c r="RGQ40" s="170"/>
      <c r="RGR40" s="170"/>
      <c r="RGS40" s="170"/>
      <c r="RGT40" s="170"/>
      <c r="RGU40" s="170"/>
      <c r="RGV40" s="170"/>
      <c r="RGW40" s="170"/>
      <c r="RGX40" s="170"/>
      <c r="RGY40" s="170"/>
      <c r="RGZ40" s="170"/>
      <c r="RHA40" s="170"/>
      <c r="RHB40" s="170"/>
      <c r="RHC40" s="170"/>
      <c r="RHD40" s="170"/>
      <c r="RHE40" s="170"/>
      <c r="RHF40" s="170"/>
      <c r="RHG40" s="170"/>
      <c r="RHH40" s="170"/>
      <c r="RHI40" s="170"/>
      <c r="RHJ40" s="170"/>
      <c r="RHK40" s="170"/>
      <c r="RHL40" s="170"/>
      <c r="RHM40" s="170"/>
      <c r="RHN40" s="170"/>
      <c r="RHO40" s="170"/>
      <c r="RHP40" s="170"/>
      <c r="RHQ40" s="170"/>
      <c r="RHR40" s="170"/>
      <c r="RHS40" s="170"/>
      <c r="RHT40" s="170"/>
      <c r="RHU40" s="170"/>
      <c r="RHV40" s="170"/>
      <c r="RHW40" s="170"/>
      <c r="RHX40" s="170"/>
      <c r="RHY40" s="170"/>
      <c r="RHZ40" s="170"/>
      <c r="RIA40" s="170"/>
      <c r="RIB40" s="170"/>
      <c r="RIC40" s="170"/>
      <c r="RID40" s="170"/>
      <c r="RIE40" s="170"/>
      <c r="RIF40" s="170"/>
      <c r="RIG40" s="170"/>
      <c r="RIH40" s="170"/>
      <c r="RII40" s="170"/>
      <c r="RIJ40" s="170"/>
      <c r="RIK40" s="170"/>
      <c r="RIL40" s="170"/>
      <c r="RIM40" s="170"/>
      <c r="RIN40" s="170"/>
      <c r="RIO40" s="170"/>
      <c r="RIP40" s="170"/>
      <c r="RIQ40" s="170"/>
      <c r="RIR40" s="170"/>
      <c r="RIS40" s="170"/>
      <c r="RIT40" s="170"/>
      <c r="RIU40" s="170"/>
      <c r="RIV40" s="170"/>
      <c r="RIW40" s="170"/>
      <c r="RIX40" s="170"/>
      <c r="RIY40" s="170"/>
      <c r="RIZ40" s="170"/>
      <c r="RJA40" s="170"/>
      <c r="RJB40" s="170"/>
      <c r="RJC40" s="170"/>
      <c r="RJD40" s="170"/>
      <c r="RJE40" s="170"/>
      <c r="RJF40" s="170"/>
      <c r="RJG40" s="170"/>
      <c r="RJH40" s="170"/>
      <c r="RJI40" s="170"/>
      <c r="RJJ40" s="170"/>
      <c r="RJK40" s="170"/>
      <c r="RJL40" s="170"/>
      <c r="RJM40" s="170"/>
      <c r="RJN40" s="170"/>
      <c r="RJO40" s="170"/>
      <c r="RJP40" s="170"/>
      <c r="RJQ40" s="170"/>
      <c r="RJR40" s="170"/>
      <c r="RJS40" s="170"/>
      <c r="RJT40" s="170"/>
      <c r="RJU40" s="170"/>
      <c r="RJV40" s="170"/>
      <c r="RJW40" s="170"/>
      <c r="RJX40" s="170"/>
      <c r="RJY40" s="170"/>
      <c r="RJZ40" s="170"/>
      <c r="RKA40" s="170"/>
      <c r="RKB40" s="170"/>
      <c r="RKC40" s="170"/>
      <c r="RKD40" s="170"/>
      <c r="RKE40" s="170"/>
      <c r="RKF40" s="170"/>
      <c r="RKG40" s="170"/>
      <c r="RKH40" s="170"/>
      <c r="RKI40" s="170"/>
      <c r="RKJ40" s="170"/>
      <c r="RKK40" s="170"/>
      <c r="RKL40" s="170"/>
      <c r="RKM40" s="170"/>
      <c r="RKN40" s="170"/>
      <c r="RKO40" s="170"/>
      <c r="RKP40" s="170"/>
      <c r="RKQ40" s="170"/>
      <c r="RKR40" s="170"/>
      <c r="RKS40" s="170"/>
      <c r="RKT40" s="170"/>
      <c r="RKU40" s="170"/>
      <c r="RKV40" s="170"/>
      <c r="RKW40" s="170"/>
      <c r="RKX40" s="170"/>
      <c r="RKY40" s="170"/>
      <c r="RKZ40" s="170"/>
      <c r="RLA40" s="170"/>
      <c r="RLB40" s="170"/>
      <c r="RLC40" s="170"/>
      <c r="RLD40" s="170"/>
      <c r="RLE40" s="170"/>
      <c r="RLF40" s="170"/>
      <c r="RLG40" s="170"/>
      <c r="RLH40" s="170"/>
      <c r="RLI40" s="170"/>
      <c r="RLJ40" s="170"/>
      <c r="RLK40" s="170"/>
      <c r="RLL40" s="170"/>
      <c r="RLM40" s="170"/>
      <c r="RLN40" s="170"/>
      <c r="RLO40" s="170"/>
      <c r="RLP40" s="170"/>
      <c r="RLQ40" s="170"/>
      <c r="RLR40" s="170"/>
      <c r="RLS40" s="170"/>
      <c r="RLT40" s="170"/>
      <c r="RLU40" s="170"/>
      <c r="RLV40" s="170"/>
      <c r="RLW40" s="170"/>
      <c r="RLX40" s="170"/>
      <c r="RLY40" s="170"/>
      <c r="RLZ40" s="170"/>
      <c r="RMA40" s="170"/>
      <c r="RMB40" s="170"/>
      <c r="RMC40" s="170"/>
      <c r="RMD40" s="170"/>
      <c r="RME40" s="170"/>
      <c r="RMF40" s="170"/>
      <c r="RMG40" s="170"/>
      <c r="RMH40" s="170"/>
      <c r="RMI40" s="170"/>
      <c r="RMJ40" s="170"/>
      <c r="RMK40" s="170"/>
      <c r="RML40" s="170"/>
      <c r="RMM40" s="170"/>
      <c r="RMN40" s="170"/>
      <c r="RMO40" s="170"/>
      <c r="RMP40" s="170"/>
      <c r="RMQ40" s="170"/>
      <c r="RMR40" s="170"/>
      <c r="RMS40" s="170"/>
      <c r="RMT40" s="170"/>
      <c r="RMU40" s="170"/>
      <c r="RMV40" s="170"/>
      <c r="RMW40" s="170"/>
      <c r="RMX40" s="170"/>
      <c r="RMY40" s="170"/>
      <c r="RMZ40" s="170"/>
      <c r="RNA40" s="170"/>
      <c r="RNB40" s="170"/>
      <c r="RNC40" s="170"/>
      <c r="RND40" s="170"/>
      <c r="RNE40" s="170"/>
      <c r="RNF40" s="170"/>
      <c r="RNG40" s="170"/>
      <c r="RNH40" s="170"/>
      <c r="RNI40" s="170"/>
      <c r="RNJ40" s="170"/>
      <c r="RNK40" s="170"/>
      <c r="RNL40" s="170"/>
      <c r="RNM40" s="170"/>
      <c r="RNN40" s="170"/>
      <c r="RNO40" s="170"/>
      <c r="RNP40" s="170"/>
      <c r="RNQ40" s="170"/>
      <c r="RNR40" s="170"/>
      <c r="RNS40" s="170"/>
      <c r="RNT40" s="170"/>
      <c r="RNU40" s="170"/>
      <c r="RNV40" s="170"/>
      <c r="RNW40" s="170"/>
      <c r="RNX40" s="170"/>
      <c r="RNY40" s="170"/>
      <c r="RNZ40" s="170"/>
      <c r="ROA40" s="170"/>
      <c r="ROB40" s="170"/>
      <c r="ROC40" s="170"/>
      <c r="ROD40" s="170"/>
      <c r="ROE40" s="170"/>
      <c r="ROF40" s="170"/>
      <c r="ROG40" s="170"/>
      <c r="ROH40" s="170"/>
      <c r="ROI40" s="170"/>
      <c r="ROJ40" s="170"/>
      <c r="ROK40" s="170"/>
      <c r="ROL40" s="170"/>
      <c r="ROM40" s="170"/>
      <c r="RON40" s="170"/>
      <c r="ROO40" s="170"/>
      <c r="ROP40" s="170"/>
      <c r="ROQ40" s="170"/>
      <c r="ROR40" s="170"/>
      <c r="ROS40" s="170"/>
      <c r="ROT40" s="170"/>
      <c r="ROU40" s="170"/>
      <c r="ROV40" s="170"/>
      <c r="ROW40" s="170"/>
      <c r="ROX40" s="170"/>
      <c r="ROY40" s="170"/>
      <c r="ROZ40" s="170"/>
      <c r="RPA40" s="170"/>
      <c r="RPB40" s="170"/>
      <c r="RPC40" s="170"/>
      <c r="RPD40" s="170"/>
      <c r="RPE40" s="170"/>
      <c r="RPF40" s="170"/>
      <c r="RPG40" s="170"/>
      <c r="RPH40" s="170"/>
      <c r="RPI40" s="170"/>
      <c r="RPJ40" s="170"/>
      <c r="RPK40" s="170"/>
      <c r="RPL40" s="170"/>
      <c r="RPM40" s="170"/>
      <c r="RPN40" s="170"/>
      <c r="RPO40" s="170"/>
      <c r="RPP40" s="170"/>
      <c r="RPQ40" s="170"/>
      <c r="RPR40" s="170"/>
      <c r="RPS40" s="170"/>
      <c r="RPT40" s="170"/>
      <c r="RPU40" s="170"/>
      <c r="RPV40" s="170"/>
      <c r="RPW40" s="170"/>
      <c r="RPX40" s="170"/>
      <c r="RPY40" s="170"/>
      <c r="RPZ40" s="170"/>
      <c r="RQA40" s="170"/>
      <c r="RQB40" s="170"/>
      <c r="RQC40" s="170"/>
      <c r="RQD40" s="170"/>
      <c r="RQE40" s="170"/>
      <c r="RQF40" s="170"/>
      <c r="RQG40" s="170"/>
      <c r="RQH40" s="170"/>
      <c r="RQI40" s="170"/>
      <c r="RQJ40" s="170"/>
      <c r="RQK40" s="170"/>
      <c r="RQL40" s="170"/>
      <c r="RQM40" s="170"/>
      <c r="RQN40" s="170"/>
      <c r="RQO40" s="170"/>
      <c r="RQP40" s="170"/>
      <c r="RQQ40" s="170"/>
      <c r="RQR40" s="170"/>
      <c r="RQS40" s="170"/>
      <c r="RQT40" s="170"/>
      <c r="RQU40" s="170"/>
      <c r="RQV40" s="170"/>
      <c r="RQW40" s="170"/>
      <c r="RQX40" s="170"/>
      <c r="RQY40" s="170"/>
      <c r="RQZ40" s="170"/>
      <c r="RRA40" s="170"/>
      <c r="RRB40" s="170"/>
      <c r="RRC40" s="170"/>
      <c r="RRD40" s="170"/>
      <c r="RRE40" s="170"/>
      <c r="RRF40" s="170"/>
      <c r="RRG40" s="170"/>
      <c r="RRH40" s="170"/>
      <c r="RRI40" s="170"/>
      <c r="RRJ40" s="170"/>
      <c r="RRK40" s="170"/>
      <c r="RRL40" s="170"/>
      <c r="RRM40" s="170"/>
      <c r="RRN40" s="170"/>
      <c r="RRO40" s="170"/>
      <c r="RRP40" s="170"/>
      <c r="RRQ40" s="170"/>
      <c r="RRR40" s="170"/>
      <c r="RRS40" s="170"/>
      <c r="RRT40" s="170"/>
      <c r="RRU40" s="170"/>
      <c r="RRV40" s="170"/>
      <c r="RRW40" s="170"/>
      <c r="RRX40" s="170"/>
      <c r="RRY40" s="170"/>
      <c r="RRZ40" s="170"/>
      <c r="RSA40" s="170"/>
      <c r="RSB40" s="170"/>
      <c r="RSC40" s="170"/>
      <c r="RSD40" s="170"/>
      <c r="RSE40" s="170"/>
      <c r="RSF40" s="170"/>
      <c r="RSG40" s="170"/>
      <c r="RSH40" s="170"/>
      <c r="RSI40" s="170"/>
      <c r="RSJ40" s="170"/>
      <c r="RSK40" s="170"/>
      <c r="RSL40" s="170"/>
      <c r="RSM40" s="170"/>
      <c r="RSN40" s="170"/>
      <c r="RSO40" s="170"/>
      <c r="RSP40" s="170"/>
      <c r="RSQ40" s="170"/>
      <c r="RSR40" s="170"/>
      <c r="RSS40" s="170"/>
      <c r="RST40" s="170"/>
      <c r="RSU40" s="170"/>
      <c r="RSV40" s="170"/>
      <c r="RSW40" s="170"/>
      <c r="RSX40" s="170"/>
      <c r="RSY40" s="170"/>
      <c r="RSZ40" s="170"/>
      <c r="RTA40" s="170"/>
      <c r="RTB40" s="170"/>
      <c r="RTC40" s="170"/>
      <c r="RTD40" s="170"/>
      <c r="RTE40" s="170"/>
      <c r="RTF40" s="170"/>
      <c r="RTG40" s="170"/>
      <c r="RTH40" s="170"/>
      <c r="RTI40" s="170"/>
      <c r="RTJ40" s="170"/>
      <c r="RTK40" s="170"/>
      <c r="RTL40" s="170"/>
      <c r="RTM40" s="170"/>
      <c r="RTN40" s="170"/>
      <c r="RTO40" s="170"/>
      <c r="RTP40" s="170"/>
      <c r="RTQ40" s="170"/>
      <c r="RTR40" s="170"/>
      <c r="RTS40" s="170"/>
      <c r="RTT40" s="170"/>
      <c r="RTU40" s="170"/>
      <c r="RTV40" s="170"/>
      <c r="RTW40" s="170"/>
      <c r="RTX40" s="170"/>
      <c r="RTY40" s="170"/>
      <c r="RTZ40" s="170"/>
      <c r="RUA40" s="170"/>
      <c r="RUB40" s="170"/>
      <c r="RUC40" s="170"/>
      <c r="RUD40" s="170"/>
      <c r="RUE40" s="170"/>
      <c r="RUF40" s="170"/>
      <c r="RUG40" s="170"/>
      <c r="RUH40" s="170"/>
      <c r="RUI40" s="170"/>
      <c r="RUJ40" s="170"/>
      <c r="RUK40" s="170"/>
      <c r="RUL40" s="170"/>
      <c r="RUM40" s="170"/>
      <c r="RUN40" s="170"/>
      <c r="RUO40" s="170"/>
      <c r="RUP40" s="170"/>
      <c r="RUQ40" s="170"/>
      <c r="RUR40" s="170"/>
      <c r="RUS40" s="170"/>
      <c r="RUT40" s="170"/>
      <c r="RUU40" s="170"/>
      <c r="RUV40" s="170"/>
      <c r="RUW40" s="170"/>
      <c r="RUX40" s="170"/>
      <c r="RUY40" s="170"/>
      <c r="RUZ40" s="170"/>
      <c r="RVA40" s="170"/>
      <c r="RVB40" s="170"/>
      <c r="RVC40" s="170"/>
      <c r="RVD40" s="170"/>
      <c r="RVE40" s="170"/>
      <c r="RVF40" s="170"/>
      <c r="RVG40" s="170"/>
      <c r="RVH40" s="170"/>
      <c r="RVI40" s="170"/>
      <c r="RVJ40" s="170"/>
      <c r="RVK40" s="170"/>
      <c r="RVL40" s="170"/>
      <c r="RVM40" s="170"/>
      <c r="RVN40" s="170"/>
      <c r="RVO40" s="170"/>
      <c r="RVP40" s="170"/>
      <c r="RVQ40" s="170"/>
      <c r="RVR40" s="170"/>
      <c r="RVS40" s="170"/>
      <c r="RVT40" s="170"/>
      <c r="RVU40" s="170"/>
      <c r="RVV40" s="170"/>
      <c r="RVW40" s="170"/>
      <c r="RVX40" s="170"/>
      <c r="RVY40" s="170"/>
      <c r="RVZ40" s="170"/>
      <c r="RWA40" s="170"/>
      <c r="RWB40" s="170"/>
      <c r="RWC40" s="170"/>
      <c r="RWD40" s="170"/>
      <c r="RWE40" s="170"/>
      <c r="RWF40" s="170"/>
      <c r="RWG40" s="170"/>
      <c r="RWH40" s="170"/>
      <c r="RWI40" s="170"/>
      <c r="RWJ40" s="170"/>
      <c r="RWK40" s="170"/>
      <c r="RWL40" s="170"/>
      <c r="RWM40" s="170"/>
      <c r="RWN40" s="170"/>
      <c r="RWO40" s="170"/>
      <c r="RWP40" s="170"/>
      <c r="RWQ40" s="170"/>
      <c r="RWR40" s="170"/>
      <c r="RWS40" s="170"/>
      <c r="RWT40" s="170"/>
      <c r="RWU40" s="170"/>
      <c r="RWV40" s="170"/>
      <c r="RWW40" s="170"/>
      <c r="RWX40" s="170"/>
      <c r="RWY40" s="170"/>
      <c r="RWZ40" s="170"/>
      <c r="RXA40" s="170"/>
      <c r="RXB40" s="170"/>
      <c r="RXC40" s="170"/>
      <c r="RXD40" s="170"/>
      <c r="RXE40" s="170"/>
      <c r="RXF40" s="170"/>
      <c r="RXG40" s="170"/>
      <c r="RXH40" s="170"/>
      <c r="RXI40" s="170"/>
      <c r="RXJ40" s="170"/>
      <c r="RXK40" s="170"/>
      <c r="RXL40" s="170"/>
      <c r="RXM40" s="170"/>
      <c r="RXN40" s="170"/>
      <c r="RXO40" s="170"/>
      <c r="RXP40" s="170"/>
      <c r="RXQ40" s="170"/>
      <c r="RXR40" s="170"/>
      <c r="RXS40" s="170"/>
      <c r="RXT40" s="170"/>
      <c r="RXU40" s="170"/>
      <c r="RXV40" s="170"/>
      <c r="RXW40" s="170"/>
      <c r="RXX40" s="170"/>
      <c r="RXY40" s="170"/>
      <c r="RXZ40" s="170"/>
      <c r="RYA40" s="170"/>
      <c r="RYB40" s="170"/>
      <c r="RYC40" s="170"/>
      <c r="RYD40" s="170"/>
      <c r="RYE40" s="170"/>
      <c r="RYF40" s="170"/>
      <c r="RYG40" s="170"/>
      <c r="RYH40" s="170"/>
      <c r="RYI40" s="170"/>
      <c r="RYJ40" s="170"/>
      <c r="RYK40" s="170"/>
      <c r="RYL40" s="170"/>
      <c r="RYM40" s="170"/>
      <c r="RYN40" s="170"/>
      <c r="RYO40" s="170"/>
      <c r="RYP40" s="170"/>
      <c r="RYQ40" s="170"/>
      <c r="RYR40" s="170"/>
      <c r="RYS40" s="170"/>
      <c r="RYT40" s="170"/>
      <c r="RYU40" s="170"/>
      <c r="RYV40" s="170"/>
      <c r="RYW40" s="170"/>
      <c r="RYX40" s="170"/>
      <c r="RYY40" s="170"/>
      <c r="RYZ40" s="170"/>
      <c r="RZA40" s="170"/>
      <c r="RZB40" s="170"/>
      <c r="RZC40" s="170"/>
      <c r="RZD40" s="170"/>
      <c r="RZE40" s="170"/>
      <c r="RZF40" s="170"/>
      <c r="RZG40" s="170"/>
      <c r="RZH40" s="170"/>
      <c r="RZI40" s="170"/>
      <c r="RZJ40" s="170"/>
      <c r="RZK40" s="170"/>
      <c r="RZL40" s="170"/>
      <c r="RZM40" s="170"/>
      <c r="RZN40" s="170"/>
      <c r="RZO40" s="170"/>
      <c r="RZP40" s="170"/>
      <c r="RZQ40" s="170"/>
      <c r="RZR40" s="170"/>
      <c r="RZS40" s="170"/>
      <c r="RZT40" s="170"/>
      <c r="RZU40" s="170"/>
      <c r="RZV40" s="170"/>
      <c r="RZW40" s="170"/>
      <c r="RZX40" s="170"/>
      <c r="RZY40" s="170"/>
      <c r="RZZ40" s="170"/>
      <c r="SAA40" s="170"/>
      <c r="SAB40" s="170"/>
      <c r="SAC40" s="170"/>
      <c r="SAD40" s="170"/>
      <c r="SAE40" s="170"/>
      <c r="SAF40" s="170"/>
      <c r="SAG40" s="170"/>
      <c r="SAH40" s="170"/>
      <c r="SAI40" s="170"/>
      <c r="SAJ40" s="170"/>
      <c r="SAK40" s="170"/>
      <c r="SAL40" s="170"/>
      <c r="SAM40" s="170"/>
      <c r="SAN40" s="170"/>
      <c r="SAO40" s="170"/>
      <c r="SAP40" s="170"/>
      <c r="SAQ40" s="170"/>
      <c r="SAR40" s="170"/>
      <c r="SAS40" s="170"/>
      <c r="SAT40" s="170"/>
      <c r="SAU40" s="170"/>
      <c r="SAV40" s="170"/>
      <c r="SAW40" s="170"/>
      <c r="SAX40" s="170"/>
      <c r="SAY40" s="170"/>
      <c r="SAZ40" s="170"/>
      <c r="SBA40" s="170"/>
      <c r="SBB40" s="170"/>
      <c r="SBC40" s="170"/>
      <c r="SBD40" s="170"/>
      <c r="SBE40" s="170"/>
      <c r="SBF40" s="170"/>
      <c r="SBG40" s="170"/>
      <c r="SBH40" s="170"/>
      <c r="SBI40" s="170"/>
      <c r="SBJ40" s="170"/>
      <c r="SBK40" s="170"/>
      <c r="SBL40" s="170"/>
      <c r="SBM40" s="170"/>
      <c r="SBN40" s="170"/>
      <c r="SBO40" s="170"/>
      <c r="SBP40" s="170"/>
      <c r="SBQ40" s="170"/>
      <c r="SBR40" s="170"/>
      <c r="SBS40" s="170"/>
      <c r="SBT40" s="170"/>
      <c r="SBU40" s="170"/>
      <c r="SBV40" s="170"/>
      <c r="SBW40" s="170"/>
      <c r="SBX40" s="170"/>
      <c r="SBY40" s="170"/>
      <c r="SBZ40" s="170"/>
      <c r="SCA40" s="170"/>
      <c r="SCB40" s="170"/>
      <c r="SCC40" s="170"/>
      <c r="SCD40" s="170"/>
      <c r="SCE40" s="170"/>
      <c r="SCF40" s="170"/>
      <c r="SCG40" s="170"/>
      <c r="SCH40" s="170"/>
      <c r="SCI40" s="170"/>
      <c r="SCJ40" s="170"/>
      <c r="SCK40" s="170"/>
      <c r="SCL40" s="170"/>
      <c r="SCM40" s="170"/>
      <c r="SCN40" s="170"/>
      <c r="SCO40" s="170"/>
      <c r="SCP40" s="170"/>
      <c r="SCQ40" s="170"/>
      <c r="SCR40" s="170"/>
      <c r="SCS40" s="170"/>
      <c r="SCT40" s="170"/>
      <c r="SCU40" s="170"/>
      <c r="SCV40" s="170"/>
      <c r="SCW40" s="170"/>
      <c r="SCX40" s="170"/>
      <c r="SCY40" s="170"/>
      <c r="SCZ40" s="170"/>
      <c r="SDA40" s="170"/>
      <c r="SDB40" s="170"/>
      <c r="SDC40" s="170"/>
      <c r="SDD40" s="170"/>
      <c r="SDE40" s="170"/>
      <c r="SDF40" s="170"/>
      <c r="SDG40" s="170"/>
      <c r="SDH40" s="170"/>
      <c r="SDI40" s="170"/>
      <c r="SDJ40" s="170"/>
      <c r="SDK40" s="170"/>
      <c r="SDL40" s="170"/>
      <c r="SDM40" s="170"/>
      <c r="SDN40" s="170"/>
      <c r="SDO40" s="170"/>
      <c r="SDP40" s="170"/>
      <c r="SDQ40" s="170"/>
      <c r="SDR40" s="170"/>
      <c r="SDS40" s="170"/>
      <c r="SDT40" s="170"/>
      <c r="SDU40" s="170"/>
      <c r="SDV40" s="170"/>
      <c r="SDW40" s="170"/>
      <c r="SDX40" s="170"/>
      <c r="SDY40" s="170"/>
      <c r="SDZ40" s="170"/>
      <c r="SEA40" s="170"/>
      <c r="SEB40" s="170"/>
      <c r="SEC40" s="170"/>
      <c r="SED40" s="170"/>
      <c r="SEE40" s="170"/>
      <c r="SEF40" s="170"/>
      <c r="SEG40" s="170"/>
      <c r="SEH40" s="170"/>
      <c r="SEI40" s="170"/>
      <c r="SEJ40" s="170"/>
      <c r="SEK40" s="170"/>
      <c r="SEL40" s="170"/>
      <c r="SEM40" s="170"/>
      <c r="SEN40" s="170"/>
      <c r="SEO40" s="170"/>
      <c r="SEP40" s="170"/>
      <c r="SEQ40" s="170"/>
      <c r="SER40" s="170"/>
      <c r="SES40" s="170"/>
      <c r="SET40" s="170"/>
      <c r="SEU40" s="170"/>
      <c r="SEV40" s="170"/>
      <c r="SEW40" s="170"/>
      <c r="SEX40" s="170"/>
      <c r="SEY40" s="170"/>
      <c r="SEZ40" s="170"/>
      <c r="SFA40" s="170"/>
      <c r="SFB40" s="170"/>
      <c r="SFC40" s="170"/>
      <c r="SFD40" s="170"/>
      <c r="SFE40" s="170"/>
      <c r="SFF40" s="170"/>
      <c r="SFG40" s="170"/>
      <c r="SFH40" s="170"/>
      <c r="SFI40" s="170"/>
      <c r="SFJ40" s="170"/>
      <c r="SFK40" s="170"/>
      <c r="SFL40" s="170"/>
      <c r="SFM40" s="170"/>
      <c r="SFN40" s="170"/>
      <c r="SFO40" s="170"/>
      <c r="SFP40" s="170"/>
      <c r="SFQ40" s="170"/>
      <c r="SFR40" s="170"/>
      <c r="SFS40" s="170"/>
      <c r="SFT40" s="170"/>
      <c r="SFU40" s="170"/>
      <c r="SFV40" s="170"/>
      <c r="SFW40" s="170"/>
      <c r="SFX40" s="170"/>
      <c r="SFY40" s="170"/>
      <c r="SFZ40" s="170"/>
      <c r="SGA40" s="170"/>
      <c r="SGB40" s="170"/>
      <c r="SGC40" s="170"/>
      <c r="SGD40" s="170"/>
      <c r="SGE40" s="170"/>
      <c r="SGF40" s="170"/>
      <c r="SGG40" s="170"/>
      <c r="SGH40" s="170"/>
      <c r="SGI40" s="170"/>
      <c r="SGJ40" s="170"/>
      <c r="SGK40" s="170"/>
      <c r="SGL40" s="170"/>
      <c r="SGM40" s="170"/>
      <c r="SGN40" s="170"/>
      <c r="SGO40" s="170"/>
      <c r="SGP40" s="170"/>
      <c r="SGQ40" s="170"/>
      <c r="SGR40" s="170"/>
      <c r="SGS40" s="170"/>
      <c r="SGT40" s="170"/>
      <c r="SGU40" s="170"/>
      <c r="SGV40" s="170"/>
      <c r="SGW40" s="170"/>
      <c r="SGX40" s="170"/>
      <c r="SGY40" s="170"/>
      <c r="SGZ40" s="170"/>
      <c r="SHA40" s="170"/>
      <c r="SHB40" s="170"/>
      <c r="SHC40" s="170"/>
      <c r="SHD40" s="170"/>
      <c r="SHE40" s="170"/>
      <c r="SHF40" s="170"/>
      <c r="SHG40" s="170"/>
      <c r="SHH40" s="170"/>
      <c r="SHI40" s="170"/>
      <c r="SHJ40" s="170"/>
      <c r="SHK40" s="170"/>
      <c r="SHL40" s="170"/>
      <c r="SHM40" s="170"/>
      <c r="SHN40" s="170"/>
      <c r="SHO40" s="170"/>
      <c r="SHP40" s="170"/>
      <c r="SHQ40" s="170"/>
      <c r="SHR40" s="170"/>
      <c r="SHS40" s="170"/>
      <c r="SHT40" s="170"/>
      <c r="SHU40" s="170"/>
      <c r="SHV40" s="170"/>
      <c r="SHW40" s="170"/>
      <c r="SHX40" s="170"/>
      <c r="SHY40" s="170"/>
      <c r="SHZ40" s="170"/>
      <c r="SIA40" s="170"/>
      <c r="SIB40" s="170"/>
      <c r="SIC40" s="170"/>
      <c r="SID40" s="170"/>
      <c r="SIE40" s="170"/>
      <c r="SIF40" s="170"/>
      <c r="SIG40" s="170"/>
      <c r="SIH40" s="170"/>
      <c r="SII40" s="170"/>
      <c r="SIJ40" s="170"/>
      <c r="SIK40" s="170"/>
      <c r="SIL40" s="170"/>
      <c r="SIM40" s="170"/>
      <c r="SIN40" s="170"/>
      <c r="SIO40" s="170"/>
      <c r="SIP40" s="170"/>
      <c r="SIQ40" s="170"/>
      <c r="SIR40" s="170"/>
      <c r="SIS40" s="170"/>
      <c r="SIT40" s="170"/>
      <c r="SIU40" s="170"/>
      <c r="SIV40" s="170"/>
      <c r="SIW40" s="170"/>
      <c r="SIX40" s="170"/>
      <c r="SIY40" s="170"/>
      <c r="SIZ40" s="170"/>
      <c r="SJA40" s="170"/>
      <c r="SJB40" s="170"/>
      <c r="SJC40" s="170"/>
      <c r="SJD40" s="170"/>
      <c r="SJE40" s="170"/>
      <c r="SJF40" s="170"/>
      <c r="SJG40" s="170"/>
      <c r="SJH40" s="170"/>
      <c r="SJI40" s="170"/>
      <c r="SJJ40" s="170"/>
      <c r="SJK40" s="170"/>
      <c r="SJL40" s="170"/>
      <c r="SJM40" s="170"/>
      <c r="SJN40" s="170"/>
      <c r="SJO40" s="170"/>
      <c r="SJP40" s="170"/>
      <c r="SJQ40" s="170"/>
      <c r="SJR40" s="170"/>
      <c r="SJS40" s="170"/>
      <c r="SJT40" s="170"/>
      <c r="SJU40" s="170"/>
      <c r="SJV40" s="170"/>
      <c r="SJW40" s="170"/>
      <c r="SJX40" s="170"/>
      <c r="SJY40" s="170"/>
      <c r="SJZ40" s="170"/>
      <c r="SKA40" s="170"/>
      <c r="SKB40" s="170"/>
      <c r="SKC40" s="170"/>
      <c r="SKD40" s="170"/>
      <c r="SKE40" s="170"/>
      <c r="SKF40" s="170"/>
      <c r="SKG40" s="170"/>
      <c r="SKH40" s="170"/>
      <c r="SKI40" s="170"/>
      <c r="SKJ40" s="170"/>
      <c r="SKK40" s="170"/>
      <c r="SKL40" s="170"/>
      <c r="SKM40" s="170"/>
      <c r="SKN40" s="170"/>
      <c r="SKO40" s="170"/>
      <c r="SKP40" s="170"/>
      <c r="SKQ40" s="170"/>
      <c r="SKR40" s="170"/>
      <c r="SKS40" s="170"/>
      <c r="SKT40" s="170"/>
      <c r="SKU40" s="170"/>
      <c r="SKV40" s="170"/>
      <c r="SKW40" s="170"/>
      <c r="SKX40" s="170"/>
      <c r="SKY40" s="170"/>
      <c r="SKZ40" s="170"/>
      <c r="SLA40" s="170"/>
      <c r="SLB40" s="170"/>
      <c r="SLC40" s="170"/>
      <c r="SLD40" s="170"/>
      <c r="SLE40" s="170"/>
      <c r="SLF40" s="170"/>
      <c r="SLG40" s="170"/>
      <c r="SLH40" s="170"/>
      <c r="SLI40" s="170"/>
      <c r="SLJ40" s="170"/>
      <c r="SLK40" s="170"/>
      <c r="SLL40" s="170"/>
      <c r="SLM40" s="170"/>
      <c r="SLN40" s="170"/>
      <c r="SLO40" s="170"/>
      <c r="SLP40" s="170"/>
      <c r="SLQ40" s="170"/>
      <c r="SLR40" s="170"/>
      <c r="SLS40" s="170"/>
      <c r="SLT40" s="170"/>
      <c r="SLU40" s="170"/>
      <c r="SLV40" s="170"/>
      <c r="SLW40" s="170"/>
      <c r="SLX40" s="170"/>
      <c r="SLY40" s="170"/>
      <c r="SLZ40" s="170"/>
      <c r="SMA40" s="170"/>
      <c r="SMB40" s="170"/>
      <c r="SMC40" s="170"/>
      <c r="SMD40" s="170"/>
      <c r="SME40" s="170"/>
      <c r="SMF40" s="170"/>
      <c r="SMG40" s="170"/>
      <c r="SMH40" s="170"/>
      <c r="SMI40" s="170"/>
      <c r="SMJ40" s="170"/>
      <c r="SMK40" s="170"/>
      <c r="SML40" s="170"/>
      <c r="SMM40" s="170"/>
      <c r="SMN40" s="170"/>
      <c r="SMO40" s="170"/>
      <c r="SMP40" s="170"/>
      <c r="SMQ40" s="170"/>
      <c r="SMR40" s="170"/>
      <c r="SMS40" s="170"/>
      <c r="SMT40" s="170"/>
      <c r="SMU40" s="170"/>
      <c r="SMV40" s="170"/>
      <c r="SMW40" s="170"/>
      <c r="SMX40" s="170"/>
      <c r="SMY40" s="170"/>
      <c r="SMZ40" s="170"/>
      <c r="SNA40" s="170"/>
      <c r="SNB40" s="170"/>
      <c r="SNC40" s="170"/>
      <c r="SND40" s="170"/>
      <c r="SNE40" s="170"/>
      <c r="SNF40" s="170"/>
      <c r="SNG40" s="170"/>
      <c r="SNH40" s="170"/>
      <c r="SNI40" s="170"/>
      <c r="SNJ40" s="170"/>
      <c r="SNK40" s="170"/>
      <c r="SNL40" s="170"/>
      <c r="SNM40" s="170"/>
      <c r="SNN40" s="170"/>
      <c r="SNO40" s="170"/>
      <c r="SNP40" s="170"/>
      <c r="SNQ40" s="170"/>
      <c r="SNR40" s="170"/>
      <c r="SNS40" s="170"/>
      <c r="SNT40" s="170"/>
      <c r="SNU40" s="170"/>
      <c r="SNV40" s="170"/>
      <c r="SNW40" s="170"/>
      <c r="SNX40" s="170"/>
      <c r="SNY40" s="170"/>
      <c r="SNZ40" s="170"/>
      <c r="SOA40" s="170"/>
      <c r="SOB40" s="170"/>
      <c r="SOC40" s="170"/>
      <c r="SOD40" s="170"/>
      <c r="SOE40" s="170"/>
      <c r="SOF40" s="170"/>
      <c r="SOG40" s="170"/>
      <c r="SOH40" s="170"/>
      <c r="SOI40" s="170"/>
      <c r="SOJ40" s="170"/>
      <c r="SOK40" s="170"/>
      <c r="SOL40" s="170"/>
      <c r="SOM40" s="170"/>
      <c r="SON40" s="170"/>
      <c r="SOO40" s="170"/>
      <c r="SOP40" s="170"/>
      <c r="SOQ40" s="170"/>
      <c r="SOR40" s="170"/>
      <c r="SOS40" s="170"/>
      <c r="SOT40" s="170"/>
      <c r="SOU40" s="170"/>
      <c r="SOV40" s="170"/>
      <c r="SOW40" s="170"/>
      <c r="SOX40" s="170"/>
      <c r="SOY40" s="170"/>
      <c r="SOZ40" s="170"/>
      <c r="SPA40" s="170"/>
      <c r="SPB40" s="170"/>
      <c r="SPC40" s="170"/>
      <c r="SPD40" s="170"/>
      <c r="SPE40" s="170"/>
      <c r="SPF40" s="170"/>
      <c r="SPG40" s="170"/>
      <c r="SPH40" s="170"/>
      <c r="SPI40" s="170"/>
      <c r="SPJ40" s="170"/>
      <c r="SPK40" s="170"/>
      <c r="SPL40" s="170"/>
      <c r="SPM40" s="170"/>
      <c r="SPN40" s="170"/>
      <c r="SPO40" s="170"/>
      <c r="SPP40" s="170"/>
      <c r="SPQ40" s="170"/>
      <c r="SPR40" s="170"/>
      <c r="SPS40" s="170"/>
      <c r="SPT40" s="170"/>
      <c r="SPU40" s="170"/>
      <c r="SPV40" s="170"/>
      <c r="SPW40" s="170"/>
      <c r="SPX40" s="170"/>
      <c r="SPY40" s="170"/>
      <c r="SPZ40" s="170"/>
      <c r="SQA40" s="170"/>
      <c r="SQB40" s="170"/>
      <c r="SQC40" s="170"/>
      <c r="SQD40" s="170"/>
      <c r="SQE40" s="170"/>
      <c r="SQF40" s="170"/>
      <c r="SQG40" s="170"/>
      <c r="SQH40" s="170"/>
      <c r="SQI40" s="170"/>
      <c r="SQJ40" s="170"/>
      <c r="SQK40" s="170"/>
      <c r="SQL40" s="170"/>
      <c r="SQM40" s="170"/>
      <c r="SQN40" s="170"/>
      <c r="SQO40" s="170"/>
      <c r="SQP40" s="170"/>
      <c r="SQQ40" s="170"/>
      <c r="SQR40" s="170"/>
      <c r="SQS40" s="170"/>
      <c r="SQT40" s="170"/>
      <c r="SQU40" s="170"/>
      <c r="SQV40" s="170"/>
      <c r="SQW40" s="170"/>
      <c r="SQX40" s="170"/>
      <c r="SQY40" s="170"/>
      <c r="SQZ40" s="170"/>
      <c r="SRA40" s="170"/>
      <c r="SRB40" s="170"/>
      <c r="SRC40" s="170"/>
      <c r="SRD40" s="170"/>
      <c r="SRE40" s="170"/>
      <c r="SRF40" s="170"/>
      <c r="SRG40" s="170"/>
      <c r="SRH40" s="170"/>
      <c r="SRI40" s="170"/>
      <c r="SRJ40" s="170"/>
      <c r="SRK40" s="170"/>
      <c r="SRL40" s="170"/>
      <c r="SRM40" s="170"/>
      <c r="SRN40" s="170"/>
      <c r="SRO40" s="170"/>
      <c r="SRP40" s="170"/>
      <c r="SRQ40" s="170"/>
      <c r="SRR40" s="170"/>
      <c r="SRS40" s="170"/>
      <c r="SRT40" s="170"/>
      <c r="SRU40" s="170"/>
      <c r="SRV40" s="170"/>
      <c r="SRW40" s="170"/>
      <c r="SRX40" s="170"/>
      <c r="SRY40" s="170"/>
      <c r="SRZ40" s="170"/>
      <c r="SSA40" s="170"/>
      <c r="SSB40" s="170"/>
      <c r="SSC40" s="170"/>
      <c r="SSD40" s="170"/>
      <c r="SSE40" s="170"/>
      <c r="SSF40" s="170"/>
      <c r="SSG40" s="170"/>
      <c r="SSH40" s="170"/>
      <c r="SSI40" s="170"/>
      <c r="SSJ40" s="170"/>
      <c r="SSK40" s="170"/>
      <c r="SSL40" s="170"/>
      <c r="SSM40" s="170"/>
      <c r="SSN40" s="170"/>
      <c r="SSO40" s="170"/>
      <c r="SSP40" s="170"/>
      <c r="SSQ40" s="170"/>
      <c r="SSR40" s="170"/>
      <c r="SSS40" s="170"/>
      <c r="SST40" s="170"/>
      <c r="SSU40" s="170"/>
      <c r="SSV40" s="170"/>
      <c r="SSW40" s="170"/>
      <c r="SSX40" s="170"/>
      <c r="SSY40" s="170"/>
      <c r="SSZ40" s="170"/>
      <c r="STA40" s="170"/>
      <c r="STB40" s="170"/>
      <c r="STC40" s="170"/>
      <c r="STD40" s="170"/>
      <c r="STE40" s="170"/>
      <c r="STF40" s="170"/>
      <c r="STG40" s="170"/>
      <c r="STH40" s="170"/>
      <c r="STI40" s="170"/>
      <c r="STJ40" s="170"/>
      <c r="STK40" s="170"/>
      <c r="STL40" s="170"/>
      <c r="STM40" s="170"/>
      <c r="STN40" s="170"/>
      <c r="STO40" s="170"/>
      <c r="STP40" s="170"/>
      <c r="STQ40" s="170"/>
      <c r="STR40" s="170"/>
      <c r="STS40" s="170"/>
      <c r="STT40" s="170"/>
      <c r="STU40" s="170"/>
      <c r="STV40" s="170"/>
      <c r="STW40" s="170"/>
      <c r="STX40" s="170"/>
      <c r="STY40" s="170"/>
      <c r="STZ40" s="170"/>
      <c r="SUA40" s="170"/>
      <c r="SUB40" s="170"/>
      <c r="SUC40" s="170"/>
      <c r="SUD40" s="170"/>
      <c r="SUE40" s="170"/>
      <c r="SUF40" s="170"/>
      <c r="SUG40" s="170"/>
      <c r="SUH40" s="170"/>
      <c r="SUI40" s="170"/>
      <c r="SUJ40" s="170"/>
      <c r="SUK40" s="170"/>
      <c r="SUL40" s="170"/>
      <c r="SUM40" s="170"/>
      <c r="SUN40" s="170"/>
      <c r="SUO40" s="170"/>
      <c r="SUP40" s="170"/>
      <c r="SUQ40" s="170"/>
      <c r="SUR40" s="170"/>
      <c r="SUS40" s="170"/>
      <c r="SUT40" s="170"/>
      <c r="SUU40" s="170"/>
      <c r="SUV40" s="170"/>
      <c r="SUW40" s="170"/>
      <c r="SUX40" s="170"/>
      <c r="SUY40" s="170"/>
      <c r="SUZ40" s="170"/>
      <c r="SVA40" s="170"/>
      <c r="SVB40" s="170"/>
      <c r="SVC40" s="170"/>
      <c r="SVD40" s="170"/>
      <c r="SVE40" s="170"/>
      <c r="SVF40" s="170"/>
      <c r="SVG40" s="170"/>
      <c r="SVH40" s="170"/>
      <c r="SVI40" s="170"/>
      <c r="SVJ40" s="170"/>
      <c r="SVK40" s="170"/>
      <c r="SVL40" s="170"/>
      <c r="SVM40" s="170"/>
      <c r="SVN40" s="170"/>
      <c r="SVO40" s="170"/>
      <c r="SVP40" s="170"/>
      <c r="SVQ40" s="170"/>
      <c r="SVR40" s="170"/>
      <c r="SVS40" s="170"/>
      <c r="SVT40" s="170"/>
      <c r="SVU40" s="170"/>
      <c r="SVV40" s="170"/>
      <c r="SVW40" s="170"/>
      <c r="SVX40" s="170"/>
      <c r="SVY40" s="170"/>
      <c r="SVZ40" s="170"/>
      <c r="SWA40" s="170"/>
      <c r="SWB40" s="170"/>
      <c r="SWC40" s="170"/>
      <c r="SWD40" s="170"/>
      <c r="SWE40" s="170"/>
      <c r="SWF40" s="170"/>
      <c r="SWG40" s="170"/>
      <c r="SWH40" s="170"/>
      <c r="SWI40" s="170"/>
      <c r="SWJ40" s="170"/>
      <c r="SWK40" s="170"/>
      <c r="SWL40" s="170"/>
      <c r="SWM40" s="170"/>
      <c r="SWN40" s="170"/>
      <c r="SWO40" s="170"/>
      <c r="SWP40" s="170"/>
      <c r="SWQ40" s="170"/>
      <c r="SWR40" s="170"/>
      <c r="SWS40" s="170"/>
      <c r="SWT40" s="170"/>
      <c r="SWU40" s="170"/>
      <c r="SWV40" s="170"/>
      <c r="SWW40" s="170"/>
      <c r="SWX40" s="170"/>
      <c r="SWY40" s="170"/>
      <c r="SWZ40" s="170"/>
      <c r="SXA40" s="170"/>
      <c r="SXB40" s="170"/>
      <c r="SXC40" s="170"/>
      <c r="SXD40" s="170"/>
      <c r="SXE40" s="170"/>
      <c r="SXF40" s="170"/>
      <c r="SXG40" s="170"/>
      <c r="SXH40" s="170"/>
      <c r="SXI40" s="170"/>
      <c r="SXJ40" s="170"/>
      <c r="SXK40" s="170"/>
      <c r="SXL40" s="170"/>
      <c r="SXM40" s="170"/>
      <c r="SXN40" s="170"/>
      <c r="SXO40" s="170"/>
      <c r="SXP40" s="170"/>
      <c r="SXQ40" s="170"/>
      <c r="SXR40" s="170"/>
      <c r="SXS40" s="170"/>
      <c r="SXT40" s="170"/>
      <c r="SXU40" s="170"/>
      <c r="SXV40" s="170"/>
      <c r="SXW40" s="170"/>
      <c r="SXX40" s="170"/>
      <c r="SXY40" s="170"/>
      <c r="SXZ40" s="170"/>
      <c r="SYA40" s="170"/>
      <c r="SYB40" s="170"/>
      <c r="SYC40" s="170"/>
      <c r="SYD40" s="170"/>
      <c r="SYE40" s="170"/>
      <c r="SYF40" s="170"/>
      <c r="SYG40" s="170"/>
      <c r="SYH40" s="170"/>
      <c r="SYI40" s="170"/>
      <c r="SYJ40" s="170"/>
      <c r="SYK40" s="170"/>
      <c r="SYL40" s="170"/>
      <c r="SYM40" s="170"/>
      <c r="SYN40" s="170"/>
      <c r="SYO40" s="170"/>
      <c r="SYP40" s="170"/>
      <c r="SYQ40" s="170"/>
      <c r="SYR40" s="170"/>
      <c r="SYS40" s="170"/>
      <c r="SYT40" s="170"/>
      <c r="SYU40" s="170"/>
      <c r="SYV40" s="170"/>
      <c r="SYW40" s="170"/>
      <c r="SYX40" s="170"/>
      <c r="SYY40" s="170"/>
      <c r="SYZ40" s="170"/>
      <c r="SZA40" s="170"/>
      <c r="SZB40" s="170"/>
      <c r="SZC40" s="170"/>
      <c r="SZD40" s="170"/>
      <c r="SZE40" s="170"/>
      <c r="SZF40" s="170"/>
      <c r="SZG40" s="170"/>
      <c r="SZH40" s="170"/>
      <c r="SZI40" s="170"/>
      <c r="SZJ40" s="170"/>
      <c r="SZK40" s="170"/>
      <c r="SZL40" s="170"/>
      <c r="SZM40" s="170"/>
      <c r="SZN40" s="170"/>
      <c r="SZO40" s="170"/>
      <c r="SZP40" s="170"/>
      <c r="SZQ40" s="170"/>
      <c r="SZR40" s="170"/>
      <c r="SZS40" s="170"/>
      <c r="SZT40" s="170"/>
      <c r="SZU40" s="170"/>
      <c r="SZV40" s="170"/>
      <c r="SZW40" s="170"/>
      <c r="SZX40" s="170"/>
      <c r="SZY40" s="170"/>
      <c r="SZZ40" s="170"/>
      <c r="TAA40" s="170"/>
      <c r="TAB40" s="170"/>
      <c r="TAC40" s="170"/>
      <c r="TAD40" s="170"/>
      <c r="TAE40" s="170"/>
      <c r="TAF40" s="170"/>
      <c r="TAG40" s="170"/>
      <c r="TAH40" s="170"/>
      <c r="TAI40" s="170"/>
      <c r="TAJ40" s="170"/>
      <c r="TAK40" s="170"/>
      <c r="TAL40" s="170"/>
      <c r="TAM40" s="170"/>
      <c r="TAN40" s="170"/>
      <c r="TAO40" s="170"/>
      <c r="TAP40" s="170"/>
      <c r="TAQ40" s="170"/>
      <c r="TAR40" s="170"/>
      <c r="TAS40" s="170"/>
      <c r="TAT40" s="170"/>
      <c r="TAU40" s="170"/>
      <c r="TAV40" s="170"/>
      <c r="TAW40" s="170"/>
      <c r="TAX40" s="170"/>
      <c r="TAY40" s="170"/>
      <c r="TAZ40" s="170"/>
      <c r="TBA40" s="170"/>
      <c r="TBB40" s="170"/>
      <c r="TBC40" s="170"/>
      <c r="TBD40" s="170"/>
      <c r="TBE40" s="170"/>
      <c r="TBF40" s="170"/>
      <c r="TBG40" s="170"/>
      <c r="TBH40" s="170"/>
      <c r="TBI40" s="170"/>
      <c r="TBJ40" s="170"/>
      <c r="TBK40" s="170"/>
      <c r="TBL40" s="170"/>
      <c r="TBM40" s="170"/>
      <c r="TBN40" s="170"/>
      <c r="TBO40" s="170"/>
      <c r="TBP40" s="170"/>
      <c r="TBQ40" s="170"/>
      <c r="TBR40" s="170"/>
      <c r="TBS40" s="170"/>
      <c r="TBT40" s="170"/>
      <c r="TBU40" s="170"/>
      <c r="TBV40" s="170"/>
      <c r="TBW40" s="170"/>
      <c r="TBX40" s="170"/>
      <c r="TBY40" s="170"/>
      <c r="TBZ40" s="170"/>
      <c r="TCA40" s="170"/>
      <c r="TCB40" s="170"/>
      <c r="TCC40" s="170"/>
      <c r="TCD40" s="170"/>
      <c r="TCE40" s="170"/>
      <c r="TCF40" s="170"/>
      <c r="TCG40" s="170"/>
      <c r="TCH40" s="170"/>
      <c r="TCI40" s="170"/>
      <c r="TCJ40" s="170"/>
      <c r="TCK40" s="170"/>
      <c r="TCL40" s="170"/>
      <c r="TCM40" s="170"/>
      <c r="TCN40" s="170"/>
      <c r="TCO40" s="170"/>
      <c r="TCP40" s="170"/>
      <c r="TCQ40" s="170"/>
      <c r="TCR40" s="170"/>
      <c r="TCS40" s="170"/>
      <c r="TCT40" s="170"/>
      <c r="TCU40" s="170"/>
      <c r="TCV40" s="170"/>
      <c r="TCW40" s="170"/>
      <c r="TCX40" s="170"/>
      <c r="TCY40" s="170"/>
      <c r="TCZ40" s="170"/>
      <c r="TDA40" s="170"/>
      <c r="TDB40" s="170"/>
      <c r="TDC40" s="170"/>
      <c r="TDD40" s="170"/>
      <c r="TDE40" s="170"/>
      <c r="TDF40" s="170"/>
      <c r="TDG40" s="170"/>
      <c r="TDH40" s="170"/>
      <c r="TDI40" s="170"/>
      <c r="TDJ40" s="170"/>
      <c r="TDK40" s="170"/>
      <c r="TDL40" s="170"/>
      <c r="TDM40" s="170"/>
      <c r="TDN40" s="170"/>
      <c r="TDO40" s="170"/>
      <c r="TDP40" s="170"/>
      <c r="TDQ40" s="170"/>
      <c r="TDR40" s="170"/>
      <c r="TDS40" s="170"/>
      <c r="TDT40" s="170"/>
      <c r="TDU40" s="170"/>
      <c r="TDV40" s="170"/>
      <c r="TDW40" s="170"/>
      <c r="TDX40" s="170"/>
      <c r="TDY40" s="170"/>
      <c r="TDZ40" s="170"/>
      <c r="TEA40" s="170"/>
      <c r="TEB40" s="170"/>
      <c r="TEC40" s="170"/>
      <c r="TED40" s="170"/>
      <c r="TEE40" s="170"/>
      <c r="TEF40" s="170"/>
      <c r="TEG40" s="170"/>
      <c r="TEH40" s="170"/>
      <c r="TEI40" s="170"/>
      <c r="TEJ40" s="170"/>
      <c r="TEK40" s="170"/>
      <c r="TEL40" s="170"/>
      <c r="TEM40" s="170"/>
      <c r="TEN40" s="170"/>
      <c r="TEO40" s="170"/>
      <c r="TEP40" s="170"/>
      <c r="TEQ40" s="170"/>
      <c r="TER40" s="170"/>
      <c r="TES40" s="170"/>
      <c r="TET40" s="170"/>
      <c r="TEU40" s="170"/>
      <c r="TEV40" s="170"/>
      <c r="TEW40" s="170"/>
      <c r="TEX40" s="170"/>
      <c r="TEY40" s="170"/>
      <c r="TEZ40" s="170"/>
      <c r="TFA40" s="170"/>
      <c r="TFB40" s="170"/>
      <c r="TFC40" s="170"/>
      <c r="TFD40" s="170"/>
      <c r="TFE40" s="170"/>
      <c r="TFF40" s="170"/>
      <c r="TFG40" s="170"/>
      <c r="TFH40" s="170"/>
      <c r="TFI40" s="170"/>
      <c r="TFJ40" s="170"/>
      <c r="TFK40" s="170"/>
      <c r="TFL40" s="170"/>
      <c r="TFM40" s="170"/>
      <c r="TFN40" s="170"/>
      <c r="TFO40" s="170"/>
      <c r="TFP40" s="170"/>
      <c r="TFQ40" s="170"/>
      <c r="TFR40" s="170"/>
      <c r="TFS40" s="170"/>
      <c r="TFT40" s="170"/>
      <c r="TFU40" s="170"/>
      <c r="TFV40" s="170"/>
      <c r="TFW40" s="170"/>
      <c r="TFX40" s="170"/>
      <c r="TFY40" s="170"/>
      <c r="TFZ40" s="170"/>
      <c r="TGA40" s="170"/>
      <c r="TGB40" s="170"/>
      <c r="TGC40" s="170"/>
      <c r="TGD40" s="170"/>
      <c r="TGE40" s="170"/>
      <c r="TGF40" s="170"/>
      <c r="TGG40" s="170"/>
      <c r="TGH40" s="170"/>
      <c r="TGI40" s="170"/>
      <c r="TGJ40" s="170"/>
      <c r="TGK40" s="170"/>
      <c r="TGL40" s="170"/>
      <c r="TGM40" s="170"/>
      <c r="TGN40" s="170"/>
      <c r="TGO40" s="170"/>
      <c r="TGP40" s="170"/>
      <c r="TGQ40" s="170"/>
      <c r="TGR40" s="170"/>
      <c r="TGS40" s="170"/>
      <c r="TGT40" s="170"/>
      <c r="TGU40" s="170"/>
      <c r="TGV40" s="170"/>
      <c r="TGW40" s="170"/>
      <c r="TGX40" s="170"/>
      <c r="TGY40" s="170"/>
      <c r="TGZ40" s="170"/>
      <c r="THA40" s="170"/>
      <c r="THB40" s="170"/>
      <c r="THC40" s="170"/>
      <c r="THD40" s="170"/>
      <c r="THE40" s="170"/>
      <c r="THF40" s="170"/>
      <c r="THG40" s="170"/>
      <c r="THH40" s="170"/>
      <c r="THI40" s="170"/>
      <c r="THJ40" s="170"/>
      <c r="THK40" s="170"/>
      <c r="THL40" s="170"/>
      <c r="THM40" s="170"/>
      <c r="THN40" s="170"/>
      <c r="THO40" s="170"/>
      <c r="THP40" s="170"/>
      <c r="THQ40" s="170"/>
      <c r="THR40" s="170"/>
      <c r="THS40" s="170"/>
      <c r="THT40" s="170"/>
      <c r="THU40" s="170"/>
      <c r="THV40" s="170"/>
      <c r="THW40" s="170"/>
      <c r="THX40" s="170"/>
      <c r="THY40" s="170"/>
      <c r="THZ40" s="170"/>
      <c r="TIA40" s="170"/>
      <c r="TIB40" s="170"/>
      <c r="TIC40" s="170"/>
      <c r="TID40" s="170"/>
      <c r="TIE40" s="170"/>
      <c r="TIF40" s="170"/>
      <c r="TIG40" s="170"/>
      <c r="TIH40" s="170"/>
      <c r="TII40" s="170"/>
      <c r="TIJ40" s="170"/>
      <c r="TIK40" s="170"/>
      <c r="TIL40" s="170"/>
      <c r="TIM40" s="170"/>
      <c r="TIN40" s="170"/>
      <c r="TIO40" s="170"/>
      <c r="TIP40" s="170"/>
      <c r="TIQ40" s="170"/>
      <c r="TIR40" s="170"/>
      <c r="TIS40" s="170"/>
      <c r="TIT40" s="170"/>
      <c r="TIU40" s="170"/>
      <c r="TIV40" s="170"/>
      <c r="TIW40" s="170"/>
      <c r="TIX40" s="170"/>
      <c r="TIY40" s="170"/>
      <c r="TIZ40" s="170"/>
      <c r="TJA40" s="170"/>
      <c r="TJB40" s="170"/>
      <c r="TJC40" s="170"/>
      <c r="TJD40" s="170"/>
      <c r="TJE40" s="170"/>
      <c r="TJF40" s="170"/>
      <c r="TJG40" s="170"/>
      <c r="TJH40" s="170"/>
      <c r="TJI40" s="170"/>
      <c r="TJJ40" s="170"/>
      <c r="TJK40" s="170"/>
      <c r="TJL40" s="170"/>
      <c r="TJM40" s="170"/>
      <c r="TJN40" s="170"/>
      <c r="TJO40" s="170"/>
      <c r="TJP40" s="170"/>
      <c r="TJQ40" s="170"/>
      <c r="TJR40" s="170"/>
      <c r="TJS40" s="170"/>
      <c r="TJT40" s="170"/>
      <c r="TJU40" s="170"/>
      <c r="TJV40" s="170"/>
      <c r="TJW40" s="170"/>
      <c r="TJX40" s="170"/>
      <c r="TJY40" s="170"/>
      <c r="TJZ40" s="170"/>
      <c r="TKA40" s="170"/>
      <c r="TKB40" s="170"/>
      <c r="TKC40" s="170"/>
      <c r="TKD40" s="170"/>
      <c r="TKE40" s="170"/>
      <c r="TKF40" s="170"/>
      <c r="TKG40" s="170"/>
      <c r="TKH40" s="170"/>
      <c r="TKI40" s="170"/>
      <c r="TKJ40" s="170"/>
      <c r="TKK40" s="170"/>
      <c r="TKL40" s="170"/>
      <c r="TKM40" s="170"/>
      <c r="TKN40" s="170"/>
      <c r="TKO40" s="170"/>
      <c r="TKP40" s="170"/>
      <c r="TKQ40" s="170"/>
      <c r="TKR40" s="170"/>
      <c r="TKS40" s="170"/>
      <c r="TKT40" s="170"/>
      <c r="TKU40" s="170"/>
      <c r="TKV40" s="170"/>
      <c r="TKW40" s="170"/>
      <c r="TKX40" s="170"/>
      <c r="TKY40" s="170"/>
      <c r="TKZ40" s="170"/>
      <c r="TLA40" s="170"/>
      <c r="TLB40" s="170"/>
      <c r="TLC40" s="170"/>
      <c r="TLD40" s="170"/>
      <c r="TLE40" s="170"/>
      <c r="TLF40" s="170"/>
      <c r="TLG40" s="170"/>
      <c r="TLH40" s="170"/>
      <c r="TLI40" s="170"/>
      <c r="TLJ40" s="170"/>
      <c r="TLK40" s="170"/>
      <c r="TLL40" s="170"/>
      <c r="TLM40" s="170"/>
      <c r="TLN40" s="170"/>
      <c r="TLO40" s="170"/>
      <c r="TLP40" s="170"/>
      <c r="TLQ40" s="170"/>
      <c r="TLR40" s="170"/>
      <c r="TLS40" s="170"/>
      <c r="TLT40" s="170"/>
      <c r="TLU40" s="170"/>
      <c r="TLV40" s="170"/>
      <c r="TLW40" s="170"/>
      <c r="TLX40" s="170"/>
      <c r="TLY40" s="170"/>
      <c r="TLZ40" s="170"/>
      <c r="TMA40" s="170"/>
      <c r="TMB40" s="170"/>
      <c r="TMC40" s="170"/>
      <c r="TMD40" s="170"/>
      <c r="TME40" s="170"/>
      <c r="TMF40" s="170"/>
      <c r="TMG40" s="170"/>
      <c r="TMH40" s="170"/>
      <c r="TMI40" s="170"/>
      <c r="TMJ40" s="170"/>
      <c r="TMK40" s="170"/>
      <c r="TML40" s="170"/>
      <c r="TMM40" s="170"/>
      <c r="TMN40" s="170"/>
      <c r="TMO40" s="170"/>
      <c r="TMP40" s="170"/>
      <c r="TMQ40" s="170"/>
      <c r="TMR40" s="170"/>
      <c r="TMS40" s="170"/>
      <c r="TMT40" s="170"/>
      <c r="TMU40" s="170"/>
      <c r="TMV40" s="170"/>
      <c r="TMW40" s="170"/>
      <c r="TMX40" s="170"/>
      <c r="TMY40" s="170"/>
      <c r="TMZ40" s="170"/>
      <c r="TNA40" s="170"/>
      <c r="TNB40" s="170"/>
      <c r="TNC40" s="170"/>
      <c r="TND40" s="170"/>
      <c r="TNE40" s="170"/>
      <c r="TNF40" s="170"/>
      <c r="TNG40" s="170"/>
      <c r="TNH40" s="170"/>
      <c r="TNI40" s="170"/>
      <c r="TNJ40" s="170"/>
      <c r="TNK40" s="170"/>
      <c r="TNL40" s="170"/>
      <c r="TNM40" s="170"/>
      <c r="TNN40" s="170"/>
      <c r="TNO40" s="170"/>
      <c r="TNP40" s="170"/>
      <c r="TNQ40" s="170"/>
      <c r="TNR40" s="170"/>
      <c r="TNS40" s="170"/>
      <c r="TNT40" s="170"/>
      <c r="TNU40" s="170"/>
      <c r="TNV40" s="170"/>
      <c r="TNW40" s="170"/>
      <c r="TNX40" s="170"/>
      <c r="TNY40" s="170"/>
      <c r="TNZ40" s="170"/>
      <c r="TOA40" s="170"/>
      <c r="TOB40" s="170"/>
      <c r="TOC40" s="170"/>
      <c r="TOD40" s="170"/>
      <c r="TOE40" s="170"/>
      <c r="TOF40" s="170"/>
      <c r="TOG40" s="170"/>
      <c r="TOH40" s="170"/>
      <c r="TOI40" s="170"/>
      <c r="TOJ40" s="170"/>
      <c r="TOK40" s="170"/>
      <c r="TOL40" s="170"/>
      <c r="TOM40" s="170"/>
      <c r="TON40" s="170"/>
      <c r="TOO40" s="170"/>
      <c r="TOP40" s="170"/>
      <c r="TOQ40" s="170"/>
      <c r="TOR40" s="170"/>
      <c r="TOS40" s="170"/>
      <c r="TOT40" s="170"/>
      <c r="TOU40" s="170"/>
      <c r="TOV40" s="170"/>
      <c r="TOW40" s="170"/>
      <c r="TOX40" s="170"/>
      <c r="TOY40" s="170"/>
      <c r="TOZ40" s="170"/>
      <c r="TPA40" s="170"/>
      <c r="TPB40" s="170"/>
      <c r="TPC40" s="170"/>
      <c r="TPD40" s="170"/>
      <c r="TPE40" s="170"/>
      <c r="TPF40" s="170"/>
      <c r="TPG40" s="170"/>
      <c r="TPH40" s="170"/>
      <c r="TPI40" s="170"/>
      <c r="TPJ40" s="170"/>
      <c r="TPK40" s="170"/>
      <c r="TPL40" s="170"/>
      <c r="TPM40" s="170"/>
      <c r="TPN40" s="170"/>
      <c r="TPO40" s="170"/>
      <c r="TPP40" s="170"/>
      <c r="TPQ40" s="170"/>
      <c r="TPR40" s="170"/>
      <c r="TPS40" s="170"/>
      <c r="TPT40" s="170"/>
      <c r="TPU40" s="170"/>
      <c r="TPV40" s="170"/>
      <c r="TPW40" s="170"/>
      <c r="TPX40" s="170"/>
      <c r="TPY40" s="170"/>
      <c r="TPZ40" s="170"/>
      <c r="TQA40" s="170"/>
      <c r="TQB40" s="170"/>
      <c r="TQC40" s="170"/>
      <c r="TQD40" s="170"/>
      <c r="TQE40" s="170"/>
      <c r="TQF40" s="170"/>
      <c r="TQG40" s="170"/>
      <c r="TQH40" s="170"/>
      <c r="TQI40" s="170"/>
      <c r="TQJ40" s="170"/>
      <c r="TQK40" s="170"/>
      <c r="TQL40" s="170"/>
      <c r="TQM40" s="170"/>
      <c r="TQN40" s="170"/>
      <c r="TQO40" s="170"/>
      <c r="TQP40" s="170"/>
      <c r="TQQ40" s="170"/>
      <c r="TQR40" s="170"/>
      <c r="TQS40" s="170"/>
      <c r="TQT40" s="170"/>
      <c r="TQU40" s="170"/>
      <c r="TQV40" s="170"/>
      <c r="TQW40" s="170"/>
      <c r="TQX40" s="170"/>
      <c r="TQY40" s="170"/>
      <c r="TQZ40" s="170"/>
      <c r="TRA40" s="170"/>
      <c r="TRB40" s="170"/>
      <c r="TRC40" s="170"/>
      <c r="TRD40" s="170"/>
      <c r="TRE40" s="170"/>
      <c r="TRF40" s="170"/>
      <c r="TRG40" s="170"/>
      <c r="TRH40" s="170"/>
      <c r="TRI40" s="170"/>
      <c r="TRJ40" s="170"/>
      <c r="TRK40" s="170"/>
      <c r="TRL40" s="170"/>
      <c r="TRM40" s="170"/>
      <c r="TRN40" s="170"/>
      <c r="TRO40" s="170"/>
      <c r="TRP40" s="170"/>
      <c r="TRQ40" s="170"/>
      <c r="TRR40" s="170"/>
      <c r="TRS40" s="170"/>
      <c r="TRT40" s="170"/>
      <c r="TRU40" s="170"/>
      <c r="TRV40" s="170"/>
      <c r="TRW40" s="170"/>
      <c r="TRX40" s="170"/>
      <c r="TRY40" s="170"/>
      <c r="TRZ40" s="170"/>
      <c r="TSA40" s="170"/>
      <c r="TSB40" s="170"/>
      <c r="TSC40" s="170"/>
      <c r="TSD40" s="170"/>
      <c r="TSE40" s="170"/>
      <c r="TSF40" s="170"/>
      <c r="TSG40" s="170"/>
      <c r="TSH40" s="170"/>
      <c r="TSI40" s="170"/>
      <c r="TSJ40" s="170"/>
      <c r="TSK40" s="170"/>
      <c r="TSL40" s="170"/>
      <c r="TSM40" s="170"/>
      <c r="TSN40" s="170"/>
      <c r="TSO40" s="170"/>
      <c r="TSP40" s="170"/>
      <c r="TSQ40" s="170"/>
      <c r="TSR40" s="170"/>
      <c r="TSS40" s="170"/>
      <c r="TST40" s="170"/>
      <c r="TSU40" s="170"/>
      <c r="TSV40" s="170"/>
      <c r="TSW40" s="170"/>
      <c r="TSX40" s="170"/>
      <c r="TSY40" s="170"/>
      <c r="TSZ40" s="170"/>
      <c r="TTA40" s="170"/>
      <c r="TTB40" s="170"/>
      <c r="TTC40" s="170"/>
      <c r="TTD40" s="170"/>
      <c r="TTE40" s="170"/>
      <c r="TTF40" s="170"/>
      <c r="TTG40" s="170"/>
      <c r="TTH40" s="170"/>
      <c r="TTI40" s="170"/>
      <c r="TTJ40" s="170"/>
      <c r="TTK40" s="170"/>
      <c r="TTL40" s="170"/>
      <c r="TTM40" s="170"/>
      <c r="TTN40" s="170"/>
      <c r="TTO40" s="170"/>
      <c r="TTP40" s="170"/>
      <c r="TTQ40" s="170"/>
      <c r="TTR40" s="170"/>
      <c r="TTS40" s="170"/>
      <c r="TTT40" s="170"/>
      <c r="TTU40" s="170"/>
      <c r="TTV40" s="170"/>
      <c r="TTW40" s="170"/>
      <c r="TTX40" s="170"/>
      <c r="TTY40" s="170"/>
      <c r="TTZ40" s="170"/>
      <c r="TUA40" s="170"/>
      <c r="TUB40" s="170"/>
      <c r="TUC40" s="170"/>
      <c r="TUD40" s="170"/>
      <c r="TUE40" s="170"/>
      <c r="TUF40" s="170"/>
      <c r="TUG40" s="170"/>
      <c r="TUH40" s="170"/>
      <c r="TUI40" s="170"/>
      <c r="TUJ40" s="170"/>
      <c r="TUK40" s="170"/>
      <c r="TUL40" s="170"/>
      <c r="TUM40" s="170"/>
      <c r="TUN40" s="170"/>
      <c r="TUO40" s="170"/>
      <c r="TUP40" s="170"/>
      <c r="TUQ40" s="170"/>
      <c r="TUR40" s="170"/>
      <c r="TUS40" s="170"/>
      <c r="TUT40" s="170"/>
      <c r="TUU40" s="170"/>
      <c r="TUV40" s="170"/>
      <c r="TUW40" s="170"/>
      <c r="TUX40" s="170"/>
      <c r="TUY40" s="170"/>
      <c r="TUZ40" s="170"/>
      <c r="TVA40" s="170"/>
      <c r="TVB40" s="170"/>
      <c r="TVC40" s="170"/>
      <c r="TVD40" s="170"/>
      <c r="TVE40" s="170"/>
      <c r="TVF40" s="170"/>
      <c r="TVG40" s="170"/>
      <c r="TVH40" s="170"/>
      <c r="TVI40" s="170"/>
      <c r="TVJ40" s="170"/>
      <c r="TVK40" s="170"/>
      <c r="TVL40" s="170"/>
      <c r="TVM40" s="170"/>
      <c r="TVN40" s="170"/>
      <c r="TVO40" s="170"/>
      <c r="TVP40" s="170"/>
      <c r="TVQ40" s="170"/>
      <c r="TVR40" s="170"/>
      <c r="TVS40" s="170"/>
      <c r="TVT40" s="170"/>
      <c r="TVU40" s="170"/>
      <c r="TVV40" s="170"/>
      <c r="TVW40" s="170"/>
      <c r="TVX40" s="170"/>
      <c r="TVY40" s="170"/>
      <c r="TVZ40" s="170"/>
      <c r="TWA40" s="170"/>
      <c r="TWB40" s="170"/>
      <c r="TWC40" s="170"/>
      <c r="TWD40" s="170"/>
      <c r="TWE40" s="170"/>
      <c r="TWF40" s="170"/>
      <c r="TWG40" s="170"/>
      <c r="TWH40" s="170"/>
      <c r="TWI40" s="170"/>
      <c r="TWJ40" s="170"/>
      <c r="TWK40" s="170"/>
      <c r="TWL40" s="170"/>
      <c r="TWM40" s="170"/>
      <c r="TWN40" s="170"/>
      <c r="TWO40" s="170"/>
      <c r="TWP40" s="170"/>
      <c r="TWQ40" s="170"/>
      <c r="TWR40" s="170"/>
      <c r="TWS40" s="170"/>
      <c r="TWT40" s="170"/>
      <c r="TWU40" s="170"/>
      <c r="TWV40" s="170"/>
      <c r="TWW40" s="170"/>
      <c r="TWX40" s="170"/>
      <c r="TWY40" s="170"/>
      <c r="TWZ40" s="170"/>
      <c r="TXA40" s="170"/>
      <c r="TXB40" s="170"/>
      <c r="TXC40" s="170"/>
      <c r="TXD40" s="170"/>
      <c r="TXE40" s="170"/>
      <c r="TXF40" s="170"/>
      <c r="TXG40" s="170"/>
      <c r="TXH40" s="170"/>
      <c r="TXI40" s="170"/>
      <c r="TXJ40" s="170"/>
      <c r="TXK40" s="170"/>
      <c r="TXL40" s="170"/>
      <c r="TXM40" s="170"/>
      <c r="TXN40" s="170"/>
      <c r="TXO40" s="170"/>
      <c r="TXP40" s="170"/>
      <c r="TXQ40" s="170"/>
      <c r="TXR40" s="170"/>
      <c r="TXS40" s="170"/>
      <c r="TXT40" s="170"/>
      <c r="TXU40" s="170"/>
      <c r="TXV40" s="170"/>
      <c r="TXW40" s="170"/>
      <c r="TXX40" s="170"/>
      <c r="TXY40" s="170"/>
      <c r="TXZ40" s="170"/>
      <c r="TYA40" s="170"/>
      <c r="TYB40" s="170"/>
      <c r="TYC40" s="170"/>
      <c r="TYD40" s="170"/>
      <c r="TYE40" s="170"/>
      <c r="TYF40" s="170"/>
      <c r="TYG40" s="170"/>
      <c r="TYH40" s="170"/>
      <c r="TYI40" s="170"/>
      <c r="TYJ40" s="170"/>
      <c r="TYK40" s="170"/>
      <c r="TYL40" s="170"/>
      <c r="TYM40" s="170"/>
      <c r="TYN40" s="170"/>
      <c r="TYO40" s="170"/>
      <c r="TYP40" s="170"/>
      <c r="TYQ40" s="170"/>
      <c r="TYR40" s="170"/>
      <c r="TYS40" s="170"/>
      <c r="TYT40" s="170"/>
      <c r="TYU40" s="170"/>
      <c r="TYV40" s="170"/>
      <c r="TYW40" s="170"/>
      <c r="TYX40" s="170"/>
      <c r="TYY40" s="170"/>
      <c r="TYZ40" s="170"/>
      <c r="TZA40" s="170"/>
      <c r="TZB40" s="170"/>
      <c r="TZC40" s="170"/>
      <c r="TZD40" s="170"/>
      <c r="TZE40" s="170"/>
      <c r="TZF40" s="170"/>
      <c r="TZG40" s="170"/>
      <c r="TZH40" s="170"/>
      <c r="TZI40" s="170"/>
      <c r="TZJ40" s="170"/>
      <c r="TZK40" s="170"/>
      <c r="TZL40" s="170"/>
      <c r="TZM40" s="170"/>
      <c r="TZN40" s="170"/>
      <c r="TZO40" s="170"/>
      <c r="TZP40" s="170"/>
      <c r="TZQ40" s="170"/>
      <c r="TZR40" s="170"/>
      <c r="TZS40" s="170"/>
      <c r="TZT40" s="170"/>
      <c r="TZU40" s="170"/>
      <c r="TZV40" s="170"/>
      <c r="TZW40" s="170"/>
      <c r="TZX40" s="170"/>
      <c r="TZY40" s="170"/>
      <c r="TZZ40" s="170"/>
      <c r="UAA40" s="170"/>
      <c r="UAB40" s="170"/>
      <c r="UAC40" s="170"/>
      <c r="UAD40" s="170"/>
      <c r="UAE40" s="170"/>
      <c r="UAF40" s="170"/>
      <c r="UAG40" s="170"/>
      <c r="UAH40" s="170"/>
      <c r="UAI40" s="170"/>
      <c r="UAJ40" s="170"/>
      <c r="UAK40" s="170"/>
      <c r="UAL40" s="170"/>
      <c r="UAM40" s="170"/>
      <c r="UAN40" s="170"/>
      <c r="UAO40" s="170"/>
      <c r="UAP40" s="170"/>
      <c r="UAQ40" s="170"/>
      <c r="UAR40" s="170"/>
      <c r="UAS40" s="170"/>
      <c r="UAT40" s="170"/>
      <c r="UAU40" s="170"/>
      <c r="UAV40" s="170"/>
      <c r="UAW40" s="170"/>
      <c r="UAX40" s="170"/>
      <c r="UAY40" s="170"/>
      <c r="UAZ40" s="170"/>
      <c r="UBA40" s="170"/>
      <c r="UBB40" s="170"/>
      <c r="UBC40" s="170"/>
      <c r="UBD40" s="170"/>
      <c r="UBE40" s="170"/>
      <c r="UBF40" s="170"/>
      <c r="UBG40" s="170"/>
      <c r="UBH40" s="170"/>
      <c r="UBI40" s="170"/>
      <c r="UBJ40" s="170"/>
      <c r="UBK40" s="170"/>
      <c r="UBL40" s="170"/>
      <c r="UBM40" s="170"/>
      <c r="UBN40" s="170"/>
      <c r="UBO40" s="170"/>
      <c r="UBP40" s="170"/>
      <c r="UBQ40" s="170"/>
      <c r="UBR40" s="170"/>
      <c r="UBS40" s="170"/>
      <c r="UBT40" s="170"/>
      <c r="UBU40" s="170"/>
      <c r="UBV40" s="170"/>
      <c r="UBW40" s="170"/>
      <c r="UBX40" s="170"/>
      <c r="UBY40" s="170"/>
      <c r="UBZ40" s="170"/>
      <c r="UCA40" s="170"/>
      <c r="UCB40" s="170"/>
      <c r="UCC40" s="170"/>
      <c r="UCD40" s="170"/>
      <c r="UCE40" s="170"/>
      <c r="UCF40" s="170"/>
      <c r="UCG40" s="170"/>
      <c r="UCH40" s="170"/>
      <c r="UCI40" s="170"/>
      <c r="UCJ40" s="170"/>
      <c r="UCK40" s="170"/>
      <c r="UCL40" s="170"/>
      <c r="UCM40" s="170"/>
      <c r="UCN40" s="170"/>
      <c r="UCO40" s="170"/>
      <c r="UCP40" s="170"/>
      <c r="UCQ40" s="170"/>
      <c r="UCR40" s="170"/>
      <c r="UCS40" s="170"/>
      <c r="UCT40" s="170"/>
      <c r="UCU40" s="170"/>
      <c r="UCV40" s="170"/>
      <c r="UCW40" s="170"/>
      <c r="UCX40" s="170"/>
      <c r="UCY40" s="170"/>
      <c r="UCZ40" s="170"/>
      <c r="UDA40" s="170"/>
      <c r="UDB40" s="170"/>
      <c r="UDC40" s="170"/>
      <c r="UDD40" s="170"/>
      <c r="UDE40" s="170"/>
      <c r="UDF40" s="170"/>
      <c r="UDG40" s="170"/>
      <c r="UDH40" s="170"/>
      <c r="UDI40" s="170"/>
      <c r="UDJ40" s="170"/>
      <c r="UDK40" s="170"/>
      <c r="UDL40" s="170"/>
      <c r="UDM40" s="170"/>
      <c r="UDN40" s="170"/>
      <c r="UDO40" s="170"/>
      <c r="UDP40" s="170"/>
      <c r="UDQ40" s="170"/>
      <c r="UDR40" s="170"/>
      <c r="UDS40" s="170"/>
      <c r="UDT40" s="170"/>
      <c r="UDU40" s="170"/>
      <c r="UDV40" s="170"/>
      <c r="UDW40" s="170"/>
      <c r="UDX40" s="170"/>
      <c r="UDY40" s="170"/>
      <c r="UDZ40" s="170"/>
      <c r="UEA40" s="170"/>
      <c r="UEB40" s="170"/>
      <c r="UEC40" s="170"/>
      <c r="UED40" s="170"/>
      <c r="UEE40" s="170"/>
      <c r="UEF40" s="170"/>
      <c r="UEG40" s="170"/>
      <c r="UEH40" s="170"/>
      <c r="UEI40" s="170"/>
      <c r="UEJ40" s="170"/>
      <c r="UEK40" s="170"/>
      <c r="UEL40" s="170"/>
      <c r="UEM40" s="170"/>
      <c r="UEN40" s="170"/>
      <c r="UEO40" s="170"/>
      <c r="UEP40" s="170"/>
      <c r="UEQ40" s="170"/>
      <c r="UER40" s="170"/>
      <c r="UES40" s="170"/>
      <c r="UET40" s="170"/>
      <c r="UEU40" s="170"/>
      <c r="UEV40" s="170"/>
      <c r="UEW40" s="170"/>
      <c r="UEX40" s="170"/>
      <c r="UEY40" s="170"/>
      <c r="UEZ40" s="170"/>
      <c r="UFA40" s="170"/>
      <c r="UFB40" s="170"/>
      <c r="UFC40" s="170"/>
      <c r="UFD40" s="170"/>
      <c r="UFE40" s="170"/>
      <c r="UFF40" s="170"/>
      <c r="UFG40" s="170"/>
      <c r="UFH40" s="170"/>
      <c r="UFI40" s="170"/>
      <c r="UFJ40" s="170"/>
      <c r="UFK40" s="170"/>
      <c r="UFL40" s="170"/>
      <c r="UFM40" s="170"/>
      <c r="UFN40" s="170"/>
      <c r="UFO40" s="170"/>
      <c r="UFP40" s="170"/>
      <c r="UFQ40" s="170"/>
      <c r="UFR40" s="170"/>
      <c r="UFS40" s="170"/>
      <c r="UFT40" s="170"/>
      <c r="UFU40" s="170"/>
      <c r="UFV40" s="170"/>
      <c r="UFW40" s="170"/>
      <c r="UFX40" s="170"/>
      <c r="UFY40" s="170"/>
      <c r="UFZ40" s="170"/>
      <c r="UGA40" s="170"/>
      <c r="UGB40" s="170"/>
      <c r="UGC40" s="170"/>
      <c r="UGD40" s="170"/>
      <c r="UGE40" s="170"/>
      <c r="UGF40" s="170"/>
      <c r="UGG40" s="170"/>
      <c r="UGH40" s="170"/>
      <c r="UGI40" s="170"/>
      <c r="UGJ40" s="170"/>
      <c r="UGK40" s="170"/>
      <c r="UGL40" s="170"/>
      <c r="UGM40" s="170"/>
      <c r="UGN40" s="170"/>
      <c r="UGO40" s="170"/>
      <c r="UGP40" s="170"/>
      <c r="UGQ40" s="170"/>
      <c r="UGR40" s="170"/>
      <c r="UGS40" s="170"/>
      <c r="UGT40" s="170"/>
      <c r="UGU40" s="170"/>
      <c r="UGV40" s="170"/>
      <c r="UGW40" s="170"/>
      <c r="UGX40" s="170"/>
      <c r="UGY40" s="170"/>
      <c r="UGZ40" s="170"/>
      <c r="UHA40" s="170"/>
      <c r="UHB40" s="170"/>
      <c r="UHC40" s="170"/>
      <c r="UHD40" s="170"/>
      <c r="UHE40" s="170"/>
      <c r="UHF40" s="170"/>
      <c r="UHG40" s="170"/>
      <c r="UHH40" s="170"/>
      <c r="UHI40" s="170"/>
      <c r="UHJ40" s="170"/>
      <c r="UHK40" s="170"/>
      <c r="UHL40" s="170"/>
      <c r="UHM40" s="170"/>
      <c r="UHN40" s="170"/>
      <c r="UHO40" s="170"/>
      <c r="UHP40" s="170"/>
      <c r="UHQ40" s="170"/>
      <c r="UHR40" s="170"/>
      <c r="UHS40" s="170"/>
      <c r="UHT40" s="170"/>
      <c r="UHU40" s="170"/>
      <c r="UHV40" s="170"/>
      <c r="UHW40" s="170"/>
      <c r="UHX40" s="170"/>
      <c r="UHY40" s="170"/>
      <c r="UHZ40" s="170"/>
      <c r="UIA40" s="170"/>
      <c r="UIB40" s="170"/>
      <c r="UIC40" s="170"/>
      <c r="UID40" s="170"/>
      <c r="UIE40" s="170"/>
      <c r="UIF40" s="170"/>
      <c r="UIG40" s="170"/>
      <c r="UIH40" s="170"/>
      <c r="UII40" s="170"/>
      <c r="UIJ40" s="170"/>
      <c r="UIK40" s="170"/>
      <c r="UIL40" s="170"/>
      <c r="UIM40" s="170"/>
      <c r="UIN40" s="170"/>
      <c r="UIO40" s="170"/>
      <c r="UIP40" s="170"/>
      <c r="UIQ40" s="170"/>
      <c r="UIR40" s="170"/>
      <c r="UIS40" s="170"/>
      <c r="UIT40" s="170"/>
      <c r="UIU40" s="170"/>
      <c r="UIV40" s="170"/>
      <c r="UIW40" s="170"/>
      <c r="UIX40" s="170"/>
      <c r="UIY40" s="170"/>
      <c r="UIZ40" s="170"/>
      <c r="UJA40" s="170"/>
      <c r="UJB40" s="170"/>
      <c r="UJC40" s="170"/>
      <c r="UJD40" s="170"/>
      <c r="UJE40" s="170"/>
      <c r="UJF40" s="170"/>
      <c r="UJG40" s="170"/>
      <c r="UJH40" s="170"/>
      <c r="UJI40" s="170"/>
      <c r="UJJ40" s="170"/>
      <c r="UJK40" s="170"/>
      <c r="UJL40" s="170"/>
      <c r="UJM40" s="170"/>
      <c r="UJN40" s="170"/>
      <c r="UJO40" s="170"/>
      <c r="UJP40" s="170"/>
      <c r="UJQ40" s="170"/>
      <c r="UJR40" s="170"/>
      <c r="UJS40" s="170"/>
      <c r="UJT40" s="170"/>
      <c r="UJU40" s="170"/>
      <c r="UJV40" s="170"/>
      <c r="UJW40" s="170"/>
      <c r="UJX40" s="170"/>
      <c r="UJY40" s="170"/>
      <c r="UJZ40" s="170"/>
      <c r="UKA40" s="170"/>
      <c r="UKB40" s="170"/>
      <c r="UKC40" s="170"/>
      <c r="UKD40" s="170"/>
      <c r="UKE40" s="170"/>
      <c r="UKF40" s="170"/>
      <c r="UKG40" s="170"/>
      <c r="UKH40" s="170"/>
      <c r="UKI40" s="170"/>
      <c r="UKJ40" s="170"/>
      <c r="UKK40" s="170"/>
      <c r="UKL40" s="170"/>
      <c r="UKM40" s="170"/>
      <c r="UKN40" s="170"/>
      <c r="UKO40" s="170"/>
      <c r="UKP40" s="170"/>
      <c r="UKQ40" s="170"/>
      <c r="UKR40" s="170"/>
      <c r="UKS40" s="170"/>
      <c r="UKT40" s="170"/>
      <c r="UKU40" s="170"/>
      <c r="UKV40" s="170"/>
      <c r="UKW40" s="170"/>
      <c r="UKX40" s="170"/>
      <c r="UKY40" s="170"/>
      <c r="UKZ40" s="170"/>
      <c r="ULA40" s="170"/>
      <c r="ULB40" s="170"/>
      <c r="ULC40" s="170"/>
      <c r="ULD40" s="170"/>
      <c r="ULE40" s="170"/>
      <c r="ULF40" s="170"/>
      <c r="ULG40" s="170"/>
      <c r="ULH40" s="170"/>
      <c r="ULI40" s="170"/>
      <c r="ULJ40" s="170"/>
      <c r="ULK40" s="170"/>
      <c r="ULL40" s="170"/>
      <c r="ULM40" s="170"/>
      <c r="ULN40" s="170"/>
      <c r="ULO40" s="170"/>
      <c r="ULP40" s="170"/>
      <c r="ULQ40" s="170"/>
      <c r="ULR40" s="170"/>
      <c r="ULS40" s="170"/>
      <c r="ULT40" s="170"/>
      <c r="ULU40" s="170"/>
      <c r="ULV40" s="170"/>
      <c r="ULW40" s="170"/>
      <c r="ULX40" s="170"/>
      <c r="ULY40" s="170"/>
      <c r="ULZ40" s="170"/>
      <c r="UMA40" s="170"/>
      <c r="UMB40" s="170"/>
      <c r="UMC40" s="170"/>
      <c r="UMD40" s="170"/>
      <c r="UME40" s="170"/>
      <c r="UMF40" s="170"/>
      <c r="UMG40" s="170"/>
      <c r="UMH40" s="170"/>
      <c r="UMI40" s="170"/>
      <c r="UMJ40" s="170"/>
      <c r="UMK40" s="170"/>
      <c r="UML40" s="170"/>
      <c r="UMM40" s="170"/>
      <c r="UMN40" s="170"/>
      <c r="UMO40" s="170"/>
      <c r="UMP40" s="170"/>
      <c r="UMQ40" s="170"/>
      <c r="UMR40" s="170"/>
      <c r="UMS40" s="170"/>
      <c r="UMT40" s="170"/>
      <c r="UMU40" s="170"/>
      <c r="UMV40" s="170"/>
      <c r="UMW40" s="170"/>
      <c r="UMX40" s="170"/>
      <c r="UMY40" s="170"/>
      <c r="UMZ40" s="170"/>
      <c r="UNA40" s="170"/>
      <c r="UNB40" s="170"/>
      <c r="UNC40" s="170"/>
      <c r="UND40" s="170"/>
      <c r="UNE40" s="170"/>
      <c r="UNF40" s="170"/>
      <c r="UNG40" s="170"/>
      <c r="UNH40" s="170"/>
      <c r="UNI40" s="170"/>
      <c r="UNJ40" s="170"/>
      <c r="UNK40" s="170"/>
      <c r="UNL40" s="170"/>
      <c r="UNM40" s="170"/>
      <c r="UNN40" s="170"/>
      <c r="UNO40" s="170"/>
      <c r="UNP40" s="170"/>
      <c r="UNQ40" s="170"/>
      <c r="UNR40" s="170"/>
      <c r="UNS40" s="170"/>
      <c r="UNT40" s="170"/>
      <c r="UNU40" s="170"/>
      <c r="UNV40" s="170"/>
      <c r="UNW40" s="170"/>
      <c r="UNX40" s="170"/>
      <c r="UNY40" s="170"/>
      <c r="UNZ40" s="170"/>
      <c r="UOA40" s="170"/>
      <c r="UOB40" s="170"/>
      <c r="UOC40" s="170"/>
      <c r="UOD40" s="170"/>
      <c r="UOE40" s="170"/>
      <c r="UOF40" s="170"/>
      <c r="UOG40" s="170"/>
      <c r="UOH40" s="170"/>
      <c r="UOI40" s="170"/>
      <c r="UOJ40" s="170"/>
      <c r="UOK40" s="170"/>
      <c r="UOL40" s="170"/>
      <c r="UOM40" s="170"/>
      <c r="UON40" s="170"/>
      <c r="UOO40" s="170"/>
      <c r="UOP40" s="170"/>
      <c r="UOQ40" s="170"/>
      <c r="UOR40" s="170"/>
      <c r="UOS40" s="170"/>
      <c r="UOT40" s="170"/>
      <c r="UOU40" s="170"/>
      <c r="UOV40" s="170"/>
      <c r="UOW40" s="170"/>
      <c r="UOX40" s="170"/>
      <c r="UOY40" s="170"/>
      <c r="UOZ40" s="170"/>
      <c r="UPA40" s="170"/>
      <c r="UPB40" s="170"/>
      <c r="UPC40" s="170"/>
      <c r="UPD40" s="170"/>
      <c r="UPE40" s="170"/>
      <c r="UPF40" s="170"/>
      <c r="UPG40" s="170"/>
      <c r="UPH40" s="170"/>
      <c r="UPI40" s="170"/>
      <c r="UPJ40" s="170"/>
      <c r="UPK40" s="170"/>
      <c r="UPL40" s="170"/>
      <c r="UPM40" s="170"/>
      <c r="UPN40" s="170"/>
      <c r="UPO40" s="170"/>
      <c r="UPP40" s="170"/>
      <c r="UPQ40" s="170"/>
      <c r="UPR40" s="170"/>
      <c r="UPS40" s="170"/>
      <c r="UPT40" s="170"/>
      <c r="UPU40" s="170"/>
      <c r="UPV40" s="170"/>
      <c r="UPW40" s="170"/>
      <c r="UPX40" s="170"/>
      <c r="UPY40" s="170"/>
      <c r="UPZ40" s="170"/>
      <c r="UQA40" s="170"/>
      <c r="UQB40" s="170"/>
      <c r="UQC40" s="170"/>
      <c r="UQD40" s="170"/>
      <c r="UQE40" s="170"/>
      <c r="UQF40" s="170"/>
      <c r="UQG40" s="170"/>
      <c r="UQH40" s="170"/>
      <c r="UQI40" s="170"/>
      <c r="UQJ40" s="170"/>
      <c r="UQK40" s="170"/>
      <c r="UQL40" s="170"/>
      <c r="UQM40" s="170"/>
      <c r="UQN40" s="170"/>
      <c r="UQO40" s="170"/>
      <c r="UQP40" s="170"/>
      <c r="UQQ40" s="170"/>
      <c r="UQR40" s="170"/>
      <c r="UQS40" s="170"/>
      <c r="UQT40" s="170"/>
      <c r="UQU40" s="170"/>
      <c r="UQV40" s="170"/>
      <c r="UQW40" s="170"/>
      <c r="UQX40" s="170"/>
      <c r="UQY40" s="170"/>
      <c r="UQZ40" s="170"/>
      <c r="URA40" s="170"/>
      <c r="URB40" s="170"/>
      <c r="URC40" s="170"/>
      <c r="URD40" s="170"/>
      <c r="URE40" s="170"/>
      <c r="URF40" s="170"/>
      <c r="URG40" s="170"/>
      <c r="URH40" s="170"/>
      <c r="URI40" s="170"/>
      <c r="URJ40" s="170"/>
      <c r="URK40" s="170"/>
      <c r="URL40" s="170"/>
      <c r="URM40" s="170"/>
      <c r="URN40" s="170"/>
      <c r="URO40" s="170"/>
      <c r="URP40" s="170"/>
      <c r="URQ40" s="170"/>
      <c r="URR40" s="170"/>
      <c r="URS40" s="170"/>
      <c r="URT40" s="170"/>
      <c r="URU40" s="170"/>
      <c r="URV40" s="170"/>
      <c r="URW40" s="170"/>
      <c r="URX40" s="170"/>
      <c r="URY40" s="170"/>
      <c r="URZ40" s="170"/>
      <c r="USA40" s="170"/>
      <c r="USB40" s="170"/>
      <c r="USC40" s="170"/>
      <c r="USD40" s="170"/>
      <c r="USE40" s="170"/>
      <c r="USF40" s="170"/>
      <c r="USG40" s="170"/>
      <c r="USH40" s="170"/>
      <c r="USI40" s="170"/>
      <c r="USJ40" s="170"/>
      <c r="USK40" s="170"/>
      <c r="USL40" s="170"/>
      <c r="USM40" s="170"/>
      <c r="USN40" s="170"/>
      <c r="USO40" s="170"/>
      <c r="USP40" s="170"/>
      <c r="USQ40" s="170"/>
      <c r="USR40" s="170"/>
      <c r="USS40" s="170"/>
      <c r="UST40" s="170"/>
      <c r="USU40" s="170"/>
      <c r="USV40" s="170"/>
      <c r="USW40" s="170"/>
      <c r="USX40" s="170"/>
      <c r="USY40" s="170"/>
      <c r="USZ40" s="170"/>
      <c r="UTA40" s="170"/>
      <c r="UTB40" s="170"/>
      <c r="UTC40" s="170"/>
      <c r="UTD40" s="170"/>
      <c r="UTE40" s="170"/>
      <c r="UTF40" s="170"/>
      <c r="UTG40" s="170"/>
      <c r="UTH40" s="170"/>
      <c r="UTI40" s="170"/>
      <c r="UTJ40" s="170"/>
      <c r="UTK40" s="170"/>
      <c r="UTL40" s="170"/>
      <c r="UTM40" s="170"/>
      <c r="UTN40" s="170"/>
      <c r="UTO40" s="170"/>
      <c r="UTP40" s="170"/>
      <c r="UTQ40" s="170"/>
      <c r="UTR40" s="170"/>
      <c r="UTS40" s="170"/>
      <c r="UTT40" s="170"/>
      <c r="UTU40" s="170"/>
      <c r="UTV40" s="170"/>
      <c r="UTW40" s="170"/>
      <c r="UTX40" s="170"/>
      <c r="UTY40" s="170"/>
      <c r="UTZ40" s="170"/>
      <c r="UUA40" s="170"/>
      <c r="UUB40" s="170"/>
      <c r="UUC40" s="170"/>
      <c r="UUD40" s="170"/>
      <c r="UUE40" s="170"/>
      <c r="UUF40" s="170"/>
      <c r="UUG40" s="170"/>
      <c r="UUH40" s="170"/>
      <c r="UUI40" s="170"/>
      <c r="UUJ40" s="170"/>
      <c r="UUK40" s="170"/>
      <c r="UUL40" s="170"/>
      <c r="UUM40" s="170"/>
      <c r="UUN40" s="170"/>
      <c r="UUO40" s="170"/>
      <c r="UUP40" s="170"/>
      <c r="UUQ40" s="170"/>
      <c r="UUR40" s="170"/>
      <c r="UUS40" s="170"/>
      <c r="UUT40" s="170"/>
      <c r="UUU40" s="170"/>
      <c r="UUV40" s="170"/>
      <c r="UUW40" s="170"/>
      <c r="UUX40" s="170"/>
      <c r="UUY40" s="170"/>
      <c r="UUZ40" s="170"/>
      <c r="UVA40" s="170"/>
      <c r="UVB40" s="170"/>
      <c r="UVC40" s="170"/>
      <c r="UVD40" s="170"/>
      <c r="UVE40" s="170"/>
      <c r="UVF40" s="170"/>
      <c r="UVG40" s="170"/>
      <c r="UVH40" s="170"/>
      <c r="UVI40" s="170"/>
      <c r="UVJ40" s="170"/>
      <c r="UVK40" s="170"/>
      <c r="UVL40" s="170"/>
      <c r="UVM40" s="170"/>
      <c r="UVN40" s="170"/>
      <c r="UVO40" s="170"/>
      <c r="UVP40" s="170"/>
      <c r="UVQ40" s="170"/>
      <c r="UVR40" s="170"/>
      <c r="UVS40" s="170"/>
      <c r="UVT40" s="170"/>
      <c r="UVU40" s="170"/>
      <c r="UVV40" s="170"/>
      <c r="UVW40" s="170"/>
      <c r="UVX40" s="170"/>
      <c r="UVY40" s="170"/>
      <c r="UVZ40" s="170"/>
      <c r="UWA40" s="170"/>
      <c r="UWB40" s="170"/>
      <c r="UWC40" s="170"/>
      <c r="UWD40" s="170"/>
      <c r="UWE40" s="170"/>
      <c r="UWF40" s="170"/>
      <c r="UWG40" s="170"/>
      <c r="UWH40" s="170"/>
      <c r="UWI40" s="170"/>
      <c r="UWJ40" s="170"/>
      <c r="UWK40" s="170"/>
      <c r="UWL40" s="170"/>
      <c r="UWM40" s="170"/>
      <c r="UWN40" s="170"/>
      <c r="UWO40" s="170"/>
      <c r="UWP40" s="170"/>
      <c r="UWQ40" s="170"/>
      <c r="UWR40" s="170"/>
      <c r="UWS40" s="170"/>
      <c r="UWT40" s="170"/>
      <c r="UWU40" s="170"/>
      <c r="UWV40" s="170"/>
      <c r="UWW40" s="170"/>
      <c r="UWX40" s="170"/>
      <c r="UWY40" s="170"/>
      <c r="UWZ40" s="170"/>
      <c r="UXA40" s="170"/>
      <c r="UXB40" s="170"/>
      <c r="UXC40" s="170"/>
      <c r="UXD40" s="170"/>
      <c r="UXE40" s="170"/>
      <c r="UXF40" s="170"/>
      <c r="UXG40" s="170"/>
      <c r="UXH40" s="170"/>
      <c r="UXI40" s="170"/>
      <c r="UXJ40" s="170"/>
      <c r="UXK40" s="170"/>
      <c r="UXL40" s="170"/>
      <c r="UXM40" s="170"/>
      <c r="UXN40" s="170"/>
      <c r="UXO40" s="170"/>
      <c r="UXP40" s="170"/>
      <c r="UXQ40" s="170"/>
      <c r="UXR40" s="170"/>
      <c r="UXS40" s="170"/>
      <c r="UXT40" s="170"/>
      <c r="UXU40" s="170"/>
      <c r="UXV40" s="170"/>
      <c r="UXW40" s="170"/>
      <c r="UXX40" s="170"/>
      <c r="UXY40" s="170"/>
      <c r="UXZ40" s="170"/>
      <c r="UYA40" s="170"/>
      <c r="UYB40" s="170"/>
      <c r="UYC40" s="170"/>
      <c r="UYD40" s="170"/>
      <c r="UYE40" s="170"/>
      <c r="UYF40" s="170"/>
      <c r="UYG40" s="170"/>
      <c r="UYH40" s="170"/>
      <c r="UYI40" s="170"/>
      <c r="UYJ40" s="170"/>
      <c r="UYK40" s="170"/>
      <c r="UYL40" s="170"/>
      <c r="UYM40" s="170"/>
      <c r="UYN40" s="170"/>
      <c r="UYO40" s="170"/>
      <c r="UYP40" s="170"/>
      <c r="UYQ40" s="170"/>
      <c r="UYR40" s="170"/>
      <c r="UYS40" s="170"/>
      <c r="UYT40" s="170"/>
      <c r="UYU40" s="170"/>
      <c r="UYV40" s="170"/>
      <c r="UYW40" s="170"/>
      <c r="UYX40" s="170"/>
      <c r="UYY40" s="170"/>
      <c r="UYZ40" s="170"/>
      <c r="UZA40" s="170"/>
      <c r="UZB40" s="170"/>
      <c r="UZC40" s="170"/>
      <c r="UZD40" s="170"/>
      <c r="UZE40" s="170"/>
      <c r="UZF40" s="170"/>
      <c r="UZG40" s="170"/>
      <c r="UZH40" s="170"/>
      <c r="UZI40" s="170"/>
      <c r="UZJ40" s="170"/>
      <c r="UZK40" s="170"/>
      <c r="UZL40" s="170"/>
      <c r="UZM40" s="170"/>
      <c r="UZN40" s="170"/>
      <c r="UZO40" s="170"/>
      <c r="UZP40" s="170"/>
      <c r="UZQ40" s="170"/>
      <c r="UZR40" s="170"/>
      <c r="UZS40" s="170"/>
      <c r="UZT40" s="170"/>
      <c r="UZU40" s="170"/>
      <c r="UZV40" s="170"/>
      <c r="UZW40" s="170"/>
      <c r="UZX40" s="170"/>
      <c r="UZY40" s="170"/>
      <c r="UZZ40" s="170"/>
      <c r="VAA40" s="170"/>
      <c r="VAB40" s="170"/>
      <c r="VAC40" s="170"/>
      <c r="VAD40" s="170"/>
      <c r="VAE40" s="170"/>
      <c r="VAF40" s="170"/>
      <c r="VAG40" s="170"/>
      <c r="VAH40" s="170"/>
      <c r="VAI40" s="170"/>
      <c r="VAJ40" s="170"/>
      <c r="VAK40" s="170"/>
      <c r="VAL40" s="170"/>
      <c r="VAM40" s="170"/>
      <c r="VAN40" s="170"/>
      <c r="VAO40" s="170"/>
      <c r="VAP40" s="170"/>
      <c r="VAQ40" s="170"/>
      <c r="VAR40" s="170"/>
      <c r="VAS40" s="170"/>
      <c r="VAT40" s="170"/>
      <c r="VAU40" s="170"/>
      <c r="VAV40" s="170"/>
      <c r="VAW40" s="170"/>
      <c r="VAX40" s="170"/>
      <c r="VAY40" s="170"/>
      <c r="VAZ40" s="170"/>
      <c r="VBA40" s="170"/>
      <c r="VBB40" s="170"/>
      <c r="VBC40" s="170"/>
      <c r="VBD40" s="170"/>
      <c r="VBE40" s="170"/>
      <c r="VBF40" s="170"/>
      <c r="VBG40" s="170"/>
      <c r="VBH40" s="170"/>
      <c r="VBI40" s="170"/>
      <c r="VBJ40" s="170"/>
      <c r="VBK40" s="170"/>
      <c r="VBL40" s="170"/>
      <c r="VBM40" s="170"/>
      <c r="VBN40" s="170"/>
      <c r="VBO40" s="170"/>
      <c r="VBP40" s="170"/>
      <c r="VBQ40" s="170"/>
      <c r="VBR40" s="170"/>
      <c r="VBS40" s="170"/>
      <c r="VBT40" s="170"/>
      <c r="VBU40" s="170"/>
      <c r="VBV40" s="170"/>
      <c r="VBW40" s="170"/>
      <c r="VBX40" s="170"/>
      <c r="VBY40" s="170"/>
      <c r="VBZ40" s="170"/>
      <c r="VCA40" s="170"/>
      <c r="VCB40" s="170"/>
      <c r="VCC40" s="170"/>
      <c r="VCD40" s="170"/>
      <c r="VCE40" s="170"/>
      <c r="VCF40" s="170"/>
      <c r="VCG40" s="170"/>
      <c r="VCH40" s="170"/>
      <c r="VCI40" s="170"/>
      <c r="VCJ40" s="170"/>
      <c r="VCK40" s="170"/>
      <c r="VCL40" s="170"/>
      <c r="VCM40" s="170"/>
      <c r="VCN40" s="170"/>
      <c r="VCO40" s="170"/>
      <c r="VCP40" s="170"/>
      <c r="VCQ40" s="170"/>
      <c r="VCR40" s="170"/>
      <c r="VCS40" s="170"/>
      <c r="VCT40" s="170"/>
      <c r="VCU40" s="170"/>
      <c r="VCV40" s="170"/>
      <c r="VCW40" s="170"/>
      <c r="VCX40" s="170"/>
      <c r="VCY40" s="170"/>
      <c r="VCZ40" s="170"/>
      <c r="VDA40" s="170"/>
      <c r="VDB40" s="170"/>
      <c r="VDC40" s="170"/>
      <c r="VDD40" s="170"/>
      <c r="VDE40" s="170"/>
      <c r="VDF40" s="170"/>
      <c r="VDG40" s="170"/>
      <c r="VDH40" s="170"/>
      <c r="VDI40" s="170"/>
      <c r="VDJ40" s="170"/>
      <c r="VDK40" s="170"/>
      <c r="VDL40" s="170"/>
      <c r="VDM40" s="170"/>
      <c r="VDN40" s="170"/>
      <c r="VDO40" s="170"/>
      <c r="VDP40" s="170"/>
      <c r="VDQ40" s="170"/>
      <c r="VDR40" s="170"/>
      <c r="VDS40" s="170"/>
      <c r="VDT40" s="170"/>
      <c r="VDU40" s="170"/>
      <c r="VDV40" s="170"/>
      <c r="VDW40" s="170"/>
      <c r="VDX40" s="170"/>
      <c r="VDY40" s="170"/>
      <c r="VDZ40" s="170"/>
      <c r="VEA40" s="170"/>
      <c r="VEB40" s="170"/>
      <c r="VEC40" s="170"/>
      <c r="VED40" s="170"/>
      <c r="VEE40" s="170"/>
      <c r="VEF40" s="170"/>
      <c r="VEG40" s="170"/>
      <c r="VEH40" s="170"/>
      <c r="VEI40" s="170"/>
      <c r="VEJ40" s="170"/>
      <c r="VEK40" s="170"/>
      <c r="VEL40" s="170"/>
      <c r="VEM40" s="170"/>
      <c r="VEN40" s="170"/>
      <c r="VEO40" s="170"/>
      <c r="VEP40" s="170"/>
      <c r="VEQ40" s="170"/>
      <c r="VER40" s="170"/>
      <c r="VES40" s="170"/>
      <c r="VET40" s="170"/>
      <c r="VEU40" s="170"/>
      <c r="VEV40" s="170"/>
      <c r="VEW40" s="170"/>
      <c r="VEX40" s="170"/>
      <c r="VEY40" s="170"/>
      <c r="VEZ40" s="170"/>
      <c r="VFA40" s="170"/>
      <c r="VFB40" s="170"/>
      <c r="VFC40" s="170"/>
      <c r="VFD40" s="170"/>
      <c r="VFE40" s="170"/>
      <c r="VFF40" s="170"/>
      <c r="VFG40" s="170"/>
      <c r="VFH40" s="170"/>
      <c r="VFI40" s="170"/>
      <c r="VFJ40" s="170"/>
      <c r="VFK40" s="170"/>
      <c r="VFL40" s="170"/>
      <c r="VFM40" s="170"/>
      <c r="VFN40" s="170"/>
      <c r="VFO40" s="170"/>
      <c r="VFP40" s="170"/>
      <c r="VFQ40" s="170"/>
      <c r="VFR40" s="170"/>
      <c r="VFS40" s="170"/>
      <c r="VFT40" s="170"/>
      <c r="VFU40" s="170"/>
      <c r="VFV40" s="170"/>
      <c r="VFW40" s="170"/>
      <c r="VFX40" s="170"/>
      <c r="VFY40" s="170"/>
      <c r="VFZ40" s="170"/>
      <c r="VGA40" s="170"/>
      <c r="VGB40" s="170"/>
      <c r="VGC40" s="170"/>
      <c r="VGD40" s="170"/>
      <c r="VGE40" s="170"/>
      <c r="VGF40" s="170"/>
      <c r="VGG40" s="170"/>
      <c r="VGH40" s="170"/>
      <c r="VGI40" s="170"/>
      <c r="VGJ40" s="170"/>
      <c r="VGK40" s="170"/>
      <c r="VGL40" s="170"/>
      <c r="VGM40" s="170"/>
      <c r="VGN40" s="170"/>
      <c r="VGO40" s="170"/>
      <c r="VGP40" s="170"/>
      <c r="VGQ40" s="170"/>
      <c r="VGR40" s="170"/>
      <c r="VGS40" s="170"/>
      <c r="VGT40" s="170"/>
      <c r="VGU40" s="170"/>
      <c r="VGV40" s="170"/>
      <c r="VGW40" s="170"/>
      <c r="VGX40" s="170"/>
      <c r="VGY40" s="170"/>
      <c r="VGZ40" s="170"/>
      <c r="VHA40" s="170"/>
      <c r="VHB40" s="170"/>
      <c r="VHC40" s="170"/>
      <c r="VHD40" s="170"/>
      <c r="VHE40" s="170"/>
      <c r="VHF40" s="170"/>
      <c r="VHG40" s="170"/>
      <c r="VHH40" s="170"/>
      <c r="VHI40" s="170"/>
      <c r="VHJ40" s="170"/>
      <c r="VHK40" s="170"/>
      <c r="VHL40" s="170"/>
      <c r="VHM40" s="170"/>
      <c r="VHN40" s="170"/>
      <c r="VHO40" s="170"/>
      <c r="VHP40" s="170"/>
      <c r="VHQ40" s="170"/>
      <c r="VHR40" s="170"/>
      <c r="VHS40" s="170"/>
      <c r="VHT40" s="170"/>
      <c r="VHU40" s="170"/>
      <c r="VHV40" s="170"/>
      <c r="VHW40" s="170"/>
      <c r="VHX40" s="170"/>
      <c r="VHY40" s="170"/>
      <c r="VHZ40" s="170"/>
      <c r="VIA40" s="170"/>
      <c r="VIB40" s="170"/>
      <c r="VIC40" s="170"/>
      <c r="VID40" s="170"/>
      <c r="VIE40" s="170"/>
      <c r="VIF40" s="170"/>
      <c r="VIG40" s="170"/>
      <c r="VIH40" s="170"/>
      <c r="VII40" s="170"/>
      <c r="VIJ40" s="170"/>
      <c r="VIK40" s="170"/>
      <c r="VIL40" s="170"/>
      <c r="VIM40" s="170"/>
      <c r="VIN40" s="170"/>
      <c r="VIO40" s="170"/>
      <c r="VIP40" s="170"/>
      <c r="VIQ40" s="170"/>
      <c r="VIR40" s="170"/>
      <c r="VIS40" s="170"/>
      <c r="VIT40" s="170"/>
      <c r="VIU40" s="170"/>
      <c r="VIV40" s="170"/>
      <c r="VIW40" s="170"/>
      <c r="VIX40" s="170"/>
      <c r="VIY40" s="170"/>
      <c r="VIZ40" s="170"/>
      <c r="VJA40" s="170"/>
      <c r="VJB40" s="170"/>
      <c r="VJC40" s="170"/>
      <c r="VJD40" s="170"/>
      <c r="VJE40" s="170"/>
      <c r="VJF40" s="170"/>
      <c r="VJG40" s="170"/>
      <c r="VJH40" s="170"/>
      <c r="VJI40" s="170"/>
      <c r="VJJ40" s="170"/>
      <c r="VJK40" s="170"/>
      <c r="VJL40" s="170"/>
      <c r="VJM40" s="170"/>
      <c r="VJN40" s="170"/>
      <c r="VJO40" s="170"/>
      <c r="VJP40" s="170"/>
      <c r="VJQ40" s="170"/>
      <c r="VJR40" s="170"/>
      <c r="VJS40" s="170"/>
      <c r="VJT40" s="170"/>
      <c r="VJU40" s="170"/>
      <c r="VJV40" s="170"/>
      <c r="VJW40" s="170"/>
      <c r="VJX40" s="170"/>
      <c r="VJY40" s="170"/>
      <c r="VJZ40" s="170"/>
      <c r="VKA40" s="170"/>
      <c r="VKB40" s="170"/>
      <c r="VKC40" s="170"/>
      <c r="VKD40" s="170"/>
      <c r="VKE40" s="170"/>
      <c r="VKF40" s="170"/>
      <c r="VKG40" s="170"/>
      <c r="VKH40" s="170"/>
      <c r="VKI40" s="170"/>
      <c r="VKJ40" s="170"/>
      <c r="VKK40" s="170"/>
      <c r="VKL40" s="170"/>
      <c r="VKM40" s="170"/>
      <c r="VKN40" s="170"/>
      <c r="VKO40" s="170"/>
      <c r="VKP40" s="170"/>
      <c r="VKQ40" s="170"/>
      <c r="VKR40" s="170"/>
      <c r="VKS40" s="170"/>
      <c r="VKT40" s="170"/>
      <c r="VKU40" s="170"/>
      <c r="VKV40" s="170"/>
      <c r="VKW40" s="170"/>
      <c r="VKX40" s="170"/>
      <c r="VKY40" s="170"/>
      <c r="VKZ40" s="170"/>
      <c r="VLA40" s="170"/>
      <c r="VLB40" s="170"/>
      <c r="VLC40" s="170"/>
      <c r="VLD40" s="170"/>
      <c r="VLE40" s="170"/>
      <c r="VLF40" s="170"/>
      <c r="VLG40" s="170"/>
      <c r="VLH40" s="170"/>
      <c r="VLI40" s="170"/>
      <c r="VLJ40" s="170"/>
      <c r="VLK40" s="170"/>
      <c r="VLL40" s="170"/>
      <c r="VLM40" s="170"/>
      <c r="VLN40" s="170"/>
      <c r="VLO40" s="170"/>
      <c r="VLP40" s="170"/>
      <c r="VLQ40" s="170"/>
      <c r="VLR40" s="170"/>
      <c r="VLS40" s="170"/>
      <c r="VLT40" s="170"/>
      <c r="VLU40" s="170"/>
      <c r="VLV40" s="170"/>
      <c r="VLW40" s="170"/>
      <c r="VLX40" s="170"/>
      <c r="VLY40" s="170"/>
      <c r="VLZ40" s="170"/>
      <c r="VMA40" s="170"/>
      <c r="VMB40" s="170"/>
      <c r="VMC40" s="170"/>
      <c r="VMD40" s="170"/>
      <c r="VME40" s="170"/>
      <c r="VMF40" s="170"/>
      <c r="VMG40" s="170"/>
      <c r="VMH40" s="170"/>
      <c r="VMI40" s="170"/>
      <c r="VMJ40" s="170"/>
      <c r="VMK40" s="170"/>
      <c r="VML40" s="170"/>
      <c r="VMM40" s="170"/>
      <c r="VMN40" s="170"/>
      <c r="VMO40" s="170"/>
      <c r="VMP40" s="170"/>
      <c r="VMQ40" s="170"/>
      <c r="VMR40" s="170"/>
      <c r="VMS40" s="170"/>
      <c r="VMT40" s="170"/>
      <c r="VMU40" s="170"/>
      <c r="VMV40" s="170"/>
      <c r="VMW40" s="170"/>
      <c r="VMX40" s="170"/>
      <c r="VMY40" s="170"/>
      <c r="VMZ40" s="170"/>
      <c r="VNA40" s="170"/>
      <c r="VNB40" s="170"/>
      <c r="VNC40" s="170"/>
      <c r="VND40" s="170"/>
      <c r="VNE40" s="170"/>
      <c r="VNF40" s="170"/>
      <c r="VNG40" s="170"/>
      <c r="VNH40" s="170"/>
      <c r="VNI40" s="170"/>
      <c r="VNJ40" s="170"/>
      <c r="VNK40" s="170"/>
      <c r="VNL40" s="170"/>
      <c r="VNM40" s="170"/>
      <c r="VNN40" s="170"/>
      <c r="VNO40" s="170"/>
      <c r="VNP40" s="170"/>
      <c r="VNQ40" s="170"/>
      <c r="VNR40" s="170"/>
      <c r="VNS40" s="170"/>
      <c r="VNT40" s="170"/>
      <c r="VNU40" s="170"/>
      <c r="VNV40" s="170"/>
      <c r="VNW40" s="170"/>
      <c r="VNX40" s="170"/>
      <c r="VNY40" s="170"/>
      <c r="VNZ40" s="170"/>
      <c r="VOA40" s="170"/>
      <c r="VOB40" s="170"/>
      <c r="VOC40" s="170"/>
      <c r="VOD40" s="170"/>
      <c r="VOE40" s="170"/>
      <c r="VOF40" s="170"/>
      <c r="VOG40" s="170"/>
      <c r="VOH40" s="170"/>
      <c r="VOI40" s="170"/>
      <c r="VOJ40" s="170"/>
      <c r="VOK40" s="170"/>
      <c r="VOL40" s="170"/>
      <c r="VOM40" s="170"/>
      <c r="VON40" s="170"/>
      <c r="VOO40" s="170"/>
      <c r="VOP40" s="170"/>
      <c r="VOQ40" s="170"/>
      <c r="VOR40" s="170"/>
      <c r="VOS40" s="170"/>
      <c r="VOT40" s="170"/>
      <c r="VOU40" s="170"/>
      <c r="VOV40" s="170"/>
      <c r="VOW40" s="170"/>
      <c r="VOX40" s="170"/>
      <c r="VOY40" s="170"/>
      <c r="VOZ40" s="170"/>
      <c r="VPA40" s="170"/>
      <c r="VPB40" s="170"/>
      <c r="VPC40" s="170"/>
      <c r="VPD40" s="170"/>
      <c r="VPE40" s="170"/>
      <c r="VPF40" s="170"/>
      <c r="VPG40" s="170"/>
      <c r="VPH40" s="170"/>
      <c r="VPI40" s="170"/>
      <c r="VPJ40" s="170"/>
      <c r="VPK40" s="170"/>
      <c r="VPL40" s="170"/>
      <c r="VPM40" s="170"/>
      <c r="VPN40" s="170"/>
      <c r="VPO40" s="170"/>
      <c r="VPP40" s="170"/>
      <c r="VPQ40" s="170"/>
      <c r="VPR40" s="170"/>
      <c r="VPS40" s="170"/>
      <c r="VPT40" s="170"/>
      <c r="VPU40" s="170"/>
      <c r="VPV40" s="170"/>
      <c r="VPW40" s="170"/>
      <c r="VPX40" s="170"/>
      <c r="VPY40" s="170"/>
      <c r="VPZ40" s="170"/>
      <c r="VQA40" s="170"/>
      <c r="VQB40" s="170"/>
      <c r="VQC40" s="170"/>
      <c r="VQD40" s="170"/>
      <c r="VQE40" s="170"/>
      <c r="VQF40" s="170"/>
      <c r="VQG40" s="170"/>
      <c r="VQH40" s="170"/>
      <c r="VQI40" s="170"/>
      <c r="VQJ40" s="170"/>
      <c r="VQK40" s="170"/>
      <c r="VQL40" s="170"/>
      <c r="VQM40" s="170"/>
      <c r="VQN40" s="170"/>
      <c r="VQO40" s="170"/>
      <c r="VQP40" s="170"/>
      <c r="VQQ40" s="170"/>
      <c r="VQR40" s="170"/>
      <c r="VQS40" s="170"/>
      <c r="VQT40" s="170"/>
      <c r="VQU40" s="170"/>
      <c r="VQV40" s="170"/>
      <c r="VQW40" s="170"/>
      <c r="VQX40" s="170"/>
      <c r="VQY40" s="170"/>
      <c r="VQZ40" s="170"/>
      <c r="VRA40" s="170"/>
      <c r="VRB40" s="170"/>
      <c r="VRC40" s="170"/>
      <c r="VRD40" s="170"/>
      <c r="VRE40" s="170"/>
      <c r="VRF40" s="170"/>
      <c r="VRG40" s="170"/>
      <c r="VRH40" s="170"/>
      <c r="VRI40" s="170"/>
      <c r="VRJ40" s="170"/>
      <c r="VRK40" s="170"/>
      <c r="VRL40" s="170"/>
      <c r="VRM40" s="170"/>
      <c r="VRN40" s="170"/>
      <c r="VRO40" s="170"/>
      <c r="VRP40" s="170"/>
      <c r="VRQ40" s="170"/>
      <c r="VRR40" s="170"/>
      <c r="VRS40" s="170"/>
      <c r="VRT40" s="170"/>
      <c r="VRU40" s="170"/>
      <c r="VRV40" s="170"/>
      <c r="VRW40" s="170"/>
      <c r="VRX40" s="170"/>
      <c r="VRY40" s="170"/>
      <c r="VRZ40" s="170"/>
      <c r="VSA40" s="170"/>
      <c r="VSB40" s="170"/>
      <c r="VSC40" s="170"/>
      <c r="VSD40" s="170"/>
      <c r="VSE40" s="170"/>
      <c r="VSF40" s="170"/>
      <c r="VSG40" s="170"/>
      <c r="VSH40" s="170"/>
      <c r="VSI40" s="170"/>
      <c r="VSJ40" s="170"/>
      <c r="VSK40" s="170"/>
      <c r="VSL40" s="170"/>
      <c r="VSM40" s="170"/>
      <c r="VSN40" s="170"/>
      <c r="VSO40" s="170"/>
      <c r="VSP40" s="170"/>
      <c r="VSQ40" s="170"/>
      <c r="VSR40" s="170"/>
      <c r="VSS40" s="170"/>
      <c r="VST40" s="170"/>
      <c r="VSU40" s="170"/>
      <c r="VSV40" s="170"/>
      <c r="VSW40" s="170"/>
      <c r="VSX40" s="170"/>
      <c r="VSY40" s="170"/>
      <c r="VSZ40" s="170"/>
      <c r="VTA40" s="170"/>
      <c r="VTB40" s="170"/>
      <c r="VTC40" s="170"/>
      <c r="VTD40" s="170"/>
      <c r="VTE40" s="170"/>
      <c r="VTF40" s="170"/>
      <c r="VTG40" s="170"/>
      <c r="VTH40" s="170"/>
      <c r="VTI40" s="170"/>
      <c r="VTJ40" s="170"/>
      <c r="VTK40" s="170"/>
      <c r="VTL40" s="170"/>
      <c r="VTM40" s="170"/>
      <c r="VTN40" s="170"/>
      <c r="VTO40" s="170"/>
      <c r="VTP40" s="170"/>
      <c r="VTQ40" s="170"/>
      <c r="VTR40" s="170"/>
      <c r="VTS40" s="170"/>
      <c r="VTT40" s="170"/>
      <c r="VTU40" s="170"/>
      <c r="VTV40" s="170"/>
      <c r="VTW40" s="170"/>
      <c r="VTX40" s="170"/>
      <c r="VTY40" s="170"/>
      <c r="VTZ40" s="170"/>
      <c r="VUA40" s="170"/>
      <c r="VUB40" s="170"/>
      <c r="VUC40" s="170"/>
      <c r="VUD40" s="170"/>
      <c r="VUE40" s="170"/>
      <c r="VUF40" s="170"/>
      <c r="VUG40" s="170"/>
      <c r="VUH40" s="170"/>
      <c r="VUI40" s="170"/>
      <c r="VUJ40" s="170"/>
      <c r="VUK40" s="170"/>
      <c r="VUL40" s="170"/>
      <c r="VUM40" s="170"/>
      <c r="VUN40" s="170"/>
      <c r="VUO40" s="170"/>
      <c r="VUP40" s="170"/>
      <c r="VUQ40" s="170"/>
      <c r="VUR40" s="170"/>
      <c r="VUS40" s="170"/>
      <c r="VUT40" s="170"/>
      <c r="VUU40" s="170"/>
      <c r="VUV40" s="170"/>
      <c r="VUW40" s="170"/>
      <c r="VUX40" s="170"/>
      <c r="VUY40" s="170"/>
      <c r="VUZ40" s="170"/>
      <c r="VVA40" s="170"/>
      <c r="VVB40" s="170"/>
      <c r="VVC40" s="170"/>
      <c r="VVD40" s="170"/>
      <c r="VVE40" s="170"/>
      <c r="VVF40" s="170"/>
      <c r="VVG40" s="170"/>
      <c r="VVH40" s="170"/>
      <c r="VVI40" s="170"/>
      <c r="VVJ40" s="170"/>
      <c r="VVK40" s="170"/>
      <c r="VVL40" s="170"/>
      <c r="VVM40" s="170"/>
      <c r="VVN40" s="170"/>
      <c r="VVO40" s="170"/>
      <c r="VVP40" s="170"/>
      <c r="VVQ40" s="170"/>
      <c r="VVR40" s="170"/>
      <c r="VVS40" s="170"/>
      <c r="VVT40" s="170"/>
      <c r="VVU40" s="170"/>
      <c r="VVV40" s="170"/>
      <c r="VVW40" s="170"/>
      <c r="VVX40" s="170"/>
      <c r="VVY40" s="170"/>
      <c r="VVZ40" s="170"/>
      <c r="VWA40" s="170"/>
      <c r="VWB40" s="170"/>
      <c r="VWC40" s="170"/>
      <c r="VWD40" s="170"/>
      <c r="VWE40" s="170"/>
      <c r="VWF40" s="170"/>
      <c r="VWG40" s="170"/>
      <c r="VWH40" s="170"/>
      <c r="VWI40" s="170"/>
      <c r="VWJ40" s="170"/>
      <c r="VWK40" s="170"/>
      <c r="VWL40" s="170"/>
      <c r="VWM40" s="170"/>
      <c r="VWN40" s="170"/>
      <c r="VWO40" s="170"/>
      <c r="VWP40" s="170"/>
      <c r="VWQ40" s="170"/>
      <c r="VWR40" s="170"/>
      <c r="VWS40" s="170"/>
      <c r="VWT40" s="170"/>
      <c r="VWU40" s="170"/>
      <c r="VWV40" s="170"/>
      <c r="VWW40" s="170"/>
      <c r="VWX40" s="170"/>
      <c r="VWY40" s="170"/>
      <c r="VWZ40" s="170"/>
      <c r="VXA40" s="170"/>
      <c r="VXB40" s="170"/>
      <c r="VXC40" s="170"/>
      <c r="VXD40" s="170"/>
      <c r="VXE40" s="170"/>
      <c r="VXF40" s="170"/>
      <c r="VXG40" s="170"/>
      <c r="VXH40" s="170"/>
      <c r="VXI40" s="170"/>
      <c r="VXJ40" s="170"/>
      <c r="VXK40" s="170"/>
      <c r="VXL40" s="170"/>
      <c r="VXM40" s="170"/>
      <c r="VXN40" s="170"/>
      <c r="VXO40" s="170"/>
      <c r="VXP40" s="170"/>
      <c r="VXQ40" s="170"/>
      <c r="VXR40" s="170"/>
      <c r="VXS40" s="170"/>
      <c r="VXT40" s="170"/>
      <c r="VXU40" s="170"/>
      <c r="VXV40" s="170"/>
      <c r="VXW40" s="170"/>
      <c r="VXX40" s="170"/>
      <c r="VXY40" s="170"/>
      <c r="VXZ40" s="170"/>
      <c r="VYA40" s="170"/>
      <c r="VYB40" s="170"/>
      <c r="VYC40" s="170"/>
      <c r="VYD40" s="170"/>
      <c r="VYE40" s="170"/>
      <c r="VYF40" s="170"/>
      <c r="VYG40" s="170"/>
      <c r="VYH40" s="170"/>
      <c r="VYI40" s="170"/>
      <c r="VYJ40" s="170"/>
      <c r="VYK40" s="170"/>
      <c r="VYL40" s="170"/>
      <c r="VYM40" s="170"/>
      <c r="VYN40" s="170"/>
      <c r="VYO40" s="170"/>
      <c r="VYP40" s="170"/>
      <c r="VYQ40" s="170"/>
      <c r="VYR40" s="170"/>
      <c r="VYS40" s="170"/>
      <c r="VYT40" s="170"/>
      <c r="VYU40" s="170"/>
      <c r="VYV40" s="170"/>
      <c r="VYW40" s="170"/>
      <c r="VYX40" s="170"/>
      <c r="VYY40" s="170"/>
      <c r="VYZ40" s="170"/>
      <c r="VZA40" s="170"/>
      <c r="VZB40" s="170"/>
      <c r="VZC40" s="170"/>
      <c r="VZD40" s="170"/>
      <c r="VZE40" s="170"/>
      <c r="VZF40" s="170"/>
      <c r="VZG40" s="170"/>
      <c r="VZH40" s="170"/>
      <c r="VZI40" s="170"/>
      <c r="VZJ40" s="170"/>
      <c r="VZK40" s="170"/>
      <c r="VZL40" s="170"/>
      <c r="VZM40" s="170"/>
      <c r="VZN40" s="170"/>
      <c r="VZO40" s="170"/>
      <c r="VZP40" s="170"/>
      <c r="VZQ40" s="170"/>
      <c r="VZR40" s="170"/>
      <c r="VZS40" s="170"/>
      <c r="VZT40" s="170"/>
      <c r="VZU40" s="170"/>
      <c r="VZV40" s="170"/>
      <c r="VZW40" s="170"/>
      <c r="VZX40" s="170"/>
      <c r="VZY40" s="170"/>
      <c r="VZZ40" s="170"/>
      <c r="WAA40" s="170"/>
      <c r="WAB40" s="170"/>
      <c r="WAC40" s="170"/>
      <c r="WAD40" s="170"/>
      <c r="WAE40" s="170"/>
      <c r="WAF40" s="170"/>
      <c r="WAG40" s="170"/>
      <c r="WAH40" s="170"/>
      <c r="WAI40" s="170"/>
      <c r="WAJ40" s="170"/>
      <c r="WAK40" s="170"/>
      <c r="WAL40" s="170"/>
      <c r="WAM40" s="170"/>
      <c r="WAN40" s="170"/>
      <c r="WAO40" s="170"/>
      <c r="WAP40" s="170"/>
      <c r="WAQ40" s="170"/>
      <c r="WAR40" s="170"/>
      <c r="WAS40" s="170"/>
      <c r="WAT40" s="170"/>
      <c r="WAU40" s="170"/>
      <c r="WAV40" s="170"/>
      <c r="WAW40" s="170"/>
      <c r="WAX40" s="170"/>
      <c r="WAY40" s="170"/>
      <c r="WAZ40" s="170"/>
      <c r="WBA40" s="170"/>
      <c r="WBB40" s="170"/>
      <c r="WBC40" s="170"/>
      <c r="WBD40" s="170"/>
      <c r="WBE40" s="170"/>
      <c r="WBF40" s="170"/>
      <c r="WBG40" s="170"/>
      <c r="WBH40" s="170"/>
      <c r="WBI40" s="170"/>
      <c r="WBJ40" s="170"/>
      <c r="WBK40" s="170"/>
      <c r="WBL40" s="170"/>
      <c r="WBM40" s="170"/>
      <c r="WBN40" s="170"/>
      <c r="WBO40" s="170"/>
      <c r="WBP40" s="170"/>
      <c r="WBQ40" s="170"/>
      <c r="WBR40" s="170"/>
      <c r="WBS40" s="170"/>
      <c r="WBT40" s="170"/>
      <c r="WBU40" s="170"/>
      <c r="WBV40" s="170"/>
      <c r="WBW40" s="170"/>
      <c r="WBX40" s="170"/>
      <c r="WBY40" s="170"/>
      <c r="WBZ40" s="170"/>
      <c r="WCA40" s="170"/>
      <c r="WCB40" s="170"/>
      <c r="WCC40" s="170"/>
      <c r="WCD40" s="170"/>
      <c r="WCE40" s="170"/>
      <c r="WCF40" s="170"/>
      <c r="WCG40" s="170"/>
      <c r="WCH40" s="170"/>
      <c r="WCI40" s="170"/>
      <c r="WCJ40" s="170"/>
      <c r="WCK40" s="170"/>
      <c r="WCL40" s="170"/>
      <c r="WCM40" s="170"/>
      <c r="WCN40" s="170"/>
      <c r="WCO40" s="170"/>
      <c r="WCP40" s="170"/>
      <c r="WCQ40" s="170"/>
      <c r="WCR40" s="170"/>
      <c r="WCS40" s="170"/>
      <c r="WCT40" s="170"/>
      <c r="WCU40" s="170"/>
      <c r="WCV40" s="170"/>
      <c r="WCW40" s="170"/>
      <c r="WCX40" s="170"/>
      <c r="WCY40" s="170"/>
      <c r="WCZ40" s="170"/>
      <c r="WDA40" s="170"/>
      <c r="WDB40" s="170"/>
      <c r="WDC40" s="170"/>
      <c r="WDD40" s="170"/>
      <c r="WDE40" s="170"/>
      <c r="WDF40" s="170"/>
      <c r="WDG40" s="170"/>
      <c r="WDH40" s="170"/>
      <c r="WDI40" s="170"/>
      <c r="WDJ40" s="170"/>
      <c r="WDK40" s="170"/>
      <c r="WDL40" s="170"/>
      <c r="WDM40" s="170"/>
      <c r="WDN40" s="170"/>
      <c r="WDO40" s="170"/>
      <c r="WDP40" s="170"/>
      <c r="WDQ40" s="170"/>
      <c r="WDR40" s="170"/>
      <c r="WDS40" s="170"/>
      <c r="WDT40" s="170"/>
      <c r="WDU40" s="170"/>
      <c r="WDV40" s="170"/>
      <c r="WDW40" s="170"/>
      <c r="WDX40" s="170"/>
      <c r="WDY40" s="170"/>
      <c r="WDZ40" s="170"/>
      <c r="WEA40" s="170"/>
      <c r="WEB40" s="170"/>
      <c r="WEC40" s="170"/>
      <c r="WED40" s="170"/>
      <c r="WEE40" s="170"/>
      <c r="WEF40" s="170"/>
      <c r="WEG40" s="170"/>
      <c r="WEH40" s="170"/>
      <c r="WEI40" s="170"/>
      <c r="WEJ40" s="170"/>
      <c r="WEK40" s="170"/>
      <c r="WEL40" s="170"/>
      <c r="WEM40" s="170"/>
      <c r="WEN40" s="170"/>
      <c r="WEO40" s="170"/>
      <c r="WEP40" s="170"/>
      <c r="WEQ40" s="170"/>
      <c r="WER40" s="170"/>
      <c r="WES40" s="170"/>
      <c r="WET40" s="170"/>
      <c r="WEU40" s="170"/>
      <c r="WEV40" s="170"/>
      <c r="WEW40" s="170"/>
      <c r="WEX40" s="170"/>
      <c r="WEY40" s="170"/>
      <c r="WEZ40" s="170"/>
      <c r="WFA40" s="170"/>
      <c r="WFB40" s="170"/>
      <c r="WFC40" s="170"/>
      <c r="WFD40" s="170"/>
      <c r="WFE40" s="170"/>
      <c r="WFF40" s="170"/>
      <c r="WFG40" s="170"/>
      <c r="WFH40" s="170"/>
      <c r="WFI40" s="170"/>
      <c r="WFJ40" s="170"/>
      <c r="WFK40" s="170"/>
      <c r="WFL40" s="170"/>
      <c r="WFM40" s="170"/>
      <c r="WFN40" s="170"/>
      <c r="WFO40" s="170"/>
      <c r="WFP40" s="170"/>
      <c r="WFQ40" s="170"/>
      <c r="WFR40" s="170"/>
      <c r="WFS40" s="170"/>
      <c r="WFT40" s="170"/>
      <c r="WFU40" s="170"/>
      <c r="WFV40" s="170"/>
      <c r="WFW40" s="170"/>
      <c r="WFX40" s="170"/>
      <c r="WFY40" s="170"/>
      <c r="WFZ40" s="170"/>
      <c r="WGA40" s="170"/>
      <c r="WGB40" s="170"/>
      <c r="WGC40" s="170"/>
      <c r="WGD40" s="170"/>
      <c r="WGE40" s="170"/>
      <c r="WGF40" s="170"/>
      <c r="WGG40" s="170"/>
      <c r="WGH40" s="170"/>
      <c r="WGI40" s="170"/>
      <c r="WGJ40" s="170"/>
      <c r="WGK40" s="170"/>
      <c r="WGL40" s="170"/>
      <c r="WGM40" s="170"/>
      <c r="WGN40" s="170"/>
      <c r="WGO40" s="170"/>
      <c r="WGP40" s="170"/>
      <c r="WGQ40" s="170"/>
      <c r="WGR40" s="170"/>
      <c r="WGS40" s="170"/>
      <c r="WGT40" s="170"/>
      <c r="WGU40" s="170"/>
      <c r="WGV40" s="170"/>
      <c r="WGW40" s="170"/>
      <c r="WGX40" s="170"/>
      <c r="WGY40" s="170"/>
      <c r="WGZ40" s="170"/>
      <c r="WHA40" s="170"/>
      <c r="WHB40" s="170"/>
      <c r="WHC40" s="170"/>
      <c r="WHD40" s="170"/>
      <c r="WHE40" s="170"/>
      <c r="WHF40" s="170"/>
      <c r="WHG40" s="170"/>
      <c r="WHH40" s="170"/>
      <c r="WHI40" s="170"/>
      <c r="WHJ40" s="170"/>
      <c r="WHK40" s="170"/>
      <c r="WHL40" s="170"/>
      <c r="WHM40" s="170"/>
      <c r="WHN40" s="170"/>
      <c r="WHO40" s="170"/>
      <c r="WHP40" s="170"/>
      <c r="WHQ40" s="170"/>
      <c r="WHR40" s="170"/>
      <c r="WHS40" s="170"/>
      <c r="WHT40" s="170"/>
      <c r="WHU40" s="170"/>
      <c r="WHV40" s="170"/>
      <c r="WHW40" s="170"/>
      <c r="WHX40" s="170"/>
      <c r="WHY40" s="170"/>
      <c r="WHZ40" s="170"/>
      <c r="WIA40" s="170"/>
      <c r="WIB40" s="170"/>
      <c r="WIC40" s="170"/>
      <c r="WID40" s="170"/>
      <c r="WIE40" s="170"/>
      <c r="WIF40" s="170"/>
      <c r="WIG40" s="170"/>
      <c r="WIH40" s="170"/>
      <c r="WII40" s="170"/>
      <c r="WIJ40" s="170"/>
      <c r="WIK40" s="170"/>
      <c r="WIL40" s="170"/>
      <c r="WIM40" s="170"/>
      <c r="WIN40" s="170"/>
      <c r="WIO40" s="170"/>
      <c r="WIP40" s="170"/>
      <c r="WIQ40" s="170"/>
      <c r="WIR40" s="170"/>
      <c r="WIS40" s="170"/>
      <c r="WIT40" s="170"/>
      <c r="WIU40" s="170"/>
      <c r="WIV40" s="170"/>
      <c r="WIW40" s="170"/>
      <c r="WIX40" s="170"/>
      <c r="WIY40" s="170"/>
      <c r="WIZ40" s="170"/>
      <c r="WJA40" s="170"/>
      <c r="WJB40" s="170"/>
      <c r="WJC40" s="170"/>
      <c r="WJD40" s="170"/>
      <c r="WJE40" s="170"/>
      <c r="WJF40" s="170"/>
      <c r="WJG40" s="170"/>
      <c r="WJH40" s="170"/>
      <c r="WJI40" s="170"/>
      <c r="WJJ40" s="170"/>
      <c r="WJK40" s="170"/>
      <c r="WJL40" s="170"/>
      <c r="WJM40" s="170"/>
      <c r="WJN40" s="170"/>
      <c r="WJO40" s="170"/>
      <c r="WJP40" s="170"/>
      <c r="WJQ40" s="170"/>
      <c r="WJR40" s="170"/>
      <c r="WJS40" s="170"/>
      <c r="WJT40" s="170"/>
      <c r="WJU40" s="170"/>
      <c r="WJV40" s="170"/>
      <c r="WJW40" s="170"/>
      <c r="WJX40" s="170"/>
      <c r="WJY40" s="170"/>
      <c r="WJZ40" s="170"/>
      <c r="WKA40" s="170"/>
      <c r="WKB40" s="170"/>
      <c r="WKC40" s="170"/>
      <c r="WKD40" s="170"/>
      <c r="WKE40" s="170"/>
      <c r="WKF40" s="170"/>
      <c r="WKG40" s="170"/>
      <c r="WKH40" s="170"/>
      <c r="WKI40" s="170"/>
      <c r="WKJ40" s="170"/>
      <c r="WKK40" s="170"/>
      <c r="WKL40" s="170"/>
      <c r="WKM40" s="170"/>
      <c r="WKN40" s="170"/>
      <c r="WKO40" s="170"/>
      <c r="WKP40" s="170"/>
      <c r="WKQ40" s="170"/>
      <c r="WKR40" s="170"/>
      <c r="WKS40" s="170"/>
      <c r="WKT40" s="170"/>
      <c r="WKU40" s="170"/>
      <c r="WKV40" s="170"/>
      <c r="WKW40" s="170"/>
      <c r="WKX40" s="170"/>
      <c r="WKY40" s="170"/>
      <c r="WKZ40" s="170"/>
      <c r="WLA40" s="170"/>
      <c r="WLB40" s="170"/>
      <c r="WLC40" s="170"/>
      <c r="WLD40" s="170"/>
      <c r="WLE40" s="170"/>
      <c r="WLF40" s="170"/>
      <c r="WLG40" s="170"/>
      <c r="WLH40" s="170"/>
      <c r="WLI40" s="170"/>
      <c r="WLJ40" s="170"/>
      <c r="WLK40" s="170"/>
      <c r="WLL40" s="170"/>
      <c r="WLM40" s="170"/>
      <c r="WLN40" s="170"/>
      <c r="WLO40" s="170"/>
      <c r="WLP40" s="170"/>
      <c r="WLQ40" s="170"/>
      <c r="WLR40" s="170"/>
      <c r="WLS40" s="170"/>
      <c r="WLT40" s="170"/>
      <c r="WLU40" s="170"/>
      <c r="WLV40" s="170"/>
      <c r="WLW40" s="170"/>
      <c r="WLX40" s="170"/>
      <c r="WLY40" s="170"/>
      <c r="WLZ40" s="170"/>
      <c r="WMA40" s="170"/>
      <c r="WMB40" s="170"/>
      <c r="WMC40" s="170"/>
      <c r="WMD40" s="170"/>
      <c r="WME40" s="170"/>
      <c r="WMF40" s="170"/>
      <c r="WMG40" s="170"/>
      <c r="WMH40" s="170"/>
      <c r="WMI40" s="170"/>
      <c r="WMJ40" s="170"/>
      <c r="WMK40" s="170"/>
      <c r="WML40" s="170"/>
      <c r="WMM40" s="170"/>
      <c r="WMN40" s="170"/>
      <c r="WMO40" s="170"/>
      <c r="WMP40" s="170"/>
      <c r="WMQ40" s="170"/>
      <c r="WMR40" s="170"/>
      <c r="WMS40" s="170"/>
      <c r="WMT40" s="170"/>
      <c r="WMU40" s="170"/>
      <c r="WMV40" s="170"/>
      <c r="WMW40" s="170"/>
      <c r="WMX40" s="170"/>
      <c r="WMY40" s="170"/>
      <c r="WMZ40" s="170"/>
      <c r="WNA40" s="170"/>
      <c r="WNB40" s="170"/>
      <c r="WNC40" s="170"/>
      <c r="WND40" s="170"/>
      <c r="WNE40" s="170"/>
      <c r="WNF40" s="170"/>
      <c r="WNG40" s="170"/>
      <c r="WNH40" s="170"/>
      <c r="WNI40" s="170"/>
      <c r="WNJ40" s="170"/>
      <c r="WNK40" s="170"/>
      <c r="WNL40" s="170"/>
      <c r="WNM40" s="170"/>
      <c r="WNN40" s="170"/>
      <c r="WNO40" s="170"/>
      <c r="WNP40" s="170"/>
      <c r="WNQ40" s="170"/>
      <c r="WNR40" s="170"/>
      <c r="WNS40" s="170"/>
      <c r="WNT40" s="170"/>
      <c r="WNU40" s="170"/>
      <c r="WNV40" s="170"/>
      <c r="WNW40" s="170"/>
      <c r="WNX40" s="170"/>
      <c r="WNY40" s="170"/>
      <c r="WNZ40" s="170"/>
      <c r="WOA40" s="170"/>
      <c r="WOB40" s="170"/>
      <c r="WOC40" s="170"/>
      <c r="WOD40" s="170"/>
      <c r="WOE40" s="170"/>
      <c r="WOF40" s="170"/>
      <c r="WOG40" s="170"/>
      <c r="WOH40" s="170"/>
      <c r="WOI40" s="170"/>
      <c r="WOJ40" s="170"/>
      <c r="WOK40" s="170"/>
      <c r="WOL40" s="170"/>
      <c r="WOM40" s="170"/>
      <c r="WON40" s="170"/>
      <c r="WOO40" s="170"/>
      <c r="WOP40" s="170"/>
      <c r="WOQ40" s="170"/>
      <c r="WOR40" s="170"/>
      <c r="WOS40" s="170"/>
      <c r="WOT40" s="170"/>
      <c r="WOU40" s="170"/>
      <c r="WOV40" s="170"/>
      <c r="WOW40" s="170"/>
      <c r="WOX40" s="170"/>
      <c r="WOY40" s="170"/>
      <c r="WOZ40" s="170"/>
      <c r="WPA40" s="170"/>
      <c r="WPB40" s="170"/>
      <c r="WPC40" s="170"/>
      <c r="WPD40" s="170"/>
      <c r="WPE40" s="170"/>
      <c r="WPF40" s="170"/>
      <c r="WPG40" s="170"/>
      <c r="WPH40" s="170"/>
      <c r="WPI40" s="170"/>
      <c r="WPJ40" s="170"/>
      <c r="WPK40" s="170"/>
      <c r="WPL40" s="170"/>
      <c r="WPM40" s="170"/>
      <c r="WPN40" s="170"/>
      <c r="WPO40" s="170"/>
      <c r="WPP40" s="170"/>
      <c r="WPQ40" s="170"/>
      <c r="WPR40" s="170"/>
      <c r="WPS40" s="170"/>
      <c r="WPT40" s="170"/>
      <c r="WPU40" s="170"/>
      <c r="WPV40" s="170"/>
      <c r="WPW40" s="170"/>
      <c r="WPX40" s="170"/>
      <c r="WPY40" s="170"/>
      <c r="WPZ40" s="170"/>
      <c r="WQA40" s="170"/>
      <c r="WQB40" s="170"/>
      <c r="WQC40" s="170"/>
      <c r="WQD40" s="170"/>
      <c r="WQE40" s="170"/>
      <c r="WQF40" s="170"/>
      <c r="WQG40" s="170"/>
      <c r="WQH40" s="170"/>
      <c r="WQI40" s="170"/>
      <c r="WQJ40" s="170"/>
      <c r="WQK40" s="170"/>
      <c r="WQL40" s="170"/>
      <c r="WQM40" s="170"/>
      <c r="WQN40" s="170"/>
      <c r="WQO40" s="170"/>
      <c r="WQP40" s="170"/>
      <c r="WQQ40" s="170"/>
      <c r="WQR40" s="170"/>
      <c r="WQS40" s="170"/>
      <c r="WQT40" s="170"/>
      <c r="WQU40" s="170"/>
      <c r="WQV40" s="170"/>
      <c r="WQW40" s="170"/>
      <c r="WQX40" s="170"/>
      <c r="WQY40" s="170"/>
      <c r="WQZ40" s="170"/>
      <c r="WRA40" s="170"/>
      <c r="WRB40" s="170"/>
      <c r="WRC40" s="170"/>
      <c r="WRD40" s="170"/>
      <c r="WRE40" s="170"/>
      <c r="WRF40" s="170"/>
      <c r="WRG40" s="170"/>
      <c r="WRH40" s="170"/>
      <c r="WRI40" s="170"/>
      <c r="WRJ40" s="170"/>
      <c r="WRK40" s="170"/>
      <c r="WRL40" s="170"/>
      <c r="WRM40" s="170"/>
      <c r="WRN40" s="170"/>
      <c r="WRO40" s="170"/>
      <c r="WRP40" s="170"/>
      <c r="WRQ40" s="170"/>
      <c r="WRR40" s="170"/>
      <c r="WRS40" s="170"/>
      <c r="WRT40" s="170"/>
      <c r="WRU40" s="170"/>
      <c r="WRV40" s="170"/>
      <c r="WRW40" s="170"/>
      <c r="WRX40" s="170"/>
      <c r="WRY40" s="170"/>
      <c r="WRZ40" s="170"/>
      <c r="WSA40" s="170"/>
      <c r="WSB40" s="170"/>
      <c r="WSC40" s="170"/>
      <c r="WSD40" s="170"/>
      <c r="WSE40" s="170"/>
      <c r="WSF40" s="170"/>
      <c r="WSG40" s="170"/>
      <c r="WSH40" s="170"/>
      <c r="WSI40" s="170"/>
      <c r="WSJ40" s="170"/>
      <c r="WSK40" s="170"/>
      <c r="WSL40" s="170"/>
      <c r="WSM40" s="170"/>
      <c r="WSN40" s="170"/>
      <c r="WSO40" s="170"/>
      <c r="WSP40" s="170"/>
      <c r="WSQ40" s="170"/>
      <c r="WSR40" s="170"/>
      <c r="WSS40" s="170"/>
      <c r="WST40" s="170"/>
      <c r="WSU40" s="170"/>
      <c r="WSV40" s="170"/>
      <c r="WSW40" s="170"/>
      <c r="WSX40" s="170"/>
      <c r="WSY40" s="170"/>
      <c r="WSZ40" s="170"/>
      <c r="WTA40" s="170"/>
      <c r="WTB40" s="170"/>
      <c r="WTC40" s="170"/>
      <c r="WTD40" s="170"/>
      <c r="WTE40" s="170"/>
      <c r="WTF40" s="170"/>
      <c r="WTG40" s="170"/>
      <c r="WTH40" s="170"/>
      <c r="WTI40" s="170"/>
      <c r="WTJ40" s="170"/>
      <c r="WTK40" s="170"/>
      <c r="WTL40" s="170"/>
      <c r="WTM40" s="170"/>
      <c r="WTN40" s="170"/>
      <c r="WTO40" s="170"/>
      <c r="WTP40" s="170"/>
      <c r="WTQ40" s="170"/>
      <c r="WTR40" s="170"/>
      <c r="WTS40" s="170"/>
      <c r="WTT40" s="170"/>
      <c r="WTU40" s="170"/>
      <c r="WTV40" s="170"/>
      <c r="WTW40" s="170"/>
      <c r="WTX40" s="170"/>
      <c r="WTY40" s="170"/>
      <c r="WTZ40" s="170"/>
      <c r="WUA40" s="170"/>
      <c r="WUB40" s="170"/>
      <c r="WUC40" s="170"/>
      <c r="WUD40" s="170"/>
      <c r="WUE40" s="170"/>
      <c r="WUF40" s="170"/>
      <c r="WUG40" s="170"/>
      <c r="WUH40" s="170"/>
      <c r="WUI40" s="170"/>
      <c r="WUJ40" s="170"/>
      <c r="WUK40" s="170"/>
      <c r="WUL40" s="170"/>
      <c r="WUM40" s="170"/>
      <c r="WUN40" s="170"/>
      <c r="WUO40" s="170"/>
      <c r="WUP40" s="170"/>
      <c r="WUQ40" s="170"/>
      <c r="WUR40" s="170"/>
      <c r="WUS40" s="170"/>
      <c r="WUT40" s="170"/>
      <c r="WUU40" s="170"/>
      <c r="WUV40" s="170"/>
      <c r="WUW40" s="170"/>
      <c r="WUX40" s="170"/>
      <c r="WUY40" s="170"/>
      <c r="WUZ40" s="170"/>
      <c r="WVA40" s="170"/>
      <c r="WVB40" s="170"/>
      <c r="WVC40" s="170"/>
      <c r="WVD40" s="170"/>
      <c r="WVE40" s="170"/>
      <c r="WVF40" s="170"/>
      <c r="WVG40" s="170"/>
      <c r="WVH40" s="170"/>
      <c r="WVI40" s="170"/>
      <c r="WVJ40" s="170"/>
      <c r="WVK40" s="170"/>
      <c r="WVL40" s="170"/>
      <c r="WVM40" s="170"/>
      <c r="WVN40" s="170"/>
      <c r="WVO40" s="170"/>
      <c r="WVP40" s="170"/>
      <c r="WVQ40" s="170"/>
      <c r="WVR40" s="170"/>
      <c r="WVS40" s="170"/>
      <c r="WVT40" s="170"/>
      <c r="WVU40" s="170"/>
      <c r="WVV40" s="170"/>
      <c r="WVW40" s="170"/>
      <c r="WVX40" s="170"/>
      <c r="WVY40" s="170"/>
      <c r="WVZ40" s="170"/>
      <c r="WWA40" s="170"/>
      <c r="WWB40" s="170"/>
      <c r="WWC40" s="170"/>
      <c r="WWD40" s="170"/>
      <c r="WWE40" s="170"/>
      <c r="WWF40" s="170"/>
      <c r="WWG40" s="170"/>
      <c r="WWH40" s="170"/>
      <c r="WWI40" s="170"/>
      <c r="WWJ40" s="170"/>
      <c r="WWK40" s="170"/>
      <c r="WWL40" s="170"/>
      <c r="WWM40" s="170"/>
      <c r="WWN40" s="170"/>
      <c r="WWO40" s="170"/>
      <c r="WWP40" s="170"/>
      <c r="WWQ40" s="170"/>
      <c r="WWR40" s="170"/>
      <c r="WWS40" s="170"/>
      <c r="WWT40" s="170"/>
      <c r="WWU40" s="170"/>
      <c r="WWV40" s="170"/>
      <c r="WWW40" s="170"/>
      <c r="WWX40" s="170"/>
      <c r="WWY40" s="170"/>
      <c r="WWZ40" s="170"/>
      <c r="WXA40" s="170"/>
      <c r="WXB40" s="170"/>
      <c r="WXC40" s="170"/>
      <c r="WXD40" s="170"/>
      <c r="WXE40" s="170"/>
      <c r="WXF40" s="170"/>
      <c r="WXG40" s="170"/>
      <c r="WXH40" s="170"/>
      <c r="WXI40" s="170"/>
      <c r="WXJ40" s="170"/>
      <c r="WXK40" s="170"/>
      <c r="WXL40" s="170"/>
      <c r="WXM40" s="170"/>
      <c r="WXN40" s="170"/>
      <c r="WXO40" s="170"/>
      <c r="WXP40" s="170"/>
      <c r="WXQ40" s="170"/>
      <c r="WXR40" s="170"/>
      <c r="WXS40" s="170"/>
      <c r="WXT40" s="170"/>
      <c r="WXU40" s="170"/>
      <c r="WXV40" s="170"/>
      <c r="WXW40" s="170"/>
      <c r="WXX40" s="170"/>
      <c r="WXY40" s="170"/>
      <c r="WXZ40" s="170"/>
      <c r="WYA40" s="170"/>
      <c r="WYB40" s="170"/>
      <c r="WYC40" s="170"/>
      <c r="WYD40" s="170"/>
      <c r="WYE40" s="170"/>
      <c r="WYF40" s="170"/>
      <c r="WYG40" s="170"/>
      <c r="WYH40" s="170"/>
      <c r="WYI40" s="170"/>
      <c r="WYJ40" s="170"/>
      <c r="WYK40" s="170"/>
      <c r="WYL40" s="170"/>
      <c r="WYM40" s="170"/>
      <c r="WYN40" s="170"/>
      <c r="WYO40" s="170"/>
      <c r="WYP40" s="170"/>
      <c r="WYQ40" s="170"/>
      <c r="WYR40" s="170"/>
      <c r="WYS40" s="170"/>
      <c r="WYT40" s="170"/>
      <c r="WYU40" s="170"/>
      <c r="WYV40" s="170"/>
      <c r="WYW40" s="170"/>
      <c r="WYX40" s="170"/>
      <c r="WYY40" s="170"/>
      <c r="WYZ40" s="170"/>
      <c r="WZA40" s="170"/>
      <c r="WZB40" s="170"/>
      <c r="WZC40" s="170"/>
      <c r="WZD40" s="170"/>
      <c r="WZE40" s="170"/>
      <c r="WZF40" s="170"/>
      <c r="WZG40" s="170"/>
      <c r="WZH40" s="170"/>
      <c r="WZI40" s="170"/>
      <c r="WZJ40" s="170"/>
      <c r="WZK40" s="170"/>
      <c r="WZL40" s="170"/>
      <c r="WZM40" s="170"/>
      <c r="WZN40" s="170"/>
      <c r="WZO40" s="170"/>
      <c r="WZP40" s="170"/>
      <c r="WZQ40" s="170"/>
      <c r="WZR40" s="170"/>
      <c r="WZS40" s="170"/>
      <c r="WZT40" s="170"/>
      <c r="WZU40" s="170"/>
      <c r="WZV40" s="170"/>
      <c r="WZW40" s="170"/>
      <c r="WZX40" s="170"/>
      <c r="WZY40" s="170"/>
      <c r="WZZ40" s="170"/>
      <c r="XAA40" s="170"/>
      <c r="XAB40" s="170"/>
      <c r="XAC40" s="170"/>
      <c r="XAD40" s="170"/>
      <c r="XAE40" s="170"/>
      <c r="XAF40" s="170"/>
      <c r="XAG40" s="170"/>
      <c r="XAH40" s="170"/>
      <c r="XAI40" s="170"/>
      <c r="XAJ40" s="170"/>
      <c r="XAK40" s="170"/>
      <c r="XAL40" s="170"/>
      <c r="XAM40" s="170"/>
      <c r="XAN40" s="170"/>
      <c r="XAO40" s="170"/>
      <c r="XAP40" s="170"/>
      <c r="XAQ40" s="170"/>
      <c r="XAR40" s="170"/>
      <c r="XAS40" s="170"/>
      <c r="XAT40" s="170"/>
      <c r="XAU40" s="170"/>
      <c r="XAV40" s="170"/>
      <c r="XAW40" s="170"/>
      <c r="XAX40" s="170"/>
      <c r="XAY40" s="170"/>
      <c r="XAZ40" s="170"/>
      <c r="XBA40" s="170"/>
      <c r="XBB40" s="170"/>
      <c r="XBC40" s="170"/>
      <c r="XBD40" s="170"/>
      <c r="XBE40" s="170"/>
      <c r="XBF40" s="170"/>
      <c r="XBG40" s="170"/>
      <c r="XBH40" s="170"/>
      <c r="XBI40" s="170"/>
      <c r="XBJ40" s="170"/>
      <c r="XBK40" s="170"/>
      <c r="XBL40" s="170"/>
      <c r="XBM40" s="170"/>
      <c r="XBN40" s="170"/>
      <c r="XBO40" s="170"/>
      <c r="XBP40" s="170"/>
      <c r="XBQ40" s="170"/>
      <c r="XBR40" s="170"/>
      <c r="XBS40" s="170"/>
      <c r="XBT40" s="170"/>
      <c r="XBU40" s="170"/>
      <c r="XBV40" s="170"/>
      <c r="XBW40" s="170"/>
      <c r="XBX40" s="170"/>
      <c r="XBY40" s="170"/>
      <c r="XBZ40" s="170"/>
      <c r="XCA40" s="170"/>
      <c r="XCB40" s="170"/>
      <c r="XCC40" s="170"/>
      <c r="XCD40" s="170"/>
      <c r="XCE40" s="170"/>
      <c r="XCF40" s="170"/>
      <c r="XCG40" s="170"/>
      <c r="XCH40" s="170"/>
      <c r="XCI40" s="170"/>
      <c r="XCJ40" s="170"/>
      <c r="XCK40" s="170"/>
      <c r="XCL40" s="170"/>
      <c r="XCM40" s="170"/>
      <c r="XCN40" s="170"/>
      <c r="XCO40" s="170"/>
      <c r="XCP40" s="170"/>
      <c r="XCQ40" s="170"/>
      <c r="XCR40" s="170"/>
      <c r="XCS40" s="170"/>
      <c r="XCT40" s="170"/>
      <c r="XCU40" s="170"/>
      <c r="XCV40" s="170"/>
      <c r="XCW40" s="170"/>
      <c r="XCX40" s="170"/>
      <c r="XCY40" s="170"/>
      <c r="XCZ40" s="170"/>
      <c r="XDA40" s="170"/>
      <c r="XDB40" s="170"/>
      <c r="XDC40" s="170"/>
      <c r="XDD40" s="170"/>
      <c r="XDE40" s="170"/>
      <c r="XDF40" s="170"/>
      <c r="XDG40" s="170"/>
      <c r="XDH40" s="170"/>
      <c r="XDI40" s="170"/>
      <c r="XDJ40" s="170"/>
      <c r="XDK40" s="170"/>
      <c r="XDL40" s="170"/>
      <c r="XDM40" s="170"/>
      <c r="XDN40" s="170"/>
      <c r="XDO40" s="170"/>
      <c r="XDP40" s="170"/>
      <c r="XDQ40" s="170"/>
      <c r="XDR40" s="170"/>
      <c r="XDS40" s="170"/>
      <c r="XDT40" s="170"/>
      <c r="XDU40" s="170"/>
      <c r="XDV40" s="170"/>
      <c r="XDW40" s="170"/>
      <c r="XDX40" s="170"/>
      <c r="XDY40" s="170"/>
      <c r="XDZ40" s="170"/>
      <c r="XEA40" s="170"/>
      <c r="XEB40" s="170"/>
      <c r="XEC40" s="170"/>
      <c r="XED40" s="170"/>
      <c r="XEE40" s="170"/>
      <c r="XEF40" s="170"/>
      <c r="XEG40" s="170"/>
      <c r="XEH40" s="170"/>
      <c r="XEI40" s="170"/>
      <c r="XEJ40" s="170"/>
      <c r="XEK40" s="170"/>
      <c r="XEL40" s="170"/>
      <c r="XEM40" s="170"/>
      <c r="XEN40" s="170"/>
      <c r="XEO40" s="170"/>
      <c r="XEP40" s="170"/>
      <c r="XEQ40" s="170"/>
      <c r="XER40" s="170"/>
      <c r="XES40" s="170"/>
      <c r="XET40" s="170"/>
      <c r="XEU40" s="170"/>
    </row>
    <row r="41" spans="1:16375">
      <c r="A41" s="107" t="s">
        <v>214</v>
      </c>
      <c r="B41" s="108" t="s">
        <v>215</v>
      </c>
      <c r="C41" s="150">
        <v>20944</v>
      </c>
      <c r="D41" s="151">
        <v>1496</v>
      </c>
      <c r="E41" s="136">
        <v>14</v>
      </c>
      <c r="F41" s="135">
        <v>12</v>
      </c>
      <c r="G41" s="135">
        <v>17</v>
      </c>
      <c r="H41" s="152">
        <v>748</v>
      </c>
      <c r="I41" s="153">
        <v>997.3</v>
      </c>
      <c r="J41" s="154">
        <v>1496</v>
      </c>
      <c r="K41" s="154">
        <v>2992</v>
      </c>
      <c r="L41" s="154">
        <v>4488</v>
      </c>
      <c r="M41" s="154">
        <v>5984</v>
      </c>
      <c r="N41" s="154">
        <v>7480</v>
      </c>
      <c r="O41" s="154">
        <v>8976</v>
      </c>
      <c r="P41" s="154">
        <v>10472</v>
      </c>
      <c r="Q41" s="154">
        <v>11968</v>
      </c>
      <c r="R41" s="154">
        <v>13464</v>
      </c>
      <c r="S41" s="154">
        <v>14960</v>
      </c>
      <c r="T41" s="154">
        <v>16456</v>
      </c>
      <c r="U41" s="154">
        <v>20944</v>
      </c>
      <c r="V41" s="154">
        <v>20944</v>
      </c>
      <c r="W41" s="154">
        <v>20944</v>
      </c>
      <c r="X41" s="154">
        <v>20944</v>
      </c>
      <c r="Y41" s="154">
        <v>20944</v>
      </c>
      <c r="Z41" s="154">
        <v>20944</v>
      </c>
      <c r="AA41" s="154">
        <v>21692</v>
      </c>
      <c r="AB41" s="154">
        <v>22440</v>
      </c>
      <c r="AC41" s="154">
        <v>23188</v>
      </c>
      <c r="AD41" s="154">
        <v>23936</v>
      </c>
      <c r="AE41" s="154">
        <v>24684</v>
      </c>
      <c r="AF41" s="154">
        <v>25432</v>
      </c>
      <c r="AG41" s="154">
        <v>26180</v>
      </c>
      <c r="AH41" s="154">
        <v>26928</v>
      </c>
      <c r="AI41" s="154">
        <v>27676</v>
      </c>
      <c r="AJ41" s="154">
        <v>28424</v>
      </c>
      <c r="AK41" s="154">
        <v>29172</v>
      </c>
      <c r="AL41" s="154">
        <v>29920</v>
      </c>
      <c r="AM41" s="154">
        <v>30668</v>
      </c>
      <c r="AN41" s="154">
        <v>31416</v>
      </c>
      <c r="AO41" s="154">
        <v>32164</v>
      </c>
      <c r="AP41" s="154">
        <v>32912</v>
      </c>
      <c r="AQ41" s="154">
        <v>33660</v>
      </c>
      <c r="AR41" s="154">
        <v>34408</v>
      </c>
      <c r="AS41" s="154">
        <v>35156</v>
      </c>
      <c r="AT41" s="154">
        <v>35904</v>
      </c>
      <c r="AU41" s="154">
        <v>36652</v>
      </c>
      <c r="AV41" s="154">
        <v>37400</v>
      </c>
      <c r="AW41" s="154">
        <v>38148</v>
      </c>
    </row>
    <row r="42" spans="1:16375">
      <c r="A42" s="107" t="s">
        <v>216</v>
      </c>
      <c r="B42" s="108" t="s">
        <v>217</v>
      </c>
      <c r="C42" s="150">
        <v>25300.799999999999</v>
      </c>
      <c r="D42" s="151">
        <v>1807.2</v>
      </c>
      <c r="E42" s="136">
        <v>14</v>
      </c>
      <c r="F42" s="135">
        <v>12</v>
      </c>
      <c r="G42" s="135">
        <v>17</v>
      </c>
      <c r="H42" s="152">
        <v>903.6</v>
      </c>
      <c r="I42" s="153">
        <v>1204.8</v>
      </c>
      <c r="J42" s="154">
        <v>1807.2</v>
      </c>
      <c r="K42" s="154">
        <v>3614.4</v>
      </c>
      <c r="L42" s="154">
        <v>5421.6</v>
      </c>
      <c r="M42" s="154">
        <v>7228.8</v>
      </c>
      <c r="N42" s="154">
        <v>9036</v>
      </c>
      <c r="O42" s="154">
        <v>10843.2</v>
      </c>
      <c r="P42" s="154">
        <v>12650.4</v>
      </c>
      <c r="Q42" s="154">
        <v>14457.6</v>
      </c>
      <c r="R42" s="154">
        <v>16264.800000000001</v>
      </c>
      <c r="S42" s="154">
        <v>18072</v>
      </c>
      <c r="T42" s="154">
        <v>19879.2</v>
      </c>
      <c r="U42" s="154">
        <v>25300.799999999999</v>
      </c>
      <c r="V42" s="154">
        <v>25300.799999999999</v>
      </c>
      <c r="W42" s="154">
        <v>25300.799999999999</v>
      </c>
      <c r="X42" s="154">
        <v>25300.799999999999</v>
      </c>
      <c r="Y42" s="154">
        <v>25300.799999999999</v>
      </c>
      <c r="Z42" s="154">
        <v>25300.799999999999</v>
      </c>
      <c r="AA42" s="154">
        <v>26204.399999999998</v>
      </c>
      <c r="AB42" s="154">
        <v>27108</v>
      </c>
      <c r="AC42" s="154">
        <v>28011.599999999999</v>
      </c>
      <c r="AD42" s="154">
        <v>28915.200000000001</v>
      </c>
      <c r="AE42" s="154">
        <v>29818.799999999999</v>
      </c>
      <c r="AF42" s="154">
        <v>30722.400000000001</v>
      </c>
      <c r="AG42" s="154">
        <v>31626</v>
      </c>
      <c r="AH42" s="154">
        <v>32529.599999999999</v>
      </c>
      <c r="AI42" s="154">
        <v>33433.199999999997</v>
      </c>
      <c r="AJ42" s="154">
        <v>34336.800000000003</v>
      </c>
      <c r="AK42" s="154">
        <v>35240.400000000001</v>
      </c>
      <c r="AL42" s="154">
        <v>36144</v>
      </c>
      <c r="AM42" s="154">
        <v>37047.599999999999</v>
      </c>
      <c r="AN42" s="154">
        <v>37951.199999999997</v>
      </c>
      <c r="AO42" s="154">
        <v>38854.800000000003</v>
      </c>
      <c r="AP42" s="154">
        <v>39758.400000000001</v>
      </c>
      <c r="AQ42" s="154">
        <v>40662</v>
      </c>
      <c r="AR42" s="154">
        <v>41565.599999999999</v>
      </c>
      <c r="AS42" s="154">
        <v>42469.2</v>
      </c>
      <c r="AT42" s="154">
        <v>43372.800000000003</v>
      </c>
      <c r="AU42" s="154">
        <v>44276.4</v>
      </c>
      <c r="AV42" s="154">
        <v>45180</v>
      </c>
      <c r="AW42" s="154">
        <v>46083.6</v>
      </c>
    </row>
    <row r="43" spans="1:16375">
      <c r="A43" s="107" t="s">
        <v>218</v>
      </c>
      <c r="B43" s="108" t="s">
        <v>219</v>
      </c>
      <c r="C43" s="150">
        <v>8928</v>
      </c>
      <c r="D43" s="151">
        <v>1785.6</v>
      </c>
      <c r="E43" s="136">
        <v>5</v>
      </c>
      <c r="F43" s="135">
        <v>4</v>
      </c>
      <c r="G43" s="135">
        <v>6</v>
      </c>
      <c r="H43" s="152">
        <v>892.8</v>
      </c>
      <c r="I43" s="153">
        <v>1190.4000000000001</v>
      </c>
      <c r="J43" s="154">
        <v>1785.6</v>
      </c>
      <c r="K43" s="154">
        <v>3571.2</v>
      </c>
      <c r="L43" s="154">
        <v>5356.7999999999993</v>
      </c>
      <c r="M43" s="154">
        <v>8928</v>
      </c>
      <c r="N43" s="154">
        <v>8928</v>
      </c>
      <c r="O43" s="154">
        <v>8928</v>
      </c>
      <c r="P43" s="154">
        <v>9820.7999999999993</v>
      </c>
      <c r="Q43" s="154">
        <v>10713.6</v>
      </c>
      <c r="R43" s="154">
        <v>11606.4</v>
      </c>
      <c r="S43" s="154">
        <v>12499.2</v>
      </c>
      <c r="T43" s="154">
        <v>13392</v>
      </c>
      <c r="U43" s="154">
        <v>14284.8</v>
      </c>
      <c r="V43" s="154">
        <v>15177.599999999999</v>
      </c>
      <c r="W43" s="154">
        <v>16070.4</v>
      </c>
      <c r="X43" s="154">
        <v>16963.2</v>
      </c>
      <c r="Y43" s="154">
        <v>17856</v>
      </c>
      <c r="Z43" s="154">
        <v>18748.8</v>
      </c>
      <c r="AA43" s="154">
        <v>19641.599999999999</v>
      </c>
      <c r="AB43" s="154">
        <v>20534.400000000001</v>
      </c>
      <c r="AC43" s="154">
        <v>21427.199999999997</v>
      </c>
      <c r="AD43" s="154">
        <v>22320</v>
      </c>
      <c r="AE43" s="154">
        <v>23212.799999999999</v>
      </c>
      <c r="AF43" s="154">
        <v>24105.599999999999</v>
      </c>
      <c r="AG43" s="154">
        <v>24998.400000000001</v>
      </c>
      <c r="AH43" s="154">
        <v>25891.200000000001</v>
      </c>
      <c r="AI43" s="154">
        <v>26784</v>
      </c>
      <c r="AJ43" s="154">
        <v>27676.799999999999</v>
      </c>
      <c r="AK43" s="154">
        <v>28569.599999999999</v>
      </c>
      <c r="AL43" s="154">
        <v>29462.399999999998</v>
      </c>
      <c r="AM43" s="154">
        <v>30355.199999999997</v>
      </c>
      <c r="AN43" s="154">
        <v>31248</v>
      </c>
      <c r="AO43" s="154">
        <v>32140.799999999999</v>
      </c>
      <c r="AP43" s="154">
        <v>33033.599999999999</v>
      </c>
      <c r="AQ43" s="154">
        <v>33926.399999999994</v>
      </c>
      <c r="AR43" s="154">
        <v>34819.199999999997</v>
      </c>
      <c r="AS43" s="154">
        <v>35712</v>
      </c>
      <c r="AT43" s="154">
        <v>36604.800000000003</v>
      </c>
      <c r="AU43" s="154">
        <v>37497.599999999999</v>
      </c>
      <c r="AV43" s="154">
        <v>38390.399999999994</v>
      </c>
      <c r="AW43" s="154">
        <v>39283.199999999997</v>
      </c>
    </row>
    <row r="44" spans="1:16375">
      <c r="A44" s="107" t="s">
        <v>220</v>
      </c>
      <c r="B44" s="108" t="s">
        <v>221</v>
      </c>
      <c r="C44" s="150">
        <v>16336</v>
      </c>
      <c r="D44" s="151">
        <v>1633.6</v>
      </c>
      <c r="E44" s="136">
        <v>10</v>
      </c>
      <c r="F44" s="135">
        <v>8</v>
      </c>
      <c r="G44" s="135">
        <v>12</v>
      </c>
      <c r="H44" s="152">
        <v>816.8</v>
      </c>
      <c r="I44" s="153">
        <v>1089.0999999999999</v>
      </c>
      <c r="J44" s="154">
        <v>1633.6</v>
      </c>
      <c r="K44" s="154">
        <v>3267.2</v>
      </c>
      <c r="L44" s="154">
        <v>4900.7999999999993</v>
      </c>
      <c r="M44" s="154">
        <v>6534.4</v>
      </c>
      <c r="N44" s="154">
        <v>8168</v>
      </c>
      <c r="O44" s="154">
        <v>9801.5999999999985</v>
      </c>
      <c r="P44" s="154">
        <v>11435.199999999999</v>
      </c>
      <c r="Q44" s="154">
        <v>16336</v>
      </c>
      <c r="R44" s="154">
        <v>16336</v>
      </c>
      <c r="S44" s="154">
        <v>16336</v>
      </c>
      <c r="T44" s="154">
        <v>16336</v>
      </c>
      <c r="U44" s="154">
        <v>16336</v>
      </c>
      <c r="V44" s="154">
        <v>17152.8</v>
      </c>
      <c r="W44" s="154">
        <v>17969.599999999999</v>
      </c>
      <c r="X44" s="154">
        <v>18786.400000000001</v>
      </c>
      <c r="Y44" s="154">
        <v>19603.2</v>
      </c>
      <c r="Z44" s="154">
        <v>20420</v>
      </c>
      <c r="AA44" s="154">
        <v>21236.799999999999</v>
      </c>
      <c r="AB44" s="154">
        <v>22053.599999999999</v>
      </c>
      <c r="AC44" s="154">
        <v>22870.400000000001</v>
      </c>
      <c r="AD44" s="154">
        <v>23687.200000000001</v>
      </c>
      <c r="AE44" s="154">
        <v>24504</v>
      </c>
      <c r="AF44" s="154">
        <v>25320.799999999999</v>
      </c>
      <c r="AG44" s="154">
        <v>26137.599999999999</v>
      </c>
      <c r="AH44" s="154">
        <v>26954.400000000001</v>
      </c>
      <c r="AI44" s="154">
        <v>27771.199999999997</v>
      </c>
      <c r="AJ44" s="154">
        <v>28588</v>
      </c>
      <c r="AK44" s="154">
        <v>29404.799999999999</v>
      </c>
      <c r="AL44" s="154">
        <v>30221.599999999999</v>
      </c>
      <c r="AM44" s="154">
        <v>31038.400000000001</v>
      </c>
      <c r="AN44" s="154">
        <v>31855.199999999997</v>
      </c>
      <c r="AO44" s="154">
        <v>32672</v>
      </c>
      <c r="AP44" s="154">
        <v>33488.800000000003</v>
      </c>
      <c r="AQ44" s="154">
        <v>34305.599999999999</v>
      </c>
      <c r="AR44" s="154">
        <v>35122.399999999994</v>
      </c>
      <c r="AS44" s="154">
        <v>35939.199999999997</v>
      </c>
      <c r="AT44" s="154">
        <v>36756</v>
      </c>
      <c r="AU44" s="154">
        <v>37572.800000000003</v>
      </c>
      <c r="AV44" s="154">
        <v>38389.599999999999</v>
      </c>
      <c r="AW44" s="154">
        <v>39206.399999999994</v>
      </c>
    </row>
    <row r="45" spans="1:16375">
      <c r="A45" s="107" t="s">
        <v>222</v>
      </c>
      <c r="B45" s="108" t="s">
        <v>223</v>
      </c>
      <c r="C45" s="150">
        <v>29832.6</v>
      </c>
      <c r="D45" s="151">
        <v>1420.6</v>
      </c>
      <c r="E45" s="136">
        <v>21</v>
      </c>
      <c r="F45" s="135">
        <v>17</v>
      </c>
      <c r="G45" s="135">
        <v>26</v>
      </c>
      <c r="H45" s="152">
        <v>710.3</v>
      </c>
      <c r="I45" s="153">
        <v>947.1</v>
      </c>
      <c r="J45" s="154">
        <v>1420.6</v>
      </c>
      <c r="K45" s="154">
        <v>2841.2</v>
      </c>
      <c r="L45" s="154">
        <v>4261.7999999999993</v>
      </c>
      <c r="M45" s="154">
        <v>5682.4</v>
      </c>
      <c r="N45" s="154">
        <v>7103</v>
      </c>
      <c r="O45" s="154">
        <v>8523.5999999999985</v>
      </c>
      <c r="P45" s="154">
        <v>9944.1999999999989</v>
      </c>
      <c r="Q45" s="154">
        <v>11364.8</v>
      </c>
      <c r="R45" s="154">
        <v>12785.4</v>
      </c>
      <c r="S45" s="154">
        <v>14206</v>
      </c>
      <c r="T45" s="154">
        <v>15626.599999999999</v>
      </c>
      <c r="U45" s="154">
        <v>17047.199999999997</v>
      </c>
      <c r="V45" s="154">
        <v>18467.8</v>
      </c>
      <c r="W45" s="154">
        <v>19888.399999999998</v>
      </c>
      <c r="X45" s="154">
        <v>21309</v>
      </c>
      <c r="Y45" s="154">
        <v>22729.599999999999</v>
      </c>
      <c r="Z45" s="154">
        <v>29832.6</v>
      </c>
      <c r="AA45" s="154">
        <v>29832.6</v>
      </c>
      <c r="AB45" s="154">
        <v>29832.6</v>
      </c>
      <c r="AC45" s="154">
        <v>29832.6</v>
      </c>
      <c r="AD45" s="154">
        <v>29832.6</v>
      </c>
      <c r="AE45" s="154">
        <v>29832.6</v>
      </c>
      <c r="AF45" s="154">
        <v>29832.6</v>
      </c>
      <c r="AG45" s="154">
        <v>29832.6</v>
      </c>
      <c r="AH45" s="154">
        <v>29832.6</v>
      </c>
      <c r="AI45" s="154">
        <v>29832.6</v>
      </c>
      <c r="AJ45" s="154">
        <v>30542.899999999998</v>
      </c>
      <c r="AK45" s="154">
        <v>31253.199999999997</v>
      </c>
      <c r="AL45" s="154">
        <v>31963.5</v>
      </c>
      <c r="AM45" s="154">
        <v>32673.8</v>
      </c>
      <c r="AN45" s="154">
        <v>33384.1</v>
      </c>
      <c r="AO45" s="154">
        <v>34094.399999999994</v>
      </c>
      <c r="AP45" s="154">
        <v>34804.699999999997</v>
      </c>
      <c r="AQ45" s="154">
        <v>35515</v>
      </c>
      <c r="AR45" s="154">
        <v>36225.299999999996</v>
      </c>
      <c r="AS45" s="154">
        <v>36935.599999999999</v>
      </c>
      <c r="AT45" s="154">
        <v>37645.899999999994</v>
      </c>
      <c r="AU45" s="154">
        <v>38356.199999999997</v>
      </c>
      <c r="AV45" s="154">
        <v>39066.5</v>
      </c>
      <c r="AW45" s="154">
        <v>39776.799999999996</v>
      </c>
    </row>
    <row r="46" spans="1:16375">
      <c r="A46" s="107" t="s">
        <v>224</v>
      </c>
      <c r="B46" s="108" t="s">
        <v>225</v>
      </c>
      <c r="C46" s="150">
        <v>70226</v>
      </c>
      <c r="D46" s="151">
        <v>2701</v>
      </c>
      <c r="E46" s="136">
        <v>26</v>
      </c>
      <c r="F46" s="135">
        <v>21</v>
      </c>
      <c r="G46" s="135">
        <v>32</v>
      </c>
      <c r="H46" s="152">
        <v>1350.5</v>
      </c>
      <c r="I46" s="153">
        <v>1800.7</v>
      </c>
      <c r="J46" s="154">
        <v>2701</v>
      </c>
      <c r="K46" s="154">
        <v>5402</v>
      </c>
      <c r="L46" s="154">
        <v>8103</v>
      </c>
      <c r="M46" s="154">
        <v>10804</v>
      </c>
      <c r="N46" s="154">
        <v>13505</v>
      </c>
      <c r="O46" s="154">
        <v>16206</v>
      </c>
      <c r="P46" s="154">
        <v>18907</v>
      </c>
      <c r="Q46" s="154">
        <v>21608</v>
      </c>
      <c r="R46" s="154">
        <v>24309</v>
      </c>
      <c r="S46" s="154">
        <v>27010</v>
      </c>
      <c r="T46" s="154">
        <v>29711</v>
      </c>
      <c r="U46" s="154">
        <v>32412</v>
      </c>
      <c r="V46" s="154">
        <v>35113</v>
      </c>
      <c r="W46" s="154">
        <v>37814</v>
      </c>
      <c r="X46" s="154">
        <v>40515</v>
      </c>
      <c r="Y46" s="154">
        <v>43216</v>
      </c>
      <c r="Z46" s="154">
        <v>45917</v>
      </c>
      <c r="AA46" s="154">
        <v>48618</v>
      </c>
      <c r="AB46" s="154">
        <v>51319</v>
      </c>
      <c r="AC46" s="154">
        <v>54020</v>
      </c>
      <c r="AD46" s="154">
        <v>70226</v>
      </c>
      <c r="AE46" s="154">
        <v>70226</v>
      </c>
      <c r="AF46" s="154">
        <v>70226</v>
      </c>
      <c r="AG46" s="154">
        <v>70226</v>
      </c>
      <c r="AH46" s="154">
        <v>70226</v>
      </c>
      <c r="AI46" s="154">
        <v>70226</v>
      </c>
      <c r="AJ46" s="154">
        <v>70226</v>
      </c>
      <c r="AK46" s="154">
        <v>70226</v>
      </c>
      <c r="AL46" s="154">
        <v>70226</v>
      </c>
      <c r="AM46" s="154">
        <v>70226</v>
      </c>
      <c r="AN46" s="154">
        <v>70226</v>
      </c>
      <c r="AO46" s="154">
        <v>70226</v>
      </c>
      <c r="AP46" s="154">
        <v>71576.5</v>
      </c>
      <c r="AQ46" s="154">
        <v>72927</v>
      </c>
      <c r="AR46" s="154">
        <v>74277.5</v>
      </c>
      <c r="AS46" s="154">
        <v>75628</v>
      </c>
      <c r="AT46" s="154">
        <v>76978.5</v>
      </c>
      <c r="AU46" s="154">
        <v>78329</v>
      </c>
      <c r="AV46" s="154">
        <v>79679.5</v>
      </c>
      <c r="AW46" s="154">
        <v>81030</v>
      </c>
    </row>
    <row r="47" spans="1:16375">
      <c r="A47" s="107" t="s">
        <v>226</v>
      </c>
      <c r="B47" s="108" t="s">
        <v>227</v>
      </c>
      <c r="C47" s="150">
        <v>67163.199999999997</v>
      </c>
      <c r="D47" s="151">
        <v>2583.1999999999998</v>
      </c>
      <c r="E47" s="136">
        <v>26</v>
      </c>
      <c r="F47" s="135">
        <v>21</v>
      </c>
      <c r="G47" s="135">
        <v>32</v>
      </c>
      <c r="H47" s="152">
        <v>1291.5999999999999</v>
      </c>
      <c r="I47" s="153">
        <v>1722.1</v>
      </c>
      <c r="J47" s="154">
        <v>2583.1999999999998</v>
      </c>
      <c r="K47" s="154">
        <v>5166.3999999999996</v>
      </c>
      <c r="L47" s="154">
        <v>7749.5999999999995</v>
      </c>
      <c r="M47" s="154">
        <v>10332.799999999999</v>
      </c>
      <c r="N47" s="154">
        <v>12916</v>
      </c>
      <c r="O47" s="154">
        <v>15499.199999999999</v>
      </c>
      <c r="P47" s="154">
        <v>18082.399999999998</v>
      </c>
      <c r="Q47" s="154">
        <v>20665.599999999999</v>
      </c>
      <c r="R47" s="154">
        <v>23248.799999999999</v>
      </c>
      <c r="S47" s="154">
        <v>25832</v>
      </c>
      <c r="T47" s="154">
        <v>28415.199999999997</v>
      </c>
      <c r="U47" s="154">
        <v>30998.399999999998</v>
      </c>
      <c r="V47" s="154">
        <v>33581.599999999999</v>
      </c>
      <c r="W47" s="154">
        <v>36164.799999999996</v>
      </c>
      <c r="X47" s="154">
        <v>38748</v>
      </c>
      <c r="Y47" s="154">
        <v>41331.199999999997</v>
      </c>
      <c r="Z47" s="154">
        <v>43914.399999999994</v>
      </c>
      <c r="AA47" s="154">
        <v>46497.599999999999</v>
      </c>
      <c r="AB47" s="154">
        <v>49080.799999999996</v>
      </c>
      <c r="AC47" s="154">
        <v>51664</v>
      </c>
      <c r="AD47" s="154">
        <v>67163.199999999997</v>
      </c>
      <c r="AE47" s="154">
        <v>67163.199999999997</v>
      </c>
      <c r="AF47" s="154">
        <v>67163.199999999997</v>
      </c>
      <c r="AG47" s="154">
        <v>67163.199999999997</v>
      </c>
      <c r="AH47" s="154">
        <v>67163.199999999997</v>
      </c>
      <c r="AI47" s="154">
        <v>67163.199999999997</v>
      </c>
      <c r="AJ47" s="154">
        <v>67163.199999999997</v>
      </c>
      <c r="AK47" s="154">
        <v>67163.199999999997</v>
      </c>
      <c r="AL47" s="154">
        <v>67163.199999999997</v>
      </c>
      <c r="AM47" s="154">
        <v>67163.199999999997</v>
      </c>
      <c r="AN47" s="154">
        <v>67163.199999999997</v>
      </c>
      <c r="AO47" s="154">
        <v>67163.199999999997</v>
      </c>
      <c r="AP47" s="154">
        <v>68454.8</v>
      </c>
      <c r="AQ47" s="154">
        <v>69746.399999999994</v>
      </c>
      <c r="AR47" s="154">
        <v>71038</v>
      </c>
      <c r="AS47" s="154">
        <v>72329.599999999991</v>
      </c>
      <c r="AT47" s="154">
        <v>73621.2</v>
      </c>
      <c r="AU47" s="154">
        <v>74912.800000000003</v>
      </c>
      <c r="AV47" s="154">
        <v>76204.399999999994</v>
      </c>
      <c r="AW47" s="154">
        <v>77496</v>
      </c>
    </row>
    <row r="48" spans="1:16375">
      <c r="A48" s="107" t="s">
        <v>228</v>
      </c>
      <c r="B48" s="108" t="s">
        <v>229</v>
      </c>
      <c r="C48" s="150">
        <v>61372.5</v>
      </c>
      <c r="D48" s="151">
        <v>2922.5</v>
      </c>
      <c r="E48" s="136">
        <v>21</v>
      </c>
      <c r="F48" s="135">
        <v>17</v>
      </c>
      <c r="G48" s="135">
        <v>26</v>
      </c>
      <c r="H48" s="152">
        <v>1461.25</v>
      </c>
      <c r="I48" s="153">
        <v>1948.3</v>
      </c>
      <c r="J48" s="154">
        <v>2922.5</v>
      </c>
      <c r="K48" s="154">
        <v>5845</v>
      </c>
      <c r="L48" s="154">
        <v>8767.5</v>
      </c>
      <c r="M48" s="154">
        <v>11690</v>
      </c>
      <c r="N48" s="154">
        <v>14612.5</v>
      </c>
      <c r="O48" s="154">
        <v>17535</v>
      </c>
      <c r="P48" s="154">
        <v>20457.5</v>
      </c>
      <c r="Q48" s="154">
        <v>23380</v>
      </c>
      <c r="R48" s="154">
        <v>26302.5</v>
      </c>
      <c r="S48" s="154">
        <v>29225</v>
      </c>
      <c r="T48" s="154">
        <v>32147.5</v>
      </c>
      <c r="U48" s="154">
        <v>35070</v>
      </c>
      <c r="V48" s="154">
        <v>37992.5</v>
      </c>
      <c r="W48" s="154">
        <v>40915</v>
      </c>
      <c r="X48" s="154">
        <v>43837.5</v>
      </c>
      <c r="Y48" s="154">
        <v>46760</v>
      </c>
      <c r="Z48" s="154">
        <v>61372.5</v>
      </c>
      <c r="AA48" s="154">
        <v>61372.5</v>
      </c>
      <c r="AB48" s="154">
        <v>61372.5</v>
      </c>
      <c r="AC48" s="154">
        <v>61372.5</v>
      </c>
      <c r="AD48" s="154">
        <v>61372.5</v>
      </c>
      <c r="AE48" s="154">
        <v>61372.5</v>
      </c>
      <c r="AF48" s="154">
        <v>61372.5</v>
      </c>
      <c r="AG48" s="154">
        <v>61372.5</v>
      </c>
      <c r="AH48" s="154">
        <v>61372.5</v>
      </c>
      <c r="AI48" s="154">
        <v>61372.5</v>
      </c>
      <c r="AJ48" s="154">
        <v>62833.75</v>
      </c>
      <c r="AK48" s="154">
        <v>64295</v>
      </c>
      <c r="AL48" s="154">
        <v>65756.25</v>
      </c>
      <c r="AM48" s="154">
        <v>67217.5</v>
      </c>
      <c r="AN48" s="154">
        <v>68678.75</v>
      </c>
      <c r="AO48" s="154">
        <v>70140</v>
      </c>
      <c r="AP48" s="154">
        <v>71601.25</v>
      </c>
      <c r="AQ48" s="154">
        <v>73062.5</v>
      </c>
      <c r="AR48" s="154">
        <v>74523.75</v>
      </c>
      <c r="AS48" s="154">
        <v>75985</v>
      </c>
      <c r="AT48" s="154">
        <v>77446.25</v>
      </c>
      <c r="AU48" s="154">
        <v>78907.5</v>
      </c>
      <c r="AV48" s="154">
        <v>80368.75</v>
      </c>
      <c r="AW48" s="154">
        <v>81830</v>
      </c>
    </row>
    <row r="49" spans="1:49">
      <c r="A49" s="107" t="s">
        <v>230</v>
      </c>
      <c r="B49" s="108" t="s">
        <v>231</v>
      </c>
      <c r="C49" s="150">
        <v>33495</v>
      </c>
      <c r="D49" s="151">
        <v>1595</v>
      </c>
      <c r="E49" s="136">
        <v>21</v>
      </c>
      <c r="F49" s="135">
        <v>17</v>
      </c>
      <c r="G49" s="135">
        <v>26</v>
      </c>
      <c r="H49" s="152">
        <v>797.5</v>
      </c>
      <c r="I49" s="153">
        <v>1063.3</v>
      </c>
      <c r="J49" s="154">
        <v>1595</v>
      </c>
      <c r="K49" s="154">
        <v>3190</v>
      </c>
      <c r="L49" s="154">
        <v>4785</v>
      </c>
      <c r="M49" s="154">
        <v>6380</v>
      </c>
      <c r="N49" s="154">
        <v>7975</v>
      </c>
      <c r="O49" s="154">
        <v>9570</v>
      </c>
      <c r="P49" s="154">
        <v>11165</v>
      </c>
      <c r="Q49" s="154">
        <v>12760</v>
      </c>
      <c r="R49" s="154">
        <v>14355</v>
      </c>
      <c r="S49" s="154">
        <v>15950</v>
      </c>
      <c r="T49" s="154">
        <v>17545</v>
      </c>
      <c r="U49" s="154">
        <v>19140</v>
      </c>
      <c r="V49" s="154">
        <v>20735</v>
      </c>
      <c r="W49" s="154">
        <v>22330</v>
      </c>
      <c r="X49" s="154">
        <v>23925</v>
      </c>
      <c r="Y49" s="154">
        <v>25520</v>
      </c>
      <c r="Z49" s="154">
        <v>33495</v>
      </c>
      <c r="AA49" s="154">
        <v>33495</v>
      </c>
      <c r="AB49" s="154">
        <v>33495</v>
      </c>
      <c r="AC49" s="154">
        <v>33495</v>
      </c>
      <c r="AD49" s="154">
        <v>33495</v>
      </c>
      <c r="AE49" s="154">
        <v>33495</v>
      </c>
      <c r="AF49" s="154">
        <v>33495</v>
      </c>
      <c r="AG49" s="154">
        <v>33495</v>
      </c>
      <c r="AH49" s="154">
        <v>33495</v>
      </c>
      <c r="AI49" s="154">
        <v>33495</v>
      </c>
      <c r="AJ49" s="154">
        <v>34292.5</v>
      </c>
      <c r="AK49" s="154">
        <v>35090</v>
      </c>
      <c r="AL49" s="154">
        <v>35887.5</v>
      </c>
      <c r="AM49" s="154">
        <v>36685</v>
      </c>
      <c r="AN49" s="154">
        <v>37482.5</v>
      </c>
      <c r="AO49" s="154">
        <v>38280</v>
      </c>
      <c r="AP49" s="154">
        <v>39077.5</v>
      </c>
      <c r="AQ49" s="154">
        <v>39875</v>
      </c>
      <c r="AR49" s="154">
        <v>40672.5</v>
      </c>
      <c r="AS49" s="154">
        <v>41470</v>
      </c>
      <c r="AT49" s="154">
        <v>42267.5</v>
      </c>
      <c r="AU49" s="154">
        <v>43065</v>
      </c>
      <c r="AV49" s="154">
        <v>43862.5</v>
      </c>
      <c r="AW49" s="154">
        <v>44660</v>
      </c>
    </row>
    <row r="50" spans="1:49">
      <c r="A50" s="107" t="s">
        <v>232</v>
      </c>
      <c r="B50" s="108" t="s">
        <v>233</v>
      </c>
      <c r="C50" s="150">
        <v>17719.199999999997</v>
      </c>
      <c r="D50" s="151">
        <v>1476.6</v>
      </c>
      <c r="E50" s="136">
        <v>12</v>
      </c>
      <c r="F50" s="135">
        <v>10</v>
      </c>
      <c r="G50" s="135">
        <v>15</v>
      </c>
      <c r="H50" s="152">
        <v>738.3</v>
      </c>
      <c r="I50" s="153">
        <v>984.4</v>
      </c>
      <c r="J50" s="154">
        <v>1476.6</v>
      </c>
      <c r="K50" s="154">
        <v>2953.2</v>
      </c>
      <c r="L50" s="154">
        <v>4429.7999999999993</v>
      </c>
      <c r="M50" s="154">
        <v>5906.4</v>
      </c>
      <c r="N50" s="154">
        <v>7383</v>
      </c>
      <c r="O50" s="154">
        <v>8859.5999999999985</v>
      </c>
      <c r="P50" s="154">
        <v>10336.199999999999</v>
      </c>
      <c r="Q50" s="154">
        <v>11812.8</v>
      </c>
      <c r="R50" s="154">
        <v>13289.4</v>
      </c>
      <c r="S50" s="154">
        <v>17719.199999999997</v>
      </c>
      <c r="T50" s="154">
        <v>17719.199999999997</v>
      </c>
      <c r="U50" s="154">
        <v>17719.199999999997</v>
      </c>
      <c r="V50" s="154">
        <v>17719.199999999997</v>
      </c>
      <c r="W50" s="154">
        <v>17719.199999999997</v>
      </c>
      <c r="X50" s="154">
        <v>17719.199999999997</v>
      </c>
      <c r="Y50" s="154">
        <v>18457.499999999996</v>
      </c>
      <c r="Z50" s="154">
        <v>19195.799999999996</v>
      </c>
      <c r="AA50" s="154">
        <v>19934.099999999999</v>
      </c>
      <c r="AB50" s="154">
        <v>20672.399999999998</v>
      </c>
      <c r="AC50" s="154">
        <v>21410.699999999997</v>
      </c>
      <c r="AD50" s="154">
        <v>22148.999999999996</v>
      </c>
      <c r="AE50" s="154">
        <v>22887.299999999996</v>
      </c>
      <c r="AF50" s="154">
        <v>23625.599999999999</v>
      </c>
      <c r="AG50" s="154">
        <v>24363.899999999998</v>
      </c>
      <c r="AH50" s="154">
        <v>25102.199999999997</v>
      </c>
      <c r="AI50" s="154">
        <v>25840.499999999996</v>
      </c>
      <c r="AJ50" s="154">
        <v>26578.799999999996</v>
      </c>
      <c r="AK50" s="154">
        <v>27317.1</v>
      </c>
      <c r="AL50" s="154">
        <v>28055.399999999994</v>
      </c>
      <c r="AM50" s="154">
        <v>28793.699999999997</v>
      </c>
      <c r="AN50" s="154">
        <v>29531.999999999996</v>
      </c>
      <c r="AO50" s="154">
        <v>30270.299999999996</v>
      </c>
      <c r="AP50" s="154">
        <v>31008.6</v>
      </c>
      <c r="AQ50" s="154">
        <v>31746.899999999994</v>
      </c>
      <c r="AR50" s="154">
        <v>32485.199999999997</v>
      </c>
      <c r="AS50" s="154">
        <v>33223.5</v>
      </c>
      <c r="AT50" s="154">
        <v>33961.799999999996</v>
      </c>
      <c r="AU50" s="154">
        <v>34700.099999999991</v>
      </c>
      <c r="AV50" s="154">
        <v>35438.399999999994</v>
      </c>
      <c r="AW50" s="154">
        <v>36176.699999999997</v>
      </c>
    </row>
    <row r="51" spans="1:49" ht="24">
      <c r="A51" s="107" t="s">
        <v>234</v>
      </c>
      <c r="B51" s="108" t="s">
        <v>235</v>
      </c>
      <c r="C51" s="150">
        <v>34120.799999999996</v>
      </c>
      <c r="D51" s="151">
        <v>1624.8</v>
      </c>
      <c r="E51" s="136">
        <v>21</v>
      </c>
      <c r="F51" s="135">
        <v>17</v>
      </c>
      <c r="G51" s="135">
        <v>26</v>
      </c>
      <c r="H51" s="152">
        <v>812.4</v>
      </c>
      <c r="I51" s="153">
        <v>1083.2</v>
      </c>
      <c r="J51" s="154">
        <v>1624.8</v>
      </c>
      <c r="K51" s="154">
        <v>3249.6</v>
      </c>
      <c r="L51" s="154">
        <v>4874.3999999999996</v>
      </c>
      <c r="M51" s="154">
        <v>6499.2</v>
      </c>
      <c r="N51" s="154">
        <v>8124</v>
      </c>
      <c r="O51" s="154">
        <v>9748.7999999999993</v>
      </c>
      <c r="P51" s="154">
        <v>11373.6</v>
      </c>
      <c r="Q51" s="154">
        <v>12998.4</v>
      </c>
      <c r="R51" s="154">
        <v>14623.199999999999</v>
      </c>
      <c r="S51" s="154">
        <v>16248</v>
      </c>
      <c r="T51" s="154">
        <v>17872.8</v>
      </c>
      <c r="U51" s="154">
        <v>19497.599999999999</v>
      </c>
      <c r="V51" s="154">
        <v>21122.399999999998</v>
      </c>
      <c r="W51" s="154">
        <v>22747.200000000001</v>
      </c>
      <c r="X51" s="154">
        <v>24372</v>
      </c>
      <c r="Y51" s="154">
        <v>25996.799999999999</v>
      </c>
      <c r="Z51" s="154">
        <v>34120.799999999996</v>
      </c>
      <c r="AA51" s="154">
        <v>34120.799999999996</v>
      </c>
      <c r="AB51" s="154">
        <v>34120.799999999996</v>
      </c>
      <c r="AC51" s="154">
        <v>34120.799999999996</v>
      </c>
      <c r="AD51" s="154">
        <v>34120.799999999996</v>
      </c>
      <c r="AE51" s="154">
        <v>34120.799999999996</v>
      </c>
      <c r="AF51" s="154">
        <v>34120.799999999996</v>
      </c>
      <c r="AG51" s="154">
        <v>34120.799999999996</v>
      </c>
      <c r="AH51" s="154">
        <v>34120.799999999996</v>
      </c>
      <c r="AI51" s="154">
        <v>34120.799999999996</v>
      </c>
      <c r="AJ51" s="154">
        <v>34933.199999999997</v>
      </c>
      <c r="AK51" s="154">
        <v>35745.599999999999</v>
      </c>
      <c r="AL51" s="154">
        <v>36557.999999999993</v>
      </c>
      <c r="AM51" s="154">
        <v>37370.399999999994</v>
      </c>
      <c r="AN51" s="154">
        <v>38182.799999999996</v>
      </c>
      <c r="AO51" s="154">
        <v>38995.199999999997</v>
      </c>
      <c r="AP51" s="154">
        <v>39807.599999999999</v>
      </c>
      <c r="AQ51" s="154">
        <v>40619.999999999993</v>
      </c>
      <c r="AR51" s="154">
        <v>41432.399999999994</v>
      </c>
      <c r="AS51" s="154">
        <v>42244.799999999996</v>
      </c>
      <c r="AT51" s="154">
        <v>43057.2</v>
      </c>
      <c r="AU51" s="154">
        <v>43869.599999999991</v>
      </c>
      <c r="AV51" s="154">
        <v>44681.999999999993</v>
      </c>
      <c r="AW51" s="154">
        <v>45494.399999999994</v>
      </c>
    </row>
    <row r="52" spans="1:49">
      <c r="A52" s="107" t="s">
        <v>236</v>
      </c>
      <c r="B52" s="108" t="s">
        <v>237</v>
      </c>
      <c r="C52" s="150">
        <v>7330.4000000000005</v>
      </c>
      <c r="D52" s="151">
        <v>1047.2</v>
      </c>
      <c r="E52" s="136">
        <v>7</v>
      </c>
      <c r="F52" s="135">
        <v>6</v>
      </c>
      <c r="G52" s="135">
        <v>9</v>
      </c>
      <c r="H52" s="152">
        <v>523.6</v>
      </c>
      <c r="I52" s="153">
        <v>698.1</v>
      </c>
      <c r="J52" s="154">
        <v>1047.2</v>
      </c>
      <c r="K52" s="154">
        <v>2094.4</v>
      </c>
      <c r="L52" s="154">
        <v>3141.6000000000004</v>
      </c>
      <c r="M52" s="154">
        <v>4188.8</v>
      </c>
      <c r="N52" s="154">
        <v>5236</v>
      </c>
      <c r="O52" s="154">
        <v>7330.4000000000005</v>
      </c>
      <c r="P52" s="154">
        <v>7330.4000000000005</v>
      </c>
      <c r="Q52" s="154">
        <v>7330.4000000000005</v>
      </c>
      <c r="R52" s="154">
        <v>7330.4000000000005</v>
      </c>
      <c r="S52" s="154">
        <v>7854.0000000000009</v>
      </c>
      <c r="T52" s="154">
        <v>8377.6</v>
      </c>
      <c r="U52" s="154">
        <v>8901.2000000000007</v>
      </c>
      <c r="V52" s="154">
        <v>9424.8000000000011</v>
      </c>
      <c r="W52" s="154">
        <v>9948.4000000000015</v>
      </c>
      <c r="X52" s="154">
        <v>10472</v>
      </c>
      <c r="Y52" s="154">
        <v>10995.6</v>
      </c>
      <c r="Z52" s="154">
        <v>11519.2</v>
      </c>
      <c r="AA52" s="154">
        <v>12042.800000000001</v>
      </c>
      <c r="AB52" s="154">
        <v>12566.400000000001</v>
      </c>
      <c r="AC52" s="154">
        <v>13090</v>
      </c>
      <c r="AD52" s="154">
        <v>13613.600000000002</v>
      </c>
      <c r="AE52" s="154">
        <v>14137.2</v>
      </c>
      <c r="AF52" s="154">
        <v>14660.800000000001</v>
      </c>
      <c r="AG52" s="154">
        <v>15184.400000000001</v>
      </c>
      <c r="AH52" s="154">
        <v>15708</v>
      </c>
      <c r="AI52" s="154">
        <v>16231.600000000002</v>
      </c>
      <c r="AJ52" s="154">
        <v>16755.2</v>
      </c>
      <c r="AK52" s="154">
        <v>17278.8</v>
      </c>
      <c r="AL52" s="154">
        <v>17802.400000000001</v>
      </c>
      <c r="AM52" s="154">
        <v>18326</v>
      </c>
      <c r="AN52" s="154">
        <v>18849.600000000002</v>
      </c>
      <c r="AO52" s="154">
        <v>19373.2</v>
      </c>
      <c r="AP52" s="154">
        <v>19896.800000000003</v>
      </c>
      <c r="AQ52" s="154">
        <v>20420.400000000001</v>
      </c>
      <c r="AR52" s="154">
        <v>20944</v>
      </c>
      <c r="AS52" s="154">
        <v>21467.600000000002</v>
      </c>
      <c r="AT52" s="154">
        <v>21991.200000000001</v>
      </c>
      <c r="AU52" s="154">
        <v>22514.800000000003</v>
      </c>
      <c r="AV52" s="154">
        <v>23038.400000000001</v>
      </c>
      <c r="AW52" s="154">
        <v>23562</v>
      </c>
    </row>
    <row r="53" spans="1:49">
      <c r="A53" s="107" t="s">
        <v>238</v>
      </c>
      <c r="B53" s="108" t="s">
        <v>239</v>
      </c>
      <c r="C53" s="150">
        <v>15742</v>
      </c>
      <c r="D53" s="151">
        <v>926</v>
      </c>
      <c r="E53" s="136">
        <v>17</v>
      </c>
      <c r="F53" s="135">
        <v>14</v>
      </c>
      <c r="G53" s="135">
        <v>21</v>
      </c>
      <c r="H53" s="152">
        <v>463</v>
      </c>
      <c r="I53" s="153">
        <v>617.29999999999995</v>
      </c>
      <c r="J53" s="154">
        <v>926</v>
      </c>
      <c r="K53" s="154">
        <v>1852</v>
      </c>
      <c r="L53" s="154">
        <v>2778</v>
      </c>
      <c r="M53" s="154">
        <v>3704</v>
      </c>
      <c r="N53" s="154">
        <v>4630</v>
      </c>
      <c r="O53" s="154">
        <v>5556</v>
      </c>
      <c r="P53" s="154">
        <v>6482</v>
      </c>
      <c r="Q53" s="154">
        <v>7408</v>
      </c>
      <c r="R53" s="154">
        <v>8334</v>
      </c>
      <c r="S53" s="154">
        <v>9260</v>
      </c>
      <c r="T53" s="154">
        <v>10186</v>
      </c>
      <c r="U53" s="154">
        <v>11112</v>
      </c>
      <c r="V53" s="154">
        <v>12038</v>
      </c>
      <c r="W53" s="154">
        <v>15742</v>
      </c>
      <c r="X53" s="154">
        <v>15742</v>
      </c>
      <c r="Y53" s="154">
        <v>15742</v>
      </c>
      <c r="Z53" s="154">
        <v>15742</v>
      </c>
      <c r="AA53" s="154">
        <v>15742</v>
      </c>
      <c r="AB53" s="154">
        <v>15742</v>
      </c>
      <c r="AC53" s="154">
        <v>15742</v>
      </c>
      <c r="AD53" s="154">
        <v>15742</v>
      </c>
      <c r="AE53" s="154">
        <v>16205</v>
      </c>
      <c r="AF53" s="154">
        <v>16668</v>
      </c>
      <c r="AG53" s="154">
        <v>17131</v>
      </c>
      <c r="AH53" s="154">
        <v>17594</v>
      </c>
      <c r="AI53" s="154">
        <v>18057</v>
      </c>
      <c r="AJ53" s="154">
        <v>18520</v>
      </c>
      <c r="AK53" s="154">
        <v>18983</v>
      </c>
      <c r="AL53" s="154">
        <v>19446</v>
      </c>
      <c r="AM53" s="154">
        <v>19909</v>
      </c>
      <c r="AN53" s="154">
        <v>20372</v>
      </c>
      <c r="AO53" s="154">
        <v>20835</v>
      </c>
      <c r="AP53" s="154">
        <v>21298</v>
      </c>
      <c r="AQ53" s="154">
        <v>21761</v>
      </c>
      <c r="AR53" s="154">
        <v>22224</v>
      </c>
      <c r="AS53" s="154">
        <v>22687</v>
      </c>
      <c r="AT53" s="154">
        <v>23150</v>
      </c>
      <c r="AU53" s="154">
        <v>23613</v>
      </c>
      <c r="AV53" s="154">
        <v>24076</v>
      </c>
      <c r="AW53" s="154">
        <v>24539</v>
      </c>
    </row>
    <row r="54" spans="1:49">
      <c r="A54" s="107" t="s">
        <v>240</v>
      </c>
      <c r="B54" s="108" t="s">
        <v>241</v>
      </c>
      <c r="C54" s="150">
        <v>14829</v>
      </c>
      <c r="D54" s="151">
        <v>988.6</v>
      </c>
      <c r="E54" s="136">
        <v>15</v>
      </c>
      <c r="F54" s="135">
        <v>12</v>
      </c>
      <c r="G54" s="135">
        <v>18</v>
      </c>
      <c r="H54" s="152">
        <v>494.3</v>
      </c>
      <c r="I54" s="153">
        <v>659.1</v>
      </c>
      <c r="J54" s="154">
        <v>988.6</v>
      </c>
      <c r="K54" s="154">
        <v>1977.2</v>
      </c>
      <c r="L54" s="154">
        <v>2965.8</v>
      </c>
      <c r="M54" s="154">
        <v>3954.4</v>
      </c>
      <c r="N54" s="154">
        <v>4943</v>
      </c>
      <c r="O54" s="154">
        <v>5931.6</v>
      </c>
      <c r="P54" s="154">
        <v>6920.2</v>
      </c>
      <c r="Q54" s="154">
        <v>7908.8</v>
      </c>
      <c r="R54" s="154">
        <v>8897.4</v>
      </c>
      <c r="S54" s="154">
        <v>9886</v>
      </c>
      <c r="T54" s="154">
        <v>10874.6</v>
      </c>
      <c r="U54" s="154">
        <v>14829</v>
      </c>
      <c r="V54" s="154">
        <v>14829</v>
      </c>
      <c r="W54" s="154">
        <v>14829</v>
      </c>
      <c r="X54" s="154">
        <v>14829</v>
      </c>
      <c r="Y54" s="154">
        <v>14829</v>
      </c>
      <c r="Z54" s="154">
        <v>14829</v>
      </c>
      <c r="AA54" s="154">
        <v>14829</v>
      </c>
      <c r="AB54" s="154">
        <v>15323.3</v>
      </c>
      <c r="AC54" s="154">
        <v>15817.6</v>
      </c>
      <c r="AD54" s="154">
        <v>16311.9</v>
      </c>
      <c r="AE54" s="154">
        <v>16806.2</v>
      </c>
      <c r="AF54" s="154">
        <v>17300.5</v>
      </c>
      <c r="AG54" s="154">
        <v>17794.8</v>
      </c>
      <c r="AH54" s="154">
        <v>18289.099999999999</v>
      </c>
      <c r="AI54" s="154">
        <v>18783.400000000001</v>
      </c>
      <c r="AJ54" s="154">
        <v>19277.7</v>
      </c>
      <c r="AK54" s="154">
        <v>19772</v>
      </c>
      <c r="AL54" s="154">
        <v>20266.3</v>
      </c>
      <c r="AM54" s="154">
        <v>20760.599999999999</v>
      </c>
      <c r="AN54" s="154">
        <v>21254.9</v>
      </c>
      <c r="AO54" s="154">
        <v>21749.200000000001</v>
      </c>
      <c r="AP54" s="154">
        <v>22243.5</v>
      </c>
      <c r="AQ54" s="154">
        <v>22737.8</v>
      </c>
      <c r="AR54" s="154">
        <v>23232.1</v>
      </c>
      <c r="AS54" s="154">
        <v>23726.400000000001</v>
      </c>
      <c r="AT54" s="154">
        <v>24220.7</v>
      </c>
      <c r="AU54" s="154">
        <v>24715</v>
      </c>
      <c r="AV54" s="154">
        <v>25209.300000000003</v>
      </c>
      <c r="AW54" s="154">
        <v>25703.599999999999</v>
      </c>
    </row>
    <row r="55" spans="1:49">
      <c r="A55" s="107" t="s">
        <v>242</v>
      </c>
      <c r="B55" s="108" t="s">
        <v>243</v>
      </c>
      <c r="C55" s="150">
        <v>13608</v>
      </c>
      <c r="D55" s="151">
        <v>907.2</v>
      </c>
      <c r="E55" s="136">
        <v>15</v>
      </c>
      <c r="F55" s="135">
        <v>12</v>
      </c>
      <c r="G55" s="135">
        <v>18</v>
      </c>
      <c r="H55" s="152">
        <v>453.6</v>
      </c>
      <c r="I55" s="153">
        <v>604.79999999999995</v>
      </c>
      <c r="J55" s="154">
        <v>907.2</v>
      </c>
      <c r="K55" s="154">
        <v>1814.4</v>
      </c>
      <c r="L55" s="154">
        <v>2721.6000000000004</v>
      </c>
      <c r="M55" s="154">
        <v>3628.8</v>
      </c>
      <c r="N55" s="154">
        <v>4536</v>
      </c>
      <c r="O55" s="154">
        <v>5443.2000000000007</v>
      </c>
      <c r="P55" s="154">
        <v>6350.4000000000005</v>
      </c>
      <c r="Q55" s="154">
        <v>7257.6</v>
      </c>
      <c r="R55" s="154">
        <v>8164.8</v>
      </c>
      <c r="S55" s="154">
        <v>9072</v>
      </c>
      <c r="T55" s="154">
        <v>9979.2000000000007</v>
      </c>
      <c r="U55" s="154">
        <v>13608</v>
      </c>
      <c r="V55" s="154">
        <v>13608</v>
      </c>
      <c r="W55" s="154">
        <v>13608</v>
      </c>
      <c r="X55" s="154">
        <v>13608</v>
      </c>
      <c r="Y55" s="154">
        <v>13608</v>
      </c>
      <c r="Z55" s="154">
        <v>13608</v>
      </c>
      <c r="AA55" s="154">
        <v>13608</v>
      </c>
      <c r="AB55" s="154">
        <v>14061.6</v>
      </c>
      <c r="AC55" s="154">
        <v>14515.2</v>
      </c>
      <c r="AD55" s="154">
        <v>14968.8</v>
      </c>
      <c r="AE55" s="154">
        <v>15422.4</v>
      </c>
      <c r="AF55" s="154">
        <v>15876</v>
      </c>
      <c r="AG55" s="154">
        <v>16329.6</v>
      </c>
      <c r="AH55" s="154">
        <v>16783.2</v>
      </c>
      <c r="AI55" s="154">
        <v>17236.8</v>
      </c>
      <c r="AJ55" s="154">
        <v>17690.400000000001</v>
      </c>
      <c r="AK55" s="154">
        <v>18144</v>
      </c>
      <c r="AL55" s="154">
        <v>18597.599999999999</v>
      </c>
      <c r="AM55" s="154">
        <v>19051.2</v>
      </c>
      <c r="AN55" s="154">
        <v>19504.8</v>
      </c>
      <c r="AO55" s="154">
        <v>19958.400000000001</v>
      </c>
      <c r="AP55" s="154">
        <v>20412</v>
      </c>
      <c r="AQ55" s="154">
        <v>20865.599999999999</v>
      </c>
      <c r="AR55" s="154">
        <v>21319.200000000001</v>
      </c>
      <c r="AS55" s="154">
        <v>21772.799999999999</v>
      </c>
      <c r="AT55" s="154">
        <v>22226.400000000001</v>
      </c>
      <c r="AU55" s="154">
        <v>22680</v>
      </c>
      <c r="AV55" s="154">
        <v>23133.599999999999</v>
      </c>
      <c r="AW55" s="154">
        <v>23587.200000000001</v>
      </c>
    </row>
    <row r="56" spans="1:49">
      <c r="A56" s="107" t="s">
        <v>244</v>
      </c>
      <c r="B56" s="108" t="s">
        <v>245</v>
      </c>
      <c r="C56" s="150">
        <v>6875.4000000000005</v>
      </c>
      <c r="D56" s="151">
        <v>982.2</v>
      </c>
      <c r="E56" s="136">
        <v>7</v>
      </c>
      <c r="F56" s="135">
        <v>6</v>
      </c>
      <c r="G56" s="135">
        <v>9</v>
      </c>
      <c r="H56" s="152">
        <v>491.1</v>
      </c>
      <c r="I56" s="153">
        <v>654.79999999999995</v>
      </c>
      <c r="J56" s="154">
        <v>982.2</v>
      </c>
      <c r="K56" s="154">
        <v>1964.4</v>
      </c>
      <c r="L56" s="154">
        <v>2946.6000000000004</v>
      </c>
      <c r="M56" s="154">
        <v>3928.8</v>
      </c>
      <c r="N56" s="154">
        <v>4911</v>
      </c>
      <c r="O56" s="154">
        <v>6875.4000000000005</v>
      </c>
      <c r="P56" s="154">
        <v>6875.4000000000005</v>
      </c>
      <c r="Q56" s="154">
        <v>6875.4000000000005</v>
      </c>
      <c r="R56" s="154">
        <v>6875.4000000000005</v>
      </c>
      <c r="S56" s="154">
        <v>7366.5000000000009</v>
      </c>
      <c r="T56" s="154">
        <v>7857.6</v>
      </c>
      <c r="U56" s="154">
        <v>8348.7000000000007</v>
      </c>
      <c r="V56" s="154">
        <v>8839.8000000000011</v>
      </c>
      <c r="W56" s="154">
        <v>9330.9000000000015</v>
      </c>
      <c r="X56" s="154">
        <v>9822</v>
      </c>
      <c r="Y56" s="154">
        <v>10313.1</v>
      </c>
      <c r="Z56" s="154">
        <v>10804.2</v>
      </c>
      <c r="AA56" s="154">
        <v>11295.300000000001</v>
      </c>
      <c r="AB56" s="154">
        <v>11786.400000000001</v>
      </c>
      <c r="AC56" s="154">
        <v>12277.5</v>
      </c>
      <c r="AD56" s="154">
        <v>12768.600000000002</v>
      </c>
      <c r="AE56" s="154">
        <v>13259.7</v>
      </c>
      <c r="AF56" s="154">
        <v>13750.800000000001</v>
      </c>
      <c r="AG56" s="154">
        <v>14241.900000000001</v>
      </c>
      <c r="AH56" s="154">
        <v>14733</v>
      </c>
      <c r="AI56" s="154">
        <v>15224.100000000002</v>
      </c>
      <c r="AJ56" s="154">
        <v>15715.2</v>
      </c>
      <c r="AK56" s="154">
        <v>16206.3</v>
      </c>
      <c r="AL56" s="154">
        <v>16697.400000000001</v>
      </c>
      <c r="AM56" s="154">
        <v>17188.5</v>
      </c>
      <c r="AN56" s="154">
        <v>17679.600000000002</v>
      </c>
      <c r="AO56" s="154">
        <v>18170.7</v>
      </c>
      <c r="AP56" s="154">
        <v>18661.800000000003</v>
      </c>
      <c r="AQ56" s="154">
        <v>19152.900000000001</v>
      </c>
      <c r="AR56" s="154">
        <v>19644</v>
      </c>
      <c r="AS56" s="154">
        <v>20135.100000000002</v>
      </c>
      <c r="AT56" s="154">
        <v>20626.2</v>
      </c>
      <c r="AU56" s="154">
        <v>21117.300000000003</v>
      </c>
      <c r="AV56" s="154">
        <v>21608.400000000001</v>
      </c>
      <c r="AW56" s="154">
        <v>22099.5</v>
      </c>
    </row>
    <row r="57" spans="1:49">
      <c r="A57" s="107" t="s">
        <v>246</v>
      </c>
      <c r="B57" s="108" t="s">
        <v>247</v>
      </c>
      <c r="C57" s="150">
        <v>8218.6999999999989</v>
      </c>
      <c r="D57" s="151">
        <v>1174.0999999999999</v>
      </c>
      <c r="E57" s="136">
        <v>7</v>
      </c>
      <c r="F57" s="135">
        <v>6</v>
      </c>
      <c r="G57" s="135">
        <v>9</v>
      </c>
      <c r="H57" s="152">
        <v>587.04999999999995</v>
      </c>
      <c r="I57" s="153">
        <v>782.7</v>
      </c>
      <c r="J57" s="154">
        <v>1174.0999999999999</v>
      </c>
      <c r="K57" s="154">
        <v>2348.1999999999998</v>
      </c>
      <c r="L57" s="154">
        <v>3522.2999999999997</v>
      </c>
      <c r="M57" s="154">
        <v>4696.3999999999996</v>
      </c>
      <c r="N57" s="154">
        <v>5870.5</v>
      </c>
      <c r="O57" s="154">
        <v>8218.6999999999989</v>
      </c>
      <c r="P57" s="154">
        <v>8218.6999999999989</v>
      </c>
      <c r="Q57" s="154">
        <v>8218.6999999999989</v>
      </c>
      <c r="R57" s="154">
        <v>8218.6999999999989</v>
      </c>
      <c r="S57" s="154">
        <v>8805.7499999999982</v>
      </c>
      <c r="T57" s="154">
        <v>9392.7999999999993</v>
      </c>
      <c r="U57" s="154">
        <v>9979.8499999999985</v>
      </c>
      <c r="V57" s="154">
        <v>10566.899999999998</v>
      </c>
      <c r="W57" s="154">
        <v>11153.949999999999</v>
      </c>
      <c r="X57" s="154">
        <v>11740.999999999998</v>
      </c>
      <c r="Y57" s="154">
        <v>12328.05</v>
      </c>
      <c r="Z57" s="154">
        <v>12915.099999999999</v>
      </c>
      <c r="AA57" s="154">
        <v>13502.149999999998</v>
      </c>
      <c r="AB57" s="154">
        <v>14089.199999999999</v>
      </c>
      <c r="AC57" s="154">
        <v>14676.249999999998</v>
      </c>
      <c r="AD57" s="154">
        <v>15263.3</v>
      </c>
      <c r="AE57" s="154">
        <v>15850.349999999999</v>
      </c>
      <c r="AF57" s="154">
        <v>16437.399999999998</v>
      </c>
      <c r="AG57" s="154">
        <v>17024.449999999997</v>
      </c>
      <c r="AH57" s="154">
        <v>17611.5</v>
      </c>
      <c r="AI57" s="154">
        <v>18198.549999999996</v>
      </c>
      <c r="AJ57" s="154">
        <v>18785.599999999999</v>
      </c>
      <c r="AK57" s="154">
        <v>19372.649999999998</v>
      </c>
      <c r="AL57" s="154">
        <v>19959.699999999997</v>
      </c>
      <c r="AM57" s="154">
        <v>20546.75</v>
      </c>
      <c r="AN57" s="154">
        <v>21133.799999999996</v>
      </c>
      <c r="AO57" s="154">
        <v>21720.85</v>
      </c>
      <c r="AP57" s="154">
        <v>22307.899999999998</v>
      </c>
      <c r="AQ57" s="154">
        <v>22894.949999999997</v>
      </c>
      <c r="AR57" s="154">
        <v>23482</v>
      </c>
      <c r="AS57" s="154">
        <v>24069.049999999996</v>
      </c>
      <c r="AT57" s="154">
        <v>24656.1</v>
      </c>
      <c r="AU57" s="154">
        <v>25243.149999999994</v>
      </c>
      <c r="AV57" s="154">
        <v>25830.199999999997</v>
      </c>
      <c r="AW57" s="154">
        <v>26417.25</v>
      </c>
    </row>
    <row r="58" spans="1:49">
      <c r="A58" s="107" t="s">
        <v>248</v>
      </c>
      <c r="B58" s="108" t="s">
        <v>249</v>
      </c>
      <c r="C58" s="150">
        <v>12625.199999999999</v>
      </c>
      <c r="D58" s="151">
        <v>901.8</v>
      </c>
      <c r="E58" s="136">
        <v>14</v>
      </c>
      <c r="F58" s="135">
        <v>12</v>
      </c>
      <c r="G58" s="135">
        <v>17</v>
      </c>
      <c r="H58" s="152">
        <v>450.9</v>
      </c>
      <c r="I58" s="153">
        <v>601.20000000000005</v>
      </c>
      <c r="J58" s="154">
        <v>901.8</v>
      </c>
      <c r="K58" s="154">
        <v>1803.6</v>
      </c>
      <c r="L58" s="154">
        <v>2705.3999999999996</v>
      </c>
      <c r="M58" s="154">
        <v>3607.2</v>
      </c>
      <c r="N58" s="154">
        <v>4509</v>
      </c>
      <c r="O58" s="154">
        <v>5410.7999999999993</v>
      </c>
      <c r="P58" s="154">
        <v>6312.5999999999995</v>
      </c>
      <c r="Q58" s="154">
        <v>7214.4</v>
      </c>
      <c r="R58" s="154">
        <v>8116.2</v>
      </c>
      <c r="S58" s="154">
        <v>9018</v>
      </c>
      <c r="T58" s="154">
        <v>9919.7999999999993</v>
      </c>
      <c r="U58" s="154">
        <v>12625.199999999999</v>
      </c>
      <c r="V58" s="154">
        <v>12625.199999999999</v>
      </c>
      <c r="W58" s="154">
        <v>12625.199999999999</v>
      </c>
      <c r="X58" s="154">
        <v>12625.199999999999</v>
      </c>
      <c r="Y58" s="154">
        <v>12625.199999999999</v>
      </c>
      <c r="Z58" s="154">
        <v>12625.199999999999</v>
      </c>
      <c r="AA58" s="154">
        <v>13076.099999999999</v>
      </c>
      <c r="AB58" s="154">
        <v>13526.999999999998</v>
      </c>
      <c r="AC58" s="154">
        <v>13977.899999999998</v>
      </c>
      <c r="AD58" s="154">
        <v>14428.8</v>
      </c>
      <c r="AE58" s="154">
        <v>14879.699999999999</v>
      </c>
      <c r="AF58" s="154">
        <v>15330.599999999999</v>
      </c>
      <c r="AG58" s="154">
        <v>15781.499999999998</v>
      </c>
      <c r="AH58" s="154">
        <v>16232.399999999998</v>
      </c>
      <c r="AI58" s="154">
        <v>16683.3</v>
      </c>
      <c r="AJ58" s="154">
        <v>17134.199999999997</v>
      </c>
      <c r="AK58" s="154">
        <v>17585.099999999999</v>
      </c>
      <c r="AL58" s="154">
        <v>18036</v>
      </c>
      <c r="AM58" s="154">
        <v>18486.899999999998</v>
      </c>
      <c r="AN58" s="154">
        <v>18937.8</v>
      </c>
      <c r="AO58" s="154">
        <v>19388.699999999997</v>
      </c>
      <c r="AP58" s="154">
        <v>19839.599999999999</v>
      </c>
      <c r="AQ58" s="154">
        <v>20290.5</v>
      </c>
      <c r="AR58" s="154">
        <v>20741.399999999998</v>
      </c>
      <c r="AS58" s="154">
        <v>21192.3</v>
      </c>
      <c r="AT58" s="154">
        <v>21643.199999999997</v>
      </c>
      <c r="AU58" s="154">
        <v>22094.1</v>
      </c>
      <c r="AV58" s="154">
        <v>22545</v>
      </c>
      <c r="AW58" s="154">
        <v>22995.899999999998</v>
      </c>
    </row>
    <row r="59" spans="1:49" ht="24">
      <c r="A59" s="107" t="s">
        <v>250</v>
      </c>
      <c r="B59" s="108" t="s">
        <v>251</v>
      </c>
      <c r="C59" s="150">
        <v>23431.5</v>
      </c>
      <c r="D59" s="151">
        <v>1562.1</v>
      </c>
      <c r="E59" s="136">
        <v>15</v>
      </c>
      <c r="F59" s="135">
        <v>12</v>
      </c>
      <c r="G59" s="135">
        <v>18</v>
      </c>
      <c r="H59" s="152">
        <v>781.05</v>
      </c>
      <c r="I59" s="153">
        <v>1041.4000000000001</v>
      </c>
      <c r="J59" s="154">
        <v>1562.1</v>
      </c>
      <c r="K59" s="154">
        <v>3124.2</v>
      </c>
      <c r="L59" s="154">
        <v>4686.2999999999993</v>
      </c>
      <c r="M59" s="154">
        <v>6248.4</v>
      </c>
      <c r="N59" s="154">
        <v>7810.5</v>
      </c>
      <c r="O59" s="154">
        <v>9372.5999999999985</v>
      </c>
      <c r="P59" s="154">
        <v>10934.699999999999</v>
      </c>
      <c r="Q59" s="154">
        <v>12496.8</v>
      </c>
      <c r="R59" s="154">
        <v>14058.9</v>
      </c>
      <c r="S59" s="154">
        <v>15621</v>
      </c>
      <c r="T59" s="154">
        <v>17183.099999999999</v>
      </c>
      <c r="U59" s="154">
        <v>23431.5</v>
      </c>
      <c r="V59" s="154">
        <v>23431.5</v>
      </c>
      <c r="W59" s="154">
        <v>23431.5</v>
      </c>
      <c r="X59" s="154">
        <v>23431.5</v>
      </c>
      <c r="Y59" s="154">
        <v>23431.5</v>
      </c>
      <c r="Z59" s="154">
        <v>23431.5</v>
      </c>
      <c r="AA59" s="154">
        <v>23431.5</v>
      </c>
      <c r="AB59" s="154">
        <v>24212.55</v>
      </c>
      <c r="AC59" s="154">
        <v>24993.599999999999</v>
      </c>
      <c r="AD59" s="154">
        <v>25774.65</v>
      </c>
      <c r="AE59" s="154">
        <v>26555.7</v>
      </c>
      <c r="AF59" s="154">
        <v>27336.75</v>
      </c>
      <c r="AG59" s="154">
        <v>28117.8</v>
      </c>
      <c r="AH59" s="154">
        <v>28898.85</v>
      </c>
      <c r="AI59" s="154">
        <v>29679.9</v>
      </c>
      <c r="AJ59" s="154">
        <v>30460.95</v>
      </c>
      <c r="AK59" s="154">
        <v>31242</v>
      </c>
      <c r="AL59" s="154">
        <v>32023.05</v>
      </c>
      <c r="AM59" s="154">
        <v>32804.1</v>
      </c>
      <c r="AN59" s="154">
        <v>33585.15</v>
      </c>
      <c r="AO59" s="154">
        <v>34366.199999999997</v>
      </c>
      <c r="AP59" s="154">
        <v>35147.25</v>
      </c>
      <c r="AQ59" s="154">
        <v>35928.300000000003</v>
      </c>
      <c r="AR59" s="154">
        <v>36709.35</v>
      </c>
      <c r="AS59" s="154">
        <v>37490.400000000001</v>
      </c>
      <c r="AT59" s="154">
        <v>38271.449999999997</v>
      </c>
      <c r="AU59" s="154">
        <v>39052.5</v>
      </c>
      <c r="AV59" s="154">
        <v>39833.550000000003</v>
      </c>
      <c r="AW59" s="154">
        <v>40614.6</v>
      </c>
    </row>
    <row r="60" spans="1:49">
      <c r="A60" s="107" t="s">
        <v>252</v>
      </c>
      <c r="B60" s="108" t="s">
        <v>253</v>
      </c>
      <c r="C60" s="150">
        <v>32999.4</v>
      </c>
      <c r="D60" s="151">
        <v>1571.4</v>
      </c>
      <c r="E60" s="136">
        <v>21</v>
      </c>
      <c r="F60" s="135">
        <v>17</v>
      </c>
      <c r="G60" s="135">
        <v>26</v>
      </c>
      <c r="H60" s="152">
        <v>785.7</v>
      </c>
      <c r="I60" s="153">
        <v>1047.5999999999999</v>
      </c>
      <c r="J60" s="154">
        <v>1571.4</v>
      </c>
      <c r="K60" s="154">
        <v>3142.8</v>
      </c>
      <c r="L60" s="154">
        <v>4714.2000000000007</v>
      </c>
      <c r="M60" s="154">
        <v>6285.6</v>
      </c>
      <c r="N60" s="154">
        <v>7857</v>
      </c>
      <c r="O60" s="154">
        <v>9428.4000000000015</v>
      </c>
      <c r="P60" s="154">
        <v>10999.800000000001</v>
      </c>
      <c r="Q60" s="154">
        <v>12571.2</v>
      </c>
      <c r="R60" s="154">
        <v>14142.6</v>
      </c>
      <c r="S60" s="154">
        <v>15714</v>
      </c>
      <c r="T60" s="154">
        <v>17285.400000000001</v>
      </c>
      <c r="U60" s="154">
        <v>18856.800000000003</v>
      </c>
      <c r="V60" s="154">
        <v>20428.2</v>
      </c>
      <c r="W60" s="154">
        <v>21999.600000000002</v>
      </c>
      <c r="X60" s="154">
        <v>23571</v>
      </c>
      <c r="Y60" s="154">
        <v>25142.400000000001</v>
      </c>
      <c r="Z60" s="154">
        <v>32999.4</v>
      </c>
      <c r="AA60" s="154">
        <v>32999.4</v>
      </c>
      <c r="AB60" s="154">
        <v>32999.4</v>
      </c>
      <c r="AC60" s="154">
        <v>32999.4</v>
      </c>
      <c r="AD60" s="154">
        <v>32999.4</v>
      </c>
      <c r="AE60" s="154">
        <v>32999.4</v>
      </c>
      <c r="AF60" s="154">
        <v>32999.4</v>
      </c>
      <c r="AG60" s="154">
        <v>32999.4</v>
      </c>
      <c r="AH60" s="154">
        <v>32999.4</v>
      </c>
      <c r="AI60" s="154">
        <v>32999.4</v>
      </c>
      <c r="AJ60" s="154">
        <v>33785.1</v>
      </c>
      <c r="AK60" s="154">
        <v>34570.800000000003</v>
      </c>
      <c r="AL60" s="154">
        <v>35356.5</v>
      </c>
      <c r="AM60" s="154">
        <v>36142.200000000004</v>
      </c>
      <c r="AN60" s="154">
        <v>36927.9</v>
      </c>
      <c r="AO60" s="154">
        <v>37713.600000000006</v>
      </c>
      <c r="AP60" s="154">
        <v>38499.300000000003</v>
      </c>
      <c r="AQ60" s="154">
        <v>39285</v>
      </c>
      <c r="AR60" s="154">
        <v>40070.700000000004</v>
      </c>
      <c r="AS60" s="154">
        <v>40856.400000000001</v>
      </c>
      <c r="AT60" s="154">
        <v>41642.100000000006</v>
      </c>
      <c r="AU60" s="154">
        <v>42427.8</v>
      </c>
      <c r="AV60" s="154">
        <v>43213.5</v>
      </c>
      <c r="AW60" s="154">
        <v>43999.200000000004</v>
      </c>
    </row>
    <row r="61" spans="1:49">
      <c r="A61" s="107" t="s">
        <v>254</v>
      </c>
      <c r="B61" s="108" t="s">
        <v>255</v>
      </c>
      <c r="C61" s="150">
        <v>15099</v>
      </c>
      <c r="D61" s="151">
        <v>1078.5</v>
      </c>
      <c r="E61" s="136">
        <v>14</v>
      </c>
      <c r="F61" s="135">
        <v>12</v>
      </c>
      <c r="G61" s="135">
        <v>17</v>
      </c>
      <c r="H61" s="152">
        <v>539.25</v>
      </c>
      <c r="I61" s="153">
        <v>719</v>
      </c>
      <c r="J61" s="154">
        <v>1078.5</v>
      </c>
      <c r="K61" s="154">
        <v>2157</v>
      </c>
      <c r="L61" s="154">
        <v>3235.5</v>
      </c>
      <c r="M61" s="154">
        <v>4314</v>
      </c>
      <c r="N61" s="154">
        <v>5392.5</v>
      </c>
      <c r="O61" s="154">
        <v>6471</v>
      </c>
      <c r="P61" s="154">
        <v>7549.5</v>
      </c>
      <c r="Q61" s="154">
        <v>8628</v>
      </c>
      <c r="R61" s="154">
        <v>9706.5</v>
      </c>
      <c r="S61" s="154">
        <v>10785</v>
      </c>
      <c r="T61" s="154">
        <v>11863.5</v>
      </c>
      <c r="U61" s="154">
        <v>15099</v>
      </c>
      <c r="V61" s="154">
        <v>15099</v>
      </c>
      <c r="W61" s="154">
        <v>15099</v>
      </c>
      <c r="X61" s="154">
        <v>15099</v>
      </c>
      <c r="Y61" s="154">
        <v>15099</v>
      </c>
      <c r="Z61" s="154">
        <v>15099</v>
      </c>
      <c r="AA61" s="154">
        <v>15638.25</v>
      </c>
      <c r="AB61" s="154">
        <v>16177.5</v>
      </c>
      <c r="AC61" s="154">
        <v>16716.75</v>
      </c>
      <c r="AD61" s="154">
        <v>17256</v>
      </c>
      <c r="AE61" s="154">
        <v>17795.25</v>
      </c>
      <c r="AF61" s="154">
        <v>18334.5</v>
      </c>
      <c r="AG61" s="154">
        <v>18873.75</v>
      </c>
      <c r="AH61" s="154">
        <v>19413</v>
      </c>
      <c r="AI61" s="154">
        <v>19952.25</v>
      </c>
      <c r="AJ61" s="154">
        <v>20491.5</v>
      </c>
      <c r="AK61" s="154">
        <v>21030.75</v>
      </c>
      <c r="AL61" s="154">
        <v>21570</v>
      </c>
      <c r="AM61" s="154">
        <v>22109.25</v>
      </c>
      <c r="AN61" s="154">
        <v>22648.5</v>
      </c>
      <c r="AO61" s="154">
        <v>23187.75</v>
      </c>
      <c r="AP61" s="154">
        <v>23727</v>
      </c>
      <c r="AQ61" s="154">
        <v>24266.25</v>
      </c>
      <c r="AR61" s="154">
        <v>24805.5</v>
      </c>
      <c r="AS61" s="154">
        <v>25344.75</v>
      </c>
      <c r="AT61" s="154">
        <v>25884</v>
      </c>
      <c r="AU61" s="154">
        <v>26423.25</v>
      </c>
      <c r="AV61" s="154">
        <v>26962.5</v>
      </c>
      <c r="AW61" s="154">
        <v>27501.75</v>
      </c>
    </row>
    <row r="62" spans="1:49">
      <c r="A62" s="107" t="s">
        <v>256</v>
      </c>
      <c r="B62" s="108" t="s">
        <v>257</v>
      </c>
      <c r="C62" s="150">
        <v>22244.5</v>
      </c>
      <c r="D62" s="151">
        <v>1308.5</v>
      </c>
      <c r="E62" s="136">
        <v>17</v>
      </c>
      <c r="F62" s="135">
        <v>14</v>
      </c>
      <c r="G62" s="135">
        <v>21</v>
      </c>
      <c r="H62" s="152">
        <v>654.25</v>
      </c>
      <c r="I62" s="153">
        <v>872.3</v>
      </c>
      <c r="J62" s="154">
        <v>1308.5</v>
      </c>
      <c r="K62" s="154">
        <v>2617</v>
      </c>
      <c r="L62" s="154">
        <v>3925.5</v>
      </c>
      <c r="M62" s="154">
        <v>5234</v>
      </c>
      <c r="N62" s="154">
        <v>6542.5</v>
      </c>
      <c r="O62" s="154">
        <v>7851</v>
      </c>
      <c r="P62" s="154">
        <v>9159.5</v>
      </c>
      <c r="Q62" s="154">
        <v>10468</v>
      </c>
      <c r="R62" s="154">
        <v>11776.5</v>
      </c>
      <c r="S62" s="154">
        <v>13085</v>
      </c>
      <c r="T62" s="154">
        <v>14393.5</v>
      </c>
      <c r="U62" s="154">
        <v>15702</v>
      </c>
      <c r="V62" s="154">
        <v>17010.5</v>
      </c>
      <c r="W62" s="154">
        <v>22244.5</v>
      </c>
      <c r="X62" s="154">
        <v>22244.5</v>
      </c>
      <c r="Y62" s="154">
        <v>22244.5</v>
      </c>
      <c r="Z62" s="154">
        <v>22244.5</v>
      </c>
      <c r="AA62" s="154">
        <v>22244.5</v>
      </c>
      <c r="AB62" s="154">
        <v>22244.5</v>
      </c>
      <c r="AC62" s="154">
        <v>22244.5</v>
      </c>
      <c r="AD62" s="154">
        <v>22244.5</v>
      </c>
      <c r="AE62" s="154">
        <v>22898.75</v>
      </c>
      <c r="AF62" s="154">
        <v>23553</v>
      </c>
      <c r="AG62" s="154">
        <v>24207.25</v>
      </c>
      <c r="AH62" s="154">
        <v>24861.5</v>
      </c>
      <c r="AI62" s="154">
        <v>25515.75</v>
      </c>
      <c r="AJ62" s="154">
        <v>26170</v>
      </c>
      <c r="AK62" s="154">
        <v>26824.25</v>
      </c>
      <c r="AL62" s="154">
        <v>27478.5</v>
      </c>
      <c r="AM62" s="154">
        <v>28132.75</v>
      </c>
      <c r="AN62" s="154">
        <v>28787</v>
      </c>
      <c r="AO62" s="154">
        <v>29441.25</v>
      </c>
      <c r="AP62" s="154">
        <v>30095.5</v>
      </c>
      <c r="AQ62" s="154">
        <v>30749.75</v>
      </c>
      <c r="AR62" s="154">
        <v>31404</v>
      </c>
      <c r="AS62" s="154">
        <v>32058.25</v>
      </c>
      <c r="AT62" s="154">
        <v>32712.5</v>
      </c>
      <c r="AU62" s="154">
        <v>33366.75</v>
      </c>
      <c r="AV62" s="154">
        <v>34021</v>
      </c>
      <c r="AW62" s="154">
        <v>34675.25</v>
      </c>
    </row>
    <row r="63" spans="1:49">
      <c r="A63" s="107" t="s">
        <v>258</v>
      </c>
      <c r="B63" s="108" t="s">
        <v>259</v>
      </c>
      <c r="C63" s="150">
        <v>23349.200000000001</v>
      </c>
      <c r="D63" s="151">
        <v>1667.8</v>
      </c>
      <c r="E63" s="136">
        <v>14</v>
      </c>
      <c r="F63" s="135">
        <v>12</v>
      </c>
      <c r="G63" s="135">
        <v>17</v>
      </c>
      <c r="H63" s="152">
        <v>833.9</v>
      </c>
      <c r="I63" s="153">
        <v>1111.9000000000001</v>
      </c>
      <c r="J63" s="154">
        <v>1667.8</v>
      </c>
      <c r="K63" s="154">
        <v>3335.6</v>
      </c>
      <c r="L63" s="154">
        <v>5003.3999999999996</v>
      </c>
      <c r="M63" s="154">
        <v>6671.2</v>
      </c>
      <c r="N63" s="154">
        <v>8339</v>
      </c>
      <c r="O63" s="154">
        <v>10006.799999999999</v>
      </c>
      <c r="P63" s="154">
        <v>11674.6</v>
      </c>
      <c r="Q63" s="154">
        <v>13342.4</v>
      </c>
      <c r="R63" s="154">
        <v>15010.199999999999</v>
      </c>
      <c r="S63" s="154">
        <v>16678</v>
      </c>
      <c r="T63" s="154">
        <v>18345.8</v>
      </c>
      <c r="U63" s="154">
        <v>23349.200000000001</v>
      </c>
      <c r="V63" s="154">
        <v>23349.200000000001</v>
      </c>
      <c r="W63" s="154">
        <v>23349.200000000001</v>
      </c>
      <c r="X63" s="154">
        <v>23349.200000000001</v>
      </c>
      <c r="Y63" s="154">
        <v>23349.200000000001</v>
      </c>
      <c r="Z63" s="154">
        <v>23349.200000000001</v>
      </c>
      <c r="AA63" s="154">
        <v>24183.100000000002</v>
      </c>
      <c r="AB63" s="154">
        <v>25017</v>
      </c>
      <c r="AC63" s="154">
        <v>25850.9</v>
      </c>
      <c r="AD63" s="154">
        <v>26684.799999999999</v>
      </c>
      <c r="AE63" s="154">
        <v>27518.7</v>
      </c>
      <c r="AF63" s="154">
        <v>28352.6</v>
      </c>
      <c r="AG63" s="154">
        <v>29186.5</v>
      </c>
      <c r="AH63" s="154">
        <v>30020.400000000001</v>
      </c>
      <c r="AI63" s="154">
        <v>30854.3</v>
      </c>
      <c r="AJ63" s="154">
        <v>31688.2</v>
      </c>
      <c r="AK63" s="154">
        <v>32522.1</v>
      </c>
      <c r="AL63" s="154">
        <v>33356</v>
      </c>
      <c r="AM63" s="154">
        <v>34189.9</v>
      </c>
      <c r="AN63" s="154">
        <v>35023.800000000003</v>
      </c>
      <c r="AO63" s="154">
        <v>35857.699999999997</v>
      </c>
      <c r="AP63" s="154">
        <v>36691.599999999999</v>
      </c>
      <c r="AQ63" s="154">
        <v>37525.5</v>
      </c>
      <c r="AR63" s="154">
        <v>38359.4</v>
      </c>
      <c r="AS63" s="154">
        <v>39193.300000000003</v>
      </c>
      <c r="AT63" s="154">
        <v>40027.199999999997</v>
      </c>
      <c r="AU63" s="154">
        <v>40861.1</v>
      </c>
      <c r="AV63" s="154">
        <v>41695</v>
      </c>
      <c r="AW63" s="154">
        <v>42528.9</v>
      </c>
    </row>
    <row r="64" spans="1:49">
      <c r="A64" s="107" t="s">
        <v>260</v>
      </c>
      <c r="B64" s="108" t="s">
        <v>261</v>
      </c>
      <c r="C64" s="150">
        <v>18393.7</v>
      </c>
      <c r="D64" s="151">
        <v>1414.9</v>
      </c>
      <c r="E64" s="136">
        <v>13</v>
      </c>
      <c r="F64" s="135">
        <v>11</v>
      </c>
      <c r="G64" s="135">
        <v>16</v>
      </c>
      <c r="H64" s="152">
        <v>707.45</v>
      </c>
      <c r="I64" s="153">
        <v>943.3</v>
      </c>
      <c r="J64" s="154">
        <v>1414.9</v>
      </c>
      <c r="K64" s="154">
        <v>2829.8</v>
      </c>
      <c r="L64" s="154">
        <v>4244.7000000000007</v>
      </c>
      <c r="M64" s="154">
        <v>5659.6</v>
      </c>
      <c r="N64" s="154">
        <v>7074.5</v>
      </c>
      <c r="O64" s="154">
        <v>8489.4000000000015</v>
      </c>
      <c r="P64" s="154">
        <v>9904.3000000000011</v>
      </c>
      <c r="Q64" s="154">
        <v>11319.2</v>
      </c>
      <c r="R64" s="154">
        <v>12734.1</v>
      </c>
      <c r="S64" s="154">
        <v>14149</v>
      </c>
      <c r="T64" s="154">
        <v>18393.7</v>
      </c>
      <c r="U64" s="154">
        <v>18393.7</v>
      </c>
      <c r="V64" s="154">
        <v>18393.7</v>
      </c>
      <c r="W64" s="154">
        <v>18393.7</v>
      </c>
      <c r="X64" s="154">
        <v>18393.7</v>
      </c>
      <c r="Y64" s="154">
        <v>18393.7</v>
      </c>
      <c r="Z64" s="154">
        <v>19101.150000000001</v>
      </c>
      <c r="AA64" s="154">
        <v>19808.600000000002</v>
      </c>
      <c r="AB64" s="154">
        <v>20516.050000000003</v>
      </c>
      <c r="AC64" s="154">
        <v>21223.5</v>
      </c>
      <c r="AD64" s="154">
        <v>21930.95</v>
      </c>
      <c r="AE64" s="154">
        <v>22638.400000000001</v>
      </c>
      <c r="AF64" s="154">
        <v>23345.850000000002</v>
      </c>
      <c r="AG64" s="154">
        <v>24053.300000000003</v>
      </c>
      <c r="AH64" s="154">
        <v>24760.75</v>
      </c>
      <c r="AI64" s="154">
        <v>25468.2</v>
      </c>
      <c r="AJ64" s="154">
        <v>26175.65</v>
      </c>
      <c r="AK64" s="154">
        <v>26883.100000000002</v>
      </c>
      <c r="AL64" s="154">
        <v>27590.550000000003</v>
      </c>
      <c r="AM64" s="154">
        <v>28298</v>
      </c>
      <c r="AN64" s="154">
        <v>29005.45</v>
      </c>
      <c r="AO64" s="154">
        <v>29712.9</v>
      </c>
      <c r="AP64" s="154">
        <v>30420.350000000002</v>
      </c>
      <c r="AQ64" s="154">
        <v>31127.800000000003</v>
      </c>
      <c r="AR64" s="154">
        <v>31835.25</v>
      </c>
      <c r="AS64" s="154">
        <v>32542.7</v>
      </c>
      <c r="AT64" s="154">
        <v>33250.15</v>
      </c>
      <c r="AU64" s="154">
        <v>33957.600000000006</v>
      </c>
      <c r="AV64" s="154">
        <v>34665.050000000003</v>
      </c>
      <c r="AW64" s="154">
        <v>35372.5</v>
      </c>
    </row>
    <row r="65" spans="1:49">
      <c r="A65" s="107" t="s">
        <v>262</v>
      </c>
      <c r="B65" s="108" t="s">
        <v>263</v>
      </c>
      <c r="C65" s="150">
        <v>22241.8</v>
      </c>
      <c r="D65" s="151">
        <v>1588.7</v>
      </c>
      <c r="E65" s="136">
        <v>14</v>
      </c>
      <c r="F65" s="135">
        <v>12</v>
      </c>
      <c r="G65" s="135">
        <v>17</v>
      </c>
      <c r="H65" s="152">
        <v>794.35</v>
      </c>
      <c r="I65" s="153">
        <v>1059.0999999999999</v>
      </c>
      <c r="J65" s="154">
        <v>1588.7</v>
      </c>
      <c r="K65" s="154">
        <v>3177.4</v>
      </c>
      <c r="L65" s="154">
        <v>4766.1000000000004</v>
      </c>
      <c r="M65" s="154">
        <v>6354.8</v>
      </c>
      <c r="N65" s="154">
        <v>7943.5</v>
      </c>
      <c r="O65" s="154">
        <v>9532.2000000000007</v>
      </c>
      <c r="P65" s="154">
        <v>11120.9</v>
      </c>
      <c r="Q65" s="154">
        <v>12709.6</v>
      </c>
      <c r="R65" s="154">
        <v>14298.300000000001</v>
      </c>
      <c r="S65" s="154">
        <v>15887</v>
      </c>
      <c r="T65" s="154">
        <v>17475.7</v>
      </c>
      <c r="U65" s="154">
        <v>22241.8</v>
      </c>
      <c r="V65" s="154">
        <v>22241.8</v>
      </c>
      <c r="W65" s="154">
        <v>22241.8</v>
      </c>
      <c r="X65" s="154">
        <v>22241.8</v>
      </c>
      <c r="Y65" s="154">
        <v>22241.8</v>
      </c>
      <c r="Z65" s="154">
        <v>22241.8</v>
      </c>
      <c r="AA65" s="154">
        <v>23036.149999999998</v>
      </c>
      <c r="AB65" s="154">
        <v>23830.5</v>
      </c>
      <c r="AC65" s="154">
        <v>24624.85</v>
      </c>
      <c r="AD65" s="154">
        <v>25419.200000000001</v>
      </c>
      <c r="AE65" s="154">
        <v>26213.55</v>
      </c>
      <c r="AF65" s="154">
        <v>27007.9</v>
      </c>
      <c r="AG65" s="154">
        <v>27802.25</v>
      </c>
      <c r="AH65" s="154">
        <v>28596.6</v>
      </c>
      <c r="AI65" s="154">
        <v>29390.95</v>
      </c>
      <c r="AJ65" s="154">
        <v>30185.3</v>
      </c>
      <c r="AK65" s="154">
        <v>30979.65</v>
      </c>
      <c r="AL65" s="154">
        <v>31774</v>
      </c>
      <c r="AM65" s="154">
        <v>32568.35</v>
      </c>
      <c r="AN65" s="154">
        <v>33362.699999999997</v>
      </c>
      <c r="AO65" s="154">
        <v>34157.050000000003</v>
      </c>
      <c r="AP65" s="154">
        <v>34951.4</v>
      </c>
      <c r="AQ65" s="154">
        <v>35745.75</v>
      </c>
      <c r="AR65" s="154">
        <v>36540.1</v>
      </c>
      <c r="AS65" s="154">
        <v>37334.449999999997</v>
      </c>
      <c r="AT65" s="154">
        <v>38128.800000000003</v>
      </c>
      <c r="AU65" s="154">
        <v>38923.15</v>
      </c>
      <c r="AV65" s="154">
        <v>39717.5</v>
      </c>
      <c r="AW65" s="154">
        <v>40511.85</v>
      </c>
    </row>
    <row r="66" spans="1:49">
      <c r="A66" s="107" t="s">
        <v>264</v>
      </c>
      <c r="B66" s="108" t="s">
        <v>265</v>
      </c>
      <c r="C66" s="150">
        <v>13721.400000000001</v>
      </c>
      <c r="D66" s="151">
        <v>1247.4000000000001</v>
      </c>
      <c r="E66" s="136">
        <v>11</v>
      </c>
      <c r="F66" s="135">
        <v>9</v>
      </c>
      <c r="G66" s="135">
        <v>14</v>
      </c>
      <c r="H66" s="152">
        <v>623.70000000000005</v>
      </c>
      <c r="I66" s="153">
        <v>831.6</v>
      </c>
      <c r="J66" s="154">
        <v>1247.4000000000001</v>
      </c>
      <c r="K66" s="154">
        <v>2494.8000000000002</v>
      </c>
      <c r="L66" s="154">
        <v>3742.2000000000003</v>
      </c>
      <c r="M66" s="154">
        <v>4989.6000000000004</v>
      </c>
      <c r="N66" s="154">
        <v>6237</v>
      </c>
      <c r="O66" s="154">
        <v>7484.4000000000005</v>
      </c>
      <c r="P66" s="154">
        <v>8731.8000000000011</v>
      </c>
      <c r="Q66" s="154">
        <v>9979.2000000000007</v>
      </c>
      <c r="R66" s="154">
        <v>13721.400000000001</v>
      </c>
      <c r="S66" s="154">
        <v>13721.400000000001</v>
      </c>
      <c r="T66" s="154">
        <v>13721.400000000001</v>
      </c>
      <c r="U66" s="154">
        <v>13721.400000000001</v>
      </c>
      <c r="V66" s="154">
        <v>13721.400000000001</v>
      </c>
      <c r="W66" s="154">
        <v>13721.400000000001</v>
      </c>
      <c r="X66" s="154">
        <v>14345.100000000002</v>
      </c>
      <c r="Y66" s="154">
        <v>14968.800000000001</v>
      </c>
      <c r="Z66" s="154">
        <v>15592.500000000002</v>
      </c>
      <c r="AA66" s="154">
        <v>16216.2</v>
      </c>
      <c r="AB66" s="154">
        <v>16839.900000000001</v>
      </c>
      <c r="AC66" s="154">
        <v>17463.600000000002</v>
      </c>
      <c r="AD66" s="154">
        <v>18087.300000000003</v>
      </c>
      <c r="AE66" s="154">
        <v>18711</v>
      </c>
      <c r="AF66" s="154">
        <v>19334.7</v>
      </c>
      <c r="AG66" s="154">
        <v>19958.400000000001</v>
      </c>
      <c r="AH66" s="154">
        <v>20582.100000000002</v>
      </c>
      <c r="AI66" s="154">
        <v>21205.800000000003</v>
      </c>
      <c r="AJ66" s="154">
        <v>21829.5</v>
      </c>
      <c r="AK66" s="154">
        <v>22453.200000000004</v>
      </c>
      <c r="AL66" s="154">
        <v>23076.9</v>
      </c>
      <c r="AM66" s="154">
        <v>23700.600000000002</v>
      </c>
      <c r="AN66" s="154">
        <v>24324.300000000003</v>
      </c>
      <c r="AO66" s="154">
        <v>24948</v>
      </c>
      <c r="AP66" s="154">
        <v>25571.700000000004</v>
      </c>
      <c r="AQ66" s="154">
        <v>26195.4</v>
      </c>
      <c r="AR66" s="154">
        <v>26819.100000000002</v>
      </c>
      <c r="AS66" s="154">
        <v>27442.800000000003</v>
      </c>
      <c r="AT66" s="154">
        <v>28066.5</v>
      </c>
      <c r="AU66" s="154">
        <v>28690.200000000004</v>
      </c>
      <c r="AV66" s="154">
        <v>29313.9</v>
      </c>
      <c r="AW66" s="154">
        <v>29937.600000000002</v>
      </c>
    </row>
    <row r="67" spans="1:49">
      <c r="A67" s="107" t="s">
        <v>266</v>
      </c>
      <c r="B67" s="108" t="s">
        <v>267</v>
      </c>
      <c r="C67" s="150">
        <v>14581.5</v>
      </c>
      <c r="D67" s="151">
        <v>972.1</v>
      </c>
      <c r="E67" s="136">
        <v>15</v>
      </c>
      <c r="F67" s="135">
        <v>12</v>
      </c>
      <c r="G67" s="135">
        <v>18</v>
      </c>
      <c r="H67" s="152">
        <v>486.05</v>
      </c>
      <c r="I67" s="153">
        <v>648.1</v>
      </c>
      <c r="J67" s="154">
        <v>972.1</v>
      </c>
      <c r="K67" s="154">
        <v>1944.2</v>
      </c>
      <c r="L67" s="154">
        <v>2916.3</v>
      </c>
      <c r="M67" s="154">
        <v>3888.4</v>
      </c>
      <c r="N67" s="154">
        <v>4860.5</v>
      </c>
      <c r="O67" s="154">
        <v>5832.6</v>
      </c>
      <c r="P67" s="154">
        <v>6804.7</v>
      </c>
      <c r="Q67" s="154">
        <v>7776.8</v>
      </c>
      <c r="R67" s="154">
        <v>8748.9</v>
      </c>
      <c r="S67" s="154">
        <v>9721</v>
      </c>
      <c r="T67" s="154">
        <v>10693.1</v>
      </c>
      <c r="U67" s="154">
        <v>14581.5</v>
      </c>
      <c r="V67" s="154">
        <v>14581.5</v>
      </c>
      <c r="W67" s="154">
        <v>14581.5</v>
      </c>
      <c r="X67" s="154">
        <v>14581.5</v>
      </c>
      <c r="Y67" s="154">
        <v>14581.5</v>
      </c>
      <c r="Z67" s="154">
        <v>14581.5</v>
      </c>
      <c r="AA67" s="154">
        <v>14581.5</v>
      </c>
      <c r="AB67" s="154">
        <v>15067.55</v>
      </c>
      <c r="AC67" s="154">
        <v>15553.6</v>
      </c>
      <c r="AD67" s="154">
        <v>16039.65</v>
      </c>
      <c r="AE67" s="154">
        <v>16525.7</v>
      </c>
      <c r="AF67" s="154">
        <v>17011.75</v>
      </c>
      <c r="AG67" s="154">
        <v>17497.8</v>
      </c>
      <c r="AH67" s="154">
        <v>17983.849999999999</v>
      </c>
      <c r="AI67" s="154">
        <v>18469.900000000001</v>
      </c>
      <c r="AJ67" s="154">
        <v>18955.95</v>
      </c>
      <c r="AK67" s="154">
        <v>19442</v>
      </c>
      <c r="AL67" s="154">
        <v>19928.05</v>
      </c>
      <c r="AM67" s="154">
        <v>20414.099999999999</v>
      </c>
      <c r="AN67" s="154">
        <v>20900.150000000001</v>
      </c>
      <c r="AO67" s="154">
        <v>21386.2</v>
      </c>
      <c r="AP67" s="154">
        <v>21872.25</v>
      </c>
      <c r="AQ67" s="154">
        <v>22358.3</v>
      </c>
      <c r="AR67" s="154">
        <v>22844.35</v>
      </c>
      <c r="AS67" s="154">
        <v>23330.400000000001</v>
      </c>
      <c r="AT67" s="154">
        <v>23816.45</v>
      </c>
      <c r="AU67" s="154">
        <v>24302.5</v>
      </c>
      <c r="AV67" s="154">
        <v>24788.550000000003</v>
      </c>
      <c r="AW67" s="154">
        <v>25274.6</v>
      </c>
    </row>
    <row r="68" spans="1:49">
      <c r="A68" s="107" t="s">
        <v>268</v>
      </c>
      <c r="B68" s="108" t="s">
        <v>269</v>
      </c>
      <c r="C68" s="150">
        <v>17617.599999999999</v>
      </c>
      <c r="D68" s="151">
        <v>1601.6</v>
      </c>
      <c r="E68" s="136">
        <v>11</v>
      </c>
      <c r="F68" s="135">
        <v>9</v>
      </c>
      <c r="G68" s="135">
        <v>14</v>
      </c>
      <c r="H68" s="152">
        <v>800.8</v>
      </c>
      <c r="I68" s="153">
        <v>1067.7</v>
      </c>
      <c r="J68" s="154">
        <v>1601.6</v>
      </c>
      <c r="K68" s="154">
        <v>3203.2</v>
      </c>
      <c r="L68" s="154">
        <v>4804.7999999999993</v>
      </c>
      <c r="M68" s="154">
        <v>6406.4</v>
      </c>
      <c r="N68" s="154">
        <v>8008</v>
      </c>
      <c r="O68" s="154">
        <v>9609.5999999999985</v>
      </c>
      <c r="P68" s="154">
        <v>11211.199999999999</v>
      </c>
      <c r="Q68" s="154">
        <v>12812.8</v>
      </c>
      <c r="R68" s="154">
        <v>17617.599999999999</v>
      </c>
      <c r="S68" s="154">
        <v>17617.599999999999</v>
      </c>
      <c r="T68" s="154">
        <v>17617.599999999999</v>
      </c>
      <c r="U68" s="154">
        <v>17617.599999999999</v>
      </c>
      <c r="V68" s="154">
        <v>17617.599999999999</v>
      </c>
      <c r="W68" s="154">
        <v>17617.599999999999</v>
      </c>
      <c r="X68" s="154">
        <v>18418.399999999998</v>
      </c>
      <c r="Y68" s="154">
        <v>19219.199999999997</v>
      </c>
      <c r="Z68" s="154">
        <v>20020</v>
      </c>
      <c r="AA68" s="154">
        <v>20820.8</v>
      </c>
      <c r="AB68" s="154">
        <v>21621.599999999999</v>
      </c>
      <c r="AC68" s="154">
        <v>22422.399999999998</v>
      </c>
      <c r="AD68" s="154">
        <v>23223.199999999997</v>
      </c>
      <c r="AE68" s="154">
        <v>24024</v>
      </c>
      <c r="AF68" s="154">
        <v>24824.799999999999</v>
      </c>
      <c r="AG68" s="154">
        <v>25625.599999999999</v>
      </c>
      <c r="AH68" s="154">
        <v>26426.399999999998</v>
      </c>
      <c r="AI68" s="154">
        <v>27227.199999999997</v>
      </c>
      <c r="AJ68" s="154">
        <v>28028</v>
      </c>
      <c r="AK68" s="154">
        <v>28828.799999999996</v>
      </c>
      <c r="AL68" s="154">
        <v>29629.599999999999</v>
      </c>
      <c r="AM68" s="154">
        <v>30430.399999999998</v>
      </c>
      <c r="AN68" s="154">
        <v>31231.199999999997</v>
      </c>
      <c r="AO68" s="154">
        <v>32032</v>
      </c>
      <c r="AP68" s="154">
        <v>32832.799999999996</v>
      </c>
      <c r="AQ68" s="154">
        <v>33633.599999999999</v>
      </c>
      <c r="AR68" s="154">
        <v>34434.399999999994</v>
      </c>
      <c r="AS68" s="154">
        <v>35235.199999999997</v>
      </c>
      <c r="AT68" s="154">
        <v>36036</v>
      </c>
      <c r="AU68" s="154">
        <v>36836.799999999996</v>
      </c>
      <c r="AV68" s="154">
        <v>37637.599999999999</v>
      </c>
      <c r="AW68" s="154">
        <v>38438.399999999994</v>
      </c>
    </row>
    <row r="69" spans="1:49">
      <c r="A69" s="107" t="s">
        <v>270</v>
      </c>
      <c r="B69" s="108" t="s">
        <v>271</v>
      </c>
      <c r="C69" s="150">
        <v>17562.3</v>
      </c>
      <c r="D69" s="151">
        <v>836.3</v>
      </c>
      <c r="E69" s="136">
        <v>21</v>
      </c>
      <c r="F69" s="135">
        <v>17</v>
      </c>
      <c r="G69" s="135">
        <v>26</v>
      </c>
      <c r="H69" s="152">
        <v>418.15</v>
      </c>
      <c r="I69" s="153">
        <v>557.5</v>
      </c>
      <c r="J69" s="154">
        <v>836.3</v>
      </c>
      <c r="K69" s="154">
        <v>1672.6</v>
      </c>
      <c r="L69" s="154">
        <v>2508.8999999999996</v>
      </c>
      <c r="M69" s="154">
        <v>3345.2</v>
      </c>
      <c r="N69" s="154">
        <v>4181.5</v>
      </c>
      <c r="O69" s="154">
        <v>5017.7999999999993</v>
      </c>
      <c r="P69" s="154">
        <v>5854.0999999999995</v>
      </c>
      <c r="Q69" s="154">
        <v>6690.4</v>
      </c>
      <c r="R69" s="154">
        <v>7526.7</v>
      </c>
      <c r="S69" s="154">
        <v>8363</v>
      </c>
      <c r="T69" s="154">
        <v>9199.2999999999993</v>
      </c>
      <c r="U69" s="154">
        <v>10035.599999999999</v>
      </c>
      <c r="V69" s="154">
        <v>10871.9</v>
      </c>
      <c r="W69" s="154">
        <v>11708.199999999999</v>
      </c>
      <c r="X69" s="154">
        <v>12544.5</v>
      </c>
      <c r="Y69" s="154">
        <v>13380.8</v>
      </c>
      <c r="Z69" s="154">
        <v>17562.3</v>
      </c>
      <c r="AA69" s="154">
        <v>17562.3</v>
      </c>
      <c r="AB69" s="154">
        <v>17562.3</v>
      </c>
      <c r="AC69" s="154">
        <v>17562.3</v>
      </c>
      <c r="AD69" s="154">
        <v>17562.3</v>
      </c>
      <c r="AE69" s="154">
        <v>17562.3</v>
      </c>
      <c r="AF69" s="154">
        <v>17562.3</v>
      </c>
      <c r="AG69" s="154">
        <v>17562.3</v>
      </c>
      <c r="AH69" s="154">
        <v>17562.3</v>
      </c>
      <c r="AI69" s="154">
        <v>17562.3</v>
      </c>
      <c r="AJ69" s="154">
        <v>17980.45</v>
      </c>
      <c r="AK69" s="154">
        <v>18398.599999999999</v>
      </c>
      <c r="AL69" s="154">
        <v>18816.75</v>
      </c>
      <c r="AM69" s="154">
        <v>19234.899999999998</v>
      </c>
      <c r="AN69" s="154">
        <v>19653.05</v>
      </c>
      <c r="AO69" s="154">
        <v>20071.199999999997</v>
      </c>
      <c r="AP69" s="154">
        <v>20489.349999999999</v>
      </c>
      <c r="AQ69" s="154">
        <v>20907.5</v>
      </c>
      <c r="AR69" s="154">
        <v>21325.649999999998</v>
      </c>
      <c r="AS69" s="154">
        <v>21743.8</v>
      </c>
      <c r="AT69" s="154">
        <v>22161.949999999997</v>
      </c>
      <c r="AU69" s="154">
        <v>22580.1</v>
      </c>
      <c r="AV69" s="154">
        <v>22998.25</v>
      </c>
      <c r="AW69" s="154">
        <v>23416.399999999998</v>
      </c>
    </row>
    <row r="70" spans="1:49">
      <c r="A70" s="107" t="s">
        <v>272</v>
      </c>
      <c r="B70" s="108" t="s">
        <v>273</v>
      </c>
      <c r="C70" s="150">
        <v>12223.2</v>
      </c>
      <c r="D70" s="151">
        <v>1018.6</v>
      </c>
      <c r="E70" s="136">
        <v>12</v>
      </c>
      <c r="F70" s="135">
        <v>10</v>
      </c>
      <c r="G70" s="135">
        <v>15</v>
      </c>
      <c r="H70" s="152">
        <v>509.3</v>
      </c>
      <c r="I70" s="153">
        <v>679.1</v>
      </c>
      <c r="J70" s="154">
        <v>1018.6</v>
      </c>
      <c r="K70" s="154">
        <v>2037.2</v>
      </c>
      <c r="L70" s="154">
        <v>3055.8</v>
      </c>
      <c r="M70" s="154">
        <v>4074.4</v>
      </c>
      <c r="N70" s="154">
        <v>5093</v>
      </c>
      <c r="O70" s="154">
        <v>6111.6</v>
      </c>
      <c r="P70" s="154">
        <v>7130.2</v>
      </c>
      <c r="Q70" s="154">
        <v>8148.8</v>
      </c>
      <c r="R70" s="154">
        <v>9167.4</v>
      </c>
      <c r="S70" s="154">
        <v>12223.2</v>
      </c>
      <c r="T70" s="154">
        <v>12223.2</v>
      </c>
      <c r="U70" s="154">
        <v>12223.2</v>
      </c>
      <c r="V70" s="154">
        <v>12223.2</v>
      </c>
      <c r="W70" s="154">
        <v>12223.2</v>
      </c>
      <c r="X70" s="154">
        <v>12223.2</v>
      </c>
      <c r="Y70" s="154">
        <v>12732.5</v>
      </c>
      <c r="Z70" s="154">
        <v>13241.800000000001</v>
      </c>
      <c r="AA70" s="154">
        <v>13751.1</v>
      </c>
      <c r="AB70" s="154">
        <v>14260.400000000001</v>
      </c>
      <c r="AC70" s="154">
        <v>14769.7</v>
      </c>
      <c r="AD70" s="154">
        <v>15279</v>
      </c>
      <c r="AE70" s="154">
        <v>15788.300000000001</v>
      </c>
      <c r="AF70" s="154">
        <v>16297.6</v>
      </c>
      <c r="AG70" s="154">
        <v>16806.900000000001</v>
      </c>
      <c r="AH70" s="154">
        <v>17316.2</v>
      </c>
      <c r="AI70" s="154">
        <v>17825.5</v>
      </c>
      <c r="AJ70" s="154">
        <v>18334.800000000003</v>
      </c>
      <c r="AK70" s="154">
        <v>18844.100000000002</v>
      </c>
      <c r="AL70" s="154">
        <v>19353.400000000001</v>
      </c>
      <c r="AM70" s="154">
        <v>19862.7</v>
      </c>
      <c r="AN70" s="154">
        <v>20372</v>
      </c>
      <c r="AO70" s="154">
        <v>20881.300000000003</v>
      </c>
      <c r="AP70" s="154">
        <v>21390.6</v>
      </c>
      <c r="AQ70" s="154">
        <v>21899.9</v>
      </c>
      <c r="AR70" s="154">
        <v>22409.200000000001</v>
      </c>
      <c r="AS70" s="154">
        <v>22918.5</v>
      </c>
      <c r="AT70" s="154">
        <v>23427.800000000003</v>
      </c>
      <c r="AU70" s="154">
        <v>23937.1</v>
      </c>
      <c r="AV70" s="154">
        <v>24446.400000000001</v>
      </c>
      <c r="AW70" s="154">
        <v>24955.7</v>
      </c>
    </row>
    <row r="71" spans="1:49">
      <c r="A71" s="107" t="s">
        <v>274</v>
      </c>
      <c r="B71" s="108" t="s">
        <v>275</v>
      </c>
      <c r="C71" s="150">
        <v>16018.199999999999</v>
      </c>
      <c r="D71" s="151">
        <v>889.9</v>
      </c>
      <c r="E71" s="136">
        <v>18</v>
      </c>
      <c r="F71" s="135">
        <v>15</v>
      </c>
      <c r="G71" s="135">
        <v>22</v>
      </c>
      <c r="H71" s="152">
        <v>444.95</v>
      </c>
      <c r="I71" s="153">
        <v>593.29999999999995</v>
      </c>
      <c r="J71" s="154">
        <v>889.9</v>
      </c>
      <c r="K71" s="154">
        <v>1779.8</v>
      </c>
      <c r="L71" s="154">
        <v>2669.7</v>
      </c>
      <c r="M71" s="154">
        <v>3559.6</v>
      </c>
      <c r="N71" s="154">
        <v>4449.5</v>
      </c>
      <c r="O71" s="154">
        <v>5339.4</v>
      </c>
      <c r="P71" s="154">
        <v>6229.3</v>
      </c>
      <c r="Q71" s="154">
        <v>7119.2</v>
      </c>
      <c r="R71" s="154">
        <v>8009.0999999999995</v>
      </c>
      <c r="S71" s="154">
        <v>8899</v>
      </c>
      <c r="T71" s="154">
        <v>9788.9</v>
      </c>
      <c r="U71" s="154">
        <v>10678.8</v>
      </c>
      <c r="V71" s="154">
        <v>11568.699999999999</v>
      </c>
      <c r="W71" s="154">
        <v>12458.6</v>
      </c>
      <c r="X71" s="154">
        <v>16018.199999999999</v>
      </c>
      <c r="Y71" s="154">
        <v>16018.199999999999</v>
      </c>
      <c r="Z71" s="154">
        <v>16018.199999999999</v>
      </c>
      <c r="AA71" s="154">
        <v>16018.199999999999</v>
      </c>
      <c r="AB71" s="154">
        <v>16018.199999999999</v>
      </c>
      <c r="AC71" s="154">
        <v>16018.199999999999</v>
      </c>
      <c r="AD71" s="154">
        <v>16018.199999999999</v>
      </c>
      <c r="AE71" s="154">
        <v>16018.199999999999</v>
      </c>
      <c r="AF71" s="154">
        <v>16463.149999999998</v>
      </c>
      <c r="AG71" s="154">
        <v>16908.099999999999</v>
      </c>
      <c r="AH71" s="154">
        <v>17353.05</v>
      </c>
      <c r="AI71" s="154">
        <v>17798</v>
      </c>
      <c r="AJ71" s="154">
        <v>18242.949999999997</v>
      </c>
      <c r="AK71" s="154">
        <v>18687.899999999998</v>
      </c>
      <c r="AL71" s="154">
        <v>19132.849999999999</v>
      </c>
      <c r="AM71" s="154">
        <v>19577.8</v>
      </c>
      <c r="AN71" s="154">
        <v>20022.75</v>
      </c>
      <c r="AO71" s="154">
        <v>20467.699999999997</v>
      </c>
      <c r="AP71" s="154">
        <v>20912.649999999998</v>
      </c>
      <c r="AQ71" s="154">
        <v>21357.599999999999</v>
      </c>
      <c r="AR71" s="154">
        <v>21802.55</v>
      </c>
      <c r="AS71" s="154">
        <v>22247.5</v>
      </c>
      <c r="AT71" s="154">
        <v>22692.449999999997</v>
      </c>
      <c r="AU71" s="154">
        <v>23137.399999999998</v>
      </c>
      <c r="AV71" s="154">
        <v>23582.35</v>
      </c>
      <c r="AW71" s="154">
        <v>24027.3</v>
      </c>
    </row>
    <row r="72" spans="1:49">
      <c r="A72" s="107" t="s">
        <v>276</v>
      </c>
      <c r="B72" s="108" t="s">
        <v>277</v>
      </c>
      <c r="C72" s="150">
        <v>18735.699999999997</v>
      </c>
      <c r="D72" s="151">
        <v>1102.0999999999999</v>
      </c>
      <c r="E72" s="136">
        <v>17</v>
      </c>
      <c r="F72" s="135">
        <v>14</v>
      </c>
      <c r="G72" s="135">
        <v>21</v>
      </c>
      <c r="H72" s="152">
        <v>551.04999999999995</v>
      </c>
      <c r="I72" s="153">
        <v>734.7</v>
      </c>
      <c r="J72" s="154">
        <v>1102.0999999999999</v>
      </c>
      <c r="K72" s="154">
        <v>2204.1999999999998</v>
      </c>
      <c r="L72" s="154">
        <v>3306.2999999999997</v>
      </c>
      <c r="M72" s="154">
        <v>4408.3999999999996</v>
      </c>
      <c r="N72" s="154">
        <v>5510.5</v>
      </c>
      <c r="O72" s="154">
        <v>6612.5999999999995</v>
      </c>
      <c r="P72" s="154">
        <v>7714.6999999999989</v>
      </c>
      <c r="Q72" s="154">
        <v>8816.7999999999993</v>
      </c>
      <c r="R72" s="154">
        <v>9918.9</v>
      </c>
      <c r="S72" s="154">
        <v>11021</v>
      </c>
      <c r="T72" s="154">
        <v>12123.099999999999</v>
      </c>
      <c r="U72" s="154">
        <v>13225.199999999999</v>
      </c>
      <c r="V72" s="154">
        <v>14327.3</v>
      </c>
      <c r="W72" s="154">
        <v>18735.699999999997</v>
      </c>
      <c r="X72" s="154">
        <v>18735.699999999997</v>
      </c>
      <c r="Y72" s="154">
        <v>18735.699999999997</v>
      </c>
      <c r="Z72" s="154">
        <v>18735.699999999997</v>
      </c>
      <c r="AA72" s="154">
        <v>18735.699999999997</v>
      </c>
      <c r="AB72" s="154">
        <v>18735.699999999997</v>
      </c>
      <c r="AC72" s="154">
        <v>18735.699999999997</v>
      </c>
      <c r="AD72" s="154">
        <v>18735.699999999997</v>
      </c>
      <c r="AE72" s="154">
        <v>19286.749999999996</v>
      </c>
      <c r="AF72" s="154">
        <v>19837.799999999996</v>
      </c>
      <c r="AG72" s="154">
        <v>20388.849999999999</v>
      </c>
      <c r="AH72" s="154">
        <v>20939.899999999998</v>
      </c>
      <c r="AI72" s="154">
        <v>21490.949999999997</v>
      </c>
      <c r="AJ72" s="154">
        <v>22041.999999999996</v>
      </c>
      <c r="AK72" s="154">
        <v>22593.049999999996</v>
      </c>
      <c r="AL72" s="154">
        <v>23144.1</v>
      </c>
      <c r="AM72" s="154">
        <v>23695.149999999998</v>
      </c>
      <c r="AN72" s="154">
        <v>24246.199999999997</v>
      </c>
      <c r="AO72" s="154">
        <v>24797.249999999996</v>
      </c>
      <c r="AP72" s="154">
        <v>25348.299999999996</v>
      </c>
      <c r="AQ72" s="154">
        <v>25899.35</v>
      </c>
      <c r="AR72" s="154">
        <v>26450.399999999994</v>
      </c>
      <c r="AS72" s="154">
        <v>27001.449999999997</v>
      </c>
      <c r="AT72" s="154">
        <v>27552.499999999996</v>
      </c>
      <c r="AU72" s="154">
        <v>28103.549999999996</v>
      </c>
      <c r="AV72" s="154">
        <v>28654.6</v>
      </c>
      <c r="AW72" s="154">
        <v>29205.649999999994</v>
      </c>
    </row>
    <row r="73" spans="1:49">
      <c r="A73" s="107" t="s">
        <v>278</v>
      </c>
      <c r="B73" s="108" t="s">
        <v>279</v>
      </c>
      <c r="C73" s="150">
        <v>18602.900000000001</v>
      </c>
      <c r="D73" s="151">
        <v>979.1</v>
      </c>
      <c r="E73" s="136">
        <v>19</v>
      </c>
      <c r="F73" s="135">
        <v>16</v>
      </c>
      <c r="G73" s="135">
        <v>23</v>
      </c>
      <c r="H73" s="152">
        <v>489.55</v>
      </c>
      <c r="I73" s="153">
        <v>652.70000000000005</v>
      </c>
      <c r="J73" s="154">
        <v>979.1</v>
      </c>
      <c r="K73" s="154">
        <v>1958.2</v>
      </c>
      <c r="L73" s="154">
        <v>2937.3</v>
      </c>
      <c r="M73" s="154">
        <v>3916.4</v>
      </c>
      <c r="N73" s="154">
        <v>4895.5</v>
      </c>
      <c r="O73" s="154">
        <v>5874.6</v>
      </c>
      <c r="P73" s="154">
        <v>6853.7</v>
      </c>
      <c r="Q73" s="154">
        <v>7832.8</v>
      </c>
      <c r="R73" s="154">
        <v>8811.9</v>
      </c>
      <c r="S73" s="154">
        <v>9791</v>
      </c>
      <c r="T73" s="154">
        <v>10770.1</v>
      </c>
      <c r="U73" s="154">
        <v>11749.2</v>
      </c>
      <c r="V73" s="154">
        <v>12728.300000000001</v>
      </c>
      <c r="W73" s="154">
        <v>13707.4</v>
      </c>
      <c r="X73" s="154">
        <v>14686.5</v>
      </c>
      <c r="Y73" s="154">
        <v>18602.900000000001</v>
      </c>
      <c r="Z73" s="154">
        <v>18602.900000000001</v>
      </c>
      <c r="AA73" s="154">
        <v>18602.900000000001</v>
      </c>
      <c r="AB73" s="154">
        <v>18602.900000000001</v>
      </c>
      <c r="AC73" s="154">
        <v>18602.900000000001</v>
      </c>
      <c r="AD73" s="154">
        <v>18602.900000000001</v>
      </c>
      <c r="AE73" s="154">
        <v>18602.900000000001</v>
      </c>
      <c r="AF73" s="154">
        <v>18602.900000000001</v>
      </c>
      <c r="AG73" s="154">
        <v>19092.45</v>
      </c>
      <c r="AH73" s="154">
        <v>19582</v>
      </c>
      <c r="AI73" s="154">
        <v>20071.550000000003</v>
      </c>
      <c r="AJ73" s="154">
        <v>20561.100000000002</v>
      </c>
      <c r="AK73" s="154">
        <v>21050.65</v>
      </c>
      <c r="AL73" s="154">
        <v>21540.2</v>
      </c>
      <c r="AM73" s="154">
        <v>22029.75</v>
      </c>
      <c r="AN73" s="154">
        <v>22519.300000000003</v>
      </c>
      <c r="AO73" s="154">
        <v>23008.850000000002</v>
      </c>
      <c r="AP73" s="154">
        <v>23498.400000000001</v>
      </c>
      <c r="AQ73" s="154">
        <v>23987.95</v>
      </c>
      <c r="AR73" s="154">
        <v>24477.5</v>
      </c>
      <c r="AS73" s="154">
        <v>24967.050000000003</v>
      </c>
      <c r="AT73" s="154">
        <v>25456.600000000002</v>
      </c>
      <c r="AU73" s="154">
        <v>25946.15</v>
      </c>
      <c r="AV73" s="154">
        <v>26435.7</v>
      </c>
      <c r="AW73" s="154">
        <v>26925.25</v>
      </c>
    </row>
    <row r="74" spans="1:49" ht="24">
      <c r="A74" s="107" t="s">
        <v>280</v>
      </c>
      <c r="B74" s="108" t="s">
        <v>281</v>
      </c>
      <c r="C74" s="150">
        <v>12258</v>
      </c>
      <c r="D74" s="151">
        <v>1225.8</v>
      </c>
      <c r="E74" s="136">
        <v>10</v>
      </c>
      <c r="F74" s="135">
        <v>8</v>
      </c>
      <c r="G74" s="135">
        <v>12</v>
      </c>
      <c r="H74" s="152">
        <v>612.9</v>
      </c>
      <c r="I74" s="153">
        <v>817.2</v>
      </c>
      <c r="J74" s="154">
        <v>1225.8</v>
      </c>
      <c r="K74" s="154">
        <v>2451.6</v>
      </c>
      <c r="L74" s="154">
        <v>3677.3999999999996</v>
      </c>
      <c r="M74" s="154">
        <v>4903.2</v>
      </c>
      <c r="N74" s="154">
        <v>6129</v>
      </c>
      <c r="O74" s="154">
        <v>7354.7999999999993</v>
      </c>
      <c r="P74" s="154">
        <v>8580.6</v>
      </c>
      <c r="Q74" s="154">
        <v>12258</v>
      </c>
      <c r="R74" s="154">
        <v>12258</v>
      </c>
      <c r="S74" s="154">
        <v>12258</v>
      </c>
      <c r="T74" s="154">
        <v>12258</v>
      </c>
      <c r="U74" s="154">
        <v>12258</v>
      </c>
      <c r="V74" s="154">
        <v>12870.9</v>
      </c>
      <c r="W74" s="154">
        <v>13483.8</v>
      </c>
      <c r="X74" s="154">
        <v>14096.7</v>
      </c>
      <c r="Y74" s="154">
        <v>14709.6</v>
      </c>
      <c r="Z74" s="154">
        <v>15322.5</v>
      </c>
      <c r="AA74" s="154">
        <v>15935.4</v>
      </c>
      <c r="AB74" s="154">
        <v>16548.3</v>
      </c>
      <c r="AC74" s="154">
        <v>17161.2</v>
      </c>
      <c r="AD74" s="154">
        <v>17774.099999999999</v>
      </c>
      <c r="AE74" s="154">
        <v>18387</v>
      </c>
      <c r="AF74" s="154">
        <v>18999.900000000001</v>
      </c>
      <c r="AG74" s="154">
        <v>19612.8</v>
      </c>
      <c r="AH74" s="154">
        <v>20225.7</v>
      </c>
      <c r="AI74" s="154">
        <v>20838.599999999999</v>
      </c>
      <c r="AJ74" s="154">
        <v>21451.5</v>
      </c>
      <c r="AK74" s="154">
        <v>22064.400000000001</v>
      </c>
      <c r="AL74" s="154">
        <v>22677.3</v>
      </c>
      <c r="AM74" s="154">
        <v>23290.199999999997</v>
      </c>
      <c r="AN74" s="154">
        <v>23903.1</v>
      </c>
      <c r="AO74" s="154">
        <v>24516</v>
      </c>
      <c r="AP74" s="154">
        <v>25128.9</v>
      </c>
      <c r="AQ74" s="154">
        <v>25741.8</v>
      </c>
      <c r="AR74" s="154">
        <v>26354.699999999997</v>
      </c>
      <c r="AS74" s="154">
        <v>26967.599999999999</v>
      </c>
      <c r="AT74" s="154">
        <v>27580.5</v>
      </c>
      <c r="AU74" s="154">
        <v>28193.4</v>
      </c>
      <c r="AV74" s="154">
        <v>28806.3</v>
      </c>
      <c r="AW74" s="154">
        <v>29419.200000000001</v>
      </c>
    </row>
    <row r="75" spans="1:49" ht="24">
      <c r="A75" s="107" t="s">
        <v>282</v>
      </c>
      <c r="B75" s="108" t="s">
        <v>283</v>
      </c>
      <c r="C75" s="150">
        <v>29718</v>
      </c>
      <c r="D75" s="151">
        <v>1485.9</v>
      </c>
      <c r="E75" s="136">
        <v>20</v>
      </c>
      <c r="F75" s="135">
        <v>16</v>
      </c>
      <c r="G75" s="135">
        <v>24</v>
      </c>
      <c r="H75" s="152">
        <v>742.95</v>
      </c>
      <c r="I75" s="153">
        <v>990.6</v>
      </c>
      <c r="J75" s="154">
        <v>1485.9</v>
      </c>
      <c r="K75" s="154">
        <v>2971.8</v>
      </c>
      <c r="L75" s="154">
        <v>4457.7000000000007</v>
      </c>
      <c r="M75" s="154">
        <v>5943.6</v>
      </c>
      <c r="N75" s="154">
        <v>7429.5</v>
      </c>
      <c r="O75" s="154">
        <v>8915.4000000000015</v>
      </c>
      <c r="P75" s="154">
        <v>10401.300000000001</v>
      </c>
      <c r="Q75" s="154">
        <v>11887.2</v>
      </c>
      <c r="R75" s="154">
        <v>13373.1</v>
      </c>
      <c r="S75" s="154">
        <v>14859</v>
      </c>
      <c r="T75" s="154">
        <v>16344.900000000001</v>
      </c>
      <c r="U75" s="154">
        <v>17830.800000000003</v>
      </c>
      <c r="V75" s="154">
        <v>19316.7</v>
      </c>
      <c r="W75" s="154">
        <v>20802.600000000002</v>
      </c>
      <c r="X75" s="154">
        <v>22288.5</v>
      </c>
      <c r="Y75" s="154">
        <v>29718</v>
      </c>
      <c r="Z75" s="154">
        <v>29718</v>
      </c>
      <c r="AA75" s="154">
        <v>29718</v>
      </c>
      <c r="AB75" s="154">
        <v>29718</v>
      </c>
      <c r="AC75" s="154">
        <v>29718</v>
      </c>
      <c r="AD75" s="154">
        <v>29718</v>
      </c>
      <c r="AE75" s="154">
        <v>29718</v>
      </c>
      <c r="AF75" s="154">
        <v>29718</v>
      </c>
      <c r="AG75" s="154">
        <v>29718</v>
      </c>
      <c r="AH75" s="154">
        <v>30460.95</v>
      </c>
      <c r="AI75" s="154">
        <v>31203.9</v>
      </c>
      <c r="AJ75" s="154">
        <v>31946.85</v>
      </c>
      <c r="AK75" s="154">
        <v>32689.8</v>
      </c>
      <c r="AL75" s="154">
        <v>33432.75</v>
      </c>
      <c r="AM75" s="154">
        <v>34175.699999999997</v>
      </c>
      <c r="AN75" s="154">
        <v>34918.65</v>
      </c>
      <c r="AO75" s="154">
        <v>35661.599999999999</v>
      </c>
      <c r="AP75" s="154">
        <v>36404.550000000003</v>
      </c>
      <c r="AQ75" s="154">
        <v>37147.5</v>
      </c>
      <c r="AR75" s="154">
        <v>37890.449999999997</v>
      </c>
      <c r="AS75" s="154">
        <v>38633.4</v>
      </c>
      <c r="AT75" s="154">
        <v>39376.35</v>
      </c>
      <c r="AU75" s="154">
        <v>40119.300000000003</v>
      </c>
      <c r="AV75" s="154">
        <v>40862.25</v>
      </c>
      <c r="AW75" s="154">
        <v>41605.199999999997</v>
      </c>
    </row>
    <row r="76" spans="1:49">
      <c r="A76" s="107" t="s">
        <v>284</v>
      </c>
      <c r="B76" s="108" t="s">
        <v>285</v>
      </c>
      <c r="C76" s="150">
        <v>17021</v>
      </c>
      <c r="D76" s="151">
        <v>1702.1</v>
      </c>
      <c r="E76" s="136">
        <v>10</v>
      </c>
      <c r="F76" s="135">
        <v>8</v>
      </c>
      <c r="G76" s="135">
        <v>12</v>
      </c>
      <c r="H76" s="152">
        <v>851.05</v>
      </c>
      <c r="I76" s="153">
        <v>1134.7</v>
      </c>
      <c r="J76" s="154">
        <v>1702.1</v>
      </c>
      <c r="K76" s="154">
        <v>3404.2</v>
      </c>
      <c r="L76" s="154">
        <v>5106.2999999999993</v>
      </c>
      <c r="M76" s="154">
        <v>6808.4</v>
      </c>
      <c r="N76" s="154">
        <v>8510.5</v>
      </c>
      <c r="O76" s="154">
        <v>10212.599999999999</v>
      </c>
      <c r="P76" s="154">
        <v>11914.699999999999</v>
      </c>
      <c r="Q76" s="154">
        <v>17021</v>
      </c>
      <c r="R76" s="154">
        <v>17021</v>
      </c>
      <c r="S76" s="154">
        <v>17021</v>
      </c>
      <c r="T76" s="154">
        <v>17021</v>
      </c>
      <c r="U76" s="154">
        <v>17021</v>
      </c>
      <c r="V76" s="154">
        <v>17872.05</v>
      </c>
      <c r="W76" s="154">
        <v>18723.099999999999</v>
      </c>
      <c r="X76" s="154">
        <v>19574.150000000001</v>
      </c>
      <c r="Y76" s="154">
        <v>20425.2</v>
      </c>
      <c r="Z76" s="154">
        <v>21276.25</v>
      </c>
      <c r="AA76" s="154">
        <v>22127.3</v>
      </c>
      <c r="AB76" s="154">
        <v>22978.35</v>
      </c>
      <c r="AC76" s="154">
        <v>23829.4</v>
      </c>
      <c r="AD76" s="154">
        <v>24680.45</v>
      </c>
      <c r="AE76" s="154">
        <v>25531.5</v>
      </c>
      <c r="AF76" s="154">
        <v>26382.55</v>
      </c>
      <c r="AG76" s="154">
        <v>27233.599999999999</v>
      </c>
      <c r="AH76" s="154">
        <v>28084.65</v>
      </c>
      <c r="AI76" s="154">
        <v>28935.699999999997</v>
      </c>
      <c r="AJ76" s="154">
        <v>29786.75</v>
      </c>
      <c r="AK76" s="154">
        <v>30637.8</v>
      </c>
      <c r="AL76" s="154">
        <v>31488.85</v>
      </c>
      <c r="AM76" s="154">
        <v>32339.9</v>
      </c>
      <c r="AN76" s="154">
        <v>33190.949999999997</v>
      </c>
      <c r="AO76" s="154">
        <v>34042</v>
      </c>
      <c r="AP76" s="154">
        <v>34893.050000000003</v>
      </c>
      <c r="AQ76" s="154">
        <v>35744.1</v>
      </c>
      <c r="AR76" s="154">
        <v>36595.149999999994</v>
      </c>
      <c r="AS76" s="154">
        <v>37446.199999999997</v>
      </c>
      <c r="AT76" s="154">
        <v>38297.25</v>
      </c>
      <c r="AU76" s="154">
        <v>39148.300000000003</v>
      </c>
      <c r="AV76" s="154">
        <v>39999.35</v>
      </c>
      <c r="AW76" s="154">
        <v>40850.399999999994</v>
      </c>
    </row>
    <row r="77" spans="1:49">
      <c r="A77" s="107" t="s">
        <v>286</v>
      </c>
      <c r="B77" s="108" t="s">
        <v>287</v>
      </c>
      <c r="C77" s="150">
        <v>30326.799999999996</v>
      </c>
      <c r="D77" s="151">
        <v>1083.0999999999999</v>
      </c>
      <c r="E77" s="136">
        <v>28</v>
      </c>
      <c r="F77" s="135">
        <v>23</v>
      </c>
      <c r="G77" s="135">
        <v>34</v>
      </c>
      <c r="H77" s="152">
        <v>541.54999999999995</v>
      </c>
      <c r="I77" s="153">
        <v>722.1</v>
      </c>
      <c r="J77" s="154">
        <v>1083.0999999999999</v>
      </c>
      <c r="K77" s="154">
        <v>2166.1999999999998</v>
      </c>
      <c r="L77" s="154">
        <v>3249.2999999999997</v>
      </c>
      <c r="M77" s="154">
        <v>4332.3999999999996</v>
      </c>
      <c r="N77" s="154">
        <v>5415.5</v>
      </c>
      <c r="O77" s="154">
        <v>6498.5999999999995</v>
      </c>
      <c r="P77" s="154">
        <v>7581.6999999999989</v>
      </c>
      <c r="Q77" s="154">
        <v>8664.7999999999993</v>
      </c>
      <c r="R77" s="154">
        <v>9747.9</v>
      </c>
      <c r="S77" s="154">
        <v>10831</v>
      </c>
      <c r="T77" s="154">
        <v>11914.099999999999</v>
      </c>
      <c r="U77" s="154">
        <v>12997.199999999999</v>
      </c>
      <c r="V77" s="154">
        <v>14080.3</v>
      </c>
      <c r="W77" s="154">
        <v>15163.399999999998</v>
      </c>
      <c r="X77" s="154">
        <v>16246.499999999998</v>
      </c>
      <c r="Y77" s="154">
        <v>17329.599999999999</v>
      </c>
      <c r="Z77" s="154">
        <v>18412.699999999997</v>
      </c>
      <c r="AA77" s="154">
        <v>19495.8</v>
      </c>
      <c r="AB77" s="154">
        <v>20578.899999999998</v>
      </c>
      <c r="AC77" s="154">
        <v>21662</v>
      </c>
      <c r="AD77" s="154">
        <v>22745.1</v>
      </c>
      <c r="AE77" s="154">
        <v>23828.199999999997</v>
      </c>
      <c r="AF77" s="154">
        <v>30326.799999999996</v>
      </c>
      <c r="AG77" s="154">
        <v>30326.799999999996</v>
      </c>
      <c r="AH77" s="154">
        <v>30326.799999999996</v>
      </c>
      <c r="AI77" s="154">
        <v>30326.799999999996</v>
      </c>
      <c r="AJ77" s="154">
        <v>30326.799999999996</v>
      </c>
      <c r="AK77" s="154">
        <v>30326.799999999996</v>
      </c>
      <c r="AL77" s="154">
        <v>30326.799999999996</v>
      </c>
      <c r="AM77" s="154">
        <v>30326.799999999996</v>
      </c>
      <c r="AN77" s="154">
        <v>30326.799999999996</v>
      </c>
      <c r="AO77" s="154">
        <v>30326.799999999996</v>
      </c>
      <c r="AP77" s="154">
        <v>30326.799999999996</v>
      </c>
      <c r="AQ77" s="154">
        <v>30326.799999999996</v>
      </c>
      <c r="AR77" s="154">
        <v>30868.349999999995</v>
      </c>
      <c r="AS77" s="154">
        <v>31409.899999999994</v>
      </c>
      <c r="AT77" s="154">
        <v>31951.449999999997</v>
      </c>
      <c r="AU77" s="154">
        <v>32492.999999999996</v>
      </c>
      <c r="AV77" s="154">
        <v>33034.549999999996</v>
      </c>
      <c r="AW77" s="154">
        <v>33576.1</v>
      </c>
    </row>
    <row r="78" spans="1:49" ht="24">
      <c r="A78" s="107" t="s">
        <v>288</v>
      </c>
      <c r="B78" s="108" t="s">
        <v>289</v>
      </c>
      <c r="C78" s="150">
        <v>61065</v>
      </c>
      <c r="D78" s="151">
        <v>1357</v>
      </c>
      <c r="E78" s="136">
        <v>45</v>
      </c>
      <c r="F78" s="135">
        <v>36</v>
      </c>
      <c r="G78" s="135">
        <v>54</v>
      </c>
      <c r="H78" s="152">
        <v>678.5</v>
      </c>
      <c r="I78" s="153">
        <v>904.7</v>
      </c>
      <c r="J78" s="154">
        <v>1357</v>
      </c>
      <c r="K78" s="154">
        <v>2714</v>
      </c>
      <c r="L78" s="154">
        <v>4071</v>
      </c>
      <c r="M78" s="154">
        <v>5428</v>
      </c>
      <c r="N78" s="154">
        <v>6785</v>
      </c>
      <c r="O78" s="154">
        <v>8142</v>
      </c>
      <c r="P78" s="154">
        <v>9499</v>
      </c>
      <c r="Q78" s="154">
        <v>10856</v>
      </c>
      <c r="R78" s="154">
        <v>12213</v>
      </c>
      <c r="S78" s="154">
        <v>13570</v>
      </c>
      <c r="T78" s="154">
        <v>14927</v>
      </c>
      <c r="U78" s="154">
        <v>16284</v>
      </c>
      <c r="V78" s="154">
        <v>17641</v>
      </c>
      <c r="W78" s="154">
        <v>18998</v>
      </c>
      <c r="X78" s="154">
        <v>20355</v>
      </c>
      <c r="Y78" s="154">
        <v>21712</v>
      </c>
      <c r="Z78" s="154">
        <v>23069</v>
      </c>
      <c r="AA78" s="154">
        <v>24426</v>
      </c>
      <c r="AB78" s="154">
        <v>25783</v>
      </c>
      <c r="AC78" s="154">
        <v>27140</v>
      </c>
      <c r="AD78" s="154">
        <v>28497</v>
      </c>
      <c r="AE78" s="154">
        <v>29854</v>
      </c>
      <c r="AF78" s="154">
        <v>31211</v>
      </c>
      <c r="AG78" s="154">
        <v>32568</v>
      </c>
      <c r="AH78" s="154">
        <v>33925</v>
      </c>
      <c r="AI78" s="154">
        <v>35282</v>
      </c>
      <c r="AJ78" s="154">
        <v>36639</v>
      </c>
      <c r="AK78" s="154">
        <v>37996</v>
      </c>
      <c r="AL78" s="154">
        <v>39353</v>
      </c>
      <c r="AM78" s="154">
        <v>40710</v>
      </c>
      <c r="AN78" s="154">
        <v>42067</v>
      </c>
      <c r="AO78" s="154">
        <v>43424</v>
      </c>
      <c r="AP78" s="154">
        <v>44781</v>
      </c>
      <c r="AQ78" s="154">
        <v>46138</v>
      </c>
      <c r="AR78" s="154">
        <v>47495</v>
      </c>
      <c r="AS78" s="154">
        <v>61065</v>
      </c>
      <c r="AT78" s="154">
        <v>61065</v>
      </c>
      <c r="AU78" s="154">
        <v>61065</v>
      </c>
      <c r="AV78" s="154">
        <v>61065</v>
      </c>
      <c r="AW78" s="154">
        <v>61065</v>
      </c>
    </row>
    <row r="79" spans="1:49" ht="24">
      <c r="A79" s="107" t="s">
        <v>290</v>
      </c>
      <c r="B79" s="108" t="s">
        <v>291</v>
      </c>
      <c r="C79" s="150">
        <v>12775</v>
      </c>
      <c r="D79" s="151">
        <v>1825</v>
      </c>
      <c r="E79" s="136">
        <v>7</v>
      </c>
      <c r="F79" s="135">
        <v>6</v>
      </c>
      <c r="G79" s="135">
        <v>9</v>
      </c>
      <c r="H79" s="152">
        <v>912.5</v>
      </c>
      <c r="I79" s="153">
        <v>1216.7</v>
      </c>
      <c r="J79" s="154">
        <v>1825</v>
      </c>
      <c r="K79" s="154">
        <v>3650</v>
      </c>
      <c r="L79" s="154">
        <v>5475</v>
      </c>
      <c r="M79" s="154">
        <v>7300</v>
      </c>
      <c r="N79" s="154">
        <v>9125</v>
      </c>
      <c r="O79" s="154">
        <v>12775</v>
      </c>
      <c r="P79" s="154">
        <v>12775</v>
      </c>
      <c r="Q79" s="154">
        <v>12775</v>
      </c>
      <c r="R79" s="154">
        <v>12775</v>
      </c>
      <c r="S79" s="154">
        <v>13687.5</v>
      </c>
      <c r="T79" s="154">
        <v>14600</v>
      </c>
      <c r="U79" s="154">
        <v>15512.5</v>
      </c>
      <c r="V79" s="154">
        <v>16425</v>
      </c>
      <c r="W79" s="154">
        <v>17337.5</v>
      </c>
      <c r="X79" s="154">
        <v>18250</v>
      </c>
      <c r="Y79" s="154">
        <v>19162.5</v>
      </c>
      <c r="Z79" s="154">
        <v>20075</v>
      </c>
      <c r="AA79" s="154">
        <v>20987.5</v>
      </c>
      <c r="AB79" s="154">
        <v>21900</v>
      </c>
      <c r="AC79" s="154">
        <v>22812.5</v>
      </c>
      <c r="AD79" s="154">
        <v>23725</v>
      </c>
      <c r="AE79" s="154">
        <v>24637.5</v>
      </c>
      <c r="AF79" s="154">
        <v>25550</v>
      </c>
      <c r="AG79" s="154">
        <v>26462.5</v>
      </c>
      <c r="AH79" s="154">
        <v>27375</v>
      </c>
      <c r="AI79" s="154">
        <v>28287.5</v>
      </c>
      <c r="AJ79" s="154">
        <v>29200</v>
      </c>
      <c r="AK79" s="154">
        <v>30112.5</v>
      </c>
      <c r="AL79" s="154">
        <v>31025</v>
      </c>
      <c r="AM79" s="154">
        <v>31937.5</v>
      </c>
      <c r="AN79" s="154">
        <v>32850</v>
      </c>
      <c r="AO79" s="154">
        <v>33762.5</v>
      </c>
      <c r="AP79" s="154">
        <v>34675</v>
      </c>
      <c r="AQ79" s="154">
        <v>35587.5</v>
      </c>
      <c r="AR79" s="154">
        <v>36500</v>
      </c>
      <c r="AS79" s="154">
        <v>37412.5</v>
      </c>
      <c r="AT79" s="154">
        <v>38325</v>
      </c>
      <c r="AU79" s="154">
        <v>39237.5</v>
      </c>
      <c r="AV79" s="154">
        <v>40150</v>
      </c>
      <c r="AW79" s="154">
        <v>41062.5</v>
      </c>
    </row>
    <row r="80" spans="1:49" ht="24">
      <c r="A80" s="107" t="s">
        <v>292</v>
      </c>
      <c r="B80" s="108" t="s">
        <v>293</v>
      </c>
      <c r="C80" s="150">
        <v>29826</v>
      </c>
      <c r="D80" s="151">
        <v>1491.3</v>
      </c>
      <c r="E80" s="136">
        <v>20</v>
      </c>
      <c r="F80" s="135">
        <v>16</v>
      </c>
      <c r="G80" s="135">
        <v>24</v>
      </c>
      <c r="H80" s="152">
        <v>745.65</v>
      </c>
      <c r="I80" s="153">
        <v>994.2</v>
      </c>
      <c r="J80" s="154">
        <v>1491.3</v>
      </c>
      <c r="K80" s="154">
        <v>2982.6</v>
      </c>
      <c r="L80" s="154">
        <v>4473.8999999999996</v>
      </c>
      <c r="M80" s="154">
        <v>5965.2</v>
      </c>
      <c r="N80" s="154">
        <v>7456.5</v>
      </c>
      <c r="O80" s="154">
        <v>8947.7999999999993</v>
      </c>
      <c r="P80" s="154">
        <v>10439.1</v>
      </c>
      <c r="Q80" s="154">
        <v>11930.4</v>
      </c>
      <c r="R80" s="154">
        <v>13421.699999999999</v>
      </c>
      <c r="S80" s="154">
        <v>14913</v>
      </c>
      <c r="T80" s="154">
        <v>16404.3</v>
      </c>
      <c r="U80" s="154">
        <v>17895.599999999999</v>
      </c>
      <c r="V80" s="154">
        <v>19386.899999999998</v>
      </c>
      <c r="W80" s="154">
        <v>20878.2</v>
      </c>
      <c r="X80" s="154">
        <v>22369.5</v>
      </c>
      <c r="Y80" s="154">
        <v>29826</v>
      </c>
      <c r="Z80" s="154">
        <v>29826</v>
      </c>
      <c r="AA80" s="154">
        <v>29826</v>
      </c>
      <c r="AB80" s="154">
        <v>29826</v>
      </c>
      <c r="AC80" s="154">
        <v>29826</v>
      </c>
      <c r="AD80" s="154">
        <v>29826</v>
      </c>
      <c r="AE80" s="154">
        <v>29826</v>
      </c>
      <c r="AF80" s="154">
        <v>29826</v>
      </c>
      <c r="AG80" s="154">
        <v>29826</v>
      </c>
      <c r="AH80" s="154">
        <v>30571.65</v>
      </c>
      <c r="AI80" s="154">
        <v>31317.3</v>
      </c>
      <c r="AJ80" s="154">
        <v>32062.95</v>
      </c>
      <c r="AK80" s="154">
        <v>32808.6</v>
      </c>
      <c r="AL80" s="154">
        <v>33554.25</v>
      </c>
      <c r="AM80" s="154">
        <v>34299.9</v>
      </c>
      <c r="AN80" s="154">
        <v>35045.550000000003</v>
      </c>
      <c r="AO80" s="154">
        <v>35791.199999999997</v>
      </c>
      <c r="AP80" s="154">
        <v>36536.85</v>
      </c>
      <c r="AQ80" s="154">
        <v>37282.5</v>
      </c>
      <c r="AR80" s="154">
        <v>38028.15</v>
      </c>
      <c r="AS80" s="154">
        <v>38773.800000000003</v>
      </c>
      <c r="AT80" s="154">
        <v>39519.449999999997</v>
      </c>
      <c r="AU80" s="154">
        <v>40265.1</v>
      </c>
      <c r="AV80" s="154">
        <v>41010.75</v>
      </c>
      <c r="AW80" s="154">
        <v>41756.400000000001</v>
      </c>
    </row>
    <row r="81" spans="1:49">
      <c r="A81" s="107" t="s">
        <v>294</v>
      </c>
      <c r="B81" s="108" t="s">
        <v>295</v>
      </c>
      <c r="C81" s="150">
        <v>12570.6</v>
      </c>
      <c r="D81" s="151">
        <v>1795.8</v>
      </c>
      <c r="E81" s="136">
        <v>7</v>
      </c>
      <c r="F81" s="135">
        <v>6</v>
      </c>
      <c r="G81" s="135">
        <v>9</v>
      </c>
      <c r="H81" s="152">
        <v>897.9</v>
      </c>
      <c r="I81" s="153">
        <v>1197.2</v>
      </c>
      <c r="J81" s="154">
        <v>1795.8</v>
      </c>
      <c r="K81" s="154">
        <v>3591.6</v>
      </c>
      <c r="L81" s="154">
        <v>5387.4</v>
      </c>
      <c r="M81" s="154">
        <v>7183.2</v>
      </c>
      <c r="N81" s="154">
        <v>8979</v>
      </c>
      <c r="O81" s="154">
        <v>12570.6</v>
      </c>
      <c r="P81" s="154">
        <v>12570.6</v>
      </c>
      <c r="Q81" s="154">
        <v>12570.6</v>
      </c>
      <c r="R81" s="154">
        <v>12570.6</v>
      </c>
      <c r="S81" s="154">
        <v>13468.5</v>
      </c>
      <c r="T81" s="154">
        <v>14366.4</v>
      </c>
      <c r="U81" s="154">
        <v>15264.3</v>
      </c>
      <c r="V81" s="154">
        <v>16162.2</v>
      </c>
      <c r="W81" s="154">
        <v>17060.099999999999</v>
      </c>
      <c r="X81" s="154">
        <v>17958</v>
      </c>
      <c r="Y81" s="154">
        <v>18855.900000000001</v>
      </c>
      <c r="Z81" s="154">
        <v>19753.8</v>
      </c>
      <c r="AA81" s="154">
        <v>20651.7</v>
      </c>
      <c r="AB81" s="154">
        <v>21549.599999999999</v>
      </c>
      <c r="AC81" s="154">
        <v>22447.5</v>
      </c>
      <c r="AD81" s="154">
        <v>23345.4</v>
      </c>
      <c r="AE81" s="154">
        <v>24243.3</v>
      </c>
      <c r="AF81" s="154">
        <v>25141.200000000001</v>
      </c>
      <c r="AG81" s="154">
        <v>26039.1</v>
      </c>
      <c r="AH81" s="154">
        <v>26937</v>
      </c>
      <c r="AI81" s="154">
        <v>27834.9</v>
      </c>
      <c r="AJ81" s="154">
        <v>28732.799999999999</v>
      </c>
      <c r="AK81" s="154">
        <v>29630.699999999997</v>
      </c>
      <c r="AL81" s="154">
        <v>30528.6</v>
      </c>
      <c r="AM81" s="154">
        <v>31426.5</v>
      </c>
      <c r="AN81" s="154">
        <v>32324.400000000001</v>
      </c>
      <c r="AO81" s="154">
        <v>33222.300000000003</v>
      </c>
      <c r="AP81" s="154">
        <v>34120.199999999997</v>
      </c>
      <c r="AQ81" s="154">
        <v>35018.1</v>
      </c>
      <c r="AR81" s="154">
        <v>35916</v>
      </c>
      <c r="AS81" s="154">
        <v>36813.9</v>
      </c>
      <c r="AT81" s="154">
        <v>37711.800000000003</v>
      </c>
      <c r="AU81" s="154">
        <v>38609.699999999997</v>
      </c>
      <c r="AV81" s="154">
        <v>39507.599999999999</v>
      </c>
      <c r="AW81" s="154">
        <v>40405.5</v>
      </c>
    </row>
    <row r="82" spans="1:49">
      <c r="A82" s="107" t="s">
        <v>296</v>
      </c>
      <c r="B82" s="108" t="s">
        <v>297</v>
      </c>
      <c r="C82" s="150">
        <v>30911.399999999998</v>
      </c>
      <c r="D82" s="151">
        <v>1717.3</v>
      </c>
      <c r="E82" s="136">
        <v>18</v>
      </c>
      <c r="F82" s="135">
        <v>15</v>
      </c>
      <c r="G82" s="135">
        <v>22</v>
      </c>
      <c r="H82" s="152">
        <v>858.65</v>
      </c>
      <c r="I82" s="153">
        <v>1144.9000000000001</v>
      </c>
      <c r="J82" s="154">
        <v>1717.3</v>
      </c>
      <c r="K82" s="154">
        <v>3434.6</v>
      </c>
      <c r="L82" s="154">
        <v>5151.8999999999996</v>
      </c>
      <c r="M82" s="154">
        <v>6869.2</v>
      </c>
      <c r="N82" s="154">
        <v>8586.5</v>
      </c>
      <c r="O82" s="154">
        <v>10303.799999999999</v>
      </c>
      <c r="P82" s="154">
        <v>12021.1</v>
      </c>
      <c r="Q82" s="154">
        <v>13738.4</v>
      </c>
      <c r="R82" s="154">
        <v>15455.699999999999</v>
      </c>
      <c r="S82" s="154">
        <v>17173</v>
      </c>
      <c r="T82" s="154">
        <v>18890.3</v>
      </c>
      <c r="U82" s="154">
        <v>20607.599999999999</v>
      </c>
      <c r="V82" s="154">
        <v>22324.899999999998</v>
      </c>
      <c r="W82" s="154">
        <v>24042.2</v>
      </c>
      <c r="X82" s="154">
        <v>30911.399999999998</v>
      </c>
      <c r="Y82" s="154">
        <v>30911.399999999998</v>
      </c>
      <c r="Z82" s="154">
        <v>30911.399999999998</v>
      </c>
      <c r="AA82" s="154">
        <v>30911.399999999998</v>
      </c>
      <c r="AB82" s="154">
        <v>30911.399999999998</v>
      </c>
      <c r="AC82" s="154">
        <v>30911.399999999998</v>
      </c>
      <c r="AD82" s="154">
        <v>30911.399999999998</v>
      </c>
      <c r="AE82" s="154">
        <v>30911.399999999998</v>
      </c>
      <c r="AF82" s="154">
        <v>31770.05</v>
      </c>
      <c r="AG82" s="154">
        <v>32628.699999999997</v>
      </c>
      <c r="AH82" s="154">
        <v>33487.35</v>
      </c>
      <c r="AI82" s="154">
        <v>34346</v>
      </c>
      <c r="AJ82" s="154">
        <v>35204.649999999994</v>
      </c>
      <c r="AK82" s="154">
        <v>36063.299999999996</v>
      </c>
      <c r="AL82" s="154">
        <v>36921.949999999997</v>
      </c>
      <c r="AM82" s="154">
        <v>37780.6</v>
      </c>
      <c r="AN82" s="154">
        <v>38639.25</v>
      </c>
      <c r="AO82" s="154">
        <v>39497.899999999994</v>
      </c>
      <c r="AP82" s="154">
        <v>40356.549999999996</v>
      </c>
      <c r="AQ82" s="154">
        <v>41215.199999999997</v>
      </c>
      <c r="AR82" s="154">
        <v>42073.85</v>
      </c>
      <c r="AS82" s="154">
        <v>42932.5</v>
      </c>
      <c r="AT82" s="154">
        <v>43791.149999999994</v>
      </c>
      <c r="AU82" s="154">
        <v>44649.799999999996</v>
      </c>
      <c r="AV82" s="154">
        <v>45508.45</v>
      </c>
      <c r="AW82" s="154">
        <v>46367.1</v>
      </c>
    </row>
    <row r="83" spans="1:49" ht="24">
      <c r="A83" s="107" t="s">
        <v>298</v>
      </c>
      <c r="B83" s="108" t="s">
        <v>299</v>
      </c>
      <c r="C83" s="150">
        <v>13355</v>
      </c>
      <c r="D83" s="151">
        <v>1335.5</v>
      </c>
      <c r="E83" s="136">
        <v>10</v>
      </c>
      <c r="F83" s="135">
        <v>8</v>
      </c>
      <c r="G83" s="135">
        <v>12</v>
      </c>
      <c r="H83" s="152">
        <v>667.75</v>
      </c>
      <c r="I83" s="153">
        <v>890.3</v>
      </c>
      <c r="J83" s="154">
        <v>1335.5</v>
      </c>
      <c r="K83" s="154">
        <v>2671</v>
      </c>
      <c r="L83" s="154">
        <v>4006.5</v>
      </c>
      <c r="M83" s="154">
        <v>5342</v>
      </c>
      <c r="N83" s="154">
        <v>6677.5</v>
      </c>
      <c r="O83" s="154">
        <v>8013</v>
      </c>
      <c r="P83" s="154">
        <v>9348.5</v>
      </c>
      <c r="Q83" s="154">
        <v>13355</v>
      </c>
      <c r="R83" s="154">
        <v>13355</v>
      </c>
      <c r="S83" s="154">
        <v>13355</v>
      </c>
      <c r="T83" s="154">
        <v>13355</v>
      </c>
      <c r="U83" s="154">
        <v>13355</v>
      </c>
      <c r="V83" s="154">
        <v>14022.75</v>
      </c>
      <c r="W83" s="154">
        <v>14690.5</v>
      </c>
      <c r="X83" s="154">
        <v>15358.25</v>
      </c>
      <c r="Y83" s="154">
        <v>16026</v>
      </c>
      <c r="Z83" s="154">
        <v>16693.75</v>
      </c>
      <c r="AA83" s="154">
        <v>17361.5</v>
      </c>
      <c r="AB83" s="154">
        <v>18029.25</v>
      </c>
      <c r="AC83" s="154">
        <v>18697</v>
      </c>
      <c r="AD83" s="154">
        <v>19364.75</v>
      </c>
      <c r="AE83" s="154">
        <v>20032.5</v>
      </c>
      <c r="AF83" s="154">
        <v>20700.25</v>
      </c>
      <c r="AG83" s="154">
        <v>21368</v>
      </c>
      <c r="AH83" s="154">
        <v>22035.75</v>
      </c>
      <c r="AI83" s="154">
        <v>22703.5</v>
      </c>
      <c r="AJ83" s="154">
        <v>23371.25</v>
      </c>
      <c r="AK83" s="154">
        <v>24039</v>
      </c>
      <c r="AL83" s="154">
        <v>24706.75</v>
      </c>
      <c r="AM83" s="154">
        <v>25374.5</v>
      </c>
      <c r="AN83" s="154">
        <v>26042.25</v>
      </c>
      <c r="AO83" s="154">
        <v>26710</v>
      </c>
      <c r="AP83" s="154">
        <v>27377.75</v>
      </c>
      <c r="AQ83" s="154">
        <v>28045.5</v>
      </c>
      <c r="AR83" s="154">
        <v>28713.25</v>
      </c>
      <c r="AS83" s="154">
        <v>29381</v>
      </c>
      <c r="AT83" s="154">
        <v>30048.75</v>
      </c>
      <c r="AU83" s="154">
        <v>30716.5</v>
      </c>
      <c r="AV83" s="154">
        <v>31384.25</v>
      </c>
      <c r="AW83" s="154">
        <v>32052</v>
      </c>
    </row>
    <row r="84" spans="1:49" ht="24">
      <c r="A84" s="107" t="s">
        <v>300</v>
      </c>
      <c r="B84" s="108" t="s">
        <v>301</v>
      </c>
      <c r="C84" s="150">
        <v>35810.5</v>
      </c>
      <c r="D84" s="151">
        <v>2106.5</v>
      </c>
      <c r="E84" s="136">
        <v>17</v>
      </c>
      <c r="F84" s="135">
        <v>14</v>
      </c>
      <c r="G84" s="135">
        <v>21</v>
      </c>
      <c r="H84" s="152">
        <v>1053.25</v>
      </c>
      <c r="I84" s="153">
        <v>1404.3</v>
      </c>
      <c r="J84" s="154">
        <v>2106.5</v>
      </c>
      <c r="K84" s="154">
        <v>4213</v>
      </c>
      <c r="L84" s="154">
        <v>6319.5</v>
      </c>
      <c r="M84" s="154">
        <v>8426</v>
      </c>
      <c r="N84" s="154">
        <v>10532.5</v>
      </c>
      <c r="O84" s="154">
        <v>12639</v>
      </c>
      <c r="P84" s="154">
        <v>14745.5</v>
      </c>
      <c r="Q84" s="154">
        <v>16852</v>
      </c>
      <c r="R84" s="154">
        <v>18958.5</v>
      </c>
      <c r="S84" s="154">
        <v>21065</v>
      </c>
      <c r="T84" s="154">
        <v>23171.5</v>
      </c>
      <c r="U84" s="154">
        <v>25278</v>
      </c>
      <c r="V84" s="154">
        <v>27384.5</v>
      </c>
      <c r="W84" s="154">
        <v>35810.5</v>
      </c>
      <c r="X84" s="154">
        <v>35810.5</v>
      </c>
      <c r="Y84" s="154">
        <v>35810.5</v>
      </c>
      <c r="Z84" s="154">
        <v>35810.5</v>
      </c>
      <c r="AA84" s="154">
        <v>35810.5</v>
      </c>
      <c r="AB84" s="154">
        <v>35810.5</v>
      </c>
      <c r="AC84" s="154">
        <v>35810.5</v>
      </c>
      <c r="AD84" s="154">
        <v>35810.5</v>
      </c>
      <c r="AE84" s="154">
        <v>36863.75</v>
      </c>
      <c r="AF84" s="154">
        <v>37917</v>
      </c>
      <c r="AG84" s="154">
        <v>38970.25</v>
      </c>
      <c r="AH84" s="154">
        <v>40023.5</v>
      </c>
      <c r="AI84" s="154">
        <v>41076.75</v>
      </c>
      <c r="AJ84" s="154">
        <v>42130</v>
      </c>
      <c r="AK84" s="154">
        <v>43183.25</v>
      </c>
      <c r="AL84" s="154">
        <v>44236.5</v>
      </c>
      <c r="AM84" s="154">
        <v>45289.75</v>
      </c>
      <c r="AN84" s="154">
        <v>46343</v>
      </c>
      <c r="AO84" s="154">
        <v>47396.25</v>
      </c>
      <c r="AP84" s="154">
        <v>48449.5</v>
      </c>
      <c r="AQ84" s="154">
        <v>49502.75</v>
      </c>
      <c r="AR84" s="154">
        <v>50556</v>
      </c>
      <c r="AS84" s="154">
        <v>51609.25</v>
      </c>
      <c r="AT84" s="154">
        <v>52662.5</v>
      </c>
      <c r="AU84" s="154">
        <v>53715.75</v>
      </c>
      <c r="AV84" s="154">
        <v>54769</v>
      </c>
      <c r="AW84" s="154">
        <v>55822.25</v>
      </c>
    </row>
    <row r="85" spans="1:49" ht="24">
      <c r="A85" s="107" t="s">
        <v>302</v>
      </c>
      <c r="B85" s="108" t="s">
        <v>303</v>
      </c>
      <c r="C85" s="150">
        <v>13637</v>
      </c>
      <c r="D85" s="151">
        <v>1363.7</v>
      </c>
      <c r="E85" s="136">
        <v>10</v>
      </c>
      <c r="F85" s="135">
        <v>8</v>
      </c>
      <c r="G85" s="135">
        <v>12</v>
      </c>
      <c r="H85" s="152">
        <v>681.85</v>
      </c>
      <c r="I85" s="153">
        <v>909.1</v>
      </c>
      <c r="J85" s="154">
        <v>1363.7</v>
      </c>
      <c r="K85" s="154">
        <v>2727.4</v>
      </c>
      <c r="L85" s="154">
        <v>4091.1000000000004</v>
      </c>
      <c r="M85" s="154">
        <v>5454.8</v>
      </c>
      <c r="N85" s="154">
        <v>6818.5</v>
      </c>
      <c r="O85" s="154">
        <v>8182.2000000000007</v>
      </c>
      <c r="P85" s="154">
        <v>9545.9</v>
      </c>
      <c r="Q85" s="154">
        <v>13637</v>
      </c>
      <c r="R85" s="154">
        <v>13637</v>
      </c>
      <c r="S85" s="154">
        <v>13637</v>
      </c>
      <c r="T85" s="154">
        <v>13637</v>
      </c>
      <c r="U85" s="154">
        <v>13637</v>
      </c>
      <c r="V85" s="154">
        <v>14318.85</v>
      </c>
      <c r="W85" s="154">
        <v>15000.7</v>
      </c>
      <c r="X85" s="154">
        <v>15682.55</v>
      </c>
      <c r="Y85" s="154">
        <v>16364.4</v>
      </c>
      <c r="Z85" s="154">
        <v>17046.25</v>
      </c>
      <c r="AA85" s="154">
        <v>17728.099999999999</v>
      </c>
      <c r="AB85" s="154">
        <v>18409.95</v>
      </c>
      <c r="AC85" s="154">
        <v>19091.8</v>
      </c>
      <c r="AD85" s="154">
        <v>19773.650000000001</v>
      </c>
      <c r="AE85" s="154">
        <v>20455.5</v>
      </c>
      <c r="AF85" s="154">
        <v>21137.35</v>
      </c>
      <c r="AG85" s="154">
        <v>21819.200000000001</v>
      </c>
      <c r="AH85" s="154">
        <v>22501.050000000003</v>
      </c>
      <c r="AI85" s="154">
        <v>23182.9</v>
      </c>
      <c r="AJ85" s="154">
        <v>23864.75</v>
      </c>
      <c r="AK85" s="154">
        <v>24546.6</v>
      </c>
      <c r="AL85" s="154">
        <v>25228.45</v>
      </c>
      <c r="AM85" s="154">
        <v>25910.300000000003</v>
      </c>
      <c r="AN85" s="154">
        <v>26592.15</v>
      </c>
      <c r="AO85" s="154">
        <v>27274</v>
      </c>
      <c r="AP85" s="154">
        <v>27955.85</v>
      </c>
      <c r="AQ85" s="154">
        <v>28637.7</v>
      </c>
      <c r="AR85" s="154">
        <v>29319.550000000003</v>
      </c>
      <c r="AS85" s="154">
        <v>30001.4</v>
      </c>
      <c r="AT85" s="154">
        <v>30683.25</v>
      </c>
      <c r="AU85" s="154">
        <v>31365.100000000002</v>
      </c>
      <c r="AV85" s="154">
        <v>32046.95</v>
      </c>
      <c r="AW85" s="154">
        <v>32728.799999999999</v>
      </c>
    </row>
    <row r="86" spans="1:49" ht="24">
      <c r="A86" s="107" t="s">
        <v>304</v>
      </c>
      <c r="B86" s="108" t="s">
        <v>305</v>
      </c>
      <c r="C86" s="150">
        <v>31512</v>
      </c>
      <c r="D86" s="151">
        <v>1969.5</v>
      </c>
      <c r="E86" s="136">
        <v>16</v>
      </c>
      <c r="F86" s="135">
        <v>13</v>
      </c>
      <c r="G86" s="135">
        <v>20</v>
      </c>
      <c r="H86" s="152">
        <v>984.75</v>
      </c>
      <c r="I86" s="153">
        <v>1313</v>
      </c>
      <c r="J86" s="154">
        <v>1969.5</v>
      </c>
      <c r="K86" s="154">
        <v>3939</v>
      </c>
      <c r="L86" s="154">
        <v>5908.5</v>
      </c>
      <c r="M86" s="154">
        <v>7878</v>
      </c>
      <c r="N86" s="154">
        <v>9847.5</v>
      </c>
      <c r="O86" s="154">
        <v>11817</v>
      </c>
      <c r="P86" s="154">
        <v>13786.5</v>
      </c>
      <c r="Q86" s="154">
        <v>15756</v>
      </c>
      <c r="R86" s="154">
        <v>17725.5</v>
      </c>
      <c r="S86" s="154">
        <v>19695</v>
      </c>
      <c r="T86" s="154">
        <v>21664.5</v>
      </c>
      <c r="U86" s="154">
        <v>23634</v>
      </c>
      <c r="V86" s="154">
        <v>31512</v>
      </c>
      <c r="W86" s="154">
        <v>31512</v>
      </c>
      <c r="X86" s="154">
        <v>31512</v>
      </c>
      <c r="Y86" s="154">
        <v>31512</v>
      </c>
      <c r="Z86" s="154">
        <v>31512</v>
      </c>
      <c r="AA86" s="154">
        <v>31512</v>
      </c>
      <c r="AB86" s="154">
        <v>31512</v>
      </c>
      <c r="AC86" s="154">
        <v>31512</v>
      </c>
      <c r="AD86" s="154">
        <v>32496.75</v>
      </c>
      <c r="AE86" s="154">
        <v>33481.5</v>
      </c>
      <c r="AF86" s="154">
        <v>34466.25</v>
      </c>
      <c r="AG86" s="154">
        <v>35451</v>
      </c>
      <c r="AH86" s="154">
        <v>36435.75</v>
      </c>
      <c r="AI86" s="154">
        <v>37420.5</v>
      </c>
      <c r="AJ86" s="154">
        <v>38405.25</v>
      </c>
      <c r="AK86" s="154">
        <v>39390</v>
      </c>
      <c r="AL86" s="154">
        <v>40374.75</v>
      </c>
      <c r="AM86" s="154">
        <v>41359.5</v>
      </c>
      <c r="AN86" s="154">
        <v>42344.25</v>
      </c>
      <c r="AO86" s="154">
        <v>43329</v>
      </c>
      <c r="AP86" s="154">
        <v>44313.75</v>
      </c>
      <c r="AQ86" s="154">
        <v>45298.5</v>
      </c>
      <c r="AR86" s="154">
        <v>46283.25</v>
      </c>
      <c r="AS86" s="154">
        <v>47268</v>
      </c>
      <c r="AT86" s="154">
        <v>48252.75</v>
      </c>
      <c r="AU86" s="154">
        <v>49237.5</v>
      </c>
      <c r="AV86" s="154">
        <v>50222.25</v>
      </c>
      <c r="AW86" s="154">
        <v>51207</v>
      </c>
    </row>
    <row r="87" spans="1:49" ht="24">
      <c r="A87" s="107" t="s">
        <v>306</v>
      </c>
      <c r="B87" s="108" t="s">
        <v>307</v>
      </c>
      <c r="C87" s="150">
        <v>24652.800000000003</v>
      </c>
      <c r="D87" s="151">
        <v>2054.4</v>
      </c>
      <c r="E87" s="136">
        <v>12</v>
      </c>
      <c r="F87" s="135">
        <v>10</v>
      </c>
      <c r="G87" s="135">
        <v>15</v>
      </c>
      <c r="H87" s="152">
        <v>1027.2</v>
      </c>
      <c r="I87" s="153">
        <v>1369.6</v>
      </c>
      <c r="J87" s="154">
        <v>2054.4</v>
      </c>
      <c r="K87" s="154">
        <v>4108.8</v>
      </c>
      <c r="L87" s="154">
        <v>6163.2000000000007</v>
      </c>
      <c r="M87" s="154">
        <v>8217.6</v>
      </c>
      <c r="N87" s="154">
        <v>10272</v>
      </c>
      <c r="O87" s="154">
        <v>12326.400000000001</v>
      </c>
      <c r="P87" s="154">
        <v>14380.800000000001</v>
      </c>
      <c r="Q87" s="154">
        <v>16435.2</v>
      </c>
      <c r="R87" s="154">
        <v>18489.600000000002</v>
      </c>
      <c r="S87" s="154">
        <v>24652.800000000003</v>
      </c>
      <c r="T87" s="154">
        <v>24652.800000000003</v>
      </c>
      <c r="U87" s="154">
        <v>24652.800000000003</v>
      </c>
      <c r="V87" s="154">
        <v>24652.800000000003</v>
      </c>
      <c r="W87" s="154">
        <v>24652.800000000003</v>
      </c>
      <c r="X87" s="154">
        <v>24652.800000000003</v>
      </c>
      <c r="Y87" s="154">
        <v>25680.000000000004</v>
      </c>
      <c r="Z87" s="154">
        <v>26707.200000000004</v>
      </c>
      <c r="AA87" s="154">
        <v>27734.400000000001</v>
      </c>
      <c r="AB87" s="154">
        <v>28761.600000000002</v>
      </c>
      <c r="AC87" s="154">
        <v>29788.800000000003</v>
      </c>
      <c r="AD87" s="154">
        <v>30816.000000000004</v>
      </c>
      <c r="AE87" s="154">
        <v>31843.200000000004</v>
      </c>
      <c r="AF87" s="154">
        <v>32870.400000000001</v>
      </c>
      <c r="AG87" s="154">
        <v>33897.600000000006</v>
      </c>
      <c r="AH87" s="154">
        <v>34924.800000000003</v>
      </c>
      <c r="AI87" s="154">
        <v>35952</v>
      </c>
      <c r="AJ87" s="154">
        <v>36979.200000000004</v>
      </c>
      <c r="AK87" s="154">
        <v>38006.400000000001</v>
      </c>
      <c r="AL87" s="154">
        <v>39033.600000000006</v>
      </c>
      <c r="AM87" s="154">
        <v>40060.800000000003</v>
      </c>
      <c r="AN87" s="154">
        <v>41088</v>
      </c>
      <c r="AO87" s="154">
        <v>42115.200000000004</v>
      </c>
      <c r="AP87" s="154">
        <v>43142.400000000009</v>
      </c>
      <c r="AQ87" s="154">
        <v>44169.600000000006</v>
      </c>
      <c r="AR87" s="154">
        <v>45196.800000000003</v>
      </c>
      <c r="AS87" s="154">
        <v>46224</v>
      </c>
      <c r="AT87" s="154">
        <v>47251.200000000004</v>
      </c>
      <c r="AU87" s="154">
        <v>48278.400000000009</v>
      </c>
      <c r="AV87" s="154">
        <v>49305.600000000006</v>
      </c>
      <c r="AW87" s="154">
        <v>50332.800000000003</v>
      </c>
    </row>
    <row r="88" spans="1:49">
      <c r="A88" s="107" t="s">
        <v>308</v>
      </c>
      <c r="B88" s="108" t="s">
        <v>309</v>
      </c>
      <c r="C88" s="150">
        <v>20602.399999999998</v>
      </c>
      <c r="D88" s="151">
        <v>1584.8</v>
      </c>
      <c r="E88" s="136">
        <v>13</v>
      </c>
      <c r="F88" s="135">
        <v>11</v>
      </c>
      <c r="G88" s="135">
        <v>16</v>
      </c>
      <c r="H88" s="152">
        <v>792.4</v>
      </c>
      <c r="I88" s="153">
        <v>1056.5</v>
      </c>
      <c r="J88" s="154">
        <v>1584.8</v>
      </c>
      <c r="K88" s="154">
        <v>3169.6</v>
      </c>
      <c r="L88" s="154">
        <v>4754.3999999999996</v>
      </c>
      <c r="M88" s="154">
        <v>6339.2</v>
      </c>
      <c r="N88" s="154">
        <v>7924</v>
      </c>
      <c r="O88" s="154">
        <v>9508.7999999999993</v>
      </c>
      <c r="P88" s="154">
        <v>11093.6</v>
      </c>
      <c r="Q88" s="154">
        <v>12678.4</v>
      </c>
      <c r="R88" s="154">
        <v>14263.199999999999</v>
      </c>
      <c r="S88" s="154">
        <v>15848</v>
      </c>
      <c r="T88" s="154">
        <v>20602.399999999998</v>
      </c>
      <c r="U88" s="154">
        <v>20602.399999999998</v>
      </c>
      <c r="V88" s="154">
        <v>20602.399999999998</v>
      </c>
      <c r="W88" s="154">
        <v>20602.399999999998</v>
      </c>
      <c r="X88" s="154">
        <v>20602.399999999998</v>
      </c>
      <c r="Y88" s="154">
        <v>20602.399999999998</v>
      </c>
      <c r="Z88" s="154">
        <v>21394.799999999999</v>
      </c>
      <c r="AA88" s="154">
        <v>22187.199999999997</v>
      </c>
      <c r="AB88" s="154">
        <v>22979.599999999999</v>
      </c>
      <c r="AC88" s="154">
        <v>23771.999999999996</v>
      </c>
      <c r="AD88" s="154">
        <v>24564.399999999998</v>
      </c>
      <c r="AE88" s="154">
        <v>25356.799999999996</v>
      </c>
      <c r="AF88" s="154">
        <v>26149.199999999997</v>
      </c>
      <c r="AG88" s="154">
        <v>26941.599999999999</v>
      </c>
      <c r="AH88" s="154">
        <v>27733.999999999996</v>
      </c>
      <c r="AI88" s="154">
        <v>28526.399999999998</v>
      </c>
      <c r="AJ88" s="154">
        <v>29318.799999999996</v>
      </c>
      <c r="AK88" s="154">
        <v>30111.199999999997</v>
      </c>
      <c r="AL88" s="154">
        <v>30903.599999999999</v>
      </c>
      <c r="AM88" s="154">
        <v>31696</v>
      </c>
      <c r="AN88" s="154">
        <v>32488.399999999998</v>
      </c>
      <c r="AO88" s="154">
        <v>33280.799999999996</v>
      </c>
      <c r="AP88" s="154">
        <v>34073.199999999997</v>
      </c>
      <c r="AQ88" s="154">
        <v>34865.599999999999</v>
      </c>
      <c r="AR88" s="154">
        <v>35658</v>
      </c>
      <c r="AS88" s="154">
        <v>36450.399999999994</v>
      </c>
      <c r="AT88" s="154">
        <v>37242.799999999996</v>
      </c>
      <c r="AU88" s="154">
        <v>38035.199999999997</v>
      </c>
      <c r="AV88" s="154">
        <v>38827.599999999999</v>
      </c>
      <c r="AW88" s="154">
        <v>39620</v>
      </c>
    </row>
    <row r="89" spans="1:49" ht="24">
      <c r="A89" s="107" t="s">
        <v>310</v>
      </c>
      <c r="B89" s="108" t="s">
        <v>311</v>
      </c>
      <c r="C89" s="150">
        <v>56227.5</v>
      </c>
      <c r="D89" s="151">
        <v>1606.5</v>
      </c>
      <c r="E89" s="136">
        <v>35</v>
      </c>
      <c r="F89" s="135">
        <v>28</v>
      </c>
      <c r="G89" s="135">
        <v>42</v>
      </c>
      <c r="H89" s="152">
        <v>803.25</v>
      </c>
      <c r="I89" s="153">
        <v>1071</v>
      </c>
      <c r="J89" s="154">
        <v>1606.5</v>
      </c>
      <c r="K89" s="154">
        <v>3213</v>
      </c>
      <c r="L89" s="154">
        <v>4819.5</v>
      </c>
      <c r="M89" s="154">
        <v>6426</v>
      </c>
      <c r="N89" s="154">
        <v>8032.5</v>
      </c>
      <c r="O89" s="154">
        <v>9639</v>
      </c>
      <c r="P89" s="154">
        <v>11245.5</v>
      </c>
      <c r="Q89" s="154">
        <v>12852</v>
      </c>
      <c r="R89" s="154">
        <v>14458.5</v>
      </c>
      <c r="S89" s="154">
        <v>16065</v>
      </c>
      <c r="T89" s="154">
        <v>17671.5</v>
      </c>
      <c r="U89" s="154">
        <v>19278</v>
      </c>
      <c r="V89" s="154">
        <v>20884.5</v>
      </c>
      <c r="W89" s="154">
        <v>22491</v>
      </c>
      <c r="X89" s="154">
        <v>24097.5</v>
      </c>
      <c r="Y89" s="154">
        <v>25704</v>
      </c>
      <c r="Z89" s="154">
        <v>27310.5</v>
      </c>
      <c r="AA89" s="154">
        <v>28917</v>
      </c>
      <c r="AB89" s="154">
        <v>30523.5</v>
      </c>
      <c r="AC89" s="154">
        <v>32130</v>
      </c>
      <c r="AD89" s="154">
        <v>33736.5</v>
      </c>
      <c r="AE89" s="154">
        <v>35343</v>
      </c>
      <c r="AF89" s="154">
        <v>36949.5</v>
      </c>
      <c r="AG89" s="154">
        <v>38556</v>
      </c>
      <c r="AH89" s="154">
        <v>40162.5</v>
      </c>
      <c r="AI89" s="154">
        <v>41769</v>
      </c>
      <c r="AJ89" s="154">
        <v>43375.5</v>
      </c>
      <c r="AK89" s="154">
        <v>56227.5</v>
      </c>
      <c r="AL89" s="154">
        <v>56227.5</v>
      </c>
      <c r="AM89" s="154">
        <v>56227.5</v>
      </c>
      <c r="AN89" s="154">
        <v>56227.5</v>
      </c>
      <c r="AO89" s="154">
        <v>56227.5</v>
      </c>
      <c r="AP89" s="154">
        <v>56227.5</v>
      </c>
      <c r="AQ89" s="154">
        <v>56227.5</v>
      </c>
      <c r="AR89" s="154">
        <v>56227.5</v>
      </c>
      <c r="AS89" s="154">
        <v>56227.5</v>
      </c>
      <c r="AT89" s="154">
        <v>56227.5</v>
      </c>
      <c r="AU89" s="154">
        <v>56227.5</v>
      </c>
      <c r="AV89" s="154">
        <v>56227.5</v>
      </c>
      <c r="AW89" s="154">
        <v>56227.5</v>
      </c>
    </row>
    <row r="90" spans="1:49" ht="24">
      <c r="A90" s="107" t="s">
        <v>312</v>
      </c>
      <c r="B90" s="108" t="s">
        <v>313</v>
      </c>
      <c r="C90" s="150">
        <v>23638</v>
      </c>
      <c r="D90" s="151">
        <v>2363.8000000000002</v>
      </c>
      <c r="E90" s="136">
        <v>10</v>
      </c>
      <c r="F90" s="135">
        <v>8</v>
      </c>
      <c r="G90" s="135">
        <v>12</v>
      </c>
      <c r="H90" s="152">
        <v>1181.9000000000001</v>
      </c>
      <c r="I90" s="153">
        <v>1575.9</v>
      </c>
      <c r="J90" s="154">
        <v>2363.8000000000002</v>
      </c>
      <c r="K90" s="154">
        <v>4727.6000000000004</v>
      </c>
      <c r="L90" s="154">
        <v>7091.4000000000005</v>
      </c>
      <c r="M90" s="154">
        <v>9455.2000000000007</v>
      </c>
      <c r="N90" s="154">
        <v>11819</v>
      </c>
      <c r="O90" s="154">
        <v>14182.800000000001</v>
      </c>
      <c r="P90" s="154">
        <v>16546.600000000002</v>
      </c>
      <c r="Q90" s="154">
        <v>23638</v>
      </c>
      <c r="R90" s="154">
        <v>23638</v>
      </c>
      <c r="S90" s="154">
        <v>23638</v>
      </c>
      <c r="T90" s="154">
        <v>23638</v>
      </c>
      <c r="U90" s="154">
        <v>23638</v>
      </c>
      <c r="V90" s="154">
        <v>24819.9</v>
      </c>
      <c r="W90" s="154">
        <v>26001.8</v>
      </c>
      <c r="X90" s="154">
        <v>27183.7</v>
      </c>
      <c r="Y90" s="154">
        <v>28365.599999999999</v>
      </c>
      <c r="Z90" s="154">
        <v>29547.5</v>
      </c>
      <c r="AA90" s="154">
        <v>30729.4</v>
      </c>
      <c r="AB90" s="154">
        <v>31911.300000000003</v>
      </c>
      <c r="AC90" s="154">
        <v>33093.199999999997</v>
      </c>
      <c r="AD90" s="154">
        <v>34275.1</v>
      </c>
      <c r="AE90" s="154">
        <v>35457</v>
      </c>
      <c r="AF90" s="154">
        <v>36638.9</v>
      </c>
      <c r="AG90" s="154">
        <v>37820.800000000003</v>
      </c>
      <c r="AH90" s="154">
        <v>39002.699999999997</v>
      </c>
      <c r="AI90" s="154">
        <v>40184.600000000006</v>
      </c>
      <c r="AJ90" s="154">
        <v>41366.5</v>
      </c>
      <c r="AK90" s="154">
        <v>42548.4</v>
      </c>
      <c r="AL90" s="154">
        <v>43730.3</v>
      </c>
      <c r="AM90" s="154">
        <v>44912.2</v>
      </c>
      <c r="AN90" s="154">
        <v>46094.100000000006</v>
      </c>
      <c r="AO90" s="154">
        <v>47276</v>
      </c>
      <c r="AP90" s="154">
        <v>48457.9</v>
      </c>
      <c r="AQ90" s="154">
        <v>49639.8</v>
      </c>
      <c r="AR90" s="154">
        <v>50821.7</v>
      </c>
      <c r="AS90" s="154">
        <v>52003.600000000006</v>
      </c>
      <c r="AT90" s="154">
        <v>53185.5</v>
      </c>
      <c r="AU90" s="154">
        <v>54367.4</v>
      </c>
      <c r="AV90" s="154">
        <v>55549.3</v>
      </c>
      <c r="AW90" s="154">
        <v>56731.200000000004</v>
      </c>
    </row>
    <row r="91" spans="1:49">
      <c r="A91" s="107" t="s">
        <v>314</v>
      </c>
      <c r="B91" s="108" t="s">
        <v>315</v>
      </c>
      <c r="C91" s="150">
        <v>16426.800000000003</v>
      </c>
      <c r="D91" s="151">
        <v>1368.9</v>
      </c>
      <c r="E91" s="136">
        <v>12</v>
      </c>
      <c r="F91" s="135">
        <v>10</v>
      </c>
      <c r="G91" s="135">
        <v>15</v>
      </c>
      <c r="H91" s="152">
        <v>684.45</v>
      </c>
      <c r="I91" s="153">
        <v>912.6</v>
      </c>
      <c r="J91" s="154">
        <v>1368.9</v>
      </c>
      <c r="K91" s="154">
        <v>2737.8</v>
      </c>
      <c r="L91" s="154">
        <v>4106.7000000000007</v>
      </c>
      <c r="M91" s="154">
        <v>5475.6</v>
      </c>
      <c r="N91" s="154">
        <v>6844.5</v>
      </c>
      <c r="O91" s="154">
        <v>8213.4000000000015</v>
      </c>
      <c r="P91" s="154">
        <v>9582.3000000000011</v>
      </c>
      <c r="Q91" s="154">
        <v>10951.2</v>
      </c>
      <c r="R91" s="154">
        <v>12320.1</v>
      </c>
      <c r="S91" s="154">
        <v>16426.800000000003</v>
      </c>
      <c r="T91" s="154">
        <v>16426.800000000003</v>
      </c>
      <c r="U91" s="154">
        <v>16426.800000000003</v>
      </c>
      <c r="V91" s="154">
        <v>16426.800000000003</v>
      </c>
      <c r="W91" s="154">
        <v>16426.800000000003</v>
      </c>
      <c r="X91" s="154">
        <v>16426.800000000003</v>
      </c>
      <c r="Y91" s="154">
        <v>17111.250000000004</v>
      </c>
      <c r="Z91" s="154">
        <v>17795.700000000004</v>
      </c>
      <c r="AA91" s="154">
        <v>18480.150000000001</v>
      </c>
      <c r="AB91" s="154">
        <v>19164.600000000002</v>
      </c>
      <c r="AC91" s="154">
        <v>19849.050000000003</v>
      </c>
      <c r="AD91" s="154">
        <v>20533.500000000004</v>
      </c>
      <c r="AE91" s="154">
        <v>21217.950000000004</v>
      </c>
      <c r="AF91" s="154">
        <v>21902.400000000001</v>
      </c>
      <c r="AG91" s="154">
        <v>22586.850000000002</v>
      </c>
      <c r="AH91" s="154">
        <v>23271.300000000003</v>
      </c>
      <c r="AI91" s="154">
        <v>23955.750000000004</v>
      </c>
      <c r="AJ91" s="154">
        <v>24640.200000000004</v>
      </c>
      <c r="AK91" s="154">
        <v>25324.65</v>
      </c>
      <c r="AL91" s="154">
        <v>26009.100000000006</v>
      </c>
      <c r="AM91" s="154">
        <v>26693.550000000003</v>
      </c>
      <c r="AN91" s="154">
        <v>27378.000000000004</v>
      </c>
      <c r="AO91" s="154">
        <v>28062.450000000004</v>
      </c>
      <c r="AP91" s="154">
        <v>28746.9</v>
      </c>
      <c r="AQ91" s="154">
        <v>29431.350000000006</v>
      </c>
      <c r="AR91" s="154">
        <v>30115.800000000003</v>
      </c>
      <c r="AS91" s="154">
        <v>30800.250000000004</v>
      </c>
      <c r="AT91" s="154">
        <v>31484.700000000004</v>
      </c>
      <c r="AU91" s="154">
        <v>32169.15</v>
      </c>
      <c r="AV91" s="154">
        <v>32853.600000000006</v>
      </c>
      <c r="AW91" s="154">
        <v>33538.050000000003</v>
      </c>
    </row>
    <row r="92" spans="1:49" ht="24">
      <c r="A92" s="107" t="s">
        <v>316</v>
      </c>
      <c r="B92" s="108" t="s">
        <v>317</v>
      </c>
      <c r="C92" s="150">
        <v>95280</v>
      </c>
      <c r="D92" s="151">
        <v>1270.4000000000001</v>
      </c>
      <c r="E92" s="136">
        <v>75</v>
      </c>
      <c r="F92" s="135">
        <v>60</v>
      </c>
      <c r="G92" s="135">
        <v>90</v>
      </c>
      <c r="H92" s="152">
        <v>635.20000000000005</v>
      </c>
      <c r="I92" s="153">
        <v>846.9</v>
      </c>
      <c r="J92" s="154">
        <v>1270.4000000000001</v>
      </c>
      <c r="K92" s="154">
        <v>2540.8000000000002</v>
      </c>
      <c r="L92" s="154">
        <v>3811.2000000000003</v>
      </c>
      <c r="M92" s="154">
        <v>5081.6000000000004</v>
      </c>
      <c r="N92" s="154">
        <v>6352</v>
      </c>
      <c r="O92" s="154">
        <v>7622.4000000000005</v>
      </c>
      <c r="P92" s="154">
        <v>8892.8000000000011</v>
      </c>
      <c r="Q92" s="154">
        <v>10163.200000000001</v>
      </c>
      <c r="R92" s="154">
        <v>11433.6</v>
      </c>
      <c r="S92" s="154">
        <v>12704</v>
      </c>
      <c r="T92" s="154">
        <v>13974.400000000001</v>
      </c>
      <c r="U92" s="154">
        <v>15244.800000000001</v>
      </c>
      <c r="V92" s="154">
        <v>16515.2</v>
      </c>
      <c r="W92" s="154">
        <v>17785.600000000002</v>
      </c>
      <c r="X92" s="154">
        <v>19056</v>
      </c>
      <c r="Y92" s="154">
        <v>20326.400000000001</v>
      </c>
      <c r="Z92" s="154">
        <v>21596.800000000003</v>
      </c>
      <c r="AA92" s="154">
        <v>22867.200000000001</v>
      </c>
      <c r="AB92" s="154">
        <v>24137.600000000002</v>
      </c>
      <c r="AC92" s="154">
        <v>25408</v>
      </c>
      <c r="AD92" s="154">
        <v>26678.400000000001</v>
      </c>
      <c r="AE92" s="154">
        <v>27948.800000000003</v>
      </c>
      <c r="AF92" s="154">
        <v>29219.200000000001</v>
      </c>
      <c r="AG92" s="154">
        <v>30489.600000000002</v>
      </c>
      <c r="AH92" s="154">
        <v>31760.000000000004</v>
      </c>
      <c r="AI92" s="154">
        <v>33030.400000000001</v>
      </c>
      <c r="AJ92" s="154">
        <v>34300.800000000003</v>
      </c>
      <c r="AK92" s="154">
        <v>35571.200000000004</v>
      </c>
      <c r="AL92" s="154">
        <v>36841.600000000006</v>
      </c>
      <c r="AM92" s="154">
        <v>38112</v>
      </c>
      <c r="AN92" s="154">
        <v>39382.400000000001</v>
      </c>
      <c r="AO92" s="154">
        <v>40652.800000000003</v>
      </c>
      <c r="AP92" s="154">
        <v>41923.200000000004</v>
      </c>
      <c r="AQ92" s="154">
        <v>43193.600000000006</v>
      </c>
      <c r="AR92" s="154">
        <v>44464</v>
      </c>
      <c r="AS92" s="154">
        <v>45734.400000000001</v>
      </c>
      <c r="AT92" s="154">
        <v>47004.800000000003</v>
      </c>
      <c r="AU92" s="154">
        <v>48275.200000000004</v>
      </c>
      <c r="AV92" s="154">
        <v>49545.600000000006</v>
      </c>
      <c r="AW92" s="154">
        <v>50816</v>
      </c>
    </row>
    <row r="93" spans="1:49" ht="24">
      <c r="A93" s="107" t="s">
        <v>318</v>
      </c>
      <c r="B93" s="108" t="s">
        <v>319</v>
      </c>
      <c r="C93" s="150">
        <v>65515.500000000007</v>
      </c>
      <c r="D93" s="151">
        <v>1455.9</v>
      </c>
      <c r="E93" s="136">
        <v>45</v>
      </c>
      <c r="F93" s="135">
        <v>36</v>
      </c>
      <c r="G93" s="135">
        <v>54</v>
      </c>
      <c r="H93" s="152">
        <v>727.95</v>
      </c>
      <c r="I93" s="153">
        <v>970.6</v>
      </c>
      <c r="J93" s="154">
        <v>1455.9</v>
      </c>
      <c r="K93" s="154">
        <v>2911.8</v>
      </c>
      <c r="L93" s="154">
        <v>4367.7000000000007</v>
      </c>
      <c r="M93" s="154">
        <v>5823.6</v>
      </c>
      <c r="N93" s="154">
        <v>7279.5</v>
      </c>
      <c r="O93" s="154">
        <v>8735.4000000000015</v>
      </c>
      <c r="P93" s="154">
        <v>10191.300000000001</v>
      </c>
      <c r="Q93" s="154">
        <v>11647.2</v>
      </c>
      <c r="R93" s="154">
        <v>13103.1</v>
      </c>
      <c r="S93" s="154">
        <v>14559</v>
      </c>
      <c r="T93" s="154">
        <v>16014.900000000001</v>
      </c>
      <c r="U93" s="154">
        <v>17470.800000000003</v>
      </c>
      <c r="V93" s="154">
        <v>18926.7</v>
      </c>
      <c r="W93" s="154">
        <v>20382.600000000002</v>
      </c>
      <c r="X93" s="154">
        <v>21838.5</v>
      </c>
      <c r="Y93" s="154">
        <v>23294.400000000001</v>
      </c>
      <c r="Z93" s="154">
        <v>24750.300000000003</v>
      </c>
      <c r="AA93" s="154">
        <v>26206.2</v>
      </c>
      <c r="AB93" s="154">
        <v>27662.100000000002</v>
      </c>
      <c r="AC93" s="154">
        <v>29118</v>
      </c>
      <c r="AD93" s="154">
        <v>30573.9</v>
      </c>
      <c r="AE93" s="154">
        <v>32029.800000000003</v>
      </c>
      <c r="AF93" s="154">
        <v>33485.700000000004</v>
      </c>
      <c r="AG93" s="154">
        <v>34941.600000000006</v>
      </c>
      <c r="AH93" s="154">
        <v>36397.5</v>
      </c>
      <c r="AI93" s="154">
        <v>37853.4</v>
      </c>
      <c r="AJ93" s="154">
        <v>39309.300000000003</v>
      </c>
      <c r="AK93" s="154">
        <v>40765.200000000004</v>
      </c>
      <c r="AL93" s="154">
        <v>42221.100000000006</v>
      </c>
      <c r="AM93" s="154">
        <v>43677</v>
      </c>
      <c r="AN93" s="154">
        <v>45132.9</v>
      </c>
      <c r="AO93" s="154">
        <v>46588.800000000003</v>
      </c>
      <c r="AP93" s="154">
        <v>48044.700000000004</v>
      </c>
      <c r="AQ93" s="154">
        <v>49500.600000000006</v>
      </c>
      <c r="AR93" s="154">
        <v>50956.5</v>
      </c>
      <c r="AS93" s="154">
        <v>65515.500000000007</v>
      </c>
      <c r="AT93" s="154">
        <v>65515.500000000007</v>
      </c>
      <c r="AU93" s="154">
        <v>65515.500000000007</v>
      </c>
      <c r="AV93" s="154">
        <v>65515.500000000007</v>
      </c>
      <c r="AW93" s="154">
        <v>65515.500000000007</v>
      </c>
    </row>
    <row r="94" spans="1:49" ht="24">
      <c r="A94" s="107" t="s">
        <v>320</v>
      </c>
      <c r="B94" s="108" t="s">
        <v>321</v>
      </c>
      <c r="C94" s="150">
        <v>16781</v>
      </c>
      <c r="D94" s="151">
        <v>1678.1</v>
      </c>
      <c r="E94" s="136">
        <v>10</v>
      </c>
      <c r="F94" s="135">
        <v>8</v>
      </c>
      <c r="G94" s="135">
        <v>12</v>
      </c>
      <c r="H94" s="152">
        <v>839.05</v>
      </c>
      <c r="I94" s="153">
        <v>1118.7</v>
      </c>
      <c r="J94" s="154">
        <v>1678.1</v>
      </c>
      <c r="K94" s="154">
        <v>3356.2</v>
      </c>
      <c r="L94" s="154">
        <v>5034.2999999999993</v>
      </c>
      <c r="M94" s="154">
        <v>6712.4</v>
      </c>
      <c r="N94" s="154">
        <v>8390.5</v>
      </c>
      <c r="O94" s="154">
        <v>10068.599999999999</v>
      </c>
      <c r="P94" s="154">
        <v>11746.699999999999</v>
      </c>
      <c r="Q94" s="154">
        <v>16781</v>
      </c>
      <c r="R94" s="154">
        <v>16781</v>
      </c>
      <c r="S94" s="154">
        <v>16781</v>
      </c>
      <c r="T94" s="154">
        <v>16781</v>
      </c>
      <c r="U94" s="154">
        <v>16781</v>
      </c>
      <c r="V94" s="154">
        <v>17620.05</v>
      </c>
      <c r="W94" s="154">
        <v>18459.099999999999</v>
      </c>
      <c r="X94" s="154">
        <v>19298.150000000001</v>
      </c>
      <c r="Y94" s="154">
        <v>20137.2</v>
      </c>
      <c r="Z94" s="154">
        <v>20976.25</v>
      </c>
      <c r="AA94" s="154">
        <v>21815.3</v>
      </c>
      <c r="AB94" s="154">
        <v>22654.35</v>
      </c>
      <c r="AC94" s="154">
        <v>23493.4</v>
      </c>
      <c r="AD94" s="154">
        <v>24332.45</v>
      </c>
      <c r="AE94" s="154">
        <v>25171.5</v>
      </c>
      <c r="AF94" s="154">
        <v>26010.55</v>
      </c>
      <c r="AG94" s="154">
        <v>26849.599999999999</v>
      </c>
      <c r="AH94" s="154">
        <v>27688.65</v>
      </c>
      <c r="AI94" s="154">
        <v>28527.699999999997</v>
      </c>
      <c r="AJ94" s="154">
        <v>29366.75</v>
      </c>
      <c r="AK94" s="154">
        <v>30205.8</v>
      </c>
      <c r="AL94" s="154">
        <v>31044.85</v>
      </c>
      <c r="AM94" s="154">
        <v>31883.9</v>
      </c>
      <c r="AN94" s="154">
        <v>32722.949999999997</v>
      </c>
      <c r="AO94" s="154">
        <v>33562</v>
      </c>
      <c r="AP94" s="154">
        <v>34401.050000000003</v>
      </c>
      <c r="AQ94" s="154">
        <v>35240.1</v>
      </c>
      <c r="AR94" s="154">
        <v>36079.149999999994</v>
      </c>
      <c r="AS94" s="154">
        <v>36918.199999999997</v>
      </c>
      <c r="AT94" s="154">
        <v>37757.25</v>
      </c>
      <c r="AU94" s="154">
        <v>38596.300000000003</v>
      </c>
      <c r="AV94" s="154">
        <v>39435.35</v>
      </c>
      <c r="AW94" s="154">
        <v>40274.399999999994</v>
      </c>
    </row>
    <row r="95" spans="1:49" ht="24">
      <c r="A95" s="107" t="s">
        <v>322</v>
      </c>
      <c r="B95" s="108" t="s">
        <v>323</v>
      </c>
      <c r="C95" s="150">
        <v>50557.5</v>
      </c>
      <c r="D95" s="151">
        <v>1444.5</v>
      </c>
      <c r="E95" s="136">
        <v>35</v>
      </c>
      <c r="F95" s="135">
        <v>28</v>
      </c>
      <c r="G95" s="135">
        <v>42</v>
      </c>
      <c r="H95" s="152">
        <v>722.25</v>
      </c>
      <c r="I95" s="153">
        <v>963</v>
      </c>
      <c r="J95" s="154">
        <v>1444.5</v>
      </c>
      <c r="K95" s="154">
        <v>2889</v>
      </c>
      <c r="L95" s="154">
        <v>4333.5</v>
      </c>
      <c r="M95" s="154">
        <v>5778</v>
      </c>
      <c r="N95" s="154">
        <v>7222.5</v>
      </c>
      <c r="O95" s="154">
        <v>8667</v>
      </c>
      <c r="P95" s="154">
        <v>10111.5</v>
      </c>
      <c r="Q95" s="154">
        <v>11556</v>
      </c>
      <c r="R95" s="154">
        <v>13000.5</v>
      </c>
      <c r="S95" s="154">
        <v>14445</v>
      </c>
      <c r="T95" s="154">
        <v>15889.5</v>
      </c>
      <c r="U95" s="154">
        <v>17334</v>
      </c>
      <c r="V95" s="154">
        <v>18778.5</v>
      </c>
      <c r="W95" s="154">
        <v>20223</v>
      </c>
      <c r="X95" s="154">
        <v>21667.5</v>
      </c>
      <c r="Y95" s="154">
        <v>23112</v>
      </c>
      <c r="Z95" s="154">
        <v>24556.5</v>
      </c>
      <c r="AA95" s="154">
        <v>26001</v>
      </c>
      <c r="AB95" s="154">
        <v>27445.5</v>
      </c>
      <c r="AC95" s="154">
        <v>28890</v>
      </c>
      <c r="AD95" s="154">
        <v>30334.5</v>
      </c>
      <c r="AE95" s="154">
        <v>31779</v>
      </c>
      <c r="AF95" s="154">
        <v>33223.5</v>
      </c>
      <c r="AG95" s="154">
        <v>34668</v>
      </c>
      <c r="AH95" s="154">
        <v>36112.5</v>
      </c>
      <c r="AI95" s="154">
        <v>37557</v>
      </c>
      <c r="AJ95" s="154">
        <v>39001.5</v>
      </c>
      <c r="AK95" s="154">
        <v>50557.5</v>
      </c>
      <c r="AL95" s="154">
        <v>50557.5</v>
      </c>
      <c r="AM95" s="154">
        <v>50557.5</v>
      </c>
      <c r="AN95" s="154">
        <v>50557.5</v>
      </c>
      <c r="AO95" s="154">
        <v>50557.5</v>
      </c>
      <c r="AP95" s="154">
        <v>50557.5</v>
      </c>
      <c r="AQ95" s="154">
        <v>50557.5</v>
      </c>
      <c r="AR95" s="154">
        <v>50557.5</v>
      </c>
      <c r="AS95" s="154">
        <v>50557.5</v>
      </c>
      <c r="AT95" s="154">
        <v>50557.5</v>
      </c>
      <c r="AU95" s="154">
        <v>50557.5</v>
      </c>
      <c r="AV95" s="154">
        <v>50557.5</v>
      </c>
      <c r="AW95" s="154">
        <v>50557.5</v>
      </c>
    </row>
    <row r="96" spans="1:49" ht="24">
      <c r="A96" s="107" t="s">
        <v>324</v>
      </c>
      <c r="B96" s="108" t="s">
        <v>325</v>
      </c>
      <c r="C96" s="150">
        <v>16711.5</v>
      </c>
      <c r="D96" s="151">
        <v>1114.0999999999999</v>
      </c>
      <c r="E96" s="136">
        <v>15</v>
      </c>
      <c r="F96" s="135">
        <v>12</v>
      </c>
      <c r="G96" s="135">
        <v>18</v>
      </c>
      <c r="H96" s="152">
        <v>557.04999999999995</v>
      </c>
      <c r="I96" s="153">
        <v>742.7</v>
      </c>
      <c r="J96" s="154">
        <v>1114.0999999999999</v>
      </c>
      <c r="K96" s="154">
        <v>2228.1999999999998</v>
      </c>
      <c r="L96" s="154">
        <v>3342.2999999999997</v>
      </c>
      <c r="M96" s="154">
        <v>4456.3999999999996</v>
      </c>
      <c r="N96" s="154">
        <v>5570.5</v>
      </c>
      <c r="O96" s="154">
        <v>6684.5999999999995</v>
      </c>
      <c r="P96" s="154">
        <v>7798.6999999999989</v>
      </c>
      <c r="Q96" s="154">
        <v>8912.7999999999993</v>
      </c>
      <c r="R96" s="154">
        <v>10026.9</v>
      </c>
      <c r="S96" s="154">
        <v>11141</v>
      </c>
      <c r="T96" s="154">
        <v>12255.099999999999</v>
      </c>
      <c r="U96" s="154">
        <v>16711.5</v>
      </c>
      <c r="V96" s="154">
        <v>16711.5</v>
      </c>
      <c r="W96" s="154">
        <v>16711.5</v>
      </c>
      <c r="X96" s="154">
        <v>16711.5</v>
      </c>
      <c r="Y96" s="154">
        <v>16711.5</v>
      </c>
      <c r="Z96" s="154">
        <v>16711.5</v>
      </c>
      <c r="AA96" s="154">
        <v>16711.5</v>
      </c>
      <c r="AB96" s="154">
        <v>17268.55</v>
      </c>
      <c r="AC96" s="154">
        <v>17825.599999999999</v>
      </c>
      <c r="AD96" s="154">
        <v>18382.650000000001</v>
      </c>
      <c r="AE96" s="154">
        <v>18939.7</v>
      </c>
      <c r="AF96" s="154">
        <v>19496.75</v>
      </c>
      <c r="AG96" s="154">
        <v>20053.8</v>
      </c>
      <c r="AH96" s="154">
        <v>20610.849999999999</v>
      </c>
      <c r="AI96" s="154">
        <v>21167.9</v>
      </c>
      <c r="AJ96" s="154">
        <v>21724.95</v>
      </c>
      <c r="AK96" s="154">
        <v>22282</v>
      </c>
      <c r="AL96" s="154">
        <v>22839.05</v>
      </c>
      <c r="AM96" s="154">
        <v>23396.1</v>
      </c>
      <c r="AN96" s="154">
        <v>23953.15</v>
      </c>
      <c r="AO96" s="154">
        <v>24510.199999999997</v>
      </c>
      <c r="AP96" s="154">
        <v>25067.25</v>
      </c>
      <c r="AQ96" s="154">
        <v>25624.3</v>
      </c>
      <c r="AR96" s="154">
        <v>26181.35</v>
      </c>
      <c r="AS96" s="154">
        <v>26738.400000000001</v>
      </c>
      <c r="AT96" s="154">
        <v>27295.449999999997</v>
      </c>
      <c r="AU96" s="154">
        <v>27852.5</v>
      </c>
      <c r="AV96" s="154">
        <v>28409.55</v>
      </c>
      <c r="AW96" s="154">
        <v>28966.6</v>
      </c>
    </row>
    <row r="97" spans="1:49" ht="24">
      <c r="A97" s="107" t="s">
        <v>326</v>
      </c>
      <c r="B97" s="108" t="s">
        <v>327</v>
      </c>
      <c r="C97" s="150">
        <v>22356.600000000002</v>
      </c>
      <c r="D97" s="151">
        <v>1596.9</v>
      </c>
      <c r="E97" s="136">
        <v>14</v>
      </c>
      <c r="F97" s="135">
        <v>12</v>
      </c>
      <c r="G97" s="135">
        <v>17</v>
      </c>
      <c r="H97" s="152">
        <v>798.45</v>
      </c>
      <c r="I97" s="153">
        <v>1064.5999999999999</v>
      </c>
      <c r="J97" s="154">
        <v>1596.9</v>
      </c>
      <c r="K97" s="154">
        <v>3193.8</v>
      </c>
      <c r="L97" s="154">
        <v>4790.7000000000007</v>
      </c>
      <c r="M97" s="154">
        <v>6387.6</v>
      </c>
      <c r="N97" s="154">
        <v>7984.5</v>
      </c>
      <c r="O97" s="154">
        <v>9581.4000000000015</v>
      </c>
      <c r="P97" s="154">
        <v>11178.300000000001</v>
      </c>
      <c r="Q97" s="154">
        <v>12775.2</v>
      </c>
      <c r="R97" s="154">
        <v>14372.1</v>
      </c>
      <c r="S97" s="154">
        <v>15969</v>
      </c>
      <c r="T97" s="154">
        <v>17565.900000000001</v>
      </c>
      <c r="U97" s="154">
        <v>22356.600000000002</v>
      </c>
      <c r="V97" s="154">
        <v>22356.600000000002</v>
      </c>
      <c r="W97" s="154">
        <v>22356.600000000002</v>
      </c>
      <c r="X97" s="154">
        <v>22356.600000000002</v>
      </c>
      <c r="Y97" s="154">
        <v>22356.600000000002</v>
      </c>
      <c r="Z97" s="154">
        <v>22356.600000000002</v>
      </c>
      <c r="AA97" s="154">
        <v>23155.050000000003</v>
      </c>
      <c r="AB97" s="154">
        <v>23953.500000000004</v>
      </c>
      <c r="AC97" s="154">
        <v>24751.950000000004</v>
      </c>
      <c r="AD97" s="154">
        <v>25550.400000000001</v>
      </c>
      <c r="AE97" s="154">
        <v>26348.850000000002</v>
      </c>
      <c r="AF97" s="154">
        <v>27147.300000000003</v>
      </c>
      <c r="AG97" s="154">
        <v>27945.750000000004</v>
      </c>
      <c r="AH97" s="154">
        <v>28744.200000000004</v>
      </c>
      <c r="AI97" s="154">
        <v>29542.65</v>
      </c>
      <c r="AJ97" s="154">
        <v>30341.100000000002</v>
      </c>
      <c r="AK97" s="154">
        <v>31139.550000000003</v>
      </c>
      <c r="AL97" s="154">
        <v>31938.000000000004</v>
      </c>
      <c r="AM97" s="154">
        <v>32736.450000000004</v>
      </c>
      <c r="AN97" s="154">
        <v>33534.9</v>
      </c>
      <c r="AO97" s="154">
        <v>34333.350000000006</v>
      </c>
      <c r="AP97" s="154">
        <v>35131.800000000003</v>
      </c>
      <c r="AQ97" s="154">
        <v>35930.25</v>
      </c>
      <c r="AR97" s="154">
        <v>36728.700000000004</v>
      </c>
      <c r="AS97" s="154">
        <v>37527.15</v>
      </c>
      <c r="AT97" s="154">
        <v>38325.600000000006</v>
      </c>
      <c r="AU97" s="154">
        <v>39124.050000000003</v>
      </c>
      <c r="AV97" s="154">
        <v>39922.5</v>
      </c>
      <c r="AW97" s="154">
        <v>40720.950000000004</v>
      </c>
    </row>
    <row r="98" spans="1:49">
      <c r="A98" s="107" t="s">
        <v>328</v>
      </c>
      <c r="B98" s="108" t="s">
        <v>329</v>
      </c>
      <c r="C98" s="150">
        <v>21250.600000000002</v>
      </c>
      <c r="D98" s="151">
        <v>1517.9</v>
      </c>
      <c r="E98" s="136">
        <v>14</v>
      </c>
      <c r="F98" s="135">
        <v>12</v>
      </c>
      <c r="G98" s="135">
        <v>17</v>
      </c>
      <c r="H98" s="152">
        <v>758.95</v>
      </c>
      <c r="I98" s="153">
        <v>1011.9</v>
      </c>
      <c r="J98" s="154">
        <v>1517.9</v>
      </c>
      <c r="K98" s="154">
        <v>3035.8</v>
      </c>
      <c r="L98" s="154">
        <v>4553.7000000000007</v>
      </c>
      <c r="M98" s="154">
        <v>6071.6</v>
      </c>
      <c r="N98" s="154">
        <v>7589.5</v>
      </c>
      <c r="O98" s="154">
        <v>9107.4000000000015</v>
      </c>
      <c r="P98" s="154">
        <v>10625.300000000001</v>
      </c>
      <c r="Q98" s="154">
        <v>12143.2</v>
      </c>
      <c r="R98" s="154">
        <v>13661.1</v>
      </c>
      <c r="S98" s="154">
        <v>15179</v>
      </c>
      <c r="T98" s="154">
        <v>16696.900000000001</v>
      </c>
      <c r="U98" s="154">
        <v>21250.600000000002</v>
      </c>
      <c r="V98" s="154">
        <v>21250.600000000002</v>
      </c>
      <c r="W98" s="154">
        <v>21250.600000000002</v>
      </c>
      <c r="X98" s="154">
        <v>21250.600000000002</v>
      </c>
      <c r="Y98" s="154">
        <v>21250.600000000002</v>
      </c>
      <c r="Z98" s="154">
        <v>21250.600000000002</v>
      </c>
      <c r="AA98" s="154">
        <v>22009.550000000003</v>
      </c>
      <c r="AB98" s="154">
        <v>22768.500000000004</v>
      </c>
      <c r="AC98" s="154">
        <v>23527.450000000004</v>
      </c>
      <c r="AD98" s="154">
        <v>24286.400000000001</v>
      </c>
      <c r="AE98" s="154">
        <v>25045.350000000002</v>
      </c>
      <c r="AF98" s="154">
        <v>25804.300000000003</v>
      </c>
      <c r="AG98" s="154">
        <v>26563.250000000004</v>
      </c>
      <c r="AH98" s="154">
        <v>27322.200000000004</v>
      </c>
      <c r="AI98" s="154">
        <v>28081.15</v>
      </c>
      <c r="AJ98" s="154">
        <v>28840.100000000002</v>
      </c>
      <c r="AK98" s="154">
        <v>29599.050000000003</v>
      </c>
      <c r="AL98" s="154">
        <v>30358.000000000004</v>
      </c>
      <c r="AM98" s="154">
        <v>31116.950000000004</v>
      </c>
      <c r="AN98" s="154">
        <v>31875.9</v>
      </c>
      <c r="AO98" s="154">
        <v>32634.850000000002</v>
      </c>
      <c r="AP98" s="154">
        <v>33393.800000000003</v>
      </c>
      <c r="AQ98" s="154">
        <v>34152.75</v>
      </c>
      <c r="AR98" s="154">
        <v>34911.700000000004</v>
      </c>
      <c r="AS98" s="154">
        <v>35670.65</v>
      </c>
      <c r="AT98" s="154">
        <v>36429.600000000006</v>
      </c>
      <c r="AU98" s="154">
        <v>37188.550000000003</v>
      </c>
      <c r="AV98" s="154">
        <v>37947.5</v>
      </c>
      <c r="AW98" s="154">
        <v>38706.450000000004</v>
      </c>
    </row>
    <row r="99" spans="1:49" ht="24">
      <c r="A99" s="107" t="s">
        <v>330</v>
      </c>
      <c r="B99" s="108" t="s">
        <v>331</v>
      </c>
      <c r="C99" s="150">
        <v>27454.400000000001</v>
      </c>
      <c r="D99" s="151">
        <v>1715.9</v>
      </c>
      <c r="E99" s="136">
        <v>16</v>
      </c>
      <c r="F99" s="135">
        <v>13</v>
      </c>
      <c r="G99" s="135">
        <v>20</v>
      </c>
      <c r="H99" s="152">
        <v>857.95</v>
      </c>
      <c r="I99" s="153">
        <v>1143.9000000000001</v>
      </c>
      <c r="J99" s="154">
        <v>1715.9</v>
      </c>
      <c r="K99" s="154">
        <v>3431.8</v>
      </c>
      <c r="L99" s="154">
        <v>5147.7000000000007</v>
      </c>
      <c r="M99" s="154">
        <v>6863.6</v>
      </c>
      <c r="N99" s="154">
        <v>8579.5</v>
      </c>
      <c r="O99" s="154">
        <v>10295.400000000001</v>
      </c>
      <c r="P99" s="154">
        <v>12011.300000000001</v>
      </c>
      <c r="Q99" s="154">
        <v>13727.2</v>
      </c>
      <c r="R99" s="154">
        <v>15443.1</v>
      </c>
      <c r="S99" s="154">
        <v>17159</v>
      </c>
      <c r="T99" s="154">
        <v>18874.900000000001</v>
      </c>
      <c r="U99" s="154">
        <v>20590.800000000003</v>
      </c>
      <c r="V99" s="154">
        <v>27454.400000000001</v>
      </c>
      <c r="W99" s="154">
        <v>27454.400000000001</v>
      </c>
      <c r="X99" s="154">
        <v>27454.400000000001</v>
      </c>
      <c r="Y99" s="154">
        <v>27454.400000000001</v>
      </c>
      <c r="Z99" s="154">
        <v>27454.400000000001</v>
      </c>
      <c r="AA99" s="154">
        <v>27454.400000000001</v>
      </c>
      <c r="AB99" s="154">
        <v>27454.400000000001</v>
      </c>
      <c r="AC99" s="154">
        <v>27454.400000000001</v>
      </c>
      <c r="AD99" s="154">
        <v>28312.350000000002</v>
      </c>
      <c r="AE99" s="154">
        <v>29170.300000000003</v>
      </c>
      <c r="AF99" s="154">
        <v>30028.25</v>
      </c>
      <c r="AG99" s="154">
        <v>30886.2</v>
      </c>
      <c r="AH99" s="154">
        <v>31744.15</v>
      </c>
      <c r="AI99" s="154">
        <v>32602.100000000002</v>
      </c>
      <c r="AJ99" s="154">
        <v>33460.050000000003</v>
      </c>
      <c r="AK99" s="154">
        <v>34318</v>
      </c>
      <c r="AL99" s="154">
        <v>35175.950000000004</v>
      </c>
      <c r="AM99" s="154">
        <v>36033.9</v>
      </c>
      <c r="AN99" s="154">
        <v>36891.850000000006</v>
      </c>
      <c r="AO99" s="154">
        <v>37749.800000000003</v>
      </c>
      <c r="AP99" s="154">
        <v>38607.75</v>
      </c>
      <c r="AQ99" s="154">
        <v>39465.700000000004</v>
      </c>
      <c r="AR99" s="154">
        <v>40323.65</v>
      </c>
      <c r="AS99" s="154">
        <v>41181.600000000006</v>
      </c>
      <c r="AT99" s="154">
        <v>42039.55</v>
      </c>
      <c r="AU99" s="154">
        <v>42897.5</v>
      </c>
      <c r="AV99" s="154">
        <v>43755.450000000004</v>
      </c>
      <c r="AW99" s="154">
        <v>44613.4</v>
      </c>
    </row>
    <row r="100" spans="1:49" ht="24">
      <c r="A100" s="107" t="s">
        <v>332</v>
      </c>
      <c r="B100" s="108" t="s">
        <v>333</v>
      </c>
      <c r="C100" s="150">
        <v>38872</v>
      </c>
      <c r="D100" s="151">
        <v>3887.2</v>
      </c>
      <c r="E100" s="136">
        <v>10</v>
      </c>
      <c r="F100" s="135">
        <v>8</v>
      </c>
      <c r="G100" s="135">
        <v>12</v>
      </c>
      <c r="H100" s="152">
        <v>1943.6</v>
      </c>
      <c r="I100" s="153">
        <v>2591.5</v>
      </c>
      <c r="J100" s="154">
        <v>3887.2</v>
      </c>
      <c r="K100" s="154">
        <v>7774.4</v>
      </c>
      <c r="L100" s="154">
        <v>11661.599999999999</v>
      </c>
      <c r="M100" s="154">
        <v>15548.8</v>
      </c>
      <c r="N100" s="154">
        <v>19436</v>
      </c>
      <c r="O100" s="154">
        <v>23323.199999999997</v>
      </c>
      <c r="P100" s="154">
        <v>27210.399999999998</v>
      </c>
      <c r="Q100" s="154">
        <v>38872</v>
      </c>
      <c r="R100" s="154">
        <v>38872</v>
      </c>
      <c r="S100" s="154">
        <v>38872</v>
      </c>
      <c r="T100" s="154">
        <v>38872</v>
      </c>
      <c r="U100" s="154">
        <v>38872</v>
      </c>
      <c r="V100" s="154">
        <v>40815.599999999999</v>
      </c>
      <c r="W100" s="154">
        <v>42759.199999999997</v>
      </c>
      <c r="X100" s="154">
        <v>44702.8</v>
      </c>
      <c r="Y100" s="154">
        <v>46646.400000000001</v>
      </c>
      <c r="Z100" s="154">
        <v>48590</v>
      </c>
      <c r="AA100" s="154">
        <v>50533.599999999999</v>
      </c>
      <c r="AB100" s="154">
        <v>52477.2</v>
      </c>
      <c r="AC100" s="154">
        <v>54420.800000000003</v>
      </c>
      <c r="AD100" s="154">
        <v>56364.399999999994</v>
      </c>
      <c r="AE100" s="154">
        <v>58308</v>
      </c>
      <c r="AF100" s="154">
        <v>60251.6</v>
      </c>
      <c r="AG100" s="154">
        <v>62195.199999999997</v>
      </c>
      <c r="AH100" s="154">
        <v>64138.8</v>
      </c>
      <c r="AI100" s="154">
        <v>66082.399999999994</v>
      </c>
      <c r="AJ100" s="154">
        <v>68026</v>
      </c>
      <c r="AK100" s="154">
        <v>69969.600000000006</v>
      </c>
      <c r="AL100" s="154">
        <v>71913.2</v>
      </c>
      <c r="AM100" s="154">
        <v>73856.799999999988</v>
      </c>
      <c r="AN100" s="154">
        <v>75800.399999999994</v>
      </c>
      <c r="AO100" s="154">
        <v>77744</v>
      </c>
      <c r="AP100" s="154">
        <v>79687.600000000006</v>
      </c>
      <c r="AQ100" s="154">
        <v>81631.199999999997</v>
      </c>
      <c r="AR100" s="154">
        <v>83574.799999999988</v>
      </c>
      <c r="AS100" s="154">
        <v>85518.399999999994</v>
      </c>
      <c r="AT100" s="154">
        <v>87462</v>
      </c>
      <c r="AU100" s="154">
        <v>89405.6</v>
      </c>
      <c r="AV100" s="154">
        <v>91349.2</v>
      </c>
      <c r="AW100" s="154">
        <v>93292.799999999988</v>
      </c>
    </row>
    <row r="101" spans="1:49">
      <c r="A101" s="107" t="s">
        <v>334</v>
      </c>
      <c r="B101" s="108" t="s">
        <v>335</v>
      </c>
      <c r="C101" s="150">
        <v>20586</v>
      </c>
      <c r="D101" s="151">
        <v>1372.4</v>
      </c>
      <c r="E101" s="136">
        <v>15</v>
      </c>
      <c r="F101" s="135">
        <v>12</v>
      </c>
      <c r="G101" s="135">
        <v>18</v>
      </c>
      <c r="H101" s="152">
        <v>686.2</v>
      </c>
      <c r="I101" s="153">
        <v>914.9</v>
      </c>
      <c r="J101" s="154">
        <v>1372.4</v>
      </c>
      <c r="K101" s="154">
        <v>2744.8</v>
      </c>
      <c r="L101" s="154">
        <v>4117.2000000000007</v>
      </c>
      <c r="M101" s="154">
        <v>5489.6</v>
      </c>
      <c r="N101" s="154">
        <v>6862</v>
      </c>
      <c r="O101" s="154">
        <v>8234.4000000000015</v>
      </c>
      <c r="P101" s="154">
        <v>9606.8000000000011</v>
      </c>
      <c r="Q101" s="154">
        <v>10979.2</v>
      </c>
      <c r="R101" s="154">
        <v>12351.6</v>
      </c>
      <c r="S101" s="154">
        <v>13724</v>
      </c>
      <c r="T101" s="154">
        <v>15096.400000000001</v>
      </c>
      <c r="U101" s="154">
        <v>20586</v>
      </c>
      <c r="V101" s="154">
        <v>20586</v>
      </c>
      <c r="W101" s="154">
        <v>20586</v>
      </c>
      <c r="X101" s="154">
        <v>20586</v>
      </c>
      <c r="Y101" s="154">
        <v>20586</v>
      </c>
      <c r="Z101" s="154">
        <v>20586</v>
      </c>
      <c r="AA101" s="154">
        <v>20586</v>
      </c>
      <c r="AB101" s="154">
        <v>21272.2</v>
      </c>
      <c r="AC101" s="154">
        <v>21958.400000000001</v>
      </c>
      <c r="AD101" s="154">
        <v>22644.6</v>
      </c>
      <c r="AE101" s="154">
        <v>23330.799999999999</v>
      </c>
      <c r="AF101" s="154">
        <v>24017</v>
      </c>
      <c r="AG101" s="154">
        <v>24703.200000000001</v>
      </c>
      <c r="AH101" s="154">
        <v>25389.4</v>
      </c>
      <c r="AI101" s="154">
        <v>26075.599999999999</v>
      </c>
      <c r="AJ101" s="154">
        <v>26761.8</v>
      </c>
      <c r="AK101" s="154">
        <v>27448</v>
      </c>
      <c r="AL101" s="154">
        <v>28134.2</v>
      </c>
      <c r="AM101" s="154">
        <v>28820.400000000001</v>
      </c>
      <c r="AN101" s="154">
        <v>29506.6</v>
      </c>
      <c r="AO101" s="154">
        <v>30192.800000000003</v>
      </c>
      <c r="AP101" s="154">
        <v>30879</v>
      </c>
      <c r="AQ101" s="154">
        <v>31565.200000000001</v>
      </c>
      <c r="AR101" s="154">
        <v>32251.4</v>
      </c>
      <c r="AS101" s="154">
        <v>32937.599999999999</v>
      </c>
      <c r="AT101" s="154">
        <v>33623.800000000003</v>
      </c>
      <c r="AU101" s="154">
        <v>34310</v>
      </c>
      <c r="AV101" s="154">
        <v>34996.199999999997</v>
      </c>
      <c r="AW101" s="154">
        <v>35682.400000000001</v>
      </c>
    </row>
    <row r="102" spans="1:49">
      <c r="A102" s="107" t="s">
        <v>336</v>
      </c>
      <c r="B102" s="108" t="s">
        <v>337</v>
      </c>
      <c r="C102" s="150">
        <v>53740.4</v>
      </c>
      <c r="D102" s="151">
        <v>3838.6</v>
      </c>
      <c r="E102" s="136">
        <v>14</v>
      </c>
      <c r="F102" s="135">
        <v>12</v>
      </c>
      <c r="G102" s="135">
        <v>17</v>
      </c>
      <c r="H102" s="152">
        <v>1919.3</v>
      </c>
      <c r="I102" s="153">
        <v>2559.1</v>
      </c>
      <c r="J102" s="154">
        <v>3838.6</v>
      </c>
      <c r="K102" s="154">
        <v>7677.2</v>
      </c>
      <c r="L102" s="154">
        <v>11515.8</v>
      </c>
      <c r="M102" s="154">
        <v>15354.4</v>
      </c>
      <c r="N102" s="154">
        <v>19193</v>
      </c>
      <c r="O102" s="154">
        <v>23031.599999999999</v>
      </c>
      <c r="P102" s="154">
        <v>26870.2</v>
      </c>
      <c r="Q102" s="154">
        <v>30708.799999999999</v>
      </c>
      <c r="R102" s="154">
        <v>34547.4</v>
      </c>
      <c r="S102" s="154">
        <v>38386</v>
      </c>
      <c r="T102" s="154">
        <v>42224.6</v>
      </c>
      <c r="U102" s="154">
        <v>53740.4</v>
      </c>
      <c r="V102" s="154">
        <v>53740.4</v>
      </c>
      <c r="W102" s="154">
        <v>53740.4</v>
      </c>
      <c r="X102" s="154">
        <v>53740.4</v>
      </c>
      <c r="Y102" s="154">
        <v>53740.4</v>
      </c>
      <c r="Z102" s="154">
        <v>53740.4</v>
      </c>
      <c r="AA102" s="154">
        <v>55659.700000000004</v>
      </c>
      <c r="AB102" s="154">
        <v>57579</v>
      </c>
      <c r="AC102" s="154">
        <v>59498.3</v>
      </c>
      <c r="AD102" s="154">
        <v>61417.599999999999</v>
      </c>
      <c r="AE102" s="154">
        <v>63336.9</v>
      </c>
      <c r="AF102" s="154">
        <v>65256.2</v>
      </c>
      <c r="AG102" s="154">
        <v>67175.5</v>
      </c>
      <c r="AH102" s="154">
        <v>69094.8</v>
      </c>
      <c r="AI102" s="154">
        <v>71014.100000000006</v>
      </c>
      <c r="AJ102" s="154">
        <v>72933.399999999994</v>
      </c>
      <c r="AK102" s="154">
        <v>74852.7</v>
      </c>
      <c r="AL102" s="154">
        <v>76772</v>
      </c>
      <c r="AM102" s="154">
        <v>78691.3</v>
      </c>
      <c r="AN102" s="154">
        <v>80610.600000000006</v>
      </c>
      <c r="AO102" s="154">
        <v>82529.899999999994</v>
      </c>
      <c r="AP102" s="154">
        <v>84449.2</v>
      </c>
      <c r="AQ102" s="154">
        <v>86368.5</v>
      </c>
      <c r="AR102" s="154">
        <v>88287.8</v>
      </c>
      <c r="AS102" s="154">
        <v>90207.1</v>
      </c>
      <c r="AT102" s="154">
        <v>92126.399999999994</v>
      </c>
      <c r="AU102" s="154">
        <v>94045.7</v>
      </c>
      <c r="AV102" s="154">
        <v>95965</v>
      </c>
      <c r="AW102" s="154">
        <v>97884.3</v>
      </c>
    </row>
    <row r="103" spans="1:49" ht="24">
      <c r="A103" s="107" t="s">
        <v>338</v>
      </c>
      <c r="B103" s="108" t="s">
        <v>339</v>
      </c>
      <c r="C103" s="150">
        <v>18496.8</v>
      </c>
      <c r="D103" s="151">
        <v>1321.2</v>
      </c>
      <c r="E103" s="136">
        <v>14</v>
      </c>
      <c r="F103" s="135">
        <v>12</v>
      </c>
      <c r="G103" s="135">
        <v>17</v>
      </c>
      <c r="H103" s="152">
        <v>660.6</v>
      </c>
      <c r="I103" s="153">
        <v>880.8</v>
      </c>
      <c r="J103" s="154">
        <v>1321.2</v>
      </c>
      <c r="K103" s="154">
        <v>2642.4</v>
      </c>
      <c r="L103" s="154">
        <v>3963.6000000000004</v>
      </c>
      <c r="M103" s="154">
        <v>5284.8</v>
      </c>
      <c r="N103" s="154">
        <v>6606</v>
      </c>
      <c r="O103" s="154">
        <v>7927.2000000000007</v>
      </c>
      <c r="P103" s="154">
        <v>9248.4</v>
      </c>
      <c r="Q103" s="154">
        <v>10569.6</v>
      </c>
      <c r="R103" s="154">
        <v>11890.800000000001</v>
      </c>
      <c r="S103" s="154">
        <v>13212</v>
      </c>
      <c r="T103" s="154">
        <v>14533.2</v>
      </c>
      <c r="U103" s="154">
        <v>18496.8</v>
      </c>
      <c r="V103" s="154">
        <v>18496.8</v>
      </c>
      <c r="W103" s="154">
        <v>18496.8</v>
      </c>
      <c r="X103" s="154">
        <v>18496.8</v>
      </c>
      <c r="Y103" s="154">
        <v>18496.8</v>
      </c>
      <c r="Z103" s="154">
        <v>18496.8</v>
      </c>
      <c r="AA103" s="154">
        <v>19157.399999999998</v>
      </c>
      <c r="AB103" s="154">
        <v>19818</v>
      </c>
      <c r="AC103" s="154">
        <v>20478.599999999999</v>
      </c>
      <c r="AD103" s="154">
        <v>21139.200000000001</v>
      </c>
      <c r="AE103" s="154">
        <v>21799.8</v>
      </c>
      <c r="AF103" s="154">
        <v>22460.400000000001</v>
      </c>
      <c r="AG103" s="154">
        <v>23121</v>
      </c>
      <c r="AH103" s="154">
        <v>23781.599999999999</v>
      </c>
      <c r="AI103" s="154">
        <v>24442.2</v>
      </c>
      <c r="AJ103" s="154">
        <v>25102.799999999999</v>
      </c>
      <c r="AK103" s="154">
        <v>25763.4</v>
      </c>
      <c r="AL103" s="154">
        <v>26424</v>
      </c>
      <c r="AM103" s="154">
        <v>27084.6</v>
      </c>
      <c r="AN103" s="154">
        <v>27745.199999999997</v>
      </c>
      <c r="AO103" s="154">
        <v>28405.8</v>
      </c>
      <c r="AP103" s="154">
        <v>29066.400000000001</v>
      </c>
      <c r="AQ103" s="154">
        <v>29727</v>
      </c>
      <c r="AR103" s="154">
        <v>30387.599999999999</v>
      </c>
      <c r="AS103" s="154">
        <v>31048.199999999997</v>
      </c>
      <c r="AT103" s="154">
        <v>31708.799999999999</v>
      </c>
      <c r="AU103" s="154">
        <v>32369.4</v>
      </c>
      <c r="AV103" s="154">
        <v>33030</v>
      </c>
      <c r="AW103" s="154">
        <v>33690.6</v>
      </c>
    </row>
    <row r="104" spans="1:49" ht="24">
      <c r="A104" s="107" t="s">
        <v>340</v>
      </c>
      <c r="B104" s="108" t="s">
        <v>341</v>
      </c>
      <c r="C104" s="150">
        <v>23512</v>
      </c>
      <c r="D104" s="151">
        <v>2351.1999999999998</v>
      </c>
      <c r="E104" s="136">
        <v>10</v>
      </c>
      <c r="F104" s="135">
        <v>8</v>
      </c>
      <c r="G104" s="135">
        <v>12</v>
      </c>
      <c r="H104" s="152">
        <v>1175.5999999999999</v>
      </c>
      <c r="I104" s="153">
        <v>1567.5</v>
      </c>
      <c r="J104" s="154">
        <v>2351.1999999999998</v>
      </c>
      <c r="K104" s="154">
        <v>4702.3999999999996</v>
      </c>
      <c r="L104" s="154">
        <v>7053.5999999999995</v>
      </c>
      <c r="M104" s="154">
        <v>9404.7999999999993</v>
      </c>
      <c r="N104" s="154">
        <v>11756</v>
      </c>
      <c r="O104" s="154">
        <v>14107.199999999999</v>
      </c>
      <c r="P104" s="154">
        <v>16458.399999999998</v>
      </c>
      <c r="Q104" s="154">
        <v>23512</v>
      </c>
      <c r="R104" s="154">
        <v>23512</v>
      </c>
      <c r="S104" s="154">
        <v>23512</v>
      </c>
      <c r="T104" s="154">
        <v>23512</v>
      </c>
      <c r="U104" s="154">
        <v>23512</v>
      </c>
      <c r="V104" s="154">
        <v>24687.599999999999</v>
      </c>
      <c r="W104" s="154">
        <v>25863.200000000001</v>
      </c>
      <c r="X104" s="154">
        <v>27038.799999999999</v>
      </c>
      <c r="Y104" s="154">
        <v>28214.400000000001</v>
      </c>
      <c r="Z104" s="154">
        <v>29390</v>
      </c>
      <c r="AA104" s="154">
        <v>30565.599999999999</v>
      </c>
      <c r="AB104" s="154">
        <v>31741.199999999997</v>
      </c>
      <c r="AC104" s="154">
        <v>32916.800000000003</v>
      </c>
      <c r="AD104" s="154">
        <v>34092.400000000001</v>
      </c>
      <c r="AE104" s="154">
        <v>35268</v>
      </c>
      <c r="AF104" s="154">
        <v>36443.599999999999</v>
      </c>
      <c r="AG104" s="154">
        <v>37619.199999999997</v>
      </c>
      <c r="AH104" s="154">
        <v>38794.800000000003</v>
      </c>
      <c r="AI104" s="154">
        <v>39970.399999999994</v>
      </c>
      <c r="AJ104" s="154">
        <v>41146</v>
      </c>
      <c r="AK104" s="154">
        <v>42321.599999999999</v>
      </c>
      <c r="AL104" s="154">
        <v>43497.2</v>
      </c>
      <c r="AM104" s="154">
        <v>44672.800000000003</v>
      </c>
      <c r="AN104" s="154">
        <v>45848.399999999994</v>
      </c>
      <c r="AO104" s="154">
        <v>47024</v>
      </c>
      <c r="AP104" s="154">
        <v>48199.6</v>
      </c>
      <c r="AQ104" s="154">
        <v>49375.199999999997</v>
      </c>
      <c r="AR104" s="154">
        <v>50550.8</v>
      </c>
      <c r="AS104" s="154">
        <v>51726.399999999994</v>
      </c>
      <c r="AT104" s="154">
        <v>52902</v>
      </c>
      <c r="AU104" s="154">
        <v>54077.599999999999</v>
      </c>
      <c r="AV104" s="154">
        <v>55253.2</v>
      </c>
      <c r="AW104" s="154">
        <v>56428.799999999996</v>
      </c>
    </row>
    <row r="105" spans="1:49" ht="24">
      <c r="A105" s="107" t="s">
        <v>342</v>
      </c>
      <c r="B105" s="108" t="s">
        <v>343</v>
      </c>
      <c r="C105" s="150">
        <v>15013.600000000002</v>
      </c>
      <c r="D105" s="151">
        <v>1072.4000000000001</v>
      </c>
      <c r="E105" s="136">
        <v>14</v>
      </c>
      <c r="F105" s="135">
        <v>12</v>
      </c>
      <c r="G105" s="135">
        <v>17</v>
      </c>
      <c r="H105" s="152">
        <v>536.20000000000005</v>
      </c>
      <c r="I105" s="153">
        <v>714.9</v>
      </c>
      <c r="J105" s="154">
        <v>1072.4000000000001</v>
      </c>
      <c r="K105" s="154">
        <v>2144.8000000000002</v>
      </c>
      <c r="L105" s="154">
        <v>3217.2000000000003</v>
      </c>
      <c r="M105" s="154">
        <v>4289.6000000000004</v>
      </c>
      <c r="N105" s="154">
        <v>5362</v>
      </c>
      <c r="O105" s="154">
        <v>6434.4000000000005</v>
      </c>
      <c r="P105" s="154">
        <v>7506.8000000000011</v>
      </c>
      <c r="Q105" s="154">
        <v>8579.2000000000007</v>
      </c>
      <c r="R105" s="154">
        <v>9651.6</v>
      </c>
      <c r="S105" s="154">
        <v>10724</v>
      </c>
      <c r="T105" s="154">
        <v>11796.400000000001</v>
      </c>
      <c r="U105" s="154">
        <v>15013.600000000002</v>
      </c>
      <c r="V105" s="154">
        <v>15013.600000000002</v>
      </c>
      <c r="W105" s="154">
        <v>15013.600000000002</v>
      </c>
      <c r="X105" s="154">
        <v>15013.600000000002</v>
      </c>
      <c r="Y105" s="154">
        <v>15013.600000000002</v>
      </c>
      <c r="Z105" s="154">
        <v>15013.600000000002</v>
      </c>
      <c r="AA105" s="154">
        <v>15549.800000000003</v>
      </c>
      <c r="AB105" s="154">
        <v>16086.000000000002</v>
      </c>
      <c r="AC105" s="154">
        <v>16622.2</v>
      </c>
      <c r="AD105" s="154">
        <v>17158.400000000001</v>
      </c>
      <c r="AE105" s="154">
        <v>17694.600000000002</v>
      </c>
      <c r="AF105" s="154">
        <v>18230.800000000003</v>
      </c>
      <c r="AG105" s="154">
        <v>18767.000000000004</v>
      </c>
      <c r="AH105" s="154">
        <v>19303.200000000004</v>
      </c>
      <c r="AI105" s="154">
        <v>19839.400000000001</v>
      </c>
      <c r="AJ105" s="154">
        <v>20375.600000000002</v>
      </c>
      <c r="AK105" s="154">
        <v>20911.800000000003</v>
      </c>
      <c r="AL105" s="154">
        <v>21448.000000000004</v>
      </c>
      <c r="AM105" s="154">
        <v>21984.200000000004</v>
      </c>
      <c r="AN105" s="154">
        <v>22520.400000000001</v>
      </c>
      <c r="AO105" s="154">
        <v>23056.600000000002</v>
      </c>
      <c r="AP105" s="154">
        <v>23592.800000000003</v>
      </c>
      <c r="AQ105" s="154">
        <v>24129.000000000004</v>
      </c>
      <c r="AR105" s="154">
        <v>24665.200000000004</v>
      </c>
      <c r="AS105" s="154">
        <v>25201.4</v>
      </c>
      <c r="AT105" s="154">
        <v>25737.600000000002</v>
      </c>
      <c r="AU105" s="154">
        <v>26273.800000000003</v>
      </c>
      <c r="AV105" s="154">
        <v>26810.000000000004</v>
      </c>
      <c r="AW105" s="154">
        <v>27346.200000000004</v>
      </c>
    </row>
    <row r="106" spans="1:49" ht="24">
      <c r="A106" s="107" t="s">
        <v>344</v>
      </c>
      <c r="B106" s="108" t="s">
        <v>345</v>
      </c>
      <c r="C106" s="150">
        <v>22851.4</v>
      </c>
      <c r="D106" s="151">
        <v>1344.2</v>
      </c>
      <c r="E106" s="136">
        <v>17</v>
      </c>
      <c r="F106" s="135">
        <v>14</v>
      </c>
      <c r="G106" s="135">
        <v>21</v>
      </c>
      <c r="H106" s="152">
        <v>672.1</v>
      </c>
      <c r="I106" s="153">
        <v>896.1</v>
      </c>
      <c r="J106" s="154">
        <v>1344.2</v>
      </c>
      <c r="K106" s="154">
        <v>2688.4</v>
      </c>
      <c r="L106" s="154">
        <v>4032.6000000000004</v>
      </c>
      <c r="M106" s="154">
        <v>5376.8</v>
      </c>
      <c r="N106" s="154">
        <v>6721</v>
      </c>
      <c r="O106" s="154">
        <v>8065.2000000000007</v>
      </c>
      <c r="P106" s="154">
        <v>9409.4</v>
      </c>
      <c r="Q106" s="154">
        <v>10753.6</v>
      </c>
      <c r="R106" s="154">
        <v>12097.800000000001</v>
      </c>
      <c r="S106" s="154">
        <v>13442</v>
      </c>
      <c r="T106" s="154">
        <v>14786.2</v>
      </c>
      <c r="U106" s="154">
        <v>16130.400000000001</v>
      </c>
      <c r="V106" s="154">
        <v>17474.600000000002</v>
      </c>
      <c r="W106" s="154">
        <v>22851.4</v>
      </c>
      <c r="X106" s="154">
        <v>22851.4</v>
      </c>
      <c r="Y106" s="154">
        <v>22851.4</v>
      </c>
      <c r="Z106" s="154">
        <v>22851.4</v>
      </c>
      <c r="AA106" s="154">
        <v>22851.4</v>
      </c>
      <c r="AB106" s="154">
        <v>22851.4</v>
      </c>
      <c r="AC106" s="154">
        <v>22851.4</v>
      </c>
      <c r="AD106" s="154">
        <v>22851.4</v>
      </c>
      <c r="AE106" s="154">
        <v>23523.5</v>
      </c>
      <c r="AF106" s="154">
        <v>24195.600000000002</v>
      </c>
      <c r="AG106" s="154">
        <v>24867.7</v>
      </c>
      <c r="AH106" s="154">
        <v>25539.800000000003</v>
      </c>
      <c r="AI106" s="154">
        <v>26211.9</v>
      </c>
      <c r="AJ106" s="154">
        <v>26884</v>
      </c>
      <c r="AK106" s="154">
        <v>27556.100000000002</v>
      </c>
      <c r="AL106" s="154">
        <v>28228.2</v>
      </c>
      <c r="AM106" s="154">
        <v>28900.300000000003</v>
      </c>
      <c r="AN106" s="154">
        <v>29572.400000000001</v>
      </c>
      <c r="AO106" s="154">
        <v>30244.5</v>
      </c>
      <c r="AP106" s="154">
        <v>30916.600000000002</v>
      </c>
      <c r="AQ106" s="154">
        <v>31588.700000000004</v>
      </c>
      <c r="AR106" s="154">
        <v>32260.800000000003</v>
      </c>
      <c r="AS106" s="154">
        <v>32932.9</v>
      </c>
      <c r="AT106" s="154">
        <v>33605</v>
      </c>
      <c r="AU106" s="154">
        <v>34277.100000000006</v>
      </c>
      <c r="AV106" s="154">
        <v>34949.200000000004</v>
      </c>
      <c r="AW106" s="154">
        <v>35621.300000000003</v>
      </c>
    </row>
    <row r="107" spans="1:49" ht="24">
      <c r="A107" s="107" t="s">
        <v>346</v>
      </c>
      <c r="B107" s="108" t="s">
        <v>347</v>
      </c>
      <c r="C107" s="150">
        <v>14608</v>
      </c>
      <c r="D107" s="151">
        <v>1460.8</v>
      </c>
      <c r="E107" s="136">
        <v>10</v>
      </c>
      <c r="F107" s="135">
        <v>8</v>
      </c>
      <c r="G107" s="135">
        <v>12</v>
      </c>
      <c r="H107" s="152">
        <v>730.4</v>
      </c>
      <c r="I107" s="153">
        <v>973.9</v>
      </c>
      <c r="J107" s="154">
        <v>1460.8</v>
      </c>
      <c r="K107" s="154">
        <v>2921.6</v>
      </c>
      <c r="L107" s="154">
        <v>4382.3999999999996</v>
      </c>
      <c r="M107" s="154">
        <v>5843.2</v>
      </c>
      <c r="N107" s="154">
        <v>7304</v>
      </c>
      <c r="O107" s="154">
        <v>8764.7999999999993</v>
      </c>
      <c r="P107" s="154">
        <v>10225.6</v>
      </c>
      <c r="Q107" s="154">
        <v>14608</v>
      </c>
      <c r="R107" s="154">
        <v>14608</v>
      </c>
      <c r="S107" s="154">
        <v>14608</v>
      </c>
      <c r="T107" s="154">
        <v>14608</v>
      </c>
      <c r="U107" s="154">
        <v>14608</v>
      </c>
      <c r="V107" s="154">
        <v>15338.4</v>
      </c>
      <c r="W107" s="154">
        <v>16068.8</v>
      </c>
      <c r="X107" s="154">
        <v>16799.2</v>
      </c>
      <c r="Y107" s="154">
        <v>17529.599999999999</v>
      </c>
      <c r="Z107" s="154">
        <v>18260</v>
      </c>
      <c r="AA107" s="154">
        <v>18990.400000000001</v>
      </c>
      <c r="AB107" s="154">
        <v>19720.8</v>
      </c>
      <c r="AC107" s="154">
        <v>20451.2</v>
      </c>
      <c r="AD107" s="154">
        <v>21181.599999999999</v>
      </c>
      <c r="AE107" s="154">
        <v>21912</v>
      </c>
      <c r="AF107" s="154">
        <v>22642.400000000001</v>
      </c>
      <c r="AG107" s="154">
        <v>23372.799999999999</v>
      </c>
      <c r="AH107" s="154">
        <v>24103.199999999997</v>
      </c>
      <c r="AI107" s="154">
        <v>24833.599999999999</v>
      </c>
      <c r="AJ107" s="154">
        <v>25564</v>
      </c>
      <c r="AK107" s="154">
        <v>26294.400000000001</v>
      </c>
      <c r="AL107" s="154">
        <v>27024.799999999999</v>
      </c>
      <c r="AM107" s="154">
        <v>27755.199999999997</v>
      </c>
      <c r="AN107" s="154">
        <v>28485.599999999999</v>
      </c>
      <c r="AO107" s="154">
        <v>29216</v>
      </c>
      <c r="AP107" s="154">
        <v>29946.400000000001</v>
      </c>
      <c r="AQ107" s="154">
        <v>30676.799999999999</v>
      </c>
      <c r="AR107" s="154">
        <v>31407.200000000001</v>
      </c>
      <c r="AS107" s="154">
        <v>32137.599999999999</v>
      </c>
      <c r="AT107" s="154">
        <v>32868</v>
      </c>
      <c r="AU107" s="154">
        <v>33598.399999999994</v>
      </c>
      <c r="AV107" s="154">
        <v>34328.800000000003</v>
      </c>
      <c r="AW107" s="154">
        <v>35059.199999999997</v>
      </c>
    </row>
    <row r="108" spans="1:49" ht="24">
      <c r="A108" s="107" t="s">
        <v>348</v>
      </c>
      <c r="B108" s="108" t="s">
        <v>349</v>
      </c>
      <c r="C108" s="150">
        <v>30916</v>
      </c>
      <c r="D108" s="151">
        <v>1545.8</v>
      </c>
      <c r="E108" s="136">
        <v>20</v>
      </c>
      <c r="F108" s="135">
        <v>16</v>
      </c>
      <c r="G108" s="135">
        <v>24</v>
      </c>
      <c r="H108" s="152">
        <v>772.9</v>
      </c>
      <c r="I108" s="153">
        <v>1030.5</v>
      </c>
      <c r="J108" s="154">
        <v>1545.8</v>
      </c>
      <c r="K108" s="154">
        <v>3091.6</v>
      </c>
      <c r="L108" s="154">
        <v>4637.3999999999996</v>
      </c>
      <c r="M108" s="154">
        <v>6183.2</v>
      </c>
      <c r="N108" s="154">
        <v>7729</v>
      </c>
      <c r="O108" s="154">
        <v>9274.7999999999993</v>
      </c>
      <c r="P108" s="154">
        <v>10820.6</v>
      </c>
      <c r="Q108" s="154">
        <v>12366.4</v>
      </c>
      <c r="R108" s="154">
        <v>13912.199999999999</v>
      </c>
      <c r="S108" s="154">
        <v>15458</v>
      </c>
      <c r="T108" s="154">
        <v>17003.8</v>
      </c>
      <c r="U108" s="154">
        <v>18549.599999999999</v>
      </c>
      <c r="V108" s="154">
        <v>20095.399999999998</v>
      </c>
      <c r="W108" s="154">
        <v>21641.200000000001</v>
      </c>
      <c r="X108" s="154">
        <v>23187</v>
      </c>
      <c r="Y108" s="154">
        <v>30916</v>
      </c>
      <c r="Z108" s="154">
        <v>30916</v>
      </c>
      <c r="AA108" s="154">
        <v>30916</v>
      </c>
      <c r="AB108" s="154">
        <v>30916</v>
      </c>
      <c r="AC108" s="154">
        <v>30916</v>
      </c>
      <c r="AD108" s="154">
        <v>30916</v>
      </c>
      <c r="AE108" s="154">
        <v>30916</v>
      </c>
      <c r="AF108" s="154">
        <v>30916</v>
      </c>
      <c r="AG108" s="154">
        <v>30916</v>
      </c>
      <c r="AH108" s="154">
        <v>31688.9</v>
      </c>
      <c r="AI108" s="154">
        <v>32461.8</v>
      </c>
      <c r="AJ108" s="154">
        <v>33234.699999999997</v>
      </c>
      <c r="AK108" s="154">
        <v>34007.599999999999</v>
      </c>
      <c r="AL108" s="154">
        <v>34780.5</v>
      </c>
      <c r="AM108" s="154">
        <v>35553.4</v>
      </c>
      <c r="AN108" s="154">
        <v>36326.300000000003</v>
      </c>
      <c r="AO108" s="154">
        <v>37099.199999999997</v>
      </c>
      <c r="AP108" s="154">
        <v>37872.1</v>
      </c>
      <c r="AQ108" s="154">
        <v>38645</v>
      </c>
      <c r="AR108" s="154">
        <v>39417.9</v>
      </c>
      <c r="AS108" s="154">
        <v>40190.800000000003</v>
      </c>
      <c r="AT108" s="154">
        <v>40963.699999999997</v>
      </c>
      <c r="AU108" s="154">
        <v>41736.6</v>
      </c>
      <c r="AV108" s="154">
        <v>42509.5</v>
      </c>
      <c r="AW108" s="154">
        <v>43282.400000000001</v>
      </c>
    </row>
    <row r="109" spans="1:49" ht="25.5" customHeight="1">
      <c r="A109" s="107" t="s">
        <v>350</v>
      </c>
      <c r="B109" s="108" t="s">
        <v>351</v>
      </c>
      <c r="C109" s="150">
        <v>9910.7999999999993</v>
      </c>
      <c r="D109" s="151">
        <v>9910.7999999999993</v>
      </c>
      <c r="E109" s="136">
        <v>1</v>
      </c>
      <c r="F109" s="135"/>
      <c r="G109" s="135"/>
      <c r="H109" s="152"/>
      <c r="I109" s="153"/>
      <c r="J109" s="154">
        <v>9910.7999999999993</v>
      </c>
      <c r="K109" s="154"/>
      <c r="L109" s="154"/>
      <c r="M109" s="154"/>
      <c r="N109" s="154"/>
      <c r="O109" s="154"/>
      <c r="P109" s="154"/>
      <c r="Q109" s="154"/>
      <c r="R109" s="154"/>
      <c r="S109" s="154"/>
      <c r="T109" s="154"/>
      <c r="U109" s="154"/>
      <c r="V109" s="154"/>
      <c r="W109" s="154"/>
      <c r="X109" s="154"/>
      <c r="Y109" s="154"/>
      <c r="Z109" s="154"/>
      <c r="AA109" s="154"/>
      <c r="AB109" s="154"/>
      <c r="AC109" s="154"/>
      <c r="AD109" s="154"/>
      <c r="AE109" s="154"/>
      <c r="AF109" s="154"/>
      <c r="AG109" s="154"/>
      <c r="AH109" s="154"/>
      <c r="AI109" s="154"/>
      <c r="AJ109" s="154"/>
      <c r="AK109" s="154"/>
      <c r="AL109" s="154"/>
      <c r="AM109" s="154"/>
      <c r="AN109" s="154"/>
      <c r="AO109" s="154"/>
      <c r="AP109" s="154"/>
      <c r="AQ109" s="154"/>
      <c r="AR109" s="154"/>
      <c r="AS109" s="154"/>
      <c r="AT109" s="154"/>
      <c r="AU109" s="154"/>
      <c r="AV109" s="154"/>
      <c r="AW109" s="154"/>
    </row>
    <row r="110" spans="1:49">
      <c r="A110" s="107" t="s">
        <v>352</v>
      </c>
      <c r="B110" s="108" t="s">
        <v>353</v>
      </c>
      <c r="C110" s="150">
        <v>22227</v>
      </c>
      <c r="D110" s="151">
        <v>2222.6999999999998</v>
      </c>
      <c r="E110" s="136">
        <v>10</v>
      </c>
      <c r="F110" s="135">
        <v>8</v>
      </c>
      <c r="G110" s="135">
        <v>12</v>
      </c>
      <c r="H110" s="152">
        <v>1111.3499999999999</v>
      </c>
      <c r="I110" s="153">
        <v>1481.8</v>
      </c>
      <c r="J110" s="154">
        <v>2222.6999999999998</v>
      </c>
      <c r="K110" s="154">
        <v>4445.3999999999996</v>
      </c>
      <c r="L110" s="154">
        <v>6668.0999999999995</v>
      </c>
      <c r="M110" s="154">
        <v>8890.7999999999993</v>
      </c>
      <c r="N110" s="154">
        <v>11113.5</v>
      </c>
      <c r="O110" s="154">
        <v>13336.199999999999</v>
      </c>
      <c r="P110" s="154">
        <v>15558.899999999998</v>
      </c>
      <c r="Q110" s="154">
        <v>22227</v>
      </c>
      <c r="R110" s="154">
        <v>22227</v>
      </c>
      <c r="S110" s="154">
        <v>22227</v>
      </c>
      <c r="T110" s="154">
        <v>22227</v>
      </c>
      <c r="U110" s="154">
        <v>22227</v>
      </c>
      <c r="V110" s="154">
        <v>23338.35</v>
      </c>
      <c r="W110" s="154">
        <v>24449.7</v>
      </c>
      <c r="X110" s="154">
        <v>25561.05</v>
      </c>
      <c r="Y110" s="154">
        <v>26672.400000000001</v>
      </c>
      <c r="Z110" s="154">
        <v>27783.75</v>
      </c>
      <c r="AA110" s="154">
        <v>28895.1</v>
      </c>
      <c r="AB110" s="154">
        <v>30006.449999999997</v>
      </c>
      <c r="AC110" s="154">
        <v>31117.8</v>
      </c>
      <c r="AD110" s="154">
        <v>32229.15</v>
      </c>
      <c r="AE110" s="154">
        <v>33340.5</v>
      </c>
      <c r="AF110" s="154">
        <v>34451.85</v>
      </c>
      <c r="AG110" s="154">
        <v>35563.199999999997</v>
      </c>
      <c r="AH110" s="154">
        <v>36674.550000000003</v>
      </c>
      <c r="AI110" s="154">
        <v>37785.899999999994</v>
      </c>
      <c r="AJ110" s="154">
        <v>38897.25</v>
      </c>
      <c r="AK110" s="154">
        <v>40008.6</v>
      </c>
      <c r="AL110" s="154">
        <v>41119.949999999997</v>
      </c>
      <c r="AM110" s="154">
        <v>42231.3</v>
      </c>
      <c r="AN110" s="154">
        <v>43342.649999999994</v>
      </c>
      <c r="AO110" s="154">
        <v>44454</v>
      </c>
      <c r="AP110" s="154">
        <v>45565.35</v>
      </c>
      <c r="AQ110" s="154">
        <v>46676.7</v>
      </c>
      <c r="AR110" s="154">
        <v>47788.05</v>
      </c>
      <c r="AS110" s="154">
        <v>48899.399999999994</v>
      </c>
      <c r="AT110" s="154">
        <v>50010.75</v>
      </c>
      <c r="AU110" s="154">
        <v>51122.1</v>
      </c>
      <c r="AV110" s="154">
        <v>52233.45</v>
      </c>
      <c r="AW110" s="154">
        <v>53344.799999999996</v>
      </c>
    </row>
    <row r="111" spans="1:49">
      <c r="A111" s="107" t="s">
        <v>354</v>
      </c>
      <c r="B111" s="108" t="s">
        <v>355</v>
      </c>
      <c r="C111" s="150">
        <v>26451</v>
      </c>
      <c r="D111" s="151">
        <v>1763.4</v>
      </c>
      <c r="E111" s="136">
        <v>15</v>
      </c>
      <c r="F111" s="135">
        <v>12</v>
      </c>
      <c r="G111" s="135">
        <v>18</v>
      </c>
      <c r="H111" s="152">
        <v>881.7</v>
      </c>
      <c r="I111" s="153">
        <v>1175.5999999999999</v>
      </c>
      <c r="J111" s="154">
        <v>1763.4</v>
      </c>
      <c r="K111" s="154">
        <v>3526.8</v>
      </c>
      <c r="L111" s="154">
        <v>5290.2000000000007</v>
      </c>
      <c r="M111" s="154">
        <v>7053.6</v>
      </c>
      <c r="N111" s="154">
        <v>8817</v>
      </c>
      <c r="O111" s="154">
        <v>10580.400000000001</v>
      </c>
      <c r="P111" s="154">
        <v>12343.800000000001</v>
      </c>
      <c r="Q111" s="154">
        <v>14107.2</v>
      </c>
      <c r="R111" s="154">
        <v>15870.6</v>
      </c>
      <c r="S111" s="154">
        <v>17634</v>
      </c>
      <c r="T111" s="154">
        <v>19397.400000000001</v>
      </c>
      <c r="U111" s="154">
        <v>26451</v>
      </c>
      <c r="V111" s="154">
        <v>26451</v>
      </c>
      <c r="W111" s="154">
        <v>26451</v>
      </c>
      <c r="X111" s="154">
        <v>26451</v>
      </c>
      <c r="Y111" s="154">
        <v>26451</v>
      </c>
      <c r="Z111" s="154">
        <v>26451</v>
      </c>
      <c r="AA111" s="154">
        <v>26451</v>
      </c>
      <c r="AB111" s="154">
        <v>27332.7</v>
      </c>
      <c r="AC111" s="154">
        <v>28214.400000000001</v>
      </c>
      <c r="AD111" s="154">
        <v>29096.1</v>
      </c>
      <c r="AE111" s="154">
        <v>29977.8</v>
      </c>
      <c r="AF111" s="154">
        <v>30859.5</v>
      </c>
      <c r="AG111" s="154">
        <v>31741.200000000001</v>
      </c>
      <c r="AH111" s="154">
        <v>32622.9</v>
      </c>
      <c r="AI111" s="154">
        <v>33504.6</v>
      </c>
      <c r="AJ111" s="154">
        <v>34386.300000000003</v>
      </c>
      <c r="AK111" s="154">
        <v>35268</v>
      </c>
      <c r="AL111" s="154">
        <v>36149.699999999997</v>
      </c>
      <c r="AM111" s="154">
        <v>37031.4</v>
      </c>
      <c r="AN111" s="154">
        <v>37913.1</v>
      </c>
      <c r="AO111" s="154">
        <v>38794.800000000003</v>
      </c>
      <c r="AP111" s="154">
        <v>39676.5</v>
      </c>
      <c r="AQ111" s="154">
        <v>40558.199999999997</v>
      </c>
      <c r="AR111" s="154">
        <v>41439.9</v>
      </c>
      <c r="AS111" s="154">
        <v>42321.599999999999</v>
      </c>
      <c r="AT111" s="154">
        <v>43203.3</v>
      </c>
      <c r="AU111" s="154">
        <v>44085</v>
      </c>
      <c r="AV111" s="154">
        <v>44966.7</v>
      </c>
      <c r="AW111" s="154">
        <v>45848.4</v>
      </c>
    </row>
    <row r="112" spans="1:49" ht="24">
      <c r="A112" s="107" t="s">
        <v>356</v>
      </c>
      <c r="B112" s="108" t="s">
        <v>357</v>
      </c>
      <c r="C112" s="150">
        <v>25345.5</v>
      </c>
      <c r="D112" s="151">
        <v>1689.7</v>
      </c>
      <c r="E112" s="136">
        <v>15</v>
      </c>
      <c r="F112" s="135">
        <v>12</v>
      </c>
      <c r="G112" s="135">
        <v>18</v>
      </c>
      <c r="H112" s="152">
        <v>844.85</v>
      </c>
      <c r="I112" s="153">
        <v>1126.5</v>
      </c>
      <c r="J112" s="154">
        <v>1689.7</v>
      </c>
      <c r="K112" s="154">
        <v>3379.4</v>
      </c>
      <c r="L112" s="154">
        <v>5069.1000000000004</v>
      </c>
      <c r="M112" s="154">
        <v>6758.8</v>
      </c>
      <c r="N112" s="154">
        <v>8448.5</v>
      </c>
      <c r="O112" s="154">
        <v>10138.200000000001</v>
      </c>
      <c r="P112" s="154">
        <v>11827.9</v>
      </c>
      <c r="Q112" s="154">
        <v>13517.6</v>
      </c>
      <c r="R112" s="154">
        <v>15207.300000000001</v>
      </c>
      <c r="S112" s="154">
        <v>16897</v>
      </c>
      <c r="T112" s="154">
        <v>18586.7</v>
      </c>
      <c r="U112" s="154">
        <v>25345.5</v>
      </c>
      <c r="V112" s="154">
        <v>25345.5</v>
      </c>
      <c r="W112" s="154">
        <v>25345.5</v>
      </c>
      <c r="X112" s="154">
        <v>25345.5</v>
      </c>
      <c r="Y112" s="154">
        <v>25345.5</v>
      </c>
      <c r="Z112" s="154">
        <v>25345.5</v>
      </c>
      <c r="AA112" s="154">
        <v>25345.5</v>
      </c>
      <c r="AB112" s="154">
        <v>26190.35</v>
      </c>
      <c r="AC112" s="154">
        <v>27035.200000000001</v>
      </c>
      <c r="AD112" s="154">
        <v>27880.05</v>
      </c>
      <c r="AE112" s="154">
        <v>28724.9</v>
      </c>
      <c r="AF112" s="154">
        <v>29569.75</v>
      </c>
      <c r="AG112" s="154">
        <v>30414.6</v>
      </c>
      <c r="AH112" s="154">
        <v>31259.45</v>
      </c>
      <c r="AI112" s="154">
        <v>32104.3</v>
      </c>
      <c r="AJ112" s="154">
        <v>32949.15</v>
      </c>
      <c r="AK112" s="154">
        <v>33794</v>
      </c>
      <c r="AL112" s="154">
        <v>34638.85</v>
      </c>
      <c r="AM112" s="154">
        <v>35483.699999999997</v>
      </c>
      <c r="AN112" s="154">
        <v>36328.550000000003</v>
      </c>
      <c r="AO112" s="154">
        <v>37173.4</v>
      </c>
      <c r="AP112" s="154">
        <v>38018.25</v>
      </c>
      <c r="AQ112" s="154">
        <v>38863.1</v>
      </c>
      <c r="AR112" s="154">
        <v>39707.949999999997</v>
      </c>
      <c r="AS112" s="154">
        <v>40552.800000000003</v>
      </c>
      <c r="AT112" s="154">
        <v>41397.65</v>
      </c>
      <c r="AU112" s="154">
        <v>42242.5</v>
      </c>
      <c r="AV112" s="154">
        <v>43087.350000000006</v>
      </c>
      <c r="AW112" s="154">
        <v>43932.2</v>
      </c>
    </row>
    <row r="113" spans="1:49">
      <c r="A113" s="107" t="s">
        <v>358</v>
      </c>
      <c r="B113" s="108" t="s">
        <v>359</v>
      </c>
      <c r="C113" s="150">
        <v>17916</v>
      </c>
      <c r="D113" s="151">
        <v>1493</v>
      </c>
      <c r="E113" s="136">
        <v>12</v>
      </c>
      <c r="F113" s="135">
        <v>10</v>
      </c>
      <c r="G113" s="135">
        <v>15</v>
      </c>
      <c r="H113" s="152">
        <v>746.5</v>
      </c>
      <c r="I113" s="153">
        <v>995.3</v>
      </c>
      <c r="J113" s="154">
        <v>1493</v>
      </c>
      <c r="K113" s="154">
        <v>2986</v>
      </c>
      <c r="L113" s="154">
        <v>4479</v>
      </c>
      <c r="M113" s="154">
        <v>5972</v>
      </c>
      <c r="N113" s="154">
        <v>7465</v>
      </c>
      <c r="O113" s="154">
        <v>8958</v>
      </c>
      <c r="P113" s="154">
        <v>10451</v>
      </c>
      <c r="Q113" s="154">
        <v>11944</v>
      </c>
      <c r="R113" s="154">
        <v>13437</v>
      </c>
      <c r="S113" s="154">
        <v>17916</v>
      </c>
      <c r="T113" s="154">
        <v>17916</v>
      </c>
      <c r="U113" s="154">
        <v>17916</v>
      </c>
      <c r="V113" s="154">
        <v>17916</v>
      </c>
      <c r="W113" s="154">
        <v>17916</v>
      </c>
      <c r="X113" s="154">
        <v>17916</v>
      </c>
      <c r="Y113" s="154">
        <v>18662.5</v>
      </c>
      <c r="Z113" s="154">
        <v>19409</v>
      </c>
      <c r="AA113" s="154">
        <v>20155.5</v>
      </c>
      <c r="AB113" s="154">
        <v>20902</v>
      </c>
      <c r="AC113" s="154">
        <v>21648.5</v>
      </c>
      <c r="AD113" s="154">
        <v>22395</v>
      </c>
      <c r="AE113" s="154">
        <v>23141.5</v>
      </c>
      <c r="AF113" s="154">
        <v>23888</v>
      </c>
      <c r="AG113" s="154">
        <v>24634.5</v>
      </c>
      <c r="AH113" s="154">
        <v>25381</v>
      </c>
      <c r="AI113" s="154">
        <v>26127.5</v>
      </c>
      <c r="AJ113" s="154">
        <v>26874</v>
      </c>
      <c r="AK113" s="154">
        <v>27620.5</v>
      </c>
      <c r="AL113" s="154">
        <v>28367</v>
      </c>
      <c r="AM113" s="154">
        <v>29113.5</v>
      </c>
      <c r="AN113" s="154">
        <v>29860</v>
      </c>
      <c r="AO113" s="154">
        <v>30606.5</v>
      </c>
      <c r="AP113" s="154">
        <v>31353</v>
      </c>
      <c r="AQ113" s="154">
        <v>32099.5</v>
      </c>
      <c r="AR113" s="154">
        <v>32846</v>
      </c>
      <c r="AS113" s="154">
        <v>33592.5</v>
      </c>
      <c r="AT113" s="154">
        <v>34339</v>
      </c>
      <c r="AU113" s="154">
        <v>35085.5</v>
      </c>
      <c r="AV113" s="154">
        <v>35832</v>
      </c>
      <c r="AW113" s="154">
        <v>36578.5</v>
      </c>
    </row>
    <row r="114" spans="1:49">
      <c r="A114" s="107" t="s">
        <v>360</v>
      </c>
      <c r="B114" s="108" t="s">
        <v>361</v>
      </c>
      <c r="C114" s="150">
        <v>19711.199999999997</v>
      </c>
      <c r="D114" s="151">
        <v>1642.6</v>
      </c>
      <c r="E114" s="136">
        <v>12</v>
      </c>
      <c r="F114" s="135">
        <v>10</v>
      </c>
      <c r="G114" s="135">
        <v>15</v>
      </c>
      <c r="H114" s="152">
        <v>821.3</v>
      </c>
      <c r="I114" s="153">
        <v>1095.0999999999999</v>
      </c>
      <c r="J114" s="154">
        <v>1642.6</v>
      </c>
      <c r="K114" s="154">
        <v>3285.2</v>
      </c>
      <c r="L114" s="154">
        <v>4927.7999999999993</v>
      </c>
      <c r="M114" s="154">
        <v>6570.4</v>
      </c>
      <c r="N114" s="154">
        <v>8213</v>
      </c>
      <c r="O114" s="154">
        <v>9855.5999999999985</v>
      </c>
      <c r="P114" s="154">
        <v>11498.199999999999</v>
      </c>
      <c r="Q114" s="154">
        <v>13140.8</v>
      </c>
      <c r="R114" s="154">
        <v>14783.4</v>
      </c>
      <c r="S114" s="154">
        <v>19711.199999999997</v>
      </c>
      <c r="T114" s="154">
        <v>19711.199999999997</v>
      </c>
      <c r="U114" s="154">
        <v>19711.199999999997</v>
      </c>
      <c r="V114" s="154">
        <v>19711.199999999997</v>
      </c>
      <c r="W114" s="154">
        <v>19711.199999999997</v>
      </c>
      <c r="X114" s="154">
        <v>19711.199999999997</v>
      </c>
      <c r="Y114" s="154">
        <v>20532.499999999996</v>
      </c>
      <c r="Z114" s="154">
        <v>21353.799999999996</v>
      </c>
      <c r="AA114" s="154">
        <v>22175.1</v>
      </c>
      <c r="AB114" s="154">
        <v>22996.399999999998</v>
      </c>
      <c r="AC114" s="154">
        <v>23817.699999999997</v>
      </c>
      <c r="AD114" s="154">
        <v>24638.999999999996</v>
      </c>
      <c r="AE114" s="154">
        <v>25460.299999999996</v>
      </c>
      <c r="AF114" s="154">
        <v>26281.599999999999</v>
      </c>
      <c r="AG114" s="154">
        <v>27102.899999999998</v>
      </c>
      <c r="AH114" s="154">
        <v>27924.199999999997</v>
      </c>
      <c r="AI114" s="154">
        <v>28745.499999999996</v>
      </c>
      <c r="AJ114" s="154">
        <v>29566.799999999996</v>
      </c>
      <c r="AK114" s="154">
        <v>30388.1</v>
      </c>
      <c r="AL114" s="154">
        <v>31209.399999999994</v>
      </c>
      <c r="AM114" s="154">
        <v>32030.699999999997</v>
      </c>
      <c r="AN114" s="154">
        <v>32852</v>
      </c>
      <c r="AO114" s="154">
        <v>33673.299999999996</v>
      </c>
      <c r="AP114" s="154">
        <v>34494.6</v>
      </c>
      <c r="AQ114" s="154">
        <v>35315.899999999994</v>
      </c>
      <c r="AR114" s="154">
        <v>36137.199999999997</v>
      </c>
      <c r="AS114" s="154">
        <v>36958.5</v>
      </c>
      <c r="AT114" s="154">
        <v>37779.799999999996</v>
      </c>
      <c r="AU114" s="154">
        <v>38601.099999999991</v>
      </c>
      <c r="AV114" s="154">
        <v>39422.399999999994</v>
      </c>
      <c r="AW114" s="154">
        <v>40243.699999999997</v>
      </c>
    </row>
    <row r="115" spans="1:49">
      <c r="A115" s="107" t="s">
        <v>362</v>
      </c>
      <c r="B115" s="108" t="s">
        <v>363</v>
      </c>
      <c r="C115" s="150">
        <v>33513</v>
      </c>
      <c r="D115" s="151">
        <v>1117.0999999999999</v>
      </c>
      <c r="E115" s="136">
        <v>30</v>
      </c>
      <c r="F115" s="135">
        <v>24</v>
      </c>
      <c r="G115" s="135">
        <v>36</v>
      </c>
      <c r="H115" s="152">
        <v>558.54999999999995</v>
      </c>
      <c r="I115" s="153">
        <v>744.7</v>
      </c>
      <c r="J115" s="154">
        <v>1117.0999999999999</v>
      </c>
      <c r="K115" s="154">
        <v>2234.1999999999998</v>
      </c>
      <c r="L115" s="154">
        <v>3351.2999999999997</v>
      </c>
      <c r="M115" s="154">
        <v>4468.3999999999996</v>
      </c>
      <c r="N115" s="154">
        <v>5585.5</v>
      </c>
      <c r="O115" s="154">
        <v>6702.5999999999995</v>
      </c>
      <c r="P115" s="154">
        <v>7819.6999999999989</v>
      </c>
      <c r="Q115" s="154">
        <v>8936.7999999999993</v>
      </c>
      <c r="R115" s="154">
        <v>10053.9</v>
      </c>
      <c r="S115" s="154">
        <v>11171</v>
      </c>
      <c r="T115" s="154">
        <v>12288.099999999999</v>
      </c>
      <c r="U115" s="154">
        <v>13405.199999999999</v>
      </c>
      <c r="V115" s="154">
        <v>14522.3</v>
      </c>
      <c r="W115" s="154">
        <v>15639.399999999998</v>
      </c>
      <c r="X115" s="154">
        <v>16756.5</v>
      </c>
      <c r="Y115" s="154">
        <v>17873.599999999999</v>
      </c>
      <c r="Z115" s="154">
        <v>18990.699999999997</v>
      </c>
      <c r="AA115" s="154">
        <v>20107.8</v>
      </c>
      <c r="AB115" s="154">
        <v>21224.899999999998</v>
      </c>
      <c r="AC115" s="154">
        <v>22342</v>
      </c>
      <c r="AD115" s="154">
        <v>23459.1</v>
      </c>
      <c r="AE115" s="154">
        <v>24576.199999999997</v>
      </c>
      <c r="AF115" s="154">
        <v>25693.3</v>
      </c>
      <c r="AG115" s="154">
        <v>33513</v>
      </c>
      <c r="AH115" s="154">
        <v>33513</v>
      </c>
      <c r="AI115" s="154">
        <v>33513</v>
      </c>
      <c r="AJ115" s="154">
        <v>33513</v>
      </c>
      <c r="AK115" s="154">
        <v>33513</v>
      </c>
      <c r="AL115" s="154">
        <v>33513</v>
      </c>
      <c r="AM115" s="154">
        <v>33513</v>
      </c>
      <c r="AN115" s="154">
        <v>33513</v>
      </c>
      <c r="AO115" s="154">
        <v>33513</v>
      </c>
      <c r="AP115" s="154">
        <v>33513</v>
      </c>
      <c r="AQ115" s="154">
        <v>33513</v>
      </c>
      <c r="AR115" s="154">
        <v>33513</v>
      </c>
      <c r="AS115" s="154">
        <v>33513</v>
      </c>
      <c r="AT115" s="154">
        <v>34071.550000000003</v>
      </c>
      <c r="AU115" s="154">
        <v>34630.1</v>
      </c>
      <c r="AV115" s="154">
        <v>35188.65</v>
      </c>
      <c r="AW115" s="154">
        <v>35747.199999999997</v>
      </c>
    </row>
    <row r="116" spans="1:49">
      <c r="A116" s="107" t="s">
        <v>364</v>
      </c>
      <c r="B116" s="108" t="s">
        <v>365</v>
      </c>
      <c r="C116" s="150">
        <v>24370</v>
      </c>
      <c r="D116" s="151">
        <v>974.8</v>
      </c>
      <c r="E116" s="136">
        <v>25</v>
      </c>
      <c r="F116" s="135">
        <v>20</v>
      </c>
      <c r="G116" s="135">
        <v>30</v>
      </c>
      <c r="H116" s="152">
        <v>487.4</v>
      </c>
      <c r="I116" s="153">
        <v>649.9</v>
      </c>
      <c r="J116" s="154">
        <v>974.8</v>
      </c>
      <c r="K116" s="154">
        <v>1949.6</v>
      </c>
      <c r="L116" s="154">
        <v>2924.3999999999996</v>
      </c>
      <c r="M116" s="154">
        <v>3899.2</v>
      </c>
      <c r="N116" s="154">
        <v>4874</v>
      </c>
      <c r="O116" s="154">
        <v>5848.7999999999993</v>
      </c>
      <c r="P116" s="154">
        <v>6823.5999999999995</v>
      </c>
      <c r="Q116" s="154">
        <v>7798.4</v>
      </c>
      <c r="R116" s="154">
        <v>8773.1999999999989</v>
      </c>
      <c r="S116" s="154">
        <v>9748</v>
      </c>
      <c r="T116" s="154">
        <v>10722.8</v>
      </c>
      <c r="U116" s="154">
        <v>11697.599999999999</v>
      </c>
      <c r="V116" s="154">
        <v>12672.4</v>
      </c>
      <c r="W116" s="154">
        <v>13647.199999999999</v>
      </c>
      <c r="X116" s="154">
        <v>14622</v>
      </c>
      <c r="Y116" s="154">
        <v>15596.8</v>
      </c>
      <c r="Z116" s="154">
        <v>16571.599999999999</v>
      </c>
      <c r="AA116" s="154">
        <v>17546.399999999998</v>
      </c>
      <c r="AB116" s="154">
        <v>18521.2</v>
      </c>
      <c r="AC116" s="154">
        <v>24370</v>
      </c>
      <c r="AD116" s="154">
        <v>24370</v>
      </c>
      <c r="AE116" s="154">
        <v>24370</v>
      </c>
      <c r="AF116" s="154">
        <v>24370</v>
      </c>
      <c r="AG116" s="154">
        <v>24370</v>
      </c>
      <c r="AH116" s="154">
        <v>24370</v>
      </c>
      <c r="AI116" s="154">
        <v>24370</v>
      </c>
      <c r="AJ116" s="154">
        <v>24370</v>
      </c>
      <c r="AK116" s="154">
        <v>24370</v>
      </c>
      <c r="AL116" s="154">
        <v>24370</v>
      </c>
      <c r="AM116" s="154">
        <v>24370</v>
      </c>
      <c r="AN116" s="154">
        <v>24857.4</v>
      </c>
      <c r="AO116" s="154">
        <v>25344.799999999999</v>
      </c>
      <c r="AP116" s="154">
        <v>25832.2</v>
      </c>
      <c r="AQ116" s="154">
        <v>26319.599999999999</v>
      </c>
      <c r="AR116" s="154">
        <v>26807</v>
      </c>
      <c r="AS116" s="154">
        <v>27294.400000000001</v>
      </c>
      <c r="AT116" s="154">
        <v>27781.8</v>
      </c>
      <c r="AU116" s="154">
        <v>28269.200000000001</v>
      </c>
      <c r="AV116" s="154">
        <v>28756.6</v>
      </c>
      <c r="AW116" s="154">
        <v>29244</v>
      </c>
    </row>
    <row r="117" spans="1:49">
      <c r="A117" s="107" t="s">
        <v>366</v>
      </c>
      <c r="B117" s="108" t="s">
        <v>367</v>
      </c>
      <c r="C117" s="150">
        <v>31442.399999999998</v>
      </c>
      <c r="D117" s="151">
        <v>1310.0999999999999</v>
      </c>
      <c r="E117" s="136">
        <v>24</v>
      </c>
      <c r="F117" s="135">
        <v>20</v>
      </c>
      <c r="G117" s="135">
        <v>29</v>
      </c>
      <c r="H117" s="152">
        <v>655.04999999999995</v>
      </c>
      <c r="I117" s="153">
        <v>873.4</v>
      </c>
      <c r="J117" s="154">
        <v>1310.0999999999999</v>
      </c>
      <c r="K117" s="154">
        <v>2620.1999999999998</v>
      </c>
      <c r="L117" s="154">
        <v>3930.2999999999997</v>
      </c>
      <c r="M117" s="154">
        <v>5240.3999999999996</v>
      </c>
      <c r="N117" s="154">
        <v>6550.5</v>
      </c>
      <c r="O117" s="154">
        <v>7860.5999999999995</v>
      </c>
      <c r="P117" s="154">
        <v>9170.6999999999989</v>
      </c>
      <c r="Q117" s="154">
        <v>10480.799999999999</v>
      </c>
      <c r="R117" s="154">
        <v>11790.9</v>
      </c>
      <c r="S117" s="154">
        <v>13101</v>
      </c>
      <c r="T117" s="154">
        <v>14411.099999999999</v>
      </c>
      <c r="U117" s="154">
        <v>15721.199999999999</v>
      </c>
      <c r="V117" s="154">
        <v>17031.3</v>
      </c>
      <c r="W117" s="154">
        <v>18341.399999999998</v>
      </c>
      <c r="X117" s="154">
        <v>19651.5</v>
      </c>
      <c r="Y117" s="154">
        <v>20961.599999999999</v>
      </c>
      <c r="Z117" s="154">
        <v>22271.699999999997</v>
      </c>
      <c r="AA117" s="154">
        <v>23581.8</v>
      </c>
      <c r="AB117" s="154">
        <v>24891.899999999998</v>
      </c>
      <c r="AC117" s="154">
        <v>31442.399999999998</v>
      </c>
      <c r="AD117" s="154">
        <v>31442.399999999998</v>
      </c>
      <c r="AE117" s="154">
        <v>31442.399999999998</v>
      </c>
      <c r="AF117" s="154">
        <v>31442.399999999998</v>
      </c>
      <c r="AG117" s="154">
        <v>31442.399999999998</v>
      </c>
      <c r="AH117" s="154">
        <v>31442.399999999998</v>
      </c>
      <c r="AI117" s="154">
        <v>31442.399999999998</v>
      </c>
      <c r="AJ117" s="154">
        <v>31442.399999999998</v>
      </c>
      <c r="AK117" s="154">
        <v>31442.399999999998</v>
      </c>
      <c r="AL117" s="154">
        <v>31442.399999999998</v>
      </c>
      <c r="AM117" s="154">
        <v>32097.449999999997</v>
      </c>
      <c r="AN117" s="154">
        <v>32752.499999999996</v>
      </c>
      <c r="AO117" s="154">
        <v>33407.549999999996</v>
      </c>
      <c r="AP117" s="154">
        <v>34062.6</v>
      </c>
      <c r="AQ117" s="154">
        <v>34717.649999999994</v>
      </c>
      <c r="AR117" s="154">
        <v>35372.699999999997</v>
      </c>
      <c r="AS117" s="154">
        <v>36027.75</v>
      </c>
      <c r="AT117" s="154">
        <v>36682.799999999996</v>
      </c>
      <c r="AU117" s="154">
        <v>37337.85</v>
      </c>
      <c r="AV117" s="154">
        <v>37992.899999999994</v>
      </c>
      <c r="AW117" s="154">
        <v>38647.949999999997</v>
      </c>
    </row>
    <row r="118" spans="1:49" ht="24">
      <c r="A118" s="107" t="s">
        <v>368</v>
      </c>
      <c r="B118" s="108" t="s">
        <v>369</v>
      </c>
      <c r="C118" s="150">
        <v>27830.399999999998</v>
      </c>
      <c r="D118" s="151">
        <v>1159.5999999999999</v>
      </c>
      <c r="E118" s="136">
        <v>24</v>
      </c>
      <c r="F118" s="135">
        <v>20</v>
      </c>
      <c r="G118" s="135">
        <v>29</v>
      </c>
      <c r="H118" s="152">
        <v>579.79999999999995</v>
      </c>
      <c r="I118" s="153">
        <v>773.1</v>
      </c>
      <c r="J118" s="154">
        <v>1159.5999999999999</v>
      </c>
      <c r="K118" s="154">
        <v>2319.1999999999998</v>
      </c>
      <c r="L118" s="154">
        <v>3478.7999999999997</v>
      </c>
      <c r="M118" s="154">
        <v>4638.3999999999996</v>
      </c>
      <c r="N118" s="154">
        <v>5798</v>
      </c>
      <c r="O118" s="154">
        <v>6957.5999999999995</v>
      </c>
      <c r="P118" s="154">
        <v>8117.1999999999989</v>
      </c>
      <c r="Q118" s="154">
        <v>9276.7999999999993</v>
      </c>
      <c r="R118" s="154">
        <v>10436.4</v>
      </c>
      <c r="S118" s="154">
        <v>11596</v>
      </c>
      <c r="T118" s="154">
        <v>12755.599999999999</v>
      </c>
      <c r="U118" s="154">
        <v>13915.199999999999</v>
      </c>
      <c r="V118" s="154">
        <v>15074.8</v>
      </c>
      <c r="W118" s="154">
        <v>16234.399999999998</v>
      </c>
      <c r="X118" s="154">
        <v>17394</v>
      </c>
      <c r="Y118" s="154">
        <v>18553.599999999999</v>
      </c>
      <c r="Z118" s="154">
        <v>19713.199999999997</v>
      </c>
      <c r="AA118" s="154">
        <v>20872.8</v>
      </c>
      <c r="AB118" s="154">
        <v>22032.399999999998</v>
      </c>
      <c r="AC118" s="154">
        <v>27830.399999999998</v>
      </c>
      <c r="AD118" s="154">
        <v>27830.399999999998</v>
      </c>
      <c r="AE118" s="154">
        <v>27830.399999999998</v>
      </c>
      <c r="AF118" s="154">
        <v>27830.399999999998</v>
      </c>
      <c r="AG118" s="154">
        <v>27830.399999999998</v>
      </c>
      <c r="AH118" s="154">
        <v>27830.399999999998</v>
      </c>
      <c r="AI118" s="154">
        <v>27830.399999999998</v>
      </c>
      <c r="AJ118" s="154">
        <v>27830.399999999998</v>
      </c>
      <c r="AK118" s="154">
        <v>27830.399999999998</v>
      </c>
      <c r="AL118" s="154">
        <v>27830.399999999998</v>
      </c>
      <c r="AM118" s="154">
        <v>28410.199999999997</v>
      </c>
      <c r="AN118" s="154">
        <v>28989.999999999996</v>
      </c>
      <c r="AO118" s="154">
        <v>29569.8</v>
      </c>
      <c r="AP118" s="154">
        <v>30149.599999999999</v>
      </c>
      <c r="AQ118" s="154">
        <v>30729.399999999998</v>
      </c>
      <c r="AR118" s="154">
        <v>31309.199999999997</v>
      </c>
      <c r="AS118" s="154">
        <v>31888.999999999996</v>
      </c>
      <c r="AT118" s="154">
        <v>32468.799999999996</v>
      </c>
      <c r="AU118" s="154">
        <v>33048.6</v>
      </c>
      <c r="AV118" s="154">
        <v>33628.399999999994</v>
      </c>
      <c r="AW118" s="154">
        <v>34208.199999999997</v>
      </c>
    </row>
    <row r="119" spans="1:49">
      <c r="A119" s="107" t="s">
        <v>370</v>
      </c>
      <c r="B119" s="108" t="s">
        <v>371</v>
      </c>
      <c r="C119" s="150">
        <v>18592.5</v>
      </c>
      <c r="D119" s="151">
        <v>1239.5</v>
      </c>
      <c r="E119" s="136">
        <v>15</v>
      </c>
      <c r="F119" s="135">
        <v>12</v>
      </c>
      <c r="G119" s="135">
        <v>18</v>
      </c>
      <c r="H119" s="152">
        <v>619.75</v>
      </c>
      <c r="I119" s="153">
        <v>826.3</v>
      </c>
      <c r="J119" s="154">
        <v>1239.5</v>
      </c>
      <c r="K119" s="154">
        <v>2479</v>
      </c>
      <c r="L119" s="154">
        <v>3718.5</v>
      </c>
      <c r="M119" s="154">
        <v>4958</v>
      </c>
      <c r="N119" s="154">
        <v>6197.5</v>
      </c>
      <c r="O119" s="154">
        <v>7437</v>
      </c>
      <c r="P119" s="154">
        <v>8676.5</v>
      </c>
      <c r="Q119" s="154">
        <v>9916</v>
      </c>
      <c r="R119" s="154">
        <v>11155.5</v>
      </c>
      <c r="S119" s="154">
        <v>12395</v>
      </c>
      <c r="T119" s="154">
        <v>13634.5</v>
      </c>
      <c r="U119" s="154">
        <v>18592.5</v>
      </c>
      <c r="V119" s="154">
        <v>18592.5</v>
      </c>
      <c r="W119" s="154">
        <v>18592.5</v>
      </c>
      <c r="X119" s="154">
        <v>18592.5</v>
      </c>
      <c r="Y119" s="154">
        <v>18592.5</v>
      </c>
      <c r="Z119" s="154">
        <v>18592.5</v>
      </c>
      <c r="AA119" s="154">
        <v>18592.5</v>
      </c>
      <c r="AB119" s="154">
        <v>19212.25</v>
      </c>
      <c r="AC119" s="154">
        <v>19832</v>
      </c>
      <c r="AD119" s="154">
        <v>20451.75</v>
      </c>
      <c r="AE119" s="154">
        <v>21071.5</v>
      </c>
      <c r="AF119" s="154">
        <v>21691.25</v>
      </c>
      <c r="AG119" s="154">
        <v>22311</v>
      </c>
      <c r="AH119" s="154">
        <v>22930.75</v>
      </c>
      <c r="AI119" s="154">
        <v>23550.5</v>
      </c>
      <c r="AJ119" s="154">
        <v>24170.25</v>
      </c>
      <c r="AK119" s="154">
        <v>24790</v>
      </c>
      <c r="AL119" s="154">
        <v>25409.75</v>
      </c>
      <c r="AM119" s="154">
        <v>26029.5</v>
      </c>
      <c r="AN119" s="154">
        <v>26649.25</v>
      </c>
      <c r="AO119" s="154">
        <v>27269</v>
      </c>
      <c r="AP119" s="154">
        <v>27888.75</v>
      </c>
      <c r="AQ119" s="154">
        <v>28508.5</v>
      </c>
      <c r="AR119" s="154">
        <v>29128.25</v>
      </c>
      <c r="AS119" s="154">
        <v>29748</v>
      </c>
      <c r="AT119" s="154">
        <v>30367.75</v>
      </c>
      <c r="AU119" s="154">
        <v>30987.5</v>
      </c>
      <c r="AV119" s="154">
        <v>31607.25</v>
      </c>
      <c r="AW119" s="154">
        <v>32227</v>
      </c>
    </row>
    <row r="120" spans="1:49">
      <c r="A120" s="107" t="s">
        <v>372</v>
      </c>
      <c r="B120" s="108" t="s">
        <v>373</v>
      </c>
      <c r="C120" s="150">
        <v>25471.600000000002</v>
      </c>
      <c r="D120" s="151">
        <v>1819.4</v>
      </c>
      <c r="E120" s="136">
        <v>14</v>
      </c>
      <c r="F120" s="135">
        <v>12</v>
      </c>
      <c r="G120" s="135">
        <v>17</v>
      </c>
      <c r="H120" s="152">
        <v>909.7</v>
      </c>
      <c r="I120" s="153">
        <v>1212.9000000000001</v>
      </c>
      <c r="J120" s="154">
        <v>1819.4</v>
      </c>
      <c r="K120" s="154">
        <v>3638.8</v>
      </c>
      <c r="L120" s="154">
        <v>5458.2000000000007</v>
      </c>
      <c r="M120" s="154">
        <v>7277.6</v>
      </c>
      <c r="N120" s="154">
        <v>9097</v>
      </c>
      <c r="O120" s="154">
        <v>10916.400000000001</v>
      </c>
      <c r="P120" s="154">
        <v>12735.800000000001</v>
      </c>
      <c r="Q120" s="154">
        <v>14555.2</v>
      </c>
      <c r="R120" s="154">
        <v>16374.6</v>
      </c>
      <c r="S120" s="154">
        <v>18194</v>
      </c>
      <c r="T120" s="154">
        <v>20013.400000000001</v>
      </c>
      <c r="U120" s="154">
        <v>25471.600000000002</v>
      </c>
      <c r="V120" s="154">
        <v>25471.600000000002</v>
      </c>
      <c r="W120" s="154">
        <v>25471.600000000002</v>
      </c>
      <c r="X120" s="154">
        <v>25471.600000000002</v>
      </c>
      <c r="Y120" s="154">
        <v>25471.600000000002</v>
      </c>
      <c r="Z120" s="154">
        <v>25471.600000000002</v>
      </c>
      <c r="AA120" s="154">
        <v>26381.300000000003</v>
      </c>
      <c r="AB120" s="154">
        <v>27291.000000000004</v>
      </c>
      <c r="AC120" s="154">
        <v>28200.700000000004</v>
      </c>
      <c r="AD120" s="154">
        <v>29110.400000000001</v>
      </c>
      <c r="AE120" s="154">
        <v>30020.100000000002</v>
      </c>
      <c r="AF120" s="154">
        <v>30929.800000000003</v>
      </c>
      <c r="AG120" s="154">
        <v>31839.500000000004</v>
      </c>
      <c r="AH120" s="154">
        <v>32749.200000000004</v>
      </c>
      <c r="AI120" s="154">
        <v>33658.9</v>
      </c>
      <c r="AJ120" s="154">
        <v>34568.600000000006</v>
      </c>
      <c r="AK120" s="154">
        <v>35478.300000000003</v>
      </c>
      <c r="AL120" s="154">
        <v>36388</v>
      </c>
      <c r="AM120" s="154">
        <v>37297.700000000004</v>
      </c>
      <c r="AN120" s="154">
        <v>38207.4</v>
      </c>
      <c r="AO120" s="154">
        <v>39117.100000000006</v>
      </c>
      <c r="AP120" s="154">
        <v>40026.800000000003</v>
      </c>
      <c r="AQ120" s="154">
        <v>40936.5</v>
      </c>
      <c r="AR120" s="154">
        <v>41846.200000000004</v>
      </c>
      <c r="AS120" s="154">
        <v>42755.9</v>
      </c>
      <c r="AT120" s="154">
        <v>43665.600000000006</v>
      </c>
      <c r="AU120" s="154">
        <v>44575.3</v>
      </c>
      <c r="AV120" s="154">
        <v>45485</v>
      </c>
      <c r="AW120" s="154">
        <v>46394.700000000004</v>
      </c>
    </row>
    <row r="121" spans="1:49">
      <c r="A121" s="107" t="s">
        <v>374</v>
      </c>
      <c r="B121" s="108" t="s">
        <v>375</v>
      </c>
      <c r="C121" s="150">
        <v>18547.2</v>
      </c>
      <c r="D121" s="151">
        <v>1030.4000000000001</v>
      </c>
      <c r="E121" s="136">
        <v>18</v>
      </c>
      <c r="F121" s="135">
        <v>15</v>
      </c>
      <c r="G121" s="135">
        <v>22</v>
      </c>
      <c r="H121" s="152">
        <v>515.20000000000005</v>
      </c>
      <c r="I121" s="153">
        <v>686.9</v>
      </c>
      <c r="J121" s="154">
        <v>1030.4000000000001</v>
      </c>
      <c r="K121" s="154">
        <v>2060.8000000000002</v>
      </c>
      <c r="L121" s="154">
        <v>3091.2000000000003</v>
      </c>
      <c r="M121" s="154">
        <v>4121.6000000000004</v>
      </c>
      <c r="N121" s="154">
        <v>5152</v>
      </c>
      <c r="O121" s="154">
        <v>6182.4000000000005</v>
      </c>
      <c r="P121" s="154">
        <v>7212.8000000000011</v>
      </c>
      <c r="Q121" s="154">
        <v>8243.2000000000007</v>
      </c>
      <c r="R121" s="154">
        <v>9273.6</v>
      </c>
      <c r="S121" s="154">
        <v>10304</v>
      </c>
      <c r="T121" s="154">
        <v>11334.400000000001</v>
      </c>
      <c r="U121" s="154">
        <v>12364.800000000001</v>
      </c>
      <c r="V121" s="154">
        <v>13395.2</v>
      </c>
      <c r="W121" s="154">
        <v>14425.600000000002</v>
      </c>
      <c r="X121" s="154">
        <v>18547.2</v>
      </c>
      <c r="Y121" s="154">
        <v>18547.2</v>
      </c>
      <c r="Z121" s="154">
        <v>18547.2</v>
      </c>
      <c r="AA121" s="154">
        <v>18547.2</v>
      </c>
      <c r="AB121" s="154">
        <v>18547.2</v>
      </c>
      <c r="AC121" s="154">
        <v>18547.2</v>
      </c>
      <c r="AD121" s="154">
        <v>18547.2</v>
      </c>
      <c r="AE121" s="154">
        <v>18547.2</v>
      </c>
      <c r="AF121" s="154">
        <v>19062.400000000001</v>
      </c>
      <c r="AG121" s="154">
        <v>19577.600000000002</v>
      </c>
      <c r="AH121" s="154">
        <v>20092.8</v>
      </c>
      <c r="AI121" s="154">
        <v>20608</v>
      </c>
      <c r="AJ121" s="154">
        <v>21123.200000000001</v>
      </c>
      <c r="AK121" s="154">
        <v>21638.400000000001</v>
      </c>
      <c r="AL121" s="154">
        <v>22153.600000000002</v>
      </c>
      <c r="AM121" s="154">
        <v>22668.800000000003</v>
      </c>
      <c r="AN121" s="154">
        <v>23184</v>
      </c>
      <c r="AO121" s="154">
        <v>23699.200000000001</v>
      </c>
      <c r="AP121" s="154">
        <v>24214.400000000001</v>
      </c>
      <c r="AQ121" s="154">
        <v>24729.600000000002</v>
      </c>
      <c r="AR121" s="154">
        <v>25244.800000000003</v>
      </c>
      <c r="AS121" s="154">
        <v>25760</v>
      </c>
      <c r="AT121" s="154">
        <v>26275.200000000001</v>
      </c>
      <c r="AU121" s="154">
        <v>26790.400000000001</v>
      </c>
      <c r="AV121" s="154">
        <v>27305.600000000002</v>
      </c>
      <c r="AW121" s="154">
        <v>27820.800000000003</v>
      </c>
    </row>
    <row r="122" spans="1:49" ht="24">
      <c r="A122" s="107" t="s">
        <v>376</v>
      </c>
      <c r="B122" s="108" t="s">
        <v>377</v>
      </c>
      <c r="C122" s="150">
        <v>34000.5</v>
      </c>
      <c r="D122" s="151">
        <v>2266.6999999999998</v>
      </c>
      <c r="E122" s="136">
        <v>15</v>
      </c>
      <c r="F122" s="135">
        <v>12</v>
      </c>
      <c r="G122" s="135">
        <v>18</v>
      </c>
      <c r="H122" s="152">
        <v>1133.3499999999999</v>
      </c>
      <c r="I122" s="153">
        <v>1511.1</v>
      </c>
      <c r="J122" s="154">
        <v>2266.6999999999998</v>
      </c>
      <c r="K122" s="154">
        <v>4533.3999999999996</v>
      </c>
      <c r="L122" s="154">
        <v>6800.0999999999995</v>
      </c>
      <c r="M122" s="154">
        <v>9066.7999999999993</v>
      </c>
      <c r="N122" s="154">
        <v>11333.5</v>
      </c>
      <c r="O122" s="154">
        <v>13600.199999999999</v>
      </c>
      <c r="P122" s="154">
        <v>15866.899999999998</v>
      </c>
      <c r="Q122" s="154">
        <v>18133.599999999999</v>
      </c>
      <c r="R122" s="154">
        <v>20400.3</v>
      </c>
      <c r="S122" s="154">
        <v>22667</v>
      </c>
      <c r="T122" s="154">
        <v>24933.699999999997</v>
      </c>
      <c r="U122" s="154">
        <v>34000.5</v>
      </c>
      <c r="V122" s="154">
        <v>34000.5</v>
      </c>
      <c r="W122" s="154">
        <v>34000.5</v>
      </c>
      <c r="X122" s="154">
        <v>34000.5</v>
      </c>
      <c r="Y122" s="154">
        <v>34000.5</v>
      </c>
      <c r="Z122" s="154">
        <v>34000.5</v>
      </c>
      <c r="AA122" s="154">
        <v>34000.5</v>
      </c>
      <c r="AB122" s="154">
        <v>35133.85</v>
      </c>
      <c r="AC122" s="154">
        <v>36267.199999999997</v>
      </c>
      <c r="AD122" s="154">
        <v>37400.550000000003</v>
      </c>
      <c r="AE122" s="154">
        <v>38533.9</v>
      </c>
      <c r="AF122" s="154">
        <v>39667.25</v>
      </c>
      <c r="AG122" s="154">
        <v>40800.6</v>
      </c>
      <c r="AH122" s="154">
        <v>41933.949999999997</v>
      </c>
      <c r="AI122" s="154">
        <v>43067.3</v>
      </c>
      <c r="AJ122" s="154">
        <v>44200.65</v>
      </c>
      <c r="AK122" s="154">
        <v>45334</v>
      </c>
      <c r="AL122" s="154">
        <v>46467.35</v>
      </c>
      <c r="AM122" s="154">
        <v>47600.7</v>
      </c>
      <c r="AN122" s="154">
        <v>48734.05</v>
      </c>
      <c r="AO122" s="154">
        <v>49867.399999999994</v>
      </c>
      <c r="AP122" s="154">
        <v>51000.75</v>
      </c>
      <c r="AQ122" s="154">
        <v>52134.1</v>
      </c>
      <c r="AR122" s="154">
        <v>53267.45</v>
      </c>
      <c r="AS122" s="154">
        <v>54400.800000000003</v>
      </c>
      <c r="AT122" s="154">
        <v>55534.149999999994</v>
      </c>
      <c r="AU122" s="154">
        <v>56667.5</v>
      </c>
      <c r="AV122" s="154">
        <v>57800.85</v>
      </c>
      <c r="AW122" s="154">
        <v>58934.2</v>
      </c>
    </row>
    <row r="123" spans="1:49">
      <c r="A123" s="107" t="s">
        <v>378</v>
      </c>
      <c r="B123" s="108" t="s">
        <v>379</v>
      </c>
      <c r="C123" s="150">
        <v>20425.599999999999</v>
      </c>
      <c r="D123" s="151">
        <v>1276.5999999999999</v>
      </c>
      <c r="E123" s="136">
        <v>16</v>
      </c>
      <c r="F123" s="135">
        <v>13</v>
      </c>
      <c r="G123" s="135">
        <v>20</v>
      </c>
      <c r="H123" s="152">
        <v>638.29999999999995</v>
      </c>
      <c r="I123" s="153">
        <v>851.1</v>
      </c>
      <c r="J123" s="154">
        <v>1276.5999999999999</v>
      </c>
      <c r="K123" s="154">
        <v>2553.1999999999998</v>
      </c>
      <c r="L123" s="154">
        <v>3829.7999999999997</v>
      </c>
      <c r="M123" s="154">
        <v>5106.3999999999996</v>
      </c>
      <c r="N123" s="154">
        <v>6383</v>
      </c>
      <c r="O123" s="154">
        <v>7659.5999999999995</v>
      </c>
      <c r="P123" s="154">
        <v>8936.1999999999989</v>
      </c>
      <c r="Q123" s="154">
        <v>10212.799999999999</v>
      </c>
      <c r="R123" s="154">
        <v>11489.4</v>
      </c>
      <c r="S123" s="154">
        <v>12766</v>
      </c>
      <c r="T123" s="154">
        <v>14042.599999999999</v>
      </c>
      <c r="U123" s="154">
        <v>15319.199999999999</v>
      </c>
      <c r="V123" s="154">
        <v>20425.599999999999</v>
      </c>
      <c r="W123" s="154">
        <v>20425.599999999999</v>
      </c>
      <c r="X123" s="154">
        <v>20425.599999999999</v>
      </c>
      <c r="Y123" s="154">
        <v>20425.599999999999</v>
      </c>
      <c r="Z123" s="154">
        <v>20425.599999999999</v>
      </c>
      <c r="AA123" s="154">
        <v>20425.599999999999</v>
      </c>
      <c r="AB123" s="154">
        <v>20425.599999999999</v>
      </c>
      <c r="AC123" s="154">
        <v>20425.599999999999</v>
      </c>
      <c r="AD123" s="154">
        <v>21063.899999999998</v>
      </c>
      <c r="AE123" s="154">
        <v>21702.199999999997</v>
      </c>
      <c r="AF123" s="154">
        <v>22340.5</v>
      </c>
      <c r="AG123" s="154">
        <v>22978.799999999999</v>
      </c>
      <c r="AH123" s="154">
        <v>23617.1</v>
      </c>
      <c r="AI123" s="154">
        <v>24255.399999999998</v>
      </c>
      <c r="AJ123" s="154">
        <v>24893.699999999997</v>
      </c>
      <c r="AK123" s="154">
        <v>25532</v>
      </c>
      <c r="AL123" s="154">
        <v>26170.3</v>
      </c>
      <c r="AM123" s="154">
        <v>26808.6</v>
      </c>
      <c r="AN123" s="154">
        <v>27446.899999999998</v>
      </c>
      <c r="AO123" s="154">
        <v>28085.199999999997</v>
      </c>
      <c r="AP123" s="154">
        <v>28723.5</v>
      </c>
      <c r="AQ123" s="154">
        <v>29361.799999999996</v>
      </c>
      <c r="AR123" s="154">
        <v>30000.1</v>
      </c>
      <c r="AS123" s="154">
        <v>30638.399999999998</v>
      </c>
      <c r="AT123" s="154">
        <v>31276.699999999997</v>
      </c>
      <c r="AU123" s="154">
        <v>31915</v>
      </c>
      <c r="AV123" s="154">
        <v>32553.299999999996</v>
      </c>
      <c r="AW123" s="154">
        <v>33191.599999999999</v>
      </c>
    </row>
    <row r="124" spans="1:49">
      <c r="A124" s="107" t="s">
        <v>380</v>
      </c>
      <c r="B124" s="108" t="s">
        <v>381</v>
      </c>
      <c r="C124" s="150">
        <v>16727.399999999998</v>
      </c>
      <c r="D124" s="151">
        <v>929.3</v>
      </c>
      <c r="E124" s="136">
        <v>18</v>
      </c>
      <c r="F124" s="135">
        <v>15</v>
      </c>
      <c r="G124" s="135">
        <v>22</v>
      </c>
      <c r="H124" s="152">
        <v>464.65</v>
      </c>
      <c r="I124" s="153">
        <v>619.5</v>
      </c>
      <c r="J124" s="154">
        <v>929.3</v>
      </c>
      <c r="K124" s="154">
        <v>1858.6</v>
      </c>
      <c r="L124" s="154">
        <v>2787.8999999999996</v>
      </c>
      <c r="M124" s="154">
        <v>3717.2</v>
      </c>
      <c r="N124" s="154">
        <v>4646.5</v>
      </c>
      <c r="O124" s="154">
        <v>5575.7999999999993</v>
      </c>
      <c r="P124" s="154">
        <v>6505.0999999999995</v>
      </c>
      <c r="Q124" s="154">
        <v>7434.4</v>
      </c>
      <c r="R124" s="154">
        <v>8363.6999999999989</v>
      </c>
      <c r="S124" s="154">
        <v>9293</v>
      </c>
      <c r="T124" s="154">
        <v>10222.299999999999</v>
      </c>
      <c r="U124" s="154">
        <v>11151.599999999999</v>
      </c>
      <c r="V124" s="154">
        <v>12080.9</v>
      </c>
      <c r="W124" s="154">
        <v>13010.199999999999</v>
      </c>
      <c r="X124" s="154">
        <v>16727.399999999998</v>
      </c>
      <c r="Y124" s="154">
        <v>16727.399999999998</v>
      </c>
      <c r="Z124" s="154">
        <v>16727.399999999998</v>
      </c>
      <c r="AA124" s="154">
        <v>16727.399999999998</v>
      </c>
      <c r="AB124" s="154">
        <v>16727.399999999998</v>
      </c>
      <c r="AC124" s="154">
        <v>16727.399999999998</v>
      </c>
      <c r="AD124" s="154">
        <v>16727.399999999998</v>
      </c>
      <c r="AE124" s="154">
        <v>16727.399999999998</v>
      </c>
      <c r="AF124" s="154">
        <v>17192.05</v>
      </c>
      <c r="AG124" s="154">
        <v>17656.699999999997</v>
      </c>
      <c r="AH124" s="154">
        <v>18121.349999999999</v>
      </c>
      <c r="AI124" s="154">
        <v>18585.999999999996</v>
      </c>
      <c r="AJ124" s="154">
        <v>19050.649999999998</v>
      </c>
      <c r="AK124" s="154">
        <v>19515.299999999996</v>
      </c>
      <c r="AL124" s="154">
        <v>19979.949999999997</v>
      </c>
      <c r="AM124" s="154">
        <v>20444.599999999999</v>
      </c>
      <c r="AN124" s="154">
        <v>20909.249999999996</v>
      </c>
      <c r="AO124" s="154">
        <v>21373.899999999998</v>
      </c>
      <c r="AP124" s="154">
        <v>21838.549999999996</v>
      </c>
      <c r="AQ124" s="154">
        <v>22303.199999999997</v>
      </c>
      <c r="AR124" s="154">
        <v>22767.85</v>
      </c>
      <c r="AS124" s="154">
        <v>23232.499999999996</v>
      </c>
      <c r="AT124" s="154">
        <v>23697.149999999998</v>
      </c>
      <c r="AU124" s="154">
        <v>24161.799999999996</v>
      </c>
      <c r="AV124" s="154">
        <v>24626.449999999997</v>
      </c>
      <c r="AW124" s="154">
        <v>25091.1</v>
      </c>
    </row>
    <row r="125" spans="1:49">
      <c r="A125" s="107" t="s">
        <v>382</v>
      </c>
      <c r="B125" s="108" t="s">
        <v>383</v>
      </c>
      <c r="C125" s="150">
        <v>15166.199999999999</v>
      </c>
      <c r="D125" s="151">
        <v>1083.3</v>
      </c>
      <c r="E125" s="136">
        <v>14</v>
      </c>
      <c r="F125" s="135">
        <v>12</v>
      </c>
      <c r="G125" s="135">
        <v>17</v>
      </c>
      <c r="H125" s="152">
        <v>541.65</v>
      </c>
      <c r="I125" s="153">
        <v>722.2</v>
      </c>
      <c r="J125" s="154">
        <v>1083.3</v>
      </c>
      <c r="K125" s="154">
        <v>2166.6</v>
      </c>
      <c r="L125" s="154">
        <v>3249.8999999999996</v>
      </c>
      <c r="M125" s="154">
        <v>4333.2</v>
      </c>
      <c r="N125" s="154">
        <v>5416.5</v>
      </c>
      <c r="O125" s="154">
        <v>6499.7999999999993</v>
      </c>
      <c r="P125" s="154">
        <v>7583.0999999999995</v>
      </c>
      <c r="Q125" s="154">
        <v>8666.4</v>
      </c>
      <c r="R125" s="154">
        <v>9749.6999999999989</v>
      </c>
      <c r="S125" s="154">
        <v>10833</v>
      </c>
      <c r="T125" s="154">
        <v>11916.3</v>
      </c>
      <c r="U125" s="154">
        <v>15166.199999999999</v>
      </c>
      <c r="V125" s="154">
        <v>15166.199999999999</v>
      </c>
      <c r="W125" s="154">
        <v>15166.199999999999</v>
      </c>
      <c r="X125" s="154">
        <v>15166.199999999999</v>
      </c>
      <c r="Y125" s="154">
        <v>15166.199999999999</v>
      </c>
      <c r="Z125" s="154">
        <v>15166.199999999999</v>
      </c>
      <c r="AA125" s="154">
        <v>15707.849999999999</v>
      </c>
      <c r="AB125" s="154">
        <v>16249.499999999998</v>
      </c>
      <c r="AC125" s="154">
        <v>16791.149999999998</v>
      </c>
      <c r="AD125" s="154">
        <v>17332.8</v>
      </c>
      <c r="AE125" s="154">
        <v>17874.449999999997</v>
      </c>
      <c r="AF125" s="154">
        <v>18416.099999999999</v>
      </c>
      <c r="AG125" s="154">
        <v>18957.75</v>
      </c>
      <c r="AH125" s="154">
        <v>19499.399999999998</v>
      </c>
      <c r="AI125" s="154">
        <v>20041.05</v>
      </c>
      <c r="AJ125" s="154">
        <v>20582.699999999997</v>
      </c>
      <c r="AK125" s="154">
        <v>21124.35</v>
      </c>
      <c r="AL125" s="154">
        <v>21666</v>
      </c>
      <c r="AM125" s="154">
        <v>22207.649999999998</v>
      </c>
      <c r="AN125" s="154">
        <v>22749.3</v>
      </c>
      <c r="AO125" s="154">
        <v>23290.949999999997</v>
      </c>
      <c r="AP125" s="154">
        <v>23832.6</v>
      </c>
      <c r="AQ125" s="154">
        <v>24374.25</v>
      </c>
      <c r="AR125" s="154">
        <v>24915.899999999998</v>
      </c>
      <c r="AS125" s="154">
        <v>25457.55</v>
      </c>
      <c r="AT125" s="154">
        <v>25999.199999999997</v>
      </c>
      <c r="AU125" s="154">
        <v>26540.85</v>
      </c>
      <c r="AV125" s="154">
        <v>27082.5</v>
      </c>
      <c r="AW125" s="154">
        <v>27624.149999999998</v>
      </c>
    </row>
    <row r="126" spans="1:49">
      <c r="A126" s="107" t="s">
        <v>384</v>
      </c>
      <c r="B126" s="108" t="s">
        <v>385</v>
      </c>
      <c r="C126" s="150">
        <v>39528</v>
      </c>
      <c r="D126" s="151">
        <v>2196</v>
      </c>
      <c r="E126" s="136">
        <v>18</v>
      </c>
      <c r="F126" s="135">
        <v>15</v>
      </c>
      <c r="G126" s="135">
        <v>22</v>
      </c>
      <c r="H126" s="152">
        <v>1098</v>
      </c>
      <c r="I126" s="153">
        <v>1464</v>
      </c>
      <c r="J126" s="154">
        <v>2196</v>
      </c>
      <c r="K126" s="154">
        <v>4392</v>
      </c>
      <c r="L126" s="154">
        <v>6588</v>
      </c>
      <c r="M126" s="154">
        <v>8784</v>
      </c>
      <c r="N126" s="154">
        <v>10980</v>
      </c>
      <c r="O126" s="154">
        <v>13176</v>
      </c>
      <c r="P126" s="154">
        <v>15372</v>
      </c>
      <c r="Q126" s="154">
        <v>17568</v>
      </c>
      <c r="R126" s="154">
        <v>19764</v>
      </c>
      <c r="S126" s="154">
        <v>21960</v>
      </c>
      <c r="T126" s="154">
        <v>24156</v>
      </c>
      <c r="U126" s="154">
        <v>26352</v>
      </c>
      <c r="V126" s="154">
        <v>28548</v>
      </c>
      <c r="W126" s="154">
        <v>30744</v>
      </c>
      <c r="X126" s="154">
        <v>39528</v>
      </c>
      <c r="Y126" s="154">
        <v>39528</v>
      </c>
      <c r="Z126" s="154">
        <v>39528</v>
      </c>
      <c r="AA126" s="154">
        <v>39528</v>
      </c>
      <c r="AB126" s="154">
        <v>39528</v>
      </c>
      <c r="AC126" s="154">
        <v>39528</v>
      </c>
      <c r="AD126" s="154">
        <v>39528</v>
      </c>
      <c r="AE126" s="154">
        <v>39528</v>
      </c>
      <c r="AF126" s="154">
        <v>40626</v>
      </c>
      <c r="AG126" s="154">
        <v>41724</v>
      </c>
      <c r="AH126" s="154">
        <v>42822</v>
      </c>
      <c r="AI126" s="154">
        <v>43920</v>
      </c>
      <c r="AJ126" s="154">
        <v>45018</v>
      </c>
      <c r="AK126" s="154">
        <v>46116</v>
      </c>
      <c r="AL126" s="154">
        <v>47214</v>
      </c>
      <c r="AM126" s="154">
        <v>48312</v>
      </c>
      <c r="AN126" s="154">
        <v>49410</v>
      </c>
      <c r="AO126" s="154">
        <v>50508</v>
      </c>
      <c r="AP126" s="154">
        <v>51606</v>
      </c>
      <c r="AQ126" s="154">
        <v>52704</v>
      </c>
      <c r="AR126" s="154">
        <v>53802</v>
      </c>
      <c r="AS126" s="154">
        <v>54900</v>
      </c>
      <c r="AT126" s="154">
        <v>55998</v>
      </c>
      <c r="AU126" s="154">
        <v>57096</v>
      </c>
      <c r="AV126" s="154">
        <v>58194</v>
      </c>
      <c r="AW126" s="154">
        <v>59292</v>
      </c>
    </row>
    <row r="127" spans="1:49">
      <c r="A127" s="107" t="s">
        <v>386</v>
      </c>
      <c r="B127" s="108" t="s">
        <v>387</v>
      </c>
      <c r="C127" s="150">
        <v>12774</v>
      </c>
      <c r="D127" s="151">
        <v>1277.4000000000001</v>
      </c>
      <c r="E127" s="136">
        <v>10</v>
      </c>
      <c r="F127" s="135">
        <v>8</v>
      </c>
      <c r="G127" s="135">
        <v>12</v>
      </c>
      <c r="H127" s="152">
        <v>638.70000000000005</v>
      </c>
      <c r="I127" s="153">
        <v>851.6</v>
      </c>
      <c r="J127" s="154">
        <v>1277.4000000000001</v>
      </c>
      <c r="K127" s="154">
        <v>2554.8000000000002</v>
      </c>
      <c r="L127" s="154">
        <v>3832.2000000000003</v>
      </c>
      <c r="M127" s="154">
        <v>5109.6000000000004</v>
      </c>
      <c r="N127" s="154">
        <v>6387</v>
      </c>
      <c r="O127" s="154">
        <v>7664.4000000000005</v>
      </c>
      <c r="P127" s="154">
        <v>8941.8000000000011</v>
      </c>
      <c r="Q127" s="154">
        <v>12774</v>
      </c>
      <c r="R127" s="154">
        <v>12774</v>
      </c>
      <c r="S127" s="154">
        <v>12774</v>
      </c>
      <c r="T127" s="154">
        <v>12774</v>
      </c>
      <c r="U127" s="154">
        <v>12774</v>
      </c>
      <c r="V127" s="154">
        <v>13412.7</v>
      </c>
      <c r="W127" s="154">
        <v>14051.4</v>
      </c>
      <c r="X127" s="154">
        <v>14690.1</v>
      </c>
      <c r="Y127" s="154">
        <v>15328.8</v>
      </c>
      <c r="Z127" s="154">
        <v>15967.5</v>
      </c>
      <c r="AA127" s="154">
        <v>16606.2</v>
      </c>
      <c r="AB127" s="154">
        <v>17244.900000000001</v>
      </c>
      <c r="AC127" s="154">
        <v>17883.599999999999</v>
      </c>
      <c r="AD127" s="154">
        <v>18522.3</v>
      </c>
      <c r="AE127" s="154">
        <v>19161</v>
      </c>
      <c r="AF127" s="154">
        <v>19799.7</v>
      </c>
      <c r="AG127" s="154">
        <v>20438.400000000001</v>
      </c>
      <c r="AH127" s="154">
        <v>21077.1</v>
      </c>
      <c r="AI127" s="154">
        <v>21715.800000000003</v>
      </c>
      <c r="AJ127" s="154">
        <v>22354.5</v>
      </c>
      <c r="AK127" s="154">
        <v>22993.200000000001</v>
      </c>
      <c r="AL127" s="154">
        <v>23631.9</v>
      </c>
      <c r="AM127" s="154">
        <v>24270.6</v>
      </c>
      <c r="AN127" s="154">
        <v>24909.300000000003</v>
      </c>
      <c r="AO127" s="154">
        <v>25548</v>
      </c>
      <c r="AP127" s="154">
        <v>26186.7</v>
      </c>
      <c r="AQ127" s="154">
        <v>26825.4</v>
      </c>
      <c r="AR127" s="154">
        <v>27464.1</v>
      </c>
      <c r="AS127" s="154">
        <v>28102.800000000003</v>
      </c>
      <c r="AT127" s="154">
        <v>28741.5</v>
      </c>
      <c r="AU127" s="154">
        <v>29380.2</v>
      </c>
      <c r="AV127" s="154">
        <v>30018.9</v>
      </c>
      <c r="AW127" s="154">
        <v>30657.600000000002</v>
      </c>
    </row>
    <row r="128" spans="1:49">
      <c r="A128" s="107" t="s">
        <v>388</v>
      </c>
      <c r="B128" s="108" t="s">
        <v>389</v>
      </c>
      <c r="C128" s="150">
        <v>12672.800000000001</v>
      </c>
      <c r="D128" s="151">
        <v>905.2</v>
      </c>
      <c r="E128" s="136">
        <v>14</v>
      </c>
      <c r="F128" s="135">
        <v>12</v>
      </c>
      <c r="G128" s="135">
        <v>17</v>
      </c>
      <c r="H128" s="152">
        <v>452.6</v>
      </c>
      <c r="I128" s="153">
        <v>603.5</v>
      </c>
      <c r="J128" s="154">
        <v>905.2</v>
      </c>
      <c r="K128" s="154">
        <v>1810.4</v>
      </c>
      <c r="L128" s="154">
        <v>2715.6000000000004</v>
      </c>
      <c r="M128" s="154">
        <v>3620.8</v>
      </c>
      <c r="N128" s="154">
        <v>4526</v>
      </c>
      <c r="O128" s="154">
        <v>5431.2000000000007</v>
      </c>
      <c r="P128" s="154">
        <v>6336.4000000000005</v>
      </c>
      <c r="Q128" s="154">
        <v>7241.6</v>
      </c>
      <c r="R128" s="154">
        <v>8146.8</v>
      </c>
      <c r="S128" s="154">
        <v>9052</v>
      </c>
      <c r="T128" s="154">
        <v>9957.2000000000007</v>
      </c>
      <c r="U128" s="154">
        <v>12672.800000000001</v>
      </c>
      <c r="V128" s="154">
        <v>12672.800000000001</v>
      </c>
      <c r="W128" s="154">
        <v>12672.800000000001</v>
      </c>
      <c r="X128" s="154">
        <v>12672.800000000001</v>
      </c>
      <c r="Y128" s="154">
        <v>12672.800000000001</v>
      </c>
      <c r="Z128" s="154">
        <v>12672.800000000001</v>
      </c>
      <c r="AA128" s="154">
        <v>13125.400000000001</v>
      </c>
      <c r="AB128" s="154">
        <v>13578.000000000002</v>
      </c>
      <c r="AC128" s="154">
        <v>14030.600000000002</v>
      </c>
      <c r="AD128" s="154">
        <v>14483.2</v>
      </c>
      <c r="AE128" s="154">
        <v>14935.800000000001</v>
      </c>
      <c r="AF128" s="154">
        <v>15388.400000000001</v>
      </c>
      <c r="AG128" s="154">
        <v>15841.000000000002</v>
      </c>
      <c r="AH128" s="154">
        <v>16293.600000000002</v>
      </c>
      <c r="AI128" s="154">
        <v>16746.2</v>
      </c>
      <c r="AJ128" s="154">
        <v>17198.800000000003</v>
      </c>
      <c r="AK128" s="154">
        <v>17651.400000000001</v>
      </c>
      <c r="AL128" s="154">
        <v>18104</v>
      </c>
      <c r="AM128" s="154">
        <v>18556.600000000002</v>
      </c>
      <c r="AN128" s="154">
        <v>19009.2</v>
      </c>
      <c r="AO128" s="154">
        <v>19461.800000000003</v>
      </c>
      <c r="AP128" s="154">
        <v>19914.400000000001</v>
      </c>
      <c r="AQ128" s="154">
        <v>20367</v>
      </c>
      <c r="AR128" s="154">
        <v>20819.600000000002</v>
      </c>
      <c r="AS128" s="154">
        <v>21272.2</v>
      </c>
      <c r="AT128" s="154">
        <v>21724.800000000003</v>
      </c>
      <c r="AU128" s="154">
        <v>22177.4</v>
      </c>
      <c r="AV128" s="154">
        <v>22630</v>
      </c>
      <c r="AW128" s="154">
        <v>23082.600000000002</v>
      </c>
    </row>
    <row r="129" spans="1:49">
      <c r="A129" s="107" t="s">
        <v>390</v>
      </c>
      <c r="B129" s="108" t="s">
        <v>391</v>
      </c>
      <c r="C129" s="150">
        <v>20528</v>
      </c>
      <c r="D129" s="151">
        <v>1283</v>
      </c>
      <c r="E129" s="136">
        <v>16</v>
      </c>
      <c r="F129" s="135">
        <v>13</v>
      </c>
      <c r="G129" s="135">
        <v>20</v>
      </c>
      <c r="H129" s="152">
        <v>641.5</v>
      </c>
      <c r="I129" s="153">
        <v>855.3</v>
      </c>
      <c r="J129" s="154">
        <v>1283</v>
      </c>
      <c r="K129" s="154">
        <v>2566</v>
      </c>
      <c r="L129" s="154">
        <v>3849</v>
      </c>
      <c r="M129" s="154">
        <v>5132</v>
      </c>
      <c r="N129" s="154">
        <v>6415</v>
      </c>
      <c r="O129" s="154">
        <v>7698</v>
      </c>
      <c r="P129" s="154">
        <v>8981</v>
      </c>
      <c r="Q129" s="154">
        <v>10264</v>
      </c>
      <c r="R129" s="154">
        <v>11547</v>
      </c>
      <c r="S129" s="154">
        <v>12830</v>
      </c>
      <c r="T129" s="154">
        <v>14113</v>
      </c>
      <c r="U129" s="154">
        <v>15396</v>
      </c>
      <c r="V129" s="154">
        <v>20528</v>
      </c>
      <c r="W129" s="154">
        <v>20528</v>
      </c>
      <c r="X129" s="154">
        <v>20528</v>
      </c>
      <c r="Y129" s="154">
        <v>20528</v>
      </c>
      <c r="Z129" s="154">
        <v>20528</v>
      </c>
      <c r="AA129" s="154">
        <v>20528</v>
      </c>
      <c r="AB129" s="154">
        <v>20528</v>
      </c>
      <c r="AC129" s="154">
        <v>20528</v>
      </c>
      <c r="AD129" s="154">
        <v>21169.5</v>
      </c>
      <c r="AE129" s="154">
        <v>21811</v>
      </c>
      <c r="AF129" s="154">
        <v>22452.5</v>
      </c>
      <c r="AG129" s="154">
        <v>23094</v>
      </c>
      <c r="AH129" s="154">
        <v>23735.5</v>
      </c>
      <c r="AI129" s="154">
        <v>24377</v>
      </c>
      <c r="AJ129" s="154">
        <v>25018.5</v>
      </c>
      <c r="AK129" s="154">
        <v>25660</v>
      </c>
      <c r="AL129" s="154">
        <v>26301.5</v>
      </c>
      <c r="AM129" s="154">
        <v>26943</v>
      </c>
      <c r="AN129" s="154">
        <v>27584.5</v>
      </c>
      <c r="AO129" s="154">
        <v>28226</v>
      </c>
      <c r="AP129" s="154">
        <v>28867.5</v>
      </c>
      <c r="AQ129" s="154">
        <v>29509</v>
      </c>
      <c r="AR129" s="154">
        <v>30150.5</v>
      </c>
      <c r="AS129" s="154">
        <v>30792</v>
      </c>
      <c r="AT129" s="154">
        <v>31433.5</v>
      </c>
      <c r="AU129" s="154">
        <v>32075</v>
      </c>
      <c r="AV129" s="154">
        <v>32716.5</v>
      </c>
      <c r="AW129" s="154">
        <v>33358</v>
      </c>
    </row>
    <row r="130" spans="1:49">
      <c r="A130" s="107" t="s">
        <v>392</v>
      </c>
      <c r="B130" s="108" t="s">
        <v>393</v>
      </c>
      <c r="C130" s="150">
        <v>21987.200000000001</v>
      </c>
      <c r="D130" s="151">
        <v>1374.2</v>
      </c>
      <c r="E130" s="136">
        <v>16</v>
      </c>
      <c r="F130" s="135">
        <v>13</v>
      </c>
      <c r="G130" s="135">
        <v>20</v>
      </c>
      <c r="H130" s="152">
        <v>687.1</v>
      </c>
      <c r="I130" s="153">
        <v>916.1</v>
      </c>
      <c r="J130" s="154">
        <v>1374.2</v>
      </c>
      <c r="K130" s="154">
        <v>2748.4</v>
      </c>
      <c r="L130" s="154">
        <v>4122.6000000000004</v>
      </c>
      <c r="M130" s="154">
        <v>5496.8</v>
      </c>
      <c r="N130" s="154">
        <v>6871</v>
      </c>
      <c r="O130" s="154">
        <v>8245.2000000000007</v>
      </c>
      <c r="P130" s="154">
        <v>9619.4</v>
      </c>
      <c r="Q130" s="154">
        <v>10993.6</v>
      </c>
      <c r="R130" s="154">
        <v>12367.800000000001</v>
      </c>
      <c r="S130" s="154">
        <v>13742</v>
      </c>
      <c r="T130" s="154">
        <v>15116.2</v>
      </c>
      <c r="U130" s="154">
        <v>16490.400000000001</v>
      </c>
      <c r="V130" s="154">
        <v>21987.200000000001</v>
      </c>
      <c r="W130" s="154">
        <v>21987.200000000001</v>
      </c>
      <c r="X130" s="154">
        <v>21987.200000000001</v>
      </c>
      <c r="Y130" s="154">
        <v>21987.200000000001</v>
      </c>
      <c r="Z130" s="154">
        <v>21987.200000000001</v>
      </c>
      <c r="AA130" s="154">
        <v>21987.200000000001</v>
      </c>
      <c r="AB130" s="154">
        <v>21987.200000000001</v>
      </c>
      <c r="AC130" s="154">
        <v>21987.200000000001</v>
      </c>
      <c r="AD130" s="154">
        <v>22674.3</v>
      </c>
      <c r="AE130" s="154">
        <v>23361.4</v>
      </c>
      <c r="AF130" s="154">
        <v>24048.5</v>
      </c>
      <c r="AG130" s="154">
        <v>24735.600000000002</v>
      </c>
      <c r="AH130" s="154">
        <v>25422.7</v>
      </c>
      <c r="AI130" s="154">
        <v>26109.800000000003</v>
      </c>
      <c r="AJ130" s="154">
        <v>26796.9</v>
      </c>
      <c r="AK130" s="154">
        <v>27484</v>
      </c>
      <c r="AL130" s="154">
        <v>28171.100000000002</v>
      </c>
      <c r="AM130" s="154">
        <v>28858.2</v>
      </c>
      <c r="AN130" s="154">
        <v>29545.300000000003</v>
      </c>
      <c r="AO130" s="154">
        <v>30232.400000000001</v>
      </c>
      <c r="AP130" s="154">
        <v>30919.5</v>
      </c>
      <c r="AQ130" s="154">
        <v>31606.6</v>
      </c>
      <c r="AR130" s="154">
        <v>32293.7</v>
      </c>
      <c r="AS130" s="154">
        <v>32980.800000000003</v>
      </c>
      <c r="AT130" s="154">
        <v>33667.9</v>
      </c>
      <c r="AU130" s="154">
        <v>34355</v>
      </c>
      <c r="AV130" s="154">
        <v>35042.1</v>
      </c>
      <c r="AW130" s="154">
        <v>35729.199999999997</v>
      </c>
    </row>
    <row r="131" spans="1:49">
      <c r="A131" s="107" t="s">
        <v>394</v>
      </c>
      <c r="B131" s="108" t="s">
        <v>395</v>
      </c>
      <c r="C131" s="150">
        <v>20792</v>
      </c>
      <c r="D131" s="151">
        <v>1299.5</v>
      </c>
      <c r="E131" s="136">
        <v>16</v>
      </c>
      <c r="F131" s="135">
        <v>13</v>
      </c>
      <c r="G131" s="135">
        <v>20</v>
      </c>
      <c r="H131" s="152">
        <v>649.75</v>
      </c>
      <c r="I131" s="153">
        <v>866.3</v>
      </c>
      <c r="J131" s="154">
        <v>1299.5</v>
      </c>
      <c r="K131" s="154">
        <v>2599</v>
      </c>
      <c r="L131" s="154">
        <v>3898.5</v>
      </c>
      <c r="M131" s="154">
        <v>5198</v>
      </c>
      <c r="N131" s="154">
        <v>6497.5</v>
      </c>
      <c r="O131" s="154">
        <v>7797</v>
      </c>
      <c r="P131" s="154">
        <v>9096.5</v>
      </c>
      <c r="Q131" s="154">
        <v>10396</v>
      </c>
      <c r="R131" s="154">
        <v>11695.5</v>
      </c>
      <c r="S131" s="154">
        <v>12995</v>
      </c>
      <c r="T131" s="154">
        <v>14294.5</v>
      </c>
      <c r="U131" s="154">
        <v>15594</v>
      </c>
      <c r="V131" s="154">
        <v>20792</v>
      </c>
      <c r="W131" s="154">
        <v>20792</v>
      </c>
      <c r="X131" s="154">
        <v>20792</v>
      </c>
      <c r="Y131" s="154">
        <v>20792</v>
      </c>
      <c r="Z131" s="154">
        <v>20792</v>
      </c>
      <c r="AA131" s="154">
        <v>20792</v>
      </c>
      <c r="AB131" s="154">
        <v>20792</v>
      </c>
      <c r="AC131" s="154">
        <v>20792</v>
      </c>
      <c r="AD131" s="154">
        <v>21441.75</v>
      </c>
      <c r="AE131" s="154">
        <v>22091.5</v>
      </c>
      <c r="AF131" s="154">
        <v>22741.25</v>
      </c>
      <c r="AG131" s="154">
        <v>23391</v>
      </c>
      <c r="AH131" s="154">
        <v>24040.75</v>
      </c>
      <c r="AI131" s="154">
        <v>24690.5</v>
      </c>
      <c r="AJ131" s="154">
        <v>25340.25</v>
      </c>
      <c r="AK131" s="154">
        <v>25990</v>
      </c>
      <c r="AL131" s="154">
        <v>26639.75</v>
      </c>
      <c r="AM131" s="154">
        <v>27289.5</v>
      </c>
      <c r="AN131" s="154">
        <v>27939.25</v>
      </c>
      <c r="AO131" s="154">
        <v>28589</v>
      </c>
      <c r="AP131" s="154">
        <v>29238.75</v>
      </c>
      <c r="AQ131" s="154">
        <v>29888.5</v>
      </c>
      <c r="AR131" s="154">
        <v>30538.25</v>
      </c>
      <c r="AS131" s="154">
        <v>31188</v>
      </c>
      <c r="AT131" s="154">
        <v>31837.75</v>
      </c>
      <c r="AU131" s="154">
        <v>32487.5</v>
      </c>
      <c r="AV131" s="154">
        <v>33137.25</v>
      </c>
      <c r="AW131" s="154">
        <v>33787</v>
      </c>
    </row>
    <row r="132" spans="1:49" ht="24">
      <c r="A132" s="107" t="s">
        <v>396</v>
      </c>
      <c r="B132" s="108" t="s">
        <v>397</v>
      </c>
      <c r="C132" s="150">
        <v>37398</v>
      </c>
      <c r="D132" s="151">
        <v>1246.5999999999999</v>
      </c>
      <c r="E132" s="136">
        <v>30</v>
      </c>
      <c r="F132" s="135">
        <v>24</v>
      </c>
      <c r="G132" s="135">
        <v>36</v>
      </c>
      <c r="H132" s="152">
        <v>623.29999999999995</v>
      </c>
      <c r="I132" s="153">
        <v>831.1</v>
      </c>
      <c r="J132" s="154">
        <v>1246.5999999999999</v>
      </c>
      <c r="K132" s="154">
        <v>2493.1999999999998</v>
      </c>
      <c r="L132" s="154">
        <v>3739.7999999999997</v>
      </c>
      <c r="M132" s="154">
        <v>4986.3999999999996</v>
      </c>
      <c r="N132" s="154">
        <v>6233</v>
      </c>
      <c r="O132" s="154">
        <v>7479.5999999999995</v>
      </c>
      <c r="P132" s="154">
        <v>8726.1999999999989</v>
      </c>
      <c r="Q132" s="154">
        <v>9972.7999999999993</v>
      </c>
      <c r="R132" s="154">
        <v>11219.4</v>
      </c>
      <c r="S132" s="154">
        <v>12466</v>
      </c>
      <c r="T132" s="154">
        <v>13712.599999999999</v>
      </c>
      <c r="U132" s="154">
        <v>14959.199999999999</v>
      </c>
      <c r="V132" s="154">
        <v>16205.8</v>
      </c>
      <c r="W132" s="154">
        <v>17452.399999999998</v>
      </c>
      <c r="X132" s="154">
        <v>18699</v>
      </c>
      <c r="Y132" s="154">
        <v>19945.599999999999</v>
      </c>
      <c r="Z132" s="154">
        <v>21192.199999999997</v>
      </c>
      <c r="AA132" s="154">
        <v>22438.799999999999</v>
      </c>
      <c r="AB132" s="154">
        <v>23685.399999999998</v>
      </c>
      <c r="AC132" s="154">
        <v>24932</v>
      </c>
      <c r="AD132" s="154">
        <v>26178.6</v>
      </c>
      <c r="AE132" s="154">
        <v>27425.199999999997</v>
      </c>
      <c r="AF132" s="154">
        <v>28671.8</v>
      </c>
      <c r="AG132" s="154">
        <v>37398</v>
      </c>
      <c r="AH132" s="154">
        <v>37398</v>
      </c>
      <c r="AI132" s="154">
        <v>37398</v>
      </c>
      <c r="AJ132" s="154">
        <v>37398</v>
      </c>
      <c r="AK132" s="154">
        <v>37398</v>
      </c>
      <c r="AL132" s="154">
        <v>37398</v>
      </c>
      <c r="AM132" s="154">
        <v>37398</v>
      </c>
      <c r="AN132" s="154">
        <v>37398</v>
      </c>
      <c r="AO132" s="154">
        <v>37398</v>
      </c>
      <c r="AP132" s="154">
        <v>37398</v>
      </c>
      <c r="AQ132" s="154">
        <v>37398</v>
      </c>
      <c r="AR132" s="154">
        <v>37398</v>
      </c>
      <c r="AS132" s="154">
        <v>37398</v>
      </c>
      <c r="AT132" s="154">
        <v>38021.300000000003</v>
      </c>
      <c r="AU132" s="154">
        <v>38644.6</v>
      </c>
      <c r="AV132" s="154">
        <v>39267.9</v>
      </c>
      <c r="AW132" s="154">
        <v>39891.199999999997</v>
      </c>
    </row>
    <row r="133" spans="1:49">
      <c r="A133" s="107" t="s">
        <v>398</v>
      </c>
      <c r="B133" s="108" t="s">
        <v>399</v>
      </c>
      <c r="C133" s="150">
        <v>35544</v>
      </c>
      <c r="D133" s="151">
        <v>1777.2</v>
      </c>
      <c r="E133" s="136">
        <v>20</v>
      </c>
      <c r="F133" s="135">
        <v>16</v>
      </c>
      <c r="G133" s="135">
        <v>24</v>
      </c>
      <c r="H133" s="152">
        <v>888.6</v>
      </c>
      <c r="I133" s="153">
        <v>1184.8</v>
      </c>
      <c r="J133" s="154">
        <v>1777.2</v>
      </c>
      <c r="K133" s="154">
        <v>3554.4</v>
      </c>
      <c r="L133" s="154">
        <v>5331.6</v>
      </c>
      <c r="M133" s="154">
        <v>7108.8</v>
      </c>
      <c r="N133" s="154">
        <v>8886</v>
      </c>
      <c r="O133" s="154">
        <v>10663.2</v>
      </c>
      <c r="P133" s="154">
        <v>12440.4</v>
      </c>
      <c r="Q133" s="154">
        <v>14217.6</v>
      </c>
      <c r="R133" s="154">
        <v>15994.800000000001</v>
      </c>
      <c r="S133" s="154">
        <v>17772</v>
      </c>
      <c r="T133" s="154">
        <v>19549.2</v>
      </c>
      <c r="U133" s="154">
        <v>21326.400000000001</v>
      </c>
      <c r="V133" s="154">
        <v>23103.600000000002</v>
      </c>
      <c r="W133" s="154">
        <v>24880.799999999999</v>
      </c>
      <c r="X133" s="154">
        <v>26658</v>
      </c>
      <c r="Y133" s="154">
        <v>35544</v>
      </c>
      <c r="Z133" s="154">
        <v>35544</v>
      </c>
      <c r="AA133" s="154">
        <v>35544</v>
      </c>
      <c r="AB133" s="154">
        <v>35544</v>
      </c>
      <c r="AC133" s="154">
        <v>35544</v>
      </c>
      <c r="AD133" s="154">
        <v>35544</v>
      </c>
      <c r="AE133" s="154">
        <v>35544</v>
      </c>
      <c r="AF133" s="154">
        <v>35544</v>
      </c>
      <c r="AG133" s="154">
        <v>35544</v>
      </c>
      <c r="AH133" s="154">
        <v>36432.6</v>
      </c>
      <c r="AI133" s="154">
        <v>37321.199999999997</v>
      </c>
      <c r="AJ133" s="154">
        <v>38209.800000000003</v>
      </c>
      <c r="AK133" s="154">
        <v>39098.400000000001</v>
      </c>
      <c r="AL133" s="154">
        <v>39987</v>
      </c>
      <c r="AM133" s="154">
        <v>40875.599999999999</v>
      </c>
      <c r="AN133" s="154">
        <v>41764.199999999997</v>
      </c>
      <c r="AO133" s="154">
        <v>42652.800000000003</v>
      </c>
      <c r="AP133" s="154">
        <v>43541.4</v>
      </c>
      <c r="AQ133" s="154">
        <v>44430</v>
      </c>
      <c r="AR133" s="154">
        <v>45318.6</v>
      </c>
      <c r="AS133" s="154">
        <v>46207.199999999997</v>
      </c>
      <c r="AT133" s="154">
        <v>47095.8</v>
      </c>
      <c r="AU133" s="154">
        <v>47984.4</v>
      </c>
      <c r="AV133" s="154">
        <v>48873</v>
      </c>
      <c r="AW133" s="154">
        <v>49761.599999999999</v>
      </c>
    </row>
    <row r="134" spans="1:49">
      <c r="A134" s="107" t="s">
        <v>400</v>
      </c>
      <c r="B134" s="108" t="s">
        <v>401</v>
      </c>
      <c r="C134" s="150">
        <v>22545.599999999999</v>
      </c>
      <c r="D134" s="151">
        <v>1409.1</v>
      </c>
      <c r="E134" s="136">
        <v>16</v>
      </c>
      <c r="F134" s="135">
        <v>13</v>
      </c>
      <c r="G134" s="135">
        <v>20</v>
      </c>
      <c r="H134" s="152">
        <v>704.55</v>
      </c>
      <c r="I134" s="153">
        <v>939.4</v>
      </c>
      <c r="J134" s="154">
        <v>1409.1</v>
      </c>
      <c r="K134" s="154">
        <v>2818.2</v>
      </c>
      <c r="L134" s="154">
        <v>4227.2999999999993</v>
      </c>
      <c r="M134" s="154">
        <v>5636.4</v>
      </c>
      <c r="N134" s="154">
        <v>7045.5</v>
      </c>
      <c r="O134" s="154">
        <v>8454.5999999999985</v>
      </c>
      <c r="P134" s="154">
        <v>9863.6999999999989</v>
      </c>
      <c r="Q134" s="154">
        <v>11272.8</v>
      </c>
      <c r="R134" s="154">
        <v>12681.9</v>
      </c>
      <c r="S134" s="154">
        <v>14091</v>
      </c>
      <c r="T134" s="154">
        <v>15500.099999999999</v>
      </c>
      <c r="U134" s="154">
        <v>16909.199999999997</v>
      </c>
      <c r="V134" s="154">
        <v>22545.599999999999</v>
      </c>
      <c r="W134" s="154">
        <v>22545.599999999999</v>
      </c>
      <c r="X134" s="154">
        <v>22545.599999999999</v>
      </c>
      <c r="Y134" s="154">
        <v>22545.599999999999</v>
      </c>
      <c r="Z134" s="154">
        <v>22545.599999999999</v>
      </c>
      <c r="AA134" s="154">
        <v>22545.599999999999</v>
      </c>
      <c r="AB134" s="154">
        <v>22545.599999999999</v>
      </c>
      <c r="AC134" s="154">
        <v>22545.599999999999</v>
      </c>
      <c r="AD134" s="154">
        <v>23250.149999999998</v>
      </c>
      <c r="AE134" s="154">
        <v>23954.699999999997</v>
      </c>
      <c r="AF134" s="154">
        <v>24659.25</v>
      </c>
      <c r="AG134" s="154">
        <v>25363.8</v>
      </c>
      <c r="AH134" s="154">
        <v>26068.35</v>
      </c>
      <c r="AI134" s="154">
        <v>26772.899999999998</v>
      </c>
      <c r="AJ134" s="154">
        <v>27477.449999999997</v>
      </c>
      <c r="AK134" s="154">
        <v>28182</v>
      </c>
      <c r="AL134" s="154">
        <v>28886.55</v>
      </c>
      <c r="AM134" s="154">
        <v>29591.1</v>
      </c>
      <c r="AN134" s="154">
        <v>30295.649999999998</v>
      </c>
      <c r="AO134" s="154">
        <v>31000.199999999997</v>
      </c>
      <c r="AP134" s="154">
        <v>31704.75</v>
      </c>
      <c r="AQ134" s="154">
        <v>32409.299999999996</v>
      </c>
      <c r="AR134" s="154">
        <v>33113.85</v>
      </c>
      <c r="AS134" s="154">
        <v>33818.399999999994</v>
      </c>
      <c r="AT134" s="154">
        <v>34522.949999999997</v>
      </c>
      <c r="AU134" s="154">
        <v>35227.5</v>
      </c>
      <c r="AV134" s="154">
        <v>35932.049999999996</v>
      </c>
      <c r="AW134" s="154">
        <v>36636.6</v>
      </c>
    </row>
    <row r="135" spans="1:49">
      <c r="A135" s="107" t="s">
        <v>402</v>
      </c>
      <c r="B135" s="108" t="s">
        <v>403</v>
      </c>
      <c r="C135" s="150">
        <v>28146.9</v>
      </c>
      <c r="D135" s="151">
        <v>1655.7</v>
      </c>
      <c r="E135" s="136">
        <v>17</v>
      </c>
      <c r="F135" s="135">
        <v>14</v>
      </c>
      <c r="G135" s="135">
        <v>21</v>
      </c>
      <c r="H135" s="152">
        <v>827.85</v>
      </c>
      <c r="I135" s="153">
        <v>1103.8</v>
      </c>
      <c r="J135" s="154">
        <v>1655.7</v>
      </c>
      <c r="K135" s="154">
        <v>3311.4</v>
      </c>
      <c r="L135" s="154">
        <v>4967.1000000000004</v>
      </c>
      <c r="M135" s="154">
        <v>6622.8</v>
      </c>
      <c r="N135" s="154">
        <v>8278.5</v>
      </c>
      <c r="O135" s="154">
        <v>9934.2000000000007</v>
      </c>
      <c r="P135" s="154">
        <v>11589.9</v>
      </c>
      <c r="Q135" s="154">
        <v>13245.6</v>
      </c>
      <c r="R135" s="154">
        <v>14901.300000000001</v>
      </c>
      <c r="S135" s="154">
        <v>16557</v>
      </c>
      <c r="T135" s="154">
        <v>18212.7</v>
      </c>
      <c r="U135" s="154">
        <v>19868.400000000001</v>
      </c>
      <c r="V135" s="154">
        <v>21524.100000000002</v>
      </c>
      <c r="W135" s="154">
        <v>28146.9</v>
      </c>
      <c r="X135" s="154">
        <v>28146.9</v>
      </c>
      <c r="Y135" s="154">
        <v>28146.9</v>
      </c>
      <c r="Z135" s="154">
        <v>28146.9</v>
      </c>
      <c r="AA135" s="154">
        <v>28146.9</v>
      </c>
      <c r="AB135" s="154">
        <v>28146.9</v>
      </c>
      <c r="AC135" s="154">
        <v>28146.9</v>
      </c>
      <c r="AD135" s="154">
        <v>28146.9</v>
      </c>
      <c r="AE135" s="154">
        <v>28974.75</v>
      </c>
      <c r="AF135" s="154">
        <v>29802.600000000002</v>
      </c>
      <c r="AG135" s="154">
        <v>30630.45</v>
      </c>
      <c r="AH135" s="154">
        <v>31458.300000000003</v>
      </c>
      <c r="AI135" s="154">
        <v>32286.15</v>
      </c>
      <c r="AJ135" s="154">
        <v>33114</v>
      </c>
      <c r="AK135" s="154">
        <v>33941.85</v>
      </c>
      <c r="AL135" s="154">
        <v>34769.700000000004</v>
      </c>
      <c r="AM135" s="154">
        <v>35597.550000000003</v>
      </c>
      <c r="AN135" s="154">
        <v>36425.4</v>
      </c>
      <c r="AO135" s="154">
        <v>37253.25</v>
      </c>
      <c r="AP135" s="154">
        <v>38081.100000000006</v>
      </c>
      <c r="AQ135" s="154">
        <v>38908.950000000004</v>
      </c>
      <c r="AR135" s="154">
        <v>39736.800000000003</v>
      </c>
      <c r="AS135" s="154">
        <v>40564.65</v>
      </c>
      <c r="AT135" s="154">
        <v>41392.5</v>
      </c>
      <c r="AU135" s="154">
        <v>42220.350000000006</v>
      </c>
      <c r="AV135" s="154">
        <v>43048.200000000004</v>
      </c>
      <c r="AW135" s="154">
        <v>43876.05</v>
      </c>
    </row>
    <row r="136" spans="1:49">
      <c r="A136" s="107" t="s">
        <v>404</v>
      </c>
      <c r="B136" s="108" t="s">
        <v>405</v>
      </c>
      <c r="C136" s="150">
        <v>22169.599999999999</v>
      </c>
      <c r="D136" s="151">
        <v>1385.6</v>
      </c>
      <c r="E136" s="136">
        <v>16</v>
      </c>
      <c r="F136" s="135">
        <v>13</v>
      </c>
      <c r="G136" s="135">
        <v>20</v>
      </c>
      <c r="H136" s="152">
        <v>692.8</v>
      </c>
      <c r="I136" s="153">
        <v>923.7</v>
      </c>
      <c r="J136" s="154">
        <v>1385.6</v>
      </c>
      <c r="K136" s="154">
        <v>2771.2</v>
      </c>
      <c r="L136" s="154">
        <v>4156.7999999999993</v>
      </c>
      <c r="M136" s="154">
        <v>5542.4</v>
      </c>
      <c r="N136" s="154">
        <v>6928</v>
      </c>
      <c r="O136" s="154">
        <v>8313.5999999999985</v>
      </c>
      <c r="P136" s="154">
        <v>9699.1999999999989</v>
      </c>
      <c r="Q136" s="154">
        <v>11084.8</v>
      </c>
      <c r="R136" s="154">
        <v>12470.4</v>
      </c>
      <c r="S136" s="154">
        <v>13856</v>
      </c>
      <c r="T136" s="154">
        <v>15241.599999999999</v>
      </c>
      <c r="U136" s="154">
        <v>16627.199999999997</v>
      </c>
      <c r="V136" s="154">
        <v>22169.599999999999</v>
      </c>
      <c r="W136" s="154">
        <v>22169.599999999999</v>
      </c>
      <c r="X136" s="154">
        <v>22169.599999999999</v>
      </c>
      <c r="Y136" s="154">
        <v>22169.599999999999</v>
      </c>
      <c r="Z136" s="154">
        <v>22169.599999999999</v>
      </c>
      <c r="AA136" s="154">
        <v>22169.599999999999</v>
      </c>
      <c r="AB136" s="154">
        <v>22169.599999999999</v>
      </c>
      <c r="AC136" s="154">
        <v>22169.599999999999</v>
      </c>
      <c r="AD136" s="154">
        <v>22862.399999999998</v>
      </c>
      <c r="AE136" s="154">
        <v>23555.199999999997</v>
      </c>
      <c r="AF136" s="154">
        <v>24248</v>
      </c>
      <c r="AG136" s="154">
        <v>24940.799999999999</v>
      </c>
      <c r="AH136" s="154">
        <v>25633.599999999999</v>
      </c>
      <c r="AI136" s="154">
        <v>26326.399999999998</v>
      </c>
      <c r="AJ136" s="154">
        <v>27019.199999999997</v>
      </c>
      <c r="AK136" s="154">
        <v>27712</v>
      </c>
      <c r="AL136" s="154">
        <v>28404.799999999999</v>
      </c>
      <c r="AM136" s="154">
        <v>29097.599999999999</v>
      </c>
      <c r="AN136" s="154">
        <v>29790.399999999998</v>
      </c>
      <c r="AO136" s="154">
        <v>30483.199999999997</v>
      </c>
      <c r="AP136" s="154">
        <v>31176</v>
      </c>
      <c r="AQ136" s="154">
        <v>31868.799999999996</v>
      </c>
      <c r="AR136" s="154">
        <v>32561.599999999999</v>
      </c>
      <c r="AS136" s="154">
        <v>33254.399999999994</v>
      </c>
      <c r="AT136" s="154">
        <v>33947.199999999997</v>
      </c>
      <c r="AU136" s="154">
        <v>34640</v>
      </c>
      <c r="AV136" s="154">
        <v>35332.799999999996</v>
      </c>
      <c r="AW136" s="154">
        <v>36025.599999999999</v>
      </c>
    </row>
    <row r="137" spans="1:49" ht="24">
      <c r="A137" s="107" t="s">
        <v>406</v>
      </c>
      <c r="B137" s="108" t="s">
        <v>407</v>
      </c>
      <c r="C137" s="150">
        <v>20536.2</v>
      </c>
      <c r="D137" s="151">
        <v>1140.9000000000001</v>
      </c>
      <c r="E137" s="136">
        <v>18</v>
      </c>
      <c r="F137" s="135">
        <v>15</v>
      </c>
      <c r="G137" s="135">
        <v>22</v>
      </c>
      <c r="H137" s="152">
        <v>570.45000000000005</v>
      </c>
      <c r="I137" s="153">
        <v>760.6</v>
      </c>
      <c r="J137" s="154">
        <v>1140.9000000000001</v>
      </c>
      <c r="K137" s="154">
        <v>2281.8000000000002</v>
      </c>
      <c r="L137" s="154">
        <v>3422.7000000000003</v>
      </c>
      <c r="M137" s="154">
        <v>4563.6000000000004</v>
      </c>
      <c r="N137" s="154">
        <v>5704.5</v>
      </c>
      <c r="O137" s="154">
        <v>6845.4000000000005</v>
      </c>
      <c r="P137" s="154">
        <v>7986.3000000000011</v>
      </c>
      <c r="Q137" s="154">
        <v>9127.2000000000007</v>
      </c>
      <c r="R137" s="154">
        <v>10268.1</v>
      </c>
      <c r="S137" s="154">
        <v>11409</v>
      </c>
      <c r="T137" s="154">
        <v>12549.900000000001</v>
      </c>
      <c r="U137" s="154">
        <v>13690.800000000001</v>
      </c>
      <c r="V137" s="154">
        <v>14831.7</v>
      </c>
      <c r="W137" s="154">
        <v>15972.600000000002</v>
      </c>
      <c r="X137" s="154">
        <v>20536.2</v>
      </c>
      <c r="Y137" s="154">
        <v>20536.2</v>
      </c>
      <c r="Z137" s="154">
        <v>20536.2</v>
      </c>
      <c r="AA137" s="154">
        <v>20536.2</v>
      </c>
      <c r="AB137" s="154">
        <v>20536.2</v>
      </c>
      <c r="AC137" s="154">
        <v>20536.2</v>
      </c>
      <c r="AD137" s="154">
        <v>20536.2</v>
      </c>
      <c r="AE137" s="154">
        <v>20536.2</v>
      </c>
      <c r="AF137" s="154">
        <v>21106.65</v>
      </c>
      <c r="AG137" s="154">
        <v>21677.100000000002</v>
      </c>
      <c r="AH137" s="154">
        <v>22247.55</v>
      </c>
      <c r="AI137" s="154">
        <v>22818</v>
      </c>
      <c r="AJ137" s="154">
        <v>23388.45</v>
      </c>
      <c r="AK137" s="154">
        <v>23958.9</v>
      </c>
      <c r="AL137" s="154">
        <v>24529.350000000002</v>
      </c>
      <c r="AM137" s="154">
        <v>25099.800000000003</v>
      </c>
      <c r="AN137" s="154">
        <v>25670.25</v>
      </c>
      <c r="AO137" s="154">
        <v>26240.7</v>
      </c>
      <c r="AP137" s="154">
        <v>26811.15</v>
      </c>
      <c r="AQ137" s="154">
        <v>27381.600000000002</v>
      </c>
      <c r="AR137" s="154">
        <v>27952.050000000003</v>
      </c>
      <c r="AS137" s="154">
        <v>28522.5</v>
      </c>
      <c r="AT137" s="154">
        <v>29092.95</v>
      </c>
      <c r="AU137" s="154">
        <v>29663.4</v>
      </c>
      <c r="AV137" s="154">
        <v>30233.850000000002</v>
      </c>
      <c r="AW137" s="154">
        <v>30804.300000000003</v>
      </c>
    </row>
    <row r="138" spans="1:49">
      <c r="A138" s="107" t="s">
        <v>408</v>
      </c>
      <c r="B138" s="108" t="s">
        <v>409</v>
      </c>
      <c r="C138" s="150">
        <v>21411</v>
      </c>
      <c r="D138" s="151">
        <v>1189.5</v>
      </c>
      <c r="E138" s="136">
        <v>18</v>
      </c>
      <c r="F138" s="135">
        <v>15</v>
      </c>
      <c r="G138" s="135">
        <v>22</v>
      </c>
      <c r="H138" s="152">
        <v>594.75</v>
      </c>
      <c r="I138" s="153">
        <v>793</v>
      </c>
      <c r="J138" s="154">
        <v>1189.5</v>
      </c>
      <c r="K138" s="154">
        <v>2379</v>
      </c>
      <c r="L138" s="154">
        <v>3568.5</v>
      </c>
      <c r="M138" s="154">
        <v>4758</v>
      </c>
      <c r="N138" s="154">
        <v>5947.5</v>
      </c>
      <c r="O138" s="154">
        <v>7137</v>
      </c>
      <c r="P138" s="154">
        <v>8326.5</v>
      </c>
      <c r="Q138" s="154">
        <v>9516</v>
      </c>
      <c r="R138" s="154">
        <v>10705.5</v>
      </c>
      <c r="S138" s="154">
        <v>11895</v>
      </c>
      <c r="T138" s="154">
        <v>13084.5</v>
      </c>
      <c r="U138" s="154">
        <v>14274</v>
      </c>
      <c r="V138" s="154">
        <v>15463.5</v>
      </c>
      <c r="W138" s="154">
        <v>16653</v>
      </c>
      <c r="X138" s="154">
        <v>21411</v>
      </c>
      <c r="Y138" s="154">
        <v>21411</v>
      </c>
      <c r="Z138" s="154">
        <v>21411</v>
      </c>
      <c r="AA138" s="154">
        <v>21411</v>
      </c>
      <c r="AB138" s="154">
        <v>21411</v>
      </c>
      <c r="AC138" s="154">
        <v>21411</v>
      </c>
      <c r="AD138" s="154">
        <v>21411</v>
      </c>
      <c r="AE138" s="154">
        <v>21411</v>
      </c>
      <c r="AF138" s="154">
        <v>22005.75</v>
      </c>
      <c r="AG138" s="154">
        <v>22600.5</v>
      </c>
      <c r="AH138" s="154">
        <v>23195.25</v>
      </c>
      <c r="AI138" s="154">
        <v>23790</v>
      </c>
      <c r="AJ138" s="154">
        <v>24384.75</v>
      </c>
      <c r="AK138" s="154">
        <v>24979.5</v>
      </c>
      <c r="AL138" s="154">
        <v>25574.25</v>
      </c>
      <c r="AM138" s="154">
        <v>26169</v>
      </c>
      <c r="AN138" s="154">
        <v>26763.75</v>
      </c>
      <c r="AO138" s="154">
        <v>27358.5</v>
      </c>
      <c r="AP138" s="154">
        <v>27953.25</v>
      </c>
      <c r="AQ138" s="154">
        <v>28548</v>
      </c>
      <c r="AR138" s="154">
        <v>29142.75</v>
      </c>
      <c r="AS138" s="154">
        <v>29737.5</v>
      </c>
      <c r="AT138" s="154">
        <v>30332.25</v>
      </c>
      <c r="AU138" s="154">
        <v>30927</v>
      </c>
      <c r="AV138" s="154">
        <v>31521.75</v>
      </c>
      <c r="AW138" s="154">
        <v>32116.5</v>
      </c>
    </row>
    <row r="139" spans="1:49" ht="24">
      <c r="A139" s="107" t="s">
        <v>410</v>
      </c>
      <c r="B139" s="108" t="s">
        <v>411</v>
      </c>
      <c r="C139" s="150">
        <v>21016.5</v>
      </c>
      <c r="D139" s="151">
        <v>1401.1</v>
      </c>
      <c r="E139" s="136">
        <v>15</v>
      </c>
      <c r="F139" s="135">
        <v>12</v>
      </c>
      <c r="G139" s="135">
        <v>18</v>
      </c>
      <c r="H139" s="152">
        <v>700.55</v>
      </c>
      <c r="I139" s="153">
        <v>934.1</v>
      </c>
      <c r="J139" s="154">
        <v>1401.1</v>
      </c>
      <c r="K139" s="154">
        <v>2802.2</v>
      </c>
      <c r="L139" s="154">
        <v>4203.2999999999993</v>
      </c>
      <c r="M139" s="154">
        <v>5604.4</v>
      </c>
      <c r="N139" s="154">
        <v>7005.5</v>
      </c>
      <c r="O139" s="154">
        <v>8406.5999999999985</v>
      </c>
      <c r="P139" s="154">
        <v>9807.6999999999989</v>
      </c>
      <c r="Q139" s="154">
        <v>11208.8</v>
      </c>
      <c r="R139" s="154">
        <v>12609.9</v>
      </c>
      <c r="S139" s="154">
        <v>14011</v>
      </c>
      <c r="T139" s="154">
        <v>15412.099999999999</v>
      </c>
      <c r="U139" s="154">
        <v>21016.5</v>
      </c>
      <c r="V139" s="154">
        <v>21016.5</v>
      </c>
      <c r="W139" s="154">
        <v>21016.5</v>
      </c>
      <c r="X139" s="154">
        <v>21016.5</v>
      </c>
      <c r="Y139" s="154">
        <v>21016.5</v>
      </c>
      <c r="Z139" s="154">
        <v>21016.5</v>
      </c>
      <c r="AA139" s="154">
        <v>21016.5</v>
      </c>
      <c r="AB139" s="154">
        <v>21717.05</v>
      </c>
      <c r="AC139" s="154">
        <v>22417.599999999999</v>
      </c>
      <c r="AD139" s="154">
        <v>23118.15</v>
      </c>
      <c r="AE139" s="154">
        <v>23818.7</v>
      </c>
      <c r="AF139" s="154">
        <v>24519.25</v>
      </c>
      <c r="AG139" s="154">
        <v>25219.8</v>
      </c>
      <c r="AH139" s="154">
        <v>25920.35</v>
      </c>
      <c r="AI139" s="154">
        <v>26620.9</v>
      </c>
      <c r="AJ139" s="154">
        <v>27321.45</v>
      </c>
      <c r="AK139" s="154">
        <v>28022</v>
      </c>
      <c r="AL139" s="154">
        <v>28722.55</v>
      </c>
      <c r="AM139" s="154">
        <v>29423.1</v>
      </c>
      <c r="AN139" s="154">
        <v>30123.65</v>
      </c>
      <c r="AO139" s="154">
        <v>30824.199999999997</v>
      </c>
      <c r="AP139" s="154">
        <v>31524.75</v>
      </c>
      <c r="AQ139" s="154">
        <v>32225.3</v>
      </c>
      <c r="AR139" s="154">
        <v>32925.85</v>
      </c>
      <c r="AS139" s="154">
        <v>33626.400000000001</v>
      </c>
      <c r="AT139" s="154">
        <v>34326.949999999997</v>
      </c>
      <c r="AU139" s="154">
        <v>35027.5</v>
      </c>
      <c r="AV139" s="154">
        <v>35728.050000000003</v>
      </c>
      <c r="AW139" s="154">
        <v>36428.6</v>
      </c>
    </row>
    <row r="140" spans="1:49">
      <c r="A140" s="107" t="s">
        <v>412</v>
      </c>
      <c r="B140" s="108" t="s">
        <v>413</v>
      </c>
      <c r="C140" s="150">
        <v>19254.400000000001</v>
      </c>
      <c r="D140" s="151">
        <v>1203.4000000000001</v>
      </c>
      <c r="E140" s="136">
        <v>16</v>
      </c>
      <c r="F140" s="135">
        <v>13</v>
      </c>
      <c r="G140" s="135">
        <v>20</v>
      </c>
      <c r="H140" s="152">
        <v>601.70000000000005</v>
      </c>
      <c r="I140" s="153">
        <v>802.3</v>
      </c>
      <c r="J140" s="154">
        <v>1203.4000000000001</v>
      </c>
      <c r="K140" s="154">
        <v>2406.8000000000002</v>
      </c>
      <c r="L140" s="154">
        <v>3610.2000000000003</v>
      </c>
      <c r="M140" s="154">
        <v>4813.6000000000004</v>
      </c>
      <c r="N140" s="154">
        <v>6017</v>
      </c>
      <c r="O140" s="154">
        <v>7220.4000000000005</v>
      </c>
      <c r="P140" s="154">
        <v>8423.8000000000011</v>
      </c>
      <c r="Q140" s="154">
        <v>9627.2000000000007</v>
      </c>
      <c r="R140" s="154">
        <v>10830.6</v>
      </c>
      <c r="S140" s="154">
        <v>12034</v>
      </c>
      <c r="T140" s="154">
        <v>13237.400000000001</v>
      </c>
      <c r="U140" s="154">
        <v>14440.800000000001</v>
      </c>
      <c r="V140" s="154">
        <v>19254.400000000001</v>
      </c>
      <c r="W140" s="154">
        <v>19254.400000000001</v>
      </c>
      <c r="X140" s="154">
        <v>19254.400000000001</v>
      </c>
      <c r="Y140" s="154">
        <v>19254.400000000001</v>
      </c>
      <c r="Z140" s="154">
        <v>19254.400000000001</v>
      </c>
      <c r="AA140" s="154">
        <v>19254.400000000001</v>
      </c>
      <c r="AB140" s="154">
        <v>19254.400000000001</v>
      </c>
      <c r="AC140" s="154">
        <v>19254.400000000001</v>
      </c>
      <c r="AD140" s="154">
        <v>19856.100000000002</v>
      </c>
      <c r="AE140" s="154">
        <v>20457.800000000003</v>
      </c>
      <c r="AF140" s="154">
        <v>21059.5</v>
      </c>
      <c r="AG140" s="154">
        <v>21661.200000000001</v>
      </c>
      <c r="AH140" s="154">
        <v>22262.9</v>
      </c>
      <c r="AI140" s="154">
        <v>22864.600000000002</v>
      </c>
      <c r="AJ140" s="154">
        <v>23466.300000000003</v>
      </c>
      <c r="AK140" s="154">
        <v>24068</v>
      </c>
      <c r="AL140" s="154">
        <v>24669.7</v>
      </c>
      <c r="AM140" s="154">
        <v>25271.4</v>
      </c>
      <c r="AN140" s="154">
        <v>25873.100000000002</v>
      </c>
      <c r="AO140" s="154">
        <v>26474.800000000003</v>
      </c>
      <c r="AP140" s="154">
        <v>27076.5</v>
      </c>
      <c r="AQ140" s="154">
        <v>27678.200000000004</v>
      </c>
      <c r="AR140" s="154">
        <v>28279.9</v>
      </c>
      <c r="AS140" s="154">
        <v>28881.600000000002</v>
      </c>
      <c r="AT140" s="154">
        <v>29483.300000000003</v>
      </c>
      <c r="AU140" s="154">
        <v>30085</v>
      </c>
      <c r="AV140" s="154">
        <v>30686.700000000004</v>
      </c>
      <c r="AW140" s="154">
        <v>31288.400000000001</v>
      </c>
    </row>
    <row r="141" spans="1:49">
      <c r="A141" s="107" t="s">
        <v>414</v>
      </c>
      <c r="B141" s="108" t="s">
        <v>415</v>
      </c>
      <c r="C141" s="150">
        <v>58733.5</v>
      </c>
      <c r="D141" s="151">
        <v>1678.1</v>
      </c>
      <c r="E141" s="136">
        <v>35</v>
      </c>
      <c r="F141" s="135">
        <v>28</v>
      </c>
      <c r="G141" s="135">
        <v>42</v>
      </c>
      <c r="H141" s="152">
        <v>839.05</v>
      </c>
      <c r="I141" s="153">
        <v>1118.7</v>
      </c>
      <c r="J141" s="154">
        <v>1678.1</v>
      </c>
      <c r="K141" s="154">
        <v>3356.2</v>
      </c>
      <c r="L141" s="154">
        <v>5034.2999999999993</v>
      </c>
      <c r="M141" s="154">
        <v>6712.4</v>
      </c>
      <c r="N141" s="154">
        <v>8390.5</v>
      </c>
      <c r="O141" s="154">
        <v>10068.599999999999</v>
      </c>
      <c r="P141" s="154">
        <v>11746.699999999999</v>
      </c>
      <c r="Q141" s="154">
        <v>13424.8</v>
      </c>
      <c r="R141" s="154">
        <v>15102.9</v>
      </c>
      <c r="S141" s="154">
        <v>16781</v>
      </c>
      <c r="T141" s="154">
        <v>18459.099999999999</v>
      </c>
      <c r="U141" s="154">
        <v>20137.199999999997</v>
      </c>
      <c r="V141" s="154">
        <v>21815.3</v>
      </c>
      <c r="W141" s="154">
        <v>23493.399999999998</v>
      </c>
      <c r="X141" s="154">
        <v>25171.5</v>
      </c>
      <c r="Y141" s="154">
        <v>26849.599999999999</v>
      </c>
      <c r="Z141" s="154">
        <v>28527.699999999997</v>
      </c>
      <c r="AA141" s="154">
        <v>30205.8</v>
      </c>
      <c r="AB141" s="154">
        <v>31883.899999999998</v>
      </c>
      <c r="AC141" s="154">
        <v>33562</v>
      </c>
      <c r="AD141" s="154">
        <v>35240.1</v>
      </c>
      <c r="AE141" s="154">
        <v>36918.199999999997</v>
      </c>
      <c r="AF141" s="154">
        <v>38596.299999999996</v>
      </c>
      <c r="AG141" s="154">
        <v>40274.399999999994</v>
      </c>
      <c r="AH141" s="154">
        <v>41952.5</v>
      </c>
      <c r="AI141" s="154">
        <v>43630.6</v>
      </c>
      <c r="AJ141" s="154">
        <v>45308.7</v>
      </c>
      <c r="AK141" s="154">
        <v>58733.5</v>
      </c>
      <c r="AL141" s="154">
        <v>58733.5</v>
      </c>
      <c r="AM141" s="154">
        <v>58733.5</v>
      </c>
      <c r="AN141" s="154">
        <v>58733.5</v>
      </c>
      <c r="AO141" s="154">
        <v>58733.5</v>
      </c>
      <c r="AP141" s="154">
        <v>58733.5</v>
      </c>
      <c r="AQ141" s="154">
        <v>58733.5</v>
      </c>
      <c r="AR141" s="154">
        <v>58733.5</v>
      </c>
      <c r="AS141" s="154">
        <v>58733.5</v>
      </c>
      <c r="AT141" s="154">
        <v>58733.5</v>
      </c>
      <c r="AU141" s="154">
        <v>58733.5</v>
      </c>
      <c r="AV141" s="154">
        <v>58733.5</v>
      </c>
      <c r="AW141" s="154">
        <v>58733.5</v>
      </c>
    </row>
    <row r="142" spans="1:49">
      <c r="A142" s="107" t="s">
        <v>416</v>
      </c>
      <c r="B142" s="108" t="s">
        <v>417</v>
      </c>
      <c r="C142" s="150">
        <v>15233</v>
      </c>
      <c r="D142" s="151">
        <v>1523.3</v>
      </c>
      <c r="E142" s="136">
        <v>10</v>
      </c>
      <c r="F142" s="135">
        <v>8</v>
      </c>
      <c r="G142" s="135">
        <v>12</v>
      </c>
      <c r="H142" s="152">
        <v>761.65</v>
      </c>
      <c r="I142" s="153">
        <v>1015.5</v>
      </c>
      <c r="J142" s="154">
        <v>1523.3</v>
      </c>
      <c r="K142" s="154">
        <v>3046.6</v>
      </c>
      <c r="L142" s="154">
        <v>4569.8999999999996</v>
      </c>
      <c r="M142" s="154">
        <v>6093.2</v>
      </c>
      <c r="N142" s="154">
        <v>7616.5</v>
      </c>
      <c r="O142" s="154">
        <v>9139.7999999999993</v>
      </c>
      <c r="P142" s="154">
        <v>10663.1</v>
      </c>
      <c r="Q142" s="154">
        <v>15233</v>
      </c>
      <c r="R142" s="154">
        <v>15233</v>
      </c>
      <c r="S142" s="154">
        <v>15233</v>
      </c>
      <c r="T142" s="154">
        <v>15233</v>
      </c>
      <c r="U142" s="154">
        <v>15233</v>
      </c>
      <c r="V142" s="154">
        <v>15994.65</v>
      </c>
      <c r="W142" s="154">
        <v>16756.3</v>
      </c>
      <c r="X142" s="154">
        <v>17517.95</v>
      </c>
      <c r="Y142" s="154">
        <v>18279.599999999999</v>
      </c>
      <c r="Z142" s="154">
        <v>19041.25</v>
      </c>
      <c r="AA142" s="154">
        <v>19802.900000000001</v>
      </c>
      <c r="AB142" s="154">
        <v>20564.55</v>
      </c>
      <c r="AC142" s="154">
        <v>21326.2</v>
      </c>
      <c r="AD142" s="154">
        <v>22087.85</v>
      </c>
      <c r="AE142" s="154">
        <v>22849.5</v>
      </c>
      <c r="AF142" s="154">
        <v>23611.15</v>
      </c>
      <c r="AG142" s="154">
        <v>24372.799999999999</v>
      </c>
      <c r="AH142" s="154">
        <v>25134.449999999997</v>
      </c>
      <c r="AI142" s="154">
        <v>25896.1</v>
      </c>
      <c r="AJ142" s="154">
        <v>26657.75</v>
      </c>
      <c r="AK142" s="154">
        <v>27419.4</v>
      </c>
      <c r="AL142" s="154">
        <v>28181.05</v>
      </c>
      <c r="AM142" s="154">
        <v>28942.699999999997</v>
      </c>
      <c r="AN142" s="154">
        <v>29704.35</v>
      </c>
      <c r="AO142" s="154">
        <v>30466</v>
      </c>
      <c r="AP142" s="154">
        <v>31227.65</v>
      </c>
      <c r="AQ142" s="154">
        <v>31989.3</v>
      </c>
      <c r="AR142" s="154">
        <v>32750.95</v>
      </c>
      <c r="AS142" s="154">
        <v>33512.6</v>
      </c>
      <c r="AT142" s="154">
        <v>34274.25</v>
      </c>
      <c r="AU142" s="154">
        <v>35035.899999999994</v>
      </c>
      <c r="AV142" s="154">
        <v>35797.550000000003</v>
      </c>
      <c r="AW142" s="154">
        <v>36559.199999999997</v>
      </c>
    </row>
    <row r="143" spans="1:49">
      <c r="A143" s="107" t="s">
        <v>418</v>
      </c>
      <c r="B143" s="108" t="s">
        <v>419</v>
      </c>
      <c r="C143" s="150">
        <v>10113.300000000001</v>
      </c>
      <c r="D143" s="151">
        <v>1123.7</v>
      </c>
      <c r="E143" s="136">
        <v>9</v>
      </c>
      <c r="F143" s="135">
        <v>8</v>
      </c>
      <c r="G143" s="135">
        <v>11</v>
      </c>
      <c r="H143" s="152">
        <v>561.85</v>
      </c>
      <c r="I143" s="153">
        <v>749.1</v>
      </c>
      <c r="J143" s="154">
        <v>1123.7</v>
      </c>
      <c r="K143" s="154">
        <v>2247.4</v>
      </c>
      <c r="L143" s="154">
        <v>3371.1000000000004</v>
      </c>
      <c r="M143" s="154">
        <v>4494.8</v>
      </c>
      <c r="N143" s="154">
        <v>5618.5</v>
      </c>
      <c r="O143" s="154">
        <v>6742.2000000000007</v>
      </c>
      <c r="P143" s="154">
        <v>7865.9000000000005</v>
      </c>
      <c r="Q143" s="154">
        <v>10113.300000000001</v>
      </c>
      <c r="R143" s="154">
        <v>10113.300000000001</v>
      </c>
      <c r="S143" s="154">
        <v>10113.300000000001</v>
      </c>
      <c r="T143" s="154">
        <v>10113.300000000001</v>
      </c>
      <c r="U143" s="154">
        <v>10675.150000000001</v>
      </c>
      <c r="V143" s="154">
        <v>11237.000000000002</v>
      </c>
      <c r="W143" s="154">
        <v>11798.850000000002</v>
      </c>
      <c r="X143" s="154">
        <v>12360.7</v>
      </c>
      <c r="Y143" s="154">
        <v>12922.550000000001</v>
      </c>
      <c r="Z143" s="154">
        <v>13484.400000000001</v>
      </c>
      <c r="AA143" s="154">
        <v>14046.250000000002</v>
      </c>
      <c r="AB143" s="154">
        <v>14608.100000000002</v>
      </c>
      <c r="AC143" s="154">
        <v>15169.95</v>
      </c>
      <c r="AD143" s="154">
        <v>15731.800000000001</v>
      </c>
      <c r="AE143" s="154">
        <v>16293.650000000001</v>
      </c>
      <c r="AF143" s="154">
        <v>16855.5</v>
      </c>
      <c r="AG143" s="154">
        <v>17417.350000000002</v>
      </c>
      <c r="AH143" s="154">
        <v>17979.2</v>
      </c>
      <c r="AI143" s="154">
        <v>18541.050000000003</v>
      </c>
      <c r="AJ143" s="154">
        <v>19102.900000000001</v>
      </c>
      <c r="AK143" s="154">
        <v>19664.75</v>
      </c>
      <c r="AL143" s="154">
        <v>20226.600000000002</v>
      </c>
      <c r="AM143" s="154">
        <v>20788.45</v>
      </c>
      <c r="AN143" s="154">
        <v>21350.300000000003</v>
      </c>
      <c r="AO143" s="154">
        <v>21912.15</v>
      </c>
      <c r="AP143" s="154">
        <v>22474</v>
      </c>
      <c r="AQ143" s="154">
        <v>23035.850000000002</v>
      </c>
      <c r="AR143" s="154">
        <v>23597.700000000004</v>
      </c>
      <c r="AS143" s="154">
        <v>24159.550000000003</v>
      </c>
      <c r="AT143" s="154">
        <v>24721.4</v>
      </c>
      <c r="AU143" s="154">
        <v>25283.25</v>
      </c>
      <c r="AV143" s="154">
        <v>25845.100000000002</v>
      </c>
      <c r="AW143" s="154">
        <v>26406.950000000004</v>
      </c>
    </row>
    <row r="144" spans="1:49">
      <c r="A144" s="107" t="s">
        <v>420</v>
      </c>
      <c r="B144" s="108" t="s">
        <v>421</v>
      </c>
      <c r="C144" s="150">
        <v>12603.8</v>
      </c>
      <c r="D144" s="151">
        <v>1145.8</v>
      </c>
      <c r="E144" s="136">
        <v>11</v>
      </c>
      <c r="F144" s="135">
        <v>9</v>
      </c>
      <c r="G144" s="135">
        <v>14</v>
      </c>
      <c r="H144" s="152">
        <v>572.9</v>
      </c>
      <c r="I144" s="153">
        <v>763.9</v>
      </c>
      <c r="J144" s="154">
        <v>1145.8</v>
      </c>
      <c r="K144" s="154">
        <v>2291.6</v>
      </c>
      <c r="L144" s="154">
        <v>3437.3999999999996</v>
      </c>
      <c r="M144" s="154">
        <v>4583.2</v>
      </c>
      <c r="N144" s="154">
        <v>5729</v>
      </c>
      <c r="O144" s="154">
        <v>6874.7999999999993</v>
      </c>
      <c r="P144" s="154">
        <v>8020.5999999999995</v>
      </c>
      <c r="Q144" s="154">
        <v>9166.4</v>
      </c>
      <c r="R144" s="154">
        <v>12603.8</v>
      </c>
      <c r="S144" s="154">
        <v>12603.8</v>
      </c>
      <c r="T144" s="154">
        <v>12603.8</v>
      </c>
      <c r="U144" s="154">
        <v>12603.8</v>
      </c>
      <c r="V144" s="154">
        <v>12603.8</v>
      </c>
      <c r="W144" s="154">
        <v>12603.8</v>
      </c>
      <c r="X144" s="154">
        <v>13176.699999999999</v>
      </c>
      <c r="Y144" s="154">
        <v>13749.599999999999</v>
      </c>
      <c r="Z144" s="154">
        <v>14322.5</v>
      </c>
      <c r="AA144" s="154">
        <v>14895.4</v>
      </c>
      <c r="AB144" s="154">
        <v>15468.3</v>
      </c>
      <c r="AC144" s="154">
        <v>16041.199999999999</v>
      </c>
      <c r="AD144" s="154">
        <v>16614.099999999999</v>
      </c>
      <c r="AE144" s="154">
        <v>17187</v>
      </c>
      <c r="AF144" s="154">
        <v>17759.899999999998</v>
      </c>
      <c r="AG144" s="154">
        <v>18332.8</v>
      </c>
      <c r="AH144" s="154">
        <v>18905.699999999997</v>
      </c>
      <c r="AI144" s="154">
        <v>19478.599999999999</v>
      </c>
      <c r="AJ144" s="154">
        <v>20051.5</v>
      </c>
      <c r="AK144" s="154">
        <v>20624.399999999998</v>
      </c>
      <c r="AL144" s="154">
        <v>21197.3</v>
      </c>
      <c r="AM144" s="154">
        <v>21770.199999999997</v>
      </c>
      <c r="AN144" s="154">
        <v>22343.1</v>
      </c>
      <c r="AO144" s="154">
        <v>22916</v>
      </c>
      <c r="AP144" s="154">
        <v>23488.9</v>
      </c>
      <c r="AQ144" s="154">
        <v>24061.8</v>
      </c>
      <c r="AR144" s="154">
        <v>24634.699999999997</v>
      </c>
      <c r="AS144" s="154">
        <v>25207.599999999999</v>
      </c>
      <c r="AT144" s="154">
        <v>25780.5</v>
      </c>
      <c r="AU144" s="154">
        <v>26353.399999999998</v>
      </c>
      <c r="AV144" s="154">
        <v>26926.3</v>
      </c>
      <c r="AW144" s="154">
        <v>27499.199999999997</v>
      </c>
    </row>
    <row r="145" spans="1:49">
      <c r="A145" s="107" t="s">
        <v>422</v>
      </c>
      <c r="B145" s="108" t="s">
        <v>423</v>
      </c>
      <c r="C145" s="150">
        <v>14588.2</v>
      </c>
      <c r="D145" s="151">
        <v>1326.2</v>
      </c>
      <c r="E145" s="136">
        <v>11</v>
      </c>
      <c r="F145" s="135">
        <v>9</v>
      </c>
      <c r="G145" s="135">
        <v>14</v>
      </c>
      <c r="H145" s="152">
        <v>663.1</v>
      </c>
      <c r="I145" s="153">
        <v>884.1</v>
      </c>
      <c r="J145" s="154">
        <v>1326.2</v>
      </c>
      <c r="K145" s="154">
        <v>2652.4</v>
      </c>
      <c r="L145" s="154">
        <v>3978.6000000000004</v>
      </c>
      <c r="M145" s="154">
        <v>5304.8</v>
      </c>
      <c r="N145" s="154">
        <v>6631</v>
      </c>
      <c r="O145" s="154">
        <v>7957.2000000000007</v>
      </c>
      <c r="P145" s="154">
        <v>9283.4</v>
      </c>
      <c r="Q145" s="154">
        <v>10609.6</v>
      </c>
      <c r="R145" s="154">
        <v>14588.2</v>
      </c>
      <c r="S145" s="154">
        <v>14588.2</v>
      </c>
      <c r="T145" s="154">
        <v>14588.2</v>
      </c>
      <c r="U145" s="154">
        <v>14588.2</v>
      </c>
      <c r="V145" s="154">
        <v>14588.2</v>
      </c>
      <c r="W145" s="154">
        <v>14588.2</v>
      </c>
      <c r="X145" s="154">
        <v>15251.300000000001</v>
      </c>
      <c r="Y145" s="154">
        <v>15914.400000000001</v>
      </c>
      <c r="Z145" s="154">
        <v>16577.5</v>
      </c>
      <c r="AA145" s="154">
        <v>17240.600000000002</v>
      </c>
      <c r="AB145" s="154">
        <v>17903.7</v>
      </c>
      <c r="AC145" s="154">
        <v>18566.800000000003</v>
      </c>
      <c r="AD145" s="154">
        <v>19229.900000000001</v>
      </c>
      <c r="AE145" s="154">
        <v>19893</v>
      </c>
      <c r="AF145" s="154">
        <v>20556.100000000002</v>
      </c>
      <c r="AG145" s="154">
        <v>21219.200000000001</v>
      </c>
      <c r="AH145" s="154">
        <v>21882.300000000003</v>
      </c>
      <c r="AI145" s="154">
        <v>22545.4</v>
      </c>
      <c r="AJ145" s="154">
        <v>23208.5</v>
      </c>
      <c r="AK145" s="154">
        <v>23871.599999999999</v>
      </c>
      <c r="AL145" s="154">
        <v>24534.7</v>
      </c>
      <c r="AM145" s="154">
        <v>25197.800000000003</v>
      </c>
      <c r="AN145" s="154">
        <v>25860.9</v>
      </c>
      <c r="AO145" s="154">
        <v>26524</v>
      </c>
      <c r="AP145" s="154">
        <v>27187.1</v>
      </c>
      <c r="AQ145" s="154">
        <v>27850.2</v>
      </c>
      <c r="AR145" s="154">
        <v>28513.300000000003</v>
      </c>
      <c r="AS145" s="154">
        <v>29176.400000000001</v>
      </c>
      <c r="AT145" s="154">
        <v>29839.5</v>
      </c>
      <c r="AU145" s="154">
        <v>30502.600000000002</v>
      </c>
      <c r="AV145" s="154">
        <v>31165.7</v>
      </c>
      <c r="AW145" s="154">
        <v>31828.800000000003</v>
      </c>
    </row>
    <row r="146" spans="1:49">
      <c r="A146" s="107" t="s">
        <v>424</v>
      </c>
      <c r="B146" s="108" t="s">
        <v>425</v>
      </c>
      <c r="C146" s="150">
        <v>12420.099999999999</v>
      </c>
      <c r="D146" s="151">
        <v>1129.0999999999999</v>
      </c>
      <c r="E146" s="136">
        <v>11</v>
      </c>
      <c r="F146" s="135">
        <v>9</v>
      </c>
      <c r="G146" s="135">
        <v>14</v>
      </c>
      <c r="H146" s="152">
        <v>564.54999999999995</v>
      </c>
      <c r="I146" s="153">
        <v>752.7</v>
      </c>
      <c r="J146" s="154">
        <v>1129.0999999999999</v>
      </c>
      <c r="K146" s="154">
        <v>2258.1999999999998</v>
      </c>
      <c r="L146" s="154">
        <v>3387.2999999999997</v>
      </c>
      <c r="M146" s="154">
        <v>4516.3999999999996</v>
      </c>
      <c r="N146" s="154">
        <v>5645.5</v>
      </c>
      <c r="O146" s="154">
        <v>6774.5999999999995</v>
      </c>
      <c r="P146" s="154">
        <v>7903.6999999999989</v>
      </c>
      <c r="Q146" s="154">
        <v>9032.7999999999993</v>
      </c>
      <c r="R146" s="154">
        <v>12420.099999999999</v>
      </c>
      <c r="S146" s="154">
        <v>12420.099999999999</v>
      </c>
      <c r="T146" s="154">
        <v>12420.099999999999</v>
      </c>
      <c r="U146" s="154">
        <v>12420.099999999999</v>
      </c>
      <c r="V146" s="154">
        <v>12420.099999999999</v>
      </c>
      <c r="W146" s="154">
        <v>12420.099999999999</v>
      </c>
      <c r="X146" s="154">
        <v>12984.649999999998</v>
      </c>
      <c r="Y146" s="154">
        <v>13549.199999999999</v>
      </c>
      <c r="Z146" s="154">
        <v>14113.749999999998</v>
      </c>
      <c r="AA146" s="154">
        <v>14678.3</v>
      </c>
      <c r="AB146" s="154">
        <v>15242.849999999999</v>
      </c>
      <c r="AC146" s="154">
        <v>15807.399999999998</v>
      </c>
      <c r="AD146" s="154">
        <v>16371.949999999997</v>
      </c>
      <c r="AE146" s="154">
        <v>16936.5</v>
      </c>
      <c r="AF146" s="154">
        <v>17501.05</v>
      </c>
      <c r="AG146" s="154">
        <v>18065.599999999999</v>
      </c>
      <c r="AH146" s="154">
        <v>18630.149999999998</v>
      </c>
      <c r="AI146" s="154">
        <v>19194.699999999997</v>
      </c>
      <c r="AJ146" s="154">
        <v>19759.25</v>
      </c>
      <c r="AK146" s="154">
        <v>20323.799999999996</v>
      </c>
      <c r="AL146" s="154">
        <v>20888.349999999999</v>
      </c>
      <c r="AM146" s="154">
        <v>21452.899999999998</v>
      </c>
      <c r="AN146" s="154">
        <v>22017.449999999997</v>
      </c>
      <c r="AO146" s="154">
        <v>22582</v>
      </c>
      <c r="AP146" s="154">
        <v>23146.549999999996</v>
      </c>
      <c r="AQ146" s="154">
        <v>23711.1</v>
      </c>
      <c r="AR146" s="154">
        <v>24275.649999999998</v>
      </c>
      <c r="AS146" s="154">
        <v>24840.199999999997</v>
      </c>
      <c r="AT146" s="154">
        <v>25404.75</v>
      </c>
      <c r="AU146" s="154">
        <v>25969.299999999996</v>
      </c>
      <c r="AV146" s="154">
        <v>26533.85</v>
      </c>
      <c r="AW146" s="154">
        <v>27098.399999999998</v>
      </c>
    </row>
    <row r="147" spans="1:49">
      <c r="A147" s="107" t="s">
        <v>426</v>
      </c>
      <c r="B147" s="108" t="s">
        <v>427</v>
      </c>
      <c r="C147" s="150">
        <v>14347.199999999999</v>
      </c>
      <c r="D147" s="151">
        <v>1195.5999999999999</v>
      </c>
      <c r="E147" s="136">
        <v>12</v>
      </c>
      <c r="F147" s="135">
        <v>10</v>
      </c>
      <c r="G147" s="135">
        <v>15</v>
      </c>
      <c r="H147" s="152">
        <v>597.79999999999995</v>
      </c>
      <c r="I147" s="153">
        <v>797.1</v>
      </c>
      <c r="J147" s="154">
        <v>1195.5999999999999</v>
      </c>
      <c r="K147" s="154">
        <v>2391.1999999999998</v>
      </c>
      <c r="L147" s="154">
        <v>3586.7999999999997</v>
      </c>
      <c r="M147" s="154">
        <v>4782.3999999999996</v>
      </c>
      <c r="N147" s="154">
        <v>5978</v>
      </c>
      <c r="O147" s="154">
        <v>7173.5999999999995</v>
      </c>
      <c r="P147" s="154">
        <v>8369.1999999999989</v>
      </c>
      <c r="Q147" s="154">
        <v>9564.7999999999993</v>
      </c>
      <c r="R147" s="154">
        <v>10760.4</v>
      </c>
      <c r="S147" s="154">
        <v>14347.199999999999</v>
      </c>
      <c r="T147" s="154">
        <v>14347.199999999999</v>
      </c>
      <c r="U147" s="154">
        <v>14347.199999999999</v>
      </c>
      <c r="V147" s="154">
        <v>14347.199999999999</v>
      </c>
      <c r="W147" s="154">
        <v>14347.199999999999</v>
      </c>
      <c r="X147" s="154">
        <v>14347.199999999999</v>
      </c>
      <c r="Y147" s="154">
        <v>14944.999999999998</v>
      </c>
      <c r="Z147" s="154">
        <v>15542.8</v>
      </c>
      <c r="AA147" s="154">
        <v>16140.599999999999</v>
      </c>
      <c r="AB147" s="154">
        <v>16738.399999999998</v>
      </c>
      <c r="AC147" s="154">
        <v>17336.199999999997</v>
      </c>
      <c r="AD147" s="154">
        <v>17934</v>
      </c>
      <c r="AE147" s="154">
        <v>18531.8</v>
      </c>
      <c r="AF147" s="154">
        <v>19129.599999999999</v>
      </c>
      <c r="AG147" s="154">
        <v>19727.399999999998</v>
      </c>
      <c r="AH147" s="154">
        <v>20325.199999999997</v>
      </c>
      <c r="AI147" s="154">
        <v>20923</v>
      </c>
      <c r="AJ147" s="154">
        <v>21520.799999999999</v>
      </c>
      <c r="AK147" s="154">
        <v>22118.6</v>
      </c>
      <c r="AL147" s="154">
        <v>22716.399999999998</v>
      </c>
      <c r="AM147" s="154">
        <v>23314.199999999997</v>
      </c>
      <c r="AN147" s="154">
        <v>23912</v>
      </c>
      <c r="AO147" s="154">
        <v>24509.799999999996</v>
      </c>
      <c r="AP147" s="154">
        <v>25107.599999999999</v>
      </c>
      <c r="AQ147" s="154">
        <v>25705.399999999998</v>
      </c>
      <c r="AR147" s="154">
        <v>26303.199999999997</v>
      </c>
      <c r="AS147" s="154">
        <v>26901</v>
      </c>
      <c r="AT147" s="154">
        <v>27498.799999999996</v>
      </c>
      <c r="AU147" s="154">
        <v>28096.6</v>
      </c>
      <c r="AV147" s="154">
        <v>28694.399999999998</v>
      </c>
      <c r="AW147" s="154">
        <v>29292.199999999997</v>
      </c>
    </row>
    <row r="148" spans="1:49">
      <c r="A148" s="107" t="s">
        <v>428</v>
      </c>
      <c r="B148" s="108" t="s">
        <v>429</v>
      </c>
      <c r="C148" s="150">
        <v>13977.7</v>
      </c>
      <c r="D148" s="151">
        <v>1270.7</v>
      </c>
      <c r="E148" s="136">
        <v>11</v>
      </c>
      <c r="F148" s="135">
        <v>9</v>
      </c>
      <c r="G148" s="135">
        <v>14</v>
      </c>
      <c r="H148" s="152">
        <v>635.35</v>
      </c>
      <c r="I148" s="153">
        <v>847.1</v>
      </c>
      <c r="J148" s="154">
        <v>1270.7</v>
      </c>
      <c r="K148" s="154">
        <v>2541.4</v>
      </c>
      <c r="L148" s="154">
        <v>3812.1000000000004</v>
      </c>
      <c r="M148" s="154">
        <v>5082.8</v>
      </c>
      <c r="N148" s="154">
        <v>6353.5</v>
      </c>
      <c r="O148" s="154">
        <v>7624.2000000000007</v>
      </c>
      <c r="P148" s="154">
        <v>8894.9</v>
      </c>
      <c r="Q148" s="154">
        <v>10165.6</v>
      </c>
      <c r="R148" s="154">
        <v>13977.7</v>
      </c>
      <c r="S148" s="154">
        <v>13977.7</v>
      </c>
      <c r="T148" s="154">
        <v>13977.7</v>
      </c>
      <c r="U148" s="154">
        <v>13977.7</v>
      </c>
      <c r="V148" s="154">
        <v>13977.7</v>
      </c>
      <c r="W148" s="154">
        <v>13977.7</v>
      </c>
      <c r="X148" s="154">
        <v>14613.050000000001</v>
      </c>
      <c r="Y148" s="154">
        <v>15248.400000000001</v>
      </c>
      <c r="Z148" s="154">
        <v>15883.75</v>
      </c>
      <c r="AA148" s="154">
        <v>16519.100000000002</v>
      </c>
      <c r="AB148" s="154">
        <v>17154.45</v>
      </c>
      <c r="AC148" s="154">
        <v>17789.800000000003</v>
      </c>
      <c r="AD148" s="154">
        <v>18425.150000000001</v>
      </c>
      <c r="AE148" s="154">
        <v>19060.5</v>
      </c>
      <c r="AF148" s="154">
        <v>19695.850000000002</v>
      </c>
      <c r="AG148" s="154">
        <v>20331.2</v>
      </c>
      <c r="AH148" s="154">
        <v>20966.550000000003</v>
      </c>
      <c r="AI148" s="154">
        <v>21601.9</v>
      </c>
      <c r="AJ148" s="154">
        <v>22237.25</v>
      </c>
      <c r="AK148" s="154">
        <v>22872.6</v>
      </c>
      <c r="AL148" s="154">
        <v>23507.95</v>
      </c>
      <c r="AM148" s="154">
        <v>24143.300000000003</v>
      </c>
      <c r="AN148" s="154">
        <v>24778.65</v>
      </c>
      <c r="AO148" s="154">
        <v>25414</v>
      </c>
      <c r="AP148" s="154">
        <v>26049.35</v>
      </c>
      <c r="AQ148" s="154">
        <v>26684.7</v>
      </c>
      <c r="AR148" s="154">
        <v>27320.050000000003</v>
      </c>
      <c r="AS148" s="154">
        <v>27955.4</v>
      </c>
      <c r="AT148" s="154">
        <v>28590.75</v>
      </c>
      <c r="AU148" s="154">
        <v>29226.100000000002</v>
      </c>
      <c r="AV148" s="154">
        <v>29861.45</v>
      </c>
      <c r="AW148" s="154">
        <v>30496.800000000003</v>
      </c>
    </row>
    <row r="149" spans="1:49">
      <c r="A149" s="107" t="s">
        <v>430</v>
      </c>
      <c r="B149" s="108" t="s">
        <v>431</v>
      </c>
      <c r="C149" s="150">
        <v>10887.1</v>
      </c>
      <c r="D149" s="151">
        <v>1555.3</v>
      </c>
      <c r="E149" s="136">
        <v>7</v>
      </c>
      <c r="F149" s="135">
        <v>6</v>
      </c>
      <c r="G149" s="135">
        <v>9</v>
      </c>
      <c r="H149" s="152">
        <v>777.65</v>
      </c>
      <c r="I149" s="153">
        <v>1036.9000000000001</v>
      </c>
      <c r="J149" s="154">
        <v>1555.3</v>
      </c>
      <c r="K149" s="154">
        <v>3110.6</v>
      </c>
      <c r="L149" s="154">
        <v>4665.8999999999996</v>
      </c>
      <c r="M149" s="154">
        <v>6221.2</v>
      </c>
      <c r="N149" s="154">
        <v>7776.5</v>
      </c>
      <c r="O149" s="154">
        <v>10887.1</v>
      </c>
      <c r="P149" s="154">
        <v>10887.1</v>
      </c>
      <c r="Q149" s="154">
        <v>10887.1</v>
      </c>
      <c r="R149" s="154">
        <v>10887.1</v>
      </c>
      <c r="S149" s="154">
        <v>11664.75</v>
      </c>
      <c r="T149" s="154">
        <v>12442.4</v>
      </c>
      <c r="U149" s="154">
        <v>13220.05</v>
      </c>
      <c r="V149" s="154">
        <v>13997.7</v>
      </c>
      <c r="W149" s="154">
        <v>14775.35</v>
      </c>
      <c r="X149" s="154">
        <v>15553</v>
      </c>
      <c r="Y149" s="154">
        <v>16330.650000000001</v>
      </c>
      <c r="Z149" s="154">
        <v>17108.3</v>
      </c>
      <c r="AA149" s="154">
        <v>17885.95</v>
      </c>
      <c r="AB149" s="154">
        <v>18663.599999999999</v>
      </c>
      <c r="AC149" s="154">
        <v>19441.25</v>
      </c>
      <c r="AD149" s="154">
        <v>20218.900000000001</v>
      </c>
      <c r="AE149" s="154">
        <v>20996.55</v>
      </c>
      <c r="AF149" s="154">
        <v>21774.2</v>
      </c>
      <c r="AG149" s="154">
        <v>22551.85</v>
      </c>
      <c r="AH149" s="154">
        <v>23329.5</v>
      </c>
      <c r="AI149" s="154">
        <v>24107.15</v>
      </c>
      <c r="AJ149" s="154">
        <v>24884.799999999999</v>
      </c>
      <c r="AK149" s="154">
        <v>25662.45</v>
      </c>
      <c r="AL149" s="154">
        <v>26440.1</v>
      </c>
      <c r="AM149" s="154">
        <v>27217.75</v>
      </c>
      <c r="AN149" s="154">
        <v>27995.4</v>
      </c>
      <c r="AO149" s="154">
        <v>28773.050000000003</v>
      </c>
      <c r="AP149" s="154">
        <v>29550.699999999997</v>
      </c>
      <c r="AQ149" s="154">
        <v>30328.35</v>
      </c>
      <c r="AR149" s="154">
        <v>31106</v>
      </c>
      <c r="AS149" s="154">
        <v>31883.65</v>
      </c>
      <c r="AT149" s="154">
        <v>32661.300000000003</v>
      </c>
      <c r="AU149" s="154">
        <v>33438.949999999997</v>
      </c>
      <c r="AV149" s="154">
        <v>34216.6</v>
      </c>
      <c r="AW149" s="154">
        <v>34994.25</v>
      </c>
    </row>
    <row r="150" spans="1:49">
      <c r="A150" s="107" t="s">
        <v>432</v>
      </c>
      <c r="B150" s="108" t="s">
        <v>433</v>
      </c>
      <c r="C150" s="150">
        <v>6460.2000000000007</v>
      </c>
      <c r="D150" s="151">
        <v>1076.7</v>
      </c>
      <c r="E150" s="136">
        <v>6</v>
      </c>
      <c r="F150" s="135">
        <v>5</v>
      </c>
      <c r="G150" s="135">
        <v>8</v>
      </c>
      <c r="H150" s="152">
        <v>538.35</v>
      </c>
      <c r="I150" s="153">
        <v>717.8</v>
      </c>
      <c r="J150" s="154">
        <v>1076.7</v>
      </c>
      <c r="K150" s="154">
        <v>2153.4</v>
      </c>
      <c r="L150" s="154">
        <v>3230.1000000000004</v>
      </c>
      <c r="M150" s="154">
        <v>4306.8</v>
      </c>
      <c r="N150" s="154">
        <v>6460.2000000000007</v>
      </c>
      <c r="O150" s="154">
        <v>6460.2000000000007</v>
      </c>
      <c r="P150" s="154">
        <v>6460.2000000000007</v>
      </c>
      <c r="Q150" s="154">
        <v>6460.2000000000007</v>
      </c>
      <c r="R150" s="154">
        <v>6998.5500000000011</v>
      </c>
      <c r="S150" s="154">
        <v>7536.9000000000005</v>
      </c>
      <c r="T150" s="154">
        <v>8075.2500000000009</v>
      </c>
      <c r="U150" s="154">
        <v>8613.6</v>
      </c>
      <c r="V150" s="154">
        <v>9151.9500000000007</v>
      </c>
      <c r="W150" s="154">
        <v>9690.3000000000011</v>
      </c>
      <c r="X150" s="154">
        <v>10228.650000000001</v>
      </c>
      <c r="Y150" s="154">
        <v>10767</v>
      </c>
      <c r="Z150" s="154">
        <v>11305.350000000002</v>
      </c>
      <c r="AA150" s="154">
        <v>11843.7</v>
      </c>
      <c r="AB150" s="154">
        <v>12382.050000000001</v>
      </c>
      <c r="AC150" s="154">
        <v>12920.400000000001</v>
      </c>
      <c r="AD150" s="154">
        <v>13458.75</v>
      </c>
      <c r="AE150" s="154">
        <v>13997.100000000002</v>
      </c>
      <c r="AF150" s="154">
        <v>14535.45</v>
      </c>
      <c r="AG150" s="154">
        <v>15073.800000000001</v>
      </c>
      <c r="AH150" s="154">
        <v>15612.150000000001</v>
      </c>
      <c r="AI150" s="154">
        <v>16150.500000000002</v>
      </c>
      <c r="AJ150" s="154">
        <v>16688.849999999999</v>
      </c>
      <c r="AK150" s="154">
        <v>17227.2</v>
      </c>
      <c r="AL150" s="154">
        <v>17765.550000000003</v>
      </c>
      <c r="AM150" s="154">
        <v>18303.900000000001</v>
      </c>
      <c r="AN150" s="154">
        <v>18842.25</v>
      </c>
      <c r="AO150" s="154">
        <v>19380.600000000002</v>
      </c>
      <c r="AP150" s="154">
        <v>19918.95</v>
      </c>
      <c r="AQ150" s="154">
        <v>20457.300000000003</v>
      </c>
      <c r="AR150" s="154">
        <v>20995.65</v>
      </c>
      <c r="AS150" s="154">
        <v>21534</v>
      </c>
      <c r="AT150" s="154">
        <v>22072.350000000002</v>
      </c>
      <c r="AU150" s="154">
        <v>22610.7</v>
      </c>
      <c r="AV150" s="154">
        <v>23149.050000000003</v>
      </c>
      <c r="AW150" s="154">
        <v>23687.4</v>
      </c>
    </row>
    <row r="151" spans="1:49">
      <c r="A151" s="107" t="s">
        <v>434</v>
      </c>
      <c r="B151" s="108" t="s">
        <v>435</v>
      </c>
      <c r="C151" s="150">
        <v>12741.3</v>
      </c>
      <c r="D151" s="151">
        <v>1158.3</v>
      </c>
      <c r="E151" s="136">
        <v>11</v>
      </c>
      <c r="F151" s="135">
        <v>9</v>
      </c>
      <c r="G151" s="135">
        <v>14</v>
      </c>
      <c r="H151" s="152">
        <v>579.15</v>
      </c>
      <c r="I151" s="153">
        <v>772.2</v>
      </c>
      <c r="J151" s="154">
        <v>1158.3</v>
      </c>
      <c r="K151" s="154">
        <v>2316.6</v>
      </c>
      <c r="L151" s="154">
        <v>3474.8999999999996</v>
      </c>
      <c r="M151" s="154">
        <v>4633.2</v>
      </c>
      <c r="N151" s="154">
        <v>5791.5</v>
      </c>
      <c r="O151" s="154">
        <v>6949.7999999999993</v>
      </c>
      <c r="P151" s="154">
        <v>8108.0999999999995</v>
      </c>
      <c r="Q151" s="154">
        <v>9266.4</v>
      </c>
      <c r="R151" s="154">
        <v>12741.3</v>
      </c>
      <c r="S151" s="154">
        <v>12741.3</v>
      </c>
      <c r="T151" s="154">
        <v>12741.3</v>
      </c>
      <c r="U151" s="154">
        <v>12741.3</v>
      </c>
      <c r="V151" s="154">
        <v>12741.3</v>
      </c>
      <c r="W151" s="154">
        <v>12741.3</v>
      </c>
      <c r="X151" s="154">
        <v>13320.449999999999</v>
      </c>
      <c r="Y151" s="154">
        <v>13899.599999999999</v>
      </c>
      <c r="Z151" s="154">
        <v>14478.75</v>
      </c>
      <c r="AA151" s="154">
        <v>15057.9</v>
      </c>
      <c r="AB151" s="154">
        <v>15637.05</v>
      </c>
      <c r="AC151" s="154">
        <v>16216.199999999999</v>
      </c>
      <c r="AD151" s="154">
        <v>16795.349999999999</v>
      </c>
      <c r="AE151" s="154">
        <v>17374.5</v>
      </c>
      <c r="AF151" s="154">
        <v>17953.649999999998</v>
      </c>
      <c r="AG151" s="154">
        <v>18532.8</v>
      </c>
      <c r="AH151" s="154">
        <v>19111.949999999997</v>
      </c>
      <c r="AI151" s="154">
        <v>19691.099999999999</v>
      </c>
      <c r="AJ151" s="154">
        <v>20270.25</v>
      </c>
      <c r="AK151" s="154">
        <v>20849.399999999998</v>
      </c>
      <c r="AL151" s="154">
        <v>21428.55</v>
      </c>
      <c r="AM151" s="154">
        <v>22007.699999999997</v>
      </c>
      <c r="AN151" s="154">
        <v>22586.85</v>
      </c>
      <c r="AO151" s="154">
        <v>23166</v>
      </c>
      <c r="AP151" s="154">
        <v>23745.15</v>
      </c>
      <c r="AQ151" s="154">
        <v>24324.3</v>
      </c>
      <c r="AR151" s="154">
        <v>24903.449999999997</v>
      </c>
      <c r="AS151" s="154">
        <v>25482.6</v>
      </c>
      <c r="AT151" s="154">
        <v>26061.75</v>
      </c>
      <c r="AU151" s="154">
        <v>26640.899999999998</v>
      </c>
      <c r="AV151" s="154">
        <v>27220.05</v>
      </c>
      <c r="AW151" s="154">
        <v>27799.199999999997</v>
      </c>
    </row>
    <row r="152" spans="1:49">
      <c r="A152" s="107" t="s">
        <v>436</v>
      </c>
      <c r="B152" s="108" t="s">
        <v>437</v>
      </c>
      <c r="C152" s="150">
        <v>11651</v>
      </c>
      <c r="D152" s="151">
        <v>1165.0999999999999</v>
      </c>
      <c r="E152" s="136">
        <v>10</v>
      </c>
      <c r="F152" s="135">
        <v>8</v>
      </c>
      <c r="G152" s="135">
        <v>12</v>
      </c>
      <c r="H152" s="152">
        <v>582.54999999999995</v>
      </c>
      <c r="I152" s="153">
        <v>776.7</v>
      </c>
      <c r="J152" s="154">
        <v>1165.0999999999999</v>
      </c>
      <c r="K152" s="154">
        <v>2330.1999999999998</v>
      </c>
      <c r="L152" s="154">
        <v>3495.2999999999997</v>
      </c>
      <c r="M152" s="154">
        <v>4660.3999999999996</v>
      </c>
      <c r="N152" s="154">
        <v>5825.5</v>
      </c>
      <c r="O152" s="154">
        <v>6990.5999999999995</v>
      </c>
      <c r="P152" s="154">
        <v>8155.6999999999989</v>
      </c>
      <c r="Q152" s="154">
        <v>11651</v>
      </c>
      <c r="R152" s="154">
        <v>11651</v>
      </c>
      <c r="S152" s="154">
        <v>11651</v>
      </c>
      <c r="T152" s="154">
        <v>11651</v>
      </c>
      <c r="U152" s="154">
        <v>11651</v>
      </c>
      <c r="V152" s="154">
        <v>12233.55</v>
      </c>
      <c r="W152" s="154">
        <v>12816.1</v>
      </c>
      <c r="X152" s="154">
        <v>13398.65</v>
      </c>
      <c r="Y152" s="154">
        <v>13981.2</v>
      </c>
      <c r="Z152" s="154">
        <v>14563.75</v>
      </c>
      <c r="AA152" s="154">
        <v>15146.3</v>
      </c>
      <c r="AB152" s="154">
        <v>15728.849999999999</v>
      </c>
      <c r="AC152" s="154">
        <v>16311.4</v>
      </c>
      <c r="AD152" s="154">
        <v>16893.95</v>
      </c>
      <c r="AE152" s="154">
        <v>17476.5</v>
      </c>
      <c r="AF152" s="154">
        <v>18059.05</v>
      </c>
      <c r="AG152" s="154">
        <v>18641.599999999999</v>
      </c>
      <c r="AH152" s="154">
        <v>19224.150000000001</v>
      </c>
      <c r="AI152" s="154">
        <v>19806.699999999997</v>
      </c>
      <c r="AJ152" s="154">
        <v>20389.25</v>
      </c>
      <c r="AK152" s="154">
        <v>20971.8</v>
      </c>
      <c r="AL152" s="154">
        <v>21554.35</v>
      </c>
      <c r="AM152" s="154">
        <v>22136.9</v>
      </c>
      <c r="AN152" s="154">
        <v>22719.449999999997</v>
      </c>
      <c r="AO152" s="154">
        <v>23302</v>
      </c>
      <c r="AP152" s="154">
        <v>23884.55</v>
      </c>
      <c r="AQ152" s="154">
        <v>24467.1</v>
      </c>
      <c r="AR152" s="154">
        <v>25049.65</v>
      </c>
      <c r="AS152" s="154">
        <v>25632.199999999997</v>
      </c>
      <c r="AT152" s="154">
        <v>26214.75</v>
      </c>
      <c r="AU152" s="154">
        <v>26797.3</v>
      </c>
      <c r="AV152" s="154">
        <v>27379.85</v>
      </c>
      <c r="AW152" s="154">
        <v>27962.399999999998</v>
      </c>
    </row>
    <row r="153" spans="1:49">
      <c r="A153" s="107" t="s">
        <v>438</v>
      </c>
      <c r="B153" s="108" t="s">
        <v>439</v>
      </c>
      <c r="C153" s="150">
        <v>13341.300000000001</v>
      </c>
      <c r="D153" s="151">
        <v>1905.9</v>
      </c>
      <c r="E153" s="136">
        <v>7</v>
      </c>
      <c r="F153" s="135">
        <v>6</v>
      </c>
      <c r="G153" s="135">
        <v>9</v>
      </c>
      <c r="H153" s="152">
        <v>952.95</v>
      </c>
      <c r="I153" s="153">
        <v>1270.5999999999999</v>
      </c>
      <c r="J153" s="154">
        <v>1905.9</v>
      </c>
      <c r="K153" s="154">
        <v>3811.8</v>
      </c>
      <c r="L153" s="154">
        <v>5717.7000000000007</v>
      </c>
      <c r="M153" s="154">
        <v>7623.6</v>
      </c>
      <c r="N153" s="154">
        <v>9529.5</v>
      </c>
      <c r="O153" s="154">
        <v>13341.300000000001</v>
      </c>
      <c r="P153" s="154">
        <v>13341.300000000001</v>
      </c>
      <c r="Q153" s="154">
        <v>13341.300000000001</v>
      </c>
      <c r="R153" s="154">
        <v>13341.300000000001</v>
      </c>
      <c r="S153" s="154">
        <v>14294.250000000002</v>
      </c>
      <c r="T153" s="154">
        <v>15247.2</v>
      </c>
      <c r="U153" s="154">
        <v>16200.150000000001</v>
      </c>
      <c r="V153" s="154">
        <v>17153.100000000002</v>
      </c>
      <c r="W153" s="154">
        <v>18106.050000000003</v>
      </c>
      <c r="X153" s="154">
        <v>19059</v>
      </c>
      <c r="Y153" s="154">
        <v>20011.95</v>
      </c>
      <c r="Z153" s="154">
        <v>20964.900000000001</v>
      </c>
      <c r="AA153" s="154">
        <v>21917.850000000002</v>
      </c>
      <c r="AB153" s="154">
        <v>22870.800000000003</v>
      </c>
      <c r="AC153" s="154">
        <v>23823.75</v>
      </c>
      <c r="AD153" s="154">
        <v>24776.700000000004</v>
      </c>
      <c r="AE153" s="154">
        <v>25729.65</v>
      </c>
      <c r="AF153" s="154">
        <v>26682.600000000002</v>
      </c>
      <c r="AG153" s="154">
        <v>27635.550000000003</v>
      </c>
      <c r="AH153" s="154">
        <v>28588.5</v>
      </c>
      <c r="AI153" s="154">
        <v>29541.450000000004</v>
      </c>
      <c r="AJ153" s="154">
        <v>30494.400000000001</v>
      </c>
      <c r="AK153" s="154">
        <v>31447.35</v>
      </c>
      <c r="AL153" s="154">
        <v>32400.300000000003</v>
      </c>
      <c r="AM153" s="154">
        <v>33353.25</v>
      </c>
      <c r="AN153" s="154">
        <v>34306.200000000004</v>
      </c>
      <c r="AO153" s="154">
        <v>35259.15</v>
      </c>
      <c r="AP153" s="154">
        <v>36212.100000000006</v>
      </c>
      <c r="AQ153" s="154">
        <v>37165.050000000003</v>
      </c>
      <c r="AR153" s="154">
        <v>38118</v>
      </c>
      <c r="AS153" s="154">
        <v>39070.950000000004</v>
      </c>
      <c r="AT153" s="154">
        <v>40023.9</v>
      </c>
      <c r="AU153" s="154">
        <v>40976.850000000006</v>
      </c>
      <c r="AV153" s="154">
        <v>41929.800000000003</v>
      </c>
      <c r="AW153" s="154">
        <v>42882.75</v>
      </c>
    </row>
    <row r="154" spans="1:49">
      <c r="A154" s="107" t="s">
        <v>440</v>
      </c>
      <c r="B154" s="108" t="s">
        <v>441</v>
      </c>
      <c r="C154" s="150">
        <v>9445.7999999999993</v>
      </c>
      <c r="D154" s="151">
        <v>1574.3</v>
      </c>
      <c r="E154" s="136">
        <v>6</v>
      </c>
      <c r="F154" s="135">
        <v>5</v>
      </c>
      <c r="G154" s="135">
        <v>8</v>
      </c>
      <c r="H154" s="152">
        <v>787.15</v>
      </c>
      <c r="I154" s="153">
        <v>1049.5</v>
      </c>
      <c r="J154" s="154">
        <v>1574.3</v>
      </c>
      <c r="K154" s="154">
        <v>3148.6</v>
      </c>
      <c r="L154" s="154">
        <v>4722.8999999999996</v>
      </c>
      <c r="M154" s="154">
        <v>6297.2</v>
      </c>
      <c r="N154" s="154">
        <v>9445.7999999999993</v>
      </c>
      <c r="O154" s="154">
        <v>9445.7999999999993</v>
      </c>
      <c r="P154" s="154">
        <v>9445.7999999999993</v>
      </c>
      <c r="Q154" s="154">
        <v>9445.7999999999993</v>
      </c>
      <c r="R154" s="154">
        <v>10232.949999999999</v>
      </c>
      <c r="S154" s="154">
        <v>11020.099999999999</v>
      </c>
      <c r="T154" s="154">
        <v>11807.25</v>
      </c>
      <c r="U154" s="154">
        <v>12594.4</v>
      </c>
      <c r="V154" s="154">
        <v>13381.55</v>
      </c>
      <c r="W154" s="154">
        <v>14168.699999999999</v>
      </c>
      <c r="X154" s="154">
        <v>14955.849999999999</v>
      </c>
      <c r="Y154" s="154">
        <v>15743</v>
      </c>
      <c r="Z154" s="154">
        <v>16530.149999999998</v>
      </c>
      <c r="AA154" s="154">
        <v>17317.3</v>
      </c>
      <c r="AB154" s="154">
        <v>18104.449999999997</v>
      </c>
      <c r="AC154" s="154">
        <v>18891.599999999999</v>
      </c>
      <c r="AD154" s="154">
        <v>19678.75</v>
      </c>
      <c r="AE154" s="154">
        <v>20465.900000000001</v>
      </c>
      <c r="AF154" s="154">
        <v>21253.05</v>
      </c>
      <c r="AG154" s="154">
        <v>22040.199999999997</v>
      </c>
      <c r="AH154" s="154">
        <v>22827.35</v>
      </c>
      <c r="AI154" s="154">
        <v>23614.5</v>
      </c>
      <c r="AJ154" s="154">
        <v>24401.65</v>
      </c>
      <c r="AK154" s="154">
        <v>25188.799999999999</v>
      </c>
      <c r="AL154" s="154">
        <v>25975.949999999997</v>
      </c>
      <c r="AM154" s="154">
        <v>26763.1</v>
      </c>
      <c r="AN154" s="154">
        <v>27550.25</v>
      </c>
      <c r="AO154" s="154">
        <v>28337.399999999998</v>
      </c>
      <c r="AP154" s="154">
        <v>29124.55</v>
      </c>
      <c r="AQ154" s="154">
        <v>29911.699999999997</v>
      </c>
      <c r="AR154" s="154">
        <v>30698.85</v>
      </c>
      <c r="AS154" s="154">
        <v>31486</v>
      </c>
      <c r="AT154" s="154">
        <v>32273.149999999998</v>
      </c>
      <c r="AU154" s="154">
        <v>33060.300000000003</v>
      </c>
      <c r="AV154" s="154">
        <v>33847.449999999997</v>
      </c>
      <c r="AW154" s="154">
        <v>34634.6</v>
      </c>
    </row>
    <row r="155" spans="1:49">
      <c r="A155" s="107" t="s">
        <v>442</v>
      </c>
      <c r="B155" s="108" t="s">
        <v>443</v>
      </c>
      <c r="C155" s="150">
        <v>19682.600000000002</v>
      </c>
      <c r="D155" s="151">
        <v>1405.9</v>
      </c>
      <c r="E155" s="136">
        <v>14</v>
      </c>
      <c r="F155" s="135">
        <v>12</v>
      </c>
      <c r="G155" s="135">
        <v>17</v>
      </c>
      <c r="H155" s="152">
        <v>702.95</v>
      </c>
      <c r="I155" s="153">
        <v>937.3</v>
      </c>
      <c r="J155" s="154">
        <v>1405.9</v>
      </c>
      <c r="K155" s="154">
        <v>2811.8</v>
      </c>
      <c r="L155" s="154">
        <v>4217.7000000000007</v>
      </c>
      <c r="M155" s="154">
        <v>5623.6</v>
      </c>
      <c r="N155" s="154">
        <v>7029.5</v>
      </c>
      <c r="O155" s="154">
        <v>8435.4000000000015</v>
      </c>
      <c r="P155" s="154">
        <v>9841.3000000000011</v>
      </c>
      <c r="Q155" s="154">
        <v>11247.2</v>
      </c>
      <c r="R155" s="154">
        <v>12653.1</v>
      </c>
      <c r="S155" s="154">
        <v>14059</v>
      </c>
      <c r="T155" s="154">
        <v>15464.900000000001</v>
      </c>
      <c r="U155" s="154">
        <v>19682.600000000002</v>
      </c>
      <c r="V155" s="154">
        <v>19682.600000000002</v>
      </c>
      <c r="W155" s="154">
        <v>19682.600000000002</v>
      </c>
      <c r="X155" s="154">
        <v>19682.600000000002</v>
      </c>
      <c r="Y155" s="154">
        <v>19682.600000000002</v>
      </c>
      <c r="Z155" s="154">
        <v>19682.600000000002</v>
      </c>
      <c r="AA155" s="154">
        <v>20385.550000000003</v>
      </c>
      <c r="AB155" s="154">
        <v>21088.500000000004</v>
      </c>
      <c r="AC155" s="154">
        <v>21791.450000000004</v>
      </c>
      <c r="AD155" s="154">
        <v>22494.400000000001</v>
      </c>
      <c r="AE155" s="154">
        <v>23197.350000000002</v>
      </c>
      <c r="AF155" s="154">
        <v>23900.300000000003</v>
      </c>
      <c r="AG155" s="154">
        <v>24603.250000000004</v>
      </c>
      <c r="AH155" s="154">
        <v>25306.200000000004</v>
      </c>
      <c r="AI155" s="154">
        <v>26009.15</v>
      </c>
      <c r="AJ155" s="154">
        <v>26712.100000000002</v>
      </c>
      <c r="AK155" s="154">
        <v>27415.050000000003</v>
      </c>
      <c r="AL155" s="154">
        <v>28118.000000000004</v>
      </c>
      <c r="AM155" s="154">
        <v>28820.950000000004</v>
      </c>
      <c r="AN155" s="154">
        <v>29523.9</v>
      </c>
      <c r="AO155" s="154">
        <v>30226.850000000002</v>
      </c>
      <c r="AP155" s="154">
        <v>30929.800000000003</v>
      </c>
      <c r="AQ155" s="154">
        <v>31632.750000000004</v>
      </c>
      <c r="AR155" s="154">
        <v>32335.700000000004</v>
      </c>
      <c r="AS155" s="154">
        <v>33038.65</v>
      </c>
      <c r="AT155" s="154">
        <v>33741.600000000006</v>
      </c>
      <c r="AU155" s="154">
        <v>34444.550000000003</v>
      </c>
      <c r="AV155" s="154">
        <v>35147.5</v>
      </c>
      <c r="AW155" s="154">
        <v>35850.450000000004</v>
      </c>
    </row>
    <row r="156" spans="1:49">
      <c r="A156" s="107" t="s">
        <v>444</v>
      </c>
      <c r="B156" s="108" t="s">
        <v>445</v>
      </c>
      <c r="C156" s="150">
        <v>15614.199999999999</v>
      </c>
      <c r="D156" s="151">
        <v>1115.3</v>
      </c>
      <c r="E156" s="136">
        <v>14</v>
      </c>
      <c r="F156" s="135">
        <v>12</v>
      </c>
      <c r="G156" s="135">
        <v>17</v>
      </c>
      <c r="H156" s="152">
        <v>557.65</v>
      </c>
      <c r="I156" s="153">
        <v>743.5</v>
      </c>
      <c r="J156" s="154">
        <v>1115.3</v>
      </c>
      <c r="K156" s="154">
        <v>2230.6</v>
      </c>
      <c r="L156" s="154">
        <v>3345.8999999999996</v>
      </c>
      <c r="M156" s="154">
        <v>4461.2</v>
      </c>
      <c r="N156" s="154">
        <v>5576.5</v>
      </c>
      <c r="O156" s="154">
        <v>6691.7999999999993</v>
      </c>
      <c r="P156" s="154">
        <v>7807.0999999999995</v>
      </c>
      <c r="Q156" s="154">
        <v>8922.4</v>
      </c>
      <c r="R156" s="154">
        <v>10037.699999999999</v>
      </c>
      <c r="S156" s="154">
        <v>11153</v>
      </c>
      <c r="T156" s="154">
        <v>12268.3</v>
      </c>
      <c r="U156" s="154">
        <v>15614.199999999999</v>
      </c>
      <c r="V156" s="154">
        <v>15614.199999999999</v>
      </c>
      <c r="W156" s="154">
        <v>15614.199999999999</v>
      </c>
      <c r="X156" s="154">
        <v>15614.199999999999</v>
      </c>
      <c r="Y156" s="154">
        <v>15614.199999999999</v>
      </c>
      <c r="Z156" s="154">
        <v>15614.199999999999</v>
      </c>
      <c r="AA156" s="154">
        <v>16171.849999999999</v>
      </c>
      <c r="AB156" s="154">
        <v>16729.5</v>
      </c>
      <c r="AC156" s="154">
        <v>17287.149999999998</v>
      </c>
      <c r="AD156" s="154">
        <v>17844.8</v>
      </c>
      <c r="AE156" s="154">
        <v>18402.449999999997</v>
      </c>
      <c r="AF156" s="154">
        <v>18960.099999999999</v>
      </c>
      <c r="AG156" s="154">
        <v>19517.75</v>
      </c>
      <c r="AH156" s="154">
        <v>20075.399999999998</v>
      </c>
      <c r="AI156" s="154">
        <v>20633.05</v>
      </c>
      <c r="AJ156" s="154">
        <v>21190.699999999997</v>
      </c>
      <c r="AK156" s="154">
        <v>21748.35</v>
      </c>
      <c r="AL156" s="154">
        <v>22306</v>
      </c>
      <c r="AM156" s="154">
        <v>22863.649999999998</v>
      </c>
      <c r="AN156" s="154">
        <v>23421.3</v>
      </c>
      <c r="AO156" s="154">
        <v>23978.949999999997</v>
      </c>
      <c r="AP156" s="154">
        <v>24536.6</v>
      </c>
      <c r="AQ156" s="154">
        <v>25094.25</v>
      </c>
      <c r="AR156" s="154">
        <v>25651.899999999998</v>
      </c>
      <c r="AS156" s="154">
        <v>26209.55</v>
      </c>
      <c r="AT156" s="154">
        <v>26767.199999999997</v>
      </c>
      <c r="AU156" s="154">
        <v>27324.85</v>
      </c>
      <c r="AV156" s="154">
        <v>27882.5</v>
      </c>
      <c r="AW156" s="154">
        <v>28440.149999999998</v>
      </c>
    </row>
    <row r="157" spans="1:49">
      <c r="A157" s="107" t="s">
        <v>446</v>
      </c>
      <c r="B157" s="108" t="s">
        <v>447</v>
      </c>
      <c r="C157" s="150">
        <v>7974.4000000000005</v>
      </c>
      <c r="D157" s="151">
        <v>1139.2</v>
      </c>
      <c r="E157" s="136">
        <v>7</v>
      </c>
      <c r="F157" s="135">
        <v>6</v>
      </c>
      <c r="G157" s="135">
        <v>9</v>
      </c>
      <c r="H157" s="152">
        <v>569.6</v>
      </c>
      <c r="I157" s="153">
        <v>759.5</v>
      </c>
      <c r="J157" s="154">
        <v>1139.2</v>
      </c>
      <c r="K157" s="154">
        <v>2278.4</v>
      </c>
      <c r="L157" s="154">
        <v>3417.6000000000004</v>
      </c>
      <c r="M157" s="154">
        <v>4556.8</v>
      </c>
      <c r="N157" s="154">
        <v>5696</v>
      </c>
      <c r="O157" s="154">
        <v>7974.4000000000005</v>
      </c>
      <c r="P157" s="154">
        <v>7974.4000000000005</v>
      </c>
      <c r="Q157" s="154">
        <v>7974.4000000000005</v>
      </c>
      <c r="R157" s="154">
        <v>7974.4000000000005</v>
      </c>
      <c r="S157" s="154">
        <v>8544</v>
      </c>
      <c r="T157" s="154">
        <v>9113.6</v>
      </c>
      <c r="U157" s="154">
        <v>9683.2000000000007</v>
      </c>
      <c r="V157" s="154">
        <v>10252.800000000001</v>
      </c>
      <c r="W157" s="154">
        <v>10822.400000000001</v>
      </c>
      <c r="X157" s="154">
        <v>11392</v>
      </c>
      <c r="Y157" s="154">
        <v>11961.6</v>
      </c>
      <c r="Z157" s="154">
        <v>12531.2</v>
      </c>
      <c r="AA157" s="154">
        <v>13100.800000000001</v>
      </c>
      <c r="AB157" s="154">
        <v>13670.400000000001</v>
      </c>
      <c r="AC157" s="154">
        <v>14240</v>
      </c>
      <c r="AD157" s="154">
        <v>14809.600000000002</v>
      </c>
      <c r="AE157" s="154">
        <v>15379.2</v>
      </c>
      <c r="AF157" s="154">
        <v>15948.800000000001</v>
      </c>
      <c r="AG157" s="154">
        <v>16518.400000000001</v>
      </c>
      <c r="AH157" s="154">
        <v>17088</v>
      </c>
      <c r="AI157" s="154">
        <v>17657.600000000002</v>
      </c>
      <c r="AJ157" s="154">
        <v>18227.2</v>
      </c>
      <c r="AK157" s="154">
        <v>18796.8</v>
      </c>
      <c r="AL157" s="154">
        <v>19366.400000000001</v>
      </c>
      <c r="AM157" s="154">
        <v>19936</v>
      </c>
      <c r="AN157" s="154">
        <v>20505.600000000002</v>
      </c>
      <c r="AO157" s="154">
        <v>21075.200000000001</v>
      </c>
      <c r="AP157" s="154">
        <v>21644.800000000003</v>
      </c>
      <c r="AQ157" s="154">
        <v>22214.400000000001</v>
      </c>
      <c r="AR157" s="154">
        <v>22784</v>
      </c>
      <c r="AS157" s="154">
        <v>23353.600000000002</v>
      </c>
      <c r="AT157" s="154">
        <v>23923.200000000001</v>
      </c>
      <c r="AU157" s="154">
        <v>24492.800000000003</v>
      </c>
      <c r="AV157" s="154">
        <v>25062.400000000001</v>
      </c>
      <c r="AW157" s="154">
        <v>25632.000000000004</v>
      </c>
    </row>
    <row r="158" spans="1:49">
      <c r="A158" s="107" t="s">
        <v>448</v>
      </c>
      <c r="B158" s="108" t="s">
        <v>449</v>
      </c>
      <c r="C158" s="150">
        <v>9546.3000000000011</v>
      </c>
      <c r="D158" s="151">
        <v>1060.7</v>
      </c>
      <c r="E158" s="136">
        <v>9</v>
      </c>
      <c r="F158" s="135">
        <v>8</v>
      </c>
      <c r="G158" s="135">
        <v>11</v>
      </c>
      <c r="H158" s="152">
        <v>530.35</v>
      </c>
      <c r="I158" s="153">
        <v>707.1</v>
      </c>
      <c r="J158" s="154">
        <v>1060.7</v>
      </c>
      <c r="K158" s="154">
        <v>2121.4</v>
      </c>
      <c r="L158" s="154">
        <v>3182.1000000000004</v>
      </c>
      <c r="M158" s="154">
        <v>4242.8</v>
      </c>
      <c r="N158" s="154">
        <v>5303.5</v>
      </c>
      <c r="O158" s="154">
        <v>6364.2000000000007</v>
      </c>
      <c r="P158" s="154">
        <v>7424.9000000000005</v>
      </c>
      <c r="Q158" s="154">
        <v>9546.3000000000011</v>
      </c>
      <c r="R158" s="154">
        <v>9546.3000000000011</v>
      </c>
      <c r="S158" s="154">
        <v>9546.3000000000011</v>
      </c>
      <c r="T158" s="154">
        <v>9546.3000000000011</v>
      </c>
      <c r="U158" s="154">
        <v>10076.650000000001</v>
      </c>
      <c r="V158" s="154">
        <v>10607.000000000002</v>
      </c>
      <c r="W158" s="154">
        <v>11137.350000000002</v>
      </c>
      <c r="X158" s="154">
        <v>11667.7</v>
      </c>
      <c r="Y158" s="154">
        <v>12198.050000000001</v>
      </c>
      <c r="Z158" s="154">
        <v>12728.400000000001</v>
      </c>
      <c r="AA158" s="154">
        <v>13258.750000000002</v>
      </c>
      <c r="AB158" s="154">
        <v>13789.100000000002</v>
      </c>
      <c r="AC158" s="154">
        <v>14319.45</v>
      </c>
      <c r="AD158" s="154">
        <v>14849.800000000001</v>
      </c>
      <c r="AE158" s="154">
        <v>15380.150000000001</v>
      </c>
      <c r="AF158" s="154">
        <v>15910.500000000002</v>
      </c>
      <c r="AG158" s="154">
        <v>16440.850000000002</v>
      </c>
      <c r="AH158" s="154">
        <v>16971.2</v>
      </c>
      <c r="AI158" s="154">
        <v>17501.550000000003</v>
      </c>
      <c r="AJ158" s="154">
        <v>18031.900000000001</v>
      </c>
      <c r="AK158" s="154">
        <v>18562.25</v>
      </c>
      <c r="AL158" s="154">
        <v>19092.600000000002</v>
      </c>
      <c r="AM158" s="154">
        <v>19622.95</v>
      </c>
      <c r="AN158" s="154">
        <v>20153.300000000003</v>
      </c>
      <c r="AO158" s="154">
        <v>20683.650000000001</v>
      </c>
      <c r="AP158" s="154">
        <v>21214</v>
      </c>
      <c r="AQ158" s="154">
        <v>21744.350000000002</v>
      </c>
      <c r="AR158" s="154">
        <v>22274.700000000004</v>
      </c>
      <c r="AS158" s="154">
        <v>22805.050000000003</v>
      </c>
      <c r="AT158" s="154">
        <v>23335.4</v>
      </c>
      <c r="AU158" s="154">
        <v>23865.75</v>
      </c>
      <c r="AV158" s="154">
        <v>24396.100000000002</v>
      </c>
      <c r="AW158" s="154">
        <v>24926.450000000004</v>
      </c>
    </row>
    <row r="159" spans="1:49">
      <c r="A159" s="107" t="s">
        <v>450</v>
      </c>
      <c r="B159" s="108" t="s">
        <v>451</v>
      </c>
      <c r="C159" s="150">
        <v>14945</v>
      </c>
      <c r="D159" s="151">
        <v>1494.5</v>
      </c>
      <c r="E159" s="136">
        <v>10</v>
      </c>
      <c r="F159" s="135">
        <v>8</v>
      </c>
      <c r="G159" s="135">
        <v>12</v>
      </c>
      <c r="H159" s="152">
        <v>747.25</v>
      </c>
      <c r="I159" s="153">
        <v>996.3</v>
      </c>
      <c r="J159" s="154">
        <v>1494.5</v>
      </c>
      <c r="K159" s="154">
        <v>2989</v>
      </c>
      <c r="L159" s="154">
        <v>4483.5</v>
      </c>
      <c r="M159" s="154">
        <v>5978</v>
      </c>
      <c r="N159" s="154">
        <v>7472.5</v>
      </c>
      <c r="O159" s="154">
        <v>8967</v>
      </c>
      <c r="P159" s="154">
        <v>10461.5</v>
      </c>
      <c r="Q159" s="154">
        <v>14945</v>
      </c>
      <c r="R159" s="154">
        <v>14945</v>
      </c>
      <c r="S159" s="154">
        <v>14945</v>
      </c>
      <c r="T159" s="154">
        <v>14945</v>
      </c>
      <c r="U159" s="154">
        <v>14945</v>
      </c>
      <c r="V159" s="154">
        <v>15692.25</v>
      </c>
      <c r="W159" s="154">
        <v>16439.5</v>
      </c>
      <c r="X159" s="154">
        <v>17186.75</v>
      </c>
      <c r="Y159" s="154">
        <v>17934</v>
      </c>
      <c r="Z159" s="154">
        <v>18681.25</v>
      </c>
      <c r="AA159" s="154">
        <v>19428.5</v>
      </c>
      <c r="AB159" s="154">
        <v>20175.75</v>
      </c>
      <c r="AC159" s="154">
        <v>20923</v>
      </c>
      <c r="AD159" s="154">
        <v>21670.25</v>
      </c>
      <c r="AE159" s="154">
        <v>22417.5</v>
      </c>
      <c r="AF159" s="154">
        <v>23164.75</v>
      </c>
      <c r="AG159" s="154">
        <v>23912</v>
      </c>
      <c r="AH159" s="154">
        <v>24659.25</v>
      </c>
      <c r="AI159" s="154">
        <v>25406.5</v>
      </c>
      <c r="AJ159" s="154">
        <v>26153.75</v>
      </c>
      <c r="AK159" s="154">
        <v>26901</v>
      </c>
      <c r="AL159" s="154">
        <v>27648.25</v>
      </c>
      <c r="AM159" s="154">
        <v>28395.5</v>
      </c>
      <c r="AN159" s="154">
        <v>29142.75</v>
      </c>
      <c r="AO159" s="154">
        <v>29890</v>
      </c>
      <c r="AP159" s="154">
        <v>30637.25</v>
      </c>
      <c r="AQ159" s="154">
        <v>31384.5</v>
      </c>
      <c r="AR159" s="154">
        <v>32131.75</v>
      </c>
      <c r="AS159" s="154">
        <v>32879</v>
      </c>
      <c r="AT159" s="154">
        <v>33626.25</v>
      </c>
      <c r="AU159" s="154">
        <v>34373.5</v>
      </c>
      <c r="AV159" s="154">
        <v>35120.75</v>
      </c>
      <c r="AW159" s="154">
        <v>35868</v>
      </c>
    </row>
    <row r="160" spans="1:49">
      <c r="A160" s="107" t="s">
        <v>452</v>
      </c>
      <c r="B160" s="108" t="s">
        <v>453</v>
      </c>
      <c r="C160" s="150">
        <v>17617.600000000002</v>
      </c>
      <c r="D160" s="151">
        <v>1258.4000000000001</v>
      </c>
      <c r="E160" s="136">
        <v>14</v>
      </c>
      <c r="F160" s="135">
        <v>12</v>
      </c>
      <c r="G160" s="135">
        <v>17</v>
      </c>
      <c r="H160" s="152">
        <v>629.20000000000005</v>
      </c>
      <c r="I160" s="153">
        <v>838.9</v>
      </c>
      <c r="J160" s="154">
        <v>1258.4000000000001</v>
      </c>
      <c r="K160" s="154">
        <v>2516.8000000000002</v>
      </c>
      <c r="L160" s="154">
        <v>3775.2000000000003</v>
      </c>
      <c r="M160" s="154">
        <v>5033.6000000000004</v>
      </c>
      <c r="N160" s="154">
        <v>6292</v>
      </c>
      <c r="O160" s="154">
        <v>7550.4000000000005</v>
      </c>
      <c r="P160" s="154">
        <v>8808.8000000000011</v>
      </c>
      <c r="Q160" s="154">
        <v>10067.200000000001</v>
      </c>
      <c r="R160" s="154">
        <v>11325.6</v>
      </c>
      <c r="S160" s="154">
        <v>12584</v>
      </c>
      <c r="T160" s="154">
        <v>13842.400000000001</v>
      </c>
      <c r="U160" s="154">
        <v>17617.600000000002</v>
      </c>
      <c r="V160" s="154">
        <v>17617.600000000002</v>
      </c>
      <c r="W160" s="154">
        <v>17617.600000000002</v>
      </c>
      <c r="X160" s="154">
        <v>17617.600000000002</v>
      </c>
      <c r="Y160" s="154">
        <v>17617.600000000002</v>
      </c>
      <c r="Z160" s="154">
        <v>17617.600000000002</v>
      </c>
      <c r="AA160" s="154">
        <v>18246.800000000003</v>
      </c>
      <c r="AB160" s="154">
        <v>18876.000000000004</v>
      </c>
      <c r="AC160" s="154">
        <v>19505.2</v>
      </c>
      <c r="AD160" s="154">
        <v>20134.400000000001</v>
      </c>
      <c r="AE160" s="154">
        <v>20763.600000000002</v>
      </c>
      <c r="AF160" s="154">
        <v>21392.800000000003</v>
      </c>
      <c r="AG160" s="154">
        <v>22022.000000000004</v>
      </c>
      <c r="AH160" s="154">
        <v>22651.200000000004</v>
      </c>
      <c r="AI160" s="154">
        <v>23280.400000000001</v>
      </c>
      <c r="AJ160" s="154">
        <v>23909.600000000002</v>
      </c>
      <c r="AK160" s="154">
        <v>24538.800000000003</v>
      </c>
      <c r="AL160" s="154">
        <v>25168.000000000004</v>
      </c>
      <c r="AM160" s="154">
        <v>25797.200000000004</v>
      </c>
      <c r="AN160" s="154">
        <v>26426.400000000001</v>
      </c>
      <c r="AO160" s="154">
        <v>27055.600000000002</v>
      </c>
      <c r="AP160" s="154">
        <v>27684.800000000003</v>
      </c>
      <c r="AQ160" s="154">
        <v>28314.000000000004</v>
      </c>
      <c r="AR160" s="154">
        <v>28943.200000000004</v>
      </c>
      <c r="AS160" s="154">
        <v>29572.400000000001</v>
      </c>
      <c r="AT160" s="154">
        <v>30201.600000000002</v>
      </c>
      <c r="AU160" s="154">
        <v>30830.800000000003</v>
      </c>
      <c r="AV160" s="154">
        <v>31460.000000000004</v>
      </c>
      <c r="AW160" s="154">
        <v>32089.200000000004</v>
      </c>
    </row>
    <row r="161" spans="1:49">
      <c r="A161" s="107" t="s">
        <v>454</v>
      </c>
      <c r="B161" s="108" t="s">
        <v>455</v>
      </c>
      <c r="C161" s="150">
        <v>11796</v>
      </c>
      <c r="D161" s="151">
        <v>1179.5999999999999</v>
      </c>
      <c r="E161" s="136">
        <v>10</v>
      </c>
      <c r="F161" s="135">
        <v>8</v>
      </c>
      <c r="G161" s="135">
        <v>12</v>
      </c>
      <c r="H161" s="152">
        <v>589.79999999999995</v>
      </c>
      <c r="I161" s="153">
        <v>786.4</v>
      </c>
      <c r="J161" s="154">
        <v>1179.5999999999999</v>
      </c>
      <c r="K161" s="154">
        <v>2359.1999999999998</v>
      </c>
      <c r="L161" s="154">
        <v>3538.7999999999997</v>
      </c>
      <c r="M161" s="154">
        <v>4718.3999999999996</v>
      </c>
      <c r="N161" s="154">
        <v>5898</v>
      </c>
      <c r="O161" s="154">
        <v>7077.5999999999995</v>
      </c>
      <c r="P161" s="154">
        <v>8257.1999999999989</v>
      </c>
      <c r="Q161" s="154">
        <v>11796</v>
      </c>
      <c r="R161" s="154">
        <v>11796</v>
      </c>
      <c r="S161" s="154">
        <v>11796</v>
      </c>
      <c r="T161" s="154">
        <v>11796</v>
      </c>
      <c r="U161" s="154">
        <v>11796</v>
      </c>
      <c r="V161" s="154">
        <v>12385.8</v>
      </c>
      <c r="W161" s="154">
        <v>12975.6</v>
      </c>
      <c r="X161" s="154">
        <v>13565.4</v>
      </c>
      <c r="Y161" s="154">
        <v>14155.2</v>
      </c>
      <c r="Z161" s="154">
        <v>14745</v>
      </c>
      <c r="AA161" s="154">
        <v>15334.8</v>
      </c>
      <c r="AB161" s="154">
        <v>15924.599999999999</v>
      </c>
      <c r="AC161" s="154">
        <v>16514.400000000001</v>
      </c>
      <c r="AD161" s="154">
        <v>17104.2</v>
      </c>
      <c r="AE161" s="154">
        <v>17694</v>
      </c>
      <c r="AF161" s="154">
        <v>18283.8</v>
      </c>
      <c r="AG161" s="154">
        <v>18873.599999999999</v>
      </c>
      <c r="AH161" s="154">
        <v>19463.400000000001</v>
      </c>
      <c r="AI161" s="154">
        <v>20053.199999999997</v>
      </c>
      <c r="AJ161" s="154">
        <v>20643</v>
      </c>
      <c r="AK161" s="154">
        <v>21232.799999999999</v>
      </c>
      <c r="AL161" s="154">
        <v>21822.6</v>
      </c>
      <c r="AM161" s="154">
        <v>22412.400000000001</v>
      </c>
      <c r="AN161" s="154">
        <v>23002.199999999997</v>
      </c>
      <c r="AO161" s="154">
        <v>23592</v>
      </c>
      <c r="AP161" s="154">
        <v>24181.8</v>
      </c>
      <c r="AQ161" s="154">
        <v>24771.599999999999</v>
      </c>
      <c r="AR161" s="154">
        <v>25361.4</v>
      </c>
      <c r="AS161" s="154">
        <v>25951.199999999997</v>
      </c>
      <c r="AT161" s="154">
        <v>26541</v>
      </c>
      <c r="AU161" s="154">
        <v>27130.799999999999</v>
      </c>
      <c r="AV161" s="154">
        <v>27720.6</v>
      </c>
      <c r="AW161" s="154">
        <v>28310.399999999998</v>
      </c>
    </row>
    <row r="162" spans="1:49">
      <c r="A162" s="107" t="s">
        <v>456</v>
      </c>
      <c r="B162" s="108" t="s">
        <v>457</v>
      </c>
      <c r="C162" s="150">
        <v>11009.699999999999</v>
      </c>
      <c r="D162" s="151">
        <v>1223.3</v>
      </c>
      <c r="E162" s="136">
        <v>9</v>
      </c>
      <c r="F162" s="135">
        <v>8</v>
      </c>
      <c r="G162" s="135">
        <v>11</v>
      </c>
      <c r="H162" s="152">
        <v>611.65</v>
      </c>
      <c r="I162" s="153">
        <v>815.5</v>
      </c>
      <c r="J162" s="154">
        <v>1223.3</v>
      </c>
      <c r="K162" s="154">
        <v>2446.6</v>
      </c>
      <c r="L162" s="154">
        <v>3669.8999999999996</v>
      </c>
      <c r="M162" s="154">
        <v>4893.2</v>
      </c>
      <c r="N162" s="154">
        <v>6116.5</v>
      </c>
      <c r="O162" s="154">
        <v>7339.7999999999993</v>
      </c>
      <c r="P162" s="154">
        <v>8563.1</v>
      </c>
      <c r="Q162" s="154">
        <v>11009.699999999999</v>
      </c>
      <c r="R162" s="154">
        <v>11009.699999999999</v>
      </c>
      <c r="S162" s="154">
        <v>11009.699999999999</v>
      </c>
      <c r="T162" s="154">
        <v>11009.699999999999</v>
      </c>
      <c r="U162" s="154">
        <v>11621.349999999999</v>
      </c>
      <c r="V162" s="154">
        <v>12232.999999999998</v>
      </c>
      <c r="W162" s="154">
        <v>12844.649999999998</v>
      </c>
      <c r="X162" s="154">
        <v>13456.3</v>
      </c>
      <c r="Y162" s="154">
        <v>14067.949999999999</v>
      </c>
      <c r="Z162" s="154">
        <v>14679.599999999999</v>
      </c>
      <c r="AA162" s="154">
        <v>15291.25</v>
      </c>
      <c r="AB162" s="154">
        <v>15902.899999999998</v>
      </c>
      <c r="AC162" s="154">
        <v>16514.55</v>
      </c>
      <c r="AD162" s="154">
        <v>17126.199999999997</v>
      </c>
      <c r="AE162" s="154">
        <v>17737.849999999999</v>
      </c>
      <c r="AF162" s="154">
        <v>18349.5</v>
      </c>
      <c r="AG162" s="154">
        <v>18961.149999999998</v>
      </c>
      <c r="AH162" s="154">
        <v>19572.8</v>
      </c>
      <c r="AI162" s="154">
        <v>20184.449999999997</v>
      </c>
      <c r="AJ162" s="154">
        <v>20796.099999999999</v>
      </c>
      <c r="AK162" s="154">
        <v>21407.75</v>
      </c>
      <c r="AL162" s="154">
        <v>22019.399999999998</v>
      </c>
      <c r="AM162" s="154">
        <v>22631.05</v>
      </c>
      <c r="AN162" s="154">
        <v>23242.699999999997</v>
      </c>
      <c r="AO162" s="154">
        <v>23854.35</v>
      </c>
      <c r="AP162" s="154">
        <v>24466</v>
      </c>
      <c r="AQ162" s="154">
        <v>25077.649999999998</v>
      </c>
      <c r="AR162" s="154">
        <v>25689.299999999996</v>
      </c>
      <c r="AS162" s="154">
        <v>26300.949999999997</v>
      </c>
      <c r="AT162" s="154">
        <v>26912.6</v>
      </c>
      <c r="AU162" s="154">
        <v>27524.25</v>
      </c>
      <c r="AV162" s="154">
        <v>28135.9</v>
      </c>
      <c r="AW162" s="154">
        <v>28747.549999999996</v>
      </c>
    </row>
    <row r="163" spans="1:49">
      <c r="A163" s="107" t="s">
        <v>458</v>
      </c>
      <c r="B163" s="108" t="s">
        <v>459</v>
      </c>
      <c r="C163" s="150">
        <v>13714.800000000001</v>
      </c>
      <c r="D163" s="151">
        <v>1142.9000000000001</v>
      </c>
      <c r="E163" s="136">
        <v>12</v>
      </c>
      <c r="F163" s="135">
        <v>10</v>
      </c>
      <c r="G163" s="135">
        <v>15</v>
      </c>
      <c r="H163" s="152">
        <v>571.45000000000005</v>
      </c>
      <c r="I163" s="153">
        <v>761.9</v>
      </c>
      <c r="J163" s="154">
        <v>1142.9000000000001</v>
      </c>
      <c r="K163" s="154">
        <v>2285.8000000000002</v>
      </c>
      <c r="L163" s="154">
        <v>3428.7000000000003</v>
      </c>
      <c r="M163" s="154">
        <v>4571.6000000000004</v>
      </c>
      <c r="N163" s="154">
        <v>5714.5</v>
      </c>
      <c r="O163" s="154">
        <v>6857.4000000000005</v>
      </c>
      <c r="P163" s="154">
        <v>8000.3000000000011</v>
      </c>
      <c r="Q163" s="154">
        <v>9143.2000000000007</v>
      </c>
      <c r="R163" s="154">
        <v>10286.1</v>
      </c>
      <c r="S163" s="154">
        <v>13714.800000000001</v>
      </c>
      <c r="T163" s="154">
        <v>13714.800000000001</v>
      </c>
      <c r="U163" s="154">
        <v>13714.800000000001</v>
      </c>
      <c r="V163" s="154">
        <v>13714.800000000001</v>
      </c>
      <c r="W163" s="154">
        <v>13714.800000000001</v>
      </c>
      <c r="X163" s="154">
        <v>13714.800000000001</v>
      </c>
      <c r="Y163" s="154">
        <v>14286.250000000002</v>
      </c>
      <c r="Z163" s="154">
        <v>14857.7</v>
      </c>
      <c r="AA163" s="154">
        <v>15429.150000000001</v>
      </c>
      <c r="AB163" s="154">
        <v>16000.600000000002</v>
      </c>
      <c r="AC163" s="154">
        <v>16572.050000000003</v>
      </c>
      <c r="AD163" s="154">
        <v>17143.5</v>
      </c>
      <c r="AE163" s="154">
        <v>17714.95</v>
      </c>
      <c r="AF163" s="154">
        <v>18286.400000000001</v>
      </c>
      <c r="AG163" s="154">
        <v>18857.850000000002</v>
      </c>
      <c r="AH163" s="154">
        <v>19429.300000000003</v>
      </c>
      <c r="AI163" s="154">
        <v>20000.75</v>
      </c>
      <c r="AJ163" s="154">
        <v>20572.2</v>
      </c>
      <c r="AK163" s="154">
        <v>21143.65</v>
      </c>
      <c r="AL163" s="154">
        <v>21715.100000000002</v>
      </c>
      <c r="AM163" s="154">
        <v>22286.550000000003</v>
      </c>
      <c r="AN163" s="154">
        <v>22858</v>
      </c>
      <c r="AO163" s="154">
        <v>23429.450000000004</v>
      </c>
      <c r="AP163" s="154">
        <v>24000.9</v>
      </c>
      <c r="AQ163" s="154">
        <v>24572.350000000002</v>
      </c>
      <c r="AR163" s="154">
        <v>25143.800000000003</v>
      </c>
      <c r="AS163" s="154">
        <v>25715.25</v>
      </c>
      <c r="AT163" s="154">
        <v>26286.700000000004</v>
      </c>
      <c r="AU163" s="154">
        <v>26858.15</v>
      </c>
      <c r="AV163" s="154">
        <v>27429.600000000002</v>
      </c>
      <c r="AW163" s="154">
        <v>28001.050000000003</v>
      </c>
    </row>
    <row r="164" spans="1:49">
      <c r="A164" s="107" t="s">
        <v>460</v>
      </c>
      <c r="B164" s="108" t="s">
        <v>461</v>
      </c>
      <c r="C164" s="150">
        <v>14408.900000000001</v>
      </c>
      <c r="D164" s="151">
        <v>1309.9000000000001</v>
      </c>
      <c r="E164" s="136">
        <v>11</v>
      </c>
      <c r="F164" s="135">
        <v>9</v>
      </c>
      <c r="G164" s="135">
        <v>14</v>
      </c>
      <c r="H164" s="152">
        <v>654.95000000000005</v>
      </c>
      <c r="I164" s="153">
        <v>873.3</v>
      </c>
      <c r="J164" s="154">
        <v>1309.9000000000001</v>
      </c>
      <c r="K164" s="154">
        <v>2619.8000000000002</v>
      </c>
      <c r="L164" s="154">
        <v>3929.7000000000003</v>
      </c>
      <c r="M164" s="154">
        <v>5239.6000000000004</v>
      </c>
      <c r="N164" s="154">
        <v>6549.5</v>
      </c>
      <c r="O164" s="154">
        <v>7859.4000000000005</v>
      </c>
      <c r="P164" s="154">
        <v>9169.3000000000011</v>
      </c>
      <c r="Q164" s="154">
        <v>10479.200000000001</v>
      </c>
      <c r="R164" s="154">
        <v>14408.900000000001</v>
      </c>
      <c r="S164" s="154">
        <v>14408.900000000001</v>
      </c>
      <c r="T164" s="154">
        <v>14408.900000000001</v>
      </c>
      <c r="U164" s="154">
        <v>14408.900000000001</v>
      </c>
      <c r="V164" s="154">
        <v>14408.900000000001</v>
      </c>
      <c r="W164" s="154">
        <v>14408.900000000001</v>
      </c>
      <c r="X164" s="154">
        <v>15063.850000000002</v>
      </c>
      <c r="Y164" s="154">
        <v>15718.800000000001</v>
      </c>
      <c r="Z164" s="154">
        <v>16373.750000000002</v>
      </c>
      <c r="AA164" s="154">
        <v>17028.7</v>
      </c>
      <c r="AB164" s="154">
        <v>17683.650000000001</v>
      </c>
      <c r="AC164" s="154">
        <v>18338.600000000002</v>
      </c>
      <c r="AD164" s="154">
        <v>18993.550000000003</v>
      </c>
      <c r="AE164" s="154">
        <v>19648.5</v>
      </c>
      <c r="AF164" s="154">
        <v>20303.45</v>
      </c>
      <c r="AG164" s="154">
        <v>20958.400000000001</v>
      </c>
      <c r="AH164" s="154">
        <v>21613.350000000002</v>
      </c>
      <c r="AI164" s="154">
        <v>22268.300000000003</v>
      </c>
      <c r="AJ164" s="154">
        <v>22923.25</v>
      </c>
      <c r="AK164" s="154">
        <v>23578.200000000004</v>
      </c>
      <c r="AL164" s="154">
        <v>24233.15</v>
      </c>
      <c r="AM164" s="154">
        <v>24888.100000000002</v>
      </c>
      <c r="AN164" s="154">
        <v>25543.050000000003</v>
      </c>
      <c r="AO164" s="154">
        <v>26198</v>
      </c>
      <c r="AP164" s="154">
        <v>26852.950000000004</v>
      </c>
      <c r="AQ164" s="154">
        <v>27507.9</v>
      </c>
      <c r="AR164" s="154">
        <v>28162.850000000002</v>
      </c>
      <c r="AS164" s="154">
        <v>28817.800000000003</v>
      </c>
      <c r="AT164" s="154">
        <v>29472.75</v>
      </c>
      <c r="AU164" s="154">
        <v>30127.700000000004</v>
      </c>
      <c r="AV164" s="154">
        <v>30782.65</v>
      </c>
      <c r="AW164" s="154">
        <v>31437.600000000002</v>
      </c>
    </row>
    <row r="165" spans="1:49">
      <c r="A165" s="107" t="s">
        <v>462</v>
      </c>
      <c r="B165" s="108" t="s">
        <v>463</v>
      </c>
      <c r="C165" s="150">
        <v>16322.600000000002</v>
      </c>
      <c r="D165" s="151">
        <v>1165.9000000000001</v>
      </c>
      <c r="E165" s="136">
        <v>14</v>
      </c>
      <c r="F165" s="135">
        <v>12</v>
      </c>
      <c r="G165" s="135">
        <v>17</v>
      </c>
      <c r="H165" s="152">
        <v>582.95000000000005</v>
      </c>
      <c r="I165" s="153">
        <v>777.3</v>
      </c>
      <c r="J165" s="154">
        <v>1165.9000000000001</v>
      </c>
      <c r="K165" s="154">
        <v>2331.8000000000002</v>
      </c>
      <c r="L165" s="154">
        <v>3497.7000000000003</v>
      </c>
      <c r="M165" s="154">
        <v>4663.6000000000004</v>
      </c>
      <c r="N165" s="154">
        <v>5829.5</v>
      </c>
      <c r="O165" s="154">
        <v>6995.4000000000005</v>
      </c>
      <c r="P165" s="154">
        <v>8161.3000000000011</v>
      </c>
      <c r="Q165" s="154">
        <v>9327.2000000000007</v>
      </c>
      <c r="R165" s="154">
        <v>10493.1</v>
      </c>
      <c r="S165" s="154">
        <v>11659</v>
      </c>
      <c r="T165" s="154">
        <v>12824.900000000001</v>
      </c>
      <c r="U165" s="154">
        <v>16322.600000000002</v>
      </c>
      <c r="V165" s="154">
        <v>16322.600000000002</v>
      </c>
      <c r="W165" s="154">
        <v>16322.600000000002</v>
      </c>
      <c r="X165" s="154">
        <v>16322.600000000002</v>
      </c>
      <c r="Y165" s="154">
        <v>16322.600000000002</v>
      </c>
      <c r="Z165" s="154">
        <v>16322.600000000002</v>
      </c>
      <c r="AA165" s="154">
        <v>16905.550000000003</v>
      </c>
      <c r="AB165" s="154">
        <v>17488.500000000004</v>
      </c>
      <c r="AC165" s="154">
        <v>18071.45</v>
      </c>
      <c r="AD165" s="154">
        <v>18654.400000000001</v>
      </c>
      <c r="AE165" s="154">
        <v>19237.350000000002</v>
      </c>
      <c r="AF165" s="154">
        <v>19820.300000000003</v>
      </c>
      <c r="AG165" s="154">
        <v>20403.250000000004</v>
      </c>
      <c r="AH165" s="154">
        <v>20986.200000000004</v>
      </c>
      <c r="AI165" s="154">
        <v>21569.15</v>
      </c>
      <c r="AJ165" s="154">
        <v>22152.100000000002</v>
      </c>
      <c r="AK165" s="154">
        <v>22735.050000000003</v>
      </c>
      <c r="AL165" s="154">
        <v>23318.000000000004</v>
      </c>
      <c r="AM165" s="154">
        <v>23900.950000000004</v>
      </c>
      <c r="AN165" s="154">
        <v>24483.9</v>
      </c>
      <c r="AO165" s="154">
        <v>25066.850000000002</v>
      </c>
      <c r="AP165" s="154">
        <v>25649.800000000003</v>
      </c>
      <c r="AQ165" s="154">
        <v>26232.750000000004</v>
      </c>
      <c r="AR165" s="154">
        <v>26815.700000000004</v>
      </c>
      <c r="AS165" s="154">
        <v>27398.65</v>
      </c>
      <c r="AT165" s="154">
        <v>27981.600000000002</v>
      </c>
      <c r="AU165" s="154">
        <v>28564.550000000003</v>
      </c>
      <c r="AV165" s="154">
        <v>29147.500000000004</v>
      </c>
      <c r="AW165" s="154">
        <v>29730.450000000004</v>
      </c>
    </row>
    <row r="166" spans="1:49">
      <c r="A166" s="107" t="s">
        <v>464</v>
      </c>
      <c r="B166" s="108" t="s">
        <v>465</v>
      </c>
      <c r="C166" s="150">
        <v>15754.199999999999</v>
      </c>
      <c r="D166" s="151">
        <v>1125.3</v>
      </c>
      <c r="E166" s="136">
        <v>14</v>
      </c>
      <c r="F166" s="135">
        <v>12</v>
      </c>
      <c r="G166" s="135">
        <v>17</v>
      </c>
      <c r="H166" s="152">
        <v>562.65</v>
      </c>
      <c r="I166" s="153">
        <v>750.2</v>
      </c>
      <c r="J166" s="154">
        <v>1125.3</v>
      </c>
      <c r="K166" s="154">
        <v>2250.6</v>
      </c>
      <c r="L166" s="154">
        <v>3375.8999999999996</v>
      </c>
      <c r="M166" s="154">
        <v>4501.2</v>
      </c>
      <c r="N166" s="154">
        <v>5626.5</v>
      </c>
      <c r="O166" s="154">
        <v>6751.7999999999993</v>
      </c>
      <c r="P166" s="154">
        <v>7877.0999999999995</v>
      </c>
      <c r="Q166" s="154">
        <v>9002.4</v>
      </c>
      <c r="R166" s="154">
        <v>10127.699999999999</v>
      </c>
      <c r="S166" s="154">
        <v>11253</v>
      </c>
      <c r="T166" s="154">
        <v>12378.3</v>
      </c>
      <c r="U166" s="154">
        <v>15754.199999999999</v>
      </c>
      <c r="V166" s="154">
        <v>15754.199999999999</v>
      </c>
      <c r="W166" s="154">
        <v>15754.199999999999</v>
      </c>
      <c r="X166" s="154">
        <v>15754.199999999999</v>
      </c>
      <c r="Y166" s="154">
        <v>15754.199999999999</v>
      </c>
      <c r="Z166" s="154">
        <v>15754.199999999999</v>
      </c>
      <c r="AA166" s="154">
        <v>16316.849999999999</v>
      </c>
      <c r="AB166" s="154">
        <v>16879.5</v>
      </c>
      <c r="AC166" s="154">
        <v>17442.149999999998</v>
      </c>
      <c r="AD166" s="154">
        <v>18004.8</v>
      </c>
      <c r="AE166" s="154">
        <v>18567.449999999997</v>
      </c>
      <c r="AF166" s="154">
        <v>19130.099999999999</v>
      </c>
      <c r="AG166" s="154">
        <v>19692.75</v>
      </c>
      <c r="AH166" s="154">
        <v>20255.399999999998</v>
      </c>
      <c r="AI166" s="154">
        <v>20818.05</v>
      </c>
      <c r="AJ166" s="154">
        <v>21380.699999999997</v>
      </c>
      <c r="AK166" s="154">
        <v>21943.35</v>
      </c>
      <c r="AL166" s="154">
        <v>22506</v>
      </c>
      <c r="AM166" s="154">
        <v>23068.649999999998</v>
      </c>
      <c r="AN166" s="154">
        <v>23631.3</v>
      </c>
      <c r="AO166" s="154">
        <v>24193.949999999997</v>
      </c>
      <c r="AP166" s="154">
        <v>24756.6</v>
      </c>
      <c r="AQ166" s="154">
        <v>25319.25</v>
      </c>
      <c r="AR166" s="154">
        <v>25881.899999999998</v>
      </c>
      <c r="AS166" s="154">
        <v>26444.55</v>
      </c>
      <c r="AT166" s="154">
        <v>27007.199999999997</v>
      </c>
      <c r="AU166" s="154">
        <v>27569.85</v>
      </c>
      <c r="AV166" s="154">
        <v>28132.5</v>
      </c>
      <c r="AW166" s="154">
        <v>28695.149999999998</v>
      </c>
    </row>
    <row r="167" spans="1:49">
      <c r="A167" s="107" t="s">
        <v>466</v>
      </c>
      <c r="B167" s="108" t="s">
        <v>467</v>
      </c>
      <c r="C167" s="150">
        <v>11134</v>
      </c>
      <c r="D167" s="151">
        <v>1113.4000000000001</v>
      </c>
      <c r="E167" s="136">
        <v>10</v>
      </c>
      <c r="F167" s="135">
        <v>8</v>
      </c>
      <c r="G167" s="135">
        <v>12</v>
      </c>
      <c r="H167" s="152">
        <v>556.70000000000005</v>
      </c>
      <c r="I167" s="153">
        <v>742.3</v>
      </c>
      <c r="J167" s="154">
        <v>1113.4000000000001</v>
      </c>
      <c r="K167" s="154">
        <v>2226.8000000000002</v>
      </c>
      <c r="L167" s="154">
        <v>3340.2000000000003</v>
      </c>
      <c r="M167" s="154">
        <v>4453.6000000000004</v>
      </c>
      <c r="N167" s="154">
        <v>5567</v>
      </c>
      <c r="O167" s="154">
        <v>6680.4000000000005</v>
      </c>
      <c r="P167" s="154">
        <v>7793.8000000000011</v>
      </c>
      <c r="Q167" s="154">
        <v>11134</v>
      </c>
      <c r="R167" s="154">
        <v>11134</v>
      </c>
      <c r="S167" s="154">
        <v>11134</v>
      </c>
      <c r="T167" s="154">
        <v>11134</v>
      </c>
      <c r="U167" s="154">
        <v>11134</v>
      </c>
      <c r="V167" s="154">
        <v>11690.7</v>
      </c>
      <c r="W167" s="154">
        <v>12247.4</v>
      </c>
      <c r="X167" s="154">
        <v>12804.1</v>
      </c>
      <c r="Y167" s="154">
        <v>13360.8</v>
      </c>
      <c r="Z167" s="154">
        <v>13917.5</v>
      </c>
      <c r="AA167" s="154">
        <v>14474.2</v>
      </c>
      <c r="AB167" s="154">
        <v>15030.900000000001</v>
      </c>
      <c r="AC167" s="154">
        <v>15587.6</v>
      </c>
      <c r="AD167" s="154">
        <v>16144.3</v>
      </c>
      <c r="AE167" s="154">
        <v>16701</v>
      </c>
      <c r="AF167" s="154">
        <v>17257.7</v>
      </c>
      <c r="AG167" s="154">
        <v>17814.400000000001</v>
      </c>
      <c r="AH167" s="154">
        <v>18371.099999999999</v>
      </c>
      <c r="AI167" s="154">
        <v>18927.800000000003</v>
      </c>
      <c r="AJ167" s="154">
        <v>19484.5</v>
      </c>
      <c r="AK167" s="154">
        <v>20041.2</v>
      </c>
      <c r="AL167" s="154">
        <v>20597.900000000001</v>
      </c>
      <c r="AM167" s="154">
        <v>21154.6</v>
      </c>
      <c r="AN167" s="154">
        <v>21711.300000000003</v>
      </c>
      <c r="AO167" s="154">
        <v>22268</v>
      </c>
      <c r="AP167" s="154">
        <v>22824.7</v>
      </c>
      <c r="AQ167" s="154">
        <v>23381.4</v>
      </c>
      <c r="AR167" s="154">
        <v>23938.1</v>
      </c>
      <c r="AS167" s="154">
        <v>24494.800000000003</v>
      </c>
      <c r="AT167" s="154">
        <v>25051.5</v>
      </c>
      <c r="AU167" s="154">
        <v>25608.2</v>
      </c>
      <c r="AV167" s="154">
        <v>26164.9</v>
      </c>
      <c r="AW167" s="154">
        <v>26721.600000000002</v>
      </c>
    </row>
    <row r="168" spans="1:49">
      <c r="A168" s="107" t="s">
        <v>468</v>
      </c>
      <c r="B168" s="108" t="s">
        <v>469</v>
      </c>
      <c r="C168" s="150">
        <v>13624.599999999999</v>
      </c>
      <c r="D168" s="151">
        <v>1238.5999999999999</v>
      </c>
      <c r="E168" s="136">
        <v>11</v>
      </c>
      <c r="F168" s="135">
        <v>9</v>
      </c>
      <c r="G168" s="135">
        <v>14</v>
      </c>
      <c r="H168" s="152">
        <v>619.29999999999995</v>
      </c>
      <c r="I168" s="153">
        <v>825.7</v>
      </c>
      <c r="J168" s="154">
        <v>1238.5999999999999</v>
      </c>
      <c r="K168" s="154">
        <v>2477.1999999999998</v>
      </c>
      <c r="L168" s="154">
        <v>3715.7999999999997</v>
      </c>
      <c r="M168" s="154">
        <v>4954.3999999999996</v>
      </c>
      <c r="N168" s="154">
        <v>6193</v>
      </c>
      <c r="O168" s="154">
        <v>7431.5999999999995</v>
      </c>
      <c r="P168" s="154">
        <v>8670.1999999999989</v>
      </c>
      <c r="Q168" s="154">
        <v>9908.7999999999993</v>
      </c>
      <c r="R168" s="154">
        <v>13624.599999999999</v>
      </c>
      <c r="S168" s="154">
        <v>13624.599999999999</v>
      </c>
      <c r="T168" s="154">
        <v>13624.599999999999</v>
      </c>
      <c r="U168" s="154">
        <v>13624.599999999999</v>
      </c>
      <c r="V168" s="154">
        <v>13624.599999999999</v>
      </c>
      <c r="W168" s="154">
        <v>13624.599999999999</v>
      </c>
      <c r="X168" s="154">
        <v>14243.899999999998</v>
      </c>
      <c r="Y168" s="154">
        <v>14863.199999999999</v>
      </c>
      <c r="Z168" s="154">
        <v>15482.499999999998</v>
      </c>
      <c r="AA168" s="154">
        <v>16101.8</v>
      </c>
      <c r="AB168" s="154">
        <v>16721.099999999999</v>
      </c>
      <c r="AC168" s="154">
        <v>17340.399999999998</v>
      </c>
      <c r="AD168" s="154">
        <v>17959.699999999997</v>
      </c>
      <c r="AE168" s="154">
        <v>18579</v>
      </c>
      <c r="AF168" s="154">
        <v>19198.3</v>
      </c>
      <c r="AG168" s="154">
        <v>19817.599999999999</v>
      </c>
      <c r="AH168" s="154">
        <v>20436.899999999998</v>
      </c>
      <c r="AI168" s="154">
        <v>21056.199999999997</v>
      </c>
      <c r="AJ168" s="154">
        <v>21675.5</v>
      </c>
      <c r="AK168" s="154">
        <v>22294.799999999996</v>
      </c>
      <c r="AL168" s="154">
        <v>22914.1</v>
      </c>
      <c r="AM168" s="154">
        <v>23533.399999999998</v>
      </c>
      <c r="AN168" s="154">
        <v>24152.699999999997</v>
      </c>
      <c r="AO168" s="154">
        <v>24772</v>
      </c>
      <c r="AP168" s="154">
        <v>25391.299999999996</v>
      </c>
      <c r="AQ168" s="154">
        <v>26010.6</v>
      </c>
      <c r="AR168" s="154">
        <v>26629.899999999998</v>
      </c>
      <c r="AS168" s="154">
        <v>27249.199999999997</v>
      </c>
      <c r="AT168" s="154">
        <v>27868.5</v>
      </c>
      <c r="AU168" s="154">
        <v>28487.799999999996</v>
      </c>
      <c r="AV168" s="154">
        <v>29107.1</v>
      </c>
      <c r="AW168" s="154">
        <v>29726.399999999998</v>
      </c>
    </row>
    <row r="169" spans="1:49">
      <c r="A169" s="107" t="s">
        <v>470</v>
      </c>
      <c r="B169" s="108" t="s">
        <v>471</v>
      </c>
      <c r="C169" s="150">
        <v>13653.599999999999</v>
      </c>
      <c r="D169" s="151">
        <v>1137.8</v>
      </c>
      <c r="E169" s="136">
        <v>12</v>
      </c>
      <c r="F169" s="135">
        <v>10</v>
      </c>
      <c r="G169" s="135">
        <v>15</v>
      </c>
      <c r="H169" s="152">
        <v>568.9</v>
      </c>
      <c r="I169" s="153">
        <v>758.5</v>
      </c>
      <c r="J169" s="154">
        <v>1137.8</v>
      </c>
      <c r="K169" s="154">
        <v>2275.6</v>
      </c>
      <c r="L169" s="154">
        <v>3413.3999999999996</v>
      </c>
      <c r="M169" s="154">
        <v>4551.2</v>
      </c>
      <c r="N169" s="154">
        <v>5689</v>
      </c>
      <c r="O169" s="154">
        <v>6826.7999999999993</v>
      </c>
      <c r="P169" s="154">
        <v>7964.5999999999995</v>
      </c>
      <c r="Q169" s="154">
        <v>9102.4</v>
      </c>
      <c r="R169" s="154">
        <v>10240.199999999999</v>
      </c>
      <c r="S169" s="154">
        <v>13653.599999999999</v>
      </c>
      <c r="T169" s="154">
        <v>13653.599999999999</v>
      </c>
      <c r="U169" s="154">
        <v>13653.599999999999</v>
      </c>
      <c r="V169" s="154">
        <v>13653.599999999999</v>
      </c>
      <c r="W169" s="154">
        <v>13653.599999999999</v>
      </c>
      <c r="X169" s="154">
        <v>13653.599999999999</v>
      </c>
      <c r="Y169" s="154">
        <v>14222.499999999998</v>
      </c>
      <c r="Z169" s="154">
        <v>14791.399999999998</v>
      </c>
      <c r="AA169" s="154">
        <v>15360.3</v>
      </c>
      <c r="AB169" s="154">
        <v>15929.199999999999</v>
      </c>
      <c r="AC169" s="154">
        <v>16498.099999999999</v>
      </c>
      <c r="AD169" s="154">
        <v>17067</v>
      </c>
      <c r="AE169" s="154">
        <v>17635.899999999998</v>
      </c>
      <c r="AF169" s="154">
        <v>18204.8</v>
      </c>
      <c r="AG169" s="154">
        <v>18773.699999999997</v>
      </c>
      <c r="AH169" s="154">
        <v>19342.599999999999</v>
      </c>
      <c r="AI169" s="154">
        <v>19911.5</v>
      </c>
      <c r="AJ169" s="154">
        <v>20480.399999999998</v>
      </c>
      <c r="AK169" s="154">
        <v>21049.3</v>
      </c>
      <c r="AL169" s="154">
        <v>21618.199999999997</v>
      </c>
      <c r="AM169" s="154">
        <v>22187.1</v>
      </c>
      <c r="AN169" s="154">
        <v>22756</v>
      </c>
      <c r="AO169" s="154">
        <v>23324.899999999998</v>
      </c>
      <c r="AP169" s="154">
        <v>23893.799999999996</v>
      </c>
      <c r="AQ169" s="154">
        <v>24462.699999999997</v>
      </c>
      <c r="AR169" s="154">
        <v>25031.599999999999</v>
      </c>
      <c r="AS169" s="154">
        <v>25600.5</v>
      </c>
      <c r="AT169" s="154">
        <v>26169.399999999998</v>
      </c>
      <c r="AU169" s="154">
        <v>26738.299999999996</v>
      </c>
      <c r="AV169" s="154">
        <v>27307.199999999997</v>
      </c>
      <c r="AW169" s="154">
        <v>27876.1</v>
      </c>
    </row>
    <row r="170" spans="1:49">
      <c r="A170" s="107" t="s">
        <v>472</v>
      </c>
      <c r="B170" s="108" t="s">
        <v>473</v>
      </c>
      <c r="C170" s="150">
        <v>17934.400000000001</v>
      </c>
      <c r="D170" s="151">
        <v>1120.9000000000001</v>
      </c>
      <c r="E170" s="136">
        <v>16</v>
      </c>
      <c r="F170" s="135">
        <v>13</v>
      </c>
      <c r="G170" s="135">
        <v>20</v>
      </c>
      <c r="H170" s="152">
        <v>560.45000000000005</v>
      </c>
      <c r="I170" s="153">
        <v>747.3</v>
      </c>
      <c r="J170" s="154">
        <v>1120.9000000000001</v>
      </c>
      <c r="K170" s="154">
        <v>2241.8000000000002</v>
      </c>
      <c r="L170" s="154">
        <v>3362.7000000000003</v>
      </c>
      <c r="M170" s="154">
        <v>4483.6000000000004</v>
      </c>
      <c r="N170" s="154">
        <v>5604.5</v>
      </c>
      <c r="O170" s="154">
        <v>6725.4000000000005</v>
      </c>
      <c r="P170" s="154">
        <v>7846.3000000000011</v>
      </c>
      <c r="Q170" s="154">
        <v>8967.2000000000007</v>
      </c>
      <c r="R170" s="154">
        <v>10088.1</v>
      </c>
      <c r="S170" s="154">
        <v>11209</v>
      </c>
      <c r="T170" s="154">
        <v>12329.900000000001</v>
      </c>
      <c r="U170" s="154">
        <v>13450.800000000001</v>
      </c>
      <c r="V170" s="154">
        <v>17934.400000000001</v>
      </c>
      <c r="W170" s="154">
        <v>17934.400000000001</v>
      </c>
      <c r="X170" s="154">
        <v>17934.400000000001</v>
      </c>
      <c r="Y170" s="154">
        <v>17934.400000000001</v>
      </c>
      <c r="Z170" s="154">
        <v>17934.400000000001</v>
      </c>
      <c r="AA170" s="154">
        <v>17934.400000000001</v>
      </c>
      <c r="AB170" s="154">
        <v>17934.400000000001</v>
      </c>
      <c r="AC170" s="154">
        <v>17934.400000000001</v>
      </c>
      <c r="AD170" s="154">
        <v>18494.850000000002</v>
      </c>
      <c r="AE170" s="154">
        <v>19055.300000000003</v>
      </c>
      <c r="AF170" s="154">
        <v>19615.75</v>
      </c>
      <c r="AG170" s="154">
        <v>20176.2</v>
      </c>
      <c r="AH170" s="154">
        <v>20736.650000000001</v>
      </c>
      <c r="AI170" s="154">
        <v>21297.100000000002</v>
      </c>
      <c r="AJ170" s="154">
        <v>21857.550000000003</v>
      </c>
      <c r="AK170" s="154">
        <v>22418</v>
      </c>
      <c r="AL170" s="154">
        <v>22978.45</v>
      </c>
      <c r="AM170" s="154">
        <v>23538.9</v>
      </c>
      <c r="AN170" s="154">
        <v>24099.350000000002</v>
      </c>
      <c r="AO170" s="154">
        <v>24659.800000000003</v>
      </c>
      <c r="AP170" s="154">
        <v>25220.25</v>
      </c>
      <c r="AQ170" s="154">
        <v>25780.700000000004</v>
      </c>
      <c r="AR170" s="154">
        <v>26341.15</v>
      </c>
      <c r="AS170" s="154">
        <v>26901.600000000002</v>
      </c>
      <c r="AT170" s="154">
        <v>27462.050000000003</v>
      </c>
      <c r="AU170" s="154">
        <v>28022.5</v>
      </c>
      <c r="AV170" s="154">
        <v>28582.950000000004</v>
      </c>
      <c r="AW170" s="154">
        <v>29143.4</v>
      </c>
    </row>
    <row r="171" spans="1:49">
      <c r="A171" s="107" t="s">
        <v>474</v>
      </c>
      <c r="B171" s="108" t="s">
        <v>475</v>
      </c>
      <c r="C171" s="150">
        <v>19086.400000000001</v>
      </c>
      <c r="D171" s="151">
        <v>1192.9000000000001</v>
      </c>
      <c r="E171" s="136">
        <v>16</v>
      </c>
      <c r="F171" s="135">
        <v>13</v>
      </c>
      <c r="G171" s="135">
        <v>20</v>
      </c>
      <c r="H171" s="152">
        <v>596.45000000000005</v>
      </c>
      <c r="I171" s="153">
        <v>795.3</v>
      </c>
      <c r="J171" s="154">
        <v>1192.9000000000001</v>
      </c>
      <c r="K171" s="154">
        <v>2385.8000000000002</v>
      </c>
      <c r="L171" s="154">
        <v>3578.7000000000003</v>
      </c>
      <c r="M171" s="154">
        <v>4771.6000000000004</v>
      </c>
      <c r="N171" s="154">
        <v>5964.5</v>
      </c>
      <c r="O171" s="154">
        <v>7157.4000000000005</v>
      </c>
      <c r="P171" s="154">
        <v>8350.3000000000011</v>
      </c>
      <c r="Q171" s="154">
        <v>9543.2000000000007</v>
      </c>
      <c r="R171" s="154">
        <v>10736.1</v>
      </c>
      <c r="S171" s="154">
        <v>11929</v>
      </c>
      <c r="T171" s="154">
        <v>13121.900000000001</v>
      </c>
      <c r="U171" s="154">
        <v>14314.800000000001</v>
      </c>
      <c r="V171" s="154">
        <v>19086.400000000001</v>
      </c>
      <c r="W171" s="154">
        <v>19086.400000000001</v>
      </c>
      <c r="X171" s="154">
        <v>19086.400000000001</v>
      </c>
      <c r="Y171" s="154">
        <v>19086.400000000001</v>
      </c>
      <c r="Z171" s="154">
        <v>19086.400000000001</v>
      </c>
      <c r="AA171" s="154">
        <v>19086.400000000001</v>
      </c>
      <c r="AB171" s="154">
        <v>19086.400000000001</v>
      </c>
      <c r="AC171" s="154">
        <v>19086.400000000001</v>
      </c>
      <c r="AD171" s="154">
        <v>19682.850000000002</v>
      </c>
      <c r="AE171" s="154">
        <v>20279.300000000003</v>
      </c>
      <c r="AF171" s="154">
        <v>20875.75</v>
      </c>
      <c r="AG171" s="154">
        <v>21472.2</v>
      </c>
      <c r="AH171" s="154">
        <v>22068.65</v>
      </c>
      <c r="AI171" s="154">
        <v>22665.100000000002</v>
      </c>
      <c r="AJ171" s="154">
        <v>23261.550000000003</v>
      </c>
      <c r="AK171" s="154">
        <v>23858</v>
      </c>
      <c r="AL171" s="154">
        <v>24454.45</v>
      </c>
      <c r="AM171" s="154">
        <v>25050.9</v>
      </c>
      <c r="AN171" s="154">
        <v>25647.350000000002</v>
      </c>
      <c r="AO171" s="154">
        <v>26243.800000000003</v>
      </c>
      <c r="AP171" s="154">
        <v>26840.25</v>
      </c>
      <c r="AQ171" s="154">
        <v>27436.700000000004</v>
      </c>
      <c r="AR171" s="154">
        <v>28033.15</v>
      </c>
      <c r="AS171" s="154">
        <v>28629.600000000002</v>
      </c>
      <c r="AT171" s="154">
        <v>29226.050000000003</v>
      </c>
      <c r="AU171" s="154">
        <v>29822.5</v>
      </c>
      <c r="AV171" s="154">
        <v>30418.950000000004</v>
      </c>
      <c r="AW171" s="154">
        <v>31015.4</v>
      </c>
    </row>
    <row r="172" spans="1:49">
      <c r="A172" s="107" t="s">
        <v>476</v>
      </c>
      <c r="B172" s="108" t="s">
        <v>477</v>
      </c>
      <c r="C172" s="150">
        <v>18667.2</v>
      </c>
      <c r="D172" s="151">
        <v>1166.7</v>
      </c>
      <c r="E172" s="136">
        <v>16</v>
      </c>
      <c r="F172" s="135">
        <v>13</v>
      </c>
      <c r="G172" s="135">
        <v>20</v>
      </c>
      <c r="H172" s="152">
        <v>583.35</v>
      </c>
      <c r="I172" s="153">
        <v>777.8</v>
      </c>
      <c r="J172" s="154">
        <v>1166.7</v>
      </c>
      <c r="K172" s="154">
        <v>2333.4</v>
      </c>
      <c r="L172" s="154">
        <v>3500.1000000000004</v>
      </c>
      <c r="M172" s="154">
        <v>4666.8</v>
      </c>
      <c r="N172" s="154">
        <v>5833.5</v>
      </c>
      <c r="O172" s="154">
        <v>7000.2000000000007</v>
      </c>
      <c r="P172" s="154">
        <v>8166.9000000000005</v>
      </c>
      <c r="Q172" s="154">
        <v>9333.6</v>
      </c>
      <c r="R172" s="154">
        <v>10500.300000000001</v>
      </c>
      <c r="S172" s="154">
        <v>11667</v>
      </c>
      <c r="T172" s="154">
        <v>12833.7</v>
      </c>
      <c r="U172" s="154">
        <v>14000.400000000001</v>
      </c>
      <c r="V172" s="154">
        <v>18667.2</v>
      </c>
      <c r="W172" s="154">
        <v>18667.2</v>
      </c>
      <c r="X172" s="154">
        <v>18667.2</v>
      </c>
      <c r="Y172" s="154">
        <v>18667.2</v>
      </c>
      <c r="Z172" s="154">
        <v>18667.2</v>
      </c>
      <c r="AA172" s="154">
        <v>18667.2</v>
      </c>
      <c r="AB172" s="154">
        <v>18667.2</v>
      </c>
      <c r="AC172" s="154">
        <v>18667.2</v>
      </c>
      <c r="AD172" s="154">
        <v>19250.55</v>
      </c>
      <c r="AE172" s="154">
        <v>19833.900000000001</v>
      </c>
      <c r="AF172" s="154">
        <v>20417.25</v>
      </c>
      <c r="AG172" s="154">
        <v>21000.600000000002</v>
      </c>
      <c r="AH172" s="154">
        <v>21583.95</v>
      </c>
      <c r="AI172" s="154">
        <v>22167.300000000003</v>
      </c>
      <c r="AJ172" s="154">
        <v>22750.65</v>
      </c>
      <c r="AK172" s="154">
        <v>23334</v>
      </c>
      <c r="AL172" s="154">
        <v>23917.350000000002</v>
      </c>
      <c r="AM172" s="154">
        <v>24500.7</v>
      </c>
      <c r="AN172" s="154">
        <v>25084.050000000003</v>
      </c>
      <c r="AO172" s="154">
        <v>25667.4</v>
      </c>
      <c r="AP172" s="154">
        <v>26250.75</v>
      </c>
      <c r="AQ172" s="154">
        <v>26834.100000000002</v>
      </c>
      <c r="AR172" s="154">
        <v>27417.45</v>
      </c>
      <c r="AS172" s="154">
        <v>28000.800000000003</v>
      </c>
      <c r="AT172" s="154">
        <v>28584.15</v>
      </c>
      <c r="AU172" s="154">
        <v>29167.5</v>
      </c>
      <c r="AV172" s="154">
        <v>29750.85</v>
      </c>
      <c r="AW172" s="154">
        <v>30334.2</v>
      </c>
    </row>
    <row r="173" spans="1:49">
      <c r="A173" s="107" t="s">
        <v>478</v>
      </c>
      <c r="B173" s="108" t="s">
        <v>479</v>
      </c>
      <c r="C173" s="150">
        <v>18136.8</v>
      </c>
      <c r="D173" s="151">
        <v>1007.6</v>
      </c>
      <c r="E173" s="136">
        <v>18</v>
      </c>
      <c r="F173" s="135">
        <v>15</v>
      </c>
      <c r="G173" s="135">
        <v>22</v>
      </c>
      <c r="H173" s="152">
        <v>503.8</v>
      </c>
      <c r="I173" s="153">
        <v>671.7</v>
      </c>
      <c r="J173" s="154">
        <v>1007.6</v>
      </c>
      <c r="K173" s="154">
        <v>2015.2</v>
      </c>
      <c r="L173" s="154">
        <v>3022.8</v>
      </c>
      <c r="M173" s="154">
        <v>4030.4</v>
      </c>
      <c r="N173" s="154">
        <v>5038</v>
      </c>
      <c r="O173" s="154">
        <v>6045.6</v>
      </c>
      <c r="P173" s="154">
        <v>7053.2</v>
      </c>
      <c r="Q173" s="154">
        <v>8060.8</v>
      </c>
      <c r="R173" s="154">
        <v>9068.4</v>
      </c>
      <c r="S173" s="154">
        <v>10076</v>
      </c>
      <c r="T173" s="154">
        <v>11083.6</v>
      </c>
      <c r="U173" s="154">
        <v>12091.2</v>
      </c>
      <c r="V173" s="154">
        <v>13098.800000000001</v>
      </c>
      <c r="W173" s="154">
        <v>14106.4</v>
      </c>
      <c r="X173" s="154">
        <v>18136.8</v>
      </c>
      <c r="Y173" s="154">
        <v>18136.8</v>
      </c>
      <c r="Z173" s="154">
        <v>18136.8</v>
      </c>
      <c r="AA173" s="154">
        <v>18136.8</v>
      </c>
      <c r="AB173" s="154">
        <v>18136.8</v>
      </c>
      <c r="AC173" s="154">
        <v>18136.8</v>
      </c>
      <c r="AD173" s="154">
        <v>18136.8</v>
      </c>
      <c r="AE173" s="154">
        <v>18136.8</v>
      </c>
      <c r="AF173" s="154">
        <v>18640.599999999999</v>
      </c>
      <c r="AG173" s="154">
        <v>19144.399999999998</v>
      </c>
      <c r="AH173" s="154">
        <v>19648.2</v>
      </c>
      <c r="AI173" s="154">
        <v>20152</v>
      </c>
      <c r="AJ173" s="154">
        <v>20655.8</v>
      </c>
      <c r="AK173" s="154">
        <v>21159.599999999999</v>
      </c>
      <c r="AL173" s="154">
        <v>21663.399999999998</v>
      </c>
      <c r="AM173" s="154">
        <v>22167.200000000001</v>
      </c>
      <c r="AN173" s="154">
        <v>22671</v>
      </c>
      <c r="AO173" s="154">
        <v>23174.799999999999</v>
      </c>
      <c r="AP173" s="154">
        <v>23678.6</v>
      </c>
      <c r="AQ173" s="154">
        <v>24182.400000000001</v>
      </c>
      <c r="AR173" s="154">
        <v>24686.2</v>
      </c>
      <c r="AS173" s="154">
        <v>25190</v>
      </c>
      <c r="AT173" s="154">
        <v>25693.8</v>
      </c>
      <c r="AU173" s="154">
        <v>26197.599999999999</v>
      </c>
      <c r="AV173" s="154">
        <v>26701.4</v>
      </c>
      <c r="AW173" s="154">
        <v>27205.199999999997</v>
      </c>
    </row>
    <row r="174" spans="1:49">
      <c r="A174" s="107" t="s">
        <v>480</v>
      </c>
      <c r="B174" s="108" t="s">
        <v>481</v>
      </c>
      <c r="C174" s="150">
        <v>24265.8</v>
      </c>
      <c r="D174" s="151">
        <v>1348.1</v>
      </c>
      <c r="E174" s="136">
        <v>18</v>
      </c>
      <c r="F174" s="135">
        <v>15</v>
      </c>
      <c r="G174" s="135">
        <v>22</v>
      </c>
      <c r="H174" s="152">
        <v>674.05</v>
      </c>
      <c r="I174" s="153">
        <v>898.7</v>
      </c>
      <c r="J174" s="154">
        <v>1348.1</v>
      </c>
      <c r="K174" s="154">
        <v>2696.2</v>
      </c>
      <c r="L174" s="154">
        <v>4044.2999999999997</v>
      </c>
      <c r="M174" s="154">
        <v>5392.4</v>
      </c>
      <c r="N174" s="154">
        <v>6740.5</v>
      </c>
      <c r="O174" s="154">
        <v>8088.5999999999995</v>
      </c>
      <c r="P174" s="154">
        <v>9436.6999999999989</v>
      </c>
      <c r="Q174" s="154">
        <v>10784.8</v>
      </c>
      <c r="R174" s="154">
        <v>12132.9</v>
      </c>
      <c r="S174" s="154">
        <v>13481</v>
      </c>
      <c r="T174" s="154">
        <v>14829.099999999999</v>
      </c>
      <c r="U174" s="154">
        <v>16177.199999999999</v>
      </c>
      <c r="V174" s="154">
        <v>17525.3</v>
      </c>
      <c r="W174" s="154">
        <v>18873.399999999998</v>
      </c>
      <c r="X174" s="154">
        <v>24265.8</v>
      </c>
      <c r="Y174" s="154">
        <v>24265.8</v>
      </c>
      <c r="Z174" s="154">
        <v>24265.8</v>
      </c>
      <c r="AA174" s="154">
        <v>24265.8</v>
      </c>
      <c r="AB174" s="154">
        <v>24265.8</v>
      </c>
      <c r="AC174" s="154">
        <v>24265.8</v>
      </c>
      <c r="AD174" s="154">
        <v>24265.8</v>
      </c>
      <c r="AE174" s="154">
        <v>24265.8</v>
      </c>
      <c r="AF174" s="154">
        <v>24939.85</v>
      </c>
      <c r="AG174" s="154">
        <v>25613.899999999998</v>
      </c>
      <c r="AH174" s="154">
        <v>26287.95</v>
      </c>
      <c r="AI174" s="154">
        <v>26962</v>
      </c>
      <c r="AJ174" s="154">
        <v>27636.05</v>
      </c>
      <c r="AK174" s="154">
        <v>28310.1</v>
      </c>
      <c r="AL174" s="154">
        <v>28984.149999999998</v>
      </c>
      <c r="AM174" s="154">
        <v>29658.199999999997</v>
      </c>
      <c r="AN174" s="154">
        <v>30332.25</v>
      </c>
      <c r="AO174" s="154">
        <v>31006.3</v>
      </c>
      <c r="AP174" s="154">
        <v>31680.35</v>
      </c>
      <c r="AQ174" s="154">
        <v>32354.399999999998</v>
      </c>
      <c r="AR174" s="154">
        <v>33028.449999999997</v>
      </c>
      <c r="AS174" s="154">
        <v>33702.5</v>
      </c>
      <c r="AT174" s="154">
        <v>34376.550000000003</v>
      </c>
      <c r="AU174" s="154">
        <v>35050.6</v>
      </c>
      <c r="AV174" s="154">
        <v>35724.649999999994</v>
      </c>
      <c r="AW174" s="154">
        <v>36398.699999999997</v>
      </c>
    </row>
    <row r="175" spans="1:49">
      <c r="A175" s="107" t="s">
        <v>482</v>
      </c>
      <c r="B175" s="108" t="s">
        <v>483</v>
      </c>
      <c r="C175" s="150">
        <v>11939</v>
      </c>
      <c r="D175" s="151">
        <v>1193.9000000000001</v>
      </c>
      <c r="E175" s="136">
        <v>10</v>
      </c>
      <c r="F175" s="135">
        <v>8</v>
      </c>
      <c r="G175" s="135">
        <v>12</v>
      </c>
      <c r="H175" s="152">
        <v>596.95000000000005</v>
      </c>
      <c r="I175" s="153">
        <v>795.9</v>
      </c>
      <c r="J175" s="154">
        <v>1193.9000000000001</v>
      </c>
      <c r="K175" s="154">
        <v>2387.8000000000002</v>
      </c>
      <c r="L175" s="154">
        <v>3581.7000000000003</v>
      </c>
      <c r="M175" s="154">
        <v>4775.6000000000004</v>
      </c>
      <c r="N175" s="154">
        <v>5969.5</v>
      </c>
      <c r="O175" s="154">
        <v>7163.4000000000005</v>
      </c>
      <c r="P175" s="154">
        <v>8357.3000000000011</v>
      </c>
      <c r="Q175" s="154">
        <v>11939</v>
      </c>
      <c r="R175" s="154">
        <v>11939</v>
      </c>
      <c r="S175" s="154">
        <v>11939</v>
      </c>
      <c r="T175" s="154">
        <v>11939</v>
      </c>
      <c r="U175" s="154">
        <v>11939</v>
      </c>
      <c r="V175" s="154">
        <v>12535.95</v>
      </c>
      <c r="W175" s="154">
        <v>13132.9</v>
      </c>
      <c r="X175" s="154">
        <v>13729.85</v>
      </c>
      <c r="Y175" s="154">
        <v>14326.8</v>
      </c>
      <c r="Z175" s="154">
        <v>14923.75</v>
      </c>
      <c r="AA175" s="154">
        <v>15520.7</v>
      </c>
      <c r="AB175" s="154">
        <v>16117.650000000001</v>
      </c>
      <c r="AC175" s="154">
        <v>16714.599999999999</v>
      </c>
      <c r="AD175" s="154">
        <v>17311.55</v>
      </c>
      <c r="AE175" s="154">
        <v>17908.5</v>
      </c>
      <c r="AF175" s="154">
        <v>18505.45</v>
      </c>
      <c r="AG175" s="154">
        <v>19102.400000000001</v>
      </c>
      <c r="AH175" s="154">
        <v>19699.349999999999</v>
      </c>
      <c r="AI175" s="154">
        <v>20296.300000000003</v>
      </c>
      <c r="AJ175" s="154">
        <v>20893.25</v>
      </c>
      <c r="AK175" s="154">
        <v>21490.2</v>
      </c>
      <c r="AL175" s="154">
        <v>22087.15</v>
      </c>
      <c r="AM175" s="154">
        <v>22684.1</v>
      </c>
      <c r="AN175" s="154">
        <v>23281.050000000003</v>
      </c>
      <c r="AO175" s="154">
        <v>23878</v>
      </c>
      <c r="AP175" s="154">
        <v>24474.95</v>
      </c>
      <c r="AQ175" s="154">
        <v>25071.9</v>
      </c>
      <c r="AR175" s="154">
        <v>25668.85</v>
      </c>
      <c r="AS175" s="154">
        <v>26265.800000000003</v>
      </c>
      <c r="AT175" s="154">
        <v>26862.75</v>
      </c>
      <c r="AU175" s="154">
        <v>27459.7</v>
      </c>
      <c r="AV175" s="154">
        <v>28056.65</v>
      </c>
      <c r="AW175" s="154">
        <v>28653.600000000002</v>
      </c>
    </row>
    <row r="176" spans="1:49">
      <c r="A176" s="107" t="s">
        <v>484</v>
      </c>
      <c r="B176" s="108" t="s">
        <v>485</v>
      </c>
      <c r="C176" s="150">
        <v>13140</v>
      </c>
      <c r="D176" s="151">
        <v>1095</v>
      </c>
      <c r="E176" s="136">
        <v>12</v>
      </c>
      <c r="F176" s="135">
        <v>10</v>
      </c>
      <c r="G176" s="135">
        <v>15</v>
      </c>
      <c r="H176" s="152">
        <v>547.5</v>
      </c>
      <c r="I176" s="153">
        <v>730</v>
      </c>
      <c r="J176" s="154">
        <v>1095</v>
      </c>
      <c r="K176" s="154">
        <v>2190</v>
      </c>
      <c r="L176" s="154">
        <v>3285</v>
      </c>
      <c r="M176" s="154">
        <v>4380</v>
      </c>
      <c r="N176" s="154">
        <v>5475</v>
      </c>
      <c r="O176" s="154">
        <v>6570</v>
      </c>
      <c r="P176" s="154">
        <v>7665</v>
      </c>
      <c r="Q176" s="154">
        <v>8760</v>
      </c>
      <c r="R176" s="154">
        <v>9855</v>
      </c>
      <c r="S176" s="154">
        <v>13140</v>
      </c>
      <c r="T176" s="154">
        <v>13140</v>
      </c>
      <c r="U176" s="154">
        <v>13140</v>
      </c>
      <c r="V176" s="154">
        <v>13140</v>
      </c>
      <c r="W176" s="154">
        <v>13140</v>
      </c>
      <c r="X176" s="154">
        <v>13140</v>
      </c>
      <c r="Y176" s="154">
        <v>13687.5</v>
      </c>
      <c r="Z176" s="154">
        <v>14235</v>
      </c>
      <c r="AA176" s="154">
        <v>14782.5</v>
      </c>
      <c r="AB176" s="154">
        <v>15330</v>
      </c>
      <c r="AC176" s="154">
        <v>15877.5</v>
      </c>
      <c r="AD176" s="154">
        <v>16425</v>
      </c>
      <c r="AE176" s="154">
        <v>16972.5</v>
      </c>
      <c r="AF176" s="154">
        <v>17520</v>
      </c>
      <c r="AG176" s="154">
        <v>18067.5</v>
      </c>
      <c r="AH176" s="154">
        <v>18615</v>
      </c>
      <c r="AI176" s="154">
        <v>19162.5</v>
      </c>
      <c r="AJ176" s="154">
        <v>19710</v>
      </c>
      <c r="AK176" s="154">
        <v>20257.5</v>
      </c>
      <c r="AL176" s="154">
        <v>20805</v>
      </c>
      <c r="AM176" s="154">
        <v>21352.5</v>
      </c>
      <c r="AN176" s="154">
        <v>21900</v>
      </c>
      <c r="AO176" s="154">
        <v>22447.5</v>
      </c>
      <c r="AP176" s="154">
        <v>22995</v>
      </c>
      <c r="AQ176" s="154">
        <v>23542.5</v>
      </c>
      <c r="AR176" s="154">
        <v>24090</v>
      </c>
      <c r="AS176" s="154">
        <v>24637.5</v>
      </c>
      <c r="AT176" s="154">
        <v>25185</v>
      </c>
      <c r="AU176" s="154">
        <v>25732.5</v>
      </c>
      <c r="AV176" s="154">
        <v>26280</v>
      </c>
      <c r="AW176" s="154">
        <v>26827.5</v>
      </c>
    </row>
    <row r="177" spans="1:49">
      <c r="A177" s="107" t="s">
        <v>486</v>
      </c>
      <c r="B177" s="108" t="s">
        <v>487</v>
      </c>
      <c r="C177" s="150">
        <v>10250.4</v>
      </c>
      <c r="D177" s="151">
        <v>1281.3</v>
      </c>
      <c r="E177" s="136">
        <v>8</v>
      </c>
      <c r="F177" s="135">
        <v>7</v>
      </c>
      <c r="G177" s="135">
        <v>10</v>
      </c>
      <c r="H177" s="152">
        <v>640.65</v>
      </c>
      <c r="I177" s="153">
        <v>854.2</v>
      </c>
      <c r="J177" s="154">
        <v>1281.3</v>
      </c>
      <c r="K177" s="154">
        <v>2562.6</v>
      </c>
      <c r="L177" s="154">
        <v>3843.8999999999996</v>
      </c>
      <c r="M177" s="154">
        <v>5125.2</v>
      </c>
      <c r="N177" s="154">
        <v>6406.5</v>
      </c>
      <c r="O177" s="154">
        <v>7687.7999999999993</v>
      </c>
      <c r="P177" s="154">
        <v>10250.4</v>
      </c>
      <c r="Q177" s="154">
        <v>10250.4</v>
      </c>
      <c r="R177" s="154">
        <v>10250.4</v>
      </c>
      <c r="S177" s="154">
        <v>10250.4</v>
      </c>
      <c r="T177" s="154">
        <v>10891.05</v>
      </c>
      <c r="U177" s="154">
        <v>11531.699999999999</v>
      </c>
      <c r="V177" s="154">
        <v>12172.349999999999</v>
      </c>
      <c r="W177" s="154">
        <v>12813</v>
      </c>
      <c r="X177" s="154">
        <v>13453.65</v>
      </c>
      <c r="Y177" s="154">
        <v>14094.3</v>
      </c>
      <c r="Z177" s="154">
        <v>14734.95</v>
      </c>
      <c r="AA177" s="154">
        <v>15375.599999999999</v>
      </c>
      <c r="AB177" s="154">
        <v>16016.25</v>
      </c>
      <c r="AC177" s="154">
        <v>16656.900000000001</v>
      </c>
      <c r="AD177" s="154">
        <v>17297.55</v>
      </c>
      <c r="AE177" s="154">
        <v>17938.199999999997</v>
      </c>
      <c r="AF177" s="154">
        <v>18578.849999999999</v>
      </c>
      <c r="AG177" s="154">
        <v>19219.5</v>
      </c>
      <c r="AH177" s="154">
        <v>19860.150000000001</v>
      </c>
      <c r="AI177" s="154">
        <v>20500.8</v>
      </c>
      <c r="AJ177" s="154">
        <v>21141.449999999997</v>
      </c>
      <c r="AK177" s="154">
        <v>21782.1</v>
      </c>
      <c r="AL177" s="154">
        <v>22422.75</v>
      </c>
      <c r="AM177" s="154">
        <v>23063.4</v>
      </c>
      <c r="AN177" s="154">
        <v>23704.05</v>
      </c>
      <c r="AO177" s="154">
        <v>24344.699999999997</v>
      </c>
      <c r="AP177" s="154">
        <v>24985.35</v>
      </c>
      <c r="AQ177" s="154">
        <v>25626</v>
      </c>
      <c r="AR177" s="154">
        <v>26266.65</v>
      </c>
      <c r="AS177" s="154">
        <v>26907.299999999996</v>
      </c>
      <c r="AT177" s="154">
        <v>27547.949999999997</v>
      </c>
      <c r="AU177" s="154">
        <v>28188.6</v>
      </c>
      <c r="AV177" s="154">
        <v>28829.25</v>
      </c>
      <c r="AW177" s="154">
        <v>29469.9</v>
      </c>
    </row>
    <row r="178" spans="1:49">
      <c r="A178" s="107" t="s">
        <v>488</v>
      </c>
      <c r="B178" s="108" t="s">
        <v>489</v>
      </c>
      <c r="C178" s="150">
        <v>12925</v>
      </c>
      <c r="D178" s="151">
        <v>1292.5</v>
      </c>
      <c r="E178" s="136">
        <v>10</v>
      </c>
      <c r="F178" s="135">
        <v>8</v>
      </c>
      <c r="G178" s="135">
        <v>12</v>
      </c>
      <c r="H178" s="152">
        <v>646.25</v>
      </c>
      <c r="I178" s="153">
        <v>861.7</v>
      </c>
      <c r="J178" s="154">
        <v>1292.5</v>
      </c>
      <c r="K178" s="154">
        <v>2585</v>
      </c>
      <c r="L178" s="154">
        <v>3877.5</v>
      </c>
      <c r="M178" s="154">
        <v>5170</v>
      </c>
      <c r="N178" s="154">
        <v>6462.5</v>
      </c>
      <c r="O178" s="154">
        <v>7755</v>
      </c>
      <c r="P178" s="154">
        <v>9047.5</v>
      </c>
      <c r="Q178" s="154">
        <v>12925</v>
      </c>
      <c r="R178" s="154">
        <v>12925</v>
      </c>
      <c r="S178" s="154">
        <v>12925</v>
      </c>
      <c r="T178" s="154">
        <v>12925</v>
      </c>
      <c r="U178" s="154">
        <v>12925</v>
      </c>
      <c r="V178" s="154">
        <v>13571.25</v>
      </c>
      <c r="W178" s="154">
        <v>14217.5</v>
      </c>
      <c r="X178" s="154">
        <v>14863.75</v>
      </c>
      <c r="Y178" s="154">
        <v>15510</v>
      </c>
      <c r="Z178" s="154">
        <v>16156.25</v>
      </c>
      <c r="AA178" s="154">
        <v>16802.5</v>
      </c>
      <c r="AB178" s="154">
        <v>17448.75</v>
      </c>
      <c r="AC178" s="154">
        <v>18095</v>
      </c>
      <c r="AD178" s="154">
        <v>18741.25</v>
      </c>
      <c r="AE178" s="154">
        <v>19387.5</v>
      </c>
      <c r="AF178" s="154">
        <v>20033.75</v>
      </c>
      <c r="AG178" s="154">
        <v>20680</v>
      </c>
      <c r="AH178" s="154">
        <v>21326.25</v>
      </c>
      <c r="AI178" s="154">
        <v>21972.5</v>
      </c>
      <c r="AJ178" s="154">
        <v>22618.75</v>
      </c>
      <c r="AK178" s="154">
        <v>23265</v>
      </c>
      <c r="AL178" s="154">
        <v>23911.25</v>
      </c>
      <c r="AM178" s="154">
        <v>24557.5</v>
      </c>
      <c r="AN178" s="154">
        <v>25203.75</v>
      </c>
      <c r="AO178" s="154">
        <v>25850</v>
      </c>
      <c r="AP178" s="154">
        <v>26496.25</v>
      </c>
      <c r="AQ178" s="154">
        <v>27142.5</v>
      </c>
      <c r="AR178" s="154">
        <v>27788.75</v>
      </c>
      <c r="AS178" s="154">
        <v>28435</v>
      </c>
      <c r="AT178" s="154">
        <v>29081.25</v>
      </c>
      <c r="AU178" s="154">
        <v>29727.5</v>
      </c>
      <c r="AV178" s="154">
        <v>30373.75</v>
      </c>
      <c r="AW178" s="154">
        <v>31020</v>
      </c>
    </row>
    <row r="179" spans="1:49">
      <c r="A179" s="107" t="s">
        <v>490</v>
      </c>
      <c r="B179" s="108" t="s">
        <v>491</v>
      </c>
      <c r="C179" s="150">
        <v>12621</v>
      </c>
      <c r="D179" s="151">
        <v>1262.0999999999999</v>
      </c>
      <c r="E179" s="136">
        <v>10</v>
      </c>
      <c r="F179" s="135">
        <v>8</v>
      </c>
      <c r="G179" s="135">
        <v>12</v>
      </c>
      <c r="H179" s="152">
        <v>631.04999999999995</v>
      </c>
      <c r="I179" s="153">
        <v>841.4</v>
      </c>
      <c r="J179" s="154">
        <v>1262.0999999999999</v>
      </c>
      <c r="K179" s="154">
        <v>2524.1999999999998</v>
      </c>
      <c r="L179" s="154">
        <v>3786.2999999999997</v>
      </c>
      <c r="M179" s="154">
        <v>5048.3999999999996</v>
      </c>
      <c r="N179" s="154">
        <v>6310.5</v>
      </c>
      <c r="O179" s="154">
        <v>7572.5999999999995</v>
      </c>
      <c r="P179" s="154">
        <v>8834.6999999999989</v>
      </c>
      <c r="Q179" s="154">
        <v>12621</v>
      </c>
      <c r="R179" s="154">
        <v>12621</v>
      </c>
      <c r="S179" s="154">
        <v>12621</v>
      </c>
      <c r="T179" s="154">
        <v>12621</v>
      </c>
      <c r="U179" s="154">
        <v>12621</v>
      </c>
      <c r="V179" s="154">
        <v>13252.05</v>
      </c>
      <c r="W179" s="154">
        <v>13883.1</v>
      </c>
      <c r="X179" s="154">
        <v>14514.15</v>
      </c>
      <c r="Y179" s="154">
        <v>15145.2</v>
      </c>
      <c r="Z179" s="154">
        <v>15776.25</v>
      </c>
      <c r="AA179" s="154">
        <v>16407.3</v>
      </c>
      <c r="AB179" s="154">
        <v>17038.349999999999</v>
      </c>
      <c r="AC179" s="154">
        <v>17669.400000000001</v>
      </c>
      <c r="AD179" s="154">
        <v>18300.45</v>
      </c>
      <c r="AE179" s="154">
        <v>18931.5</v>
      </c>
      <c r="AF179" s="154">
        <v>19562.55</v>
      </c>
      <c r="AG179" s="154">
        <v>20193.599999999999</v>
      </c>
      <c r="AH179" s="154">
        <v>20824.650000000001</v>
      </c>
      <c r="AI179" s="154">
        <v>21455.699999999997</v>
      </c>
      <c r="AJ179" s="154">
        <v>22086.75</v>
      </c>
      <c r="AK179" s="154">
        <v>22717.8</v>
      </c>
      <c r="AL179" s="154">
        <v>23348.85</v>
      </c>
      <c r="AM179" s="154">
        <v>23979.9</v>
      </c>
      <c r="AN179" s="154">
        <v>24610.949999999997</v>
      </c>
      <c r="AO179" s="154">
        <v>25242</v>
      </c>
      <c r="AP179" s="154">
        <v>25873.05</v>
      </c>
      <c r="AQ179" s="154">
        <v>26504.1</v>
      </c>
      <c r="AR179" s="154">
        <v>27135.15</v>
      </c>
      <c r="AS179" s="154">
        <v>27766.199999999997</v>
      </c>
      <c r="AT179" s="154">
        <v>28397.25</v>
      </c>
      <c r="AU179" s="154">
        <v>29028.3</v>
      </c>
      <c r="AV179" s="154">
        <v>29659.35</v>
      </c>
      <c r="AW179" s="154">
        <v>30290.399999999998</v>
      </c>
    </row>
    <row r="180" spans="1:49">
      <c r="A180" s="107" t="s">
        <v>492</v>
      </c>
      <c r="B180" s="108" t="s">
        <v>493</v>
      </c>
      <c r="C180" s="150">
        <v>17847.2</v>
      </c>
      <c r="D180" s="151">
        <v>1274.8</v>
      </c>
      <c r="E180" s="136">
        <v>14</v>
      </c>
      <c r="F180" s="135">
        <v>12</v>
      </c>
      <c r="G180" s="135">
        <v>17</v>
      </c>
      <c r="H180" s="152">
        <v>637.4</v>
      </c>
      <c r="I180" s="153">
        <v>849.9</v>
      </c>
      <c r="J180" s="154">
        <v>1274.8</v>
      </c>
      <c r="K180" s="154">
        <v>2549.6</v>
      </c>
      <c r="L180" s="154">
        <v>3824.3999999999996</v>
      </c>
      <c r="M180" s="154">
        <v>5099.2</v>
      </c>
      <c r="N180" s="154">
        <v>6374</v>
      </c>
      <c r="O180" s="154">
        <v>7648.7999999999993</v>
      </c>
      <c r="P180" s="154">
        <v>8923.6</v>
      </c>
      <c r="Q180" s="154">
        <v>10198.4</v>
      </c>
      <c r="R180" s="154">
        <v>11473.199999999999</v>
      </c>
      <c r="S180" s="154">
        <v>12748</v>
      </c>
      <c r="T180" s="154">
        <v>14022.8</v>
      </c>
      <c r="U180" s="154">
        <v>17847.2</v>
      </c>
      <c r="V180" s="154">
        <v>17847.2</v>
      </c>
      <c r="W180" s="154">
        <v>17847.2</v>
      </c>
      <c r="X180" s="154">
        <v>17847.2</v>
      </c>
      <c r="Y180" s="154">
        <v>17847.2</v>
      </c>
      <c r="Z180" s="154">
        <v>17847.2</v>
      </c>
      <c r="AA180" s="154">
        <v>18484.600000000002</v>
      </c>
      <c r="AB180" s="154">
        <v>19122</v>
      </c>
      <c r="AC180" s="154">
        <v>19759.400000000001</v>
      </c>
      <c r="AD180" s="154">
        <v>20396.8</v>
      </c>
      <c r="AE180" s="154">
        <v>21034.2</v>
      </c>
      <c r="AF180" s="154">
        <v>21671.599999999999</v>
      </c>
      <c r="AG180" s="154">
        <v>22309</v>
      </c>
      <c r="AH180" s="154">
        <v>22946.400000000001</v>
      </c>
      <c r="AI180" s="154">
        <v>23583.8</v>
      </c>
      <c r="AJ180" s="154">
        <v>24221.200000000001</v>
      </c>
      <c r="AK180" s="154">
        <v>24858.6</v>
      </c>
      <c r="AL180" s="154">
        <v>25496</v>
      </c>
      <c r="AM180" s="154">
        <v>26133.4</v>
      </c>
      <c r="AN180" s="154">
        <v>26770.800000000003</v>
      </c>
      <c r="AO180" s="154">
        <v>27408.2</v>
      </c>
      <c r="AP180" s="154">
        <v>28045.599999999999</v>
      </c>
      <c r="AQ180" s="154">
        <v>28683</v>
      </c>
      <c r="AR180" s="154">
        <v>29320.400000000001</v>
      </c>
      <c r="AS180" s="154">
        <v>29957.800000000003</v>
      </c>
      <c r="AT180" s="154">
        <v>30595.200000000001</v>
      </c>
      <c r="AU180" s="154">
        <v>31232.6</v>
      </c>
      <c r="AV180" s="154">
        <v>31870</v>
      </c>
      <c r="AW180" s="154">
        <v>32507.4</v>
      </c>
    </row>
    <row r="181" spans="1:49">
      <c r="A181" s="107" t="s">
        <v>494</v>
      </c>
      <c r="B181" s="108" t="s">
        <v>495</v>
      </c>
      <c r="C181" s="150">
        <v>8867.6999999999989</v>
      </c>
      <c r="D181" s="151">
        <v>985.3</v>
      </c>
      <c r="E181" s="136">
        <v>9</v>
      </c>
      <c r="F181" s="135">
        <v>8</v>
      </c>
      <c r="G181" s="135">
        <v>11</v>
      </c>
      <c r="H181" s="152">
        <v>492.65</v>
      </c>
      <c r="I181" s="153">
        <v>656.9</v>
      </c>
      <c r="J181" s="154">
        <v>985.3</v>
      </c>
      <c r="K181" s="154">
        <v>1970.6</v>
      </c>
      <c r="L181" s="154">
        <v>2955.8999999999996</v>
      </c>
      <c r="M181" s="154">
        <v>3941.2</v>
      </c>
      <c r="N181" s="154">
        <v>4926.5</v>
      </c>
      <c r="O181" s="154">
        <v>5911.7999999999993</v>
      </c>
      <c r="P181" s="154">
        <v>6897.0999999999995</v>
      </c>
      <c r="Q181" s="154">
        <v>8867.6999999999989</v>
      </c>
      <c r="R181" s="154">
        <v>8867.6999999999989</v>
      </c>
      <c r="S181" s="154">
        <v>8867.6999999999989</v>
      </c>
      <c r="T181" s="154">
        <v>8867.6999999999989</v>
      </c>
      <c r="U181" s="154">
        <v>9360.3499999999985</v>
      </c>
      <c r="V181" s="154">
        <v>9852.9999999999982</v>
      </c>
      <c r="W181" s="154">
        <v>10345.649999999998</v>
      </c>
      <c r="X181" s="154">
        <v>10838.3</v>
      </c>
      <c r="Y181" s="154">
        <v>11330.949999999999</v>
      </c>
      <c r="Z181" s="154">
        <v>11823.599999999999</v>
      </c>
      <c r="AA181" s="154">
        <v>12316.249999999998</v>
      </c>
      <c r="AB181" s="154">
        <v>12808.899999999998</v>
      </c>
      <c r="AC181" s="154">
        <v>13301.55</v>
      </c>
      <c r="AD181" s="154">
        <v>13794.199999999999</v>
      </c>
      <c r="AE181" s="154">
        <v>14286.849999999999</v>
      </c>
      <c r="AF181" s="154">
        <v>14779.499999999998</v>
      </c>
      <c r="AG181" s="154">
        <v>15272.149999999998</v>
      </c>
      <c r="AH181" s="154">
        <v>15764.8</v>
      </c>
      <c r="AI181" s="154">
        <v>16257.449999999999</v>
      </c>
      <c r="AJ181" s="154">
        <v>16750.099999999999</v>
      </c>
      <c r="AK181" s="154">
        <v>17242.75</v>
      </c>
      <c r="AL181" s="154">
        <v>17735.399999999998</v>
      </c>
      <c r="AM181" s="154">
        <v>18228.05</v>
      </c>
      <c r="AN181" s="154">
        <v>18720.699999999997</v>
      </c>
      <c r="AO181" s="154">
        <v>19213.349999999999</v>
      </c>
      <c r="AP181" s="154">
        <v>19706</v>
      </c>
      <c r="AQ181" s="154">
        <v>20198.649999999998</v>
      </c>
      <c r="AR181" s="154">
        <v>20691.299999999996</v>
      </c>
      <c r="AS181" s="154">
        <v>21183.949999999997</v>
      </c>
      <c r="AT181" s="154">
        <v>21676.6</v>
      </c>
      <c r="AU181" s="154">
        <v>22169.25</v>
      </c>
      <c r="AV181" s="154">
        <v>22661.899999999998</v>
      </c>
      <c r="AW181" s="154">
        <v>23154.549999999996</v>
      </c>
    </row>
    <row r="182" spans="1:49">
      <c r="A182" s="107" t="s">
        <v>496</v>
      </c>
      <c r="B182" s="108" t="s">
        <v>497</v>
      </c>
      <c r="C182" s="150">
        <v>9312.7999999999993</v>
      </c>
      <c r="D182" s="151">
        <v>1164.0999999999999</v>
      </c>
      <c r="E182" s="136">
        <v>8</v>
      </c>
      <c r="F182" s="135">
        <v>7</v>
      </c>
      <c r="G182" s="135">
        <v>10</v>
      </c>
      <c r="H182" s="152">
        <v>582.04999999999995</v>
      </c>
      <c r="I182" s="153">
        <v>776.1</v>
      </c>
      <c r="J182" s="154">
        <v>1164.0999999999999</v>
      </c>
      <c r="K182" s="154">
        <v>2328.1999999999998</v>
      </c>
      <c r="L182" s="154">
        <v>3492.2999999999997</v>
      </c>
      <c r="M182" s="154">
        <v>4656.3999999999996</v>
      </c>
      <c r="N182" s="154">
        <v>5820.5</v>
      </c>
      <c r="O182" s="154">
        <v>6984.5999999999995</v>
      </c>
      <c r="P182" s="154">
        <v>9312.7999999999993</v>
      </c>
      <c r="Q182" s="154">
        <v>9312.7999999999993</v>
      </c>
      <c r="R182" s="154">
        <v>9312.7999999999993</v>
      </c>
      <c r="S182" s="154">
        <v>9312.7999999999993</v>
      </c>
      <c r="T182" s="154">
        <v>9894.8499999999985</v>
      </c>
      <c r="U182" s="154">
        <v>10476.9</v>
      </c>
      <c r="V182" s="154">
        <v>11058.949999999999</v>
      </c>
      <c r="W182" s="154">
        <v>11641</v>
      </c>
      <c r="X182" s="154">
        <v>12223.05</v>
      </c>
      <c r="Y182" s="154">
        <v>12805.099999999999</v>
      </c>
      <c r="Z182" s="154">
        <v>13387.149999999998</v>
      </c>
      <c r="AA182" s="154">
        <v>13969.199999999999</v>
      </c>
      <c r="AB182" s="154">
        <v>14551.25</v>
      </c>
      <c r="AC182" s="154">
        <v>15133.3</v>
      </c>
      <c r="AD182" s="154">
        <v>15715.349999999999</v>
      </c>
      <c r="AE182" s="154">
        <v>16297.399999999998</v>
      </c>
      <c r="AF182" s="154">
        <v>16879.449999999997</v>
      </c>
      <c r="AG182" s="154">
        <v>17461.5</v>
      </c>
      <c r="AH182" s="154">
        <v>18043.55</v>
      </c>
      <c r="AI182" s="154">
        <v>18625.599999999999</v>
      </c>
      <c r="AJ182" s="154">
        <v>19207.649999999998</v>
      </c>
      <c r="AK182" s="154">
        <v>19789.699999999997</v>
      </c>
      <c r="AL182" s="154">
        <v>20371.75</v>
      </c>
      <c r="AM182" s="154">
        <v>20953.8</v>
      </c>
      <c r="AN182" s="154">
        <v>21535.85</v>
      </c>
      <c r="AO182" s="154">
        <v>22117.899999999998</v>
      </c>
      <c r="AP182" s="154">
        <v>22699.949999999997</v>
      </c>
      <c r="AQ182" s="154">
        <v>23282</v>
      </c>
      <c r="AR182" s="154">
        <v>23864.049999999996</v>
      </c>
      <c r="AS182" s="154">
        <v>24446.1</v>
      </c>
      <c r="AT182" s="154">
        <v>25028.149999999998</v>
      </c>
      <c r="AU182" s="154">
        <v>25610.199999999997</v>
      </c>
      <c r="AV182" s="154">
        <v>26192.249999999996</v>
      </c>
      <c r="AW182" s="154">
        <v>26774.3</v>
      </c>
    </row>
    <row r="183" spans="1:49">
      <c r="A183" s="107" t="s">
        <v>498</v>
      </c>
      <c r="B183" s="108" t="s">
        <v>499</v>
      </c>
      <c r="C183" s="150">
        <v>8007.3000000000011</v>
      </c>
      <c r="D183" s="151">
        <v>1143.9000000000001</v>
      </c>
      <c r="E183" s="136">
        <v>7</v>
      </c>
      <c r="F183" s="135">
        <v>6</v>
      </c>
      <c r="G183" s="135">
        <v>9</v>
      </c>
      <c r="H183" s="152">
        <v>571.95000000000005</v>
      </c>
      <c r="I183" s="153">
        <v>762.6</v>
      </c>
      <c r="J183" s="154">
        <v>1143.9000000000001</v>
      </c>
      <c r="K183" s="154">
        <v>2287.8000000000002</v>
      </c>
      <c r="L183" s="154">
        <v>3431.7000000000003</v>
      </c>
      <c r="M183" s="154">
        <v>4575.6000000000004</v>
      </c>
      <c r="N183" s="154">
        <v>5719.5</v>
      </c>
      <c r="O183" s="154">
        <v>8007.3000000000011</v>
      </c>
      <c r="P183" s="154">
        <v>8007.3000000000011</v>
      </c>
      <c r="Q183" s="154">
        <v>8007.3000000000011</v>
      </c>
      <c r="R183" s="154">
        <v>8007.3000000000011</v>
      </c>
      <c r="S183" s="154">
        <v>8579.2500000000018</v>
      </c>
      <c r="T183" s="154">
        <v>9151.2000000000007</v>
      </c>
      <c r="U183" s="154">
        <v>9723.1500000000015</v>
      </c>
      <c r="V183" s="154">
        <v>10295.100000000002</v>
      </c>
      <c r="W183" s="154">
        <v>10867.050000000001</v>
      </c>
      <c r="X183" s="154">
        <v>11439.000000000002</v>
      </c>
      <c r="Y183" s="154">
        <v>12010.95</v>
      </c>
      <c r="Z183" s="154">
        <v>12582.900000000001</v>
      </c>
      <c r="AA183" s="154">
        <v>13154.850000000002</v>
      </c>
      <c r="AB183" s="154">
        <v>13726.800000000001</v>
      </c>
      <c r="AC183" s="154">
        <v>14298.750000000002</v>
      </c>
      <c r="AD183" s="154">
        <v>14870.7</v>
      </c>
      <c r="AE183" s="154">
        <v>15442.650000000001</v>
      </c>
      <c r="AF183" s="154">
        <v>16014.600000000002</v>
      </c>
      <c r="AG183" s="154">
        <v>16586.550000000003</v>
      </c>
      <c r="AH183" s="154">
        <v>17158.5</v>
      </c>
      <c r="AI183" s="154">
        <v>17730.450000000004</v>
      </c>
      <c r="AJ183" s="154">
        <v>18302.400000000001</v>
      </c>
      <c r="AK183" s="154">
        <v>18874.350000000002</v>
      </c>
      <c r="AL183" s="154">
        <v>19446.300000000003</v>
      </c>
      <c r="AM183" s="154">
        <v>20018.25</v>
      </c>
      <c r="AN183" s="154">
        <v>20590.200000000004</v>
      </c>
      <c r="AO183" s="154">
        <v>21162.15</v>
      </c>
      <c r="AP183" s="154">
        <v>21734.100000000002</v>
      </c>
      <c r="AQ183" s="154">
        <v>22306.050000000003</v>
      </c>
      <c r="AR183" s="154">
        <v>22878</v>
      </c>
      <c r="AS183" s="154">
        <v>23449.950000000004</v>
      </c>
      <c r="AT183" s="154">
        <v>24021.9</v>
      </c>
      <c r="AU183" s="154">
        <v>24593.850000000006</v>
      </c>
      <c r="AV183" s="154">
        <v>25165.800000000003</v>
      </c>
      <c r="AW183" s="154">
        <v>25737.75</v>
      </c>
    </row>
    <row r="184" spans="1:49">
      <c r="A184" s="107" t="s">
        <v>500</v>
      </c>
      <c r="B184" s="108" t="s">
        <v>501</v>
      </c>
      <c r="C184" s="150">
        <v>32972.5</v>
      </c>
      <c r="D184" s="151">
        <v>1318.9</v>
      </c>
      <c r="E184" s="136">
        <v>25</v>
      </c>
      <c r="F184" s="135">
        <v>20</v>
      </c>
      <c r="G184" s="135">
        <v>30</v>
      </c>
      <c r="H184" s="152">
        <v>659.45</v>
      </c>
      <c r="I184" s="153">
        <v>879.3</v>
      </c>
      <c r="J184" s="154">
        <v>1318.9</v>
      </c>
      <c r="K184" s="154">
        <v>2637.8</v>
      </c>
      <c r="L184" s="154">
        <v>3956.7000000000003</v>
      </c>
      <c r="M184" s="154">
        <v>5275.6</v>
      </c>
      <c r="N184" s="154">
        <v>6594.5</v>
      </c>
      <c r="O184" s="154">
        <v>7913.4000000000005</v>
      </c>
      <c r="P184" s="154">
        <v>9232.3000000000011</v>
      </c>
      <c r="Q184" s="154">
        <v>10551.2</v>
      </c>
      <c r="R184" s="154">
        <v>11870.1</v>
      </c>
      <c r="S184" s="154">
        <v>13189</v>
      </c>
      <c r="T184" s="154">
        <v>14507.900000000001</v>
      </c>
      <c r="U184" s="154">
        <v>15826.800000000001</v>
      </c>
      <c r="V184" s="154">
        <v>17145.7</v>
      </c>
      <c r="W184" s="154">
        <v>18464.600000000002</v>
      </c>
      <c r="X184" s="154">
        <v>19783.5</v>
      </c>
      <c r="Y184" s="154">
        <v>21102.400000000001</v>
      </c>
      <c r="Z184" s="154">
        <v>22421.300000000003</v>
      </c>
      <c r="AA184" s="154">
        <v>23740.2</v>
      </c>
      <c r="AB184" s="154">
        <v>25059.100000000002</v>
      </c>
      <c r="AC184" s="154">
        <v>32972.5</v>
      </c>
      <c r="AD184" s="154">
        <v>32972.5</v>
      </c>
      <c r="AE184" s="154">
        <v>32972.5</v>
      </c>
      <c r="AF184" s="154">
        <v>32972.5</v>
      </c>
      <c r="AG184" s="154">
        <v>32972.5</v>
      </c>
      <c r="AH184" s="154">
        <v>32972.5</v>
      </c>
      <c r="AI184" s="154">
        <v>32972.5</v>
      </c>
      <c r="AJ184" s="154">
        <v>32972.5</v>
      </c>
      <c r="AK184" s="154">
        <v>32972.5</v>
      </c>
      <c r="AL184" s="154">
        <v>32972.5</v>
      </c>
      <c r="AM184" s="154">
        <v>32972.5</v>
      </c>
      <c r="AN184" s="154">
        <v>33631.949999999997</v>
      </c>
      <c r="AO184" s="154">
        <v>34291.4</v>
      </c>
      <c r="AP184" s="154">
        <v>34950.85</v>
      </c>
      <c r="AQ184" s="154">
        <v>35610.300000000003</v>
      </c>
      <c r="AR184" s="154">
        <v>36269.75</v>
      </c>
      <c r="AS184" s="154">
        <v>36929.199999999997</v>
      </c>
      <c r="AT184" s="154">
        <v>37588.65</v>
      </c>
      <c r="AU184" s="154">
        <v>38248.1</v>
      </c>
      <c r="AV184" s="154">
        <v>38907.550000000003</v>
      </c>
      <c r="AW184" s="154">
        <v>39567</v>
      </c>
    </row>
    <row r="185" spans="1:49">
      <c r="A185" s="107" t="s">
        <v>502</v>
      </c>
      <c r="B185" s="108" t="s">
        <v>503</v>
      </c>
      <c r="C185" s="150">
        <v>16184.8</v>
      </c>
      <c r="D185" s="151">
        <v>2023.1</v>
      </c>
      <c r="E185" s="136">
        <v>8</v>
      </c>
      <c r="F185" s="135">
        <v>7</v>
      </c>
      <c r="G185" s="135">
        <v>10</v>
      </c>
      <c r="H185" s="152">
        <v>1011.55</v>
      </c>
      <c r="I185" s="153">
        <v>1348.7</v>
      </c>
      <c r="J185" s="154">
        <v>2023.1</v>
      </c>
      <c r="K185" s="154">
        <v>4046.2</v>
      </c>
      <c r="L185" s="154">
        <v>6069.2999999999993</v>
      </c>
      <c r="M185" s="154">
        <v>8092.4</v>
      </c>
      <c r="N185" s="154">
        <v>10115.5</v>
      </c>
      <c r="O185" s="154">
        <v>12138.599999999999</v>
      </c>
      <c r="P185" s="154">
        <v>16184.8</v>
      </c>
      <c r="Q185" s="154">
        <v>16184.8</v>
      </c>
      <c r="R185" s="154">
        <v>16184.8</v>
      </c>
      <c r="S185" s="154">
        <v>16184.8</v>
      </c>
      <c r="T185" s="154">
        <v>17196.349999999999</v>
      </c>
      <c r="U185" s="154">
        <v>18207.899999999998</v>
      </c>
      <c r="V185" s="154">
        <v>19219.449999999997</v>
      </c>
      <c r="W185" s="154">
        <v>20231</v>
      </c>
      <c r="X185" s="154">
        <v>21242.55</v>
      </c>
      <c r="Y185" s="154">
        <v>22254.1</v>
      </c>
      <c r="Z185" s="154">
        <v>23265.649999999998</v>
      </c>
      <c r="AA185" s="154">
        <v>24277.199999999997</v>
      </c>
      <c r="AB185" s="154">
        <v>25288.75</v>
      </c>
      <c r="AC185" s="154">
        <v>26300.3</v>
      </c>
      <c r="AD185" s="154">
        <v>27311.85</v>
      </c>
      <c r="AE185" s="154">
        <v>28323.399999999998</v>
      </c>
      <c r="AF185" s="154">
        <v>29334.949999999997</v>
      </c>
      <c r="AG185" s="154">
        <v>30346.5</v>
      </c>
      <c r="AH185" s="154">
        <v>31358.05</v>
      </c>
      <c r="AI185" s="154">
        <v>32369.599999999999</v>
      </c>
      <c r="AJ185" s="154">
        <v>33381.149999999994</v>
      </c>
      <c r="AK185" s="154">
        <v>34392.699999999997</v>
      </c>
      <c r="AL185" s="154">
        <v>35404.25</v>
      </c>
      <c r="AM185" s="154">
        <v>36415.800000000003</v>
      </c>
      <c r="AN185" s="154">
        <v>37427.35</v>
      </c>
      <c r="AO185" s="154">
        <v>38438.899999999994</v>
      </c>
      <c r="AP185" s="154">
        <v>39450.449999999997</v>
      </c>
      <c r="AQ185" s="154">
        <v>40462</v>
      </c>
      <c r="AR185" s="154">
        <v>41473.550000000003</v>
      </c>
      <c r="AS185" s="154">
        <v>42485.1</v>
      </c>
      <c r="AT185" s="154">
        <v>43496.649999999994</v>
      </c>
      <c r="AU185" s="154">
        <v>44508.2</v>
      </c>
      <c r="AV185" s="154">
        <v>45519.75</v>
      </c>
      <c r="AW185" s="154">
        <v>46531.3</v>
      </c>
    </row>
    <row r="186" spans="1:49" ht="24">
      <c r="A186" s="107" t="s">
        <v>504</v>
      </c>
      <c r="B186" s="108" t="s">
        <v>505</v>
      </c>
      <c r="C186" s="150">
        <v>21974.400000000001</v>
      </c>
      <c r="D186" s="151">
        <v>1373.4</v>
      </c>
      <c r="E186" s="136">
        <v>16</v>
      </c>
      <c r="F186" s="135">
        <v>13</v>
      </c>
      <c r="G186" s="135">
        <v>20</v>
      </c>
      <c r="H186" s="152">
        <v>686.7</v>
      </c>
      <c r="I186" s="153">
        <v>915.6</v>
      </c>
      <c r="J186" s="154">
        <v>1373.4</v>
      </c>
      <c r="K186" s="154">
        <v>2746.8</v>
      </c>
      <c r="L186" s="154">
        <v>4120.2000000000007</v>
      </c>
      <c r="M186" s="154">
        <v>5493.6</v>
      </c>
      <c r="N186" s="154">
        <v>6867</v>
      </c>
      <c r="O186" s="154">
        <v>8240.4000000000015</v>
      </c>
      <c r="P186" s="154">
        <v>9613.8000000000011</v>
      </c>
      <c r="Q186" s="154">
        <v>10987.2</v>
      </c>
      <c r="R186" s="154">
        <v>12360.6</v>
      </c>
      <c r="S186" s="154">
        <v>13734</v>
      </c>
      <c r="T186" s="154">
        <v>15107.400000000001</v>
      </c>
      <c r="U186" s="154">
        <v>16480.800000000003</v>
      </c>
      <c r="V186" s="154">
        <v>21974.400000000001</v>
      </c>
      <c r="W186" s="154">
        <v>21974.400000000001</v>
      </c>
      <c r="X186" s="154">
        <v>21974.400000000001</v>
      </c>
      <c r="Y186" s="154">
        <v>21974.400000000001</v>
      </c>
      <c r="Z186" s="154">
        <v>21974.400000000001</v>
      </c>
      <c r="AA186" s="154">
        <v>21974.400000000001</v>
      </c>
      <c r="AB186" s="154">
        <v>21974.400000000001</v>
      </c>
      <c r="AC186" s="154">
        <v>21974.400000000001</v>
      </c>
      <c r="AD186" s="154">
        <v>22661.100000000002</v>
      </c>
      <c r="AE186" s="154">
        <v>23347.800000000003</v>
      </c>
      <c r="AF186" s="154">
        <v>24034.5</v>
      </c>
      <c r="AG186" s="154">
        <v>24721.200000000001</v>
      </c>
      <c r="AH186" s="154">
        <v>25407.9</v>
      </c>
      <c r="AI186" s="154">
        <v>26094.600000000002</v>
      </c>
      <c r="AJ186" s="154">
        <v>26781.300000000003</v>
      </c>
      <c r="AK186" s="154">
        <v>27468</v>
      </c>
      <c r="AL186" s="154">
        <v>28154.7</v>
      </c>
      <c r="AM186" s="154">
        <v>28841.4</v>
      </c>
      <c r="AN186" s="154">
        <v>29528.100000000002</v>
      </c>
      <c r="AO186" s="154">
        <v>30214.800000000003</v>
      </c>
      <c r="AP186" s="154">
        <v>30901.5</v>
      </c>
      <c r="AQ186" s="154">
        <v>31588.200000000004</v>
      </c>
      <c r="AR186" s="154">
        <v>32274.9</v>
      </c>
      <c r="AS186" s="154">
        <v>32961.600000000006</v>
      </c>
      <c r="AT186" s="154">
        <v>33648.300000000003</v>
      </c>
      <c r="AU186" s="154">
        <v>34335</v>
      </c>
      <c r="AV186" s="154">
        <v>35021.700000000004</v>
      </c>
      <c r="AW186" s="154">
        <v>35708.400000000001</v>
      </c>
    </row>
    <row r="187" spans="1:49">
      <c r="A187" s="107" t="s">
        <v>506</v>
      </c>
      <c r="B187" s="108" t="s">
        <v>507</v>
      </c>
      <c r="C187" s="150">
        <v>23720</v>
      </c>
      <c r="D187" s="151">
        <v>1186</v>
      </c>
      <c r="E187" s="136">
        <v>20</v>
      </c>
      <c r="F187" s="135">
        <v>16</v>
      </c>
      <c r="G187" s="135">
        <v>24</v>
      </c>
      <c r="H187" s="152">
        <v>593</v>
      </c>
      <c r="I187" s="153">
        <v>790.7</v>
      </c>
      <c r="J187" s="154">
        <v>1186</v>
      </c>
      <c r="K187" s="154">
        <v>2372</v>
      </c>
      <c r="L187" s="154">
        <v>3558</v>
      </c>
      <c r="M187" s="154">
        <v>4744</v>
      </c>
      <c r="N187" s="154">
        <v>5930</v>
      </c>
      <c r="O187" s="154">
        <v>7116</v>
      </c>
      <c r="P187" s="154">
        <v>8302</v>
      </c>
      <c r="Q187" s="154">
        <v>9488</v>
      </c>
      <c r="R187" s="154">
        <v>10674</v>
      </c>
      <c r="S187" s="154">
        <v>11860</v>
      </c>
      <c r="T187" s="154">
        <v>13046</v>
      </c>
      <c r="U187" s="154">
        <v>14232</v>
      </c>
      <c r="V187" s="154">
        <v>15418</v>
      </c>
      <c r="W187" s="154">
        <v>16604</v>
      </c>
      <c r="X187" s="154">
        <v>17790</v>
      </c>
      <c r="Y187" s="154">
        <v>23720</v>
      </c>
      <c r="Z187" s="154">
        <v>23720</v>
      </c>
      <c r="AA187" s="154">
        <v>23720</v>
      </c>
      <c r="AB187" s="154">
        <v>23720</v>
      </c>
      <c r="AC187" s="154">
        <v>23720</v>
      </c>
      <c r="AD187" s="154">
        <v>23720</v>
      </c>
      <c r="AE187" s="154">
        <v>23720</v>
      </c>
      <c r="AF187" s="154">
        <v>23720</v>
      </c>
      <c r="AG187" s="154">
        <v>23720</v>
      </c>
      <c r="AH187" s="154">
        <v>24313</v>
      </c>
      <c r="AI187" s="154">
        <v>24906</v>
      </c>
      <c r="AJ187" s="154">
        <v>25499</v>
      </c>
      <c r="AK187" s="154">
        <v>26092</v>
      </c>
      <c r="AL187" s="154">
        <v>26685</v>
      </c>
      <c r="AM187" s="154">
        <v>27278</v>
      </c>
      <c r="AN187" s="154">
        <v>27871</v>
      </c>
      <c r="AO187" s="154">
        <v>28464</v>
      </c>
      <c r="AP187" s="154">
        <v>29057</v>
      </c>
      <c r="AQ187" s="154">
        <v>29650</v>
      </c>
      <c r="AR187" s="154">
        <v>30243</v>
      </c>
      <c r="AS187" s="154">
        <v>30836</v>
      </c>
      <c r="AT187" s="154">
        <v>31429</v>
      </c>
      <c r="AU187" s="154">
        <v>32022</v>
      </c>
      <c r="AV187" s="154">
        <v>32615</v>
      </c>
      <c r="AW187" s="154">
        <v>33208</v>
      </c>
    </row>
    <row r="188" spans="1:49">
      <c r="A188" s="107" t="s">
        <v>508</v>
      </c>
      <c r="B188" s="108" t="s">
        <v>509</v>
      </c>
      <c r="C188" s="150">
        <v>20404.100000000002</v>
      </c>
      <c r="D188" s="151">
        <v>1073.9000000000001</v>
      </c>
      <c r="E188" s="136">
        <v>19</v>
      </c>
      <c r="F188" s="135">
        <v>16</v>
      </c>
      <c r="G188" s="135">
        <v>23</v>
      </c>
      <c r="H188" s="152">
        <v>536.95000000000005</v>
      </c>
      <c r="I188" s="153">
        <v>715.9</v>
      </c>
      <c r="J188" s="154">
        <v>1073.9000000000001</v>
      </c>
      <c r="K188" s="154">
        <v>2147.8000000000002</v>
      </c>
      <c r="L188" s="154">
        <v>3221.7000000000003</v>
      </c>
      <c r="M188" s="154">
        <v>4295.6000000000004</v>
      </c>
      <c r="N188" s="154">
        <v>5369.5</v>
      </c>
      <c r="O188" s="154">
        <v>6443.4000000000005</v>
      </c>
      <c r="P188" s="154">
        <v>7517.3000000000011</v>
      </c>
      <c r="Q188" s="154">
        <v>8591.2000000000007</v>
      </c>
      <c r="R188" s="154">
        <v>9665.1</v>
      </c>
      <c r="S188" s="154">
        <v>10739</v>
      </c>
      <c r="T188" s="154">
        <v>11812.900000000001</v>
      </c>
      <c r="U188" s="154">
        <v>12886.800000000001</v>
      </c>
      <c r="V188" s="154">
        <v>13960.7</v>
      </c>
      <c r="W188" s="154">
        <v>15034.600000000002</v>
      </c>
      <c r="X188" s="154">
        <v>16108.500000000002</v>
      </c>
      <c r="Y188" s="154">
        <v>20404.100000000002</v>
      </c>
      <c r="Z188" s="154">
        <v>20404.100000000002</v>
      </c>
      <c r="AA188" s="154">
        <v>20404.100000000002</v>
      </c>
      <c r="AB188" s="154">
        <v>20404.100000000002</v>
      </c>
      <c r="AC188" s="154">
        <v>20404.100000000002</v>
      </c>
      <c r="AD188" s="154">
        <v>20404.100000000002</v>
      </c>
      <c r="AE188" s="154">
        <v>20404.100000000002</v>
      </c>
      <c r="AF188" s="154">
        <v>20404.100000000002</v>
      </c>
      <c r="AG188" s="154">
        <v>20941.050000000003</v>
      </c>
      <c r="AH188" s="154">
        <v>21478.000000000004</v>
      </c>
      <c r="AI188" s="154">
        <v>22014.95</v>
      </c>
      <c r="AJ188" s="154">
        <v>22551.9</v>
      </c>
      <c r="AK188" s="154">
        <v>23088.850000000002</v>
      </c>
      <c r="AL188" s="154">
        <v>23625.800000000003</v>
      </c>
      <c r="AM188" s="154">
        <v>24162.750000000004</v>
      </c>
      <c r="AN188" s="154">
        <v>24699.700000000004</v>
      </c>
      <c r="AO188" s="154">
        <v>25236.65</v>
      </c>
      <c r="AP188" s="154">
        <v>25773.600000000002</v>
      </c>
      <c r="AQ188" s="154">
        <v>26310.550000000003</v>
      </c>
      <c r="AR188" s="154">
        <v>26847.500000000004</v>
      </c>
      <c r="AS188" s="154">
        <v>27384.450000000004</v>
      </c>
      <c r="AT188" s="154">
        <v>27921.4</v>
      </c>
      <c r="AU188" s="154">
        <v>28458.350000000002</v>
      </c>
      <c r="AV188" s="154">
        <v>28995.300000000003</v>
      </c>
      <c r="AW188" s="154">
        <v>29532.250000000004</v>
      </c>
    </row>
    <row r="189" spans="1:49">
      <c r="A189" s="107" t="s">
        <v>510</v>
      </c>
      <c r="B189" s="108" t="s">
        <v>511</v>
      </c>
      <c r="C189" s="150">
        <v>27341</v>
      </c>
      <c r="D189" s="151">
        <v>1439</v>
      </c>
      <c r="E189" s="136">
        <v>19</v>
      </c>
      <c r="F189" s="135">
        <v>16</v>
      </c>
      <c r="G189" s="135">
        <v>23</v>
      </c>
      <c r="H189" s="152">
        <v>719.5</v>
      </c>
      <c r="I189" s="153">
        <v>959.3</v>
      </c>
      <c r="J189" s="154">
        <v>1439</v>
      </c>
      <c r="K189" s="154">
        <v>2878</v>
      </c>
      <c r="L189" s="154">
        <v>4317</v>
      </c>
      <c r="M189" s="154">
        <v>5756</v>
      </c>
      <c r="N189" s="154">
        <v>7195</v>
      </c>
      <c r="O189" s="154">
        <v>8634</v>
      </c>
      <c r="P189" s="154">
        <v>10073</v>
      </c>
      <c r="Q189" s="154">
        <v>11512</v>
      </c>
      <c r="R189" s="154">
        <v>12951</v>
      </c>
      <c r="S189" s="154">
        <v>14390</v>
      </c>
      <c r="T189" s="154">
        <v>15829</v>
      </c>
      <c r="U189" s="154">
        <v>17268</v>
      </c>
      <c r="V189" s="154">
        <v>18707</v>
      </c>
      <c r="W189" s="154">
        <v>20146</v>
      </c>
      <c r="X189" s="154">
        <v>21585</v>
      </c>
      <c r="Y189" s="154">
        <v>27341</v>
      </c>
      <c r="Z189" s="154">
        <v>27341</v>
      </c>
      <c r="AA189" s="154">
        <v>27341</v>
      </c>
      <c r="AB189" s="154">
        <v>27341</v>
      </c>
      <c r="AC189" s="154">
        <v>27341</v>
      </c>
      <c r="AD189" s="154">
        <v>27341</v>
      </c>
      <c r="AE189" s="154">
        <v>27341</v>
      </c>
      <c r="AF189" s="154">
        <v>27341</v>
      </c>
      <c r="AG189" s="154">
        <v>28060.5</v>
      </c>
      <c r="AH189" s="154">
        <v>28780</v>
      </c>
      <c r="AI189" s="154">
        <v>29499.5</v>
      </c>
      <c r="AJ189" s="154">
        <v>30219</v>
      </c>
      <c r="AK189" s="154">
        <v>30938.5</v>
      </c>
      <c r="AL189" s="154">
        <v>31658</v>
      </c>
      <c r="AM189" s="154">
        <v>32377.5</v>
      </c>
      <c r="AN189" s="154">
        <v>33097</v>
      </c>
      <c r="AO189" s="154">
        <v>33816.5</v>
      </c>
      <c r="AP189" s="154">
        <v>34536</v>
      </c>
      <c r="AQ189" s="154">
        <v>35255.5</v>
      </c>
      <c r="AR189" s="154">
        <v>35975</v>
      </c>
      <c r="AS189" s="154">
        <v>36694.5</v>
      </c>
      <c r="AT189" s="154">
        <v>37414</v>
      </c>
      <c r="AU189" s="154">
        <v>38133.5</v>
      </c>
      <c r="AV189" s="154">
        <v>38853</v>
      </c>
      <c r="AW189" s="154">
        <v>39572.5</v>
      </c>
    </row>
    <row r="190" spans="1:49" ht="24">
      <c r="A190" s="107" t="s">
        <v>512</v>
      </c>
      <c r="B190" s="108" t="s">
        <v>513</v>
      </c>
      <c r="C190" s="150">
        <v>21969</v>
      </c>
      <c r="D190" s="151">
        <v>1464.6</v>
      </c>
      <c r="E190" s="136">
        <v>15</v>
      </c>
      <c r="F190" s="135">
        <v>12</v>
      </c>
      <c r="G190" s="135">
        <v>18</v>
      </c>
      <c r="H190" s="152">
        <v>732.3</v>
      </c>
      <c r="I190" s="153">
        <v>976.4</v>
      </c>
      <c r="J190" s="154">
        <v>1464.6</v>
      </c>
      <c r="K190" s="154">
        <v>2929.2</v>
      </c>
      <c r="L190" s="154">
        <v>4393.7999999999993</v>
      </c>
      <c r="M190" s="154">
        <v>5858.4</v>
      </c>
      <c r="N190" s="154">
        <v>7323</v>
      </c>
      <c r="O190" s="154">
        <v>8787.5999999999985</v>
      </c>
      <c r="P190" s="154">
        <v>10252.199999999999</v>
      </c>
      <c r="Q190" s="154">
        <v>11716.8</v>
      </c>
      <c r="R190" s="154">
        <v>13181.4</v>
      </c>
      <c r="S190" s="154">
        <v>14646</v>
      </c>
      <c r="T190" s="154">
        <v>16110.599999999999</v>
      </c>
      <c r="U190" s="154">
        <v>21969</v>
      </c>
      <c r="V190" s="154">
        <v>21969</v>
      </c>
      <c r="W190" s="154">
        <v>21969</v>
      </c>
      <c r="X190" s="154">
        <v>21969</v>
      </c>
      <c r="Y190" s="154">
        <v>21969</v>
      </c>
      <c r="Z190" s="154">
        <v>21969</v>
      </c>
      <c r="AA190" s="154">
        <v>21969</v>
      </c>
      <c r="AB190" s="154">
        <v>22701.3</v>
      </c>
      <c r="AC190" s="154">
        <v>23433.599999999999</v>
      </c>
      <c r="AD190" s="154">
        <v>24165.9</v>
      </c>
      <c r="AE190" s="154">
        <v>24898.2</v>
      </c>
      <c r="AF190" s="154">
        <v>25630.5</v>
      </c>
      <c r="AG190" s="154">
        <v>26362.799999999999</v>
      </c>
      <c r="AH190" s="154">
        <v>27095.1</v>
      </c>
      <c r="AI190" s="154">
        <v>27827.4</v>
      </c>
      <c r="AJ190" s="154">
        <v>28559.7</v>
      </c>
      <c r="AK190" s="154">
        <v>29292</v>
      </c>
      <c r="AL190" s="154">
        <v>30024.3</v>
      </c>
      <c r="AM190" s="154">
        <v>30756.6</v>
      </c>
      <c r="AN190" s="154">
        <v>31488.9</v>
      </c>
      <c r="AO190" s="154">
        <v>32221.199999999997</v>
      </c>
      <c r="AP190" s="154">
        <v>32953.5</v>
      </c>
      <c r="AQ190" s="154">
        <v>33685.800000000003</v>
      </c>
      <c r="AR190" s="154">
        <v>34418.1</v>
      </c>
      <c r="AS190" s="154">
        <v>35150.400000000001</v>
      </c>
      <c r="AT190" s="154">
        <v>35882.699999999997</v>
      </c>
      <c r="AU190" s="154">
        <v>36615</v>
      </c>
      <c r="AV190" s="154">
        <v>37347.300000000003</v>
      </c>
      <c r="AW190" s="154">
        <v>38079.599999999999</v>
      </c>
    </row>
    <row r="191" spans="1:49">
      <c r="A191" s="107" t="s">
        <v>514</v>
      </c>
      <c r="B191" s="108" t="s">
        <v>515</v>
      </c>
      <c r="C191" s="150">
        <v>25194</v>
      </c>
      <c r="D191" s="151">
        <v>1679.6</v>
      </c>
      <c r="E191" s="136">
        <v>15</v>
      </c>
      <c r="F191" s="135">
        <v>12</v>
      </c>
      <c r="G191" s="135">
        <v>18</v>
      </c>
      <c r="H191" s="152">
        <v>839.8</v>
      </c>
      <c r="I191" s="153">
        <v>1119.7</v>
      </c>
      <c r="J191" s="154">
        <v>1679.6</v>
      </c>
      <c r="K191" s="154">
        <v>3359.2</v>
      </c>
      <c r="L191" s="154">
        <v>5038.7999999999993</v>
      </c>
      <c r="M191" s="154">
        <v>6718.4</v>
      </c>
      <c r="N191" s="154">
        <v>8398</v>
      </c>
      <c r="O191" s="154">
        <v>10077.599999999999</v>
      </c>
      <c r="P191" s="154">
        <v>11757.199999999999</v>
      </c>
      <c r="Q191" s="154">
        <v>13436.8</v>
      </c>
      <c r="R191" s="154">
        <v>15116.4</v>
      </c>
      <c r="S191" s="154">
        <v>16796</v>
      </c>
      <c r="T191" s="154">
        <v>18475.599999999999</v>
      </c>
      <c r="U191" s="154">
        <v>25194</v>
      </c>
      <c r="V191" s="154">
        <v>25194</v>
      </c>
      <c r="W191" s="154">
        <v>25194</v>
      </c>
      <c r="X191" s="154">
        <v>25194</v>
      </c>
      <c r="Y191" s="154">
        <v>25194</v>
      </c>
      <c r="Z191" s="154">
        <v>25194</v>
      </c>
      <c r="AA191" s="154">
        <v>25194</v>
      </c>
      <c r="AB191" s="154">
        <v>26033.8</v>
      </c>
      <c r="AC191" s="154">
        <v>26873.599999999999</v>
      </c>
      <c r="AD191" s="154">
        <v>27713.4</v>
      </c>
      <c r="AE191" s="154">
        <v>28553.200000000001</v>
      </c>
      <c r="AF191" s="154">
        <v>29393</v>
      </c>
      <c r="AG191" s="154">
        <v>30232.799999999999</v>
      </c>
      <c r="AH191" s="154">
        <v>31072.6</v>
      </c>
      <c r="AI191" s="154">
        <v>31912.400000000001</v>
      </c>
      <c r="AJ191" s="154">
        <v>32752.2</v>
      </c>
      <c r="AK191" s="154">
        <v>33592</v>
      </c>
      <c r="AL191" s="154">
        <v>34431.800000000003</v>
      </c>
      <c r="AM191" s="154">
        <v>35271.599999999999</v>
      </c>
      <c r="AN191" s="154">
        <v>36111.4</v>
      </c>
      <c r="AO191" s="154">
        <v>36951.199999999997</v>
      </c>
      <c r="AP191" s="154">
        <v>37791</v>
      </c>
      <c r="AQ191" s="154">
        <v>38630.800000000003</v>
      </c>
      <c r="AR191" s="154">
        <v>39470.6</v>
      </c>
      <c r="AS191" s="154">
        <v>40310.400000000001</v>
      </c>
      <c r="AT191" s="154">
        <v>41150.199999999997</v>
      </c>
      <c r="AU191" s="154">
        <v>41990</v>
      </c>
      <c r="AV191" s="154">
        <v>42829.8</v>
      </c>
      <c r="AW191" s="154">
        <v>43669.599999999999</v>
      </c>
    </row>
    <row r="192" spans="1:49">
      <c r="A192" s="107" t="s">
        <v>516</v>
      </c>
      <c r="B192" s="108" t="s">
        <v>517</v>
      </c>
      <c r="C192" s="150">
        <v>20835.2</v>
      </c>
      <c r="D192" s="151">
        <v>1302.2</v>
      </c>
      <c r="E192" s="136">
        <v>16</v>
      </c>
      <c r="F192" s="135">
        <v>13</v>
      </c>
      <c r="G192" s="135">
        <v>20</v>
      </c>
      <c r="H192" s="152">
        <v>651.1</v>
      </c>
      <c r="I192" s="153">
        <v>868.1</v>
      </c>
      <c r="J192" s="154">
        <v>1302.2</v>
      </c>
      <c r="K192" s="154">
        <v>2604.4</v>
      </c>
      <c r="L192" s="154">
        <v>3906.6000000000004</v>
      </c>
      <c r="M192" s="154">
        <v>5208.8</v>
      </c>
      <c r="N192" s="154">
        <v>6511</v>
      </c>
      <c r="O192" s="154">
        <v>7813.2000000000007</v>
      </c>
      <c r="P192" s="154">
        <v>9115.4</v>
      </c>
      <c r="Q192" s="154">
        <v>10417.6</v>
      </c>
      <c r="R192" s="154">
        <v>11719.800000000001</v>
      </c>
      <c r="S192" s="154">
        <v>13022</v>
      </c>
      <c r="T192" s="154">
        <v>14324.2</v>
      </c>
      <c r="U192" s="154">
        <v>15626.400000000001</v>
      </c>
      <c r="V192" s="154">
        <v>20835.2</v>
      </c>
      <c r="W192" s="154">
        <v>20835.2</v>
      </c>
      <c r="X192" s="154">
        <v>20835.2</v>
      </c>
      <c r="Y192" s="154">
        <v>20835.2</v>
      </c>
      <c r="Z192" s="154">
        <v>20835.2</v>
      </c>
      <c r="AA192" s="154">
        <v>20835.2</v>
      </c>
      <c r="AB192" s="154">
        <v>20835.2</v>
      </c>
      <c r="AC192" s="154">
        <v>20835.2</v>
      </c>
      <c r="AD192" s="154">
        <v>21486.3</v>
      </c>
      <c r="AE192" s="154">
        <v>22137.4</v>
      </c>
      <c r="AF192" s="154">
        <v>22788.5</v>
      </c>
      <c r="AG192" s="154">
        <v>23439.600000000002</v>
      </c>
      <c r="AH192" s="154">
        <v>24090.7</v>
      </c>
      <c r="AI192" s="154">
        <v>24741.800000000003</v>
      </c>
      <c r="AJ192" s="154">
        <v>25392.9</v>
      </c>
      <c r="AK192" s="154">
        <v>26044</v>
      </c>
      <c r="AL192" s="154">
        <v>26695.100000000002</v>
      </c>
      <c r="AM192" s="154">
        <v>27346.2</v>
      </c>
      <c r="AN192" s="154">
        <v>27997.300000000003</v>
      </c>
      <c r="AO192" s="154">
        <v>28648.400000000001</v>
      </c>
      <c r="AP192" s="154">
        <v>29299.5</v>
      </c>
      <c r="AQ192" s="154">
        <v>29950.6</v>
      </c>
      <c r="AR192" s="154">
        <v>30601.7</v>
      </c>
      <c r="AS192" s="154">
        <v>31252.800000000003</v>
      </c>
      <c r="AT192" s="154">
        <v>31903.9</v>
      </c>
      <c r="AU192" s="154">
        <v>32555</v>
      </c>
      <c r="AV192" s="154">
        <v>33206.1</v>
      </c>
      <c r="AW192" s="154">
        <v>33857.199999999997</v>
      </c>
    </row>
    <row r="193" spans="1:49">
      <c r="A193" s="107" t="s">
        <v>518</v>
      </c>
      <c r="B193" s="108" t="s">
        <v>519</v>
      </c>
      <c r="C193" s="150">
        <v>38225.599999999999</v>
      </c>
      <c r="D193" s="151">
        <v>2389.1</v>
      </c>
      <c r="E193" s="136">
        <v>16</v>
      </c>
      <c r="F193" s="135">
        <v>13</v>
      </c>
      <c r="G193" s="135">
        <v>20</v>
      </c>
      <c r="H193" s="152">
        <v>1194.55</v>
      </c>
      <c r="I193" s="153">
        <v>1592.7</v>
      </c>
      <c r="J193" s="154">
        <v>2389.1</v>
      </c>
      <c r="K193" s="154">
        <v>4778.2</v>
      </c>
      <c r="L193" s="154">
        <v>7167.2999999999993</v>
      </c>
      <c r="M193" s="154">
        <v>9556.4</v>
      </c>
      <c r="N193" s="154">
        <v>11945.5</v>
      </c>
      <c r="O193" s="154">
        <v>14334.599999999999</v>
      </c>
      <c r="P193" s="154">
        <v>16723.7</v>
      </c>
      <c r="Q193" s="154">
        <v>19112.8</v>
      </c>
      <c r="R193" s="154">
        <v>21501.899999999998</v>
      </c>
      <c r="S193" s="154">
        <v>23891</v>
      </c>
      <c r="T193" s="154">
        <v>26280.1</v>
      </c>
      <c r="U193" s="154">
        <v>28669.199999999997</v>
      </c>
      <c r="V193" s="154">
        <v>38225.599999999999</v>
      </c>
      <c r="W193" s="154">
        <v>38225.599999999999</v>
      </c>
      <c r="X193" s="154">
        <v>38225.599999999999</v>
      </c>
      <c r="Y193" s="154">
        <v>38225.599999999999</v>
      </c>
      <c r="Z193" s="154">
        <v>38225.599999999999</v>
      </c>
      <c r="AA193" s="154">
        <v>38225.599999999999</v>
      </c>
      <c r="AB193" s="154">
        <v>38225.599999999999</v>
      </c>
      <c r="AC193" s="154">
        <v>38225.599999999999</v>
      </c>
      <c r="AD193" s="154">
        <v>39420.15</v>
      </c>
      <c r="AE193" s="154">
        <v>40614.699999999997</v>
      </c>
      <c r="AF193" s="154">
        <v>41809.25</v>
      </c>
      <c r="AG193" s="154">
        <v>43003.799999999996</v>
      </c>
      <c r="AH193" s="154">
        <v>44198.35</v>
      </c>
      <c r="AI193" s="154">
        <v>45392.899999999994</v>
      </c>
      <c r="AJ193" s="154">
        <v>46587.45</v>
      </c>
      <c r="AK193" s="154">
        <v>47782</v>
      </c>
      <c r="AL193" s="154">
        <v>48976.549999999996</v>
      </c>
      <c r="AM193" s="154">
        <v>50171.1</v>
      </c>
      <c r="AN193" s="154">
        <v>51365.649999999994</v>
      </c>
      <c r="AO193" s="154">
        <v>52560.2</v>
      </c>
      <c r="AP193" s="154">
        <v>53754.75</v>
      </c>
      <c r="AQ193" s="154">
        <v>54949.3</v>
      </c>
      <c r="AR193" s="154">
        <v>56143.85</v>
      </c>
      <c r="AS193" s="154">
        <v>57338.399999999994</v>
      </c>
      <c r="AT193" s="154">
        <v>58532.95</v>
      </c>
      <c r="AU193" s="154">
        <v>59727.5</v>
      </c>
      <c r="AV193" s="154">
        <v>60922.05</v>
      </c>
      <c r="AW193" s="154">
        <v>62116.6</v>
      </c>
    </row>
    <row r="194" spans="1:49">
      <c r="A194" s="107" t="s">
        <v>520</v>
      </c>
      <c r="B194" s="108" t="s">
        <v>521</v>
      </c>
      <c r="C194" s="150">
        <v>28796.799999999999</v>
      </c>
      <c r="D194" s="151">
        <v>1799.8</v>
      </c>
      <c r="E194" s="136">
        <v>16</v>
      </c>
      <c r="F194" s="135">
        <v>13</v>
      </c>
      <c r="G194" s="135">
        <v>20</v>
      </c>
      <c r="H194" s="152">
        <v>899.9</v>
      </c>
      <c r="I194" s="153">
        <v>1199.9000000000001</v>
      </c>
      <c r="J194" s="154">
        <v>1799.8</v>
      </c>
      <c r="K194" s="154">
        <v>3599.6</v>
      </c>
      <c r="L194" s="154">
        <v>5399.4</v>
      </c>
      <c r="M194" s="154">
        <v>7199.2</v>
      </c>
      <c r="N194" s="154">
        <v>8999</v>
      </c>
      <c r="O194" s="154">
        <v>10798.8</v>
      </c>
      <c r="P194" s="154">
        <v>12598.6</v>
      </c>
      <c r="Q194" s="154">
        <v>14398.4</v>
      </c>
      <c r="R194" s="154">
        <v>16198.199999999999</v>
      </c>
      <c r="S194" s="154">
        <v>17998</v>
      </c>
      <c r="T194" s="154">
        <v>19797.8</v>
      </c>
      <c r="U194" s="154">
        <v>21597.599999999999</v>
      </c>
      <c r="V194" s="154">
        <v>28796.799999999999</v>
      </c>
      <c r="W194" s="154">
        <v>28796.799999999999</v>
      </c>
      <c r="X194" s="154">
        <v>28796.799999999999</v>
      </c>
      <c r="Y194" s="154">
        <v>28796.799999999999</v>
      </c>
      <c r="Z194" s="154">
        <v>28796.799999999999</v>
      </c>
      <c r="AA194" s="154">
        <v>28796.799999999999</v>
      </c>
      <c r="AB194" s="154">
        <v>28796.799999999999</v>
      </c>
      <c r="AC194" s="154">
        <v>28796.799999999999</v>
      </c>
      <c r="AD194" s="154">
        <v>29696.7</v>
      </c>
      <c r="AE194" s="154">
        <v>30596.6</v>
      </c>
      <c r="AF194" s="154">
        <v>31496.5</v>
      </c>
      <c r="AG194" s="154">
        <v>32396.399999999998</v>
      </c>
      <c r="AH194" s="154">
        <v>33296.300000000003</v>
      </c>
      <c r="AI194" s="154">
        <v>34196.199999999997</v>
      </c>
      <c r="AJ194" s="154">
        <v>35096.1</v>
      </c>
      <c r="AK194" s="154">
        <v>35996</v>
      </c>
      <c r="AL194" s="154">
        <v>36895.9</v>
      </c>
      <c r="AM194" s="154">
        <v>37795.800000000003</v>
      </c>
      <c r="AN194" s="154">
        <v>38695.699999999997</v>
      </c>
      <c r="AO194" s="154">
        <v>39595.599999999999</v>
      </c>
      <c r="AP194" s="154">
        <v>40495.5</v>
      </c>
      <c r="AQ194" s="154">
        <v>41395.4</v>
      </c>
      <c r="AR194" s="154">
        <v>42295.3</v>
      </c>
      <c r="AS194" s="154">
        <v>43195.199999999997</v>
      </c>
      <c r="AT194" s="154">
        <v>44095.1</v>
      </c>
      <c r="AU194" s="154">
        <v>44995</v>
      </c>
      <c r="AV194" s="154">
        <v>45894.899999999994</v>
      </c>
      <c r="AW194" s="154">
        <v>46794.8</v>
      </c>
    </row>
    <row r="195" spans="1:49">
      <c r="A195" s="107" t="s">
        <v>522</v>
      </c>
      <c r="B195" s="108" t="s">
        <v>523</v>
      </c>
      <c r="C195" s="150">
        <v>28614.6</v>
      </c>
      <c r="D195" s="151">
        <v>1362.6</v>
      </c>
      <c r="E195" s="136">
        <v>21</v>
      </c>
      <c r="F195" s="135">
        <v>17</v>
      </c>
      <c r="G195" s="135">
        <v>26</v>
      </c>
      <c r="H195" s="152">
        <v>681.3</v>
      </c>
      <c r="I195" s="153">
        <v>908.4</v>
      </c>
      <c r="J195" s="154">
        <v>1362.6</v>
      </c>
      <c r="K195" s="154">
        <v>2725.2</v>
      </c>
      <c r="L195" s="154">
        <v>4087.7999999999997</v>
      </c>
      <c r="M195" s="154">
        <v>5450.4</v>
      </c>
      <c r="N195" s="154">
        <v>6813</v>
      </c>
      <c r="O195" s="154">
        <v>8175.5999999999995</v>
      </c>
      <c r="P195" s="154">
        <v>9538.1999999999989</v>
      </c>
      <c r="Q195" s="154">
        <v>10900.8</v>
      </c>
      <c r="R195" s="154">
        <v>12263.4</v>
      </c>
      <c r="S195" s="154">
        <v>13626</v>
      </c>
      <c r="T195" s="154">
        <v>14988.599999999999</v>
      </c>
      <c r="U195" s="154">
        <v>16351.199999999999</v>
      </c>
      <c r="V195" s="154">
        <v>17713.8</v>
      </c>
      <c r="W195" s="154">
        <v>19076.399999999998</v>
      </c>
      <c r="X195" s="154">
        <v>20439</v>
      </c>
      <c r="Y195" s="154">
        <v>21801.599999999999</v>
      </c>
      <c r="Z195" s="154">
        <v>28614.6</v>
      </c>
      <c r="AA195" s="154">
        <v>28614.6</v>
      </c>
      <c r="AB195" s="154">
        <v>28614.6</v>
      </c>
      <c r="AC195" s="154">
        <v>28614.6</v>
      </c>
      <c r="AD195" s="154">
        <v>28614.6</v>
      </c>
      <c r="AE195" s="154">
        <v>28614.6</v>
      </c>
      <c r="AF195" s="154">
        <v>28614.6</v>
      </c>
      <c r="AG195" s="154">
        <v>28614.6</v>
      </c>
      <c r="AH195" s="154">
        <v>28614.6</v>
      </c>
      <c r="AI195" s="154">
        <v>28614.6</v>
      </c>
      <c r="AJ195" s="154">
        <v>29295.899999999998</v>
      </c>
      <c r="AK195" s="154">
        <v>29977.199999999997</v>
      </c>
      <c r="AL195" s="154">
        <v>30658.5</v>
      </c>
      <c r="AM195" s="154">
        <v>31339.8</v>
      </c>
      <c r="AN195" s="154">
        <v>32021.1</v>
      </c>
      <c r="AO195" s="154">
        <v>32702.399999999998</v>
      </c>
      <c r="AP195" s="154">
        <v>33383.699999999997</v>
      </c>
      <c r="AQ195" s="154">
        <v>34065</v>
      </c>
      <c r="AR195" s="154">
        <v>34746.299999999996</v>
      </c>
      <c r="AS195" s="154">
        <v>35427.599999999999</v>
      </c>
      <c r="AT195" s="154">
        <v>36108.899999999994</v>
      </c>
      <c r="AU195" s="154">
        <v>36790.199999999997</v>
      </c>
      <c r="AV195" s="154">
        <v>37471.5</v>
      </c>
      <c r="AW195" s="154">
        <v>38152.799999999996</v>
      </c>
    </row>
    <row r="196" spans="1:49">
      <c r="A196" s="107" t="s">
        <v>524</v>
      </c>
      <c r="B196" s="108" t="s">
        <v>525</v>
      </c>
      <c r="C196" s="150">
        <v>49205.2</v>
      </c>
      <c r="D196" s="151">
        <v>2236.6</v>
      </c>
      <c r="E196" s="136">
        <v>22</v>
      </c>
      <c r="F196" s="135">
        <v>18</v>
      </c>
      <c r="G196" s="135">
        <v>27</v>
      </c>
      <c r="H196" s="152">
        <v>1118.3</v>
      </c>
      <c r="I196" s="153">
        <v>1491.1</v>
      </c>
      <c r="J196" s="154">
        <v>2236.6</v>
      </c>
      <c r="K196" s="154">
        <v>4473.2</v>
      </c>
      <c r="L196" s="154">
        <v>6709.7999999999993</v>
      </c>
      <c r="M196" s="154">
        <v>8946.4</v>
      </c>
      <c r="N196" s="154">
        <v>11183</v>
      </c>
      <c r="O196" s="154">
        <v>13419.599999999999</v>
      </c>
      <c r="P196" s="154">
        <v>15656.199999999999</v>
      </c>
      <c r="Q196" s="154">
        <v>17892.8</v>
      </c>
      <c r="R196" s="154">
        <v>20129.399999999998</v>
      </c>
      <c r="S196" s="154">
        <v>22366</v>
      </c>
      <c r="T196" s="154">
        <v>24602.6</v>
      </c>
      <c r="U196" s="154">
        <v>26839.199999999997</v>
      </c>
      <c r="V196" s="154">
        <v>29075.8</v>
      </c>
      <c r="W196" s="154">
        <v>31312.399999999998</v>
      </c>
      <c r="X196" s="154">
        <v>33549</v>
      </c>
      <c r="Y196" s="154">
        <v>35785.599999999999</v>
      </c>
      <c r="Z196" s="154">
        <v>38022.199999999997</v>
      </c>
      <c r="AA196" s="154">
        <v>49205.2</v>
      </c>
      <c r="AB196" s="154">
        <v>49205.2</v>
      </c>
      <c r="AC196" s="154">
        <v>49205.2</v>
      </c>
      <c r="AD196" s="154">
        <v>49205.2</v>
      </c>
      <c r="AE196" s="154">
        <v>49205.2</v>
      </c>
      <c r="AF196" s="154">
        <v>49205.2</v>
      </c>
      <c r="AG196" s="154">
        <v>49205.2</v>
      </c>
      <c r="AH196" s="154">
        <v>49205.2</v>
      </c>
      <c r="AI196" s="154">
        <v>49205.2</v>
      </c>
      <c r="AJ196" s="154">
        <v>49205.2</v>
      </c>
      <c r="AK196" s="154">
        <v>50323.5</v>
      </c>
      <c r="AL196" s="154">
        <v>51441.799999999996</v>
      </c>
      <c r="AM196" s="154">
        <v>52560.1</v>
      </c>
      <c r="AN196" s="154">
        <v>53678.399999999994</v>
      </c>
      <c r="AO196" s="154">
        <v>54796.7</v>
      </c>
      <c r="AP196" s="154">
        <v>55915</v>
      </c>
      <c r="AQ196" s="154">
        <v>57033.299999999996</v>
      </c>
      <c r="AR196" s="154">
        <v>58151.6</v>
      </c>
      <c r="AS196" s="154">
        <v>59269.899999999994</v>
      </c>
      <c r="AT196" s="154">
        <v>60388.2</v>
      </c>
      <c r="AU196" s="154">
        <v>61506.5</v>
      </c>
      <c r="AV196" s="154">
        <v>62624.799999999996</v>
      </c>
      <c r="AW196" s="154">
        <v>63743.1</v>
      </c>
    </row>
    <row r="197" spans="1:49">
      <c r="A197" s="107" t="s">
        <v>526</v>
      </c>
      <c r="B197" s="108" t="s">
        <v>527</v>
      </c>
      <c r="C197" s="150">
        <v>38526.400000000001</v>
      </c>
      <c r="D197" s="151">
        <v>2407.9</v>
      </c>
      <c r="E197" s="136">
        <v>16</v>
      </c>
      <c r="F197" s="135">
        <v>13</v>
      </c>
      <c r="G197" s="135">
        <v>20</v>
      </c>
      <c r="H197" s="152">
        <v>1203.95</v>
      </c>
      <c r="I197" s="153">
        <v>1605.3</v>
      </c>
      <c r="J197" s="154">
        <v>2407.9</v>
      </c>
      <c r="K197" s="154">
        <v>4815.8</v>
      </c>
      <c r="L197" s="154">
        <v>7223.7000000000007</v>
      </c>
      <c r="M197" s="154">
        <v>9631.6</v>
      </c>
      <c r="N197" s="154">
        <v>12039.5</v>
      </c>
      <c r="O197" s="154">
        <v>14447.400000000001</v>
      </c>
      <c r="P197" s="154">
        <v>16855.3</v>
      </c>
      <c r="Q197" s="154">
        <v>19263.2</v>
      </c>
      <c r="R197" s="154">
        <v>21671.100000000002</v>
      </c>
      <c r="S197" s="154">
        <v>24079</v>
      </c>
      <c r="T197" s="154">
        <v>26486.9</v>
      </c>
      <c r="U197" s="154">
        <v>28894.800000000003</v>
      </c>
      <c r="V197" s="154">
        <v>38526.400000000001</v>
      </c>
      <c r="W197" s="154">
        <v>38526.400000000001</v>
      </c>
      <c r="X197" s="154">
        <v>38526.400000000001</v>
      </c>
      <c r="Y197" s="154">
        <v>38526.400000000001</v>
      </c>
      <c r="Z197" s="154">
        <v>38526.400000000001</v>
      </c>
      <c r="AA197" s="154">
        <v>38526.400000000001</v>
      </c>
      <c r="AB197" s="154">
        <v>38526.400000000001</v>
      </c>
      <c r="AC197" s="154">
        <v>38526.400000000001</v>
      </c>
      <c r="AD197" s="154">
        <v>39730.35</v>
      </c>
      <c r="AE197" s="154">
        <v>40934.300000000003</v>
      </c>
      <c r="AF197" s="154">
        <v>42138.25</v>
      </c>
      <c r="AG197" s="154">
        <v>43342.200000000004</v>
      </c>
      <c r="AH197" s="154">
        <v>44546.15</v>
      </c>
      <c r="AI197" s="154">
        <v>45750.100000000006</v>
      </c>
      <c r="AJ197" s="154">
        <v>46954.05</v>
      </c>
      <c r="AK197" s="154">
        <v>48158</v>
      </c>
      <c r="AL197" s="154">
        <v>49361.950000000004</v>
      </c>
      <c r="AM197" s="154">
        <v>50565.9</v>
      </c>
      <c r="AN197" s="154">
        <v>51769.850000000006</v>
      </c>
      <c r="AO197" s="154">
        <v>52973.8</v>
      </c>
      <c r="AP197" s="154">
        <v>54177.75</v>
      </c>
      <c r="AQ197" s="154">
        <v>55381.7</v>
      </c>
      <c r="AR197" s="154">
        <v>56585.65</v>
      </c>
      <c r="AS197" s="154">
        <v>57789.600000000006</v>
      </c>
      <c r="AT197" s="154">
        <v>58993.55</v>
      </c>
      <c r="AU197" s="154">
        <v>60197.5</v>
      </c>
      <c r="AV197" s="154">
        <v>61401.45</v>
      </c>
      <c r="AW197" s="154">
        <v>62605.4</v>
      </c>
    </row>
    <row r="198" spans="1:49">
      <c r="A198" s="107" t="s">
        <v>528</v>
      </c>
      <c r="B198" s="108" t="s">
        <v>529</v>
      </c>
      <c r="C198" s="150">
        <v>16359</v>
      </c>
      <c r="D198" s="151">
        <v>1168.5</v>
      </c>
      <c r="E198" s="136">
        <v>14</v>
      </c>
      <c r="F198" s="135">
        <v>12</v>
      </c>
      <c r="G198" s="135">
        <v>17</v>
      </c>
      <c r="H198" s="152">
        <v>584.25</v>
      </c>
      <c r="I198" s="153">
        <v>779</v>
      </c>
      <c r="J198" s="154">
        <v>1168.5</v>
      </c>
      <c r="K198" s="154">
        <v>2337</v>
      </c>
      <c r="L198" s="154">
        <v>3505.5</v>
      </c>
      <c r="M198" s="154">
        <v>4674</v>
      </c>
      <c r="N198" s="154">
        <v>5842.5</v>
      </c>
      <c r="O198" s="154">
        <v>7011</v>
      </c>
      <c r="P198" s="154">
        <v>8179.5</v>
      </c>
      <c r="Q198" s="154">
        <v>9348</v>
      </c>
      <c r="R198" s="154">
        <v>10516.5</v>
      </c>
      <c r="S198" s="154">
        <v>11685</v>
      </c>
      <c r="T198" s="154">
        <v>12853.5</v>
      </c>
      <c r="U198" s="154">
        <v>16359</v>
      </c>
      <c r="V198" s="154">
        <v>16359</v>
      </c>
      <c r="W198" s="154">
        <v>16359</v>
      </c>
      <c r="X198" s="154">
        <v>16359</v>
      </c>
      <c r="Y198" s="154">
        <v>16359</v>
      </c>
      <c r="Z198" s="154">
        <v>16359</v>
      </c>
      <c r="AA198" s="154">
        <v>16943.25</v>
      </c>
      <c r="AB198" s="154">
        <v>17527.5</v>
      </c>
      <c r="AC198" s="154">
        <v>18111.75</v>
      </c>
      <c r="AD198" s="154">
        <v>18696</v>
      </c>
      <c r="AE198" s="154">
        <v>19280.25</v>
      </c>
      <c r="AF198" s="154">
        <v>19864.5</v>
      </c>
      <c r="AG198" s="154">
        <v>20448.75</v>
      </c>
      <c r="AH198" s="154">
        <v>21033</v>
      </c>
      <c r="AI198" s="154">
        <v>21617.25</v>
      </c>
      <c r="AJ198" s="154">
        <v>22201.5</v>
      </c>
      <c r="AK198" s="154">
        <v>22785.75</v>
      </c>
      <c r="AL198" s="154">
        <v>23370</v>
      </c>
      <c r="AM198" s="154">
        <v>23954.25</v>
      </c>
      <c r="AN198" s="154">
        <v>24538.5</v>
      </c>
      <c r="AO198" s="154">
        <v>25122.75</v>
      </c>
      <c r="AP198" s="154">
        <v>25707</v>
      </c>
      <c r="AQ198" s="154">
        <v>26291.25</v>
      </c>
      <c r="AR198" s="154">
        <v>26875.5</v>
      </c>
      <c r="AS198" s="154">
        <v>27459.75</v>
      </c>
      <c r="AT198" s="154">
        <v>28044</v>
      </c>
      <c r="AU198" s="154">
        <v>28628.25</v>
      </c>
      <c r="AV198" s="154">
        <v>29212.5</v>
      </c>
      <c r="AW198" s="154">
        <v>29796.75</v>
      </c>
    </row>
    <row r="199" spans="1:49">
      <c r="A199" s="107" t="s">
        <v>530</v>
      </c>
      <c r="B199" s="108" t="s">
        <v>531</v>
      </c>
      <c r="C199" s="150">
        <v>18542.400000000001</v>
      </c>
      <c r="D199" s="151">
        <v>1158.9000000000001</v>
      </c>
      <c r="E199" s="136">
        <v>16</v>
      </c>
      <c r="F199" s="135">
        <v>13</v>
      </c>
      <c r="G199" s="135">
        <v>20</v>
      </c>
      <c r="H199" s="152">
        <v>579.45000000000005</v>
      </c>
      <c r="I199" s="153">
        <v>772.6</v>
      </c>
      <c r="J199" s="154">
        <v>1158.9000000000001</v>
      </c>
      <c r="K199" s="154">
        <v>2317.8000000000002</v>
      </c>
      <c r="L199" s="154">
        <v>3476.7000000000003</v>
      </c>
      <c r="M199" s="154">
        <v>4635.6000000000004</v>
      </c>
      <c r="N199" s="154">
        <v>5794.5</v>
      </c>
      <c r="O199" s="154">
        <v>6953.4000000000005</v>
      </c>
      <c r="P199" s="154">
        <v>8112.3000000000011</v>
      </c>
      <c r="Q199" s="154">
        <v>9271.2000000000007</v>
      </c>
      <c r="R199" s="154">
        <v>10430.1</v>
      </c>
      <c r="S199" s="154">
        <v>11589</v>
      </c>
      <c r="T199" s="154">
        <v>12747.900000000001</v>
      </c>
      <c r="U199" s="154">
        <v>13906.800000000001</v>
      </c>
      <c r="V199" s="154">
        <v>18542.400000000001</v>
      </c>
      <c r="W199" s="154">
        <v>18542.400000000001</v>
      </c>
      <c r="X199" s="154">
        <v>18542.400000000001</v>
      </c>
      <c r="Y199" s="154">
        <v>18542.400000000001</v>
      </c>
      <c r="Z199" s="154">
        <v>18542.400000000001</v>
      </c>
      <c r="AA199" s="154">
        <v>18542.400000000001</v>
      </c>
      <c r="AB199" s="154">
        <v>18542.400000000001</v>
      </c>
      <c r="AC199" s="154">
        <v>18542.400000000001</v>
      </c>
      <c r="AD199" s="154">
        <v>19121.850000000002</v>
      </c>
      <c r="AE199" s="154">
        <v>19701.300000000003</v>
      </c>
      <c r="AF199" s="154">
        <v>20280.75</v>
      </c>
      <c r="AG199" s="154">
        <v>20860.2</v>
      </c>
      <c r="AH199" s="154">
        <v>21439.65</v>
      </c>
      <c r="AI199" s="154">
        <v>22019.100000000002</v>
      </c>
      <c r="AJ199" s="154">
        <v>22598.550000000003</v>
      </c>
      <c r="AK199" s="154">
        <v>23178</v>
      </c>
      <c r="AL199" s="154">
        <v>23757.45</v>
      </c>
      <c r="AM199" s="154">
        <v>24336.9</v>
      </c>
      <c r="AN199" s="154">
        <v>24916.350000000002</v>
      </c>
      <c r="AO199" s="154">
        <v>25495.800000000003</v>
      </c>
      <c r="AP199" s="154">
        <v>26075.25</v>
      </c>
      <c r="AQ199" s="154">
        <v>26654.700000000004</v>
      </c>
      <c r="AR199" s="154">
        <v>27234.15</v>
      </c>
      <c r="AS199" s="154">
        <v>27813.600000000002</v>
      </c>
      <c r="AT199" s="154">
        <v>28393.050000000003</v>
      </c>
      <c r="AU199" s="154">
        <v>28972.5</v>
      </c>
      <c r="AV199" s="154">
        <v>29551.950000000004</v>
      </c>
      <c r="AW199" s="154">
        <v>30131.4</v>
      </c>
    </row>
    <row r="200" spans="1:49">
      <c r="A200" s="107" t="s">
        <v>532</v>
      </c>
      <c r="B200" s="108" t="s">
        <v>533</v>
      </c>
      <c r="C200" s="150">
        <v>18624.600000000002</v>
      </c>
      <c r="D200" s="151">
        <v>1034.7</v>
      </c>
      <c r="E200" s="136">
        <v>18</v>
      </c>
      <c r="F200" s="135">
        <v>15</v>
      </c>
      <c r="G200" s="135">
        <v>22</v>
      </c>
      <c r="H200" s="152">
        <v>517.35</v>
      </c>
      <c r="I200" s="153">
        <v>689.8</v>
      </c>
      <c r="J200" s="154">
        <v>1034.7</v>
      </c>
      <c r="K200" s="154">
        <v>2069.4</v>
      </c>
      <c r="L200" s="154">
        <v>3104.1000000000004</v>
      </c>
      <c r="M200" s="154">
        <v>4138.8</v>
      </c>
      <c r="N200" s="154">
        <v>5173.5</v>
      </c>
      <c r="O200" s="154">
        <v>6208.2000000000007</v>
      </c>
      <c r="P200" s="154">
        <v>7242.9000000000005</v>
      </c>
      <c r="Q200" s="154">
        <v>8277.6</v>
      </c>
      <c r="R200" s="154">
        <v>9312.3000000000011</v>
      </c>
      <c r="S200" s="154">
        <v>10347</v>
      </c>
      <c r="T200" s="154">
        <v>11381.7</v>
      </c>
      <c r="U200" s="154">
        <v>12416.400000000001</v>
      </c>
      <c r="V200" s="154">
        <v>13451.1</v>
      </c>
      <c r="W200" s="154">
        <v>14485.800000000001</v>
      </c>
      <c r="X200" s="154">
        <v>18624.600000000002</v>
      </c>
      <c r="Y200" s="154">
        <v>18624.600000000002</v>
      </c>
      <c r="Z200" s="154">
        <v>18624.600000000002</v>
      </c>
      <c r="AA200" s="154">
        <v>18624.600000000002</v>
      </c>
      <c r="AB200" s="154">
        <v>18624.600000000002</v>
      </c>
      <c r="AC200" s="154">
        <v>18624.600000000002</v>
      </c>
      <c r="AD200" s="154">
        <v>18624.600000000002</v>
      </c>
      <c r="AE200" s="154">
        <v>18624.600000000002</v>
      </c>
      <c r="AF200" s="154">
        <v>19141.95</v>
      </c>
      <c r="AG200" s="154">
        <v>19659.300000000003</v>
      </c>
      <c r="AH200" s="154">
        <v>20176.650000000001</v>
      </c>
      <c r="AI200" s="154">
        <v>20694.000000000004</v>
      </c>
      <c r="AJ200" s="154">
        <v>21211.350000000002</v>
      </c>
      <c r="AK200" s="154">
        <v>21728.700000000004</v>
      </c>
      <c r="AL200" s="154">
        <v>22246.050000000003</v>
      </c>
      <c r="AM200" s="154">
        <v>22763.4</v>
      </c>
      <c r="AN200" s="154">
        <v>23280.750000000004</v>
      </c>
      <c r="AO200" s="154">
        <v>23798.100000000002</v>
      </c>
      <c r="AP200" s="154">
        <v>24315.450000000004</v>
      </c>
      <c r="AQ200" s="154">
        <v>24832.800000000003</v>
      </c>
      <c r="AR200" s="154">
        <v>25350.15</v>
      </c>
      <c r="AS200" s="154">
        <v>25867.500000000004</v>
      </c>
      <c r="AT200" s="154">
        <v>26384.850000000002</v>
      </c>
      <c r="AU200" s="154">
        <v>26902.200000000004</v>
      </c>
      <c r="AV200" s="154">
        <v>27419.550000000003</v>
      </c>
      <c r="AW200" s="154">
        <v>27936.9</v>
      </c>
    </row>
    <row r="201" spans="1:49">
      <c r="A201" s="107" t="s">
        <v>534</v>
      </c>
      <c r="B201" s="108" t="s">
        <v>535</v>
      </c>
      <c r="C201" s="150">
        <v>15331.399999999998</v>
      </c>
      <c r="D201" s="151">
        <v>1095.0999999999999</v>
      </c>
      <c r="E201" s="136">
        <v>14</v>
      </c>
      <c r="F201" s="135">
        <v>12</v>
      </c>
      <c r="G201" s="135">
        <v>17</v>
      </c>
      <c r="H201" s="152">
        <v>547.54999999999995</v>
      </c>
      <c r="I201" s="153">
        <v>730.1</v>
      </c>
      <c r="J201" s="154">
        <v>1095.0999999999999</v>
      </c>
      <c r="K201" s="154">
        <v>2190.1999999999998</v>
      </c>
      <c r="L201" s="154">
        <v>3285.2999999999997</v>
      </c>
      <c r="M201" s="154">
        <v>4380.3999999999996</v>
      </c>
      <c r="N201" s="154">
        <v>5475.5</v>
      </c>
      <c r="O201" s="154">
        <v>6570.5999999999995</v>
      </c>
      <c r="P201" s="154">
        <v>7665.6999999999989</v>
      </c>
      <c r="Q201" s="154">
        <v>8760.7999999999993</v>
      </c>
      <c r="R201" s="154">
        <v>9855.9</v>
      </c>
      <c r="S201" s="154">
        <v>10951</v>
      </c>
      <c r="T201" s="154">
        <v>12046.099999999999</v>
      </c>
      <c r="U201" s="154">
        <v>15331.399999999998</v>
      </c>
      <c r="V201" s="154">
        <v>15331.399999999998</v>
      </c>
      <c r="W201" s="154">
        <v>15331.399999999998</v>
      </c>
      <c r="X201" s="154">
        <v>15331.399999999998</v>
      </c>
      <c r="Y201" s="154">
        <v>15331.399999999998</v>
      </c>
      <c r="Z201" s="154">
        <v>15331.399999999998</v>
      </c>
      <c r="AA201" s="154">
        <v>15878.949999999997</v>
      </c>
      <c r="AB201" s="154">
        <v>16426.499999999996</v>
      </c>
      <c r="AC201" s="154">
        <v>16974.05</v>
      </c>
      <c r="AD201" s="154">
        <v>17521.599999999999</v>
      </c>
      <c r="AE201" s="154">
        <v>18069.149999999998</v>
      </c>
      <c r="AF201" s="154">
        <v>18616.699999999997</v>
      </c>
      <c r="AG201" s="154">
        <v>19164.249999999996</v>
      </c>
      <c r="AH201" s="154">
        <v>19711.799999999996</v>
      </c>
      <c r="AI201" s="154">
        <v>20259.349999999999</v>
      </c>
      <c r="AJ201" s="154">
        <v>20806.899999999998</v>
      </c>
      <c r="AK201" s="154">
        <v>21354.449999999997</v>
      </c>
      <c r="AL201" s="154">
        <v>21901.999999999996</v>
      </c>
      <c r="AM201" s="154">
        <v>22449.549999999996</v>
      </c>
      <c r="AN201" s="154">
        <v>22997.1</v>
      </c>
      <c r="AO201" s="154">
        <v>23544.649999999998</v>
      </c>
      <c r="AP201" s="154">
        <v>24092.199999999997</v>
      </c>
      <c r="AQ201" s="154">
        <v>24639.749999999996</v>
      </c>
      <c r="AR201" s="154">
        <v>25187.299999999996</v>
      </c>
      <c r="AS201" s="154">
        <v>25734.85</v>
      </c>
      <c r="AT201" s="154">
        <v>26282.399999999998</v>
      </c>
      <c r="AU201" s="154">
        <v>26829.949999999997</v>
      </c>
      <c r="AV201" s="154">
        <v>27377.499999999996</v>
      </c>
      <c r="AW201" s="154">
        <v>27925.049999999996</v>
      </c>
    </row>
    <row r="202" spans="1:49">
      <c r="A202" s="107" t="s">
        <v>536</v>
      </c>
      <c r="B202" s="108" t="s">
        <v>537</v>
      </c>
      <c r="C202" s="150">
        <v>16502.400000000001</v>
      </c>
      <c r="D202" s="151">
        <v>1031.4000000000001</v>
      </c>
      <c r="E202" s="136">
        <v>16</v>
      </c>
      <c r="F202" s="135">
        <v>13</v>
      </c>
      <c r="G202" s="135">
        <v>20</v>
      </c>
      <c r="H202" s="152">
        <v>515.70000000000005</v>
      </c>
      <c r="I202" s="153">
        <v>687.6</v>
      </c>
      <c r="J202" s="154">
        <v>1031.4000000000001</v>
      </c>
      <c r="K202" s="154">
        <v>2062.8000000000002</v>
      </c>
      <c r="L202" s="154">
        <v>3094.2000000000003</v>
      </c>
      <c r="M202" s="154">
        <v>4125.6000000000004</v>
      </c>
      <c r="N202" s="154">
        <v>5157</v>
      </c>
      <c r="O202" s="154">
        <v>6188.4000000000005</v>
      </c>
      <c r="P202" s="154">
        <v>7219.8000000000011</v>
      </c>
      <c r="Q202" s="154">
        <v>8251.2000000000007</v>
      </c>
      <c r="R202" s="154">
        <v>9282.6</v>
      </c>
      <c r="S202" s="154">
        <v>10314</v>
      </c>
      <c r="T202" s="154">
        <v>11345.400000000001</v>
      </c>
      <c r="U202" s="154">
        <v>12376.800000000001</v>
      </c>
      <c r="V202" s="154">
        <v>16502.400000000001</v>
      </c>
      <c r="W202" s="154">
        <v>16502.400000000001</v>
      </c>
      <c r="X202" s="154">
        <v>16502.400000000001</v>
      </c>
      <c r="Y202" s="154">
        <v>16502.400000000001</v>
      </c>
      <c r="Z202" s="154">
        <v>16502.400000000001</v>
      </c>
      <c r="AA202" s="154">
        <v>16502.400000000001</v>
      </c>
      <c r="AB202" s="154">
        <v>16502.400000000001</v>
      </c>
      <c r="AC202" s="154">
        <v>16502.400000000001</v>
      </c>
      <c r="AD202" s="154">
        <v>17018.100000000002</v>
      </c>
      <c r="AE202" s="154">
        <v>17533.800000000003</v>
      </c>
      <c r="AF202" s="154">
        <v>18049.5</v>
      </c>
      <c r="AG202" s="154">
        <v>18565.2</v>
      </c>
      <c r="AH202" s="154">
        <v>19080.900000000001</v>
      </c>
      <c r="AI202" s="154">
        <v>19596.600000000002</v>
      </c>
      <c r="AJ202" s="154">
        <v>20112.300000000003</v>
      </c>
      <c r="AK202" s="154">
        <v>20628</v>
      </c>
      <c r="AL202" s="154">
        <v>21143.7</v>
      </c>
      <c r="AM202" s="154">
        <v>21659.4</v>
      </c>
      <c r="AN202" s="154">
        <v>22175.100000000002</v>
      </c>
      <c r="AO202" s="154">
        <v>22690.800000000003</v>
      </c>
      <c r="AP202" s="154">
        <v>23206.5</v>
      </c>
      <c r="AQ202" s="154">
        <v>23722.200000000004</v>
      </c>
      <c r="AR202" s="154">
        <v>24237.9</v>
      </c>
      <c r="AS202" s="154">
        <v>24753.600000000002</v>
      </c>
      <c r="AT202" s="154">
        <v>25269.300000000003</v>
      </c>
      <c r="AU202" s="154">
        <v>25785</v>
      </c>
      <c r="AV202" s="154">
        <v>26300.700000000004</v>
      </c>
      <c r="AW202" s="154">
        <v>26816.400000000001</v>
      </c>
    </row>
    <row r="203" spans="1:49">
      <c r="A203" s="107" t="s">
        <v>538</v>
      </c>
      <c r="B203" s="108" t="s">
        <v>539</v>
      </c>
      <c r="C203" s="150">
        <v>15111.2</v>
      </c>
      <c r="D203" s="151">
        <v>1162.4000000000001</v>
      </c>
      <c r="E203" s="136">
        <v>13</v>
      </c>
      <c r="F203" s="135">
        <v>11</v>
      </c>
      <c r="G203" s="135">
        <v>16</v>
      </c>
      <c r="H203" s="152">
        <v>581.20000000000005</v>
      </c>
      <c r="I203" s="153">
        <v>774.9</v>
      </c>
      <c r="J203" s="154">
        <v>1162.4000000000001</v>
      </c>
      <c r="K203" s="154">
        <v>2324.8000000000002</v>
      </c>
      <c r="L203" s="154">
        <v>3487.2000000000003</v>
      </c>
      <c r="M203" s="154">
        <v>4649.6000000000004</v>
      </c>
      <c r="N203" s="154">
        <v>5812</v>
      </c>
      <c r="O203" s="154">
        <v>6974.4000000000005</v>
      </c>
      <c r="P203" s="154">
        <v>8136.8000000000011</v>
      </c>
      <c r="Q203" s="154">
        <v>9299.2000000000007</v>
      </c>
      <c r="R203" s="154">
        <v>10461.6</v>
      </c>
      <c r="S203" s="154">
        <v>11624</v>
      </c>
      <c r="T203" s="154">
        <v>15111.2</v>
      </c>
      <c r="U203" s="154">
        <v>15111.2</v>
      </c>
      <c r="V203" s="154">
        <v>15111.2</v>
      </c>
      <c r="W203" s="154">
        <v>15111.2</v>
      </c>
      <c r="X203" s="154">
        <v>15111.2</v>
      </c>
      <c r="Y203" s="154">
        <v>15111.2</v>
      </c>
      <c r="Z203" s="154">
        <v>15692.400000000001</v>
      </c>
      <c r="AA203" s="154">
        <v>16273.6</v>
      </c>
      <c r="AB203" s="154">
        <v>16854.8</v>
      </c>
      <c r="AC203" s="154">
        <v>17436</v>
      </c>
      <c r="AD203" s="154">
        <v>18017.2</v>
      </c>
      <c r="AE203" s="154">
        <v>18598.400000000001</v>
      </c>
      <c r="AF203" s="154">
        <v>19179.600000000002</v>
      </c>
      <c r="AG203" s="154">
        <v>19760.800000000003</v>
      </c>
      <c r="AH203" s="154">
        <v>20342</v>
      </c>
      <c r="AI203" s="154">
        <v>20923.2</v>
      </c>
      <c r="AJ203" s="154">
        <v>21504.400000000001</v>
      </c>
      <c r="AK203" s="154">
        <v>22085.600000000002</v>
      </c>
      <c r="AL203" s="154">
        <v>22666.800000000003</v>
      </c>
      <c r="AM203" s="154">
        <v>23248</v>
      </c>
      <c r="AN203" s="154">
        <v>23829.200000000001</v>
      </c>
      <c r="AO203" s="154">
        <v>24410.400000000001</v>
      </c>
      <c r="AP203" s="154">
        <v>24991.600000000002</v>
      </c>
      <c r="AQ203" s="154">
        <v>25572.800000000003</v>
      </c>
      <c r="AR203" s="154">
        <v>26154</v>
      </c>
      <c r="AS203" s="154">
        <v>26735.200000000001</v>
      </c>
      <c r="AT203" s="154">
        <v>27316.400000000001</v>
      </c>
      <c r="AU203" s="154">
        <v>27897.600000000002</v>
      </c>
      <c r="AV203" s="154">
        <v>28478.800000000003</v>
      </c>
      <c r="AW203" s="154">
        <v>29060</v>
      </c>
    </row>
    <row r="204" spans="1:49">
      <c r="A204" s="107" t="s">
        <v>540</v>
      </c>
      <c r="B204" s="108" t="s">
        <v>541</v>
      </c>
      <c r="C204" s="150">
        <v>17460.8</v>
      </c>
      <c r="D204" s="151">
        <v>1091.3</v>
      </c>
      <c r="E204" s="136">
        <v>16</v>
      </c>
      <c r="F204" s="135">
        <v>13</v>
      </c>
      <c r="G204" s="135">
        <v>20</v>
      </c>
      <c r="H204" s="152">
        <v>545.65</v>
      </c>
      <c r="I204" s="153">
        <v>727.5</v>
      </c>
      <c r="J204" s="154">
        <v>1091.3</v>
      </c>
      <c r="K204" s="154">
        <v>2182.6</v>
      </c>
      <c r="L204" s="154">
        <v>3273.8999999999996</v>
      </c>
      <c r="M204" s="154">
        <v>4365.2</v>
      </c>
      <c r="N204" s="154">
        <v>5456.5</v>
      </c>
      <c r="O204" s="154">
        <v>6547.7999999999993</v>
      </c>
      <c r="P204" s="154">
        <v>7639.0999999999995</v>
      </c>
      <c r="Q204" s="154">
        <v>8730.4</v>
      </c>
      <c r="R204" s="154">
        <v>9821.6999999999989</v>
      </c>
      <c r="S204" s="154">
        <v>10913</v>
      </c>
      <c r="T204" s="154">
        <v>12004.3</v>
      </c>
      <c r="U204" s="154">
        <v>13095.599999999999</v>
      </c>
      <c r="V204" s="154">
        <v>17460.8</v>
      </c>
      <c r="W204" s="154">
        <v>17460.8</v>
      </c>
      <c r="X204" s="154">
        <v>17460.8</v>
      </c>
      <c r="Y204" s="154">
        <v>17460.8</v>
      </c>
      <c r="Z204" s="154">
        <v>17460.8</v>
      </c>
      <c r="AA204" s="154">
        <v>17460.8</v>
      </c>
      <c r="AB204" s="154">
        <v>17460.8</v>
      </c>
      <c r="AC204" s="154">
        <v>17460.8</v>
      </c>
      <c r="AD204" s="154">
        <v>18006.45</v>
      </c>
      <c r="AE204" s="154">
        <v>18552.099999999999</v>
      </c>
      <c r="AF204" s="154">
        <v>19097.75</v>
      </c>
      <c r="AG204" s="154">
        <v>19643.399999999998</v>
      </c>
      <c r="AH204" s="154">
        <v>20189.05</v>
      </c>
      <c r="AI204" s="154">
        <v>20734.699999999997</v>
      </c>
      <c r="AJ204" s="154">
        <v>21280.35</v>
      </c>
      <c r="AK204" s="154">
        <v>21826</v>
      </c>
      <c r="AL204" s="154">
        <v>22371.649999999998</v>
      </c>
      <c r="AM204" s="154">
        <v>22917.3</v>
      </c>
      <c r="AN204" s="154">
        <v>23462.949999999997</v>
      </c>
      <c r="AO204" s="154">
        <v>24008.6</v>
      </c>
      <c r="AP204" s="154">
        <v>24554.25</v>
      </c>
      <c r="AQ204" s="154">
        <v>25099.899999999998</v>
      </c>
      <c r="AR204" s="154">
        <v>25645.55</v>
      </c>
      <c r="AS204" s="154">
        <v>26191.199999999997</v>
      </c>
      <c r="AT204" s="154">
        <v>26736.85</v>
      </c>
      <c r="AU204" s="154">
        <v>27282.5</v>
      </c>
      <c r="AV204" s="154">
        <v>27828.15</v>
      </c>
      <c r="AW204" s="154">
        <v>28373.8</v>
      </c>
    </row>
    <row r="205" spans="1:49">
      <c r="A205" s="107" t="s">
        <v>542</v>
      </c>
      <c r="B205" s="108" t="s">
        <v>543</v>
      </c>
      <c r="C205" s="150">
        <v>12523.199999999999</v>
      </c>
      <c r="D205" s="151">
        <v>1043.5999999999999</v>
      </c>
      <c r="E205" s="136">
        <v>12</v>
      </c>
      <c r="F205" s="135">
        <v>10</v>
      </c>
      <c r="G205" s="135">
        <v>15</v>
      </c>
      <c r="H205" s="152">
        <v>521.79999999999995</v>
      </c>
      <c r="I205" s="153">
        <v>695.7</v>
      </c>
      <c r="J205" s="154">
        <v>1043.5999999999999</v>
      </c>
      <c r="K205" s="154">
        <v>2087.1999999999998</v>
      </c>
      <c r="L205" s="154">
        <v>3130.7999999999997</v>
      </c>
      <c r="M205" s="154">
        <v>4174.3999999999996</v>
      </c>
      <c r="N205" s="154">
        <v>5218</v>
      </c>
      <c r="O205" s="154">
        <v>6261.5999999999995</v>
      </c>
      <c r="P205" s="154">
        <v>7305.1999999999989</v>
      </c>
      <c r="Q205" s="154">
        <v>8348.7999999999993</v>
      </c>
      <c r="R205" s="154">
        <v>9392.4</v>
      </c>
      <c r="S205" s="154">
        <v>12523.199999999999</v>
      </c>
      <c r="T205" s="154">
        <v>12523.199999999999</v>
      </c>
      <c r="U205" s="154">
        <v>12523.199999999999</v>
      </c>
      <c r="V205" s="154">
        <v>12523.199999999999</v>
      </c>
      <c r="W205" s="154">
        <v>12523.199999999999</v>
      </c>
      <c r="X205" s="154">
        <v>12523.199999999999</v>
      </c>
      <c r="Y205" s="154">
        <v>13044.999999999998</v>
      </c>
      <c r="Z205" s="154">
        <v>13566.8</v>
      </c>
      <c r="AA205" s="154">
        <v>14088.599999999999</v>
      </c>
      <c r="AB205" s="154">
        <v>14610.399999999998</v>
      </c>
      <c r="AC205" s="154">
        <v>15132.199999999999</v>
      </c>
      <c r="AD205" s="154">
        <v>15653.999999999998</v>
      </c>
      <c r="AE205" s="154">
        <v>16175.8</v>
      </c>
      <c r="AF205" s="154">
        <v>16697.599999999999</v>
      </c>
      <c r="AG205" s="154">
        <v>17219.399999999998</v>
      </c>
      <c r="AH205" s="154">
        <v>17741.199999999997</v>
      </c>
      <c r="AI205" s="154">
        <v>18263</v>
      </c>
      <c r="AJ205" s="154">
        <v>18784.8</v>
      </c>
      <c r="AK205" s="154">
        <v>19306.599999999999</v>
      </c>
      <c r="AL205" s="154">
        <v>19828.399999999998</v>
      </c>
      <c r="AM205" s="154">
        <v>20350.199999999997</v>
      </c>
      <c r="AN205" s="154">
        <v>20872</v>
      </c>
      <c r="AO205" s="154">
        <v>21393.799999999996</v>
      </c>
      <c r="AP205" s="154">
        <v>21915.599999999999</v>
      </c>
      <c r="AQ205" s="154">
        <v>22437.399999999998</v>
      </c>
      <c r="AR205" s="154">
        <v>22959.199999999997</v>
      </c>
      <c r="AS205" s="154">
        <v>23481</v>
      </c>
      <c r="AT205" s="154">
        <v>24002.799999999996</v>
      </c>
      <c r="AU205" s="154">
        <v>24524.6</v>
      </c>
      <c r="AV205" s="154">
        <v>25046.399999999998</v>
      </c>
      <c r="AW205" s="154">
        <v>25568.199999999997</v>
      </c>
    </row>
    <row r="206" spans="1:49">
      <c r="A206" s="107" t="s">
        <v>544</v>
      </c>
      <c r="B206" s="108" t="s">
        <v>545</v>
      </c>
      <c r="C206" s="150">
        <v>14397.5</v>
      </c>
      <c r="D206" s="151">
        <v>1107.5</v>
      </c>
      <c r="E206" s="136">
        <v>13</v>
      </c>
      <c r="F206" s="135">
        <v>11</v>
      </c>
      <c r="G206" s="135">
        <v>16</v>
      </c>
      <c r="H206" s="152">
        <v>553.75</v>
      </c>
      <c r="I206" s="153">
        <v>738.3</v>
      </c>
      <c r="J206" s="154">
        <v>1107.5</v>
      </c>
      <c r="K206" s="154">
        <v>2215</v>
      </c>
      <c r="L206" s="154">
        <v>3322.5</v>
      </c>
      <c r="M206" s="154">
        <v>4430</v>
      </c>
      <c r="N206" s="154">
        <v>5537.5</v>
      </c>
      <c r="O206" s="154">
        <v>6645</v>
      </c>
      <c r="P206" s="154">
        <v>7752.5</v>
      </c>
      <c r="Q206" s="154">
        <v>8860</v>
      </c>
      <c r="R206" s="154">
        <v>9967.5</v>
      </c>
      <c r="S206" s="154">
        <v>11075</v>
      </c>
      <c r="T206" s="154">
        <v>14397.5</v>
      </c>
      <c r="U206" s="154">
        <v>14397.5</v>
      </c>
      <c r="V206" s="154">
        <v>14397.5</v>
      </c>
      <c r="W206" s="154">
        <v>14397.5</v>
      </c>
      <c r="X206" s="154">
        <v>14397.5</v>
      </c>
      <c r="Y206" s="154">
        <v>14397.5</v>
      </c>
      <c r="Z206" s="154">
        <v>14951.25</v>
      </c>
      <c r="AA206" s="154">
        <v>15505</v>
      </c>
      <c r="AB206" s="154">
        <v>16058.75</v>
      </c>
      <c r="AC206" s="154">
        <v>16612.5</v>
      </c>
      <c r="AD206" s="154">
        <v>17166.25</v>
      </c>
      <c r="AE206" s="154">
        <v>17720</v>
      </c>
      <c r="AF206" s="154">
        <v>18273.75</v>
      </c>
      <c r="AG206" s="154">
        <v>18827.5</v>
      </c>
      <c r="AH206" s="154">
        <v>19381.25</v>
      </c>
      <c r="AI206" s="154">
        <v>19935</v>
      </c>
      <c r="AJ206" s="154">
        <v>20488.75</v>
      </c>
      <c r="AK206" s="154">
        <v>21042.5</v>
      </c>
      <c r="AL206" s="154">
        <v>21596.25</v>
      </c>
      <c r="AM206" s="154">
        <v>22150</v>
      </c>
      <c r="AN206" s="154">
        <v>22703.75</v>
      </c>
      <c r="AO206" s="154">
        <v>23257.5</v>
      </c>
      <c r="AP206" s="154">
        <v>23811.25</v>
      </c>
      <c r="AQ206" s="154">
        <v>24365</v>
      </c>
      <c r="AR206" s="154">
        <v>24918.75</v>
      </c>
      <c r="AS206" s="154">
        <v>25472.5</v>
      </c>
      <c r="AT206" s="154">
        <v>26026.25</v>
      </c>
      <c r="AU206" s="154">
        <v>26580</v>
      </c>
      <c r="AV206" s="154">
        <v>27133.75</v>
      </c>
      <c r="AW206" s="154">
        <v>27687.5</v>
      </c>
    </row>
    <row r="207" spans="1:49" ht="24">
      <c r="A207" s="107" t="s">
        <v>546</v>
      </c>
      <c r="B207" s="108" t="s">
        <v>547</v>
      </c>
      <c r="C207" s="150">
        <v>36412.800000000003</v>
      </c>
      <c r="D207" s="151">
        <v>2275.8000000000002</v>
      </c>
      <c r="E207" s="136">
        <v>16</v>
      </c>
      <c r="F207" s="135">
        <v>13</v>
      </c>
      <c r="G207" s="135">
        <v>20</v>
      </c>
      <c r="H207" s="152">
        <v>1137.9000000000001</v>
      </c>
      <c r="I207" s="153">
        <v>1517.2</v>
      </c>
      <c r="J207" s="154">
        <v>2275.8000000000002</v>
      </c>
      <c r="K207" s="154">
        <v>4551.6000000000004</v>
      </c>
      <c r="L207" s="154">
        <v>6827.4000000000005</v>
      </c>
      <c r="M207" s="154">
        <v>9103.2000000000007</v>
      </c>
      <c r="N207" s="154">
        <v>11379</v>
      </c>
      <c r="O207" s="154">
        <v>13654.800000000001</v>
      </c>
      <c r="P207" s="154">
        <v>15930.600000000002</v>
      </c>
      <c r="Q207" s="154">
        <v>18206.400000000001</v>
      </c>
      <c r="R207" s="154">
        <v>20482.2</v>
      </c>
      <c r="S207" s="154">
        <v>22758</v>
      </c>
      <c r="T207" s="154">
        <v>25033.800000000003</v>
      </c>
      <c r="U207" s="154">
        <v>27309.600000000002</v>
      </c>
      <c r="V207" s="154">
        <v>36412.800000000003</v>
      </c>
      <c r="W207" s="154">
        <v>36412.800000000003</v>
      </c>
      <c r="X207" s="154">
        <v>36412.800000000003</v>
      </c>
      <c r="Y207" s="154">
        <v>36412.800000000003</v>
      </c>
      <c r="Z207" s="154">
        <v>36412.800000000003</v>
      </c>
      <c r="AA207" s="154">
        <v>36412.800000000003</v>
      </c>
      <c r="AB207" s="154">
        <v>36412.800000000003</v>
      </c>
      <c r="AC207" s="154">
        <v>36412.800000000003</v>
      </c>
      <c r="AD207" s="154">
        <v>37550.700000000004</v>
      </c>
      <c r="AE207" s="154">
        <v>38688.600000000006</v>
      </c>
      <c r="AF207" s="154">
        <v>39826.5</v>
      </c>
      <c r="AG207" s="154">
        <v>40964.400000000001</v>
      </c>
      <c r="AH207" s="154">
        <v>42102.3</v>
      </c>
      <c r="AI207" s="154">
        <v>43240.200000000004</v>
      </c>
      <c r="AJ207" s="154">
        <v>44378.100000000006</v>
      </c>
      <c r="AK207" s="154">
        <v>45516</v>
      </c>
      <c r="AL207" s="154">
        <v>46653.9</v>
      </c>
      <c r="AM207" s="154">
        <v>47791.8</v>
      </c>
      <c r="AN207" s="154">
        <v>48929.700000000004</v>
      </c>
      <c r="AO207" s="154">
        <v>50067.600000000006</v>
      </c>
      <c r="AP207" s="154">
        <v>51205.5</v>
      </c>
      <c r="AQ207" s="154">
        <v>52343.400000000009</v>
      </c>
      <c r="AR207" s="154">
        <v>53481.3</v>
      </c>
      <c r="AS207" s="154">
        <v>54619.200000000004</v>
      </c>
      <c r="AT207" s="154">
        <v>55757.100000000006</v>
      </c>
      <c r="AU207" s="154">
        <v>56895</v>
      </c>
      <c r="AV207" s="154">
        <v>58032.900000000009</v>
      </c>
      <c r="AW207" s="154">
        <v>59170.8</v>
      </c>
    </row>
    <row r="208" spans="1:49" ht="24">
      <c r="A208" s="107" t="s">
        <v>548</v>
      </c>
      <c r="B208" s="108" t="s">
        <v>549</v>
      </c>
      <c r="C208" s="150">
        <v>38709</v>
      </c>
      <c r="D208" s="151">
        <v>2150.5</v>
      </c>
      <c r="E208" s="136">
        <v>18</v>
      </c>
      <c r="F208" s="135">
        <v>15</v>
      </c>
      <c r="G208" s="135">
        <v>22</v>
      </c>
      <c r="H208" s="152">
        <v>1075.25</v>
      </c>
      <c r="I208" s="153">
        <v>1433.7</v>
      </c>
      <c r="J208" s="154">
        <v>2150.5</v>
      </c>
      <c r="K208" s="154">
        <v>4301</v>
      </c>
      <c r="L208" s="154">
        <v>6451.5</v>
      </c>
      <c r="M208" s="154">
        <v>8602</v>
      </c>
      <c r="N208" s="154">
        <v>10752.5</v>
      </c>
      <c r="O208" s="154">
        <v>12903</v>
      </c>
      <c r="P208" s="154">
        <v>15053.5</v>
      </c>
      <c r="Q208" s="154">
        <v>17204</v>
      </c>
      <c r="R208" s="154">
        <v>19354.5</v>
      </c>
      <c r="S208" s="154">
        <v>21505</v>
      </c>
      <c r="T208" s="154">
        <v>23655.5</v>
      </c>
      <c r="U208" s="154">
        <v>25806</v>
      </c>
      <c r="V208" s="154">
        <v>27956.5</v>
      </c>
      <c r="W208" s="154">
        <v>30107</v>
      </c>
      <c r="X208" s="154">
        <v>38709</v>
      </c>
      <c r="Y208" s="154">
        <v>38709</v>
      </c>
      <c r="Z208" s="154">
        <v>38709</v>
      </c>
      <c r="AA208" s="154">
        <v>38709</v>
      </c>
      <c r="AB208" s="154">
        <v>38709</v>
      </c>
      <c r="AC208" s="154">
        <v>38709</v>
      </c>
      <c r="AD208" s="154">
        <v>38709</v>
      </c>
      <c r="AE208" s="154">
        <v>38709</v>
      </c>
      <c r="AF208" s="154">
        <v>39784.25</v>
      </c>
      <c r="AG208" s="154">
        <v>40859.5</v>
      </c>
      <c r="AH208" s="154">
        <v>41934.75</v>
      </c>
      <c r="AI208" s="154">
        <v>43010</v>
      </c>
      <c r="AJ208" s="154">
        <v>44085.25</v>
      </c>
      <c r="AK208" s="154">
        <v>45160.5</v>
      </c>
      <c r="AL208" s="154">
        <v>46235.75</v>
      </c>
      <c r="AM208" s="154">
        <v>47311</v>
      </c>
      <c r="AN208" s="154">
        <v>48386.25</v>
      </c>
      <c r="AO208" s="154">
        <v>49461.5</v>
      </c>
      <c r="AP208" s="154">
        <v>50536.75</v>
      </c>
      <c r="AQ208" s="154">
        <v>51612</v>
      </c>
      <c r="AR208" s="154">
        <v>52687.25</v>
      </c>
      <c r="AS208" s="154">
        <v>53762.5</v>
      </c>
      <c r="AT208" s="154">
        <v>54837.75</v>
      </c>
      <c r="AU208" s="154">
        <v>55913</v>
      </c>
      <c r="AV208" s="154">
        <v>56988.25</v>
      </c>
      <c r="AW208" s="154">
        <v>58063.5</v>
      </c>
    </row>
    <row r="209" spans="1:49">
      <c r="A209" s="107" t="s">
        <v>550</v>
      </c>
      <c r="B209" s="108" t="s">
        <v>551</v>
      </c>
      <c r="C209" s="150">
        <v>19886.400000000001</v>
      </c>
      <c r="D209" s="151">
        <v>1657.2</v>
      </c>
      <c r="E209" s="136">
        <v>12</v>
      </c>
      <c r="F209" s="135">
        <v>10</v>
      </c>
      <c r="G209" s="135">
        <v>15</v>
      </c>
      <c r="H209" s="152">
        <v>828.6</v>
      </c>
      <c r="I209" s="153">
        <v>1104.8</v>
      </c>
      <c r="J209" s="154">
        <v>1657.2</v>
      </c>
      <c r="K209" s="154">
        <v>3314.4</v>
      </c>
      <c r="L209" s="154">
        <v>4971.6000000000004</v>
      </c>
      <c r="M209" s="154">
        <v>6628.8</v>
      </c>
      <c r="N209" s="154">
        <v>8286</v>
      </c>
      <c r="O209" s="154">
        <v>9943.2000000000007</v>
      </c>
      <c r="P209" s="154">
        <v>11600.4</v>
      </c>
      <c r="Q209" s="154">
        <v>13257.6</v>
      </c>
      <c r="R209" s="154">
        <v>14914.800000000001</v>
      </c>
      <c r="S209" s="154">
        <v>19886.400000000001</v>
      </c>
      <c r="T209" s="154">
        <v>19886.400000000001</v>
      </c>
      <c r="U209" s="154">
        <v>19886.400000000001</v>
      </c>
      <c r="V209" s="154">
        <v>19886.400000000001</v>
      </c>
      <c r="W209" s="154">
        <v>19886.400000000001</v>
      </c>
      <c r="X209" s="154">
        <v>19886.400000000001</v>
      </c>
      <c r="Y209" s="154">
        <v>20715</v>
      </c>
      <c r="Z209" s="154">
        <v>21543.600000000002</v>
      </c>
      <c r="AA209" s="154">
        <v>22372.2</v>
      </c>
      <c r="AB209" s="154">
        <v>23200.800000000003</v>
      </c>
      <c r="AC209" s="154">
        <v>24029.4</v>
      </c>
      <c r="AD209" s="154">
        <v>24858</v>
      </c>
      <c r="AE209" s="154">
        <v>25686.600000000002</v>
      </c>
      <c r="AF209" s="154">
        <v>26515.200000000001</v>
      </c>
      <c r="AG209" s="154">
        <v>27343.800000000003</v>
      </c>
      <c r="AH209" s="154">
        <v>28172.400000000001</v>
      </c>
      <c r="AI209" s="154">
        <v>29001</v>
      </c>
      <c r="AJ209" s="154">
        <v>29829.600000000002</v>
      </c>
      <c r="AK209" s="154">
        <v>30658.200000000004</v>
      </c>
      <c r="AL209" s="154">
        <v>31486.800000000003</v>
      </c>
      <c r="AM209" s="154">
        <v>32315.4</v>
      </c>
      <c r="AN209" s="154">
        <v>33144</v>
      </c>
      <c r="AO209" s="154">
        <v>33972.600000000006</v>
      </c>
      <c r="AP209" s="154">
        <v>34801.200000000004</v>
      </c>
      <c r="AQ209" s="154">
        <v>35629.800000000003</v>
      </c>
      <c r="AR209" s="154">
        <v>36458.400000000001</v>
      </c>
      <c r="AS209" s="154">
        <v>37287</v>
      </c>
      <c r="AT209" s="154">
        <v>38115.600000000006</v>
      </c>
      <c r="AU209" s="154">
        <v>38944.199999999997</v>
      </c>
      <c r="AV209" s="154">
        <v>39772.800000000003</v>
      </c>
      <c r="AW209" s="154">
        <v>40601.4</v>
      </c>
    </row>
    <row r="210" spans="1:49" ht="24">
      <c r="A210" s="107" t="s">
        <v>552</v>
      </c>
      <c r="B210" s="108" t="s">
        <v>553</v>
      </c>
      <c r="C210" s="150">
        <v>23983.200000000001</v>
      </c>
      <c r="D210" s="151">
        <v>1332.4</v>
      </c>
      <c r="E210" s="136">
        <v>18</v>
      </c>
      <c r="F210" s="135">
        <v>15</v>
      </c>
      <c r="G210" s="135">
        <v>22</v>
      </c>
      <c r="H210" s="152">
        <v>666.2</v>
      </c>
      <c r="I210" s="153">
        <v>888.3</v>
      </c>
      <c r="J210" s="154">
        <v>1332.4</v>
      </c>
      <c r="K210" s="154">
        <v>2664.8</v>
      </c>
      <c r="L210" s="154">
        <v>3997.2000000000003</v>
      </c>
      <c r="M210" s="154">
        <v>5329.6</v>
      </c>
      <c r="N210" s="154">
        <v>6662</v>
      </c>
      <c r="O210" s="154">
        <v>7994.4000000000005</v>
      </c>
      <c r="P210" s="154">
        <v>9326.8000000000011</v>
      </c>
      <c r="Q210" s="154">
        <v>10659.2</v>
      </c>
      <c r="R210" s="154">
        <v>11991.6</v>
      </c>
      <c r="S210" s="154">
        <v>13324</v>
      </c>
      <c r="T210" s="154">
        <v>14656.400000000001</v>
      </c>
      <c r="U210" s="154">
        <v>15988.800000000001</v>
      </c>
      <c r="V210" s="154">
        <v>17321.2</v>
      </c>
      <c r="W210" s="154">
        <v>18653.600000000002</v>
      </c>
      <c r="X210" s="154">
        <v>23983.200000000001</v>
      </c>
      <c r="Y210" s="154">
        <v>23983.200000000001</v>
      </c>
      <c r="Z210" s="154">
        <v>23983.200000000001</v>
      </c>
      <c r="AA210" s="154">
        <v>23983.200000000001</v>
      </c>
      <c r="AB210" s="154">
        <v>23983.200000000001</v>
      </c>
      <c r="AC210" s="154">
        <v>23983.200000000001</v>
      </c>
      <c r="AD210" s="154">
        <v>23983.200000000001</v>
      </c>
      <c r="AE210" s="154">
        <v>23983.200000000001</v>
      </c>
      <c r="AF210" s="154">
        <v>24649.4</v>
      </c>
      <c r="AG210" s="154">
        <v>25315.600000000002</v>
      </c>
      <c r="AH210" s="154">
        <v>25981.8</v>
      </c>
      <c r="AI210" s="154">
        <v>26648</v>
      </c>
      <c r="AJ210" s="154">
        <v>27314.2</v>
      </c>
      <c r="AK210" s="154">
        <v>27980.400000000001</v>
      </c>
      <c r="AL210" s="154">
        <v>28646.600000000002</v>
      </c>
      <c r="AM210" s="154">
        <v>29312.800000000003</v>
      </c>
      <c r="AN210" s="154">
        <v>29979</v>
      </c>
      <c r="AO210" s="154">
        <v>30645.200000000001</v>
      </c>
      <c r="AP210" s="154">
        <v>31311.4</v>
      </c>
      <c r="AQ210" s="154">
        <v>31977.600000000002</v>
      </c>
      <c r="AR210" s="154">
        <v>32643.800000000003</v>
      </c>
      <c r="AS210" s="154">
        <v>33310</v>
      </c>
      <c r="AT210" s="154">
        <v>33976.199999999997</v>
      </c>
      <c r="AU210" s="154">
        <v>34642.400000000001</v>
      </c>
      <c r="AV210" s="154">
        <v>35308.600000000006</v>
      </c>
      <c r="AW210" s="154">
        <v>35974.800000000003</v>
      </c>
    </row>
    <row r="211" spans="1:49">
      <c r="A211" s="107" t="s">
        <v>554</v>
      </c>
      <c r="B211" s="108" t="s">
        <v>555</v>
      </c>
      <c r="C211" s="150">
        <v>20059.199999999997</v>
      </c>
      <c r="D211" s="151">
        <v>1671.6</v>
      </c>
      <c r="E211" s="136">
        <v>12</v>
      </c>
      <c r="F211" s="135">
        <v>10</v>
      </c>
      <c r="G211" s="135">
        <v>15</v>
      </c>
      <c r="H211" s="152">
        <v>835.8</v>
      </c>
      <c r="I211" s="153">
        <v>1114.4000000000001</v>
      </c>
      <c r="J211" s="154">
        <v>1671.6</v>
      </c>
      <c r="K211" s="154">
        <v>3343.2</v>
      </c>
      <c r="L211" s="154">
        <v>5014.7999999999993</v>
      </c>
      <c r="M211" s="154">
        <v>6686.4</v>
      </c>
      <c r="N211" s="154">
        <v>8358</v>
      </c>
      <c r="O211" s="154">
        <v>10029.599999999999</v>
      </c>
      <c r="P211" s="154">
        <v>11701.199999999999</v>
      </c>
      <c r="Q211" s="154">
        <v>13372.8</v>
      </c>
      <c r="R211" s="154">
        <v>15044.4</v>
      </c>
      <c r="S211" s="154">
        <v>20059.199999999997</v>
      </c>
      <c r="T211" s="154">
        <v>20059.199999999997</v>
      </c>
      <c r="U211" s="154">
        <v>20059.199999999997</v>
      </c>
      <c r="V211" s="154">
        <v>20059.199999999997</v>
      </c>
      <c r="W211" s="154">
        <v>20059.199999999997</v>
      </c>
      <c r="X211" s="154">
        <v>20059.199999999997</v>
      </c>
      <c r="Y211" s="154">
        <v>20894.999999999996</v>
      </c>
      <c r="Z211" s="154">
        <v>21730.799999999996</v>
      </c>
      <c r="AA211" s="154">
        <v>22566.6</v>
      </c>
      <c r="AB211" s="154">
        <v>23402.399999999998</v>
      </c>
      <c r="AC211" s="154">
        <v>24238.199999999997</v>
      </c>
      <c r="AD211" s="154">
        <v>25073.999999999996</v>
      </c>
      <c r="AE211" s="154">
        <v>25909.799999999996</v>
      </c>
      <c r="AF211" s="154">
        <v>26745.599999999999</v>
      </c>
      <c r="AG211" s="154">
        <v>27581.399999999998</v>
      </c>
      <c r="AH211" s="154">
        <v>28417.199999999997</v>
      </c>
      <c r="AI211" s="154">
        <v>29252.999999999996</v>
      </c>
      <c r="AJ211" s="154">
        <v>30088.799999999996</v>
      </c>
      <c r="AK211" s="154">
        <v>30924.6</v>
      </c>
      <c r="AL211" s="154">
        <v>31760.399999999994</v>
      </c>
      <c r="AM211" s="154">
        <v>32596.199999999997</v>
      </c>
      <c r="AN211" s="154">
        <v>33432</v>
      </c>
      <c r="AO211" s="154">
        <v>34267.799999999996</v>
      </c>
      <c r="AP211" s="154">
        <v>35103.599999999999</v>
      </c>
      <c r="AQ211" s="154">
        <v>35939.399999999994</v>
      </c>
      <c r="AR211" s="154">
        <v>36775.199999999997</v>
      </c>
      <c r="AS211" s="154">
        <v>37611</v>
      </c>
      <c r="AT211" s="154">
        <v>38446.799999999996</v>
      </c>
      <c r="AU211" s="154">
        <v>39282.599999999991</v>
      </c>
      <c r="AV211" s="154">
        <v>40118.399999999994</v>
      </c>
      <c r="AW211" s="154">
        <v>40954.199999999997</v>
      </c>
    </row>
    <row r="212" spans="1:49" ht="24">
      <c r="A212" s="107" t="s">
        <v>556</v>
      </c>
      <c r="B212" s="108" t="s">
        <v>557</v>
      </c>
      <c r="C212" s="150">
        <v>21513.8</v>
      </c>
      <c r="D212" s="151">
        <v>1536.7</v>
      </c>
      <c r="E212" s="136">
        <v>14</v>
      </c>
      <c r="F212" s="135">
        <v>12</v>
      </c>
      <c r="G212" s="135">
        <v>17</v>
      </c>
      <c r="H212" s="152">
        <v>768.35</v>
      </c>
      <c r="I212" s="153">
        <v>1024.5</v>
      </c>
      <c r="J212" s="154">
        <v>1536.7</v>
      </c>
      <c r="K212" s="154">
        <v>3073.4</v>
      </c>
      <c r="L212" s="154">
        <v>4610.1000000000004</v>
      </c>
      <c r="M212" s="154">
        <v>6146.8</v>
      </c>
      <c r="N212" s="154">
        <v>7683.5</v>
      </c>
      <c r="O212" s="154">
        <v>9220.2000000000007</v>
      </c>
      <c r="P212" s="154">
        <v>10756.9</v>
      </c>
      <c r="Q212" s="154">
        <v>12293.6</v>
      </c>
      <c r="R212" s="154">
        <v>13830.300000000001</v>
      </c>
      <c r="S212" s="154">
        <v>15367</v>
      </c>
      <c r="T212" s="154">
        <v>16903.7</v>
      </c>
      <c r="U212" s="154">
        <v>21513.8</v>
      </c>
      <c r="V212" s="154">
        <v>21513.8</v>
      </c>
      <c r="W212" s="154">
        <v>21513.8</v>
      </c>
      <c r="X212" s="154">
        <v>21513.8</v>
      </c>
      <c r="Y212" s="154">
        <v>21513.8</v>
      </c>
      <c r="Z212" s="154">
        <v>21513.8</v>
      </c>
      <c r="AA212" s="154">
        <v>22282.149999999998</v>
      </c>
      <c r="AB212" s="154">
        <v>23050.5</v>
      </c>
      <c r="AC212" s="154">
        <v>23818.85</v>
      </c>
      <c r="AD212" s="154">
        <v>24587.200000000001</v>
      </c>
      <c r="AE212" s="154">
        <v>25355.55</v>
      </c>
      <c r="AF212" s="154">
        <v>26123.9</v>
      </c>
      <c r="AG212" s="154">
        <v>26892.25</v>
      </c>
      <c r="AH212" s="154">
        <v>27660.6</v>
      </c>
      <c r="AI212" s="154">
        <v>28428.95</v>
      </c>
      <c r="AJ212" s="154">
        <v>29197.3</v>
      </c>
      <c r="AK212" s="154">
        <v>29965.65</v>
      </c>
      <c r="AL212" s="154">
        <v>30734</v>
      </c>
      <c r="AM212" s="154">
        <v>31502.35</v>
      </c>
      <c r="AN212" s="154">
        <v>32270.699999999997</v>
      </c>
      <c r="AO212" s="154">
        <v>33039.050000000003</v>
      </c>
      <c r="AP212" s="154">
        <v>33807.4</v>
      </c>
      <c r="AQ212" s="154">
        <v>34575.75</v>
      </c>
      <c r="AR212" s="154">
        <v>35344.1</v>
      </c>
      <c r="AS212" s="154">
        <v>36112.449999999997</v>
      </c>
      <c r="AT212" s="154">
        <v>36880.800000000003</v>
      </c>
      <c r="AU212" s="154">
        <v>37649.15</v>
      </c>
      <c r="AV212" s="154">
        <v>38417.5</v>
      </c>
      <c r="AW212" s="154">
        <v>39185.85</v>
      </c>
    </row>
    <row r="213" spans="1:49">
      <c r="A213" s="107" t="s">
        <v>558</v>
      </c>
      <c r="B213" s="108" t="s">
        <v>559</v>
      </c>
      <c r="C213" s="150">
        <v>18256</v>
      </c>
      <c r="D213" s="151">
        <v>1141</v>
      </c>
      <c r="E213" s="136">
        <v>16</v>
      </c>
      <c r="F213" s="135">
        <v>13</v>
      </c>
      <c r="G213" s="135">
        <v>20</v>
      </c>
      <c r="H213" s="152">
        <v>570.5</v>
      </c>
      <c r="I213" s="153">
        <v>760.7</v>
      </c>
      <c r="J213" s="154">
        <v>1141</v>
      </c>
      <c r="K213" s="154">
        <v>2282</v>
      </c>
      <c r="L213" s="154">
        <v>3423</v>
      </c>
      <c r="M213" s="154">
        <v>4564</v>
      </c>
      <c r="N213" s="154">
        <v>5705</v>
      </c>
      <c r="O213" s="154">
        <v>6846</v>
      </c>
      <c r="P213" s="154">
        <v>7987</v>
      </c>
      <c r="Q213" s="154">
        <v>9128</v>
      </c>
      <c r="R213" s="154">
        <v>10269</v>
      </c>
      <c r="S213" s="154">
        <v>11410</v>
      </c>
      <c r="T213" s="154">
        <v>12551</v>
      </c>
      <c r="U213" s="154">
        <v>13692</v>
      </c>
      <c r="V213" s="154">
        <v>18256</v>
      </c>
      <c r="W213" s="154">
        <v>18256</v>
      </c>
      <c r="X213" s="154">
        <v>18256</v>
      </c>
      <c r="Y213" s="154">
        <v>18256</v>
      </c>
      <c r="Z213" s="154">
        <v>18256</v>
      </c>
      <c r="AA213" s="154">
        <v>18256</v>
      </c>
      <c r="AB213" s="154">
        <v>18256</v>
      </c>
      <c r="AC213" s="154">
        <v>18256</v>
      </c>
      <c r="AD213" s="154">
        <v>18826.5</v>
      </c>
      <c r="AE213" s="154">
        <v>19397</v>
      </c>
      <c r="AF213" s="154">
        <v>19967.5</v>
      </c>
      <c r="AG213" s="154">
        <v>20538</v>
      </c>
      <c r="AH213" s="154">
        <v>21108.5</v>
      </c>
      <c r="AI213" s="154">
        <v>21679</v>
      </c>
      <c r="AJ213" s="154">
        <v>22249.5</v>
      </c>
      <c r="AK213" s="154">
        <v>22820</v>
      </c>
      <c r="AL213" s="154">
        <v>23390.5</v>
      </c>
      <c r="AM213" s="154">
        <v>23961</v>
      </c>
      <c r="AN213" s="154">
        <v>24531.5</v>
      </c>
      <c r="AO213" s="154">
        <v>25102</v>
      </c>
      <c r="AP213" s="154">
        <v>25672.5</v>
      </c>
      <c r="AQ213" s="154">
        <v>26243</v>
      </c>
      <c r="AR213" s="154">
        <v>26813.5</v>
      </c>
      <c r="AS213" s="154">
        <v>27384</v>
      </c>
      <c r="AT213" s="154">
        <v>27954.5</v>
      </c>
      <c r="AU213" s="154">
        <v>28525</v>
      </c>
      <c r="AV213" s="154">
        <v>29095.5</v>
      </c>
      <c r="AW213" s="154">
        <v>29666</v>
      </c>
    </row>
    <row r="214" spans="1:49">
      <c r="A214" s="107" t="s">
        <v>560</v>
      </c>
      <c r="B214" s="108" t="s">
        <v>561</v>
      </c>
      <c r="C214" s="150">
        <v>18246.400000000001</v>
      </c>
      <c r="D214" s="151">
        <v>1140.4000000000001</v>
      </c>
      <c r="E214" s="136">
        <v>16</v>
      </c>
      <c r="F214" s="135">
        <v>13</v>
      </c>
      <c r="G214" s="135">
        <v>20</v>
      </c>
      <c r="H214" s="152">
        <v>570.20000000000005</v>
      </c>
      <c r="I214" s="153">
        <v>760.3</v>
      </c>
      <c r="J214" s="154">
        <v>1140.4000000000001</v>
      </c>
      <c r="K214" s="154">
        <v>2280.8000000000002</v>
      </c>
      <c r="L214" s="154">
        <v>3421.2000000000003</v>
      </c>
      <c r="M214" s="154">
        <v>4561.6000000000004</v>
      </c>
      <c r="N214" s="154">
        <v>5702</v>
      </c>
      <c r="O214" s="154">
        <v>6842.4000000000005</v>
      </c>
      <c r="P214" s="154">
        <v>7982.8000000000011</v>
      </c>
      <c r="Q214" s="154">
        <v>9123.2000000000007</v>
      </c>
      <c r="R214" s="154">
        <v>10263.6</v>
      </c>
      <c r="S214" s="154">
        <v>11404</v>
      </c>
      <c r="T214" s="154">
        <v>12544.400000000001</v>
      </c>
      <c r="U214" s="154">
        <v>13684.800000000001</v>
      </c>
      <c r="V214" s="154">
        <v>18246.400000000001</v>
      </c>
      <c r="W214" s="154">
        <v>18246.400000000001</v>
      </c>
      <c r="X214" s="154">
        <v>18246.400000000001</v>
      </c>
      <c r="Y214" s="154">
        <v>18246.400000000001</v>
      </c>
      <c r="Z214" s="154">
        <v>18246.400000000001</v>
      </c>
      <c r="AA214" s="154">
        <v>18246.400000000001</v>
      </c>
      <c r="AB214" s="154">
        <v>18246.400000000001</v>
      </c>
      <c r="AC214" s="154">
        <v>18246.400000000001</v>
      </c>
      <c r="AD214" s="154">
        <v>18816.600000000002</v>
      </c>
      <c r="AE214" s="154">
        <v>19386.800000000003</v>
      </c>
      <c r="AF214" s="154">
        <v>19957</v>
      </c>
      <c r="AG214" s="154">
        <v>20527.2</v>
      </c>
      <c r="AH214" s="154">
        <v>21097.4</v>
      </c>
      <c r="AI214" s="154">
        <v>21667.600000000002</v>
      </c>
      <c r="AJ214" s="154">
        <v>22237.800000000003</v>
      </c>
      <c r="AK214" s="154">
        <v>22808</v>
      </c>
      <c r="AL214" s="154">
        <v>23378.2</v>
      </c>
      <c r="AM214" s="154">
        <v>23948.400000000001</v>
      </c>
      <c r="AN214" s="154">
        <v>24518.600000000002</v>
      </c>
      <c r="AO214" s="154">
        <v>25088.800000000003</v>
      </c>
      <c r="AP214" s="154">
        <v>25659</v>
      </c>
      <c r="AQ214" s="154">
        <v>26229.200000000004</v>
      </c>
      <c r="AR214" s="154">
        <v>26799.4</v>
      </c>
      <c r="AS214" s="154">
        <v>27369.600000000002</v>
      </c>
      <c r="AT214" s="154">
        <v>27939.800000000003</v>
      </c>
      <c r="AU214" s="154">
        <v>28510</v>
      </c>
      <c r="AV214" s="154">
        <v>29080.200000000004</v>
      </c>
      <c r="AW214" s="154">
        <v>29650.400000000001</v>
      </c>
    </row>
    <row r="215" spans="1:49">
      <c r="A215" s="107" t="s">
        <v>562</v>
      </c>
      <c r="B215" s="108" t="s">
        <v>563</v>
      </c>
      <c r="C215" s="150">
        <v>13874</v>
      </c>
      <c r="D215" s="151">
        <v>991</v>
      </c>
      <c r="E215" s="136">
        <v>14</v>
      </c>
      <c r="F215" s="135">
        <v>12</v>
      </c>
      <c r="G215" s="135">
        <v>17</v>
      </c>
      <c r="H215" s="152">
        <v>495.5</v>
      </c>
      <c r="I215" s="153">
        <v>660.7</v>
      </c>
      <c r="J215" s="154">
        <v>991</v>
      </c>
      <c r="K215" s="154">
        <v>1982</v>
      </c>
      <c r="L215" s="154">
        <v>2973</v>
      </c>
      <c r="M215" s="154">
        <v>3964</v>
      </c>
      <c r="N215" s="154">
        <v>4955</v>
      </c>
      <c r="O215" s="154">
        <v>5946</v>
      </c>
      <c r="P215" s="154">
        <v>6937</v>
      </c>
      <c r="Q215" s="154">
        <v>7928</v>
      </c>
      <c r="R215" s="154">
        <v>8919</v>
      </c>
      <c r="S215" s="154">
        <v>9910</v>
      </c>
      <c r="T215" s="154">
        <v>10901</v>
      </c>
      <c r="U215" s="154">
        <v>13874</v>
      </c>
      <c r="V215" s="154">
        <v>13874</v>
      </c>
      <c r="W215" s="154">
        <v>13874</v>
      </c>
      <c r="X215" s="154">
        <v>13874</v>
      </c>
      <c r="Y215" s="154">
        <v>13874</v>
      </c>
      <c r="Z215" s="154">
        <v>13874</v>
      </c>
      <c r="AA215" s="154">
        <v>14369.5</v>
      </c>
      <c r="AB215" s="154">
        <v>14865</v>
      </c>
      <c r="AC215" s="154">
        <v>15360.5</v>
      </c>
      <c r="AD215" s="154">
        <v>15856</v>
      </c>
      <c r="AE215" s="154">
        <v>16351.5</v>
      </c>
      <c r="AF215" s="154">
        <v>16847</v>
      </c>
      <c r="AG215" s="154">
        <v>17342.5</v>
      </c>
      <c r="AH215" s="154">
        <v>17838</v>
      </c>
      <c r="AI215" s="154">
        <v>18333.5</v>
      </c>
      <c r="AJ215" s="154">
        <v>18829</v>
      </c>
      <c r="AK215" s="154">
        <v>19324.5</v>
      </c>
      <c r="AL215" s="154">
        <v>19820</v>
      </c>
      <c r="AM215" s="154">
        <v>20315.5</v>
      </c>
      <c r="AN215" s="154">
        <v>20811</v>
      </c>
      <c r="AO215" s="154">
        <v>21306.5</v>
      </c>
      <c r="AP215" s="154">
        <v>21802</v>
      </c>
      <c r="AQ215" s="154">
        <v>22297.5</v>
      </c>
      <c r="AR215" s="154">
        <v>22793</v>
      </c>
      <c r="AS215" s="154">
        <v>23288.5</v>
      </c>
      <c r="AT215" s="154">
        <v>23784</v>
      </c>
      <c r="AU215" s="154">
        <v>24279.5</v>
      </c>
      <c r="AV215" s="154">
        <v>24775</v>
      </c>
      <c r="AW215" s="154">
        <v>25270.5</v>
      </c>
    </row>
    <row r="216" spans="1:49">
      <c r="A216" s="107" t="s">
        <v>564</v>
      </c>
      <c r="B216" s="108" t="s">
        <v>565</v>
      </c>
      <c r="C216" s="150">
        <v>17407.600000000002</v>
      </c>
      <c r="D216" s="151">
        <v>1243.4000000000001</v>
      </c>
      <c r="E216" s="136">
        <v>14</v>
      </c>
      <c r="F216" s="135">
        <v>12</v>
      </c>
      <c r="G216" s="135">
        <v>17</v>
      </c>
      <c r="H216" s="152">
        <v>621.70000000000005</v>
      </c>
      <c r="I216" s="153">
        <v>828.9</v>
      </c>
      <c r="J216" s="154">
        <v>1243.4000000000001</v>
      </c>
      <c r="K216" s="154">
        <v>2486.8000000000002</v>
      </c>
      <c r="L216" s="154">
        <v>3730.2000000000003</v>
      </c>
      <c r="M216" s="154">
        <v>4973.6000000000004</v>
      </c>
      <c r="N216" s="154">
        <v>6217</v>
      </c>
      <c r="O216" s="154">
        <v>7460.4000000000005</v>
      </c>
      <c r="P216" s="154">
        <v>8703.8000000000011</v>
      </c>
      <c r="Q216" s="154">
        <v>9947.2000000000007</v>
      </c>
      <c r="R216" s="154">
        <v>11190.6</v>
      </c>
      <c r="S216" s="154">
        <v>12434</v>
      </c>
      <c r="T216" s="154">
        <v>13677.400000000001</v>
      </c>
      <c r="U216" s="154">
        <v>17407.600000000002</v>
      </c>
      <c r="V216" s="154">
        <v>17407.600000000002</v>
      </c>
      <c r="W216" s="154">
        <v>17407.600000000002</v>
      </c>
      <c r="X216" s="154">
        <v>17407.600000000002</v>
      </c>
      <c r="Y216" s="154">
        <v>17407.600000000002</v>
      </c>
      <c r="Z216" s="154">
        <v>17407.600000000002</v>
      </c>
      <c r="AA216" s="154">
        <v>18029.300000000003</v>
      </c>
      <c r="AB216" s="154">
        <v>18651.000000000004</v>
      </c>
      <c r="AC216" s="154">
        <v>19272.7</v>
      </c>
      <c r="AD216" s="154">
        <v>19894.400000000001</v>
      </c>
      <c r="AE216" s="154">
        <v>20516.100000000002</v>
      </c>
      <c r="AF216" s="154">
        <v>21137.800000000003</v>
      </c>
      <c r="AG216" s="154">
        <v>21759.500000000004</v>
      </c>
      <c r="AH216" s="154">
        <v>22381.200000000004</v>
      </c>
      <c r="AI216" s="154">
        <v>23002.9</v>
      </c>
      <c r="AJ216" s="154">
        <v>23624.600000000002</v>
      </c>
      <c r="AK216" s="154">
        <v>24246.300000000003</v>
      </c>
      <c r="AL216" s="154">
        <v>24868.000000000004</v>
      </c>
      <c r="AM216" s="154">
        <v>25489.700000000004</v>
      </c>
      <c r="AN216" s="154">
        <v>26111.4</v>
      </c>
      <c r="AO216" s="154">
        <v>26733.100000000002</v>
      </c>
      <c r="AP216" s="154">
        <v>27354.800000000003</v>
      </c>
      <c r="AQ216" s="154">
        <v>27976.500000000004</v>
      </c>
      <c r="AR216" s="154">
        <v>28598.200000000004</v>
      </c>
      <c r="AS216" s="154">
        <v>29219.9</v>
      </c>
      <c r="AT216" s="154">
        <v>29841.600000000002</v>
      </c>
      <c r="AU216" s="154">
        <v>30463.300000000003</v>
      </c>
      <c r="AV216" s="154">
        <v>31085.000000000004</v>
      </c>
      <c r="AW216" s="154">
        <v>31706.700000000004</v>
      </c>
    </row>
    <row r="217" spans="1:49">
      <c r="A217" s="107" t="s">
        <v>566</v>
      </c>
      <c r="B217" s="108" t="s">
        <v>567</v>
      </c>
      <c r="C217" s="150">
        <v>20704</v>
      </c>
      <c r="D217" s="151">
        <v>1294</v>
      </c>
      <c r="E217" s="136">
        <v>16</v>
      </c>
      <c r="F217" s="135">
        <v>13</v>
      </c>
      <c r="G217" s="135">
        <v>20</v>
      </c>
      <c r="H217" s="152">
        <v>647</v>
      </c>
      <c r="I217" s="153">
        <v>862.7</v>
      </c>
      <c r="J217" s="154">
        <v>1294</v>
      </c>
      <c r="K217" s="154">
        <v>2588</v>
      </c>
      <c r="L217" s="154">
        <v>3882</v>
      </c>
      <c r="M217" s="154">
        <v>5176</v>
      </c>
      <c r="N217" s="154">
        <v>6470</v>
      </c>
      <c r="O217" s="154">
        <v>7764</v>
      </c>
      <c r="P217" s="154">
        <v>9058</v>
      </c>
      <c r="Q217" s="154">
        <v>10352</v>
      </c>
      <c r="R217" s="154">
        <v>11646</v>
      </c>
      <c r="S217" s="154">
        <v>12940</v>
      </c>
      <c r="T217" s="154">
        <v>14234</v>
      </c>
      <c r="U217" s="154">
        <v>15528</v>
      </c>
      <c r="V217" s="154">
        <v>20704</v>
      </c>
      <c r="W217" s="154">
        <v>20704</v>
      </c>
      <c r="X217" s="154">
        <v>20704</v>
      </c>
      <c r="Y217" s="154">
        <v>20704</v>
      </c>
      <c r="Z217" s="154">
        <v>20704</v>
      </c>
      <c r="AA217" s="154">
        <v>20704</v>
      </c>
      <c r="AB217" s="154">
        <v>20704</v>
      </c>
      <c r="AC217" s="154">
        <v>20704</v>
      </c>
      <c r="AD217" s="154">
        <v>21351</v>
      </c>
      <c r="AE217" s="154">
        <v>21998</v>
      </c>
      <c r="AF217" s="154">
        <v>22645</v>
      </c>
      <c r="AG217" s="154">
        <v>23292</v>
      </c>
      <c r="AH217" s="154">
        <v>23939</v>
      </c>
      <c r="AI217" s="154">
        <v>24586</v>
      </c>
      <c r="AJ217" s="154">
        <v>25233</v>
      </c>
      <c r="AK217" s="154">
        <v>25880</v>
      </c>
      <c r="AL217" s="154">
        <v>26527</v>
      </c>
      <c r="AM217" s="154">
        <v>27174</v>
      </c>
      <c r="AN217" s="154">
        <v>27821</v>
      </c>
      <c r="AO217" s="154">
        <v>28468</v>
      </c>
      <c r="AP217" s="154">
        <v>29115</v>
      </c>
      <c r="AQ217" s="154">
        <v>29762</v>
      </c>
      <c r="AR217" s="154">
        <v>30409</v>
      </c>
      <c r="AS217" s="154">
        <v>31056</v>
      </c>
      <c r="AT217" s="154">
        <v>31703</v>
      </c>
      <c r="AU217" s="154">
        <v>32350</v>
      </c>
      <c r="AV217" s="154">
        <v>32997</v>
      </c>
      <c r="AW217" s="154">
        <v>33644</v>
      </c>
    </row>
    <row r="218" spans="1:49">
      <c r="A218" s="107" t="s">
        <v>568</v>
      </c>
      <c r="B218" s="108" t="s">
        <v>569</v>
      </c>
      <c r="C218" s="150">
        <v>19288</v>
      </c>
      <c r="D218" s="151">
        <v>1205.5</v>
      </c>
      <c r="E218" s="136">
        <v>16</v>
      </c>
      <c r="F218" s="135">
        <v>13</v>
      </c>
      <c r="G218" s="135">
        <v>20</v>
      </c>
      <c r="H218" s="152">
        <v>602.75</v>
      </c>
      <c r="I218" s="153">
        <v>803.7</v>
      </c>
      <c r="J218" s="154">
        <v>1205.5</v>
      </c>
      <c r="K218" s="154">
        <v>2411</v>
      </c>
      <c r="L218" s="154">
        <v>3616.5</v>
      </c>
      <c r="M218" s="154">
        <v>4822</v>
      </c>
      <c r="N218" s="154">
        <v>6027.5</v>
      </c>
      <c r="O218" s="154">
        <v>7233</v>
      </c>
      <c r="P218" s="154">
        <v>8438.5</v>
      </c>
      <c r="Q218" s="154">
        <v>9644</v>
      </c>
      <c r="R218" s="154">
        <v>10849.5</v>
      </c>
      <c r="S218" s="154">
        <v>12055</v>
      </c>
      <c r="T218" s="154">
        <v>13260.5</v>
      </c>
      <c r="U218" s="154">
        <v>14466</v>
      </c>
      <c r="V218" s="154">
        <v>19288</v>
      </c>
      <c r="W218" s="154">
        <v>19288</v>
      </c>
      <c r="X218" s="154">
        <v>19288</v>
      </c>
      <c r="Y218" s="154">
        <v>19288</v>
      </c>
      <c r="Z218" s="154">
        <v>19288</v>
      </c>
      <c r="AA218" s="154">
        <v>19288</v>
      </c>
      <c r="AB218" s="154">
        <v>19288</v>
      </c>
      <c r="AC218" s="154">
        <v>19288</v>
      </c>
      <c r="AD218" s="154">
        <v>19890.75</v>
      </c>
      <c r="AE218" s="154">
        <v>20493.5</v>
      </c>
      <c r="AF218" s="154">
        <v>21096.25</v>
      </c>
      <c r="AG218" s="154">
        <v>21699</v>
      </c>
      <c r="AH218" s="154">
        <v>22301.75</v>
      </c>
      <c r="AI218" s="154">
        <v>22904.5</v>
      </c>
      <c r="AJ218" s="154">
        <v>23507.25</v>
      </c>
      <c r="AK218" s="154">
        <v>24110</v>
      </c>
      <c r="AL218" s="154">
        <v>24712.75</v>
      </c>
      <c r="AM218" s="154">
        <v>25315.5</v>
      </c>
      <c r="AN218" s="154">
        <v>25918.25</v>
      </c>
      <c r="AO218" s="154">
        <v>26521</v>
      </c>
      <c r="AP218" s="154">
        <v>27123.75</v>
      </c>
      <c r="AQ218" s="154">
        <v>27726.5</v>
      </c>
      <c r="AR218" s="154">
        <v>28329.25</v>
      </c>
      <c r="AS218" s="154">
        <v>28932</v>
      </c>
      <c r="AT218" s="154">
        <v>29534.75</v>
      </c>
      <c r="AU218" s="154">
        <v>30137.5</v>
      </c>
      <c r="AV218" s="154">
        <v>30740.25</v>
      </c>
      <c r="AW218" s="154">
        <v>31343</v>
      </c>
    </row>
    <row r="219" spans="1:49">
      <c r="A219" s="107" t="s">
        <v>570</v>
      </c>
      <c r="B219" s="108" t="s">
        <v>571</v>
      </c>
      <c r="C219" s="150">
        <v>29152.199999999997</v>
      </c>
      <c r="D219" s="151">
        <v>1325.1</v>
      </c>
      <c r="E219" s="136">
        <v>22</v>
      </c>
      <c r="F219" s="135">
        <v>18</v>
      </c>
      <c r="G219" s="135">
        <v>27</v>
      </c>
      <c r="H219" s="152">
        <v>662.55</v>
      </c>
      <c r="I219" s="153">
        <v>883.4</v>
      </c>
      <c r="J219" s="154">
        <v>1325.1</v>
      </c>
      <c r="K219" s="154">
        <v>2650.2</v>
      </c>
      <c r="L219" s="154">
        <v>3975.2999999999997</v>
      </c>
      <c r="M219" s="154">
        <v>5300.4</v>
      </c>
      <c r="N219" s="154">
        <v>6625.5</v>
      </c>
      <c r="O219" s="154">
        <v>7950.5999999999995</v>
      </c>
      <c r="P219" s="154">
        <v>9275.6999999999989</v>
      </c>
      <c r="Q219" s="154">
        <v>10600.8</v>
      </c>
      <c r="R219" s="154">
        <v>11925.9</v>
      </c>
      <c r="S219" s="154">
        <v>13251</v>
      </c>
      <c r="T219" s="154">
        <v>14576.099999999999</v>
      </c>
      <c r="U219" s="154">
        <v>15901.199999999999</v>
      </c>
      <c r="V219" s="154">
        <v>17226.3</v>
      </c>
      <c r="W219" s="154">
        <v>18551.399999999998</v>
      </c>
      <c r="X219" s="154">
        <v>19876.5</v>
      </c>
      <c r="Y219" s="154">
        <v>21201.599999999999</v>
      </c>
      <c r="Z219" s="154">
        <v>22526.699999999997</v>
      </c>
      <c r="AA219" s="154">
        <v>29152.199999999997</v>
      </c>
      <c r="AB219" s="154">
        <v>29152.199999999997</v>
      </c>
      <c r="AC219" s="154">
        <v>29152.199999999997</v>
      </c>
      <c r="AD219" s="154">
        <v>29152.199999999997</v>
      </c>
      <c r="AE219" s="154">
        <v>29152.199999999997</v>
      </c>
      <c r="AF219" s="154">
        <v>29152.199999999997</v>
      </c>
      <c r="AG219" s="154">
        <v>29152.199999999997</v>
      </c>
      <c r="AH219" s="154">
        <v>29152.199999999997</v>
      </c>
      <c r="AI219" s="154">
        <v>29152.199999999997</v>
      </c>
      <c r="AJ219" s="154">
        <v>29152.199999999997</v>
      </c>
      <c r="AK219" s="154">
        <v>29814.749999999996</v>
      </c>
      <c r="AL219" s="154">
        <v>30477.299999999996</v>
      </c>
      <c r="AM219" s="154">
        <v>31139.85</v>
      </c>
      <c r="AN219" s="154">
        <v>31802.399999999998</v>
      </c>
      <c r="AO219" s="154">
        <v>32464.949999999997</v>
      </c>
      <c r="AP219" s="154">
        <v>33127.5</v>
      </c>
      <c r="AQ219" s="154">
        <v>33790.049999999996</v>
      </c>
      <c r="AR219" s="154">
        <v>34452.6</v>
      </c>
      <c r="AS219" s="154">
        <v>35115.149999999994</v>
      </c>
      <c r="AT219" s="154">
        <v>35777.699999999997</v>
      </c>
      <c r="AU219" s="154">
        <v>36440.25</v>
      </c>
      <c r="AV219" s="154">
        <v>37102.799999999996</v>
      </c>
      <c r="AW219" s="154">
        <v>37765.35</v>
      </c>
    </row>
    <row r="220" spans="1:49">
      <c r="A220" s="107" t="s">
        <v>572</v>
      </c>
      <c r="B220" s="108" t="s">
        <v>573</v>
      </c>
      <c r="C220" s="150">
        <v>27203.399999999998</v>
      </c>
      <c r="D220" s="151">
        <v>1943.1</v>
      </c>
      <c r="E220" s="136">
        <v>14</v>
      </c>
      <c r="F220" s="135">
        <v>12</v>
      </c>
      <c r="G220" s="135">
        <v>17</v>
      </c>
      <c r="H220" s="152">
        <v>971.55</v>
      </c>
      <c r="I220" s="153">
        <v>1295.4000000000001</v>
      </c>
      <c r="J220" s="154">
        <v>1943.1</v>
      </c>
      <c r="K220" s="154">
        <v>3886.2</v>
      </c>
      <c r="L220" s="154">
        <v>5829.2999999999993</v>
      </c>
      <c r="M220" s="154">
        <v>7772.4</v>
      </c>
      <c r="N220" s="154">
        <v>9715.5</v>
      </c>
      <c r="O220" s="154">
        <v>11658.599999999999</v>
      </c>
      <c r="P220" s="154">
        <v>13601.699999999999</v>
      </c>
      <c r="Q220" s="154">
        <v>15544.8</v>
      </c>
      <c r="R220" s="154">
        <v>17487.899999999998</v>
      </c>
      <c r="S220" s="154">
        <v>19431</v>
      </c>
      <c r="T220" s="154">
        <v>21374.1</v>
      </c>
      <c r="U220" s="154">
        <v>27203.399999999998</v>
      </c>
      <c r="V220" s="154">
        <v>27203.399999999998</v>
      </c>
      <c r="W220" s="154">
        <v>27203.399999999998</v>
      </c>
      <c r="X220" s="154">
        <v>27203.399999999998</v>
      </c>
      <c r="Y220" s="154">
        <v>27203.399999999998</v>
      </c>
      <c r="Z220" s="154">
        <v>27203.399999999998</v>
      </c>
      <c r="AA220" s="154">
        <v>28174.949999999997</v>
      </c>
      <c r="AB220" s="154">
        <v>29146.499999999996</v>
      </c>
      <c r="AC220" s="154">
        <v>30118.049999999996</v>
      </c>
      <c r="AD220" s="154">
        <v>31089.599999999999</v>
      </c>
      <c r="AE220" s="154">
        <v>32061.149999999998</v>
      </c>
      <c r="AF220" s="154">
        <v>33032.699999999997</v>
      </c>
      <c r="AG220" s="154">
        <v>34004.25</v>
      </c>
      <c r="AH220" s="154">
        <v>34975.799999999996</v>
      </c>
      <c r="AI220" s="154">
        <v>35947.35</v>
      </c>
      <c r="AJ220" s="154">
        <v>36918.899999999994</v>
      </c>
      <c r="AK220" s="154">
        <v>37890.449999999997</v>
      </c>
      <c r="AL220" s="154">
        <v>38862</v>
      </c>
      <c r="AM220" s="154">
        <v>39833.549999999996</v>
      </c>
      <c r="AN220" s="154">
        <v>40805.1</v>
      </c>
      <c r="AO220" s="154">
        <v>41776.649999999994</v>
      </c>
      <c r="AP220" s="154">
        <v>42748.2</v>
      </c>
      <c r="AQ220" s="154">
        <v>43719.75</v>
      </c>
      <c r="AR220" s="154">
        <v>44691.299999999996</v>
      </c>
      <c r="AS220" s="154">
        <v>45662.85</v>
      </c>
      <c r="AT220" s="154">
        <v>46634.399999999994</v>
      </c>
      <c r="AU220" s="154">
        <v>47605.95</v>
      </c>
      <c r="AV220" s="154">
        <v>48577.5</v>
      </c>
      <c r="AW220" s="154">
        <v>49549.049999999996</v>
      </c>
    </row>
    <row r="221" spans="1:49">
      <c r="A221" s="107" t="s">
        <v>574</v>
      </c>
      <c r="B221" s="108" t="s">
        <v>575</v>
      </c>
      <c r="C221" s="150">
        <v>32612.799999999999</v>
      </c>
      <c r="D221" s="151">
        <v>2038.3</v>
      </c>
      <c r="E221" s="136">
        <v>16</v>
      </c>
      <c r="F221" s="135">
        <v>13</v>
      </c>
      <c r="G221" s="135">
        <v>20</v>
      </c>
      <c r="H221" s="152">
        <v>1019.15</v>
      </c>
      <c r="I221" s="153">
        <v>1358.9</v>
      </c>
      <c r="J221" s="154">
        <v>2038.3</v>
      </c>
      <c r="K221" s="154">
        <v>4076.6</v>
      </c>
      <c r="L221" s="154">
        <v>6114.9</v>
      </c>
      <c r="M221" s="154">
        <v>8153.2</v>
      </c>
      <c r="N221" s="154">
        <v>10191.5</v>
      </c>
      <c r="O221" s="154">
        <v>12229.8</v>
      </c>
      <c r="P221" s="154">
        <v>14268.1</v>
      </c>
      <c r="Q221" s="154">
        <v>16306.4</v>
      </c>
      <c r="R221" s="154">
        <v>18344.7</v>
      </c>
      <c r="S221" s="154">
        <v>20383</v>
      </c>
      <c r="T221" s="154">
        <v>22421.3</v>
      </c>
      <c r="U221" s="154">
        <v>24459.599999999999</v>
      </c>
      <c r="V221" s="154">
        <v>32612.799999999999</v>
      </c>
      <c r="W221" s="154">
        <v>32612.799999999999</v>
      </c>
      <c r="X221" s="154">
        <v>32612.799999999999</v>
      </c>
      <c r="Y221" s="154">
        <v>32612.799999999999</v>
      </c>
      <c r="Z221" s="154">
        <v>32612.799999999999</v>
      </c>
      <c r="AA221" s="154">
        <v>32612.799999999999</v>
      </c>
      <c r="AB221" s="154">
        <v>32612.799999999999</v>
      </c>
      <c r="AC221" s="154">
        <v>32612.799999999999</v>
      </c>
      <c r="AD221" s="154">
        <v>33631.949999999997</v>
      </c>
      <c r="AE221" s="154">
        <v>34651.1</v>
      </c>
      <c r="AF221" s="154">
        <v>35670.25</v>
      </c>
      <c r="AG221" s="154">
        <v>36689.4</v>
      </c>
      <c r="AH221" s="154">
        <v>37708.550000000003</v>
      </c>
      <c r="AI221" s="154">
        <v>38727.699999999997</v>
      </c>
      <c r="AJ221" s="154">
        <v>39746.85</v>
      </c>
      <c r="AK221" s="154">
        <v>40766</v>
      </c>
      <c r="AL221" s="154">
        <v>41785.15</v>
      </c>
      <c r="AM221" s="154">
        <v>42804.3</v>
      </c>
      <c r="AN221" s="154">
        <v>43823.45</v>
      </c>
      <c r="AO221" s="154">
        <v>44842.6</v>
      </c>
      <c r="AP221" s="154">
        <v>45861.75</v>
      </c>
      <c r="AQ221" s="154">
        <v>46880.9</v>
      </c>
      <c r="AR221" s="154">
        <v>47900.05</v>
      </c>
      <c r="AS221" s="154">
        <v>48919.199999999997</v>
      </c>
      <c r="AT221" s="154">
        <v>49938.35</v>
      </c>
      <c r="AU221" s="154">
        <v>50957.5</v>
      </c>
      <c r="AV221" s="154">
        <v>51976.649999999994</v>
      </c>
      <c r="AW221" s="154">
        <v>52995.8</v>
      </c>
    </row>
    <row r="222" spans="1:49">
      <c r="A222" s="107" t="s">
        <v>576</v>
      </c>
      <c r="B222" s="108" t="s">
        <v>577</v>
      </c>
      <c r="C222" s="150">
        <v>25737.399999999998</v>
      </c>
      <c r="D222" s="151">
        <v>1354.6</v>
      </c>
      <c r="E222" s="136">
        <v>19</v>
      </c>
      <c r="F222" s="135">
        <v>16</v>
      </c>
      <c r="G222" s="135">
        <v>23</v>
      </c>
      <c r="H222" s="152">
        <v>677.3</v>
      </c>
      <c r="I222" s="153">
        <v>903.1</v>
      </c>
      <c r="J222" s="154">
        <v>1354.6</v>
      </c>
      <c r="K222" s="154">
        <v>2709.2</v>
      </c>
      <c r="L222" s="154">
        <v>4063.7999999999997</v>
      </c>
      <c r="M222" s="154">
        <v>5418.4</v>
      </c>
      <c r="N222" s="154">
        <v>6773</v>
      </c>
      <c r="O222" s="154">
        <v>8127.5999999999995</v>
      </c>
      <c r="P222" s="154">
        <v>9482.1999999999989</v>
      </c>
      <c r="Q222" s="154">
        <v>10836.8</v>
      </c>
      <c r="R222" s="154">
        <v>12191.4</v>
      </c>
      <c r="S222" s="154">
        <v>13546</v>
      </c>
      <c r="T222" s="154">
        <v>14900.599999999999</v>
      </c>
      <c r="U222" s="154">
        <v>16255.199999999999</v>
      </c>
      <c r="V222" s="154">
        <v>17609.8</v>
      </c>
      <c r="W222" s="154">
        <v>18964.399999999998</v>
      </c>
      <c r="X222" s="154">
        <v>20319</v>
      </c>
      <c r="Y222" s="154">
        <v>25737.399999999998</v>
      </c>
      <c r="Z222" s="154">
        <v>25737.399999999998</v>
      </c>
      <c r="AA222" s="154">
        <v>25737.399999999998</v>
      </c>
      <c r="AB222" s="154">
        <v>25737.399999999998</v>
      </c>
      <c r="AC222" s="154">
        <v>25737.399999999998</v>
      </c>
      <c r="AD222" s="154">
        <v>25737.399999999998</v>
      </c>
      <c r="AE222" s="154">
        <v>25737.399999999998</v>
      </c>
      <c r="AF222" s="154">
        <v>25737.399999999998</v>
      </c>
      <c r="AG222" s="154">
        <v>26414.699999999997</v>
      </c>
      <c r="AH222" s="154">
        <v>27091.999999999996</v>
      </c>
      <c r="AI222" s="154">
        <v>27769.3</v>
      </c>
      <c r="AJ222" s="154">
        <v>28446.6</v>
      </c>
      <c r="AK222" s="154">
        <v>29123.899999999998</v>
      </c>
      <c r="AL222" s="154">
        <v>29801.199999999997</v>
      </c>
      <c r="AM222" s="154">
        <v>30478.499999999996</v>
      </c>
      <c r="AN222" s="154">
        <v>31155.799999999996</v>
      </c>
      <c r="AO222" s="154">
        <v>31833.1</v>
      </c>
      <c r="AP222" s="154">
        <v>32510.399999999998</v>
      </c>
      <c r="AQ222" s="154">
        <v>33187.699999999997</v>
      </c>
      <c r="AR222" s="154">
        <v>33865</v>
      </c>
      <c r="AS222" s="154">
        <v>34542.299999999996</v>
      </c>
      <c r="AT222" s="154">
        <v>35219.599999999999</v>
      </c>
      <c r="AU222" s="154">
        <v>35896.899999999994</v>
      </c>
      <c r="AV222" s="154">
        <v>36574.199999999997</v>
      </c>
      <c r="AW222" s="154">
        <v>37251.5</v>
      </c>
    </row>
    <row r="223" spans="1:49">
      <c r="A223" s="107" t="s">
        <v>578</v>
      </c>
      <c r="B223" s="108" t="s">
        <v>579</v>
      </c>
      <c r="C223" s="150">
        <v>34886</v>
      </c>
      <c r="D223" s="151">
        <v>1744.3</v>
      </c>
      <c r="E223" s="136">
        <v>20</v>
      </c>
      <c r="F223" s="135">
        <v>16</v>
      </c>
      <c r="G223" s="135">
        <v>24</v>
      </c>
      <c r="H223" s="152">
        <v>872.15</v>
      </c>
      <c r="I223" s="153">
        <v>1162.9000000000001</v>
      </c>
      <c r="J223" s="154">
        <v>1744.3</v>
      </c>
      <c r="K223" s="154">
        <v>3488.6</v>
      </c>
      <c r="L223" s="154">
        <v>5232.8999999999996</v>
      </c>
      <c r="M223" s="154">
        <v>6977.2</v>
      </c>
      <c r="N223" s="154">
        <v>8721.5</v>
      </c>
      <c r="O223" s="154">
        <v>10465.799999999999</v>
      </c>
      <c r="P223" s="154">
        <v>12210.1</v>
      </c>
      <c r="Q223" s="154">
        <v>13954.4</v>
      </c>
      <c r="R223" s="154">
        <v>15698.699999999999</v>
      </c>
      <c r="S223" s="154">
        <v>17443</v>
      </c>
      <c r="T223" s="154">
        <v>19187.3</v>
      </c>
      <c r="U223" s="154">
        <v>20931.599999999999</v>
      </c>
      <c r="V223" s="154">
        <v>22675.899999999998</v>
      </c>
      <c r="W223" s="154">
        <v>24420.2</v>
      </c>
      <c r="X223" s="154">
        <v>26164.5</v>
      </c>
      <c r="Y223" s="154">
        <v>34886</v>
      </c>
      <c r="Z223" s="154">
        <v>34886</v>
      </c>
      <c r="AA223" s="154">
        <v>34886</v>
      </c>
      <c r="AB223" s="154">
        <v>34886</v>
      </c>
      <c r="AC223" s="154">
        <v>34886</v>
      </c>
      <c r="AD223" s="154">
        <v>34886</v>
      </c>
      <c r="AE223" s="154">
        <v>34886</v>
      </c>
      <c r="AF223" s="154">
        <v>34886</v>
      </c>
      <c r="AG223" s="154">
        <v>34886</v>
      </c>
      <c r="AH223" s="154">
        <v>35758.15</v>
      </c>
      <c r="AI223" s="154">
        <v>36630.300000000003</v>
      </c>
      <c r="AJ223" s="154">
        <v>37502.449999999997</v>
      </c>
      <c r="AK223" s="154">
        <v>38374.6</v>
      </c>
      <c r="AL223" s="154">
        <v>39246.75</v>
      </c>
      <c r="AM223" s="154">
        <v>40118.9</v>
      </c>
      <c r="AN223" s="154">
        <v>40991.050000000003</v>
      </c>
      <c r="AO223" s="154">
        <v>41863.199999999997</v>
      </c>
      <c r="AP223" s="154">
        <v>42735.35</v>
      </c>
      <c r="AQ223" s="154">
        <v>43607.5</v>
      </c>
      <c r="AR223" s="154">
        <v>44479.65</v>
      </c>
      <c r="AS223" s="154">
        <v>45351.8</v>
      </c>
      <c r="AT223" s="154">
        <v>46223.95</v>
      </c>
      <c r="AU223" s="154">
        <v>47096.1</v>
      </c>
      <c r="AV223" s="154">
        <v>47968.25</v>
      </c>
      <c r="AW223" s="154">
        <v>48840.4</v>
      </c>
    </row>
    <row r="224" spans="1:49">
      <c r="A224" s="107" t="s">
        <v>580</v>
      </c>
      <c r="B224" s="108" t="s">
        <v>581</v>
      </c>
      <c r="C224" s="150">
        <v>20516.399999999998</v>
      </c>
      <c r="D224" s="151">
        <v>1139.8</v>
      </c>
      <c r="E224" s="136">
        <v>18</v>
      </c>
      <c r="F224" s="135">
        <v>15</v>
      </c>
      <c r="G224" s="135">
        <v>22</v>
      </c>
      <c r="H224" s="152">
        <v>569.9</v>
      </c>
      <c r="I224" s="153">
        <v>759.9</v>
      </c>
      <c r="J224" s="154">
        <v>1139.8</v>
      </c>
      <c r="K224" s="154">
        <v>2279.6</v>
      </c>
      <c r="L224" s="154">
        <v>3419.3999999999996</v>
      </c>
      <c r="M224" s="154">
        <v>4559.2</v>
      </c>
      <c r="N224" s="154">
        <v>5699</v>
      </c>
      <c r="O224" s="154">
        <v>6838.7999999999993</v>
      </c>
      <c r="P224" s="154">
        <v>7978.5999999999995</v>
      </c>
      <c r="Q224" s="154">
        <v>9118.4</v>
      </c>
      <c r="R224" s="154">
        <v>10258.199999999999</v>
      </c>
      <c r="S224" s="154">
        <v>11398</v>
      </c>
      <c r="T224" s="154">
        <v>12537.8</v>
      </c>
      <c r="U224" s="154">
        <v>13677.599999999999</v>
      </c>
      <c r="V224" s="154">
        <v>14817.4</v>
      </c>
      <c r="W224" s="154">
        <v>15957.199999999999</v>
      </c>
      <c r="X224" s="154">
        <v>20516.399999999998</v>
      </c>
      <c r="Y224" s="154">
        <v>20516.399999999998</v>
      </c>
      <c r="Z224" s="154">
        <v>20516.399999999998</v>
      </c>
      <c r="AA224" s="154">
        <v>20516.399999999998</v>
      </c>
      <c r="AB224" s="154">
        <v>20516.399999999998</v>
      </c>
      <c r="AC224" s="154">
        <v>20516.399999999998</v>
      </c>
      <c r="AD224" s="154">
        <v>20516.399999999998</v>
      </c>
      <c r="AE224" s="154">
        <v>20516.399999999998</v>
      </c>
      <c r="AF224" s="154">
        <v>21086.3</v>
      </c>
      <c r="AG224" s="154">
        <v>21656.199999999997</v>
      </c>
      <c r="AH224" s="154">
        <v>22226.1</v>
      </c>
      <c r="AI224" s="154">
        <v>22795.999999999996</v>
      </c>
      <c r="AJ224" s="154">
        <v>23365.899999999998</v>
      </c>
      <c r="AK224" s="154">
        <v>23935.799999999996</v>
      </c>
      <c r="AL224" s="154">
        <v>24505.699999999997</v>
      </c>
      <c r="AM224" s="154">
        <v>25075.599999999999</v>
      </c>
      <c r="AN224" s="154">
        <v>25645.499999999996</v>
      </c>
      <c r="AO224" s="154">
        <v>26215.399999999998</v>
      </c>
      <c r="AP224" s="154">
        <v>26785.299999999996</v>
      </c>
      <c r="AQ224" s="154">
        <v>27355.199999999997</v>
      </c>
      <c r="AR224" s="154">
        <v>27925.1</v>
      </c>
      <c r="AS224" s="154">
        <v>28494.999999999996</v>
      </c>
      <c r="AT224" s="154">
        <v>29064.899999999998</v>
      </c>
      <c r="AU224" s="154">
        <v>29634.799999999996</v>
      </c>
      <c r="AV224" s="154">
        <v>30204.699999999997</v>
      </c>
      <c r="AW224" s="154">
        <v>30774.6</v>
      </c>
    </row>
    <row r="225" spans="1:49">
      <c r="A225" s="107" t="s">
        <v>582</v>
      </c>
      <c r="B225" s="108" t="s">
        <v>583</v>
      </c>
      <c r="C225" s="150">
        <v>21471</v>
      </c>
      <c r="D225" s="151">
        <v>1431.4</v>
      </c>
      <c r="E225" s="136">
        <v>15</v>
      </c>
      <c r="F225" s="135">
        <v>12</v>
      </c>
      <c r="G225" s="135">
        <v>18</v>
      </c>
      <c r="H225" s="152">
        <v>715.7</v>
      </c>
      <c r="I225" s="153">
        <v>954.3</v>
      </c>
      <c r="J225" s="154">
        <v>1431.4</v>
      </c>
      <c r="K225" s="154">
        <v>2862.8</v>
      </c>
      <c r="L225" s="154">
        <v>4294.2000000000007</v>
      </c>
      <c r="M225" s="154">
        <v>5725.6</v>
      </c>
      <c r="N225" s="154">
        <v>7157</v>
      </c>
      <c r="O225" s="154">
        <v>8588.4000000000015</v>
      </c>
      <c r="P225" s="154">
        <v>10019.800000000001</v>
      </c>
      <c r="Q225" s="154">
        <v>11451.2</v>
      </c>
      <c r="R225" s="154">
        <v>12882.6</v>
      </c>
      <c r="S225" s="154">
        <v>14314</v>
      </c>
      <c r="T225" s="154">
        <v>15745.400000000001</v>
      </c>
      <c r="U225" s="154">
        <v>21471</v>
      </c>
      <c r="V225" s="154">
        <v>21471</v>
      </c>
      <c r="W225" s="154">
        <v>21471</v>
      </c>
      <c r="X225" s="154">
        <v>21471</v>
      </c>
      <c r="Y225" s="154">
        <v>21471</v>
      </c>
      <c r="Z225" s="154">
        <v>21471</v>
      </c>
      <c r="AA225" s="154">
        <v>21471</v>
      </c>
      <c r="AB225" s="154">
        <v>22186.7</v>
      </c>
      <c r="AC225" s="154">
        <v>22902.400000000001</v>
      </c>
      <c r="AD225" s="154">
        <v>23618.1</v>
      </c>
      <c r="AE225" s="154">
        <v>24333.8</v>
      </c>
      <c r="AF225" s="154">
        <v>25049.5</v>
      </c>
      <c r="AG225" s="154">
        <v>25765.200000000001</v>
      </c>
      <c r="AH225" s="154">
        <v>26480.9</v>
      </c>
      <c r="AI225" s="154">
        <v>27196.6</v>
      </c>
      <c r="AJ225" s="154">
        <v>27912.3</v>
      </c>
      <c r="AK225" s="154">
        <v>28628</v>
      </c>
      <c r="AL225" s="154">
        <v>29343.7</v>
      </c>
      <c r="AM225" s="154">
        <v>30059.4</v>
      </c>
      <c r="AN225" s="154">
        <v>30775.1</v>
      </c>
      <c r="AO225" s="154">
        <v>31490.800000000003</v>
      </c>
      <c r="AP225" s="154">
        <v>32206.5</v>
      </c>
      <c r="AQ225" s="154">
        <v>32922.199999999997</v>
      </c>
      <c r="AR225" s="154">
        <v>33637.9</v>
      </c>
      <c r="AS225" s="154">
        <v>34353.599999999999</v>
      </c>
      <c r="AT225" s="154">
        <v>35069.300000000003</v>
      </c>
      <c r="AU225" s="154">
        <v>35785</v>
      </c>
      <c r="AV225" s="154">
        <v>36500.699999999997</v>
      </c>
      <c r="AW225" s="154">
        <v>37216.400000000001</v>
      </c>
    </row>
    <row r="226" spans="1:49">
      <c r="A226" s="107" t="s">
        <v>584</v>
      </c>
      <c r="B226" s="108" t="s">
        <v>585</v>
      </c>
      <c r="C226" s="150">
        <v>7858.1999999999989</v>
      </c>
      <c r="D226" s="151">
        <v>1122.5999999999999</v>
      </c>
      <c r="E226" s="136">
        <v>7</v>
      </c>
      <c r="F226" s="135">
        <v>6</v>
      </c>
      <c r="G226" s="135">
        <v>9</v>
      </c>
      <c r="H226" s="152">
        <v>561.29999999999995</v>
      </c>
      <c r="I226" s="153">
        <v>748.4</v>
      </c>
      <c r="J226" s="154">
        <v>1122.5999999999999</v>
      </c>
      <c r="K226" s="154">
        <v>2245.1999999999998</v>
      </c>
      <c r="L226" s="154">
        <v>3367.7999999999997</v>
      </c>
      <c r="M226" s="154">
        <v>4490.3999999999996</v>
      </c>
      <c r="N226" s="154">
        <v>5613</v>
      </c>
      <c r="O226" s="154">
        <v>7858.1999999999989</v>
      </c>
      <c r="P226" s="154">
        <v>7858.1999999999989</v>
      </c>
      <c r="Q226" s="154">
        <v>7858.1999999999989</v>
      </c>
      <c r="R226" s="154">
        <v>7858.1999999999989</v>
      </c>
      <c r="S226" s="154">
        <v>8419.4999999999982</v>
      </c>
      <c r="T226" s="154">
        <v>8980.7999999999993</v>
      </c>
      <c r="U226" s="154">
        <v>9542.0999999999985</v>
      </c>
      <c r="V226" s="154">
        <v>10103.399999999998</v>
      </c>
      <c r="W226" s="154">
        <v>10664.699999999999</v>
      </c>
      <c r="X226" s="154">
        <v>11225.999999999998</v>
      </c>
      <c r="Y226" s="154">
        <v>11787.3</v>
      </c>
      <c r="Z226" s="154">
        <v>12348.599999999999</v>
      </c>
      <c r="AA226" s="154">
        <v>12909.899999999998</v>
      </c>
      <c r="AB226" s="154">
        <v>13471.199999999999</v>
      </c>
      <c r="AC226" s="154">
        <v>14032.499999999998</v>
      </c>
      <c r="AD226" s="154">
        <v>14593.8</v>
      </c>
      <c r="AE226" s="154">
        <v>15155.099999999999</v>
      </c>
      <c r="AF226" s="154">
        <v>15716.399999999998</v>
      </c>
      <c r="AG226" s="154">
        <v>16277.699999999999</v>
      </c>
      <c r="AH226" s="154">
        <v>16839</v>
      </c>
      <c r="AI226" s="154">
        <v>17400.299999999996</v>
      </c>
      <c r="AJ226" s="154">
        <v>17961.599999999999</v>
      </c>
      <c r="AK226" s="154">
        <v>18522.899999999998</v>
      </c>
      <c r="AL226" s="154">
        <v>19084.199999999997</v>
      </c>
      <c r="AM226" s="154">
        <v>19645.5</v>
      </c>
      <c r="AN226" s="154">
        <v>20206.799999999996</v>
      </c>
      <c r="AO226" s="154">
        <v>20768.099999999999</v>
      </c>
      <c r="AP226" s="154">
        <v>21329.399999999998</v>
      </c>
      <c r="AQ226" s="154">
        <v>21890.699999999997</v>
      </c>
      <c r="AR226" s="154">
        <v>22452</v>
      </c>
      <c r="AS226" s="154">
        <v>23013.299999999996</v>
      </c>
      <c r="AT226" s="154">
        <v>23574.6</v>
      </c>
      <c r="AU226" s="154">
        <v>24135.899999999998</v>
      </c>
      <c r="AV226" s="154">
        <v>24697.199999999997</v>
      </c>
      <c r="AW226" s="154">
        <v>25258.5</v>
      </c>
    </row>
    <row r="227" spans="1:49">
      <c r="A227" s="107" t="s">
        <v>586</v>
      </c>
      <c r="B227" s="108" t="s">
        <v>587</v>
      </c>
      <c r="C227" s="150">
        <v>17625.599999999999</v>
      </c>
      <c r="D227" s="151">
        <v>1101.5999999999999</v>
      </c>
      <c r="E227" s="136">
        <v>16</v>
      </c>
      <c r="F227" s="135">
        <v>13</v>
      </c>
      <c r="G227" s="135">
        <v>20</v>
      </c>
      <c r="H227" s="152">
        <v>550.79999999999995</v>
      </c>
      <c r="I227" s="153">
        <v>734.4</v>
      </c>
      <c r="J227" s="154">
        <v>1101.5999999999999</v>
      </c>
      <c r="K227" s="154">
        <v>2203.1999999999998</v>
      </c>
      <c r="L227" s="154">
        <v>3304.7999999999997</v>
      </c>
      <c r="M227" s="154">
        <v>4406.3999999999996</v>
      </c>
      <c r="N227" s="154">
        <v>5508</v>
      </c>
      <c r="O227" s="154">
        <v>6609.5999999999995</v>
      </c>
      <c r="P227" s="154">
        <v>7711.1999999999989</v>
      </c>
      <c r="Q227" s="154">
        <v>8812.7999999999993</v>
      </c>
      <c r="R227" s="154">
        <v>9914.4</v>
      </c>
      <c r="S227" s="154">
        <v>11016</v>
      </c>
      <c r="T227" s="154">
        <v>12117.599999999999</v>
      </c>
      <c r="U227" s="154">
        <v>13219.199999999999</v>
      </c>
      <c r="V227" s="154">
        <v>17625.599999999999</v>
      </c>
      <c r="W227" s="154">
        <v>17625.599999999999</v>
      </c>
      <c r="X227" s="154">
        <v>17625.599999999999</v>
      </c>
      <c r="Y227" s="154">
        <v>17625.599999999999</v>
      </c>
      <c r="Z227" s="154">
        <v>17625.599999999999</v>
      </c>
      <c r="AA227" s="154">
        <v>17625.599999999999</v>
      </c>
      <c r="AB227" s="154">
        <v>17625.599999999999</v>
      </c>
      <c r="AC227" s="154">
        <v>17625.599999999999</v>
      </c>
      <c r="AD227" s="154">
        <v>18176.399999999998</v>
      </c>
      <c r="AE227" s="154">
        <v>18727.199999999997</v>
      </c>
      <c r="AF227" s="154">
        <v>19278</v>
      </c>
      <c r="AG227" s="154">
        <v>19828.8</v>
      </c>
      <c r="AH227" s="154">
        <v>20379.599999999999</v>
      </c>
      <c r="AI227" s="154">
        <v>20930.399999999998</v>
      </c>
      <c r="AJ227" s="154">
        <v>21481.199999999997</v>
      </c>
      <c r="AK227" s="154">
        <v>22032</v>
      </c>
      <c r="AL227" s="154">
        <v>22582.799999999999</v>
      </c>
      <c r="AM227" s="154">
        <v>23133.599999999999</v>
      </c>
      <c r="AN227" s="154">
        <v>23684.399999999998</v>
      </c>
      <c r="AO227" s="154">
        <v>24235.199999999997</v>
      </c>
      <c r="AP227" s="154">
        <v>24786</v>
      </c>
      <c r="AQ227" s="154">
        <v>25336.799999999996</v>
      </c>
      <c r="AR227" s="154">
        <v>25887.599999999999</v>
      </c>
      <c r="AS227" s="154">
        <v>26438.399999999998</v>
      </c>
      <c r="AT227" s="154">
        <v>26989.199999999997</v>
      </c>
      <c r="AU227" s="154">
        <v>27540</v>
      </c>
      <c r="AV227" s="154">
        <v>28090.799999999996</v>
      </c>
      <c r="AW227" s="154">
        <v>28641.599999999999</v>
      </c>
    </row>
    <row r="228" spans="1:49">
      <c r="A228" s="107" t="s">
        <v>588</v>
      </c>
      <c r="B228" s="108" t="s">
        <v>589</v>
      </c>
      <c r="C228" s="150">
        <v>10547</v>
      </c>
      <c r="D228" s="151">
        <v>1054.7</v>
      </c>
      <c r="E228" s="136">
        <v>10</v>
      </c>
      <c r="F228" s="135">
        <v>8</v>
      </c>
      <c r="G228" s="135">
        <v>12</v>
      </c>
      <c r="H228" s="152">
        <v>527.35</v>
      </c>
      <c r="I228" s="153">
        <v>703.1</v>
      </c>
      <c r="J228" s="154">
        <v>1054.7</v>
      </c>
      <c r="K228" s="154">
        <v>2109.4</v>
      </c>
      <c r="L228" s="154">
        <v>3164.1000000000004</v>
      </c>
      <c r="M228" s="154">
        <v>4218.8</v>
      </c>
      <c r="N228" s="154">
        <v>5273.5</v>
      </c>
      <c r="O228" s="154">
        <v>6328.2000000000007</v>
      </c>
      <c r="P228" s="154">
        <v>7382.9000000000005</v>
      </c>
      <c r="Q228" s="154">
        <v>10547</v>
      </c>
      <c r="R228" s="154">
        <v>10547</v>
      </c>
      <c r="S228" s="154">
        <v>10547</v>
      </c>
      <c r="T228" s="154">
        <v>10547</v>
      </c>
      <c r="U228" s="154">
        <v>10547</v>
      </c>
      <c r="V228" s="154">
        <v>11074.35</v>
      </c>
      <c r="W228" s="154">
        <v>11601.7</v>
      </c>
      <c r="X228" s="154">
        <v>12129.05</v>
      </c>
      <c r="Y228" s="154">
        <v>12656.4</v>
      </c>
      <c r="Z228" s="154">
        <v>13183.75</v>
      </c>
      <c r="AA228" s="154">
        <v>13711.1</v>
      </c>
      <c r="AB228" s="154">
        <v>14238.45</v>
      </c>
      <c r="AC228" s="154">
        <v>14765.8</v>
      </c>
      <c r="AD228" s="154">
        <v>15293.150000000001</v>
      </c>
      <c r="AE228" s="154">
        <v>15820.5</v>
      </c>
      <c r="AF228" s="154">
        <v>16347.85</v>
      </c>
      <c r="AG228" s="154">
        <v>16875.2</v>
      </c>
      <c r="AH228" s="154">
        <v>17402.55</v>
      </c>
      <c r="AI228" s="154">
        <v>17929.900000000001</v>
      </c>
      <c r="AJ228" s="154">
        <v>18457.25</v>
      </c>
      <c r="AK228" s="154">
        <v>18984.599999999999</v>
      </c>
      <c r="AL228" s="154">
        <v>19511.95</v>
      </c>
      <c r="AM228" s="154">
        <v>20039.300000000003</v>
      </c>
      <c r="AN228" s="154">
        <v>20566.650000000001</v>
      </c>
      <c r="AO228" s="154">
        <v>21094</v>
      </c>
      <c r="AP228" s="154">
        <v>21621.35</v>
      </c>
      <c r="AQ228" s="154">
        <v>22148.7</v>
      </c>
      <c r="AR228" s="154">
        <v>22676.050000000003</v>
      </c>
      <c r="AS228" s="154">
        <v>23203.4</v>
      </c>
      <c r="AT228" s="154">
        <v>23730.75</v>
      </c>
      <c r="AU228" s="154">
        <v>24258.1</v>
      </c>
      <c r="AV228" s="154">
        <v>24785.45</v>
      </c>
      <c r="AW228" s="154">
        <v>25312.800000000003</v>
      </c>
    </row>
    <row r="229" spans="1:49">
      <c r="A229" s="107" t="s">
        <v>590</v>
      </c>
      <c r="B229" s="108" t="s">
        <v>591</v>
      </c>
      <c r="C229" s="150">
        <v>16350.600000000002</v>
      </c>
      <c r="D229" s="151">
        <v>1167.9000000000001</v>
      </c>
      <c r="E229" s="136">
        <v>14</v>
      </c>
      <c r="F229" s="135">
        <v>12</v>
      </c>
      <c r="G229" s="135">
        <v>17</v>
      </c>
      <c r="H229" s="152">
        <v>583.95000000000005</v>
      </c>
      <c r="I229" s="153">
        <v>778.6</v>
      </c>
      <c r="J229" s="154">
        <v>1167.9000000000001</v>
      </c>
      <c r="K229" s="154">
        <v>2335.8000000000002</v>
      </c>
      <c r="L229" s="154">
        <v>3503.7000000000003</v>
      </c>
      <c r="M229" s="154">
        <v>4671.6000000000004</v>
      </c>
      <c r="N229" s="154">
        <v>5839.5</v>
      </c>
      <c r="O229" s="154">
        <v>7007.4000000000005</v>
      </c>
      <c r="P229" s="154">
        <v>8175.3000000000011</v>
      </c>
      <c r="Q229" s="154">
        <v>9343.2000000000007</v>
      </c>
      <c r="R229" s="154">
        <v>10511.1</v>
      </c>
      <c r="S229" s="154">
        <v>11679</v>
      </c>
      <c r="T229" s="154">
        <v>12846.900000000001</v>
      </c>
      <c r="U229" s="154">
        <v>16350.600000000002</v>
      </c>
      <c r="V229" s="154">
        <v>16350.600000000002</v>
      </c>
      <c r="W229" s="154">
        <v>16350.600000000002</v>
      </c>
      <c r="X229" s="154">
        <v>16350.600000000002</v>
      </c>
      <c r="Y229" s="154">
        <v>16350.600000000002</v>
      </c>
      <c r="Z229" s="154">
        <v>16350.600000000002</v>
      </c>
      <c r="AA229" s="154">
        <v>16934.550000000003</v>
      </c>
      <c r="AB229" s="154">
        <v>17518.500000000004</v>
      </c>
      <c r="AC229" s="154">
        <v>18102.45</v>
      </c>
      <c r="AD229" s="154">
        <v>18686.400000000001</v>
      </c>
      <c r="AE229" s="154">
        <v>19270.350000000002</v>
      </c>
      <c r="AF229" s="154">
        <v>19854.300000000003</v>
      </c>
      <c r="AG229" s="154">
        <v>20438.250000000004</v>
      </c>
      <c r="AH229" s="154">
        <v>21022.200000000004</v>
      </c>
      <c r="AI229" s="154">
        <v>21606.15</v>
      </c>
      <c r="AJ229" s="154">
        <v>22190.100000000002</v>
      </c>
      <c r="AK229" s="154">
        <v>22774.050000000003</v>
      </c>
      <c r="AL229" s="154">
        <v>23358.000000000004</v>
      </c>
      <c r="AM229" s="154">
        <v>23941.950000000004</v>
      </c>
      <c r="AN229" s="154">
        <v>24525.9</v>
      </c>
      <c r="AO229" s="154">
        <v>25109.850000000002</v>
      </c>
      <c r="AP229" s="154">
        <v>25693.800000000003</v>
      </c>
      <c r="AQ229" s="154">
        <v>26277.750000000004</v>
      </c>
      <c r="AR229" s="154">
        <v>26861.700000000004</v>
      </c>
      <c r="AS229" s="154">
        <v>27445.65</v>
      </c>
      <c r="AT229" s="154">
        <v>28029.600000000002</v>
      </c>
      <c r="AU229" s="154">
        <v>28613.550000000003</v>
      </c>
      <c r="AV229" s="154">
        <v>29197.500000000004</v>
      </c>
      <c r="AW229" s="154">
        <v>29781.450000000004</v>
      </c>
    </row>
    <row r="230" spans="1:49">
      <c r="A230" s="107" t="s">
        <v>592</v>
      </c>
      <c r="B230" s="108" t="s">
        <v>593</v>
      </c>
      <c r="C230" s="150">
        <v>14497</v>
      </c>
      <c r="D230" s="151">
        <v>1035.5</v>
      </c>
      <c r="E230" s="136">
        <v>14</v>
      </c>
      <c r="F230" s="135">
        <v>12</v>
      </c>
      <c r="G230" s="135">
        <v>17</v>
      </c>
      <c r="H230" s="152">
        <v>517.75</v>
      </c>
      <c r="I230" s="153">
        <v>690.3</v>
      </c>
      <c r="J230" s="154">
        <v>1035.5</v>
      </c>
      <c r="K230" s="154">
        <v>2071</v>
      </c>
      <c r="L230" s="154">
        <v>3106.5</v>
      </c>
      <c r="M230" s="154">
        <v>4142</v>
      </c>
      <c r="N230" s="154">
        <v>5177.5</v>
      </c>
      <c r="O230" s="154">
        <v>6213</v>
      </c>
      <c r="P230" s="154">
        <v>7248.5</v>
      </c>
      <c r="Q230" s="154">
        <v>8284</v>
      </c>
      <c r="R230" s="154">
        <v>9319.5</v>
      </c>
      <c r="S230" s="154">
        <v>10355</v>
      </c>
      <c r="T230" s="154">
        <v>11390.5</v>
      </c>
      <c r="U230" s="154">
        <v>14497</v>
      </c>
      <c r="V230" s="154">
        <v>14497</v>
      </c>
      <c r="W230" s="154">
        <v>14497</v>
      </c>
      <c r="X230" s="154">
        <v>14497</v>
      </c>
      <c r="Y230" s="154">
        <v>14497</v>
      </c>
      <c r="Z230" s="154">
        <v>14497</v>
      </c>
      <c r="AA230" s="154">
        <v>15014.75</v>
      </c>
      <c r="AB230" s="154">
        <v>15532.5</v>
      </c>
      <c r="AC230" s="154">
        <v>16050.25</v>
      </c>
      <c r="AD230" s="154">
        <v>16568</v>
      </c>
      <c r="AE230" s="154">
        <v>17085.75</v>
      </c>
      <c r="AF230" s="154">
        <v>17603.5</v>
      </c>
      <c r="AG230" s="154">
        <v>18121.25</v>
      </c>
      <c r="AH230" s="154">
        <v>18639</v>
      </c>
      <c r="AI230" s="154">
        <v>19156.75</v>
      </c>
      <c r="AJ230" s="154">
        <v>19674.5</v>
      </c>
      <c r="AK230" s="154">
        <v>20192.25</v>
      </c>
      <c r="AL230" s="154">
        <v>20710</v>
      </c>
      <c r="AM230" s="154">
        <v>21227.75</v>
      </c>
      <c r="AN230" s="154">
        <v>21745.5</v>
      </c>
      <c r="AO230" s="154">
        <v>22263.25</v>
      </c>
      <c r="AP230" s="154">
        <v>22781</v>
      </c>
      <c r="AQ230" s="154">
        <v>23298.75</v>
      </c>
      <c r="AR230" s="154">
        <v>23816.5</v>
      </c>
      <c r="AS230" s="154">
        <v>24334.25</v>
      </c>
      <c r="AT230" s="154">
        <v>24852</v>
      </c>
      <c r="AU230" s="154">
        <v>25369.75</v>
      </c>
      <c r="AV230" s="154">
        <v>25887.5</v>
      </c>
      <c r="AW230" s="154">
        <v>26405.25</v>
      </c>
    </row>
    <row r="231" spans="1:49">
      <c r="A231" s="107" t="s">
        <v>594</v>
      </c>
      <c r="B231" s="108" t="s">
        <v>595</v>
      </c>
      <c r="C231" s="150">
        <v>15771</v>
      </c>
      <c r="D231" s="151">
        <v>1126.5</v>
      </c>
      <c r="E231" s="136">
        <v>14</v>
      </c>
      <c r="F231" s="135">
        <v>12</v>
      </c>
      <c r="G231" s="135">
        <v>17</v>
      </c>
      <c r="H231" s="152">
        <v>563.25</v>
      </c>
      <c r="I231" s="153">
        <v>751</v>
      </c>
      <c r="J231" s="154">
        <v>1126.5</v>
      </c>
      <c r="K231" s="154">
        <v>2253</v>
      </c>
      <c r="L231" s="154">
        <v>3379.5</v>
      </c>
      <c r="M231" s="154">
        <v>4506</v>
      </c>
      <c r="N231" s="154">
        <v>5632.5</v>
      </c>
      <c r="O231" s="154">
        <v>6759</v>
      </c>
      <c r="P231" s="154">
        <v>7885.5</v>
      </c>
      <c r="Q231" s="154">
        <v>9012</v>
      </c>
      <c r="R231" s="154">
        <v>10138.5</v>
      </c>
      <c r="S231" s="154">
        <v>11265</v>
      </c>
      <c r="T231" s="154">
        <v>12391.5</v>
      </c>
      <c r="U231" s="154">
        <v>15771</v>
      </c>
      <c r="V231" s="154">
        <v>15771</v>
      </c>
      <c r="W231" s="154">
        <v>15771</v>
      </c>
      <c r="X231" s="154">
        <v>15771</v>
      </c>
      <c r="Y231" s="154">
        <v>15771</v>
      </c>
      <c r="Z231" s="154">
        <v>15771</v>
      </c>
      <c r="AA231" s="154">
        <v>16334.25</v>
      </c>
      <c r="AB231" s="154">
        <v>16897.5</v>
      </c>
      <c r="AC231" s="154">
        <v>17460.75</v>
      </c>
      <c r="AD231" s="154">
        <v>18024</v>
      </c>
      <c r="AE231" s="154">
        <v>18587.25</v>
      </c>
      <c r="AF231" s="154">
        <v>19150.5</v>
      </c>
      <c r="AG231" s="154">
        <v>19713.75</v>
      </c>
      <c r="AH231" s="154">
        <v>20277</v>
      </c>
      <c r="AI231" s="154">
        <v>20840.25</v>
      </c>
      <c r="AJ231" s="154">
        <v>21403.5</v>
      </c>
      <c r="AK231" s="154">
        <v>21966.75</v>
      </c>
      <c r="AL231" s="154">
        <v>22530</v>
      </c>
      <c r="AM231" s="154">
        <v>23093.25</v>
      </c>
      <c r="AN231" s="154">
        <v>23656.5</v>
      </c>
      <c r="AO231" s="154">
        <v>24219.75</v>
      </c>
      <c r="AP231" s="154">
        <v>24783</v>
      </c>
      <c r="AQ231" s="154">
        <v>25346.25</v>
      </c>
      <c r="AR231" s="154">
        <v>25909.5</v>
      </c>
      <c r="AS231" s="154">
        <v>26472.75</v>
      </c>
      <c r="AT231" s="154">
        <v>27036</v>
      </c>
      <c r="AU231" s="154">
        <v>27599.25</v>
      </c>
      <c r="AV231" s="154">
        <v>28162.5</v>
      </c>
      <c r="AW231" s="154">
        <v>28725.75</v>
      </c>
    </row>
    <row r="232" spans="1:49">
      <c r="A232" s="107" t="s">
        <v>596</v>
      </c>
      <c r="B232" s="108" t="s">
        <v>597</v>
      </c>
      <c r="C232" s="150">
        <v>38379.599999999999</v>
      </c>
      <c r="D232" s="151">
        <v>1827.6</v>
      </c>
      <c r="E232" s="136">
        <v>21</v>
      </c>
      <c r="F232" s="135">
        <v>17</v>
      </c>
      <c r="G232" s="135">
        <v>26</v>
      </c>
      <c r="H232" s="152">
        <v>913.8</v>
      </c>
      <c r="I232" s="153">
        <v>1218.4000000000001</v>
      </c>
      <c r="J232" s="154">
        <v>1827.6</v>
      </c>
      <c r="K232" s="154">
        <v>3655.2</v>
      </c>
      <c r="L232" s="154">
        <v>5482.7999999999993</v>
      </c>
      <c r="M232" s="154">
        <v>7310.4</v>
      </c>
      <c r="N232" s="154">
        <v>9138</v>
      </c>
      <c r="O232" s="154">
        <v>10965.599999999999</v>
      </c>
      <c r="P232" s="154">
        <v>12793.199999999999</v>
      </c>
      <c r="Q232" s="154">
        <v>14620.8</v>
      </c>
      <c r="R232" s="154">
        <v>16448.399999999998</v>
      </c>
      <c r="S232" s="154">
        <v>18276</v>
      </c>
      <c r="T232" s="154">
        <v>20103.599999999999</v>
      </c>
      <c r="U232" s="154">
        <v>21931.199999999997</v>
      </c>
      <c r="V232" s="154">
        <v>23758.799999999999</v>
      </c>
      <c r="W232" s="154">
        <v>25586.399999999998</v>
      </c>
      <c r="X232" s="154">
        <v>27414</v>
      </c>
      <c r="Y232" s="154">
        <v>29241.599999999999</v>
      </c>
      <c r="Z232" s="154">
        <v>38379.599999999999</v>
      </c>
      <c r="AA232" s="154">
        <v>38379.599999999999</v>
      </c>
      <c r="AB232" s="154">
        <v>38379.599999999999</v>
      </c>
      <c r="AC232" s="154">
        <v>38379.599999999999</v>
      </c>
      <c r="AD232" s="154">
        <v>38379.599999999999</v>
      </c>
      <c r="AE232" s="154">
        <v>38379.599999999999</v>
      </c>
      <c r="AF232" s="154">
        <v>38379.599999999999</v>
      </c>
      <c r="AG232" s="154">
        <v>38379.599999999999</v>
      </c>
      <c r="AH232" s="154">
        <v>38379.599999999999</v>
      </c>
      <c r="AI232" s="154">
        <v>38379.599999999999</v>
      </c>
      <c r="AJ232" s="154">
        <v>39293.4</v>
      </c>
      <c r="AK232" s="154">
        <v>40207.199999999997</v>
      </c>
      <c r="AL232" s="154">
        <v>41121</v>
      </c>
      <c r="AM232" s="154">
        <v>42034.799999999996</v>
      </c>
      <c r="AN232" s="154">
        <v>42948.6</v>
      </c>
      <c r="AO232" s="154">
        <v>43862.399999999994</v>
      </c>
      <c r="AP232" s="154">
        <v>44776.2</v>
      </c>
      <c r="AQ232" s="154">
        <v>45690</v>
      </c>
      <c r="AR232" s="154">
        <v>46603.799999999996</v>
      </c>
      <c r="AS232" s="154">
        <v>47517.599999999999</v>
      </c>
      <c r="AT232" s="154">
        <v>48431.399999999994</v>
      </c>
      <c r="AU232" s="154">
        <v>49345.2</v>
      </c>
      <c r="AV232" s="154">
        <v>50259</v>
      </c>
      <c r="AW232" s="154">
        <v>51172.799999999996</v>
      </c>
    </row>
    <row r="233" spans="1:49">
      <c r="A233" s="107" t="s">
        <v>598</v>
      </c>
      <c r="B233" s="108" t="s">
        <v>599</v>
      </c>
      <c r="C233" s="150">
        <v>46928.7</v>
      </c>
      <c r="D233" s="151">
        <v>2234.6999999999998</v>
      </c>
      <c r="E233" s="136">
        <v>21</v>
      </c>
      <c r="F233" s="135">
        <v>17</v>
      </c>
      <c r="G233" s="135">
        <v>26</v>
      </c>
      <c r="H233" s="152">
        <v>1117.3499999999999</v>
      </c>
      <c r="I233" s="153">
        <v>1489.8</v>
      </c>
      <c r="J233" s="154">
        <v>2234.6999999999998</v>
      </c>
      <c r="K233" s="154">
        <v>4469.3999999999996</v>
      </c>
      <c r="L233" s="154">
        <v>6704.0999999999995</v>
      </c>
      <c r="M233" s="154">
        <v>8938.7999999999993</v>
      </c>
      <c r="N233" s="154">
        <v>11173.5</v>
      </c>
      <c r="O233" s="154">
        <v>13408.199999999999</v>
      </c>
      <c r="P233" s="154">
        <v>15642.899999999998</v>
      </c>
      <c r="Q233" s="154">
        <v>17877.599999999999</v>
      </c>
      <c r="R233" s="154">
        <v>20112.3</v>
      </c>
      <c r="S233" s="154">
        <v>22347</v>
      </c>
      <c r="T233" s="154">
        <v>24581.699999999997</v>
      </c>
      <c r="U233" s="154">
        <v>26816.399999999998</v>
      </c>
      <c r="V233" s="154">
        <v>29051.1</v>
      </c>
      <c r="W233" s="154">
        <v>31285.799999999996</v>
      </c>
      <c r="X233" s="154">
        <v>33520.5</v>
      </c>
      <c r="Y233" s="154">
        <v>35755.199999999997</v>
      </c>
      <c r="Z233" s="154">
        <v>46928.7</v>
      </c>
      <c r="AA233" s="154">
        <v>46928.7</v>
      </c>
      <c r="AB233" s="154">
        <v>46928.7</v>
      </c>
      <c r="AC233" s="154">
        <v>46928.7</v>
      </c>
      <c r="AD233" s="154">
        <v>46928.7</v>
      </c>
      <c r="AE233" s="154">
        <v>46928.7</v>
      </c>
      <c r="AF233" s="154">
        <v>46928.7</v>
      </c>
      <c r="AG233" s="154">
        <v>46928.7</v>
      </c>
      <c r="AH233" s="154">
        <v>46928.7</v>
      </c>
      <c r="AI233" s="154">
        <v>46928.7</v>
      </c>
      <c r="AJ233" s="154">
        <v>48046.049999999996</v>
      </c>
      <c r="AK233" s="154">
        <v>49163.399999999994</v>
      </c>
      <c r="AL233" s="154">
        <v>50280.75</v>
      </c>
      <c r="AM233" s="154">
        <v>51398.1</v>
      </c>
      <c r="AN233" s="154">
        <v>52515.45</v>
      </c>
      <c r="AO233" s="154">
        <v>53632.799999999996</v>
      </c>
      <c r="AP233" s="154">
        <v>54750.149999999994</v>
      </c>
      <c r="AQ233" s="154">
        <v>55867.5</v>
      </c>
      <c r="AR233" s="154">
        <v>56984.85</v>
      </c>
      <c r="AS233" s="154">
        <v>58102.2</v>
      </c>
      <c r="AT233" s="154">
        <v>59219.549999999996</v>
      </c>
      <c r="AU233" s="154">
        <v>60336.899999999994</v>
      </c>
      <c r="AV233" s="154">
        <v>61454.25</v>
      </c>
      <c r="AW233" s="154">
        <v>62571.599999999991</v>
      </c>
    </row>
    <row r="234" spans="1:49">
      <c r="A234" s="107" t="s">
        <v>600</v>
      </c>
      <c r="B234" s="108" t="s">
        <v>601</v>
      </c>
      <c r="C234" s="150">
        <v>32576</v>
      </c>
      <c r="D234" s="151">
        <v>2036</v>
      </c>
      <c r="E234" s="136">
        <v>16</v>
      </c>
      <c r="F234" s="135">
        <v>13</v>
      </c>
      <c r="G234" s="135">
        <v>20</v>
      </c>
      <c r="H234" s="152">
        <v>1018</v>
      </c>
      <c r="I234" s="153">
        <v>1357.3</v>
      </c>
      <c r="J234" s="154">
        <v>2036</v>
      </c>
      <c r="K234" s="154">
        <v>4072</v>
      </c>
      <c r="L234" s="154">
        <v>6108</v>
      </c>
      <c r="M234" s="154">
        <v>8144</v>
      </c>
      <c r="N234" s="154">
        <v>10180</v>
      </c>
      <c r="O234" s="154">
        <v>12216</v>
      </c>
      <c r="P234" s="154">
        <v>14252</v>
      </c>
      <c r="Q234" s="154">
        <v>16288</v>
      </c>
      <c r="R234" s="154">
        <v>18324</v>
      </c>
      <c r="S234" s="154">
        <v>20360</v>
      </c>
      <c r="T234" s="154">
        <v>22396</v>
      </c>
      <c r="U234" s="154">
        <v>24432</v>
      </c>
      <c r="V234" s="154">
        <v>32576</v>
      </c>
      <c r="W234" s="154">
        <v>32576</v>
      </c>
      <c r="X234" s="154">
        <v>32576</v>
      </c>
      <c r="Y234" s="154">
        <v>32576</v>
      </c>
      <c r="Z234" s="154">
        <v>32576</v>
      </c>
      <c r="AA234" s="154">
        <v>32576</v>
      </c>
      <c r="AB234" s="154">
        <v>32576</v>
      </c>
      <c r="AC234" s="154">
        <v>32576</v>
      </c>
      <c r="AD234" s="154">
        <v>33594</v>
      </c>
      <c r="AE234" s="154">
        <v>34612</v>
      </c>
      <c r="AF234" s="154">
        <v>35630</v>
      </c>
      <c r="AG234" s="154">
        <v>36648</v>
      </c>
      <c r="AH234" s="154">
        <v>37666</v>
      </c>
      <c r="AI234" s="154">
        <v>38684</v>
      </c>
      <c r="AJ234" s="154">
        <v>39702</v>
      </c>
      <c r="AK234" s="154">
        <v>40720</v>
      </c>
      <c r="AL234" s="154">
        <v>41738</v>
      </c>
      <c r="AM234" s="154">
        <v>42756</v>
      </c>
      <c r="AN234" s="154">
        <v>43774</v>
      </c>
      <c r="AO234" s="154">
        <v>44792</v>
      </c>
      <c r="AP234" s="154">
        <v>45810</v>
      </c>
      <c r="AQ234" s="154">
        <v>46828</v>
      </c>
      <c r="AR234" s="154">
        <v>47846</v>
      </c>
      <c r="AS234" s="154">
        <v>48864</v>
      </c>
      <c r="AT234" s="154">
        <v>49882</v>
      </c>
      <c r="AU234" s="154">
        <v>50900</v>
      </c>
      <c r="AV234" s="154">
        <v>51918</v>
      </c>
      <c r="AW234" s="154">
        <v>52936</v>
      </c>
    </row>
    <row r="235" spans="1:49" ht="24">
      <c r="A235" s="107" t="s">
        <v>602</v>
      </c>
      <c r="B235" s="108" t="s">
        <v>603</v>
      </c>
      <c r="C235" s="150">
        <v>41652</v>
      </c>
      <c r="D235" s="151">
        <v>1388.4</v>
      </c>
      <c r="E235" s="136">
        <v>30</v>
      </c>
      <c r="F235" s="135">
        <v>24</v>
      </c>
      <c r="G235" s="135">
        <v>36</v>
      </c>
      <c r="H235" s="152">
        <v>694.2</v>
      </c>
      <c r="I235" s="153">
        <v>925.6</v>
      </c>
      <c r="J235" s="154">
        <v>1388.4</v>
      </c>
      <c r="K235" s="154">
        <v>2776.8</v>
      </c>
      <c r="L235" s="154">
        <v>4165.2000000000007</v>
      </c>
      <c r="M235" s="154">
        <v>5553.6</v>
      </c>
      <c r="N235" s="154">
        <v>6942</v>
      </c>
      <c r="O235" s="154">
        <v>8330.4000000000015</v>
      </c>
      <c r="P235" s="154">
        <v>9718.8000000000011</v>
      </c>
      <c r="Q235" s="154">
        <v>11107.2</v>
      </c>
      <c r="R235" s="154">
        <v>12495.6</v>
      </c>
      <c r="S235" s="154">
        <v>13884</v>
      </c>
      <c r="T235" s="154">
        <v>15272.400000000001</v>
      </c>
      <c r="U235" s="154">
        <v>16660.800000000003</v>
      </c>
      <c r="V235" s="154">
        <v>18049.2</v>
      </c>
      <c r="W235" s="154">
        <v>19437.600000000002</v>
      </c>
      <c r="X235" s="154">
        <v>20826</v>
      </c>
      <c r="Y235" s="154">
        <v>22214.400000000001</v>
      </c>
      <c r="Z235" s="154">
        <v>23602.800000000003</v>
      </c>
      <c r="AA235" s="154">
        <v>24991.200000000001</v>
      </c>
      <c r="AB235" s="154">
        <v>26379.600000000002</v>
      </c>
      <c r="AC235" s="154">
        <v>27768</v>
      </c>
      <c r="AD235" s="154">
        <v>29156.400000000001</v>
      </c>
      <c r="AE235" s="154">
        <v>30544.800000000003</v>
      </c>
      <c r="AF235" s="154">
        <v>31933.200000000001</v>
      </c>
      <c r="AG235" s="154">
        <v>41652</v>
      </c>
      <c r="AH235" s="154">
        <v>41652</v>
      </c>
      <c r="AI235" s="154">
        <v>41652</v>
      </c>
      <c r="AJ235" s="154">
        <v>41652</v>
      </c>
      <c r="AK235" s="154">
        <v>41652</v>
      </c>
      <c r="AL235" s="154">
        <v>41652</v>
      </c>
      <c r="AM235" s="154">
        <v>41652</v>
      </c>
      <c r="AN235" s="154">
        <v>41652</v>
      </c>
      <c r="AO235" s="154">
        <v>41652</v>
      </c>
      <c r="AP235" s="154">
        <v>41652</v>
      </c>
      <c r="AQ235" s="154">
        <v>41652</v>
      </c>
      <c r="AR235" s="154">
        <v>41652</v>
      </c>
      <c r="AS235" s="154">
        <v>41652</v>
      </c>
      <c r="AT235" s="154">
        <v>42346.2</v>
      </c>
      <c r="AU235" s="154">
        <v>43040.4</v>
      </c>
      <c r="AV235" s="154">
        <v>43734.6</v>
      </c>
      <c r="AW235" s="154">
        <v>44428.800000000003</v>
      </c>
    </row>
    <row r="236" spans="1:49" ht="24">
      <c r="A236" s="107" t="s">
        <v>604</v>
      </c>
      <c r="B236" s="108" t="s">
        <v>605</v>
      </c>
      <c r="C236" s="150">
        <v>17086.800000000003</v>
      </c>
      <c r="D236" s="151">
        <v>1423.9</v>
      </c>
      <c r="E236" s="136">
        <v>12</v>
      </c>
      <c r="F236" s="135">
        <v>10</v>
      </c>
      <c r="G236" s="135">
        <v>15</v>
      </c>
      <c r="H236" s="152">
        <v>711.95</v>
      </c>
      <c r="I236" s="153">
        <v>949.3</v>
      </c>
      <c r="J236" s="154">
        <v>1423.9</v>
      </c>
      <c r="K236" s="154">
        <v>2847.8</v>
      </c>
      <c r="L236" s="154">
        <v>4271.7000000000007</v>
      </c>
      <c r="M236" s="154">
        <v>5695.6</v>
      </c>
      <c r="N236" s="154">
        <v>7119.5</v>
      </c>
      <c r="O236" s="154">
        <v>8543.4000000000015</v>
      </c>
      <c r="P236" s="154">
        <v>9967.3000000000011</v>
      </c>
      <c r="Q236" s="154">
        <v>11391.2</v>
      </c>
      <c r="R236" s="154">
        <v>12815.1</v>
      </c>
      <c r="S236" s="154">
        <v>17086.800000000003</v>
      </c>
      <c r="T236" s="154">
        <v>17086.800000000003</v>
      </c>
      <c r="U236" s="154">
        <v>17086.800000000003</v>
      </c>
      <c r="V236" s="154">
        <v>17086.800000000003</v>
      </c>
      <c r="W236" s="154">
        <v>17086.800000000003</v>
      </c>
      <c r="X236" s="154">
        <v>17086.800000000003</v>
      </c>
      <c r="Y236" s="154">
        <v>17798.750000000004</v>
      </c>
      <c r="Z236" s="154">
        <v>18510.700000000004</v>
      </c>
      <c r="AA236" s="154">
        <v>19222.650000000001</v>
      </c>
      <c r="AB236" s="154">
        <v>19934.600000000002</v>
      </c>
      <c r="AC236" s="154">
        <v>20646.550000000003</v>
      </c>
      <c r="AD236" s="154">
        <v>21358.500000000004</v>
      </c>
      <c r="AE236" s="154">
        <v>22070.450000000004</v>
      </c>
      <c r="AF236" s="154">
        <v>22782.400000000001</v>
      </c>
      <c r="AG236" s="154">
        <v>23494.350000000002</v>
      </c>
      <c r="AH236" s="154">
        <v>24206.300000000003</v>
      </c>
      <c r="AI236" s="154">
        <v>24918.250000000004</v>
      </c>
      <c r="AJ236" s="154">
        <v>25630.200000000004</v>
      </c>
      <c r="AK236" s="154">
        <v>26342.15</v>
      </c>
      <c r="AL236" s="154">
        <v>27054.100000000006</v>
      </c>
      <c r="AM236" s="154">
        <v>27766.050000000003</v>
      </c>
      <c r="AN236" s="154">
        <v>28478.000000000004</v>
      </c>
      <c r="AO236" s="154">
        <v>29189.950000000004</v>
      </c>
      <c r="AP236" s="154">
        <v>29901.9</v>
      </c>
      <c r="AQ236" s="154">
        <v>30613.850000000006</v>
      </c>
      <c r="AR236" s="154">
        <v>31325.800000000003</v>
      </c>
      <c r="AS236" s="154">
        <v>32037.750000000004</v>
      </c>
      <c r="AT236" s="154">
        <v>32749.700000000004</v>
      </c>
      <c r="AU236" s="154">
        <v>33461.65</v>
      </c>
      <c r="AV236" s="154">
        <v>34173.600000000006</v>
      </c>
      <c r="AW236" s="154">
        <v>34885.550000000003</v>
      </c>
    </row>
    <row r="237" spans="1:49">
      <c r="A237" s="107" t="s">
        <v>606</v>
      </c>
      <c r="B237" s="108" t="s">
        <v>607</v>
      </c>
      <c r="C237" s="150">
        <v>16926</v>
      </c>
      <c r="D237" s="151">
        <v>1209</v>
      </c>
      <c r="E237" s="136">
        <v>14</v>
      </c>
      <c r="F237" s="135">
        <v>12</v>
      </c>
      <c r="G237" s="135">
        <v>17</v>
      </c>
      <c r="H237" s="152">
        <v>604.5</v>
      </c>
      <c r="I237" s="153">
        <v>806</v>
      </c>
      <c r="J237" s="154">
        <v>1209</v>
      </c>
      <c r="K237" s="154">
        <v>2418</v>
      </c>
      <c r="L237" s="154">
        <v>3627</v>
      </c>
      <c r="M237" s="154">
        <v>4836</v>
      </c>
      <c r="N237" s="154">
        <v>6045</v>
      </c>
      <c r="O237" s="154">
        <v>7254</v>
      </c>
      <c r="P237" s="154">
        <v>8463</v>
      </c>
      <c r="Q237" s="154">
        <v>9672</v>
      </c>
      <c r="R237" s="154">
        <v>10881</v>
      </c>
      <c r="S237" s="154">
        <v>12090</v>
      </c>
      <c r="T237" s="154">
        <v>13299</v>
      </c>
      <c r="U237" s="154">
        <v>16926</v>
      </c>
      <c r="V237" s="154">
        <v>16926</v>
      </c>
      <c r="W237" s="154">
        <v>16926</v>
      </c>
      <c r="X237" s="154">
        <v>16926</v>
      </c>
      <c r="Y237" s="154">
        <v>16926</v>
      </c>
      <c r="Z237" s="154">
        <v>16926</v>
      </c>
      <c r="AA237" s="154">
        <v>17530.5</v>
      </c>
      <c r="AB237" s="154">
        <v>18135</v>
      </c>
      <c r="AC237" s="154">
        <v>18739.5</v>
      </c>
      <c r="AD237" s="154">
        <v>19344</v>
      </c>
      <c r="AE237" s="154">
        <v>19948.5</v>
      </c>
      <c r="AF237" s="154">
        <v>20553</v>
      </c>
      <c r="AG237" s="154">
        <v>21157.5</v>
      </c>
      <c r="AH237" s="154">
        <v>21762</v>
      </c>
      <c r="AI237" s="154">
        <v>22366.5</v>
      </c>
      <c r="AJ237" s="154">
        <v>22971</v>
      </c>
      <c r="AK237" s="154">
        <v>23575.5</v>
      </c>
      <c r="AL237" s="154">
        <v>24180</v>
      </c>
      <c r="AM237" s="154">
        <v>24784.5</v>
      </c>
      <c r="AN237" s="154">
        <v>25389</v>
      </c>
      <c r="AO237" s="154">
        <v>25993.5</v>
      </c>
      <c r="AP237" s="154">
        <v>26598</v>
      </c>
      <c r="AQ237" s="154">
        <v>27202.5</v>
      </c>
      <c r="AR237" s="154">
        <v>27807</v>
      </c>
      <c r="AS237" s="154">
        <v>28411.5</v>
      </c>
      <c r="AT237" s="154">
        <v>29016</v>
      </c>
      <c r="AU237" s="154">
        <v>29620.5</v>
      </c>
      <c r="AV237" s="154">
        <v>30225</v>
      </c>
      <c r="AW237" s="154">
        <v>30829.5</v>
      </c>
    </row>
    <row r="238" spans="1:49">
      <c r="A238" s="107" t="s">
        <v>608</v>
      </c>
      <c r="B238" s="108" t="s">
        <v>609</v>
      </c>
      <c r="C238" s="150">
        <v>18501</v>
      </c>
      <c r="D238" s="151">
        <v>1321.5</v>
      </c>
      <c r="E238" s="136">
        <v>14</v>
      </c>
      <c r="F238" s="135">
        <v>12</v>
      </c>
      <c r="G238" s="135">
        <v>17</v>
      </c>
      <c r="H238" s="152">
        <v>660.75</v>
      </c>
      <c r="I238" s="153">
        <v>881</v>
      </c>
      <c r="J238" s="154">
        <v>1321.5</v>
      </c>
      <c r="K238" s="154">
        <v>2643</v>
      </c>
      <c r="L238" s="154">
        <v>3964.5</v>
      </c>
      <c r="M238" s="154">
        <v>5286</v>
      </c>
      <c r="N238" s="154">
        <v>6607.5</v>
      </c>
      <c r="O238" s="154">
        <v>7929</v>
      </c>
      <c r="P238" s="154">
        <v>9250.5</v>
      </c>
      <c r="Q238" s="154">
        <v>10572</v>
      </c>
      <c r="R238" s="154">
        <v>11893.5</v>
      </c>
      <c r="S238" s="154">
        <v>13215</v>
      </c>
      <c r="T238" s="154">
        <v>14536.5</v>
      </c>
      <c r="U238" s="154">
        <v>18501</v>
      </c>
      <c r="V238" s="154">
        <v>18501</v>
      </c>
      <c r="W238" s="154">
        <v>18501</v>
      </c>
      <c r="X238" s="154">
        <v>18501</v>
      </c>
      <c r="Y238" s="154">
        <v>18501</v>
      </c>
      <c r="Z238" s="154">
        <v>18501</v>
      </c>
      <c r="AA238" s="154">
        <v>19161.75</v>
      </c>
      <c r="AB238" s="154">
        <v>19822.5</v>
      </c>
      <c r="AC238" s="154">
        <v>20483.25</v>
      </c>
      <c r="AD238" s="154">
        <v>21144</v>
      </c>
      <c r="AE238" s="154">
        <v>21804.75</v>
      </c>
      <c r="AF238" s="154">
        <v>22465.5</v>
      </c>
      <c r="AG238" s="154">
        <v>23126.25</v>
      </c>
      <c r="AH238" s="154">
        <v>23787</v>
      </c>
      <c r="AI238" s="154">
        <v>24447.75</v>
      </c>
      <c r="AJ238" s="154">
        <v>25108.5</v>
      </c>
      <c r="AK238" s="154">
        <v>25769.25</v>
      </c>
      <c r="AL238" s="154">
        <v>26430</v>
      </c>
      <c r="AM238" s="154">
        <v>27090.75</v>
      </c>
      <c r="AN238" s="154">
        <v>27751.5</v>
      </c>
      <c r="AO238" s="154">
        <v>28412.25</v>
      </c>
      <c r="AP238" s="154">
        <v>29073</v>
      </c>
      <c r="AQ238" s="154">
        <v>29733.75</v>
      </c>
      <c r="AR238" s="154">
        <v>30394.5</v>
      </c>
      <c r="AS238" s="154">
        <v>31055.25</v>
      </c>
      <c r="AT238" s="154">
        <v>31716</v>
      </c>
      <c r="AU238" s="154">
        <v>32376.75</v>
      </c>
      <c r="AV238" s="154">
        <v>33037.5</v>
      </c>
      <c r="AW238" s="154">
        <v>33698.25</v>
      </c>
    </row>
    <row r="239" spans="1:49">
      <c r="A239" s="107" t="s">
        <v>610</v>
      </c>
      <c r="B239" s="108" t="s">
        <v>611</v>
      </c>
      <c r="C239" s="150">
        <v>20034</v>
      </c>
      <c r="D239" s="151">
        <v>1431</v>
      </c>
      <c r="E239" s="136">
        <v>14</v>
      </c>
      <c r="F239" s="135">
        <v>12</v>
      </c>
      <c r="G239" s="135">
        <v>17</v>
      </c>
      <c r="H239" s="152">
        <v>715.5</v>
      </c>
      <c r="I239" s="153">
        <v>954</v>
      </c>
      <c r="J239" s="154">
        <v>1431</v>
      </c>
      <c r="K239" s="154">
        <v>2862</v>
      </c>
      <c r="L239" s="154">
        <v>4293</v>
      </c>
      <c r="M239" s="154">
        <v>5724</v>
      </c>
      <c r="N239" s="154">
        <v>7155</v>
      </c>
      <c r="O239" s="154">
        <v>8586</v>
      </c>
      <c r="P239" s="154">
        <v>10017</v>
      </c>
      <c r="Q239" s="154">
        <v>11448</v>
      </c>
      <c r="R239" s="154">
        <v>12879</v>
      </c>
      <c r="S239" s="154">
        <v>14310</v>
      </c>
      <c r="T239" s="154">
        <v>15741</v>
      </c>
      <c r="U239" s="154">
        <v>20034</v>
      </c>
      <c r="V239" s="154">
        <v>20034</v>
      </c>
      <c r="W239" s="154">
        <v>20034</v>
      </c>
      <c r="X239" s="154">
        <v>20034</v>
      </c>
      <c r="Y239" s="154">
        <v>20034</v>
      </c>
      <c r="Z239" s="154">
        <v>20034</v>
      </c>
      <c r="AA239" s="154">
        <v>20749.5</v>
      </c>
      <c r="AB239" s="154">
        <v>21465</v>
      </c>
      <c r="AC239" s="154">
        <v>22180.5</v>
      </c>
      <c r="AD239" s="154">
        <v>22896</v>
      </c>
      <c r="AE239" s="154">
        <v>23611.5</v>
      </c>
      <c r="AF239" s="154">
        <v>24327</v>
      </c>
      <c r="AG239" s="154">
        <v>25042.5</v>
      </c>
      <c r="AH239" s="154">
        <v>25758</v>
      </c>
      <c r="AI239" s="154">
        <v>26473.5</v>
      </c>
      <c r="AJ239" s="154">
        <v>27189</v>
      </c>
      <c r="AK239" s="154">
        <v>27904.5</v>
      </c>
      <c r="AL239" s="154">
        <v>28620</v>
      </c>
      <c r="AM239" s="154">
        <v>29335.5</v>
      </c>
      <c r="AN239" s="154">
        <v>30051</v>
      </c>
      <c r="AO239" s="154">
        <v>30766.5</v>
      </c>
      <c r="AP239" s="154">
        <v>31482</v>
      </c>
      <c r="AQ239" s="154">
        <v>32197.5</v>
      </c>
      <c r="AR239" s="154">
        <v>32913</v>
      </c>
      <c r="AS239" s="154">
        <v>33628.5</v>
      </c>
      <c r="AT239" s="154">
        <v>34344</v>
      </c>
      <c r="AU239" s="154">
        <v>35059.5</v>
      </c>
      <c r="AV239" s="154">
        <v>35775</v>
      </c>
      <c r="AW239" s="154">
        <v>36490.5</v>
      </c>
    </row>
    <row r="240" spans="1:49">
      <c r="A240" s="107" t="s">
        <v>612</v>
      </c>
      <c r="B240" s="108" t="s">
        <v>613</v>
      </c>
      <c r="C240" s="150">
        <v>43686.400000000001</v>
      </c>
      <c r="D240" s="151">
        <v>2730.4</v>
      </c>
      <c r="E240" s="136">
        <v>16</v>
      </c>
      <c r="F240" s="135">
        <v>13</v>
      </c>
      <c r="G240" s="135">
        <v>20</v>
      </c>
      <c r="H240" s="152">
        <v>1365.2</v>
      </c>
      <c r="I240" s="153">
        <v>1820.3</v>
      </c>
      <c r="J240" s="154">
        <v>2730.4</v>
      </c>
      <c r="K240" s="154">
        <v>5460.8</v>
      </c>
      <c r="L240" s="154">
        <v>8191.2000000000007</v>
      </c>
      <c r="M240" s="154">
        <v>10921.6</v>
      </c>
      <c r="N240" s="154">
        <v>13652</v>
      </c>
      <c r="O240" s="154">
        <v>16382.400000000001</v>
      </c>
      <c r="P240" s="154">
        <v>19112.8</v>
      </c>
      <c r="Q240" s="154">
        <v>21843.200000000001</v>
      </c>
      <c r="R240" s="154">
        <v>24573.600000000002</v>
      </c>
      <c r="S240" s="154">
        <v>27304</v>
      </c>
      <c r="T240" s="154">
        <v>30034.400000000001</v>
      </c>
      <c r="U240" s="154">
        <v>32764.800000000003</v>
      </c>
      <c r="V240" s="154">
        <v>43686.400000000001</v>
      </c>
      <c r="W240" s="154">
        <v>43686.400000000001</v>
      </c>
      <c r="X240" s="154">
        <v>43686.400000000001</v>
      </c>
      <c r="Y240" s="154">
        <v>43686.400000000001</v>
      </c>
      <c r="Z240" s="154">
        <v>43686.400000000001</v>
      </c>
      <c r="AA240" s="154">
        <v>43686.400000000001</v>
      </c>
      <c r="AB240" s="154">
        <v>43686.400000000001</v>
      </c>
      <c r="AC240" s="154">
        <v>43686.400000000001</v>
      </c>
      <c r="AD240" s="154">
        <v>45051.6</v>
      </c>
      <c r="AE240" s="154">
        <v>46416.800000000003</v>
      </c>
      <c r="AF240" s="154">
        <v>47782</v>
      </c>
      <c r="AG240" s="154">
        <v>49147.200000000004</v>
      </c>
      <c r="AH240" s="154">
        <v>50512.4</v>
      </c>
      <c r="AI240" s="154">
        <v>51877.600000000006</v>
      </c>
      <c r="AJ240" s="154">
        <v>53242.8</v>
      </c>
      <c r="AK240" s="154">
        <v>54608</v>
      </c>
      <c r="AL240" s="154">
        <v>55973.200000000004</v>
      </c>
      <c r="AM240" s="154">
        <v>57338.400000000001</v>
      </c>
      <c r="AN240" s="154">
        <v>58703.600000000006</v>
      </c>
      <c r="AO240" s="154">
        <v>60068.800000000003</v>
      </c>
      <c r="AP240" s="154">
        <v>61434</v>
      </c>
      <c r="AQ240" s="154">
        <v>62799.199999999997</v>
      </c>
      <c r="AR240" s="154">
        <v>64164.4</v>
      </c>
      <c r="AS240" s="154">
        <v>65529.600000000006</v>
      </c>
      <c r="AT240" s="154">
        <v>66894.8</v>
      </c>
      <c r="AU240" s="154">
        <v>68260</v>
      </c>
      <c r="AV240" s="154">
        <v>69625.2</v>
      </c>
      <c r="AW240" s="154">
        <v>70990.399999999994</v>
      </c>
    </row>
    <row r="241" spans="1:49">
      <c r="A241" s="107" t="s">
        <v>614</v>
      </c>
      <c r="B241" s="108" t="s">
        <v>615</v>
      </c>
      <c r="C241" s="150">
        <v>13649.6</v>
      </c>
      <c r="D241" s="151">
        <v>1706.2</v>
      </c>
      <c r="E241" s="136">
        <v>8</v>
      </c>
      <c r="F241" s="135">
        <v>7</v>
      </c>
      <c r="G241" s="135">
        <v>10</v>
      </c>
      <c r="H241" s="152">
        <v>853.1</v>
      </c>
      <c r="I241" s="153">
        <v>1137.5</v>
      </c>
      <c r="J241" s="154">
        <v>1706.2</v>
      </c>
      <c r="K241" s="154">
        <v>3412.4</v>
      </c>
      <c r="L241" s="154">
        <v>5118.6000000000004</v>
      </c>
      <c r="M241" s="154">
        <v>6824.8</v>
      </c>
      <c r="N241" s="154">
        <v>8531</v>
      </c>
      <c r="O241" s="154">
        <v>10237.200000000001</v>
      </c>
      <c r="P241" s="154">
        <v>13649.6</v>
      </c>
      <c r="Q241" s="154">
        <v>13649.6</v>
      </c>
      <c r="R241" s="154">
        <v>13649.6</v>
      </c>
      <c r="S241" s="154">
        <v>13649.6</v>
      </c>
      <c r="T241" s="154">
        <v>14502.7</v>
      </c>
      <c r="U241" s="154">
        <v>15355.800000000001</v>
      </c>
      <c r="V241" s="154">
        <v>16208.900000000001</v>
      </c>
      <c r="W241" s="154">
        <v>17062</v>
      </c>
      <c r="X241" s="154">
        <v>17915.099999999999</v>
      </c>
      <c r="Y241" s="154">
        <v>18768.2</v>
      </c>
      <c r="Z241" s="154">
        <v>19621.3</v>
      </c>
      <c r="AA241" s="154">
        <v>20474.400000000001</v>
      </c>
      <c r="AB241" s="154">
        <v>21327.5</v>
      </c>
      <c r="AC241" s="154">
        <v>22180.6</v>
      </c>
      <c r="AD241" s="154">
        <v>23033.7</v>
      </c>
      <c r="AE241" s="154">
        <v>23886.800000000003</v>
      </c>
      <c r="AF241" s="154">
        <v>24739.9</v>
      </c>
      <c r="AG241" s="154">
        <v>25593</v>
      </c>
      <c r="AH241" s="154">
        <v>26446.1</v>
      </c>
      <c r="AI241" s="154">
        <v>27299.200000000001</v>
      </c>
      <c r="AJ241" s="154">
        <v>28152.300000000003</v>
      </c>
      <c r="AK241" s="154">
        <v>29005.4</v>
      </c>
      <c r="AL241" s="154">
        <v>29858.5</v>
      </c>
      <c r="AM241" s="154">
        <v>30711.599999999999</v>
      </c>
      <c r="AN241" s="154">
        <v>31564.700000000004</v>
      </c>
      <c r="AO241" s="154">
        <v>32417.800000000003</v>
      </c>
      <c r="AP241" s="154">
        <v>33270.9</v>
      </c>
      <c r="AQ241" s="154">
        <v>34124</v>
      </c>
      <c r="AR241" s="154">
        <v>34977.1</v>
      </c>
      <c r="AS241" s="154">
        <v>35830.200000000004</v>
      </c>
      <c r="AT241" s="154">
        <v>36683.300000000003</v>
      </c>
      <c r="AU241" s="154">
        <v>37536.400000000001</v>
      </c>
      <c r="AV241" s="154">
        <v>38389.5</v>
      </c>
      <c r="AW241" s="154">
        <v>39242.6</v>
      </c>
    </row>
    <row r="242" spans="1:49">
      <c r="A242" s="107" t="s">
        <v>616</v>
      </c>
      <c r="B242" s="108" t="s">
        <v>617</v>
      </c>
      <c r="C242" s="150">
        <v>12794.4</v>
      </c>
      <c r="D242" s="151">
        <v>1599.3</v>
      </c>
      <c r="E242" s="136">
        <v>8</v>
      </c>
      <c r="F242" s="135">
        <v>7</v>
      </c>
      <c r="G242" s="135">
        <v>10</v>
      </c>
      <c r="H242" s="152">
        <v>799.65</v>
      </c>
      <c r="I242" s="153">
        <v>1066.2</v>
      </c>
      <c r="J242" s="154">
        <v>1599.3</v>
      </c>
      <c r="K242" s="154">
        <v>3198.6</v>
      </c>
      <c r="L242" s="154">
        <v>4797.8999999999996</v>
      </c>
      <c r="M242" s="154">
        <v>6397.2</v>
      </c>
      <c r="N242" s="154">
        <v>7996.5</v>
      </c>
      <c r="O242" s="154">
        <v>9595.7999999999993</v>
      </c>
      <c r="P242" s="154">
        <v>12794.4</v>
      </c>
      <c r="Q242" s="154">
        <v>12794.4</v>
      </c>
      <c r="R242" s="154">
        <v>12794.4</v>
      </c>
      <c r="S242" s="154">
        <v>12794.4</v>
      </c>
      <c r="T242" s="154">
        <v>13594.05</v>
      </c>
      <c r="U242" s="154">
        <v>14393.699999999999</v>
      </c>
      <c r="V242" s="154">
        <v>15193.349999999999</v>
      </c>
      <c r="W242" s="154">
        <v>15993</v>
      </c>
      <c r="X242" s="154">
        <v>16792.650000000001</v>
      </c>
      <c r="Y242" s="154">
        <v>17592.3</v>
      </c>
      <c r="Z242" s="154">
        <v>18391.95</v>
      </c>
      <c r="AA242" s="154">
        <v>19191.599999999999</v>
      </c>
      <c r="AB242" s="154">
        <v>19991.25</v>
      </c>
      <c r="AC242" s="154">
        <v>20790.900000000001</v>
      </c>
      <c r="AD242" s="154">
        <v>21590.55</v>
      </c>
      <c r="AE242" s="154">
        <v>22390.199999999997</v>
      </c>
      <c r="AF242" s="154">
        <v>23189.85</v>
      </c>
      <c r="AG242" s="154">
        <v>23989.5</v>
      </c>
      <c r="AH242" s="154">
        <v>24789.15</v>
      </c>
      <c r="AI242" s="154">
        <v>25588.799999999999</v>
      </c>
      <c r="AJ242" s="154">
        <v>26388.449999999997</v>
      </c>
      <c r="AK242" s="154">
        <v>27188.1</v>
      </c>
      <c r="AL242" s="154">
        <v>27987.75</v>
      </c>
      <c r="AM242" s="154">
        <v>28787.4</v>
      </c>
      <c r="AN242" s="154">
        <v>29587.049999999996</v>
      </c>
      <c r="AO242" s="154">
        <v>30386.699999999997</v>
      </c>
      <c r="AP242" s="154">
        <v>31186.35</v>
      </c>
      <c r="AQ242" s="154">
        <v>31986</v>
      </c>
      <c r="AR242" s="154">
        <v>32785.65</v>
      </c>
      <c r="AS242" s="154">
        <v>33585.299999999996</v>
      </c>
      <c r="AT242" s="154">
        <v>34384.949999999997</v>
      </c>
      <c r="AU242" s="154">
        <v>35184.6</v>
      </c>
      <c r="AV242" s="154">
        <v>35984.25</v>
      </c>
      <c r="AW242" s="154">
        <v>36783.9</v>
      </c>
    </row>
    <row r="243" spans="1:49">
      <c r="A243" s="107" t="s">
        <v>618</v>
      </c>
      <c r="B243" s="108" t="s">
        <v>619</v>
      </c>
      <c r="C243" s="150">
        <v>46895.799999999996</v>
      </c>
      <c r="D243" s="151">
        <v>3349.7</v>
      </c>
      <c r="E243" s="136">
        <v>14</v>
      </c>
      <c r="F243" s="135">
        <v>12</v>
      </c>
      <c r="G243" s="135">
        <v>17</v>
      </c>
      <c r="H243" s="152">
        <v>1674.85</v>
      </c>
      <c r="I243" s="153">
        <v>2233.1</v>
      </c>
      <c r="J243" s="154">
        <v>3349.7</v>
      </c>
      <c r="K243" s="154">
        <v>6699.4</v>
      </c>
      <c r="L243" s="154">
        <v>10049.099999999999</v>
      </c>
      <c r="M243" s="154">
        <v>13398.8</v>
      </c>
      <c r="N243" s="154">
        <v>16748.5</v>
      </c>
      <c r="O243" s="154">
        <v>20098.199999999997</v>
      </c>
      <c r="P243" s="154">
        <v>23447.899999999998</v>
      </c>
      <c r="Q243" s="154">
        <v>26797.599999999999</v>
      </c>
      <c r="R243" s="154">
        <v>30147.3</v>
      </c>
      <c r="S243" s="154">
        <v>33497</v>
      </c>
      <c r="T243" s="154">
        <v>36846.699999999997</v>
      </c>
      <c r="U243" s="154">
        <v>46895.799999999996</v>
      </c>
      <c r="V243" s="154">
        <v>46895.799999999996</v>
      </c>
      <c r="W243" s="154">
        <v>46895.799999999996</v>
      </c>
      <c r="X243" s="154">
        <v>46895.799999999996</v>
      </c>
      <c r="Y243" s="154">
        <v>46895.799999999996</v>
      </c>
      <c r="Z243" s="154">
        <v>46895.799999999996</v>
      </c>
      <c r="AA243" s="154">
        <v>48570.649999999994</v>
      </c>
      <c r="AB243" s="154">
        <v>50245.499999999993</v>
      </c>
      <c r="AC243" s="154">
        <v>51920.349999999991</v>
      </c>
      <c r="AD243" s="154">
        <v>53595.199999999997</v>
      </c>
      <c r="AE243" s="154">
        <v>55270.049999999996</v>
      </c>
      <c r="AF243" s="154">
        <v>56944.899999999994</v>
      </c>
      <c r="AG243" s="154">
        <v>58619.749999999993</v>
      </c>
      <c r="AH243" s="154">
        <v>60294.599999999991</v>
      </c>
      <c r="AI243" s="154">
        <v>61969.45</v>
      </c>
      <c r="AJ243" s="154">
        <v>63644.299999999996</v>
      </c>
      <c r="AK243" s="154">
        <v>65319.149999999994</v>
      </c>
      <c r="AL243" s="154">
        <v>66994</v>
      </c>
      <c r="AM243" s="154">
        <v>68668.849999999991</v>
      </c>
      <c r="AN243" s="154">
        <v>70343.7</v>
      </c>
      <c r="AO243" s="154">
        <v>72018.549999999988</v>
      </c>
      <c r="AP243" s="154">
        <v>73693.399999999994</v>
      </c>
      <c r="AQ243" s="154">
        <v>75368.25</v>
      </c>
      <c r="AR243" s="154">
        <v>77043.099999999991</v>
      </c>
      <c r="AS243" s="154">
        <v>78717.95</v>
      </c>
      <c r="AT243" s="154">
        <v>80392.799999999988</v>
      </c>
      <c r="AU243" s="154">
        <v>82067.649999999994</v>
      </c>
      <c r="AV243" s="154">
        <v>83742.5</v>
      </c>
      <c r="AW243" s="154">
        <v>85417.349999999991</v>
      </c>
    </row>
    <row r="244" spans="1:49">
      <c r="A244" s="107" t="s">
        <v>620</v>
      </c>
      <c r="B244" s="108" t="s">
        <v>621</v>
      </c>
      <c r="C244" s="150">
        <v>32123.3</v>
      </c>
      <c r="D244" s="151">
        <v>1690.7</v>
      </c>
      <c r="E244" s="136">
        <v>19</v>
      </c>
      <c r="F244" s="135">
        <v>16</v>
      </c>
      <c r="G244" s="135">
        <v>23</v>
      </c>
      <c r="H244" s="152">
        <v>845.35</v>
      </c>
      <c r="I244" s="153">
        <v>1127.0999999999999</v>
      </c>
      <c r="J244" s="154">
        <v>1690.7</v>
      </c>
      <c r="K244" s="154">
        <v>3381.4</v>
      </c>
      <c r="L244" s="154">
        <v>5072.1000000000004</v>
      </c>
      <c r="M244" s="154">
        <v>6762.8</v>
      </c>
      <c r="N244" s="154">
        <v>8453.5</v>
      </c>
      <c r="O244" s="154">
        <v>10144.200000000001</v>
      </c>
      <c r="P244" s="154">
        <v>11834.9</v>
      </c>
      <c r="Q244" s="154">
        <v>13525.6</v>
      </c>
      <c r="R244" s="154">
        <v>15216.300000000001</v>
      </c>
      <c r="S244" s="154">
        <v>16907</v>
      </c>
      <c r="T244" s="154">
        <v>18597.7</v>
      </c>
      <c r="U244" s="154">
        <v>20288.400000000001</v>
      </c>
      <c r="V244" s="154">
        <v>21979.100000000002</v>
      </c>
      <c r="W244" s="154">
        <v>23669.8</v>
      </c>
      <c r="X244" s="154">
        <v>25360.5</v>
      </c>
      <c r="Y244" s="154">
        <v>32123.3</v>
      </c>
      <c r="Z244" s="154">
        <v>32123.3</v>
      </c>
      <c r="AA244" s="154">
        <v>32123.3</v>
      </c>
      <c r="AB244" s="154">
        <v>32123.3</v>
      </c>
      <c r="AC244" s="154">
        <v>32123.3</v>
      </c>
      <c r="AD244" s="154">
        <v>32123.3</v>
      </c>
      <c r="AE244" s="154">
        <v>32123.3</v>
      </c>
      <c r="AF244" s="154">
        <v>32123.3</v>
      </c>
      <c r="AG244" s="154">
        <v>32968.65</v>
      </c>
      <c r="AH244" s="154">
        <v>33814</v>
      </c>
      <c r="AI244" s="154">
        <v>34659.35</v>
      </c>
      <c r="AJ244" s="154">
        <v>35504.699999999997</v>
      </c>
      <c r="AK244" s="154">
        <v>36350.050000000003</v>
      </c>
      <c r="AL244" s="154">
        <v>37195.4</v>
      </c>
      <c r="AM244" s="154">
        <v>38040.75</v>
      </c>
      <c r="AN244" s="154">
        <v>38886.1</v>
      </c>
      <c r="AO244" s="154">
        <v>39731.449999999997</v>
      </c>
      <c r="AP244" s="154">
        <v>40576.800000000003</v>
      </c>
      <c r="AQ244" s="154">
        <v>41422.15</v>
      </c>
      <c r="AR244" s="154">
        <v>42267.5</v>
      </c>
      <c r="AS244" s="154">
        <v>43112.85</v>
      </c>
      <c r="AT244" s="154">
        <v>43958.2</v>
      </c>
      <c r="AU244" s="154">
        <v>44803.55</v>
      </c>
      <c r="AV244" s="154">
        <v>45648.9</v>
      </c>
      <c r="AW244" s="154">
        <v>46494.25</v>
      </c>
    </row>
    <row r="245" spans="1:49">
      <c r="A245" s="107" t="s">
        <v>622</v>
      </c>
      <c r="B245" s="108" t="s">
        <v>623</v>
      </c>
      <c r="C245" s="150">
        <v>30446.399999999998</v>
      </c>
      <c r="D245" s="151">
        <v>2537.1999999999998</v>
      </c>
      <c r="E245" s="136">
        <v>12</v>
      </c>
      <c r="F245" s="135">
        <v>10</v>
      </c>
      <c r="G245" s="135">
        <v>15</v>
      </c>
      <c r="H245" s="152">
        <v>1268.5999999999999</v>
      </c>
      <c r="I245" s="153">
        <v>1691.5</v>
      </c>
      <c r="J245" s="154">
        <v>2537.1999999999998</v>
      </c>
      <c r="K245" s="154">
        <v>5074.3999999999996</v>
      </c>
      <c r="L245" s="154">
        <v>7611.5999999999995</v>
      </c>
      <c r="M245" s="154">
        <v>10148.799999999999</v>
      </c>
      <c r="N245" s="154">
        <v>12686</v>
      </c>
      <c r="O245" s="154">
        <v>15223.199999999999</v>
      </c>
      <c r="P245" s="154">
        <v>17760.399999999998</v>
      </c>
      <c r="Q245" s="154">
        <v>20297.599999999999</v>
      </c>
      <c r="R245" s="154">
        <v>22834.799999999999</v>
      </c>
      <c r="S245" s="154">
        <v>30446.399999999998</v>
      </c>
      <c r="T245" s="154">
        <v>30446.399999999998</v>
      </c>
      <c r="U245" s="154">
        <v>30446.399999999998</v>
      </c>
      <c r="V245" s="154">
        <v>30446.399999999998</v>
      </c>
      <c r="W245" s="154">
        <v>30446.399999999998</v>
      </c>
      <c r="X245" s="154">
        <v>30446.399999999998</v>
      </c>
      <c r="Y245" s="154">
        <v>31714.999999999996</v>
      </c>
      <c r="Z245" s="154">
        <v>32983.599999999999</v>
      </c>
      <c r="AA245" s="154">
        <v>34252.199999999997</v>
      </c>
      <c r="AB245" s="154">
        <v>35520.799999999996</v>
      </c>
      <c r="AC245" s="154">
        <v>36789.399999999994</v>
      </c>
      <c r="AD245" s="154">
        <v>38058</v>
      </c>
      <c r="AE245" s="154">
        <v>39326.6</v>
      </c>
      <c r="AF245" s="154">
        <v>40595.199999999997</v>
      </c>
      <c r="AG245" s="154">
        <v>41863.799999999996</v>
      </c>
      <c r="AH245" s="154">
        <v>43132.399999999994</v>
      </c>
      <c r="AI245" s="154">
        <v>44401</v>
      </c>
      <c r="AJ245" s="154">
        <v>45669.599999999999</v>
      </c>
      <c r="AK245" s="154">
        <v>46938.2</v>
      </c>
      <c r="AL245" s="154">
        <v>48206.799999999996</v>
      </c>
      <c r="AM245" s="154">
        <v>49475.399999999994</v>
      </c>
      <c r="AN245" s="154">
        <v>50744</v>
      </c>
      <c r="AO245" s="154">
        <v>52012.599999999991</v>
      </c>
      <c r="AP245" s="154">
        <v>53281.2</v>
      </c>
      <c r="AQ245" s="154">
        <v>54549.799999999996</v>
      </c>
      <c r="AR245" s="154">
        <v>55818.399999999994</v>
      </c>
      <c r="AS245" s="154">
        <v>57087</v>
      </c>
      <c r="AT245" s="154">
        <v>58355.599999999991</v>
      </c>
      <c r="AU245" s="154">
        <v>59624.2</v>
      </c>
      <c r="AV245" s="154">
        <v>60892.799999999996</v>
      </c>
      <c r="AW245" s="154">
        <v>62161.399999999994</v>
      </c>
    </row>
    <row r="246" spans="1:49">
      <c r="A246" s="107" t="s">
        <v>624</v>
      </c>
      <c r="B246" s="108" t="s">
        <v>625</v>
      </c>
      <c r="C246" s="150">
        <v>41799</v>
      </c>
      <c r="D246" s="151">
        <v>4179.8999999999996</v>
      </c>
      <c r="E246" s="136">
        <v>10</v>
      </c>
      <c r="F246" s="135">
        <v>8</v>
      </c>
      <c r="G246" s="135">
        <v>12</v>
      </c>
      <c r="H246" s="152">
        <v>2089.9499999999998</v>
      </c>
      <c r="I246" s="153">
        <v>2786.6</v>
      </c>
      <c r="J246" s="154">
        <v>4179.8999999999996</v>
      </c>
      <c r="K246" s="154">
        <v>8359.7999999999993</v>
      </c>
      <c r="L246" s="154">
        <v>12539.699999999999</v>
      </c>
      <c r="M246" s="154">
        <v>16719.599999999999</v>
      </c>
      <c r="N246" s="154">
        <v>20899.5</v>
      </c>
      <c r="O246" s="154">
        <v>25079.399999999998</v>
      </c>
      <c r="P246" s="154">
        <v>29259.299999999996</v>
      </c>
      <c r="Q246" s="154">
        <v>41799</v>
      </c>
      <c r="R246" s="154">
        <v>41799</v>
      </c>
      <c r="S246" s="154">
        <v>41799</v>
      </c>
      <c r="T246" s="154">
        <v>41799</v>
      </c>
      <c r="U246" s="154">
        <v>41799</v>
      </c>
      <c r="V246" s="154">
        <v>43888.95</v>
      </c>
      <c r="W246" s="154">
        <v>45978.9</v>
      </c>
      <c r="X246" s="154">
        <v>48068.85</v>
      </c>
      <c r="Y246" s="154">
        <v>50158.8</v>
      </c>
      <c r="Z246" s="154">
        <v>52248.75</v>
      </c>
      <c r="AA246" s="154">
        <v>54338.7</v>
      </c>
      <c r="AB246" s="154">
        <v>56428.649999999994</v>
      </c>
      <c r="AC246" s="154">
        <v>58518.6</v>
      </c>
      <c r="AD246" s="154">
        <v>60608.55</v>
      </c>
      <c r="AE246" s="154">
        <v>62698.5</v>
      </c>
      <c r="AF246" s="154">
        <v>64788.45</v>
      </c>
      <c r="AG246" s="154">
        <v>66878.399999999994</v>
      </c>
      <c r="AH246" s="154">
        <v>68968.350000000006</v>
      </c>
      <c r="AI246" s="154">
        <v>71058.299999999988</v>
      </c>
      <c r="AJ246" s="154">
        <v>73148.25</v>
      </c>
      <c r="AK246" s="154">
        <v>75238.2</v>
      </c>
      <c r="AL246" s="154">
        <v>77328.149999999994</v>
      </c>
      <c r="AM246" s="154">
        <v>79418.100000000006</v>
      </c>
      <c r="AN246" s="154">
        <v>81508.049999999988</v>
      </c>
      <c r="AO246" s="154">
        <v>83598</v>
      </c>
      <c r="AP246" s="154">
        <v>85687.95</v>
      </c>
      <c r="AQ246" s="154">
        <v>87777.9</v>
      </c>
      <c r="AR246" s="154">
        <v>89867.85</v>
      </c>
      <c r="AS246" s="154">
        <v>91957.799999999988</v>
      </c>
      <c r="AT246" s="154">
        <v>94047.75</v>
      </c>
      <c r="AU246" s="154">
        <v>96137.7</v>
      </c>
      <c r="AV246" s="154">
        <v>98227.65</v>
      </c>
      <c r="AW246" s="154">
        <v>100317.59999999999</v>
      </c>
    </row>
    <row r="247" spans="1:49">
      <c r="A247" s="107" t="s">
        <v>626</v>
      </c>
      <c r="B247" s="108" t="s">
        <v>627</v>
      </c>
      <c r="C247" s="150">
        <v>23973.599999999999</v>
      </c>
      <c r="D247" s="151">
        <v>2996.7</v>
      </c>
      <c r="E247" s="136">
        <v>8</v>
      </c>
      <c r="F247" s="135">
        <v>7</v>
      </c>
      <c r="G247" s="135">
        <v>10</v>
      </c>
      <c r="H247" s="152">
        <v>1498.35</v>
      </c>
      <c r="I247" s="153">
        <v>1997.8</v>
      </c>
      <c r="J247" s="154">
        <v>2996.7</v>
      </c>
      <c r="K247" s="154">
        <v>5993.4</v>
      </c>
      <c r="L247" s="154">
        <v>8990.0999999999985</v>
      </c>
      <c r="M247" s="154">
        <v>11986.8</v>
      </c>
      <c r="N247" s="154">
        <v>14983.5</v>
      </c>
      <c r="O247" s="154">
        <v>17980.199999999997</v>
      </c>
      <c r="P247" s="154">
        <v>23973.599999999999</v>
      </c>
      <c r="Q247" s="154">
        <v>23973.599999999999</v>
      </c>
      <c r="R247" s="154">
        <v>23973.599999999999</v>
      </c>
      <c r="S247" s="154">
        <v>23973.599999999999</v>
      </c>
      <c r="T247" s="154">
        <v>25471.949999999997</v>
      </c>
      <c r="U247" s="154">
        <v>26970.3</v>
      </c>
      <c r="V247" s="154">
        <v>28468.649999999998</v>
      </c>
      <c r="W247" s="154">
        <v>29967</v>
      </c>
      <c r="X247" s="154">
        <v>31465.35</v>
      </c>
      <c r="Y247" s="154">
        <v>32963.699999999997</v>
      </c>
      <c r="Z247" s="154">
        <v>34462.049999999996</v>
      </c>
      <c r="AA247" s="154">
        <v>35960.399999999994</v>
      </c>
      <c r="AB247" s="154">
        <v>37458.75</v>
      </c>
      <c r="AC247" s="154">
        <v>38957.1</v>
      </c>
      <c r="AD247" s="154">
        <v>40455.449999999997</v>
      </c>
      <c r="AE247" s="154">
        <v>41953.799999999996</v>
      </c>
      <c r="AF247" s="154">
        <v>43452.149999999994</v>
      </c>
      <c r="AG247" s="154">
        <v>44950.5</v>
      </c>
      <c r="AH247" s="154">
        <v>46448.85</v>
      </c>
      <c r="AI247" s="154">
        <v>47947.199999999997</v>
      </c>
      <c r="AJ247" s="154">
        <v>49445.549999999996</v>
      </c>
      <c r="AK247" s="154">
        <v>50943.899999999994</v>
      </c>
      <c r="AL247" s="154">
        <v>52442.25</v>
      </c>
      <c r="AM247" s="154">
        <v>53940.6</v>
      </c>
      <c r="AN247" s="154">
        <v>55438.95</v>
      </c>
      <c r="AO247" s="154">
        <v>56937.299999999996</v>
      </c>
      <c r="AP247" s="154">
        <v>58435.649999999994</v>
      </c>
      <c r="AQ247" s="154">
        <v>59933.999999999993</v>
      </c>
      <c r="AR247" s="154">
        <v>61432.35</v>
      </c>
      <c r="AS247" s="154">
        <v>62930.7</v>
      </c>
      <c r="AT247" s="154">
        <v>64429.049999999996</v>
      </c>
      <c r="AU247" s="154">
        <v>65927.399999999994</v>
      </c>
      <c r="AV247" s="154">
        <v>67425.75</v>
      </c>
      <c r="AW247" s="154">
        <v>68924.100000000006</v>
      </c>
    </row>
    <row r="248" spans="1:49">
      <c r="A248" s="107" t="s">
        <v>628</v>
      </c>
      <c r="B248" s="108" t="s">
        <v>629</v>
      </c>
      <c r="C248" s="150">
        <v>53758.799999999996</v>
      </c>
      <c r="D248" s="151">
        <v>4479.8999999999996</v>
      </c>
      <c r="E248" s="136">
        <v>12</v>
      </c>
      <c r="F248" s="135">
        <v>10</v>
      </c>
      <c r="G248" s="135">
        <v>15</v>
      </c>
      <c r="H248" s="152">
        <v>2239.9499999999998</v>
      </c>
      <c r="I248" s="153">
        <v>2986.6</v>
      </c>
      <c r="J248" s="154">
        <v>4479.8999999999996</v>
      </c>
      <c r="K248" s="154">
        <v>8959.7999999999993</v>
      </c>
      <c r="L248" s="154">
        <v>13439.699999999999</v>
      </c>
      <c r="M248" s="154">
        <v>17919.599999999999</v>
      </c>
      <c r="N248" s="154">
        <v>22399.5</v>
      </c>
      <c r="O248" s="154">
        <v>26879.399999999998</v>
      </c>
      <c r="P248" s="154">
        <v>31359.299999999996</v>
      </c>
      <c r="Q248" s="154">
        <v>35839.199999999997</v>
      </c>
      <c r="R248" s="154">
        <v>40319.1</v>
      </c>
      <c r="S248" s="154">
        <v>53758.799999999996</v>
      </c>
      <c r="T248" s="154">
        <v>53758.799999999996</v>
      </c>
      <c r="U248" s="154">
        <v>53758.799999999996</v>
      </c>
      <c r="V248" s="154">
        <v>53758.799999999996</v>
      </c>
      <c r="W248" s="154">
        <v>53758.799999999996</v>
      </c>
      <c r="X248" s="154">
        <v>53758.799999999996</v>
      </c>
      <c r="Y248" s="154">
        <v>55998.749999999993</v>
      </c>
      <c r="Z248" s="154">
        <v>58238.7</v>
      </c>
      <c r="AA248" s="154">
        <v>60478.649999999994</v>
      </c>
      <c r="AB248" s="154">
        <v>62718.599999999991</v>
      </c>
      <c r="AC248" s="154">
        <v>64958.549999999996</v>
      </c>
      <c r="AD248" s="154">
        <v>67198.5</v>
      </c>
      <c r="AE248" s="154">
        <v>69438.45</v>
      </c>
      <c r="AF248" s="154">
        <v>71678.399999999994</v>
      </c>
      <c r="AG248" s="154">
        <v>73918.349999999991</v>
      </c>
      <c r="AH248" s="154">
        <v>76158.299999999988</v>
      </c>
      <c r="AI248" s="154">
        <v>78398.25</v>
      </c>
      <c r="AJ248" s="154">
        <v>80638.2</v>
      </c>
      <c r="AK248" s="154">
        <v>82878.149999999994</v>
      </c>
      <c r="AL248" s="154">
        <v>85118.099999999991</v>
      </c>
      <c r="AM248" s="154">
        <v>87358.049999999988</v>
      </c>
      <c r="AN248" s="154">
        <v>89598</v>
      </c>
      <c r="AO248" s="154">
        <v>91837.949999999983</v>
      </c>
      <c r="AP248" s="154">
        <v>94077.9</v>
      </c>
      <c r="AQ248" s="154">
        <v>96317.849999999991</v>
      </c>
      <c r="AR248" s="154">
        <v>98557.799999999988</v>
      </c>
      <c r="AS248" s="154">
        <v>100797.75</v>
      </c>
      <c r="AT248" s="154">
        <v>103037.69999999998</v>
      </c>
      <c r="AU248" s="154">
        <v>105277.65</v>
      </c>
      <c r="AV248" s="154">
        <v>107517.59999999999</v>
      </c>
      <c r="AW248" s="154">
        <v>109757.54999999999</v>
      </c>
    </row>
    <row r="249" spans="1:49">
      <c r="A249" s="107" t="s">
        <v>630</v>
      </c>
      <c r="B249" s="108" t="s">
        <v>631</v>
      </c>
      <c r="C249" s="150">
        <v>20248.8</v>
      </c>
      <c r="D249" s="151">
        <v>2531.1</v>
      </c>
      <c r="E249" s="136">
        <v>8</v>
      </c>
      <c r="F249" s="135">
        <v>7</v>
      </c>
      <c r="G249" s="135">
        <v>10</v>
      </c>
      <c r="H249" s="152">
        <v>1265.55</v>
      </c>
      <c r="I249" s="153">
        <v>1687.4</v>
      </c>
      <c r="J249" s="154">
        <v>2531.1</v>
      </c>
      <c r="K249" s="154">
        <v>5062.2</v>
      </c>
      <c r="L249" s="154">
        <v>7593.2999999999993</v>
      </c>
      <c r="M249" s="154">
        <v>10124.4</v>
      </c>
      <c r="N249" s="154">
        <v>12655.5</v>
      </c>
      <c r="O249" s="154">
        <v>15186.599999999999</v>
      </c>
      <c r="P249" s="154">
        <v>20248.8</v>
      </c>
      <c r="Q249" s="154">
        <v>20248.8</v>
      </c>
      <c r="R249" s="154">
        <v>20248.8</v>
      </c>
      <c r="S249" s="154">
        <v>20248.8</v>
      </c>
      <c r="T249" s="154">
        <v>21514.35</v>
      </c>
      <c r="U249" s="154">
        <v>22779.899999999998</v>
      </c>
      <c r="V249" s="154">
        <v>24045.449999999997</v>
      </c>
      <c r="W249" s="154">
        <v>25311</v>
      </c>
      <c r="X249" s="154">
        <v>26576.55</v>
      </c>
      <c r="Y249" s="154">
        <v>27842.1</v>
      </c>
      <c r="Z249" s="154">
        <v>29107.65</v>
      </c>
      <c r="AA249" s="154">
        <v>30373.199999999997</v>
      </c>
      <c r="AB249" s="154">
        <v>31638.75</v>
      </c>
      <c r="AC249" s="154">
        <v>32904.300000000003</v>
      </c>
      <c r="AD249" s="154">
        <v>34169.85</v>
      </c>
      <c r="AE249" s="154">
        <v>35435.399999999994</v>
      </c>
      <c r="AF249" s="154">
        <v>36700.949999999997</v>
      </c>
      <c r="AG249" s="154">
        <v>37966.5</v>
      </c>
      <c r="AH249" s="154">
        <v>39232.050000000003</v>
      </c>
      <c r="AI249" s="154">
        <v>40497.599999999999</v>
      </c>
      <c r="AJ249" s="154">
        <v>41763.149999999994</v>
      </c>
      <c r="AK249" s="154">
        <v>43028.7</v>
      </c>
      <c r="AL249" s="154">
        <v>44294.25</v>
      </c>
      <c r="AM249" s="154">
        <v>45559.8</v>
      </c>
      <c r="AN249" s="154">
        <v>46825.35</v>
      </c>
      <c r="AO249" s="154">
        <v>48090.899999999994</v>
      </c>
      <c r="AP249" s="154">
        <v>49356.45</v>
      </c>
      <c r="AQ249" s="154">
        <v>50622</v>
      </c>
      <c r="AR249" s="154">
        <v>51887.55</v>
      </c>
      <c r="AS249" s="154">
        <v>53153.099999999991</v>
      </c>
      <c r="AT249" s="154">
        <v>54418.649999999994</v>
      </c>
      <c r="AU249" s="154">
        <v>55684.2</v>
      </c>
      <c r="AV249" s="154">
        <v>56949.75</v>
      </c>
      <c r="AW249" s="154">
        <v>58215.3</v>
      </c>
    </row>
    <row r="250" spans="1:49">
      <c r="A250" s="107" t="s">
        <v>632</v>
      </c>
      <c r="B250" s="108" t="s">
        <v>633</v>
      </c>
      <c r="C250" s="150">
        <v>33009</v>
      </c>
      <c r="D250" s="151">
        <v>2200.6</v>
      </c>
      <c r="E250" s="136">
        <v>15</v>
      </c>
      <c r="F250" s="135">
        <v>12</v>
      </c>
      <c r="G250" s="135">
        <v>18</v>
      </c>
      <c r="H250" s="152">
        <v>1100.3</v>
      </c>
      <c r="I250" s="153">
        <v>1467.1</v>
      </c>
      <c r="J250" s="154">
        <v>2200.6</v>
      </c>
      <c r="K250" s="154">
        <v>4401.2</v>
      </c>
      <c r="L250" s="154">
        <v>6601.7999999999993</v>
      </c>
      <c r="M250" s="154">
        <v>8802.4</v>
      </c>
      <c r="N250" s="154">
        <v>11003</v>
      </c>
      <c r="O250" s="154">
        <v>13203.599999999999</v>
      </c>
      <c r="P250" s="154">
        <v>15404.199999999999</v>
      </c>
      <c r="Q250" s="154">
        <v>17604.8</v>
      </c>
      <c r="R250" s="154">
        <v>19805.399999999998</v>
      </c>
      <c r="S250" s="154">
        <v>22006</v>
      </c>
      <c r="T250" s="154">
        <v>24206.6</v>
      </c>
      <c r="U250" s="154">
        <v>33009</v>
      </c>
      <c r="V250" s="154">
        <v>33009</v>
      </c>
      <c r="W250" s="154">
        <v>33009</v>
      </c>
      <c r="X250" s="154">
        <v>33009</v>
      </c>
      <c r="Y250" s="154">
        <v>33009</v>
      </c>
      <c r="Z250" s="154">
        <v>33009</v>
      </c>
      <c r="AA250" s="154">
        <v>33009</v>
      </c>
      <c r="AB250" s="154">
        <v>34109.300000000003</v>
      </c>
      <c r="AC250" s="154">
        <v>35209.599999999999</v>
      </c>
      <c r="AD250" s="154">
        <v>36309.9</v>
      </c>
      <c r="AE250" s="154">
        <v>37410.199999999997</v>
      </c>
      <c r="AF250" s="154">
        <v>38510.5</v>
      </c>
      <c r="AG250" s="154">
        <v>39610.800000000003</v>
      </c>
      <c r="AH250" s="154">
        <v>40711.1</v>
      </c>
      <c r="AI250" s="154">
        <v>41811.4</v>
      </c>
      <c r="AJ250" s="154">
        <v>42911.7</v>
      </c>
      <c r="AK250" s="154">
        <v>44012</v>
      </c>
      <c r="AL250" s="154">
        <v>45112.3</v>
      </c>
      <c r="AM250" s="154">
        <v>46212.6</v>
      </c>
      <c r="AN250" s="154">
        <v>47312.9</v>
      </c>
      <c r="AO250" s="154">
        <v>48413.2</v>
      </c>
      <c r="AP250" s="154">
        <v>49513.5</v>
      </c>
      <c r="AQ250" s="154">
        <v>50613.8</v>
      </c>
      <c r="AR250" s="154">
        <v>51714.1</v>
      </c>
      <c r="AS250" s="154">
        <v>52814.399999999994</v>
      </c>
      <c r="AT250" s="154">
        <v>53914.7</v>
      </c>
      <c r="AU250" s="154">
        <v>55015</v>
      </c>
      <c r="AV250" s="154">
        <v>56115.3</v>
      </c>
      <c r="AW250" s="154">
        <v>57215.6</v>
      </c>
    </row>
    <row r="251" spans="1:49" ht="24">
      <c r="A251" s="107" t="s">
        <v>634</v>
      </c>
      <c r="B251" s="108" t="s">
        <v>635</v>
      </c>
      <c r="C251" s="150">
        <v>21037</v>
      </c>
      <c r="D251" s="151">
        <v>4207.3999999999996</v>
      </c>
      <c r="E251" s="136">
        <v>5</v>
      </c>
      <c r="F251" s="135">
        <v>4</v>
      </c>
      <c r="G251" s="135">
        <v>6</v>
      </c>
      <c r="H251" s="152">
        <v>2103.6999999999998</v>
      </c>
      <c r="I251" s="153">
        <v>2804.9</v>
      </c>
      <c r="J251" s="154">
        <v>4207.3999999999996</v>
      </c>
      <c r="K251" s="154">
        <v>8414.7999999999993</v>
      </c>
      <c r="L251" s="154">
        <v>12622.199999999999</v>
      </c>
      <c r="M251" s="154">
        <v>21037</v>
      </c>
      <c r="N251" s="154">
        <v>21037</v>
      </c>
      <c r="O251" s="154">
        <v>21037</v>
      </c>
      <c r="P251" s="154">
        <v>23140.7</v>
      </c>
      <c r="Q251" s="154">
        <v>25244.400000000001</v>
      </c>
      <c r="R251" s="154">
        <v>27348.1</v>
      </c>
      <c r="S251" s="154">
        <v>29451.8</v>
      </c>
      <c r="T251" s="154">
        <v>31555.5</v>
      </c>
      <c r="U251" s="154">
        <v>33659.199999999997</v>
      </c>
      <c r="V251" s="154">
        <v>35762.899999999994</v>
      </c>
      <c r="W251" s="154">
        <v>37866.6</v>
      </c>
      <c r="X251" s="154">
        <v>39970.300000000003</v>
      </c>
      <c r="Y251" s="154">
        <v>42074</v>
      </c>
      <c r="Z251" s="154">
        <v>44177.7</v>
      </c>
      <c r="AA251" s="154">
        <v>46281.399999999994</v>
      </c>
      <c r="AB251" s="154">
        <v>48385.1</v>
      </c>
      <c r="AC251" s="154">
        <v>50488.799999999996</v>
      </c>
      <c r="AD251" s="154">
        <v>52592.5</v>
      </c>
      <c r="AE251" s="154">
        <v>54696.2</v>
      </c>
      <c r="AF251" s="154">
        <v>56799.899999999994</v>
      </c>
      <c r="AG251" s="154">
        <v>58903.6</v>
      </c>
      <c r="AH251" s="154">
        <v>61007.299999999996</v>
      </c>
      <c r="AI251" s="154">
        <v>63111</v>
      </c>
      <c r="AJ251" s="154">
        <v>65214.7</v>
      </c>
      <c r="AK251" s="154">
        <v>67318.399999999994</v>
      </c>
      <c r="AL251" s="154">
        <v>69422.100000000006</v>
      </c>
      <c r="AM251" s="154">
        <v>71525.799999999988</v>
      </c>
      <c r="AN251" s="154">
        <v>73629.5</v>
      </c>
      <c r="AO251" s="154">
        <v>75733.2</v>
      </c>
      <c r="AP251" s="154">
        <v>77836.899999999994</v>
      </c>
      <c r="AQ251" s="154">
        <v>79940.599999999991</v>
      </c>
      <c r="AR251" s="154">
        <v>82044.299999999988</v>
      </c>
      <c r="AS251" s="154">
        <v>84148</v>
      </c>
      <c r="AT251" s="154">
        <v>86251.7</v>
      </c>
      <c r="AU251" s="154">
        <v>88355.4</v>
      </c>
      <c r="AV251" s="154">
        <v>90459.099999999991</v>
      </c>
      <c r="AW251" s="154">
        <v>92562.799999999988</v>
      </c>
    </row>
    <row r="252" spans="1:49">
      <c r="A252" s="107" t="s">
        <v>636</v>
      </c>
      <c r="B252" s="108" t="s">
        <v>637</v>
      </c>
      <c r="C252" s="150">
        <v>30881.200000000004</v>
      </c>
      <c r="D252" s="151">
        <v>2205.8000000000002</v>
      </c>
      <c r="E252" s="136">
        <v>14</v>
      </c>
      <c r="F252" s="135">
        <v>12</v>
      </c>
      <c r="G252" s="135">
        <v>17</v>
      </c>
      <c r="H252" s="152">
        <v>1102.9000000000001</v>
      </c>
      <c r="I252" s="153">
        <v>1470.5</v>
      </c>
      <c r="J252" s="154">
        <v>2205.8000000000002</v>
      </c>
      <c r="K252" s="154">
        <v>4411.6000000000004</v>
      </c>
      <c r="L252" s="154">
        <v>6617.4000000000005</v>
      </c>
      <c r="M252" s="154">
        <v>8823.2000000000007</v>
      </c>
      <c r="N252" s="154">
        <v>11029</v>
      </c>
      <c r="O252" s="154">
        <v>13234.800000000001</v>
      </c>
      <c r="P252" s="154">
        <v>15440.600000000002</v>
      </c>
      <c r="Q252" s="154">
        <v>17646.400000000001</v>
      </c>
      <c r="R252" s="154">
        <v>19852.2</v>
      </c>
      <c r="S252" s="154">
        <v>22058</v>
      </c>
      <c r="T252" s="154">
        <v>24263.800000000003</v>
      </c>
      <c r="U252" s="154">
        <v>30881.200000000004</v>
      </c>
      <c r="V252" s="154">
        <v>30881.200000000004</v>
      </c>
      <c r="W252" s="154">
        <v>30881.200000000004</v>
      </c>
      <c r="X252" s="154">
        <v>30881.200000000004</v>
      </c>
      <c r="Y252" s="154">
        <v>30881.200000000004</v>
      </c>
      <c r="Z252" s="154">
        <v>30881.200000000004</v>
      </c>
      <c r="AA252" s="154">
        <v>31984.100000000006</v>
      </c>
      <c r="AB252" s="154">
        <v>33087.000000000007</v>
      </c>
      <c r="AC252" s="154">
        <v>34189.9</v>
      </c>
      <c r="AD252" s="154">
        <v>35292.800000000003</v>
      </c>
      <c r="AE252" s="154">
        <v>36395.700000000004</v>
      </c>
      <c r="AF252" s="154">
        <v>37498.600000000006</v>
      </c>
      <c r="AG252" s="154">
        <v>38601.500000000007</v>
      </c>
      <c r="AH252" s="154">
        <v>39704.400000000009</v>
      </c>
      <c r="AI252" s="154">
        <v>40807.300000000003</v>
      </c>
      <c r="AJ252" s="154">
        <v>41910.200000000004</v>
      </c>
      <c r="AK252" s="154">
        <v>43013.100000000006</v>
      </c>
      <c r="AL252" s="154">
        <v>44116.000000000007</v>
      </c>
      <c r="AM252" s="154">
        <v>45218.900000000009</v>
      </c>
      <c r="AN252" s="154">
        <v>46321.8</v>
      </c>
      <c r="AO252" s="154">
        <v>47424.700000000004</v>
      </c>
      <c r="AP252" s="154">
        <v>48527.600000000006</v>
      </c>
      <c r="AQ252" s="154">
        <v>49630.500000000007</v>
      </c>
      <c r="AR252" s="154">
        <v>50733.400000000009</v>
      </c>
      <c r="AS252" s="154">
        <v>51836.3</v>
      </c>
      <c r="AT252" s="154">
        <v>52939.200000000004</v>
      </c>
      <c r="AU252" s="154">
        <v>54042.100000000006</v>
      </c>
      <c r="AV252" s="154">
        <v>55145.000000000007</v>
      </c>
      <c r="AW252" s="154">
        <v>56247.900000000009</v>
      </c>
    </row>
    <row r="253" spans="1:49" ht="24">
      <c r="A253" s="107" t="s">
        <v>638</v>
      </c>
      <c r="B253" s="108" t="s">
        <v>639</v>
      </c>
      <c r="C253" s="150">
        <v>25047.200000000001</v>
      </c>
      <c r="D253" s="151">
        <v>3130.9</v>
      </c>
      <c r="E253" s="136">
        <v>8</v>
      </c>
      <c r="F253" s="135">
        <v>7</v>
      </c>
      <c r="G253" s="135">
        <v>10</v>
      </c>
      <c r="H253" s="152">
        <v>1565.45</v>
      </c>
      <c r="I253" s="153">
        <v>2087.3000000000002</v>
      </c>
      <c r="J253" s="154">
        <v>3130.9</v>
      </c>
      <c r="K253" s="154">
        <v>6261.8</v>
      </c>
      <c r="L253" s="154">
        <v>9392.7000000000007</v>
      </c>
      <c r="M253" s="154">
        <v>12523.6</v>
      </c>
      <c r="N253" s="154">
        <v>15654.5</v>
      </c>
      <c r="O253" s="154">
        <v>18785.400000000001</v>
      </c>
      <c r="P253" s="154">
        <v>25047.200000000001</v>
      </c>
      <c r="Q253" s="154">
        <v>25047.200000000001</v>
      </c>
      <c r="R253" s="154">
        <v>25047.200000000001</v>
      </c>
      <c r="S253" s="154">
        <v>25047.200000000001</v>
      </c>
      <c r="T253" s="154">
        <v>26612.65</v>
      </c>
      <c r="U253" s="154">
        <v>28178.100000000002</v>
      </c>
      <c r="V253" s="154">
        <v>29743.550000000003</v>
      </c>
      <c r="W253" s="154">
        <v>31309</v>
      </c>
      <c r="X253" s="154">
        <v>32874.449999999997</v>
      </c>
      <c r="Y253" s="154">
        <v>34439.9</v>
      </c>
      <c r="Z253" s="154">
        <v>36005.35</v>
      </c>
      <c r="AA253" s="154">
        <v>37570.800000000003</v>
      </c>
      <c r="AB253" s="154">
        <v>39136.25</v>
      </c>
      <c r="AC253" s="154">
        <v>40701.699999999997</v>
      </c>
      <c r="AD253" s="154">
        <v>42267.15</v>
      </c>
      <c r="AE253" s="154">
        <v>43832.600000000006</v>
      </c>
      <c r="AF253" s="154">
        <v>45398.05</v>
      </c>
      <c r="AG253" s="154">
        <v>46963.5</v>
      </c>
      <c r="AH253" s="154">
        <v>48528.95</v>
      </c>
      <c r="AI253" s="154">
        <v>50094.400000000001</v>
      </c>
      <c r="AJ253" s="154">
        <v>51659.850000000006</v>
      </c>
      <c r="AK253" s="154">
        <v>53225.3</v>
      </c>
      <c r="AL253" s="154">
        <v>54790.75</v>
      </c>
      <c r="AM253" s="154">
        <v>56356.2</v>
      </c>
      <c r="AN253" s="154">
        <v>57921.650000000009</v>
      </c>
      <c r="AO253" s="154">
        <v>59487.100000000006</v>
      </c>
      <c r="AP253" s="154">
        <v>61052.55</v>
      </c>
      <c r="AQ253" s="154">
        <v>62618</v>
      </c>
      <c r="AR253" s="154">
        <v>64183.45</v>
      </c>
      <c r="AS253" s="154">
        <v>65748.900000000009</v>
      </c>
      <c r="AT253" s="154">
        <v>67314.350000000006</v>
      </c>
      <c r="AU253" s="154">
        <v>68879.8</v>
      </c>
      <c r="AV253" s="154">
        <v>70445.25</v>
      </c>
      <c r="AW253" s="154">
        <v>72010.7</v>
      </c>
    </row>
    <row r="254" spans="1:49">
      <c r="A254" s="107" t="s">
        <v>640</v>
      </c>
      <c r="B254" s="108" t="s">
        <v>641</v>
      </c>
      <c r="C254" s="150">
        <v>25565.399999999998</v>
      </c>
      <c r="D254" s="151">
        <v>1826.1</v>
      </c>
      <c r="E254" s="136">
        <v>14</v>
      </c>
      <c r="F254" s="135">
        <v>12</v>
      </c>
      <c r="G254" s="135">
        <v>17</v>
      </c>
      <c r="H254" s="152">
        <v>913.05</v>
      </c>
      <c r="I254" s="153">
        <v>1217.4000000000001</v>
      </c>
      <c r="J254" s="154">
        <v>1826.1</v>
      </c>
      <c r="K254" s="154">
        <v>3652.2</v>
      </c>
      <c r="L254" s="154">
        <v>5478.2999999999993</v>
      </c>
      <c r="M254" s="154">
        <v>7304.4</v>
      </c>
      <c r="N254" s="154">
        <v>9130.5</v>
      </c>
      <c r="O254" s="154">
        <v>10956.599999999999</v>
      </c>
      <c r="P254" s="154">
        <v>12782.699999999999</v>
      </c>
      <c r="Q254" s="154">
        <v>14608.8</v>
      </c>
      <c r="R254" s="154">
        <v>16434.899999999998</v>
      </c>
      <c r="S254" s="154">
        <v>18261</v>
      </c>
      <c r="T254" s="154">
        <v>20087.099999999999</v>
      </c>
      <c r="U254" s="154">
        <v>25565.399999999998</v>
      </c>
      <c r="V254" s="154">
        <v>25565.399999999998</v>
      </c>
      <c r="W254" s="154">
        <v>25565.399999999998</v>
      </c>
      <c r="X254" s="154">
        <v>25565.399999999998</v>
      </c>
      <c r="Y254" s="154">
        <v>25565.399999999998</v>
      </c>
      <c r="Z254" s="154">
        <v>25565.399999999998</v>
      </c>
      <c r="AA254" s="154">
        <v>26478.449999999997</v>
      </c>
      <c r="AB254" s="154">
        <v>27391.499999999996</v>
      </c>
      <c r="AC254" s="154">
        <v>28304.549999999996</v>
      </c>
      <c r="AD254" s="154">
        <v>29217.599999999999</v>
      </c>
      <c r="AE254" s="154">
        <v>30130.649999999998</v>
      </c>
      <c r="AF254" s="154">
        <v>31043.699999999997</v>
      </c>
      <c r="AG254" s="154">
        <v>31956.749999999996</v>
      </c>
      <c r="AH254" s="154">
        <v>32869.799999999996</v>
      </c>
      <c r="AI254" s="154">
        <v>33782.85</v>
      </c>
      <c r="AJ254" s="154">
        <v>34695.899999999994</v>
      </c>
      <c r="AK254" s="154">
        <v>35608.949999999997</v>
      </c>
      <c r="AL254" s="154">
        <v>36522</v>
      </c>
      <c r="AM254" s="154">
        <v>37435.049999999996</v>
      </c>
      <c r="AN254" s="154">
        <v>38348.1</v>
      </c>
      <c r="AO254" s="154">
        <v>39261.149999999994</v>
      </c>
      <c r="AP254" s="154">
        <v>40174.199999999997</v>
      </c>
      <c r="AQ254" s="154">
        <v>41087.25</v>
      </c>
      <c r="AR254" s="154">
        <v>42000.299999999996</v>
      </c>
      <c r="AS254" s="154">
        <v>42913.35</v>
      </c>
      <c r="AT254" s="154">
        <v>43826.399999999994</v>
      </c>
      <c r="AU254" s="154">
        <v>44739.45</v>
      </c>
      <c r="AV254" s="154">
        <v>45652.5</v>
      </c>
      <c r="AW254" s="154">
        <v>46565.549999999996</v>
      </c>
    </row>
    <row r="255" spans="1:49">
      <c r="A255" s="107" t="s">
        <v>642</v>
      </c>
      <c r="B255" s="108" t="s">
        <v>643</v>
      </c>
      <c r="C255" s="150">
        <v>32064.200000000004</v>
      </c>
      <c r="D255" s="151">
        <v>2290.3000000000002</v>
      </c>
      <c r="E255" s="136">
        <v>14</v>
      </c>
      <c r="F255" s="135">
        <v>12</v>
      </c>
      <c r="G255" s="135">
        <v>17</v>
      </c>
      <c r="H255" s="152">
        <v>1145.1500000000001</v>
      </c>
      <c r="I255" s="153">
        <v>1526.9</v>
      </c>
      <c r="J255" s="154">
        <v>2290.3000000000002</v>
      </c>
      <c r="K255" s="154">
        <v>4580.6000000000004</v>
      </c>
      <c r="L255" s="154">
        <v>6870.9000000000005</v>
      </c>
      <c r="M255" s="154">
        <v>9161.2000000000007</v>
      </c>
      <c r="N255" s="154">
        <v>11451.5</v>
      </c>
      <c r="O255" s="154">
        <v>13741.800000000001</v>
      </c>
      <c r="P255" s="154">
        <v>16032.100000000002</v>
      </c>
      <c r="Q255" s="154">
        <v>18322.400000000001</v>
      </c>
      <c r="R255" s="154">
        <v>20612.7</v>
      </c>
      <c r="S255" s="154">
        <v>22903</v>
      </c>
      <c r="T255" s="154">
        <v>25193.300000000003</v>
      </c>
      <c r="U255" s="154">
        <v>32064.200000000004</v>
      </c>
      <c r="V255" s="154">
        <v>32064.200000000004</v>
      </c>
      <c r="W255" s="154">
        <v>32064.200000000004</v>
      </c>
      <c r="X255" s="154">
        <v>32064.200000000004</v>
      </c>
      <c r="Y255" s="154">
        <v>32064.200000000004</v>
      </c>
      <c r="Z255" s="154">
        <v>32064.200000000004</v>
      </c>
      <c r="AA255" s="154">
        <v>33209.350000000006</v>
      </c>
      <c r="AB255" s="154">
        <v>34354.500000000007</v>
      </c>
      <c r="AC255" s="154">
        <v>35499.65</v>
      </c>
      <c r="AD255" s="154">
        <v>36644.800000000003</v>
      </c>
      <c r="AE255" s="154">
        <v>37789.950000000004</v>
      </c>
      <c r="AF255" s="154">
        <v>38935.100000000006</v>
      </c>
      <c r="AG255" s="154">
        <v>40080.250000000007</v>
      </c>
      <c r="AH255" s="154">
        <v>41225.400000000009</v>
      </c>
      <c r="AI255" s="154">
        <v>42370.55</v>
      </c>
      <c r="AJ255" s="154">
        <v>43515.700000000004</v>
      </c>
      <c r="AK255" s="154">
        <v>44660.850000000006</v>
      </c>
      <c r="AL255" s="154">
        <v>45806.000000000007</v>
      </c>
      <c r="AM255" s="154">
        <v>46951.150000000009</v>
      </c>
      <c r="AN255" s="154">
        <v>48096.3</v>
      </c>
      <c r="AO255" s="154">
        <v>49241.450000000004</v>
      </c>
      <c r="AP255" s="154">
        <v>50386.600000000006</v>
      </c>
      <c r="AQ255" s="154">
        <v>51531.750000000007</v>
      </c>
      <c r="AR255" s="154">
        <v>52676.900000000009</v>
      </c>
      <c r="AS255" s="154">
        <v>53822.05</v>
      </c>
      <c r="AT255" s="154">
        <v>54967.200000000004</v>
      </c>
      <c r="AU255" s="154">
        <v>56112.350000000006</v>
      </c>
      <c r="AV255" s="154">
        <v>57257.500000000007</v>
      </c>
      <c r="AW255" s="154">
        <v>58402.650000000009</v>
      </c>
    </row>
    <row r="256" spans="1:49" ht="24">
      <c r="A256" s="107" t="s">
        <v>644</v>
      </c>
      <c r="B256" s="108" t="s">
        <v>645</v>
      </c>
      <c r="C256" s="150">
        <v>39194.399999999994</v>
      </c>
      <c r="D256" s="151">
        <v>3266.2</v>
      </c>
      <c r="E256" s="136">
        <v>12</v>
      </c>
      <c r="F256" s="135">
        <v>10</v>
      </c>
      <c r="G256" s="135">
        <v>15</v>
      </c>
      <c r="H256" s="152">
        <v>1633.1</v>
      </c>
      <c r="I256" s="153">
        <v>2177.5</v>
      </c>
      <c r="J256" s="154">
        <v>3266.2</v>
      </c>
      <c r="K256" s="154">
        <v>6532.4</v>
      </c>
      <c r="L256" s="154">
        <v>9798.5999999999985</v>
      </c>
      <c r="M256" s="154">
        <v>13064.8</v>
      </c>
      <c r="N256" s="154">
        <v>16331</v>
      </c>
      <c r="O256" s="154">
        <v>19597.199999999997</v>
      </c>
      <c r="P256" s="154">
        <v>22863.399999999998</v>
      </c>
      <c r="Q256" s="154">
        <v>26129.599999999999</v>
      </c>
      <c r="R256" s="154">
        <v>29395.8</v>
      </c>
      <c r="S256" s="154">
        <v>39194.399999999994</v>
      </c>
      <c r="T256" s="154">
        <v>39194.399999999994</v>
      </c>
      <c r="U256" s="154">
        <v>39194.399999999994</v>
      </c>
      <c r="V256" s="154">
        <v>39194.399999999994</v>
      </c>
      <c r="W256" s="154">
        <v>39194.399999999994</v>
      </c>
      <c r="X256" s="154">
        <v>39194.399999999994</v>
      </c>
      <c r="Y256" s="154">
        <v>40827.499999999993</v>
      </c>
      <c r="Z256" s="154">
        <v>42460.599999999991</v>
      </c>
      <c r="AA256" s="154">
        <v>44093.7</v>
      </c>
      <c r="AB256" s="154">
        <v>45726.799999999996</v>
      </c>
      <c r="AC256" s="154">
        <v>47359.899999999994</v>
      </c>
      <c r="AD256" s="154">
        <v>48992.999999999993</v>
      </c>
      <c r="AE256" s="154">
        <v>50626.099999999991</v>
      </c>
      <c r="AF256" s="154">
        <v>52259.199999999997</v>
      </c>
      <c r="AG256" s="154">
        <v>53892.299999999996</v>
      </c>
      <c r="AH256" s="154">
        <v>55525.399999999994</v>
      </c>
      <c r="AI256" s="154">
        <v>57158.499999999993</v>
      </c>
      <c r="AJ256" s="154">
        <v>58791.599999999991</v>
      </c>
      <c r="AK256" s="154">
        <v>60424.7</v>
      </c>
      <c r="AL256" s="154">
        <v>62057.799999999988</v>
      </c>
      <c r="AM256" s="154">
        <v>63690.899999999994</v>
      </c>
      <c r="AN256" s="154">
        <v>65323.999999999993</v>
      </c>
      <c r="AO256" s="154">
        <v>66957.099999999991</v>
      </c>
      <c r="AP256" s="154">
        <v>68590.2</v>
      </c>
      <c r="AQ256" s="154">
        <v>70223.299999999988</v>
      </c>
      <c r="AR256" s="154">
        <v>71856.399999999994</v>
      </c>
      <c r="AS256" s="154">
        <v>73489.5</v>
      </c>
      <c r="AT256" s="154">
        <v>75122.599999999991</v>
      </c>
      <c r="AU256" s="154">
        <v>76755.699999999983</v>
      </c>
      <c r="AV256" s="154">
        <v>78388.799999999988</v>
      </c>
      <c r="AW256" s="154">
        <v>80021.899999999994</v>
      </c>
    </row>
    <row r="257" spans="1:49">
      <c r="A257" s="107" t="s">
        <v>646</v>
      </c>
      <c r="B257" s="108" t="s">
        <v>647</v>
      </c>
      <c r="C257" s="150">
        <v>55813.799999999996</v>
      </c>
      <c r="D257" s="151">
        <v>3986.7</v>
      </c>
      <c r="E257" s="136">
        <v>14</v>
      </c>
      <c r="F257" s="135">
        <v>12</v>
      </c>
      <c r="G257" s="135">
        <v>17</v>
      </c>
      <c r="H257" s="152">
        <v>1993.35</v>
      </c>
      <c r="I257" s="153">
        <v>2657.8</v>
      </c>
      <c r="J257" s="154">
        <v>3986.7</v>
      </c>
      <c r="K257" s="154">
        <v>7973.4</v>
      </c>
      <c r="L257" s="154">
        <v>11960.099999999999</v>
      </c>
      <c r="M257" s="154">
        <v>15946.8</v>
      </c>
      <c r="N257" s="154">
        <v>19933.5</v>
      </c>
      <c r="O257" s="154">
        <v>23920.199999999997</v>
      </c>
      <c r="P257" s="154">
        <v>27906.899999999998</v>
      </c>
      <c r="Q257" s="154">
        <v>31893.599999999999</v>
      </c>
      <c r="R257" s="154">
        <v>35880.299999999996</v>
      </c>
      <c r="S257" s="154">
        <v>39867</v>
      </c>
      <c r="T257" s="154">
        <v>43853.7</v>
      </c>
      <c r="U257" s="154">
        <v>55813.799999999996</v>
      </c>
      <c r="V257" s="154">
        <v>55813.799999999996</v>
      </c>
      <c r="W257" s="154">
        <v>55813.799999999996</v>
      </c>
      <c r="X257" s="154">
        <v>55813.799999999996</v>
      </c>
      <c r="Y257" s="154">
        <v>55813.799999999996</v>
      </c>
      <c r="Z257" s="154">
        <v>55813.799999999996</v>
      </c>
      <c r="AA257" s="154">
        <v>57807.149999999994</v>
      </c>
      <c r="AB257" s="154">
        <v>59800.499999999993</v>
      </c>
      <c r="AC257" s="154">
        <v>61793.849999999991</v>
      </c>
      <c r="AD257" s="154">
        <v>63787.199999999997</v>
      </c>
      <c r="AE257" s="154">
        <v>65780.549999999988</v>
      </c>
      <c r="AF257" s="154">
        <v>67773.899999999994</v>
      </c>
      <c r="AG257" s="154">
        <v>69767.25</v>
      </c>
      <c r="AH257" s="154">
        <v>71760.599999999991</v>
      </c>
      <c r="AI257" s="154">
        <v>73753.95</v>
      </c>
      <c r="AJ257" s="154">
        <v>75747.299999999988</v>
      </c>
      <c r="AK257" s="154">
        <v>77740.649999999994</v>
      </c>
      <c r="AL257" s="154">
        <v>79734</v>
      </c>
      <c r="AM257" s="154">
        <v>81727.349999999991</v>
      </c>
      <c r="AN257" s="154">
        <v>83720.7</v>
      </c>
      <c r="AO257" s="154">
        <v>85714.049999999988</v>
      </c>
      <c r="AP257" s="154">
        <v>87707.4</v>
      </c>
      <c r="AQ257" s="154">
        <v>89700.75</v>
      </c>
      <c r="AR257" s="154">
        <v>91694.099999999991</v>
      </c>
      <c r="AS257" s="154">
        <v>93687.45</v>
      </c>
      <c r="AT257" s="154">
        <v>95680.799999999988</v>
      </c>
      <c r="AU257" s="154">
        <v>97674.15</v>
      </c>
      <c r="AV257" s="154">
        <v>99667.5</v>
      </c>
      <c r="AW257" s="154">
        <v>101660.84999999999</v>
      </c>
    </row>
    <row r="258" spans="1:49" ht="24">
      <c r="A258" s="107" t="s">
        <v>648</v>
      </c>
      <c r="B258" s="108" t="s">
        <v>649</v>
      </c>
      <c r="C258" s="150">
        <v>63494</v>
      </c>
      <c r="D258" s="151">
        <v>3174.7</v>
      </c>
      <c r="E258" s="136">
        <v>20</v>
      </c>
      <c r="F258" s="135">
        <v>16</v>
      </c>
      <c r="G258" s="135">
        <v>24</v>
      </c>
      <c r="H258" s="152">
        <v>1587.35</v>
      </c>
      <c r="I258" s="153">
        <v>2116.5</v>
      </c>
      <c r="J258" s="154">
        <v>3174.7</v>
      </c>
      <c r="K258" s="154">
        <v>6349.4</v>
      </c>
      <c r="L258" s="154">
        <v>9524.0999999999985</v>
      </c>
      <c r="M258" s="154">
        <v>12698.8</v>
      </c>
      <c r="N258" s="154">
        <v>15873.5</v>
      </c>
      <c r="O258" s="154">
        <v>19048.199999999997</v>
      </c>
      <c r="P258" s="154">
        <v>22222.899999999998</v>
      </c>
      <c r="Q258" s="154">
        <v>25397.599999999999</v>
      </c>
      <c r="R258" s="154">
        <v>28572.3</v>
      </c>
      <c r="S258" s="154">
        <v>31747</v>
      </c>
      <c r="T258" s="154">
        <v>34921.699999999997</v>
      </c>
      <c r="U258" s="154">
        <v>38096.399999999994</v>
      </c>
      <c r="V258" s="154">
        <v>41271.1</v>
      </c>
      <c r="W258" s="154">
        <v>44445.799999999996</v>
      </c>
      <c r="X258" s="154">
        <v>47620.5</v>
      </c>
      <c r="Y258" s="154">
        <v>63494</v>
      </c>
      <c r="Z258" s="154">
        <v>63494</v>
      </c>
      <c r="AA258" s="154">
        <v>63494</v>
      </c>
      <c r="AB258" s="154">
        <v>63494</v>
      </c>
      <c r="AC258" s="154">
        <v>63494</v>
      </c>
      <c r="AD258" s="154">
        <v>63494</v>
      </c>
      <c r="AE258" s="154">
        <v>63494</v>
      </c>
      <c r="AF258" s="154">
        <v>63494</v>
      </c>
      <c r="AG258" s="154">
        <v>63494</v>
      </c>
      <c r="AH258" s="154">
        <v>65081.35</v>
      </c>
      <c r="AI258" s="154">
        <v>66668.7</v>
      </c>
      <c r="AJ258" s="154">
        <v>68256.05</v>
      </c>
      <c r="AK258" s="154">
        <v>69843.399999999994</v>
      </c>
      <c r="AL258" s="154">
        <v>71430.75</v>
      </c>
      <c r="AM258" s="154">
        <v>73018.100000000006</v>
      </c>
      <c r="AN258" s="154">
        <v>74605.45</v>
      </c>
      <c r="AO258" s="154">
        <v>76192.800000000003</v>
      </c>
      <c r="AP258" s="154">
        <v>77780.149999999994</v>
      </c>
      <c r="AQ258" s="154">
        <v>79367.5</v>
      </c>
      <c r="AR258" s="154">
        <v>80954.850000000006</v>
      </c>
      <c r="AS258" s="154">
        <v>82542.2</v>
      </c>
      <c r="AT258" s="154">
        <v>84129.55</v>
      </c>
      <c r="AU258" s="154">
        <v>85716.9</v>
      </c>
      <c r="AV258" s="154">
        <v>87304.25</v>
      </c>
      <c r="AW258" s="154">
        <v>88891.6</v>
      </c>
    </row>
    <row r="259" spans="1:49">
      <c r="A259" s="107" t="s">
        <v>650</v>
      </c>
      <c r="B259" s="108" t="s">
        <v>651</v>
      </c>
      <c r="C259" s="150">
        <v>10758.4</v>
      </c>
      <c r="D259" s="151">
        <v>1344.8</v>
      </c>
      <c r="E259" s="136">
        <v>8</v>
      </c>
      <c r="F259" s="135">
        <v>7</v>
      </c>
      <c r="G259" s="135">
        <v>10</v>
      </c>
      <c r="H259" s="152">
        <v>672.4</v>
      </c>
      <c r="I259" s="153">
        <v>896.5</v>
      </c>
      <c r="J259" s="154">
        <v>1344.8</v>
      </c>
      <c r="K259" s="154">
        <v>2689.6</v>
      </c>
      <c r="L259" s="154">
        <v>4034.3999999999996</v>
      </c>
      <c r="M259" s="154">
        <v>5379.2</v>
      </c>
      <c r="N259" s="154">
        <v>6724</v>
      </c>
      <c r="O259" s="154">
        <v>8068.7999999999993</v>
      </c>
      <c r="P259" s="154">
        <v>10758.4</v>
      </c>
      <c r="Q259" s="154">
        <v>10758.4</v>
      </c>
      <c r="R259" s="154">
        <v>10758.4</v>
      </c>
      <c r="S259" s="154">
        <v>10758.4</v>
      </c>
      <c r="T259" s="154">
        <v>11430.8</v>
      </c>
      <c r="U259" s="154">
        <v>12103.199999999999</v>
      </c>
      <c r="V259" s="154">
        <v>12775.599999999999</v>
      </c>
      <c r="W259" s="154">
        <v>13448</v>
      </c>
      <c r="X259" s="154">
        <v>14120.4</v>
      </c>
      <c r="Y259" s="154">
        <v>14792.8</v>
      </c>
      <c r="Z259" s="154">
        <v>15465.2</v>
      </c>
      <c r="AA259" s="154">
        <v>16137.599999999999</v>
      </c>
      <c r="AB259" s="154">
        <v>16810</v>
      </c>
      <c r="AC259" s="154">
        <v>17482.400000000001</v>
      </c>
      <c r="AD259" s="154">
        <v>18154.8</v>
      </c>
      <c r="AE259" s="154">
        <v>18827.199999999997</v>
      </c>
      <c r="AF259" s="154">
        <v>19499.599999999999</v>
      </c>
      <c r="AG259" s="154">
        <v>20172</v>
      </c>
      <c r="AH259" s="154">
        <v>20844.400000000001</v>
      </c>
      <c r="AI259" s="154">
        <v>21516.799999999999</v>
      </c>
      <c r="AJ259" s="154">
        <v>22189.199999999997</v>
      </c>
      <c r="AK259" s="154">
        <v>22861.599999999999</v>
      </c>
      <c r="AL259" s="154">
        <v>23534</v>
      </c>
      <c r="AM259" s="154">
        <v>24206.400000000001</v>
      </c>
      <c r="AN259" s="154">
        <v>24878.799999999999</v>
      </c>
      <c r="AO259" s="154">
        <v>25551.199999999997</v>
      </c>
      <c r="AP259" s="154">
        <v>26223.599999999999</v>
      </c>
      <c r="AQ259" s="154">
        <v>26896</v>
      </c>
      <c r="AR259" s="154">
        <v>27568.400000000001</v>
      </c>
      <c r="AS259" s="154">
        <v>28240.799999999996</v>
      </c>
      <c r="AT259" s="154">
        <v>28913.199999999997</v>
      </c>
      <c r="AU259" s="154">
        <v>29585.599999999999</v>
      </c>
      <c r="AV259" s="154">
        <v>30258</v>
      </c>
      <c r="AW259" s="154">
        <v>30930.400000000001</v>
      </c>
    </row>
    <row r="260" spans="1:49">
      <c r="A260" s="107" t="s">
        <v>652</v>
      </c>
      <c r="B260" s="108" t="s">
        <v>653</v>
      </c>
      <c r="C260" s="150">
        <v>15590.400000000001</v>
      </c>
      <c r="D260" s="151">
        <v>1299.2</v>
      </c>
      <c r="E260" s="136">
        <v>12</v>
      </c>
      <c r="F260" s="135">
        <v>10</v>
      </c>
      <c r="G260" s="135">
        <v>15</v>
      </c>
      <c r="H260" s="152">
        <v>649.6</v>
      </c>
      <c r="I260" s="153">
        <v>866.1</v>
      </c>
      <c r="J260" s="154">
        <v>1299.2</v>
      </c>
      <c r="K260" s="154">
        <v>2598.4</v>
      </c>
      <c r="L260" s="154">
        <v>3897.6000000000004</v>
      </c>
      <c r="M260" s="154">
        <v>5196.8</v>
      </c>
      <c r="N260" s="154">
        <v>6496</v>
      </c>
      <c r="O260" s="154">
        <v>7795.2000000000007</v>
      </c>
      <c r="P260" s="154">
        <v>9094.4</v>
      </c>
      <c r="Q260" s="154">
        <v>10393.6</v>
      </c>
      <c r="R260" s="154">
        <v>11692.800000000001</v>
      </c>
      <c r="S260" s="154">
        <v>15590.400000000001</v>
      </c>
      <c r="T260" s="154">
        <v>15590.400000000001</v>
      </c>
      <c r="U260" s="154">
        <v>15590.400000000001</v>
      </c>
      <c r="V260" s="154">
        <v>15590.400000000001</v>
      </c>
      <c r="W260" s="154">
        <v>15590.400000000001</v>
      </c>
      <c r="X260" s="154">
        <v>15590.400000000001</v>
      </c>
      <c r="Y260" s="154">
        <v>16240.000000000002</v>
      </c>
      <c r="Z260" s="154">
        <v>16889.600000000002</v>
      </c>
      <c r="AA260" s="154">
        <v>17539.2</v>
      </c>
      <c r="AB260" s="154">
        <v>18188.800000000003</v>
      </c>
      <c r="AC260" s="154">
        <v>18838.400000000001</v>
      </c>
      <c r="AD260" s="154">
        <v>19488</v>
      </c>
      <c r="AE260" s="154">
        <v>20137.600000000002</v>
      </c>
      <c r="AF260" s="154">
        <v>20787.2</v>
      </c>
      <c r="AG260" s="154">
        <v>21436.800000000003</v>
      </c>
      <c r="AH260" s="154">
        <v>22086.400000000001</v>
      </c>
      <c r="AI260" s="154">
        <v>22736</v>
      </c>
      <c r="AJ260" s="154">
        <v>23385.600000000002</v>
      </c>
      <c r="AK260" s="154">
        <v>24035.200000000004</v>
      </c>
      <c r="AL260" s="154">
        <v>24684.800000000003</v>
      </c>
      <c r="AM260" s="154">
        <v>25334.400000000001</v>
      </c>
      <c r="AN260" s="154">
        <v>25984</v>
      </c>
      <c r="AO260" s="154">
        <v>26633.600000000002</v>
      </c>
      <c r="AP260" s="154">
        <v>27283.200000000004</v>
      </c>
      <c r="AQ260" s="154">
        <v>27932.800000000003</v>
      </c>
      <c r="AR260" s="154">
        <v>28582.400000000001</v>
      </c>
      <c r="AS260" s="154">
        <v>29232</v>
      </c>
      <c r="AT260" s="154">
        <v>29881.600000000002</v>
      </c>
      <c r="AU260" s="154">
        <v>30531.200000000004</v>
      </c>
      <c r="AV260" s="154">
        <v>31180.800000000003</v>
      </c>
      <c r="AW260" s="154">
        <v>31830.400000000001</v>
      </c>
    </row>
    <row r="261" spans="1:49">
      <c r="A261" s="107" t="s">
        <v>654</v>
      </c>
      <c r="B261" s="108" t="s">
        <v>655</v>
      </c>
      <c r="C261" s="150">
        <v>43082.6</v>
      </c>
      <c r="D261" s="151">
        <v>3916.6</v>
      </c>
      <c r="E261" s="136">
        <v>11</v>
      </c>
      <c r="F261" s="135">
        <v>9</v>
      </c>
      <c r="G261" s="135">
        <v>14</v>
      </c>
      <c r="H261" s="152">
        <v>1958.3</v>
      </c>
      <c r="I261" s="153">
        <v>2611.1</v>
      </c>
      <c r="J261" s="154">
        <v>3916.6</v>
      </c>
      <c r="K261" s="154">
        <v>7833.2</v>
      </c>
      <c r="L261" s="154">
        <v>11749.8</v>
      </c>
      <c r="M261" s="154">
        <v>15666.4</v>
      </c>
      <c r="N261" s="154">
        <v>19583</v>
      </c>
      <c r="O261" s="154">
        <v>23499.599999999999</v>
      </c>
      <c r="P261" s="154">
        <v>27416.2</v>
      </c>
      <c r="Q261" s="154">
        <v>31332.799999999999</v>
      </c>
      <c r="R261" s="154">
        <v>43082.6</v>
      </c>
      <c r="S261" s="154">
        <v>43082.6</v>
      </c>
      <c r="T261" s="154">
        <v>43082.6</v>
      </c>
      <c r="U261" s="154">
        <v>43082.6</v>
      </c>
      <c r="V261" s="154">
        <v>43082.6</v>
      </c>
      <c r="W261" s="154">
        <v>43082.6</v>
      </c>
      <c r="X261" s="154">
        <v>45040.9</v>
      </c>
      <c r="Y261" s="154">
        <v>46999.199999999997</v>
      </c>
      <c r="Z261" s="154">
        <v>48957.5</v>
      </c>
      <c r="AA261" s="154">
        <v>50915.799999999996</v>
      </c>
      <c r="AB261" s="154">
        <v>52874.1</v>
      </c>
      <c r="AC261" s="154">
        <v>54832.399999999994</v>
      </c>
      <c r="AD261" s="154">
        <v>56790.7</v>
      </c>
      <c r="AE261" s="154">
        <v>58749</v>
      </c>
      <c r="AF261" s="154">
        <v>60707.3</v>
      </c>
      <c r="AG261" s="154">
        <v>62665.599999999999</v>
      </c>
      <c r="AH261" s="154">
        <v>64623.899999999994</v>
      </c>
      <c r="AI261" s="154">
        <v>66582.2</v>
      </c>
      <c r="AJ261" s="154">
        <v>68540.5</v>
      </c>
      <c r="AK261" s="154">
        <v>70498.8</v>
      </c>
      <c r="AL261" s="154">
        <v>72457.100000000006</v>
      </c>
      <c r="AM261" s="154">
        <v>74415.399999999994</v>
      </c>
      <c r="AN261" s="154">
        <v>76373.7</v>
      </c>
      <c r="AO261" s="154">
        <v>78332</v>
      </c>
      <c r="AP261" s="154">
        <v>80290.299999999988</v>
      </c>
      <c r="AQ261" s="154">
        <v>82248.600000000006</v>
      </c>
      <c r="AR261" s="154">
        <v>84206.9</v>
      </c>
      <c r="AS261" s="154">
        <v>86165.2</v>
      </c>
      <c r="AT261" s="154">
        <v>88123.5</v>
      </c>
      <c r="AU261" s="154">
        <v>90081.799999999988</v>
      </c>
      <c r="AV261" s="154">
        <v>92040.1</v>
      </c>
      <c r="AW261" s="154">
        <v>93998.399999999994</v>
      </c>
    </row>
    <row r="262" spans="1:49">
      <c r="A262" s="107" t="s">
        <v>656</v>
      </c>
      <c r="B262" s="108" t="s">
        <v>657</v>
      </c>
      <c r="C262" s="150">
        <v>22275</v>
      </c>
      <c r="D262" s="151">
        <v>2025</v>
      </c>
      <c r="E262" s="136">
        <v>11</v>
      </c>
      <c r="F262" s="135">
        <v>9</v>
      </c>
      <c r="G262" s="135">
        <v>14</v>
      </c>
      <c r="H262" s="152">
        <v>1012.5</v>
      </c>
      <c r="I262" s="153">
        <v>1350</v>
      </c>
      <c r="J262" s="154">
        <v>2025</v>
      </c>
      <c r="K262" s="154">
        <v>4050</v>
      </c>
      <c r="L262" s="154">
        <v>6075</v>
      </c>
      <c r="M262" s="154">
        <v>8100</v>
      </c>
      <c r="N262" s="154">
        <v>10125</v>
      </c>
      <c r="O262" s="154">
        <v>12150</v>
      </c>
      <c r="P262" s="154">
        <v>14175</v>
      </c>
      <c r="Q262" s="154">
        <v>16200</v>
      </c>
      <c r="R262" s="154">
        <v>22275</v>
      </c>
      <c r="S262" s="154">
        <v>22275</v>
      </c>
      <c r="T262" s="154">
        <v>22275</v>
      </c>
      <c r="U262" s="154">
        <v>22275</v>
      </c>
      <c r="V262" s="154">
        <v>22275</v>
      </c>
      <c r="W262" s="154">
        <v>22275</v>
      </c>
      <c r="X262" s="154">
        <v>23287.5</v>
      </c>
      <c r="Y262" s="154">
        <v>24300</v>
      </c>
      <c r="Z262" s="154">
        <v>25312.5</v>
      </c>
      <c r="AA262" s="154">
        <v>26325</v>
      </c>
      <c r="AB262" s="154">
        <v>27337.5</v>
      </c>
      <c r="AC262" s="154">
        <v>28350</v>
      </c>
      <c r="AD262" s="154">
        <v>29362.5</v>
      </c>
      <c r="AE262" s="154">
        <v>30375</v>
      </c>
      <c r="AF262" s="154">
        <v>31387.5</v>
      </c>
      <c r="AG262" s="154">
        <v>32400</v>
      </c>
      <c r="AH262" s="154">
        <v>33412.5</v>
      </c>
      <c r="AI262" s="154">
        <v>34425</v>
      </c>
      <c r="AJ262" s="154">
        <v>35437.5</v>
      </c>
      <c r="AK262" s="154">
        <v>36450</v>
      </c>
      <c r="AL262" s="154">
        <v>37462.5</v>
      </c>
      <c r="AM262" s="154">
        <v>38475</v>
      </c>
      <c r="AN262" s="154">
        <v>39487.5</v>
      </c>
      <c r="AO262" s="154">
        <v>40500</v>
      </c>
      <c r="AP262" s="154">
        <v>41512.5</v>
      </c>
      <c r="AQ262" s="154">
        <v>42525</v>
      </c>
      <c r="AR262" s="154">
        <v>43537.5</v>
      </c>
      <c r="AS262" s="154">
        <v>44550</v>
      </c>
      <c r="AT262" s="154">
        <v>45562.5</v>
      </c>
      <c r="AU262" s="154">
        <v>46575</v>
      </c>
      <c r="AV262" s="154">
        <v>47587.5</v>
      </c>
      <c r="AW262" s="154">
        <v>48600</v>
      </c>
    </row>
    <row r="263" spans="1:49">
      <c r="A263" s="107" t="s">
        <v>658</v>
      </c>
      <c r="B263" s="108" t="s">
        <v>659</v>
      </c>
      <c r="C263" s="150">
        <v>29638.799999999999</v>
      </c>
      <c r="D263" s="151">
        <v>1646.6</v>
      </c>
      <c r="E263" s="136">
        <v>18</v>
      </c>
      <c r="F263" s="135">
        <v>15</v>
      </c>
      <c r="G263" s="135">
        <v>22</v>
      </c>
      <c r="H263" s="152">
        <v>823.3</v>
      </c>
      <c r="I263" s="153">
        <v>1097.7</v>
      </c>
      <c r="J263" s="154">
        <v>1646.6</v>
      </c>
      <c r="K263" s="154">
        <v>3293.2</v>
      </c>
      <c r="L263" s="154">
        <v>4939.7999999999993</v>
      </c>
      <c r="M263" s="154">
        <v>6586.4</v>
      </c>
      <c r="N263" s="154">
        <v>8233</v>
      </c>
      <c r="O263" s="154">
        <v>9879.5999999999985</v>
      </c>
      <c r="P263" s="154">
        <v>11526.199999999999</v>
      </c>
      <c r="Q263" s="154">
        <v>13172.8</v>
      </c>
      <c r="R263" s="154">
        <v>14819.4</v>
      </c>
      <c r="S263" s="154">
        <v>16466</v>
      </c>
      <c r="T263" s="154">
        <v>18112.599999999999</v>
      </c>
      <c r="U263" s="154">
        <v>19759.199999999997</v>
      </c>
      <c r="V263" s="154">
        <v>21405.8</v>
      </c>
      <c r="W263" s="154">
        <v>23052.399999999998</v>
      </c>
      <c r="X263" s="154">
        <v>29638.799999999999</v>
      </c>
      <c r="Y263" s="154">
        <v>29638.799999999999</v>
      </c>
      <c r="Z263" s="154">
        <v>29638.799999999999</v>
      </c>
      <c r="AA263" s="154">
        <v>29638.799999999999</v>
      </c>
      <c r="AB263" s="154">
        <v>29638.799999999999</v>
      </c>
      <c r="AC263" s="154">
        <v>29638.799999999999</v>
      </c>
      <c r="AD263" s="154">
        <v>29638.799999999999</v>
      </c>
      <c r="AE263" s="154">
        <v>29638.799999999999</v>
      </c>
      <c r="AF263" s="154">
        <v>30462.1</v>
      </c>
      <c r="AG263" s="154">
        <v>31285.399999999998</v>
      </c>
      <c r="AH263" s="154">
        <v>32108.699999999997</v>
      </c>
      <c r="AI263" s="154">
        <v>32932</v>
      </c>
      <c r="AJ263" s="154">
        <v>33755.300000000003</v>
      </c>
      <c r="AK263" s="154">
        <v>34578.6</v>
      </c>
      <c r="AL263" s="154">
        <v>35401.9</v>
      </c>
      <c r="AM263" s="154">
        <v>36225.199999999997</v>
      </c>
      <c r="AN263" s="154">
        <v>37048.5</v>
      </c>
      <c r="AO263" s="154">
        <v>37871.800000000003</v>
      </c>
      <c r="AP263" s="154">
        <v>38695.1</v>
      </c>
      <c r="AQ263" s="154">
        <v>39518.399999999994</v>
      </c>
      <c r="AR263" s="154">
        <v>40341.699999999997</v>
      </c>
      <c r="AS263" s="154">
        <v>41165</v>
      </c>
      <c r="AT263" s="154">
        <v>41988.3</v>
      </c>
      <c r="AU263" s="154">
        <v>42811.6</v>
      </c>
      <c r="AV263" s="154">
        <v>43634.899999999994</v>
      </c>
      <c r="AW263" s="154">
        <v>44458.2</v>
      </c>
    </row>
    <row r="264" spans="1:49" ht="24">
      <c r="A264" s="107" t="s">
        <v>660</v>
      </c>
      <c r="B264" s="108" t="s">
        <v>661</v>
      </c>
      <c r="C264" s="150">
        <v>20180.8</v>
      </c>
      <c r="D264" s="151">
        <v>2522.6</v>
      </c>
      <c r="E264" s="136">
        <v>8</v>
      </c>
      <c r="F264" s="135">
        <v>7</v>
      </c>
      <c r="G264" s="135">
        <v>10</v>
      </c>
      <c r="H264" s="152">
        <v>1261.3</v>
      </c>
      <c r="I264" s="153">
        <v>1681.7</v>
      </c>
      <c r="J264" s="154">
        <v>2522.6</v>
      </c>
      <c r="K264" s="154">
        <v>5045.2</v>
      </c>
      <c r="L264" s="154">
        <v>7567.7999999999993</v>
      </c>
      <c r="M264" s="154">
        <v>10090.4</v>
      </c>
      <c r="N264" s="154">
        <v>12613</v>
      </c>
      <c r="O264" s="154">
        <v>15135.599999999999</v>
      </c>
      <c r="P264" s="154">
        <v>20180.8</v>
      </c>
      <c r="Q264" s="154">
        <v>20180.8</v>
      </c>
      <c r="R264" s="154">
        <v>20180.8</v>
      </c>
      <c r="S264" s="154">
        <v>20180.8</v>
      </c>
      <c r="T264" s="154">
        <v>21442.1</v>
      </c>
      <c r="U264" s="154">
        <v>22703.399999999998</v>
      </c>
      <c r="V264" s="154">
        <v>23964.699999999997</v>
      </c>
      <c r="W264" s="154">
        <v>25226</v>
      </c>
      <c r="X264" s="154">
        <v>26487.3</v>
      </c>
      <c r="Y264" s="154">
        <v>27748.6</v>
      </c>
      <c r="Z264" s="154">
        <v>29009.9</v>
      </c>
      <c r="AA264" s="154">
        <v>30271.199999999997</v>
      </c>
      <c r="AB264" s="154">
        <v>31532.5</v>
      </c>
      <c r="AC264" s="154">
        <v>32793.800000000003</v>
      </c>
      <c r="AD264" s="154">
        <v>34055.1</v>
      </c>
      <c r="AE264" s="154">
        <v>35316.399999999994</v>
      </c>
      <c r="AF264" s="154">
        <v>36577.699999999997</v>
      </c>
      <c r="AG264" s="154">
        <v>37839</v>
      </c>
      <c r="AH264" s="154">
        <v>39100.300000000003</v>
      </c>
      <c r="AI264" s="154">
        <v>40361.599999999999</v>
      </c>
      <c r="AJ264" s="154">
        <v>41622.899999999994</v>
      </c>
      <c r="AK264" s="154">
        <v>42884.2</v>
      </c>
      <c r="AL264" s="154">
        <v>44145.5</v>
      </c>
      <c r="AM264" s="154">
        <v>45406.8</v>
      </c>
      <c r="AN264" s="154">
        <v>46668.1</v>
      </c>
      <c r="AO264" s="154">
        <v>47929.399999999994</v>
      </c>
      <c r="AP264" s="154">
        <v>49190.7</v>
      </c>
      <c r="AQ264" s="154">
        <v>50452</v>
      </c>
      <c r="AR264" s="154">
        <v>51713.3</v>
      </c>
      <c r="AS264" s="154">
        <v>52974.599999999991</v>
      </c>
      <c r="AT264" s="154">
        <v>54235.899999999994</v>
      </c>
      <c r="AU264" s="154">
        <v>55497.2</v>
      </c>
      <c r="AV264" s="154">
        <v>56758.5</v>
      </c>
      <c r="AW264" s="154">
        <v>58019.8</v>
      </c>
    </row>
    <row r="265" spans="1:49">
      <c r="A265" s="107" t="s">
        <v>662</v>
      </c>
      <c r="B265" s="108" t="s">
        <v>663</v>
      </c>
      <c r="C265" s="150">
        <v>39946</v>
      </c>
      <c r="D265" s="151">
        <v>1997.3</v>
      </c>
      <c r="E265" s="136">
        <v>20</v>
      </c>
      <c r="F265" s="135">
        <v>16</v>
      </c>
      <c r="G265" s="135">
        <v>24</v>
      </c>
      <c r="H265" s="152">
        <v>998.65</v>
      </c>
      <c r="I265" s="153">
        <v>1331.5</v>
      </c>
      <c r="J265" s="154">
        <v>1997.3</v>
      </c>
      <c r="K265" s="154">
        <v>3994.6</v>
      </c>
      <c r="L265" s="154">
        <v>5991.9</v>
      </c>
      <c r="M265" s="154">
        <v>7989.2</v>
      </c>
      <c r="N265" s="154">
        <v>9986.5</v>
      </c>
      <c r="O265" s="154">
        <v>11983.8</v>
      </c>
      <c r="P265" s="154">
        <v>13981.1</v>
      </c>
      <c r="Q265" s="154">
        <v>15978.4</v>
      </c>
      <c r="R265" s="154">
        <v>17975.7</v>
      </c>
      <c r="S265" s="154">
        <v>19973</v>
      </c>
      <c r="T265" s="154">
        <v>21970.3</v>
      </c>
      <c r="U265" s="154">
        <v>23967.599999999999</v>
      </c>
      <c r="V265" s="154">
        <v>25964.899999999998</v>
      </c>
      <c r="W265" s="154">
        <v>27962.2</v>
      </c>
      <c r="X265" s="154">
        <v>29959.5</v>
      </c>
      <c r="Y265" s="154">
        <v>39946</v>
      </c>
      <c r="Z265" s="154">
        <v>39946</v>
      </c>
      <c r="AA265" s="154">
        <v>39946</v>
      </c>
      <c r="AB265" s="154">
        <v>39946</v>
      </c>
      <c r="AC265" s="154">
        <v>39946</v>
      </c>
      <c r="AD265" s="154">
        <v>39946</v>
      </c>
      <c r="AE265" s="154">
        <v>39946</v>
      </c>
      <c r="AF265" s="154">
        <v>39946</v>
      </c>
      <c r="AG265" s="154">
        <v>39946</v>
      </c>
      <c r="AH265" s="154">
        <v>40944.65</v>
      </c>
      <c r="AI265" s="154">
        <v>41943.3</v>
      </c>
      <c r="AJ265" s="154">
        <v>42941.95</v>
      </c>
      <c r="AK265" s="154">
        <v>43940.6</v>
      </c>
      <c r="AL265" s="154">
        <v>44939.25</v>
      </c>
      <c r="AM265" s="154">
        <v>45937.9</v>
      </c>
      <c r="AN265" s="154">
        <v>46936.55</v>
      </c>
      <c r="AO265" s="154">
        <v>47935.199999999997</v>
      </c>
      <c r="AP265" s="154">
        <v>48933.85</v>
      </c>
      <c r="AQ265" s="154">
        <v>49932.5</v>
      </c>
      <c r="AR265" s="154">
        <v>50931.15</v>
      </c>
      <c r="AS265" s="154">
        <v>51929.8</v>
      </c>
      <c r="AT265" s="154">
        <v>52928.45</v>
      </c>
      <c r="AU265" s="154">
        <v>53927.1</v>
      </c>
      <c r="AV265" s="154">
        <v>54925.75</v>
      </c>
      <c r="AW265" s="154">
        <v>55924.4</v>
      </c>
    </row>
    <row r="266" spans="1:49" ht="24">
      <c r="A266" s="107" t="s">
        <v>664</v>
      </c>
      <c r="B266" s="108" t="s">
        <v>665</v>
      </c>
      <c r="C266" s="150">
        <v>39945</v>
      </c>
      <c r="D266" s="151">
        <v>3994.5</v>
      </c>
      <c r="E266" s="136">
        <v>10</v>
      </c>
      <c r="F266" s="135">
        <v>8</v>
      </c>
      <c r="G266" s="135">
        <v>12</v>
      </c>
      <c r="H266" s="152">
        <v>1997.25</v>
      </c>
      <c r="I266" s="153">
        <v>2663</v>
      </c>
      <c r="J266" s="154">
        <v>3994.5</v>
      </c>
      <c r="K266" s="154">
        <v>7989</v>
      </c>
      <c r="L266" s="154">
        <v>11983.5</v>
      </c>
      <c r="M266" s="154">
        <v>15978</v>
      </c>
      <c r="N266" s="154">
        <v>19972.5</v>
      </c>
      <c r="O266" s="154">
        <v>23967</v>
      </c>
      <c r="P266" s="154">
        <v>27961.5</v>
      </c>
      <c r="Q266" s="154">
        <v>39945</v>
      </c>
      <c r="R266" s="154">
        <v>39945</v>
      </c>
      <c r="S266" s="154">
        <v>39945</v>
      </c>
      <c r="T266" s="154">
        <v>39945</v>
      </c>
      <c r="U266" s="154">
        <v>39945</v>
      </c>
      <c r="V266" s="154">
        <v>41942.25</v>
      </c>
      <c r="W266" s="154">
        <v>43939.5</v>
      </c>
      <c r="X266" s="154">
        <v>45936.75</v>
      </c>
      <c r="Y266" s="154">
        <v>47934</v>
      </c>
      <c r="Z266" s="154">
        <v>49931.25</v>
      </c>
      <c r="AA266" s="154">
        <v>51928.5</v>
      </c>
      <c r="AB266" s="154">
        <v>53925.75</v>
      </c>
      <c r="AC266" s="154">
        <v>55923</v>
      </c>
      <c r="AD266" s="154">
        <v>57920.25</v>
      </c>
      <c r="AE266" s="154">
        <v>59917.5</v>
      </c>
      <c r="AF266" s="154">
        <v>61914.75</v>
      </c>
      <c r="AG266" s="154">
        <v>63912</v>
      </c>
      <c r="AH266" s="154">
        <v>65909.25</v>
      </c>
      <c r="AI266" s="154">
        <v>67906.5</v>
      </c>
      <c r="AJ266" s="154">
        <v>69903.75</v>
      </c>
      <c r="AK266" s="154">
        <v>71901</v>
      </c>
      <c r="AL266" s="154">
        <v>73898.25</v>
      </c>
      <c r="AM266" s="154">
        <v>75895.5</v>
      </c>
      <c r="AN266" s="154">
        <v>77892.75</v>
      </c>
      <c r="AO266" s="154">
        <v>79890</v>
      </c>
      <c r="AP266" s="154">
        <v>81887.25</v>
      </c>
      <c r="AQ266" s="154">
        <v>83884.5</v>
      </c>
      <c r="AR266" s="154">
        <v>85881.75</v>
      </c>
      <c r="AS266" s="154">
        <v>87879</v>
      </c>
      <c r="AT266" s="154">
        <v>89876.25</v>
      </c>
      <c r="AU266" s="154">
        <v>91873.5</v>
      </c>
      <c r="AV266" s="154">
        <v>93870.75</v>
      </c>
      <c r="AW266" s="154">
        <v>95868</v>
      </c>
    </row>
    <row r="267" spans="1:49">
      <c r="A267" s="107" t="s">
        <v>666</v>
      </c>
      <c r="B267" s="108" t="s">
        <v>667</v>
      </c>
      <c r="C267" s="150">
        <v>7399</v>
      </c>
      <c r="D267" s="151">
        <v>1479.8</v>
      </c>
      <c r="E267" s="136">
        <v>5</v>
      </c>
      <c r="F267" s="135">
        <v>4</v>
      </c>
      <c r="G267" s="135">
        <v>6</v>
      </c>
      <c r="H267" s="152">
        <v>739.9</v>
      </c>
      <c r="I267" s="153">
        <v>986.5</v>
      </c>
      <c r="J267" s="154">
        <v>1479.8</v>
      </c>
      <c r="K267" s="154">
        <v>2959.6</v>
      </c>
      <c r="L267" s="154">
        <v>4439.3999999999996</v>
      </c>
      <c r="M267" s="154">
        <v>7399</v>
      </c>
      <c r="N267" s="154">
        <v>7399</v>
      </c>
      <c r="O267" s="154">
        <v>7399</v>
      </c>
      <c r="P267" s="154">
        <v>8138.9</v>
      </c>
      <c r="Q267" s="154">
        <v>8878.7999999999993</v>
      </c>
      <c r="R267" s="154">
        <v>9618.7000000000007</v>
      </c>
      <c r="S267" s="154">
        <v>10358.6</v>
      </c>
      <c r="T267" s="154">
        <v>11098.5</v>
      </c>
      <c r="U267" s="154">
        <v>11838.4</v>
      </c>
      <c r="V267" s="154">
        <v>12578.3</v>
      </c>
      <c r="W267" s="154">
        <v>13318.2</v>
      </c>
      <c r="X267" s="154">
        <v>14058.099999999999</v>
      </c>
      <c r="Y267" s="154">
        <v>14798</v>
      </c>
      <c r="Z267" s="154">
        <v>15537.9</v>
      </c>
      <c r="AA267" s="154">
        <v>16277.8</v>
      </c>
      <c r="AB267" s="154">
        <v>17017.699999999997</v>
      </c>
      <c r="AC267" s="154">
        <v>17757.599999999999</v>
      </c>
      <c r="AD267" s="154">
        <v>18497.5</v>
      </c>
      <c r="AE267" s="154">
        <v>19237.400000000001</v>
      </c>
      <c r="AF267" s="154">
        <v>19977.3</v>
      </c>
      <c r="AG267" s="154">
        <v>20717.199999999997</v>
      </c>
      <c r="AH267" s="154">
        <v>21457.1</v>
      </c>
      <c r="AI267" s="154">
        <v>22197</v>
      </c>
      <c r="AJ267" s="154">
        <v>22936.9</v>
      </c>
      <c r="AK267" s="154">
        <v>23676.799999999999</v>
      </c>
      <c r="AL267" s="154">
        <v>24416.7</v>
      </c>
      <c r="AM267" s="154">
        <v>25156.6</v>
      </c>
      <c r="AN267" s="154">
        <v>25896.5</v>
      </c>
      <c r="AO267" s="154">
        <v>26636.399999999998</v>
      </c>
      <c r="AP267" s="154">
        <v>27376.3</v>
      </c>
      <c r="AQ267" s="154">
        <v>28116.2</v>
      </c>
      <c r="AR267" s="154">
        <v>28856.1</v>
      </c>
      <c r="AS267" s="154">
        <v>29596</v>
      </c>
      <c r="AT267" s="154">
        <v>30335.899999999998</v>
      </c>
      <c r="AU267" s="154">
        <v>31075.8</v>
      </c>
      <c r="AV267" s="154">
        <v>31815.7</v>
      </c>
      <c r="AW267" s="154">
        <v>32555.599999999999</v>
      </c>
    </row>
    <row r="268" spans="1:49">
      <c r="A268" s="107" t="s">
        <v>668</v>
      </c>
      <c r="B268" s="108" t="s">
        <v>669</v>
      </c>
      <c r="C268" s="150">
        <v>31752</v>
      </c>
      <c r="D268" s="151">
        <v>1984.5</v>
      </c>
      <c r="E268" s="136">
        <v>16</v>
      </c>
      <c r="F268" s="135">
        <v>13</v>
      </c>
      <c r="G268" s="135">
        <v>20</v>
      </c>
      <c r="H268" s="152">
        <v>992.25</v>
      </c>
      <c r="I268" s="153">
        <v>1323</v>
      </c>
      <c r="J268" s="154">
        <v>1984.5</v>
      </c>
      <c r="K268" s="154">
        <v>3969</v>
      </c>
      <c r="L268" s="154">
        <v>5953.5</v>
      </c>
      <c r="M268" s="154">
        <v>7938</v>
      </c>
      <c r="N268" s="154">
        <v>9922.5</v>
      </c>
      <c r="O268" s="154">
        <v>11907</v>
      </c>
      <c r="P268" s="154">
        <v>13891.5</v>
      </c>
      <c r="Q268" s="154">
        <v>15876</v>
      </c>
      <c r="R268" s="154">
        <v>17860.5</v>
      </c>
      <c r="S268" s="154">
        <v>19845</v>
      </c>
      <c r="T268" s="154">
        <v>21829.5</v>
      </c>
      <c r="U268" s="154">
        <v>23814</v>
      </c>
      <c r="V268" s="154">
        <v>31752</v>
      </c>
      <c r="W268" s="154">
        <v>31752</v>
      </c>
      <c r="X268" s="154">
        <v>31752</v>
      </c>
      <c r="Y268" s="154">
        <v>31752</v>
      </c>
      <c r="Z268" s="154">
        <v>31752</v>
      </c>
      <c r="AA268" s="154">
        <v>31752</v>
      </c>
      <c r="AB268" s="154">
        <v>31752</v>
      </c>
      <c r="AC268" s="154">
        <v>31752</v>
      </c>
      <c r="AD268" s="154">
        <v>32744.25</v>
      </c>
      <c r="AE268" s="154">
        <v>33736.5</v>
      </c>
      <c r="AF268" s="154">
        <v>34728.75</v>
      </c>
      <c r="AG268" s="154">
        <v>35721</v>
      </c>
      <c r="AH268" s="154">
        <v>36713.25</v>
      </c>
      <c r="AI268" s="154">
        <v>37705.5</v>
      </c>
      <c r="AJ268" s="154">
        <v>38697.75</v>
      </c>
      <c r="AK268" s="154">
        <v>39690</v>
      </c>
      <c r="AL268" s="154">
        <v>40682.25</v>
      </c>
      <c r="AM268" s="154">
        <v>41674.5</v>
      </c>
      <c r="AN268" s="154">
        <v>42666.75</v>
      </c>
      <c r="AO268" s="154">
        <v>43659</v>
      </c>
      <c r="AP268" s="154">
        <v>44651.25</v>
      </c>
      <c r="AQ268" s="154">
        <v>45643.5</v>
      </c>
      <c r="AR268" s="154">
        <v>46635.75</v>
      </c>
      <c r="AS268" s="154">
        <v>47628</v>
      </c>
      <c r="AT268" s="154">
        <v>48620.25</v>
      </c>
      <c r="AU268" s="154">
        <v>49612.5</v>
      </c>
      <c r="AV268" s="154">
        <v>50604.75</v>
      </c>
      <c r="AW268" s="154">
        <v>51597</v>
      </c>
    </row>
    <row r="269" spans="1:49">
      <c r="A269" s="107" t="s">
        <v>670</v>
      </c>
      <c r="B269" s="108" t="s">
        <v>671</v>
      </c>
      <c r="C269" s="150">
        <v>8430.8000000000011</v>
      </c>
      <c r="D269" s="151">
        <v>1204.4000000000001</v>
      </c>
      <c r="E269" s="136">
        <v>7</v>
      </c>
      <c r="F269" s="135">
        <v>6</v>
      </c>
      <c r="G269" s="135">
        <v>9</v>
      </c>
      <c r="H269" s="152">
        <v>602.20000000000005</v>
      </c>
      <c r="I269" s="153">
        <v>802.9</v>
      </c>
      <c r="J269" s="154">
        <v>1204.4000000000001</v>
      </c>
      <c r="K269" s="154">
        <v>2408.8000000000002</v>
      </c>
      <c r="L269" s="154">
        <v>3613.2000000000003</v>
      </c>
      <c r="M269" s="154">
        <v>4817.6000000000004</v>
      </c>
      <c r="N269" s="154">
        <v>6022</v>
      </c>
      <c r="O269" s="154">
        <v>8430.8000000000011</v>
      </c>
      <c r="P269" s="154">
        <v>8430.8000000000011</v>
      </c>
      <c r="Q269" s="154">
        <v>8430.8000000000011</v>
      </c>
      <c r="R269" s="154">
        <v>8430.8000000000011</v>
      </c>
      <c r="S269" s="154">
        <v>9033.0000000000018</v>
      </c>
      <c r="T269" s="154">
        <v>9635.2000000000007</v>
      </c>
      <c r="U269" s="154">
        <v>10237.400000000001</v>
      </c>
      <c r="V269" s="154">
        <v>10839.600000000002</v>
      </c>
      <c r="W269" s="154">
        <v>11441.800000000001</v>
      </c>
      <c r="X269" s="154">
        <v>12044.000000000002</v>
      </c>
      <c r="Y269" s="154">
        <v>12646.2</v>
      </c>
      <c r="Z269" s="154">
        <v>13248.400000000001</v>
      </c>
      <c r="AA269" s="154">
        <v>13850.600000000002</v>
      </c>
      <c r="AB269" s="154">
        <v>14452.800000000001</v>
      </c>
      <c r="AC269" s="154">
        <v>15055.000000000002</v>
      </c>
      <c r="AD269" s="154">
        <v>15657.2</v>
      </c>
      <c r="AE269" s="154">
        <v>16259.400000000001</v>
      </c>
      <c r="AF269" s="154">
        <v>16861.600000000002</v>
      </c>
      <c r="AG269" s="154">
        <v>17463.800000000003</v>
      </c>
      <c r="AH269" s="154">
        <v>18066</v>
      </c>
      <c r="AI269" s="154">
        <v>18668.200000000004</v>
      </c>
      <c r="AJ269" s="154">
        <v>19270.400000000001</v>
      </c>
      <c r="AK269" s="154">
        <v>19872.600000000002</v>
      </c>
      <c r="AL269" s="154">
        <v>20474.800000000003</v>
      </c>
      <c r="AM269" s="154">
        <v>21077</v>
      </c>
      <c r="AN269" s="154">
        <v>21679.200000000004</v>
      </c>
      <c r="AO269" s="154">
        <v>22281.4</v>
      </c>
      <c r="AP269" s="154">
        <v>22883.600000000002</v>
      </c>
      <c r="AQ269" s="154">
        <v>23485.800000000003</v>
      </c>
      <c r="AR269" s="154">
        <v>24088</v>
      </c>
      <c r="AS269" s="154">
        <v>24690.200000000004</v>
      </c>
      <c r="AT269" s="154">
        <v>25292.400000000001</v>
      </c>
      <c r="AU269" s="154">
        <v>25894.600000000006</v>
      </c>
      <c r="AV269" s="154">
        <v>26496.800000000003</v>
      </c>
      <c r="AW269" s="154">
        <v>27099</v>
      </c>
    </row>
    <row r="270" spans="1:49">
      <c r="A270" s="107" t="s">
        <v>672</v>
      </c>
      <c r="B270" s="108" t="s">
        <v>673</v>
      </c>
      <c r="C270" s="150">
        <v>31220.199999999997</v>
      </c>
      <c r="D270" s="151">
        <v>2838.2</v>
      </c>
      <c r="E270" s="136">
        <v>11</v>
      </c>
      <c r="F270" s="135">
        <v>9</v>
      </c>
      <c r="G270" s="135">
        <v>14</v>
      </c>
      <c r="H270" s="152">
        <v>1419.1</v>
      </c>
      <c r="I270" s="153">
        <v>1892.1</v>
      </c>
      <c r="J270" s="154">
        <v>2838.2</v>
      </c>
      <c r="K270" s="154">
        <v>5676.4</v>
      </c>
      <c r="L270" s="154">
        <v>8514.5999999999985</v>
      </c>
      <c r="M270" s="154">
        <v>11352.8</v>
      </c>
      <c r="N270" s="154">
        <v>14191</v>
      </c>
      <c r="O270" s="154">
        <v>17029.199999999997</v>
      </c>
      <c r="P270" s="154">
        <v>19867.399999999998</v>
      </c>
      <c r="Q270" s="154">
        <v>22705.599999999999</v>
      </c>
      <c r="R270" s="154">
        <v>31220.199999999997</v>
      </c>
      <c r="S270" s="154">
        <v>31220.199999999997</v>
      </c>
      <c r="T270" s="154">
        <v>31220.199999999997</v>
      </c>
      <c r="U270" s="154">
        <v>31220.199999999997</v>
      </c>
      <c r="V270" s="154">
        <v>31220.199999999997</v>
      </c>
      <c r="W270" s="154">
        <v>31220.199999999997</v>
      </c>
      <c r="X270" s="154">
        <v>32639.299999999996</v>
      </c>
      <c r="Y270" s="154">
        <v>34058.399999999994</v>
      </c>
      <c r="Z270" s="154">
        <v>35477.5</v>
      </c>
      <c r="AA270" s="154">
        <v>36896.6</v>
      </c>
      <c r="AB270" s="154">
        <v>38315.699999999997</v>
      </c>
      <c r="AC270" s="154">
        <v>39734.799999999996</v>
      </c>
      <c r="AD270" s="154">
        <v>41153.899999999994</v>
      </c>
      <c r="AE270" s="154">
        <v>42573</v>
      </c>
      <c r="AF270" s="154">
        <v>43992.1</v>
      </c>
      <c r="AG270" s="154">
        <v>45411.199999999997</v>
      </c>
      <c r="AH270" s="154">
        <v>46830.299999999996</v>
      </c>
      <c r="AI270" s="154">
        <v>48249.399999999994</v>
      </c>
      <c r="AJ270" s="154">
        <v>49668.5</v>
      </c>
      <c r="AK270" s="154">
        <v>51087.599999999991</v>
      </c>
      <c r="AL270" s="154">
        <v>52506.7</v>
      </c>
      <c r="AM270" s="154">
        <v>53925.799999999996</v>
      </c>
      <c r="AN270" s="154">
        <v>55344.899999999994</v>
      </c>
      <c r="AO270" s="154">
        <v>56764</v>
      </c>
      <c r="AP270" s="154">
        <v>58183.099999999991</v>
      </c>
      <c r="AQ270" s="154">
        <v>59602.2</v>
      </c>
      <c r="AR270" s="154">
        <v>61021.299999999996</v>
      </c>
      <c r="AS270" s="154">
        <v>62440.399999999994</v>
      </c>
      <c r="AT270" s="154">
        <v>63859.5</v>
      </c>
      <c r="AU270" s="154">
        <v>65278.599999999991</v>
      </c>
      <c r="AV270" s="154">
        <v>66697.7</v>
      </c>
      <c r="AW270" s="154">
        <v>68116.799999999988</v>
      </c>
    </row>
    <row r="271" spans="1:49">
      <c r="A271" s="107" t="s">
        <v>674</v>
      </c>
      <c r="B271" s="108" t="s">
        <v>675</v>
      </c>
      <c r="C271" s="150">
        <v>22416</v>
      </c>
      <c r="D271" s="151">
        <v>1868</v>
      </c>
      <c r="E271" s="136">
        <v>12</v>
      </c>
      <c r="F271" s="135">
        <v>10</v>
      </c>
      <c r="G271" s="135">
        <v>15</v>
      </c>
      <c r="H271" s="152">
        <v>934</v>
      </c>
      <c r="I271" s="153">
        <v>1245.3</v>
      </c>
      <c r="J271" s="154">
        <v>1868</v>
      </c>
      <c r="K271" s="154">
        <v>3736</v>
      </c>
      <c r="L271" s="154">
        <v>5604</v>
      </c>
      <c r="M271" s="154">
        <v>7472</v>
      </c>
      <c r="N271" s="154">
        <v>9340</v>
      </c>
      <c r="O271" s="154">
        <v>11208</v>
      </c>
      <c r="P271" s="154">
        <v>13076</v>
      </c>
      <c r="Q271" s="154">
        <v>14944</v>
      </c>
      <c r="R271" s="154">
        <v>16812</v>
      </c>
      <c r="S271" s="154">
        <v>22416</v>
      </c>
      <c r="T271" s="154">
        <v>22416</v>
      </c>
      <c r="U271" s="154">
        <v>22416</v>
      </c>
      <c r="V271" s="154">
        <v>22416</v>
      </c>
      <c r="W271" s="154">
        <v>22416</v>
      </c>
      <c r="X271" s="154">
        <v>22416</v>
      </c>
      <c r="Y271" s="154">
        <v>23350</v>
      </c>
      <c r="Z271" s="154">
        <v>24284</v>
      </c>
      <c r="AA271" s="154">
        <v>25218</v>
      </c>
      <c r="AB271" s="154">
        <v>26152</v>
      </c>
      <c r="AC271" s="154">
        <v>27086</v>
      </c>
      <c r="AD271" s="154">
        <v>28020</v>
      </c>
      <c r="AE271" s="154">
        <v>28954</v>
      </c>
      <c r="AF271" s="154">
        <v>29888</v>
      </c>
      <c r="AG271" s="154">
        <v>30822</v>
      </c>
      <c r="AH271" s="154">
        <v>31756</v>
      </c>
      <c r="AI271" s="154">
        <v>32690</v>
      </c>
      <c r="AJ271" s="154">
        <v>33624</v>
      </c>
      <c r="AK271" s="154">
        <v>34558</v>
      </c>
      <c r="AL271" s="154">
        <v>35492</v>
      </c>
      <c r="AM271" s="154">
        <v>36426</v>
      </c>
      <c r="AN271" s="154">
        <v>37360</v>
      </c>
      <c r="AO271" s="154">
        <v>38294</v>
      </c>
      <c r="AP271" s="154">
        <v>39228</v>
      </c>
      <c r="AQ271" s="154">
        <v>40162</v>
      </c>
      <c r="AR271" s="154">
        <v>41096</v>
      </c>
      <c r="AS271" s="154">
        <v>42030</v>
      </c>
      <c r="AT271" s="154">
        <v>42964</v>
      </c>
      <c r="AU271" s="154">
        <v>43898</v>
      </c>
      <c r="AV271" s="154">
        <v>44832</v>
      </c>
      <c r="AW271" s="154">
        <v>45766</v>
      </c>
    </row>
    <row r="272" spans="1:49">
      <c r="A272" s="107" t="s">
        <v>676</v>
      </c>
      <c r="B272" s="108" t="s">
        <v>677</v>
      </c>
      <c r="C272" s="150">
        <v>29282.399999999998</v>
      </c>
      <c r="D272" s="151">
        <v>2091.6</v>
      </c>
      <c r="E272" s="136">
        <v>14</v>
      </c>
      <c r="F272" s="135">
        <v>12</v>
      </c>
      <c r="G272" s="135">
        <v>17</v>
      </c>
      <c r="H272" s="152">
        <v>1045.8</v>
      </c>
      <c r="I272" s="153">
        <v>1394.4</v>
      </c>
      <c r="J272" s="154">
        <v>2091.6</v>
      </c>
      <c r="K272" s="154">
        <v>4183.2</v>
      </c>
      <c r="L272" s="154">
        <v>6274.7999999999993</v>
      </c>
      <c r="M272" s="154">
        <v>8366.4</v>
      </c>
      <c r="N272" s="154">
        <v>10458</v>
      </c>
      <c r="O272" s="154">
        <v>12549.599999999999</v>
      </c>
      <c r="P272" s="154">
        <v>14641.199999999999</v>
      </c>
      <c r="Q272" s="154">
        <v>16732.8</v>
      </c>
      <c r="R272" s="154">
        <v>18824.399999999998</v>
      </c>
      <c r="S272" s="154">
        <v>20916</v>
      </c>
      <c r="T272" s="154">
        <v>23007.599999999999</v>
      </c>
      <c r="U272" s="154">
        <v>29282.399999999998</v>
      </c>
      <c r="V272" s="154">
        <v>29282.399999999998</v>
      </c>
      <c r="W272" s="154">
        <v>29282.399999999998</v>
      </c>
      <c r="X272" s="154">
        <v>29282.399999999998</v>
      </c>
      <c r="Y272" s="154">
        <v>29282.399999999998</v>
      </c>
      <c r="Z272" s="154">
        <v>29282.399999999998</v>
      </c>
      <c r="AA272" s="154">
        <v>30328.199999999997</v>
      </c>
      <c r="AB272" s="154">
        <v>31373.999999999996</v>
      </c>
      <c r="AC272" s="154">
        <v>32419.799999999996</v>
      </c>
      <c r="AD272" s="154">
        <v>33465.599999999999</v>
      </c>
      <c r="AE272" s="154">
        <v>34511.399999999994</v>
      </c>
      <c r="AF272" s="154">
        <v>35557.199999999997</v>
      </c>
      <c r="AG272" s="154">
        <v>36603</v>
      </c>
      <c r="AH272" s="154">
        <v>37648.799999999996</v>
      </c>
      <c r="AI272" s="154">
        <v>38694.6</v>
      </c>
      <c r="AJ272" s="154">
        <v>39740.399999999994</v>
      </c>
      <c r="AK272" s="154">
        <v>40786.199999999997</v>
      </c>
      <c r="AL272" s="154">
        <v>41832</v>
      </c>
      <c r="AM272" s="154">
        <v>42877.799999999996</v>
      </c>
      <c r="AN272" s="154">
        <v>43923.6</v>
      </c>
      <c r="AO272" s="154">
        <v>44969.399999999994</v>
      </c>
      <c r="AP272" s="154">
        <v>46015.199999999997</v>
      </c>
      <c r="AQ272" s="154">
        <v>47061</v>
      </c>
      <c r="AR272" s="154">
        <v>48106.799999999996</v>
      </c>
      <c r="AS272" s="154">
        <v>49152.6</v>
      </c>
      <c r="AT272" s="154">
        <v>50198.399999999994</v>
      </c>
      <c r="AU272" s="154">
        <v>51244.2</v>
      </c>
      <c r="AV272" s="154">
        <v>52290</v>
      </c>
      <c r="AW272" s="154">
        <v>53335.799999999996</v>
      </c>
    </row>
    <row r="273" spans="1:49">
      <c r="A273" s="107" t="s">
        <v>678</v>
      </c>
      <c r="B273" s="108" t="s">
        <v>503</v>
      </c>
      <c r="C273" s="150">
        <v>14356.8</v>
      </c>
      <c r="D273" s="151">
        <v>1794.6</v>
      </c>
      <c r="E273" s="136">
        <v>8</v>
      </c>
      <c r="F273" s="135">
        <v>7</v>
      </c>
      <c r="G273" s="135">
        <v>10</v>
      </c>
      <c r="H273" s="152">
        <v>897.3</v>
      </c>
      <c r="I273" s="153">
        <v>1196.4000000000001</v>
      </c>
      <c r="J273" s="154">
        <v>1794.6</v>
      </c>
      <c r="K273" s="154">
        <v>3589.2</v>
      </c>
      <c r="L273" s="154">
        <v>5383.7999999999993</v>
      </c>
      <c r="M273" s="154">
        <v>7178.4</v>
      </c>
      <c r="N273" s="154">
        <v>8973</v>
      </c>
      <c r="O273" s="154">
        <v>10767.599999999999</v>
      </c>
      <c r="P273" s="154">
        <v>14356.8</v>
      </c>
      <c r="Q273" s="154">
        <v>14356.8</v>
      </c>
      <c r="R273" s="154">
        <v>14356.8</v>
      </c>
      <c r="S273" s="154">
        <v>14356.8</v>
      </c>
      <c r="T273" s="154">
        <v>15254.099999999999</v>
      </c>
      <c r="U273" s="154">
        <v>16151.4</v>
      </c>
      <c r="V273" s="154">
        <v>17048.699999999997</v>
      </c>
      <c r="W273" s="154">
        <v>17946</v>
      </c>
      <c r="X273" s="154">
        <v>18843.3</v>
      </c>
      <c r="Y273" s="154">
        <v>19740.599999999999</v>
      </c>
      <c r="Z273" s="154">
        <v>20637.899999999998</v>
      </c>
      <c r="AA273" s="154">
        <v>21535.199999999997</v>
      </c>
      <c r="AB273" s="154">
        <v>22432.5</v>
      </c>
      <c r="AC273" s="154">
        <v>23329.8</v>
      </c>
      <c r="AD273" s="154">
        <v>24227.1</v>
      </c>
      <c r="AE273" s="154">
        <v>25124.399999999998</v>
      </c>
      <c r="AF273" s="154">
        <v>26021.699999999997</v>
      </c>
      <c r="AG273" s="154">
        <v>26919</v>
      </c>
      <c r="AH273" s="154">
        <v>27816.3</v>
      </c>
      <c r="AI273" s="154">
        <v>28713.599999999999</v>
      </c>
      <c r="AJ273" s="154">
        <v>29610.899999999998</v>
      </c>
      <c r="AK273" s="154">
        <v>30508.199999999997</v>
      </c>
      <c r="AL273" s="154">
        <v>31405.5</v>
      </c>
      <c r="AM273" s="154">
        <v>32302.799999999999</v>
      </c>
      <c r="AN273" s="154">
        <v>33200.1</v>
      </c>
      <c r="AO273" s="154">
        <v>34097.399999999994</v>
      </c>
      <c r="AP273" s="154">
        <v>34994.699999999997</v>
      </c>
      <c r="AQ273" s="154">
        <v>35892</v>
      </c>
      <c r="AR273" s="154">
        <v>36789.300000000003</v>
      </c>
      <c r="AS273" s="154">
        <v>37686.6</v>
      </c>
      <c r="AT273" s="154">
        <v>38583.899999999994</v>
      </c>
      <c r="AU273" s="154">
        <v>39481.199999999997</v>
      </c>
      <c r="AV273" s="154">
        <v>40378.5</v>
      </c>
      <c r="AW273" s="154">
        <v>41275.800000000003</v>
      </c>
    </row>
    <row r="274" spans="1:49">
      <c r="A274" s="107" t="s">
        <v>679</v>
      </c>
      <c r="B274" s="108" t="s">
        <v>680</v>
      </c>
      <c r="C274" s="150">
        <v>54988.5</v>
      </c>
      <c r="D274" s="151">
        <v>2618.5</v>
      </c>
      <c r="E274" s="136">
        <v>21</v>
      </c>
      <c r="F274" s="135">
        <v>17</v>
      </c>
      <c r="G274" s="135">
        <v>26</v>
      </c>
      <c r="H274" s="152">
        <v>1309.25</v>
      </c>
      <c r="I274" s="153">
        <v>1745.7</v>
      </c>
      <c r="J274" s="154">
        <v>2618.5</v>
      </c>
      <c r="K274" s="154">
        <v>5237</v>
      </c>
      <c r="L274" s="154">
        <v>7855.5</v>
      </c>
      <c r="M274" s="154">
        <v>10474</v>
      </c>
      <c r="N274" s="154">
        <v>13092.5</v>
      </c>
      <c r="O274" s="154">
        <v>15711</v>
      </c>
      <c r="P274" s="154">
        <v>18329.5</v>
      </c>
      <c r="Q274" s="154">
        <v>20948</v>
      </c>
      <c r="R274" s="154">
        <v>23566.5</v>
      </c>
      <c r="S274" s="154">
        <v>26185</v>
      </c>
      <c r="T274" s="154">
        <v>28803.5</v>
      </c>
      <c r="U274" s="154">
        <v>31422</v>
      </c>
      <c r="V274" s="154">
        <v>34040.5</v>
      </c>
      <c r="W274" s="154">
        <v>36659</v>
      </c>
      <c r="X274" s="154">
        <v>39277.5</v>
      </c>
      <c r="Y274" s="154">
        <v>41896</v>
      </c>
      <c r="Z274" s="154">
        <v>54988.5</v>
      </c>
      <c r="AA274" s="154">
        <v>54988.5</v>
      </c>
      <c r="AB274" s="154">
        <v>54988.5</v>
      </c>
      <c r="AC274" s="154">
        <v>54988.5</v>
      </c>
      <c r="AD274" s="154">
        <v>54988.5</v>
      </c>
      <c r="AE274" s="154">
        <v>54988.5</v>
      </c>
      <c r="AF274" s="154">
        <v>54988.5</v>
      </c>
      <c r="AG274" s="154">
        <v>54988.5</v>
      </c>
      <c r="AH274" s="154">
        <v>54988.5</v>
      </c>
      <c r="AI274" s="154">
        <v>54988.5</v>
      </c>
      <c r="AJ274" s="154">
        <v>56297.75</v>
      </c>
      <c r="AK274" s="154">
        <v>57607</v>
      </c>
      <c r="AL274" s="154">
        <v>58916.25</v>
      </c>
      <c r="AM274" s="154">
        <v>60225.5</v>
      </c>
      <c r="AN274" s="154">
        <v>61534.75</v>
      </c>
      <c r="AO274" s="154">
        <v>62844</v>
      </c>
      <c r="AP274" s="154">
        <v>64153.25</v>
      </c>
      <c r="AQ274" s="154">
        <v>65462.5</v>
      </c>
      <c r="AR274" s="154">
        <v>66771.75</v>
      </c>
      <c r="AS274" s="154">
        <v>68081</v>
      </c>
      <c r="AT274" s="154">
        <v>69390.25</v>
      </c>
      <c r="AU274" s="154">
        <v>70699.5</v>
      </c>
      <c r="AV274" s="154">
        <v>72008.75</v>
      </c>
      <c r="AW274" s="154">
        <v>73318</v>
      </c>
    </row>
    <row r="275" spans="1:49">
      <c r="A275" s="107" t="s">
        <v>681</v>
      </c>
      <c r="B275" s="108" t="s">
        <v>682</v>
      </c>
      <c r="C275" s="150">
        <v>25623</v>
      </c>
      <c r="D275" s="151">
        <v>1423.5</v>
      </c>
      <c r="E275" s="136">
        <v>18</v>
      </c>
      <c r="F275" s="135">
        <v>15</v>
      </c>
      <c r="G275" s="135">
        <v>22</v>
      </c>
      <c r="H275" s="152">
        <v>711.75</v>
      </c>
      <c r="I275" s="153">
        <v>949</v>
      </c>
      <c r="J275" s="154">
        <v>1423.5</v>
      </c>
      <c r="K275" s="154">
        <v>2847</v>
      </c>
      <c r="L275" s="154">
        <v>4270.5</v>
      </c>
      <c r="M275" s="154">
        <v>5694</v>
      </c>
      <c r="N275" s="154">
        <v>7117.5</v>
      </c>
      <c r="O275" s="154">
        <v>8541</v>
      </c>
      <c r="P275" s="154">
        <v>9964.5</v>
      </c>
      <c r="Q275" s="154">
        <v>11388</v>
      </c>
      <c r="R275" s="154">
        <v>12811.5</v>
      </c>
      <c r="S275" s="154">
        <v>14235</v>
      </c>
      <c r="T275" s="154">
        <v>15658.5</v>
      </c>
      <c r="U275" s="154">
        <v>17082</v>
      </c>
      <c r="V275" s="154">
        <v>18505.5</v>
      </c>
      <c r="W275" s="154">
        <v>19929</v>
      </c>
      <c r="X275" s="154">
        <v>25623</v>
      </c>
      <c r="Y275" s="154">
        <v>25623</v>
      </c>
      <c r="Z275" s="154">
        <v>25623</v>
      </c>
      <c r="AA275" s="154">
        <v>25623</v>
      </c>
      <c r="AB275" s="154">
        <v>25623</v>
      </c>
      <c r="AC275" s="154">
        <v>25623</v>
      </c>
      <c r="AD275" s="154">
        <v>25623</v>
      </c>
      <c r="AE275" s="154">
        <v>25623</v>
      </c>
      <c r="AF275" s="154">
        <v>26334.75</v>
      </c>
      <c r="AG275" s="154">
        <v>27046.5</v>
      </c>
      <c r="AH275" s="154">
        <v>27758.25</v>
      </c>
      <c r="AI275" s="154">
        <v>28470</v>
      </c>
      <c r="AJ275" s="154">
        <v>29181.75</v>
      </c>
      <c r="AK275" s="154">
        <v>29893.5</v>
      </c>
      <c r="AL275" s="154">
        <v>30605.25</v>
      </c>
      <c r="AM275" s="154">
        <v>31317</v>
      </c>
      <c r="AN275" s="154">
        <v>32028.75</v>
      </c>
      <c r="AO275" s="154">
        <v>32740.5</v>
      </c>
      <c r="AP275" s="154">
        <v>33452.25</v>
      </c>
      <c r="AQ275" s="154">
        <v>34164</v>
      </c>
      <c r="AR275" s="154">
        <v>34875.75</v>
      </c>
      <c r="AS275" s="154">
        <v>35587.5</v>
      </c>
      <c r="AT275" s="154">
        <v>36299.25</v>
      </c>
      <c r="AU275" s="154">
        <v>37011</v>
      </c>
      <c r="AV275" s="154">
        <v>37722.75</v>
      </c>
      <c r="AW275" s="154">
        <v>38434.5</v>
      </c>
    </row>
    <row r="276" spans="1:49">
      <c r="A276" s="107" t="s">
        <v>683</v>
      </c>
      <c r="B276" s="108" t="s">
        <v>619</v>
      </c>
      <c r="C276" s="150">
        <v>61458</v>
      </c>
      <c r="D276" s="151">
        <v>2048.6</v>
      </c>
      <c r="E276" s="136">
        <v>30</v>
      </c>
      <c r="F276" s="135">
        <v>24</v>
      </c>
      <c r="G276" s="135">
        <v>36</v>
      </c>
      <c r="H276" s="152">
        <v>1024.3</v>
      </c>
      <c r="I276" s="153">
        <v>1365.7</v>
      </c>
      <c r="J276" s="154">
        <v>2048.6</v>
      </c>
      <c r="K276" s="154">
        <v>4097.2</v>
      </c>
      <c r="L276" s="154">
        <v>6145.7999999999993</v>
      </c>
      <c r="M276" s="154">
        <v>8194.4</v>
      </c>
      <c r="N276" s="154">
        <v>10243</v>
      </c>
      <c r="O276" s="154">
        <v>12291.599999999999</v>
      </c>
      <c r="P276" s="154">
        <v>14340.199999999999</v>
      </c>
      <c r="Q276" s="154">
        <v>16388.8</v>
      </c>
      <c r="R276" s="154">
        <v>18437.399999999998</v>
      </c>
      <c r="S276" s="154">
        <v>20486</v>
      </c>
      <c r="T276" s="154">
        <v>22534.6</v>
      </c>
      <c r="U276" s="154">
        <v>24583.199999999997</v>
      </c>
      <c r="V276" s="154">
        <v>26631.8</v>
      </c>
      <c r="W276" s="154">
        <v>28680.399999999998</v>
      </c>
      <c r="X276" s="154">
        <v>30729</v>
      </c>
      <c r="Y276" s="154">
        <v>32777.599999999999</v>
      </c>
      <c r="Z276" s="154">
        <v>34826.199999999997</v>
      </c>
      <c r="AA276" s="154">
        <v>36874.799999999996</v>
      </c>
      <c r="AB276" s="154">
        <v>38923.4</v>
      </c>
      <c r="AC276" s="154">
        <v>40972</v>
      </c>
      <c r="AD276" s="154">
        <v>43020.6</v>
      </c>
      <c r="AE276" s="154">
        <v>45069.2</v>
      </c>
      <c r="AF276" s="154">
        <v>47117.799999999996</v>
      </c>
      <c r="AG276" s="154">
        <v>61458</v>
      </c>
      <c r="AH276" s="154">
        <v>61458</v>
      </c>
      <c r="AI276" s="154">
        <v>61458</v>
      </c>
      <c r="AJ276" s="154">
        <v>61458</v>
      </c>
      <c r="AK276" s="154">
        <v>61458</v>
      </c>
      <c r="AL276" s="154">
        <v>61458</v>
      </c>
      <c r="AM276" s="154">
        <v>61458</v>
      </c>
      <c r="AN276" s="154">
        <v>61458</v>
      </c>
      <c r="AO276" s="154">
        <v>61458</v>
      </c>
      <c r="AP276" s="154">
        <v>61458</v>
      </c>
      <c r="AQ276" s="154">
        <v>61458</v>
      </c>
      <c r="AR276" s="154">
        <v>61458</v>
      </c>
      <c r="AS276" s="154">
        <v>61458</v>
      </c>
      <c r="AT276" s="154">
        <v>62482.3</v>
      </c>
      <c r="AU276" s="154">
        <v>63506.6</v>
      </c>
      <c r="AV276" s="154">
        <v>64530.9</v>
      </c>
      <c r="AW276" s="154">
        <v>65555.199999999997</v>
      </c>
    </row>
    <row r="277" spans="1:49">
      <c r="A277" s="107" t="s">
        <v>684</v>
      </c>
      <c r="B277" s="108" t="s">
        <v>621</v>
      </c>
      <c r="C277" s="150">
        <v>31015.600000000002</v>
      </c>
      <c r="D277" s="151">
        <v>1632.4</v>
      </c>
      <c r="E277" s="136">
        <v>19</v>
      </c>
      <c r="F277" s="135">
        <v>16</v>
      </c>
      <c r="G277" s="135">
        <v>23</v>
      </c>
      <c r="H277" s="152">
        <v>816.2</v>
      </c>
      <c r="I277" s="153">
        <v>1088.3</v>
      </c>
      <c r="J277" s="154">
        <v>1632.4</v>
      </c>
      <c r="K277" s="154">
        <v>3264.8</v>
      </c>
      <c r="L277" s="154">
        <v>4897.2000000000007</v>
      </c>
      <c r="M277" s="154">
        <v>6529.6</v>
      </c>
      <c r="N277" s="154">
        <v>8162</v>
      </c>
      <c r="O277" s="154">
        <v>9794.4000000000015</v>
      </c>
      <c r="P277" s="154">
        <v>11426.800000000001</v>
      </c>
      <c r="Q277" s="154">
        <v>13059.2</v>
      </c>
      <c r="R277" s="154">
        <v>14691.6</v>
      </c>
      <c r="S277" s="154">
        <v>16324</v>
      </c>
      <c r="T277" s="154">
        <v>17956.400000000001</v>
      </c>
      <c r="U277" s="154">
        <v>19588.800000000003</v>
      </c>
      <c r="V277" s="154">
        <v>21221.200000000001</v>
      </c>
      <c r="W277" s="154">
        <v>22853.600000000002</v>
      </c>
      <c r="X277" s="154">
        <v>24486</v>
      </c>
      <c r="Y277" s="154">
        <v>31015.600000000002</v>
      </c>
      <c r="Z277" s="154">
        <v>31015.600000000002</v>
      </c>
      <c r="AA277" s="154">
        <v>31015.600000000002</v>
      </c>
      <c r="AB277" s="154">
        <v>31015.600000000002</v>
      </c>
      <c r="AC277" s="154">
        <v>31015.600000000002</v>
      </c>
      <c r="AD277" s="154">
        <v>31015.600000000002</v>
      </c>
      <c r="AE277" s="154">
        <v>31015.600000000002</v>
      </c>
      <c r="AF277" s="154">
        <v>31015.600000000002</v>
      </c>
      <c r="AG277" s="154">
        <v>31831.800000000003</v>
      </c>
      <c r="AH277" s="154">
        <v>32648.000000000004</v>
      </c>
      <c r="AI277" s="154">
        <v>33464.200000000004</v>
      </c>
      <c r="AJ277" s="154">
        <v>34280.400000000001</v>
      </c>
      <c r="AK277" s="154">
        <v>35096.600000000006</v>
      </c>
      <c r="AL277" s="154">
        <v>35912.800000000003</v>
      </c>
      <c r="AM277" s="154">
        <v>36729</v>
      </c>
      <c r="AN277" s="154">
        <v>37545.200000000004</v>
      </c>
      <c r="AO277" s="154">
        <v>38361.4</v>
      </c>
      <c r="AP277" s="154">
        <v>39177.600000000006</v>
      </c>
      <c r="AQ277" s="154">
        <v>39993.800000000003</v>
      </c>
      <c r="AR277" s="154">
        <v>40810</v>
      </c>
      <c r="AS277" s="154">
        <v>41626.200000000004</v>
      </c>
      <c r="AT277" s="154">
        <v>42442.400000000001</v>
      </c>
      <c r="AU277" s="154">
        <v>43258.600000000006</v>
      </c>
      <c r="AV277" s="154">
        <v>44074.8</v>
      </c>
      <c r="AW277" s="154">
        <v>44891</v>
      </c>
    </row>
    <row r="278" spans="1:49">
      <c r="A278" s="107" t="s">
        <v>685</v>
      </c>
      <c r="B278" s="108" t="s">
        <v>686</v>
      </c>
      <c r="C278" s="150">
        <v>47540</v>
      </c>
      <c r="D278" s="151">
        <v>1901.6</v>
      </c>
      <c r="E278" s="136">
        <v>25</v>
      </c>
      <c r="F278" s="135">
        <v>20</v>
      </c>
      <c r="G278" s="135">
        <v>30</v>
      </c>
      <c r="H278" s="152">
        <v>950.8</v>
      </c>
      <c r="I278" s="153">
        <v>1267.7</v>
      </c>
      <c r="J278" s="154">
        <v>1901.6</v>
      </c>
      <c r="K278" s="154">
        <v>3803.2</v>
      </c>
      <c r="L278" s="154">
        <v>5704.7999999999993</v>
      </c>
      <c r="M278" s="154">
        <v>7606.4</v>
      </c>
      <c r="N278" s="154">
        <v>9508</v>
      </c>
      <c r="O278" s="154">
        <v>11409.599999999999</v>
      </c>
      <c r="P278" s="154">
        <v>13311.199999999999</v>
      </c>
      <c r="Q278" s="154">
        <v>15212.8</v>
      </c>
      <c r="R278" s="154">
        <v>17114.399999999998</v>
      </c>
      <c r="S278" s="154">
        <v>19016</v>
      </c>
      <c r="T278" s="154">
        <v>20917.599999999999</v>
      </c>
      <c r="U278" s="154">
        <v>22819.199999999997</v>
      </c>
      <c r="V278" s="154">
        <v>24720.799999999999</v>
      </c>
      <c r="W278" s="154">
        <v>26622.399999999998</v>
      </c>
      <c r="X278" s="154">
        <v>28524</v>
      </c>
      <c r="Y278" s="154">
        <v>30425.599999999999</v>
      </c>
      <c r="Z278" s="154">
        <v>32327.199999999997</v>
      </c>
      <c r="AA278" s="154">
        <v>34228.799999999996</v>
      </c>
      <c r="AB278" s="154">
        <v>36130.400000000001</v>
      </c>
      <c r="AC278" s="154">
        <v>47540</v>
      </c>
      <c r="AD278" s="154">
        <v>47540</v>
      </c>
      <c r="AE278" s="154">
        <v>47540</v>
      </c>
      <c r="AF278" s="154">
        <v>47540</v>
      </c>
      <c r="AG278" s="154">
        <v>47540</v>
      </c>
      <c r="AH278" s="154">
        <v>47540</v>
      </c>
      <c r="AI278" s="154">
        <v>47540</v>
      </c>
      <c r="AJ278" s="154">
        <v>47540</v>
      </c>
      <c r="AK278" s="154">
        <v>47540</v>
      </c>
      <c r="AL278" s="154">
        <v>47540</v>
      </c>
      <c r="AM278" s="154">
        <v>47540</v>
      </c>
      <c r="AN278" s="154">
        <v>48490.8</v>
      </c>
      <c r="AO278" s="154">
        <v>49441.599999999999</v>
      </c>
      <c r="AP278" s="154">
        <v>50392.4</v>
      </c>
      <c r="AQ278" s="154">
        <v>51343.199999999997</v>
      </c>
      <c r="AR278" s="154">
        <v>52294</v>
      </c>
      <c r="AS278" s="154">
        <v>53244.800000000003</v>
      </c>
      <c r="AT278" s="154">
        <v>54195.6</v>
      </c>
      <c r="AU278" s="154">
        <v>55146.400000000001</v>
      </c>
      <c r="AV278" s="154">
        <v>56097.2</v>
      </c>
      <c r="AW278" s="154">
        <v>57048</v>
      </c>
    </row>
    <row r="279" spans="1:49">
      <c r="A279" s="107" t="s">
        <v>687</v>
      </c>
      <c r="B279" s="108" t="s">
        <v>625</v>
      </c>
      <c r="C279" s="150">
        <v>44391.200000000004</v>
      </c>
      <c r="D279" s="151">
        <v>3170.8</v>
      </c>
      <c r="E279" s="136">
        <v>14</v>
      </c>
      <c r="F279" s="135">
        <v>12</v>
      </c>
      <c r="G279" s="135">
        <v>17</v>
      </c>
      <c r="H279" s="152">
        <v>1585.4</v>
      </c>
      <c r="I279" s="153">
        <v>2113.9</v>
      </c>
      <c r="J279" s="154">
        <v>3170.8</v>
      </c>
      <c r="K279" s="154">
        <v>6341.6</v>
      </c>
      <c r="L279" s="154">
        <v>9512.4000000000015</v>
      </c>
      <c r="M279" s="154">
        <v>12683.2</v>
      </c>
      <c r="N279" s="154">
        <v>15854</v>
      </c>
      <c r="O279" s="154">
        <v>19024.800000000003</v>
      </c>
      <c r="P279" s="154">
        <v>22195.600000000002</v>
      </c>
      <c r="Q279" s="154">
        <v>25366.400000000001</v>
      </c>
      <c r="R279" s="154">
        <v>28537.200000000001</v>
      </c>
      <c r="S279" s="154">
        <v>31708</v>
      </c>
      <c r="T279" s="154">
        <v>34878.800000000003</v>
      </c>
      <c r="U279" s="154">
        <v>44391.200000000004</v>
      </c>
      <c r="V279" s="154">
        <v>44391.200000000004</v>
      </c>
      <c r="W279" s="154">
        <v>44391.200000000004</v>
      </c>
      <c r="X279" s="154">
        <v>44391.200000000004</v>
      </c>
      <c r="Y279" s="154">
        <v>44391.200000000004</v>
      </c>
      <c r="Z279" s="154">
        <v>44391.200000000004</v>
      </c>
      <c r="AA279" s="154">
        <v>45976.600000000006</v>
      </c>
      <c r="AB279" s="154">
        <v>47562.000000000007</v>
      </c>
      <c r="AC279" s="154">
        <v>49147.400000000009</v>
      </c>
      <c r="AD279" s="154">
        <v>50732.800000000003</v>
      </c>
      <c r="AE279" s="154">
        <v>52318.200000000004</v>
      </c>
      <c r="AF279" s="154">
        <v>53903.600000000006</v>
      </c>
      <c r="AG279" s="154">
        <v>55489.000000000007</v>
      </c>
      <c r="AH279" s="154">
        <v>57074.400000000009</v>
      </c>
      <c r="AI279" s="154">
        <v>58659.8</v>
      </c>
      <c r="AJ279" s="154">
        <v>60245.200000000004</v>
      </c>
      <c r="AK279" s="154">
        <v>61830.600000000006</v>
      </c>
      <c r="AL279" s="154">
        <v>63416.000000000007</v>
      </c>
      <c r="AM279" s="154">
        <v>65001.400000000009</v>
      </c>
      <c r="AN279" s="154">
        <v>66586.8</v>
      </c>
      <c r="AO279" s="154">
        <v>68172.200000000012</v>
      </c>
      <c r="AP279" s="154">
        <v>69757.600000000006</v>
      </c>
      <c r="AQ279" s="154">
        <v>71343</v>
      </c>
      <c r="AR279" s="154">
        <v>72928.400000000009</v>
      </c>
      <c r="AS279" s="154">
        <v>74513.8</v>
      </c>
      <c r="AT279" s="154">
        <v>76099.200000000012</v>
      </c>
      <c r="AU279" s="154">
        <v>77684.600000000006</v>
      </c>
      <c r="AV279" s="154">
        <v>79270</v>
      </c>
      <c r="AW279" s="154">
        <v>80855.400000000009</v>
      </c>
    </row>
    <row r="280" spans="1:49">
      <c r="A280" s="107" t="s">
        <v>688</v>
      </c>
      <c r="B280" s="108" t="s">
        <v>629</v>
      </c>
      <c r="C280" s="150">
        <v>61814.400000000001</v>
      </c>
      <c r="D280" s="151">
        <v>3863.4</v>
      </c>
      <c r="E280" s="136">
        <v>16</v>
      </c>
      <c r="F280" s="135">
        <v>13</v>
      </c>
      <c r="G280" s="135">
        <v>20</v>
      </c>
      <c r="H280" s="152">
        <v>1931.7</v>
      </c>
      <c r="I280" s="153">
        <v>2575.6</v>
      </c>
      <c r="J280" s="154">
        <v>3863.4</v>
      </c>
      <c r="K280" s="154">
        <v>7726.8</v>
      </c>
      <c r="L280" s="154">
        <v>11590.2</v>
      </c>
      <c r="M280" s="154">
        <v>15453.6</v>
      </c>
      <c r="N280" s="154">
        <v>19317</v>
      </c>
      <c r="O280" s="154">
        <v>23180.400000000001</v>
      </c>
      <c r="P280" s="154">
        <v>27043.8</v>
      </c>
      <c r="Q280" s="154">
        <v>30907.200000000001</v>
      </c>
      <c r="R280" s="154">
        <v>34770.6</v>
      </c>
      <c r="S280" s="154">
        <v>38634</v>
      </c>
      <c r="T280" s="154">
        <v>42497.4</v>
      </c>
      <c r="U280" s="154">
        <v>46360.800000000003</v>
      </c>
      <c r="V280" s="154">
        <v>61814.400000000001</v>
      </c>
      <c r="W280" s="154">
        <v>61814.400000000001</v>
      </c>
      <c r="X280" s="154">
        <v>61814.400000000001</v>
      </c>
      <c r="Y280" s="154">
        <v>61814.400000000001</v>
      </c>
      <c r="Z280" s="154">
        <v>61814.400000000001</v>
      </c>
      <c r="AA280" s="154">
        <v>61814.400000000001</v>
      </c>
      <c r="AB280" s="154">
        <v>61814.400000000001</v>
      </c>
      <c r="AC280" s="154">
        <v>61814.400000000001</v>
      </c>
      <c r="AD280" s="154">
        <v>63746.1</v>
      </c>
      <c r="AE280" s="154">
        <v>65677.8</v>
      </c>
      <c r="AF280" s="154">
        <v>67609.5</v>
      </c>
      <c r="AG280" s="154">
        <v>69541.2</v>
      </c>
      <c r="AH280" s="154">
        <v>71472.899999999994</v>
      </c>
      <c r="AI280" s="154">
        <v>73404.600000000006</v>
      </c>
      <c r="AJ280" s="154">
        <v>75336.3</v>
      </c>
      <c r="AK280" s="154">
        <v>77268</v>
      </c>
      <c r="AL280" s="154">
        <v>79199.7</v>
      </c>
      <c r="AM280" s="154">
        <v>81131.399999999994</v>
      </c>
      <c r="AN280" s="154">
        <v>83063.100000000006</v>
      </c>
      <c r="AO280" s="154">
        <v>84994.8</v>
      </c>
      <c r="AP280" s="154">
        <v>86926.5</v>
      </c>
      <c r="AQ280" s="154">
        <v>88858.2</v>
      </c>
      <c r="AR280" s="154">
        <v>90789.9</v>
      </c>
      <c r="AS280" s="154">
        <v>92721.600000000006</v>
      </c>
      <c r="AT280" s="154">
        <v>94653.3</v>
      </c>
      <c r="AU280" s="154">
        <v>96585</v>
      </c>
      <c r="AV280" s="154">
        <v>98516.700000000012</v>
      </c>
      <c r="AW280" s="154">
        <v>100448.4</v>
      </c>
    </row>
    <row r="281" spans="1:49">
      <c r="A281" s="107" t="s">
        <v>689</v>
      </c>
      <c r="B281" s="108" t="s">
        <v>690</v>
      </c>
      <c r="C281" s="150">
        <v>40818.800000000003</v>
      </c>
      <c r="D281" s="151">
        <v>3710.8</v>
      </c>
      <c r="E281" s="136">
        <v>11</v>
      </c>
      <c r="F281" s="135">
        <v>9</v>
      </c>
      <c r="G281" s="135">
        <v>14</v>
      </c>
      <c r="H281" s="152">
        <v>1855.4</v>
      </c>
      <c r="I281" s="153">
        <v>2473.9</v>
      </c>
      <c r="J281" s="154">
        <v>3710.8</v>
      </c>
      <c r="K281" s="154">
        <v>7421.6</v>
      </c>
      <c r="L281" s="154">
        <v>11132.400000000001</v>
      </c>
      <c r="M281" s="154">
        <v>14843.2</v>
      </c>
      <c r="N281" s="154">
        <v>18554</v>
      </c>
      <c r="O281" s="154">
        <v>22264.800000000003</v>
      </c>
      <c r="P281" s="154">
        <v>25975.600000000002</v>
      </c>
      <c r="Q281" s="154">
        <v>29686.400000000001</v>
      </c>
      <c r="R281" s="154">
        <v>40818.800000000003</v>
      </c>
      <c r="S281" s="154">
        <v>40818.800000000003</v>
      </c>
      <c r="T281" s="154">
        <v>40818.800000000003</v>
      </c>
      <c r="U281" s="154">
        <v>40818.800000000003</v>
      </c>
      <c r="V281" s="154">
        <v>40818.800000000003</v>
      </c>
      <c r="W281" s="154">
        <v>40818.800000000003</v>
      </c>
      <c r="X281" s="154">
        <v>42674.200000000004</v>
      </c>
      <c r="Y281" s="154">
        <v>44529.600000000006</v>
      </c>
      <c r="Z281" s="154">
        <v>46385</v>
      </c>
      <c r="AA281" s="154">
        <v>48240.4</v>
      </c>
      <c r="AB281" s="154">
        <v>50095.8</v>
      </c>
      <c r="AC281" s="154">
        <v>51951.200000000004</v>
      </c>
      <c r="AD281" s="154">
        <v>53806.600000000006</v>
      </c>
      <c r="AE281" s="154">
        <v>55662</v>
      </c>
      <c r="AF281" s="154">
        <v>57517.400000000009</v>
      </c>
      <c r="AG281" s="154">
        <v>59372.800000000003</v>
      </c>
      <c r="AH281" s="154">
        <v>61228.200000000004</v>
      </c>
      <c r="AI281" s="154">
        <v>63083.600000000006</v>
      </c>
      <c r="AJ281" s="154">
        <v>64939</v>
      </c>
      <c r="AK281" s="154">
        <v>66794.400000000009</v>
      </c>
      <c r="AL281" s="154">
        <v>68649.8</v>
      </c>
      <c r="AM281" s="154">
        <v>70505.200000000012</v>
      </c>
      <c r="AN281" s="154">
        <v>72360.600000000006</v>
      </c>
      <c r="AO281" s="154">
        <v>74216</v>
      </c>
      <c r="AP281" s="154">
        <v>76071.399999999994</v>
      </c>
      <c r="AQ281" s="154">
        <v>77926.8</v>
      </c>
      <c r="AR281" s="154">
        <v>79782.200000000012</v>
      </c>
      <c r="AS281" s="154">
        <v>81637.600000000006</v>
      </c>
      <c r="AT281" s="154">
        <v>83493</v>
      </c>
      <c r="AU281" s="154">
        <v>85348.400000000009</v>
      </c>
      <c r="AV281" s="154">
        <v>87203.8</v>
      </c>
      <c r="AW281" s="154">
        <v>89059.200000000012</v>
      </c>
    </row>
    <row r="282" spans="1:49">
      <c r="A282" s="107" t="s">
        <v>691</v>
      </c>
      <c r="B282" s="108" t="s">
        <v>692</v>
      </c>
      <c r="C282" s="150">
        <v>47272</v>
      </c>
      <c r="D282" s="151">
        <v>2954.5</v>
      </c>
      <c r="E282" s="136">
        <v>16</v>
      </c>
      <c r="F282" s="135">
        <v>13</v>
      </c>
      <c r="G282" s="135">
        <v>20</v>
      </c>
      <c r="H282" s="152">
        <v>1477.25</v>
      </c>
      <c r="I282" s="153">
        <v>1969.7</v>
      </c>
      <c r="J282" s="154">
        <v>2954.5</v>
      </c>
      <c r="K282" s="154">
        <v>5909</v>
      </c>
      <c r="L282" s="154">
        <v>8863.5</v>
      </c>
      <c r="M282" s="154">
        <v>11818</v>
      </c>
      <c r="N282" s="154">
        <v>14772.5</v>
      </c>
      <c r="O282" s="154">
        <v>17727</v>
      </c>
      <c r="P282" s="154">
        <v>20681.5</v>
      </c>
      <c r="Q282" s="154">
        <v>23636</v>
      </c>
      <c r="R282" s="154">
        <v>26590.5</v>
      </c>
      <c r="S282" s="154">
        <v>29545</v>
      </c>
      <c r="T282" s="154">
        <v>32499.5</v>
      </c>
      <c r="U282" s="154">
        <v>35454</v>
      </c>
      <c r="V282" s="154">
        <v>47272</v>
      </c>
      <c r="W282" s="154">
        <v>47272</v>
      </c>
      <c r="X282" s="154">
        <v>47272</v>
      </c>
      <c r="Y282" s="154">
        <v>47272</v>
      </c>
      <c r="Z282" s="154">
        <v>47272</v>
      </c>
      <c r="AA282" s="154">
        <v>47272</v>
      </c>
      <c r="AB282" s="154">
        <v>47272</v>
      </c>
      <c r="AC282" s="154">
        <v>47272</v>
      </c>
      <c r="AD282" s="154">
        <v>48749.25</v>
      </c>
      <c r="AE282" s="154">
        <v>50226.5</v>
      </c>
      <c r="AF282" s="154">
        <v>51703.75</v>
      </c>
      <c r="AG282" s="154">
        <v>53181</v>
      </c>
      <c r="AH282" s="154">
        <v>54658.25</v>
      </c>
      <c r="AI282" s="154">
        <v>56135.5</v>
      </c>
      <c r="AJ282" s="154">
        <v>57612.75</v>
      </c>
      <c r="AK282" s="154">
        <v>59090</v>
      </c>
      <c r="AL282" s="154">
        <v>60567.25</v>
      </c>
      <c r="AM282" s="154">
        <v>62044.5</v>
      </c>
      <c r="AN282" s="154">
        <v>63521.75</v>
      </c>
      <c r="AO282" s="154">
        <v>64999</v>
      </c>
      <c r="AP282" s="154">
        <v>66476.25</v>
      </c>
      <c r="AQ282" s="154">
        <v>67953.5</v>
      </c>
      <c r="AR282" s="154">
        <v>69430.75</v>
      </c>
      <c r="AS282" s="154">
        <v>70908</v>
      </c>
      <c r="AT282" s="154">
        <v>72385.25</v>
      </c>
      <c r="AU282" s="154">
        <v>73862.5</v>
      </c>
      <c r="AV282" s="154">
        <v>75339.75</v>
      </c>
      <c r="AW282" s="154">
        <v>76817</v>
      </c>
    </row>
    <row r="283" spans="1:49">
      <c r="A283" s="107" t="s">
        <v>693</v>
      </c>
      <c r="B283" s="108" t="s">
        <v>694</v>
      </c>
      <c r="C283" s="150">
        <v>62352</v>
      </c>
      <c r="D283" s="151">
        <v>2078.4</v>
      </c>
      <c r="E283" s="136">
        <v>30</v>
      </c>
      <c r="F283" s="135">
        <v>24</v>
      </c>
      <c r="G283" s="135">
        <v>36</v>
      </c>
      <c r="H283" s="152">
        <v>1039.2</v>
      </c>
      <c r="I283" s="153">
        <v>1385.6</v>
      </c>
      <c r="J283" s="154">
        <v>2078.4</v>
      </c>
      <c r="K283" s="154">
        <v>4156.8</v>
      </c>
      <c r="L283" s="154">
        <v>6235.2000000000007</v>
      </c>
      <c r="M283" s="154">
        <v>8313.6</v>
      </c>
      <c r="N283" s="154">
        <v>10392</v>
      </c>
      <c r="O283" s="154">
        <v>12470.400000000001</v>
      </c>
      <c r="P283" s="154">
        <v>14548.800000000001</v>
      </c>
      <c r="Q283" s="154">
        <v>16627.2</v>
      </c>
      <c r="R283" s="154">
        <v>18705.600000000002</v>
      </c>
      <c r="S283" s="154">
        <v>20784</v>
      </c>
      <c r="T283" s="154">
        <v>22862.400000000001</v>
      </c>
      <c r="U283" s="154">
        <v>24940.800000000003</v>
      </c>
      <c r="V283" s="154">
        <v>27019.200000000001</v>
      </c>
      <c r="W283" s="154">
        <v>29097.600000000002</v>
      </c>
      <c r="X283" s="154">
        <v>31176</v>
      </c>
      <c r="Y283" s="154">
        <v>33254.400000000001</v>
      </c>
      <c r="Z283" s="154">
        <v>35332.800000000003</v>
      </c>
      <c r="AA283" s="154">
        <v>37411.200000000004</v>
      </c>
      <c r="AB283" s="154">
        <v>39489.599999999999</v>
      </c>
      <c r="AC283" s="154">
        <v>41568</v>
      </c>
      <c r="AD283" s="154">
        <v>43646.400000000001</v>
      </c>
      <c r="AE283" s="154">
        <v>45724.800000000003</v>
      </c>
      <c r="AF283" s="154">
        <v>47803.200000000004</v>
      </c>
      <c r="AG283" s="154">
        <v>62352</v>
      </c>
      <c r="AH283" s="154">
        <v>62352</v>
      </c>
      <c r="AI283" s="154">
        <v>62352</v>
      </c>
      <c r="AJ283" s="154">
        <v>62352</v>
      </c>
      <c r="AK283" s="154">
        <v>62352</v>
      </c>
      <c r="AL283" s="154">
        <v>62352</v>
      </c>
      <c r="AM283" s="154">
        <v>62352</v>
      </c>
      <c r="AN283" s="154">
        <v>62352</v>
      </c>
      <c r="AO283" s="154">
        <v>62352</v>
      </c>
      <c r="AP283" s="154">
        <v>62352</v>
      </c>
      <c r="AQ283" s="154">
        <v>62352</v>
      </c>
      <c r="AR283" s="154">
        <v>62352</v>
      </c>
      <c r="AS283" s="154">
        <v>62352</v>
      </c>
      <c r="AT283" s="154">
        <v>63391.199999999997</v>
      </c>
      <c r="AU283" s="154">
        <v>64430.400000000001</v>
      </c>
      <c r="AV283" s="154">
        <v>65469.599999999999</v>
      </c>
      <c r="AW283" s="154">
        <v>66508.800000000003</v>
      </c>
    </row>
    <row r="284" spans="1:49">
      <c r="A284" s="107" t="s">
        <v>695</v>
      </c>
      <c r="B284" s="108" t="s">
        <v>696</v>
      </c>
      <c r="C284" s="150">
        <v>41632</v>
      </c>
      <c r="D284" s="151">
        <v>2081.6</v>
      </c>
      <c r="E284" s="136">
        <v>20</v>
      </c>
      <c r="F284" s="135">
        <v>16</v>
      </c>
      <c r="G284" s="135">
        <v>24</v>
      </c>
      <c r="H284" s="152">
        <v>1040.8</v>
      </c>
      <c r="I284" s="153">
        <v>1387.7</v>
      </c>
      <c r="J284" s="154">
        <v>2081.6</v>
      </c>
      <c r="K284" s="154">
        <v>4163.2</v>
      </c>
      <c r="L284" s="154">
        <v>6244.7999999999993</v>
      </c>
      <c r="M284" s="154">
        <v>8326.4</v>
      </c>
      <c r="N284" s="154">
        <v>10408</v>
      </c>
      <c r="O284" s="154">
        <v>12489.599999999999</v>
      </c>
      <c r="P284" s="154">
        <v>14571.199999999999</v>
      </c>
      <c r="Q284" s="154">
        <v>16652.8</v>
      </c>
      <c r="R284" s="154">
        <v>18734.399999999998</v>
      </c>
      <c r="S284" s="154">
        <v>20816</v>
      </c>
      <c r="T284" s="154">
        <v>22897.599999999999</v>
      </c>
      <c r="U284" s="154">
        <v>24979.199999999997</v>
      </c>
      <c r="V284" s="154">
        <v>27060.799999999999</v>
      </c>
      <c r="W284" s="154">
        <v>29142.399999999998</v>
      </c>
      <c r="X284" s="154">
        <v>31224</v>
      </c>
      <c r="Y284" s="154">
        <v>41632</v>
      </c>
      <c r="Z284" s="154">
        <v>41632</v>
      </c>
      <c r="AA284" s="154">
        <v>41632</v>
      </c>
      <c r="AB284" s="154">
        <v>41632</v>
      </c>
      <c r="AC284" s="154">
        <v>41632</v>
      </c>
      <c r="AD284" s="154">
        <v>41632</v>
      </c>
      <c r="AE284" s="154">
        <v>41632</v>
      </c>
      <c r="AF284" s="154">
        <v>41632</v>
      </c>
      <c r="AG284" s="154">
        <v>41632</v>
      </c>
      <c r="AH284" s="154">
        <v>42672.800000000003</v>
      </c>
      <c r="AI284" s="154">
        <v>43713.599999999999</v>
      </c>
      <c r="AJ284" s="154">
        <v>44754.400000000001</v>
      </c>
      <c r="AK284" s="154">
        <v>45795.199999999997</v>
      </c>
      <c r="AL284" s="154">
        <v>46836</v>
      </c>
      <c r="AM284" s="154">
        <v>47876.800000000003</v>
      </c>
      <c r="AN284" s="154">
        <v>48917.599999999999</v>
      </c>
      <c r="AO284" s="154">
        <v>49958.400000000001</v>
      </c>
      <c r="AP284" s="154">
        <v>50999.199999999997</v>
      </c>
      <c r="AQ284" s="154">
        <v>52040</v>
      </c>
      <c r="AR284" s="154">
        <v>53080.800000000003</v>
      </c>
      <c r="AS284" s="154">
        <v>54121.599999999999</v>
      </c>
      <c r="AT284" s="154">
        <v>55162.400000000001</v>
      </c>
      <c r="AU284" s="154">
        <v>56203.199999999997</v>
      </c>
      <c r="AV284" s="154">
        <v>57244</v>
      </c>
      <c r="AW284" s="154">
        <v>58284.800000000003</v>
      </c>
    </row>
    <row r="285" spans="1:49">
      <c r="A285" s="107" t="s">
        <v>697</v>
      </c>
      <c r="B285" s="108" t="s">
        <v>698</v>
      </c>
      <c r="C285" s="150">
        <v>20571.2</v>
      </c>
      <c r="D285" s="151">
        <v>1285.7</v>
      </c>
      <c r="E285" s="136">
        <v>16</v>
      </c>
      <c r="F285" s="135">
        <v>13</v>
      </c>
      <c r="G285" s="135">
        <v>20</v>
      </c>
      <c r="H285" s="152">
        <v>642.85</v>
      </c>
      <c r="I285" s="153">
        <v>857.1</v>
      </c>
      <c r="J285" s="154">
        <v>1285.7</v>
      </c>
      <c r="K285" s="154">
        <v>2571.4</v>
      </c>
      <c r="L285" s="154">
        <v>3857.1000000000004</v>
      </c>
      <c r="M285" s="154">
        <v>5142.8</v>
      </c>
      <c r="N285" s="154">
        <v>6428.5</v>
      </c>
      <c r="O285" s="154">
        <v>7714.2000000000007</v>
      </c>
      <c r="P285" s="154">
        <v>8999.9</v>
      </c>
      <c r="Q285" s="154">
        <v>10285.6</v>
      </c>
      <c r="R285" s="154">
        <v>11571.300000000001</v>
      </c>
      <c r="S285" s="154">
        <v>12857</v>
      </c>
      <c r="T285" s="154">
        <v>14142.7</v>
      </c>
      <c r="U285" s="154">
        <v>15428.400000000001</v>
      </c>
      <c r="V285" s="154">
        <v>20571.2</v>
      </c>
      <c r="W285" s="154">
        <v>20571.2</v>
      </c>
      <c r="X285" s="154">
        <v>20571.2</v>
      </c>
      <c r="Y285" s="154">
        <v>20571.2</v>
      </c>
      <c r="Z285" s="154">
        <v>20571.2</v>
      </c>
      <c r="AA285" s="154">
        <v>20571.2</v>
      </c>
      <c r="AB285" s="154">
        <v>20571.2</v>
      </c>
      <c r="AC285" s="154">
        <v>20571.2</v>
      </c>
      <c r="AD285" s="154">
        <v>21214.05</v>
      </c>
      <c r="AE285" s="154">
        <v>21856.9</v>
      </c>
      <c r="AF285" s="154">
        <v>22499.75</v>
      </c>
      <c r="AG285" s="154">
        <v>23142.600000000002</v>
      </c>
      <c r="AH285" s="154">
        <v>23785.45</v>
      </c>
      <c r="AI285" s="154">
        <v>24428.300000000003</v>
      </c>
      <c r="AJ285" s="154">
        <v>25071.15</v>
      </c>
      <c r="AK285" s="154">
        <v>25714</v>
      </c>
      <c r="AL285" s="154">
        <v>26356.850000000002</v>
      </c>
      <c r="AM285" s="154">
        <v>26999.7</v>
      </c>
      <c r="AN285" s="154">
        <v>27642.550000000003</v>
      </c>
      <c r="AO285" s="154">
        <v>28285.4</v>
      </c>
      <c r="AP285" s="154">
        <v>28928.25</v>
      </c>
      <c r="AQ285" s="154">
        <v>29571.1</v>
      </c>
      <c r="AR285" s="154">
        <v>30213.95</v>
      </c>
      <c r="AS285" s="154">
        <v>30856.800000000003</v>
      </c>
      <c r="AT285" s="154">
        <v>31499.65</v>
      </c>
      <c r="AU285" s="154">
        <v>32142.5</v>
      </c>
      <c r="AV285" s="154">
        <v>32785.35</v>
      </c>
      <c r="AW285" s="154">
        <v>33428.199999999997</v>
      </c>
    </row>
    <row r="286" spans="1:49">
      <c r="A286" s="107" t="s">
        <v>699</v>
      </c>
      <c r="B286" s="108" t="s">
        <v>700</v>
      </c>
      <c r="C286" s="150">
        <v>12344.5</v>
      </c>
      <c r="D286" s="151">
        <v>1763.5</v>
      </c>
      <c r="E286" s="136">
        <v>7</v>
      </c>
      <c r="F286" s="135">
        <v>6</v>
      </c>
      <c r="G286" s="135">
        <v>9</v>
      </c>
      <c r="H286" s="152">
        <v>881.75</v>
      </c>
      <c r="I286" s="153">
        <v>1175.7</v>
      </c>
      <c r="J286" s="154">
        <v>1763.5</v>
      </c>
      <c r="K286" s="154">
        <v>3527</v>
      </c>
      <c r="L286" s="154">
        <v>5290.5</v>
      </c>
      <c r="M286" s="154">
        <v>7054</v>
      </c>
      <c r="N286" s="154">
        <v>8817.5</v>
      </c>
      <c r="O286" s="154">
        <v>12344.5</v>
      </c>
      <c r="P286" s="154">
        <v>12344.5</v>
      </c>
      <c r="Q286" s="154">
        <v>12344.5</v>
      </c>
      <c r="R286" s="154">
        <v>12344.5</v>
      </c>
      <c r="S286" s="154">
        <v>13226.25</v>
      </c>
      <c r="T286" s="154">
        <v>14108</v>
      </c>
      <c r="U286" s="154">
        <v>14989.75</v>
      </c>
      <c r="V286" s="154">
        <v>15871.5</v>
      </c>
      <c r="W286" s="154">
        <v>16753.25</v>
      </c>
      <c r="X286" s="154">
        <v>17635</v>
      </c>
      <c r="Y286" s="154">
        <v>18516.75</v>
      </c>
      <c r="Z286" s="154">
        <v>19398.5</v>
      </c>
      <c r="AA286" s="154">
        <v>20280.25</v>
      </c>
      <c r="AB286" s="154">
        <v>21162</v>
      </c>
      <c r="AC286" s="154">
        <v>22043.75</v>
      </c>
      <c r="AD286" s="154">
        <v>22925.5</v>
      </c>
      <c r="AE286" s="154">
        <v>23807.25</v>
      </c>
      <c r="AF286" s="154">
        <v>24689</v>
      </c>
      <c r="AG286" s="154">
        <v>25570.75</v>
      </c>
      <c r="AH286" s="154">
        <v>26452.5</v>
      </c>
      <c r="AI286" s="154">
        <v>27334.25</v>
      </c>
      <c r="AJ286" s="154">
        <v>28216</v>
      </c>
      <c r="AK286" s="154">
        <v>29097.75</v>
      </c>
      <c r="AL286" s="154">
        <v>29979.5</v>
      </c>
      <c r="AM286" s="154">
        <v>30861.25</v>
      </c>
      <c r="AN286" s="154">
        <v>31743</v>
      </c>
      <c r="AO286" s="154">
        <v>32624.75</v>
      </c>
      <c r="AP286" s="154">
        <v>33506.5</v>
      </c>
      <c r="AQ286" s="154">
        <v>34388.25</v>
      </c>
      <c r="AR286" s="154">
        <v>35270</v>
      </c>
      <c r="AS286" s="154">
        <v>36151.75</v>
      </c>
      <c r="AT286" s="154">
        <v>37033.5</v>
      </c>
      <c r="AU286" s="154">
        <v>37915.25</v>
      </c>
      <c r="AV286" s="154">
        <v>38797</v>
      </c>
      <c r="AW286" s="154">
        <v>39678.75</v>
      </c>
    </row>
    <row r="287" spans="1:49">
      <c r="A287" s="107" t="s">
        <v>701</v>
      </c>
      <c r="B287" s="108" t="s">
        <v>702</v>
      </c>
      <c r="C287" s="150">
        <v>18346.900000000001</v>
      </c>
      <c r="D287" s="151">
        <v>1667.9</v>
      </c>
      <c r="E287" s="136">
        <v>11</v>
      </c>
      <c r="F287" s="135">
        <v>9</v>
      </c>
      <c r="G287" s="135">
        <v>14</v>
      </c>
      <c r="H287" s="152">
        <v>833.95</v>
      </c>
      <c r="I287" s="153">
        <v>1111.9000000000001</v>
      </c>
      <c r="J287" s="154">
        <v>1667.9</v>
      </c>
      <c r="K287" s="154">
        <v>3335.8</v>
      </c>
      <c r="L287" s="154">
        <v>5003.7000000000007</v>
      </c>
      <c r="M287" s="154">
        <v>6671.6</v>
      </c>
      <c r="N287" s="154">
        <v>8339.5</v>
      </c>
      <c r="O287" s="154">
        <v>10007.400000000001</v>
      </c>
      <c r="P287" s="154">
        <v>11675.300000000001</v>
      </c>
      <c r="Q287" s="154">
        <v>13343.2</v>
      </c>
      <c r="R287" s="154">
        <v>18346.900000000001</v>
      </c>
      <c r="S287" s="154">
        <v>18346.900000000001</v>
      </c>
      <c r="T287" s="154">
        <v>18346.900000000001</v>
      </c>
      <c r="U287" s="154">
        <v>18346.900000000001</v>
      </c>
      <c r="V287" s="154">
        <v>18346.900000000001</v>
      </c>
      <c r="W287" s="154">
        <v>18346.900000000001</v>
      </c>
      <c r="X287" s="154">
        <v>19180.850000000002</v>
      </c>
      <c r="Y287" s="154">
        <v>20014.800000000003</v>
      </c>
      <c r="Z287" s="154">
        <v>20848.75</v>
      </c>
      <c r="AA287" s="154">
        <v>21682.7</v>
      </c>
      <c r="AB287" s="154">
        <v>22516.65</v>
      </c>
      <c r="AC287" s="154">
        <v>23350.600000000002</v>
      </c>
      <c r="AD287" s="154">
        <v>24184.550000000003</v>
      </c>
      <c r="AE287" s="154">
        <v>25018.5</v>
      </c>
      <c r="AF287" s="154">
        <v>25852.45</v>
      </c>
      <c r="AG287" s="154">
        <v>26686.400000000001</v>
      </c>
      <c r="AH287" s="154">
        <v>27520.350000000002</v>
      </c>
      <c r="AI287" s="154">
        <v>28354.300000000003</v>
      </c>
      <c r="AJ287" s="154">
        <v>29188.25</v>
      </c>
      <c r="AK287" s="154">
        <v>30022.200000000004</v>
      </c>
      <c r="AL287" s="154">
        <v>30856.15</v>
      </c>
      <c r="AM287" s="154">
        <v>31690.100000000002</v>
      </c>
      <c r="AN287" s="154">
        <v>32524.050000000003</v>
      </c>
      <c r="AO287" s="154">
        <v>33358</v>
      </c>
      <c r="AP287" s="154">
        <v>34191.950000000004</v>
      </c>
      <c r="AQ287" s="154">
        <v>35025.9</v>
      </c>
      <c r="AR287" s="154">
        <v>35859.850000000006</v>
      </c>
      <c r="AS287" s="154">
        <v>36693.800000000003</v>
      </c>
      <c r="AT287" s="154">
        <v>37527.75</v>
      </c>
      <c r="AU287" s="154">
        <v>38361.700000000004</v>
      </c>
      <c r="AV287" s="154">
        <v>39195.65</v>
      </c>
      <c r="AW287" s="154">
        <v>40029.600000000006</v>
      </c>
    </row>
    <row r="288" spans="1:49">
      <c r="A288" s="107" t="s">
        <v>703</v>
      </c>
      <c r="B288" s="108" t="s">
        <v>704</v>
      </c>
      <c r="C288" s="150">
        <v>27486.9</v>
      </c>
      <c r="D288" s="151">
        <v>1308.9000000000001</v>
      </c>
      <c r="E288" s="136">
        <v>21</v>
      </c>
      <c r="F288" s="135">
        <v>17</v>
      </c>
      <c r="G288" s="135">
        <v>26</v>
      </c>
      <c r="H288" s="152">
        <v>654.45000000000005</v>
      </c>
      <c r="I288" s="153">
        <v>872.6</v>
      </c>
      <c r="J288" s="154">
        <v>1308.9000000000001</v>
      </c>
      <c r="K288" s="154">
        <v>2617.8000000000002</v>
      </c>
      <c r="L288" s="154">
        <v>3926.7000000000003</v>
      </c>
      <c r="M288" s="154">
        <v>5235.6000000000004</v>
      </c>
      <c r="N288" s="154">
        <v>6544.5</v>
      </c>
      <c r="O288" s="154">
        <v>7853.4000000000005</v>
      </c>
      <c r="P288" s="154">
        <v>9162.3000000000011</v>
      </c>
      <c r="Q288" s="154">
        <v>10471.200000000001</v>
      </c>
      <c r="R288" s="154">
        <v>11780.1</v>
      </c>
      <c r="S288" s="154">
        <v>13089</v>
      </c>
      <c r="T288" s="154">
        <v>14397.900000000001</v>
      </c>
      <c r="U288" s="154">
        <v>15706.800000000001</v>
      </c>
      <c r="V288" s="154">
        <v>17015.7</v>
      </c>
      <c r="W288" s="154">
        <v>18324.600000000002</v>
      </c>
      <c r="X288" s="154">
        <v>19633.5</v>
      </c>
      <c r="Y288" s="154">
        <v>20942.400000000001</v>
      </c>
      <c r="Z288" s="154">
        <v>27486.9</v>
      </c>
      <c r="AA288" s="154">
        <v>27486.9</v>
      </c>
      <c r="AB288" s="154">
        <v>27486.9</v>
      </c>
      <c r="AC288" s="154">
        <v>27486.9</v>
      </c>
      <c r="AD288" s="154">
        <v>27486.9</v>
      </c>
      <c r="AE288" s="154">
        <v>27486.9</v>
      </c>
      <c r="AF288" s="154">
        <v>27486.9</v>
      </c>
      <c r="AG288" s="154">
        <v>27486.9</v>
      </c>
      <c r="AH288" s="154">
        <v>27486.9</v>
      </c>
      <c r="AI288" s="154">
        <v>27486.9</v>
      </c>
      <c r="AJ288" s="154">
        <v>28141.350000000002</v>
      </c>
      <c r="AK288" s="154">
        <v>28795.800000000003</v>
      </c>
      <c r="AL288" s="154">
        <v>29450.25</v>
      </c>
      <c r="AM288" s="154">
        <v>30104.7</v>
      </c>
      <c r="AN288" s="154">
        <v>30759.15</v>
      </c>
      <c r="AO288" s="154">
        <v>31413.600000000002</v>
      </c>
      <c r="AP288" s="154">
        <v>32068.050000000003</v>
      </c>
      <c r="AQ288" s="154">
        <v>32722.5</v>
      </c>
      <c r="AR288" s="154">
        <v>33376.950000000004</v>
      </c>
      <c r="AS288" s="154">
        <v>34031.4</v>
      </c>
      <c r="AT288" s="154">
        <v>34685.850000000006</v>
      </c>
      <c r="AU288" s="154">
        <v>35340.300000000003</v>
      </c>
      <c r="AV288" s="154">
        <v>35994.75</v>
      </c>
      <c r="AW288" s="154">
        <v>36649.200000000004</v>
      </c>
    </row>
    <row r="289" spans="1:49" ht="24">
      <c r="A289" s="107" t="s">
        <v>705</v>
      </c>
      <c r="B289" s="108" t="s">
        <v>706</v>
      </c>
      <c r="C289" s="150">
        <v>19438.5</v>
      </c>
      <c r="D289" s="151">
        <v>1295.9000000000001</v>
      </c>
      <c r="E289" s="136">
        <v>15</v>
      </c>
      <c r="F289" s="135">
        <v>12</v>
      </c>
      <c r="G289" s="135">
        <v>18</v>
      </c>
      <c r="H289" s="152">
        <v>647.95000000000005</v>
      </c>
      <c r="I289" s="153">
        <v>863.9</v>
      </c>
      <c r="J289" s="154">
        <v>1295.9000000000001</v>
      </c>
      <c r="K289" s="154">
        <v>2591.8000000000002</v>
      </c>
      <c r="L289" s="154">
        <v>3887.7000000000003</v>
      </c>
      <c r="M289" s="154">
        <v>5183.6000000000004</v>
      </c>
      <c r="N289" s="154">
        <v>6479.5</v>
      </c>
      <c r="O289" s="154">
        <v>7775.4000000000005</v>
      </c>
      <c r="P289" s="154">
        <v>9071.3000000000011</v>
      </c>
      <c r="Q289" s="154">
        <v>10367.200000000001</v>
      </c>
      <c r="R289" s="154">
        <v>11663.1</v>
      </c>
      <c r="S289" s="154">
        <v>12959</v>
      </c>
      <c r="T289" s="154">
        <v>14254.900000000001</v>
      </c>
      <c r="U289" s="154">
        <v>19438.5</v>
      </c>
      <c r="V289" s="154">
        <v>19438.5</v>
      </c>
      <c r="W289" s="154">
        <v>19438.5</v>
      </c>
      <c r="X289" s="154">
        <v>19438.5</v>
      </c>
      <c r="Y289" s="154">
        <v>19438.5</v>
      </c>
      <c r="Z289" s="154">
        <v>19438.5</v>
      </c>
      <c r="AA289" s="154">
        <v>19438.5</v>
      </c>
      <c r="AB289" s="154">
        <v>20086.45</v>
      </c>
      <c r="AC289" s="154">
        <v>20734.400000000001</v>
      </c>
      <c r="AD289" s="154">
        <v>21382.35</v>
      </c>
      <c r="AE289" s="154">
        <v>22030.3</v>
      </c>
      <c r="AF289" s="154">
        <v>22678.25</v>
      </c>
      <c r="AG289" s="154">
        <v>23326.2</v>
      </c>
      <c r="AH289" s="154">
        <v>23974.15</v>
      </c>
      <c r="AI289" s="154">
        <v>24622.1</v>
      </c>
      <c r="AJ289" s="154">
        <v>25270.05</v>
      </c>
      <c r="AK289" s="154">
        <v>25918</v>
      </c>
      <c r="AL289" s="154">
        <v>26565.95</v>
      </c>
      <c r="AM289" s="154">
        <v>27213.9</v>
      </c>
      <c r="AN289" s="154">
        <v>27861.85</v>
      </c>
      <c r="AO289" s="154">
        <v>28509.800000000003</v>
      </c>
      <c r="AP289" s="154">
        <v>29157.75</v>
      </c>
      <c r="AQ289" s="154">
        <v>29805.7</v>
      </c>
      <c r="AR289" s="154">
        <v>30453.65</v>
      </c>
      <c r="AS289" s="154">
        <v>31101.599999999999</v>
      </c>
      <c r="AT289" s="154">
        <v>31749.550000000003</v>
      </c>
      <c r="AU289" s="154">
        <v>32397.5</v>
      </c>
      <c r="AV289" s="154">
        <v>33045.449999999997</v>
      </c>
      <c r="AW289" s="154">
        <v>33693.4</v>
      </c>
    </row>
    <row r="290" spans="1:49">
      <c r="A290" s="107" t="s">
        <v>707</v>
      </c>
      <c r="B290" s="108" t="s">
        <v>708</v>
      </c>
      <c r="C290" s="150">
        <v>31488.799999999996</v>
      </c>
      <c r="D290" s="151">
        <v>1124.5999999999999</v>
      </c>
      <c r="E290" s="136">
        <v>28</v>
      </c>
      <c r="F290" s="135">
        <v>23</v>
      </c>
      <c r="G290" s="135">
        <v>34</v>
      </c>
      <c r="H290" s="152">
        <v>562.29999999999995</v>
      </c>
      <c r="I290" s="153">
        <v>749.7</v>
      </c>
      <c r="J290" s="154">
        <v>1124.5999999999999</v>
      </c>
      <c r="K290" s="154">
        <v>2249.1999999999998</v>
      </c>
      <c r="L290" s="154">
        <v>3373.7999999999997</v>
      </c>
      <c r="M290" s="154">
        <v>4498.3999999999996</v>
      </c>
      <c r="N290" s="154">
        <v>5623</v>
      </c>
      <c r="O290" s="154">
        <v>6747.5999999999995</v>
      </c>
      <c r="P290" s="154">
        <v>7872.1999999999989</v>
      </c>
      <c r="Q290" s="154">
        <v>8996.7999999999993</v>
      </c>
      <c r="R290" s="154">
        <v>10121.4</v>
      </c>
      <c r="S290" s="154">
        <v>11246</v>
      </c>
      <c r="T290" s="154">
        <v>12370.599999999999</v>
      </c>
      <c r="U290" s="154">
        <v>13495.199999999999</v>
      </c>
      <c r="V290" s="154">
        <v>14619.8</v>
      </c>
      <c r="W290" s="154">
        <v>15744.399999999998</v>
      </c>
      <c r="X290" s="154">
        <v>16869</v>
      </c>
      <c r="Y290" s="154">
        <v>17993.599999999999</v>
      </c>
      <c r="Z290" s="154">
        <v>19118.199999999997</v>
      </c>
      <c r="AA290" s="154">
        <v>20242.8</v>
      </c>
      <c r="AB290" s="154">
        <v>21367.399999999998</v>
      </c>
      <c r="AC290" s="154">
        <v>22492</v>
      </c>
      <c r="AD290" s="154">
        <v>23616.6</v>
      </c>
      <c r="AE290" s="154">
        <v>24741.199999999997</v>
      </c>
      <c r="AF290" s="154">
        <v>31488.799999999996</v>
      </c>
      <c r="AG290" s="154">
        <v>31488.799999999996</v>
      </c>
      <c r="AH290" s="154">
        <v>31488.799999999996</v>
      </c>
      <c r="AI290" s="154">
        <v>31488.799999999996</v>
      </c>
      <c r="AJ290" s="154">
        <v>31488.799999999996</v>
      </c>
      <c r="AK290" s="154">
        <v>31488.799999999996</v>
      </c>
      <c r="AL290" s="154">
        <v>31488.799999999996</v>
      </c>
      <c r="AM290" s="154">
        <v>31488.799999999996</v>
      </c>
      <c r="AN290" s="154">
        <v>31488.799999999996</v>
      </c>
      <c r="AO290" s="154">
        <v>31488.799999999996</v>
      </c>
      <c r="AP290" s="154">
        <v>31488.799999999996</v>
      </c>
      <c r="AQ290" s="154">
        <v>31488.799999999996</v>
      </c>
      <c r="AR290" s="154">
        <v>32051.099999999995</v>
      </c>
      <c r="AS290" s="154">
        <v>32613.399999999994</v>
      </c>
      <c r="AT290" s="154">
        <v>33175.699999999997</v>
      </c>
      <c r="AU290" s="154">
        <v>33737.999999999993</v>
      </c>
      <c r="AV290" s="154">
        <v>34300.299999999996</v>
      </c>
      <c r="AW290" s="154">
        <v>34862.6</v>
      </c>
    </row>
    <row r="291" spans="1:49">
      <c r="A291" s="107" t="s">
        <v>709</v>
      </c>
      <c r="B291" s="108" t="s">
        <v>710</v>
      </c>
      <c r="C291" s="150">
        <v>29612</v>
      </c>
      <c r="D291" s="151">
        <v>1480.6</v>
      </c>
      <c r="E291" s="136">
        <v>20</v>
      </c>
      <c r="F291" s="135">
        <v>16</v>
      </c>
      <c r="G291" s="135">
        <v>24</v>
      </c>
      <c r="H291" s="152">
        <v>740.3</v>
      </c>
      <c r="I291" s="153">
        <v>987.1</v>
      </c>
      <c r="J291" s="154">
        <v>1480.6</v>
      </c>
      <c r="K291" s="154">
        <v>2961.2</v>
      </c>
      <c r="L291" s="154">
        <v>4441.7999999999993</v>
      </c>
      <c r="M291" s="154">
        <v>5922.4</v>
      </c>
      <c r="N291" s="154">
        <v>7403</v>
      </c>
      <c r="O291" s="154">
        <v>8883.5999999999985</v>
      </c>
      <c r="P291" s="154">
        <v>10364.199999999999</v>
      </c>
      <c r="Q291" s="154">
        <v>11844.8</v>
      </c>
      <c r="R291" s="154">
        <v>13325.4</v>
      </c>
      <c r="S291" s="154">
        <v>14806</v>
      </c>
      <c r="T291" s="154">
        <v>16286.599999999999</v>
      </c>
      <c r="U291" s="154">
        <v>17767.199999999997</v>
      </c>
      <c r="V291" s="154">
        <v>19247.8</v>
      </c>
      <c r="W291" s="154">
        <v>20728.399999999998</v>
      </c>
      <c r="X291" s="154">
        <v>22209</v>
      </c>
      <c r="Y291" s="154">
        <v>29612</v>
      </c>
      <c r="Z291" s="154">
        <v>29612</v>
      </c>
      <c r="AA291" s="154">
        <v>29612</v>
      </c>
      <c r="AB291" s="154">
        <v>29612</v>
      </c>
      <c r="AC291" s="154">
        <v>29612</v>
      </c>
      <c r="AD291" s="154">
        <v>29612</v>
      </c>
      <c r="AE291" s="154">
        <v>29612</v>
      </c>
      <c r="AF291" s="154">
        <v>29612</v>
      </c>
      <c r="AG291" s="154">
        <v>29612</v>
      </c>
      <c r="AH291" s="154">
        <v>30352.3</v>
      </c>
      <c r="AI291" s="154">
        <v>31092.6</v>
      </c>
      <c r="AJ291" s="154">
        <v>31832.9</v>
      </c>
      <c r="AK291" s="154">
        <v>32573.200000000001</v>
      </c>
      <c r="AL291" s="154">
        <v>33313.5</v>
      </c>
      <c r="AM291" s="154">
        <v>34053.800000000003</v>
      </c>
      <c r="AN291" s="154">
        <v>34794.1</v>
      </c>
      <c r="AO291" s="154">
        <v>35534.400000000001</v>
      </c>
      <c r="AP291" s="154">
        <v>36274.699999999997</v>
      </c>
      <c r="AQ291" s="154">
        <v>37015</v>
      </c>
      <c r="AR291" s="154">
        <v>37755.300000000003</v>
      </c>
      <c r="AS291" s="154">
        <v>38495.599999999999</v>
      </c>
      <c r="AT291" s="154">
        <v>39235.9</v>
      </c>
      <c r="AU291" s="154">
        <v>39976.199999999997</v>
      </c>
      <c r="AV291" s="154">
        <v>40716.5</v>
      </c>
      <c r="AW291" s="154">
        <v>41456.800000000003</v>
      </c>
    </row>
    <row r="292" spans="1:49">
      <c r="A292" s="107" t="s">
        <v>711</v>
      </c>
      <c r="B292" s="108" t="s">
        <v>712</v>
      </c>
      <c r="C292" s="150">
        <v>51517.200000000004</v>
      </c>
      <c r="D292" s="151">
        <v>1839.9</v>
      </c>
      <c r="E292" s="136">
        <v>28</v>
      </c>
      <c r="F292" s="135">
        <v>23</v>
      </c>
      <c r="G292" s="135">
        <v>34</v>
      </c>
      <c r="H292" s="152">
        <v>919.95</v>
      </c>
      <c r="I292" s="153">
        <v>1226.5999999999999</v>
      </c>
      <c r="J292" s="154">
        <v>1839.9</v>
      </c>
      <c r="K292" s="154">
        <v>3679.8</v>
      </c>
      <c r="L292" s="154">
        <v>5519.7000000000007</v>
      </c>
      <c r="M292" s="154">
        <v>7359.6</v>
      </c>
      <c r="N292" s="154">
        <v>9199.5</v>
      </c>
      <c r="O292" s="154">
        <v>11039.400000000001</v>
      </c>
      <c r="P292" s="154">
        <v>12879.300000000001</v>
      </c>
      <c r="Q292" s="154">
        <v>14719.2</v>
      </c>
      <c r="R292" s="154">
        <v>16559.100000000002</v>
      </c>
      <c r="S292" s="154">
        <v>18399</v>
      </c>
      <c r="T292" s="154">
        <v>20238.900000000001</v>
      </c>
      <c r="U292" s="154">
        <v>22078.800000000003</v>
      </c>
      <c r="V292" s="154">
        <v>23918.7</v>
      </c>
      <c r="W292" s="154">
        <v>25758.600000000002</v>
      </c>
      <c r="X292" s="154">
        <v>27598.5</v>
      </c>
      <c r="Y292" s="154">
        <v>29438.400000000001</v>
      </c>
      <c r="Z292" s="154">
        <v>31278.300000000003</v>
      </c>
      <c r="AA292" s="154">
        <v>33118.200000000004</v>
      </c>
      <c r="AB292" s="154">
        <v>34958.1</v>
      </c>
      <c r="AC292" s="154">
        <v>36798</v>
      </c>
      <c r="AD292" s="154">
        <v>38637.9</v>
      </c>
      <c r="AE292" s="154">
        <v>40477.800000000003</v>
      </c>
      <c r="AF292" s="154">
        <v>51517.200000000004</v>
      </c>
      <c r="AG292" s="154">
        <v>51517.200000000004</v>
      </c>
      <c r="AH292" s="154">
        <v>51517.200000000004</v>
      </c>
      <c r="AI292" s="154">
        <v>51517.200000000004</v>
      </c>
      <c r="AJ292" s="154">
        <v>51517.200000000004</v>
      </c>
      <c r="AK292" s="154">
        <v>51517.200000000004</v>
      </c>
      <c r="AL292" s="154">
        <v>51517.200000000004</v>
      </c>
      <c r="AM292" s="154">
        <v>51517.200000000004</v>
      </c>
      <c r="AN292" s="154">
        <v>51517.200000000004</v>
      </c>
      <c r="AO292" s="154">
        <v>51517.200000000004</v>
      </c>
      <c r="AP292" s="154">
        <v>51517.200000000004</v>
      </c>
      <c r="AQ292" s="154">
        <v>51517.200000000004</v>
      </c>
      <c r="AR292" s="154">
        <v>52437.15</v>
      </c>
      <c r="AS292" s="154">
        <v>53357.100000000006</v>
      </c>
      <c r="AT292" s="154">
        <v>54277.05</v>
      </c>
      <c r="AU292" s="154">
        <v>55197.000000000007</v>
      </c>
      <c r="AV292" s="154">
        <v>56116.950000000004</v>
      </c>
      <c r="AW292" s="154">
        <v>57036.900000000009</v>
      </c>
    </row>
    <row r="293" spans="1:49">
      <c r="A293" s="107" t="s">
        <v>713</v>
      </c>
      <c r="B293" s="108" t="s">
        <v>714</v>
      </c>
      <c r="C293" s="150">
        <v>51694.5</v>
      </c>
      <c r="D293" s="151">
        <v>795.3</v>
      </c>
      <c r="E293" s="136">
        <v>65</v>
      </c>
      <c r="F293" s="135">
        <v>52</v>
      </c>
      <c r="G293" s="135">
        <v>78</v>
      </c>
      <c r="H293" s="152">
        <v>397.65</v>
      </c>
      <c r="I293" s="153">
        <v>530.20000000000005</v>
      </c>
      <c r="J293" s="154">
        <v>795.3</v>
      </c>
      <c r="K293" s="154">
        <v>1590.6</v>
      </c>
      <c r="L293" s="154">
        <v>2385.8999999999996</v>
      </c>
      <c r="M293" s="154">
        <v>3181.2</v>
      </c>
      <c r="N293" s="154">
        <v>3976.5</v>
      </c>
      <c r="O293" s="154">
        <v>4771.7999999999993</v>
      </c>
      <c r="P293" s="154">
        <v>5567.0999999999995</v>
      </c>
      <c r="Q293" s="154">
        <v>6362.4</v>
      </c>
      <c r="R293" s="154">
        <v>7157.7</v>
      </c>
      <c r="S293" s="154">
        <v>7953</v>
      </c>
      <c r="T293" s="154">
        <v>8748.2999999999993</v>
      </c>
      <c r="U293" s="154">
        <v>9543.5999999999985</v>
      </c>
      <c r="V293" s="154">
        <v>10338.9</v>
      </c>
      <c r="W293" s="154">
        <v>11134.199999999999</v>
      </c>
      <c r="X293" s="154">
        <v>11929.5</v>
      </c>
      <c r="Y293" s="154">
        <v>12724.8</v>
      </c>
      <c r="Z293" s="154">
        <v>13520.099999999999</v>
      </c>
      <c r="AA293" s="154">
        <v>14315.4</v>
      </c>
      <c r="AB293" s="154">
        <v>15110.699999999999</v>
      </c>
      <c r="AC293" s="154">
        <v>15906</v>
      </c>
      <c r="AD293" s="154">
        <v>16701.3</v>
      </c>
      <c r="AE293" s="154">
        <v>17496.599999999999</v>
      </c>
      <c r="AF293" s="154">
        <v>18291.899999999998</v>
      </c>
      <c r="AG293" s="154">
        <v>19087.199999999997</v>
      </c>
      <c r="AH293" s="154">
        <v>19882.5</v>
      </c>
      <c r="AI293" s="154">
        <v>20677.8</v>
      </c>
      <c r="AJ293" s="154">
        <v>21473.1</v>
      </c>
      <c r="AK293" s="154">
        <v>22268.399999999998</v>
      </c>
      <c r="AL293" s="154">
        <v>23063.699999999997</v>
      </c>
      <c r="AM293" s="154">
        <v>23859</v>
      </c>
      <c r="AN293" s="154">
        <v>24654.3</v>
      </c>
      <c r="AO293" s="154">
        <v>25449.599999999999</v>
      </c>
      <c r="AP293" s="154">
        <v>26244.899999999998</v>
      </c>
      <c r="AQ293" s="154">
        <v>27040.199999999997</v>
      </c>
      <c r="AR293" s="154">
        <v>27835.5</v>
      </c>
      <c r="AS293" s="154">
        <v>28630.799999999999</v>
      </c>
      <c r="AT293" s="154">
        <v>29426.1</v>
      </c>
      <c r="AU293" s="154">
        <v>30221.399999999998</v>
      </c>
      <c r="AV293" s="154">
        <v>31016.699999999997</v>
      </c>
      <c r="AW293" s="154">
        <v>31812</v>
      </c>
    </row>
    <row r="294" spans="1:49">
      <c r="A294" s="107" t="s">
        <v>715</v>
      </c>
      <c r="B294" s="108" t="s">
        <v>667</v>
      </c>
      <c r="C294" s="150">
        <v>8935.2000000000007</v>
      </c>
      <c r="D294" s="151">
        <v>1116.9000000000001</v>
      </c>
      <c r="E294" s="136">
        <v>8</v>
      </c>
      <c r="F294" s="135">
        <v>7</v>
      </c>
      <c r="G294" s="135">
        <v>10</v>
      </c>
      <c r="H294" s="152">
        <v>558.45000000000005</v>
      </c>
      <c r="I294" s="153">
        <v>744.6</v>
      </c>
      <c r="J294" s="154">
        <v>1116.9000000000001</v>
      </c>
      <c r="K294" s="154">
        <v>2233.8000000000002</v>
      </c>
      <c r="L294" s="154">
        <v>3350.7000000000003</v>
      </c>
      <c r="M294" s="154">
        <v>4467.6000000000004</v>
      </c>
      <c r="N294" s="154">
        <v>5584.5</v>
      </c>
      <c r="O294" s="154">
        <v>6701.4000000000005</v>
      </c>
      <c r="P294" s="154">
        <v>8935.2000000000007</v>
      </c>
      <c r="Q294" s="154">
        <v>8935.2000000000007</v>
      </c>
      <c r="R294" s="154">
        <v>8935.2000000000007</v>
      </c>
      <c r="S294" s="154">
        <v>8935.2000000000007</v>
      </c>
      <c r="T294" s="154">
        <v>9493.6500000000015</v>
      </c>
      <c r="U294" s="154">
        <v>10052.1</v>
      </c>
      <c r="V294" s="154">
        <v>10610.550000000001</v>
      </c>
      <c r="W294" s="154">
        <v>11169</v>
      </c>
      <c r="X294" s="154">
        <v>11727.45</v>
      </c>
      <c r="Y294" s="154">
        <v>12285.900000000001</v>
      </c>
      <c r="Z294" s="154">
        <v>12844.350000000002</v>
      </c>
      <c r="AA294" s="154">
        <v>13402.800000000001</v>
      </c>
      <c r="AB294" s="154">
        <v>13961.25</v>
      </c>
      <c r="AC294" s="154">
        <v>14519.7</v>
      </c>
      <c r="AD294" s="154">
        <v>15078.150000000001</v>
      </c>
      <c r="AE294" s="154">
        <v>15636.600000000002</v>
      </c>
      <c r="AF294" s="154">
        <v>16195.050000000001</v>
      </c>
      <c r="AG294" s="154">
        <v>16753.5</v>
      </c>
      <c r="AH294" s="154">
        <v>17311.95</v>
      </c>
      <c r="AI294" s="154">
        <v>17870.400000000001</v>
      </c>
      <c r="AJ294" s="154">
        <v>18428.850000000002</v>
      </c>
      <c r="AK294" s="154">
        <v>18987.300000000003</v>
      </c>
      <c r="AL294" s="154">
        <v>19545.75</v>
      </c>
      <c r="AM294" s="154">
        <v>20104.2</v>
      </c>
      <c r="AN294" s="154">
        <v>20662.650000000001</v>
      </c>
      <c r="AO294" s="154">
        <v>21221.100000000002</v>
      </c>
      <c r="AP294" s="154">
        <v>21779.550000000003</v>
      </c>
      <c r="AQ294" s="154">
        <v>22338</v>
      </c>
      <c r="AR294" s="154">
        <v>22896.450000000004</v>
      </c>
      <c r="AS294" s="154">
        <v>23454.9</v>
      </c>
      <c r="AT294" s="154">
        <v>24013.350000000002</v>
      </c>
      <c r="AU294" s="154">
        <v>24571.800000000003</v>
      </c>
      <c r="AV294" s="154">
        <v>25130.25</v>
      </c>
      <c r="AW294" s="154">
        <v>25688.7</v>
      </c>
    </row>
    <row r="295" spans="1:49" ht="24">
      <c r="A295" s="107" t="s">
        <v>716</v>
      </c>
      <c r="B295" s="108" t="s">
        <v>717</v>
      </c>
      <c r="C295" s="150">
        <v>25168.5</v>
      </c>
      <c r="D295" s="151">
        <v>1677.9</v>
      </c>
      <c r="E295" s="136">
        <v>15</v>
      </c>
      <c r="F295" s="135">
        <v>12</v>
      </c>
      <c r="G295" s="135">
        <v>18</v>
      </c>
      <c r="H295" s="152">
        <v>838.95</v>
      </c>
      <c r="I295" s="153">
        <v>1118.5999999999999</v>
      </c>
      <c r="J295" s="154">
        <v>1677.9</v>
      </c>
      <c r="K295" s="154">
        <v>3355.8</v>
      </c>
      <c r="L295" s="154">
        <v>5033.7000000000007</v>
      </c>
      <c r="M295" s="154">
        <v>6711.6</v>
      </c>
      <c r="N295" s="154">
        <v>8389.5</v>
      </c>
      <c r="O295" s="154">
        <v>10067.400000000001</v>
      </c>
      <c r="P295" s="154">
        <v>11745.300000000001</v>
      </c>
      <c r="Q295" s="154">
        <v>13423.2</v>
      </c>
      <c r="R295" s="154">
        <v>15101.1</v>
      </c>
      <c r="S295" s="154">
        <v>16779</v>
      </c>
      <c r="T295" s="154">
        <v>18456.900000000001</v>
      </c>
      <c r="U295" s="154">
        <v>25168.5</v>
      </c>
      <c r="V295" s="154">
        <v>25168.5</v>
      </c>
      <c r="W295" s="154">
        <v>25168.5</v>
      </c>
      <c r="X295" s="154">
        <v>25168.5</v>
      </c>
      <c r="Y295" s="154">
        <v>25168.5</v>
      </c>
      <c r="Z295" s="154">
        <v>25168.5</v>
      </c>
      <c r="AA295" s="154">
        <v>25168.5</v>
      </c>
      <c r="AB295" s="154">
        <v>26007.45</v>
      </c>
      <c r="AC295" s="154">
        <v>26846.400000000001</v>
      </c>
      <c r="AD295" s="154">
        <v>27685.35</v>
      </c>
      <c r="AE295" s="154">
        <v>28524.3</v>
      </c>
      <c r="AF295" s="154">
        <v>29363.25</v>
      </c>
      <c r="AG295" s="154">
        <v>30202.2</v>
      </c>
      <c r="AH295" s="154">
        <v>31041.15</v>
      </c>
      <c r="AI295" s="154">
        <v>31880.1</v>
      </c>
      <c r="AJ295" s="154">
        <v>32719.05</v>
      </c>
      <c r="AK295" s="154">
        <v>33558</v>
      </c>
      <c r="AL295" s="154">
        <v>34396.949999999997</v>
      </c>
      <c r="AM295" s="154">
        <v>35235.9</v>
      </c>
      <c r="AN295" s="154">
        <v>36074.85</v>
      </c>
      <c r="AO295" s="154">
        <v>36913.800000000003</v>
      </c>
      <c r="AP295" s="154">
        <v>37752.75</v>
      </c>
      <c r="AQ295" s="154">
        <v>38591.699999999997</v>
      </c>
      <c r="AR295" s="154">
        <v>39430.65</v>
      </c>
      <c r="AS295" s="154">
        <v>40269.599999999999</v>
      </c>
      <c r="AT295" s="154">
        <v>41108.550000000003</v>
      </c>
      <c r="AU295" s="154">
        <v>41947.5</v>
      </c>
      <c r="AV295" s="154">
        <v>42786.45</v>
      </c>
      <c r="AW295" s="154">
        <v>43625.4</v>
      </c>
    </row>
    <row r="296" spans="1:49">
      <c r="A296" s="107" t="s">
        <v>718</v>
      </c>
      <c r="B296" s="108" t="s">
        <v>719</v>
      </c>
      <c r="C296" s="150">
        <v>44502</v>
      </c>
      <c r="D296" s="151">
        <v>2225.1</v>
      </c>
      <c r="E296" s="136">
        <v>20</v>
      </c>
      <c r="F296" s="135">
        <v>16</v>
      </c>
      <c r="G296" s="135">
        <v>24</v>
      </c>
      <c r="H296" s="152">
        <v>1112.55</v>
      </c>
      <c r="I296" s="153">
        <v>1483.4</v>
      </c>
      <c r="J296" s="154">
        <v>2225.1</v>
      </c>
      <c r="K296" s="154">
        <v>4450.2</v>
      </c>
      <c r="L296" s="154">
        <v>6675.2999999999993</v>
      </c>
      <c r="M296" s="154">
        <v>8900.4</v>
      </c>
      <c r="N296" s="154">
        <v>11125.5</v>
      </c>
      <c r="O296" s="154">
        <v>13350.599999999999</v>
      </c>
      <c r="P296" s="154">
        <v>15575.699999999999</v>
      </c>
      <c r="Q296" s="154">
        <v>17800.8</v>
      </c>
      <c r="R296" s="154">
        <v>20025.899999999998</v>
      </c>
      <c r="S296" s="154">
        <v>22251</v>
      </c>
      <c r="T296" s="154">
        <v>24476.1</v>
      </c>
      <c r="U296" s="154">
        <v>26701.199999999997</v>
      </c>
      <c r="V296" s="154">
        <v>28926.3</v>
      </c>
      <c r="W296" s="154">
        <v>31151.399999999998</v>
      </c>
      <c r="X296" s="154">
        <v>33376.5</v>
      </c>
      <c r="Y296" s="154">
        <v>44502</v>
      </c>
      <c r="Z296" s="154">
        <v>44502</v>
      </c>
      <c r="AA296" s="154">
        <v>44502</v>
      </c>
      <c r="AB296" s="154">
        <v>44502</v>
      </c>
      <c r="AC296" s="154">
        <v>44502</v>
      </c>
      <c r="AD296" s="154">
        <v>44502</v>
      </c>
      <c r="AE296" s="154">
        <v>44502</v>
      </c>
      <c r="AF296" s="154">
        <v>44502</v>
      </c>
      <c r="AG296" s="154">
        <v>44502</v>
      </c>
      <c r="AH296" s="154">
        <v>45614.55</v>
      </c>
      <c r="AI296" s="154">
        <v>46727.1</v>
      </c>
      <c r="AJ296" s="154">
        <v>47839.65</v>
      </c>
      <c r="AK296" s="154">
        <v>48952.2</v>
      </c>
      <c r="AL296" s="154">
        <v>50064.75</v>
      </c>
      <c r="AM296" s="154">
        <v>51177.3</v>
      </c>
      <c r="AN296" s="154">
        <v>52289.85</v>
      </c>
      <c r="AO296" s="154">
        <v>53402.400000000001</v>
      </c>
      <c r="AP296" s="154">
        <v>54514.95</v>
      </c>
      <c r="AQ296" s="154">
        <v>55627.5</v>
      </c>
      <c r="AR296" s="154">
        <v>56740.05</v>
      </c>
      <c r="AS296" s="154">
        <v>57852.6</v>
      </c>
      <c r="AT296" s="154">
        <v>58965.15</v>
      </c>
      <c r="AU296" s="154">
        <v>60077.7</v>
      </c>
      <c r="AV296" s="154">
        <v>61190.25</v>
      </c>
      <c r="AW296" s="154">
        <v>62302.8</v>
      </c>
    </row>
    <row r="297" spans="1:49">
      <c r="A297" s="107" t="s">
        <v>720</v>
      </c>
      <c r="B297" s="108" t="s">
        <v>721</v>
      </c>
      <c r="C297" s="150">
        <v>67302</v>
      </c>
      <c r="D297" s="151">
        <v>1121.7</v>
      </c>
      <c r="E297" s="136">
        <v>60</v>
      </c>
      <c r="F297" s="135">
        <v>48</v>
      </c>
      <c r="G297" s="135">
        <v>72</v>
      </c>
      <c r="H297" s="152">
        <v>560.85</v>
      </c>
      <c r="I297" s="153">
        <v>747.8</v>
      </c>
      <c r="J297" s="154">
        <v>1121.7</v>
      </c>
      <c r="K297" s="154">
        <v>2243.4</v>
      </c>
      <c r="L297" s="154">
        <v>3365.1000000000004</v>
      </c>
      <c r="M297" s="154">
        <v>4486.8</v>
      </c>
      <c r="N297" s="154">
        <v>5608.5</v>
      </c>
      <c r="O297" s="154">
        <v>6730.2000000000007</v>
      </c>
      <c r="P297" s="154">
        <v>7851.9000000000005</v>
      </c>
      <c r="Q297" s="154">
        <v>8973.6</v>
      </c>
      <c r="R297" s="154">
        <v>10095.300000000001</v>
      </c>
      <c r="S297" s="154">
        <v>11217</v>
      </c>
      <c r="T297" s="154">
        <v>12338.7</v>
      </c>
      <c r="U297" s="154">
        <v>13460.400000000001</v>
      </c>
      <c r="V297" s="154">
        <v>14582.1</v>
      </c>
      <c r="W297" s="154">
        <v>15703.800000000001</v>
      </c>
      <c r="X297" s="154">
        <v>16825.5</v>
      </c>
      <c r="Y297" s="154">
        <v>17947.2</v>
      </c>
      <c r="Z297" s="154">
        <v>19068.900000000001</v>
      </c>
      <c r="AA297" s="154">
        <v>20190.600000000002</v>
      </c>
      <c r="AB297" s="154">
        <v>21312.3</v>
      </c>
      <c r="AC297" s="154">
        <v>22434</v>
      </c>
      <c r="AD297" s="154">
        <v>23555.7</v>
      </c>
      <c r="AE297" s="154">
        <v>24677.4</v>
      </c>
      <c r="AF297" s="154">
        <v>25799.100000000002</v>
      </c>
      <c r="AG297" s="154">
        <v>26920.800000000003</v>
      </c>
      <c r="AH297" s="154">
        <v>28042.5</v>
      </c>
      <c r="AI297" s="154">
        <v>29164.2</v>
      </c>
      <c r="AJ297" s="154">
        <v>30285.9</v>
      </c>
      <c r="AK297" s="154">
        <v>31407.600000000002</v>
      </c>
      <c r="AL297" s="154">
        <v>32529.300000000003</v>
      </c>
      <c r="AM297" s="154">
        <v>33651</v>
      </c>
      <c r="AN297" s="154">
        <v>34772.700000000004</v>
      </c>
      <c r="AO297" s="154">
        <v>35894.400000000001</v>
      </c>
      <c r="AP297" s="154">
        <v>37016.1</v>
      </c>
      <c r="AQ297" s="154">
        <v>38137.800000000003</v>
      </c>
      <c r="AR297" s="154">
        <v>39259.5</v>
      </c>
      <c r="AS297" s="154">
        <v>40381.200000000004</v>
      </c>
      <c r="AT297" s="154">
        <v>41502.9</v>
      </c>
      <c r="AU297" s="154">
        <v>42624.6</v>
      </c>
      <c r="AV297" s="154">
        <v>43746.3</v>
      </c>
      <c r="AW297" s="154">
        <v>44868</v>
      </c>
    </row>
    <row r="298" spans="1:49">
      <c r="A298" s="107" t="s">
        <v>722</v>
      </c>
      <c r="B298" s="108" t="s">
        <v>723</v>
      </c>
      <c r="C298" s="150">
        <v>31650</v>
      </c>
      <c r="D298" s="151">
        <v>1582.5</v>
      </c>
      <c r="E298" s="136">
        <v>20</v>
      </c>
      <c r="F298" s="135">
        <v>16</v>
      </c>
      <c r="G298" s="135">
        <v>24</v>
      </c>
      <c r="H298" s="152">
        <v>791.25</v>
      </c>
      <c r="I298" s="153">
        <v>1055</v>
      </c>
      <c r="J298" s="154">
        <v>1582.5</v>
      </c>
      <c r="K298" s="154">
        <v>3165</v>
      </c>
      <c r="L298" s="154">
        <v>4747.5</v>
      </c>
      <c r="M298" s="154">
        <v>6330</v>
      </c>
      <c r="N298" s="154">
        <v>7912.5</v>
      </c>
      <c r="O298" s="154">
        <v>9495</v>
      </c>
      <c r="P298" s="154">
        <v>11077.5</v>
      </c>
      <c r="Q298" s="154">
        <v>12660</v>
      </c>
      <c r="R298" s="154">
        <v>14242.5</v>
      </c>
      <c r="S298" s="154">
        <v>15825</v>
      </c>
      <c r="T298" s="154">
        <v>17407.5</v>
      </c>
      <c r="U298" s="154">
        <v>18990</v>
      </c>
      <c r="V298" s="154">
        <v>20572.5</v>
      </c>
      <c r="W298" s="154">
        <v>22155</v>
      </c>
      <c r="X298" s="154">
        <v>23737.5</v>
      </c>
      <c r="Y298" s="154">
        <v>31650</v>
      </c>
      <c r="Z298" s="154">
        <v>31650</v>
      </c>
      <c r="AA298" s="154">
        <v>31650</v>
      </c>
      <c r="AB298" s="154">
        <v>31650</v>
      </c>
      <c r="AC298" s="154">
        <v>31650</v>
      </c>
      <c r="AD298" s="154">
        <v>31650</v>
      </c>
      <c r="AE298" s="154">
        <v>31650</v>
      </c>
      <c r="AF298" s="154">
        <v>31650</v>
      </c>
      <c r="AG298" s="154">
        <v>31650</v>
      </c>
      <c r="AH298" s="154">
        <v>32441.25</v>
      </c>
      <c r="AI298" s="154">
        <v>33232.5</v>
      </c>
      <c r="AJ298" s="154">
        <v>34023.75</v>
      </c>
      <c r="AK298" s="154">
        <v>34815</v>
      </c>
      <c r="AL298" s="154">
        <v>35606.25</v>
      </c>
      <c r="AM298" s="154">
        <v>36397.5</v>
      </c>
      <c r="AN298" s="154">
        <v>37188.75</v>
      </c>
      <c r="AO298" s="154">
        <v>37980</v>
      </c>
      <c r="AP298" s="154">
        <v>38771.25</v>
      </c>
      <c r="AQ298" s="154">
        <v>39562.5</v>
      </c>
      <c r="AR298" s="154">
        <v>40353.75</v>
      </c>
      <c r="AS298" s="154">
        <v>41145</v>
      </c>
      <c r="AT298" s="154">
        <v>41936.25</v>
      </c>
      <c r="AU298" s="154">
        <v>42727.5</v>
      </c>
      <c r="AV298" s="154">
        <v>43518.75</v>
      </c>
      <c r="AW298" s="154">
        <v>44310</v>
      </c>
    </row>
    <row r="299" spans="1:49">
      <c r="A299" s="107" t="s">
        <v>724</v>
      </c>
      <c r="B299" s="108" t="s">
        <v>725</v>
      </c>
      <c r="C299" s="150">
        <v>43045.200000000004</v>
      </c>
      <c r="D299" s="151">
        <v>2391.4</v>
      </c>
      <c r="E299" s="136">
        <v>18</v>
      </c>
      <c r="F299" s="135">
        <v>15</v>
      </c>
      <c r="G299" s="135">
        <v>22</v>
      </c>
      <c r="H299" s="152">
        <v>1195.7</v>
      </c>
      <c r="I299" s="153">
        <v>1594.3</v>
      </c>
      <c r="J299" s="154">
        <v>2391.4</v>
      </c>
      <c r="K299" s="154">
        <v>4782.8</v>
      </c>
      <c r="L299" s="154">
        <v>7174.2000000000007</v>
      </c>
      <c r="M299" s="154">
        <v>9565.6</v>
      </c>
      <c r="N299" s="154">
        <v>11957</v>
      </c>
      <c r="O299" s="154">
        <v>14348.400000000001</v>
      </c>
      <c r="P299" s="154">
        <v>16739.8</v>
      </c>
      <c r="Q299" s="154">
        <v>19131.2</v>
      </c>
      <c r="R299" s="154">
        <v>21522.600000000002</v>
      </c>
      <c r="S299" s="154">
        <v>23914</v>
      </c>
      <c r="T299" s="154">
        <v>26305.4</v>
      </c>
      <c r="U299" s="154">
        <v>28696.800000000003</v>
      </c>
      <c r="V299" s="154">
        <v>31088.2</v>
      </c>
      <c r="W299" s="154">
        <v>33479.599999999999</v>
      </c>
      <c r="X299" s="154">
        <v>43045.200000000004</v>
      </c>
      <c r="Y299" s="154">
        <v>43045.200000000004</v>
      </c>
      <c r="Z299" s="154">
        <v>43045.200000000004</v>
      </c>
      <c r="AA299" s="154">
        <v>43045.200000000004</v>
      </c>
      <c r="AB299" s="154">
        <v>43045.200000000004</v>
      </c>
      <c r="AC299" s="154">
        <v>43045.200000000004</v>
      </c>
      <c r="AD299" s="154">
        <v>43045.200000000004</v>
      </c>
      <c r="AE299" s="154">
        <v>43045.200000000004</v>
      </c>
      <c r="AF299" s="154">
        <v>44240.9</v>
      </c>
      <c r="AG299" s="154">
        <v>45436.600000000006</v>
      </c>
      <c r="AH299" s="154">
        <v>46632.3</v>
      </c>
      <c r="AI299" s="154">
        <v>47828.000000000007</v>
      </c>
      <c r="AJ299" s="154">
        <v>49023.700000000004</v>
      </c>
      <c r="AK299" s="154">
        <v>50219.400000000009</v>
      </c>
      <c r="AL299" s="154">
        <v>51415.100000000006</v>
      </c>
      <c r="AM299" s="154">
        <v>52610.8</v>
      </c>
      <c r="AN299" s="154">
        <v>53806.500000000007</v>
      </c>
      <c r="AO299" s="154">
        <v>55002.200000000004</v>
      </c>
      <c r="AP299" s="154">
        <v>56197.900000000009</v>
      </c>
      <c r="AQ299" s="154">
        <v>57393.600000000006</v>
      </c>
      <c r="AR299" s="154">
        <v>58589.3</v>
      </c>
      <c r="AS299" s="154">
        <v>59785</v>
      </c>
      <c r="AT299" s="154">
        <v>60980.700000000004</v>
      </c>
      <c r="AU299" s="154">
        <v>62176.400000000009</v>
      </c>
      <c r="AV299" s="154">
        <v>63372.100000000006</v>
      </c>
      <c r="AW299" s="154">
        <v>64567.8</v>
      </c>
    </row>
    <row r="300" spans="1:49">
      <c r="A300" s="107" t="s">
        <v>726</v>
      </c>
      <c r="B300" s="108" t="s">
        <v>727</v>
      </c>
      <c r="C300" s="150">
        <v>37331</v>
      </c>
      <c r="D300" s="151">
        <v>2666.5</v>
      </c>
      <c r="E300" s="136">
        <v>14</v>
      </c>
      <c r="F300" s="135">
        <v>12</v>
      </c>
      <c r="G300" s="135">
        <v>17</v>
      </c>
      <c r="H300" s="152">
        <v>1333.25</v>
      </c>
      <c r="I300" s="153">
        <v>1777.7</v>
      </c>
      <c r="J300" s="154">
        <v>2666.5</v>
      </c>
      <c r="K300" s="154">
        <v>5333</v>
      </c>
      <c r="L300" s="154">
        <v>7999.5</v>
      </c>
      <c r="M300" s="154">
        <v>10666</v>
      </c>
      <c r="N300" s="154">
        <v>13332.5</v>
      </c>
      <c r="O300" s="154">
        <v>15999</v>
      </c>
      <c r="P300" s="154">
        <v>18665.5</v>
      </c>
      <c r="Q300" s="154">
        <v>21332</v>
      </c>
      <c r="R300" s="154">
        <v>23998.5</v>
      </c>
      <c r="S300" s="154">
        <v>26665</v>
      </c>
      <c r="T300" s="154">
        <v>29331.5</v>
      </c>
      <c r="U300" s="154">
        <v>37331</v>
      </c>
      <c r="V300" s="154">
        <v>37331</v>
      </c>
      <c r="W300" s="154">
        <v>37331</v>
      </c>
      <c r="X300" s="154">
        <v>37331</v>
      </c>
      <c r="Y300" s="154">
        <v>37331</v>
      </c>
      <c r="Z300" s="154">
        <v>37331</v>
      </c>
      <c r="AA300" s="154">
        <v>38664.25</v>
      </c>
      <c r="AB300" s="154">
        <v>39997.5</v>
      </c>
      <c r="AC300" s="154">
        <v>41330.75</v>
      </c>
      <c r="AD300" s="154">
        <v>42664</v>
      </c>
      <c r="AE300" s="154">
        <v>43997.25</v>
      </c>
      <c r="AF300" s="154">
        <v>45330.5</v>
      </c>
      <c r="AG300" s="154">
        <v>46663.75</v>
      </c>
      <c r="AH300" s="154">
        <v>47997</v>
      </c>
      <c r="AI300" s="154">
        <v>49330.25</v>
      </c>
      <c r="AJ300" s="154">
        <v>50663.5</v>
      </c>
      <c r="AK300" s="154">
        <v>51996.75</v>
      </c>
      <c r="AL300" s="154">
        <v>53330</v>
      </c>
      <c r="AM300" s="154">
        <v>54663.25</v>
      </c>
      <c r="AN300" s="154">
        <v>55996.5</v>
      </c>
      <c r="AO300" s="154">
        <v>57329.75</v>
      </c>
      <c r="AP300" s="154">
        <v>58663</v>
      </c>
      <c r="AQ300" s="154">
        <v>59996.25</v>
      </c>
      <c r="AR300" s="154">
        <v>61329.5</v>
      </c>
      <c r="AS300" s="154">
        <v>62662.75</v>
      </c>
      <c r="AT300" s="154">
        <v>63996</v>
      </c>
      <c r="AU300" s="154">
        <v>65329.25</v>
      </c>
      <c r="AV300" s="154">
        <v>66662.5</v>
      </c>
      <c r="AW300" s="154">
        <v>67995.75</v>
      </c>
    </row>
    <row r="301" spans="1:49" ht="24">
      <c r="A301" s="107" t="s">
        <v>728</v>
      </c>
      <c r="B301" s="108" t="s">
        <v>729</v>
      </c>
      <c r="C301" s="150">
        <v>91758</v>
      </c>
      <c r="D301" s="151">
        <v>1529.3</v>
      </c>
      <c r="E301" s="136">
        <v>60</v>
      </c>
      <c r="F301" s="135">
        <v>48</v>
      </c>
      <c r="G301" s="135">
        <v>72</v>
      </c>
      <c r="H301" s="152">
        <v>764.65</v>
      </c>
      <c r="I301" s="153">
        <v>1019.5</v>
      </c>
      <c r="J301" s="154">
        <v>1529.3</v>
      </c>
      <c r="K301" s="154">
        <v>3058.6</v>
      </c>
      <c r="L301" s="154">
        <v>4587.8999999999996</v>
      </c>
      <c r="M301" s="154">
        <v>6117.2</v>
      </c>
      <c r="N301" s="154">
        <v>7646.5</v>
      </c>
      <c r="O301" s="154">
        <v>9175.7999999999993</v>
      </c>
      <c r="P301" s="154">
        <v>10705.1</v>
      </c>
      <c r="Q301" s="154">
        <v>12234.4</v>
      </c>
      <c r="R301" s="154">
        <v>13763.699999999999</v>
      </c>
      <c r="S301" s="154">
        <v>15293</v>
      </c>
      <c r="T301" s="154">
        <v>16822.3</v>
      </c>
      <c r="U301" s="154">
        <v>18351.599999999999</v>
      </c>
      <c r="V301" s="154">
        <v>19880.899999999998</v>
      </c>
      <c r="W301" s="154">
        <v>21410.2</v>
      </c>
      <c r="X301" s="154">
        <v>22939.5</v>
      </c>
      <c r="Y301" s="154">
        <v>24468.799999999999</v>
      </c>
      <c r="Z301" s="154">
        <v>25998.1</v>
      </c>
      <c r="AA301" s="154">
        <v>27527.399999999998</v>
      </c>
      <c r="AB301" s="154">
        <v>29056.7</v>
      </c>
      <c r="AC301" s="154">
        <v>30586</v>
      </c>
      <c r="AD301" s="154">
        <v>32115.3</v>
      </c>
      <c r="AE301" s="154">
        <v>33644.6</v>
      </c>
      <c r="AF301" s="154">
        <v>35173.9</v>
      </c>
      <c r="AG301" s="154">
        <v>36703.199999999997</v>
      </c>
      <c r="AH301" s="154">
        <v>38232.5</v>
      </c>
      <c r="AI301" s="154">
        <v>39761.799999999996</v>
      </c>
      <c r="AJ301" s="154">
        <v>41291.1</v>
      </c>
      <c r="AK301" s="154">
        <v>42820.4</v>
      </c>
      <c r="AL301" s="154">
        <v>44349.7</v>
      </c>
      <c r="AM301" s="154">
        <v>45879</v>
      </c>
      <c r="AN301" s="154">
        <v>47408.299999999996</v>
      </c>
      <c r="AO301" s="154">
        <v>48937.599999999999</v>
      </c>
      <c r="AP301" s="154">
        <v>50466.9</v>
      </c>
      <c r="AQ301" s="154">
        <v>51996.2</v>
      </c>
      <c r="AR301" s="154">
        <v>53525.5</v>
      </c>
      <c r="AS301" s="154">
        <v>55054.799999999996</v>
      </c>
      <c r="AT301" s="154">
        <v>56584.1</v>
      </c>
      <c r="AU301" s="154">
        <v>58113.4</v>
      </c>
      <c r="AV301" s="154">
        <v>59642.7</v>
      </c>
      <c r="AW301" s="154">
        <v>61172</v>
      </c>
    </row>
    <row r="302" spans="1:49">
      <c r="A302" s="107" t="s">
        <v>730</v>
      </c>
      <c r="B302" s="108" t="s">
        <v>731</v>
      </c>
      <c r="C302" s="150">
        <v>56205</v>
      </c>
      <c r="D302" s="151">
        <v>1873.5</v>
      </c>
      <c r="E302" s="136">
        <v>30</v>
      </c>
      <c r="F302" s="135">
        <v>24</v>
      </c>
      <c r="G302" s="135">
        <v>36</v>
      </c>
      <c r="H302" s="152">
        <v>936.75</v>
      </c>
      <c r="I302" s="153">
        <v>1249</v>
      </c>
      <c r="J302" s="154">
        <v>1873.5</v>
      </c>
      <c r="K302" s="154">
        <v>3747</v>
      </c>
      <c r="L302" s="154">
        <v>5620.5</v>
      </c>
      <c r="M302" s="154">
        <v>7494</v>
      </c>
      <c r="N302" s="154">
        <v>9367.5</v>
      </c>
      <c r="O302" s="154">
        <v>11241</v>
      </c>
      <c r="P302" s="154">
        <v>13114.5</v>
      </c>
      <c r="Q302" s="154">
        <v>14988</v>
      </c>
      <c r="R302" s="154">
        <v>16861.5</v>
      </c>
      <c r="S302" s="154">
        <v>18735</v>
      </c>
      <c r="T302" s="154">
        <v>20608.5</v>
      </c>
      <c r="U302" s="154">
        <v>22482</v>
      </c>
      <c r="V302" s="154">
        <v>24355.5</v>
      </c>
      <c r="W302" s="154">
        <v>26229</v>
      </c>
      <c r="X302" s="154">
        <v>28102.5</v>
      </c>
      <c r="Y302" s="154">
        <v>29976</v>
      </c>
      <c r="Z302" s="154">
        <v>31849.5</v>
      </c>
      <c r="AA302" s="154">
        <v>33723</v>
      </c>
      <c r="AB302" s="154">
        <v>35596.5</v>
      </c>
      <c r="AC302" s="154">
        <v>37470</v>
      </c>
      <c r="AD302" s="154">
        <v>39343.5</v>
      </c>
      <c r="AE302" s="154">
        <v>41217</v>
      </c>
      <c r="AF302" s="154">
        <v>43090.5</v>
      </c>
      <c r="AG302" s="154">
        <v>56205</v>
      </c>
      <c r="AH302" s="154">
        <v>56205</v>
      </c>
      <c r="AI302" s="154">
        <v>56205</v>
      </c>
      <c r="AJ302" s="154">
        <v>56205</v>
      </c>
      <c r="AK302" s="154">
        <v>56205</v>
      </c>
      <c r="AL302" s="154">
        <v>56205</v>
      </c>
      <c r="AM302" s="154">
        <v>56205</v>
      </c>
      <c r="AN302" s="154">
        <v>56205</v>
      </c>
      <c r="AO302" s="154">
        <v>56205</v>
      </c>
      <c r="AP302" s="154">
        <v>56205</v>
      </c>
      <c r="AQ302" s="154">
        <v>56205</v>
      </c>
      <c r="AR302" s="154">
        <v>56205</v>
      </c>
      <c r="AS302" s="154">
        <v>56205</v>
      </c>
      <c r="AT302" s="154">
        <v>57141.75</v>
      </c>
      <c r="AU302" s="154">
        <v>58078.5</v>
      </c>
      <c r="AV302" s="154">
        <v>59015.25</v>
      </c>
      <c r="AW302" s="154">
        <v>59952</v>
      </c>
    </row>
    <row r="303" spans="1:49">
      <c r="A303" s="107" t="s">
        <v>732</v>
      </c>
      <c r="B303" s="108" t="s">
        <v>733</v>
      </c>
      <c r="C303" s="150">
        <v>74559</v>
      </c>
      <c r="D303" s="151">
        <v>2485.3000000000002</v>
      </c>
      <c r="E303" s="136">
        <v>30</v>
      </c>
      <c r="F303" s="135">
        <v>24</v>
      </c>
      <c r="G303" s="135">
        <v>36</v>
      </c>
      <c r="H303" s="152">
        <v>1242.6500000000001</v>
      </c>
      <c r="I303" s="153">
        <v>1656.9</v>
      </c>
      <c r="J303" s="154">
        <v>2485.3000000000002</v>
      </c>
      <c r="K303" s="154">
        <v>4970.6000000000004</v>
      </c>
      <c r="L303" s="154">
        <v>7455.9000000000005</v>
      </c>
      <c r="M303" s="154">
        <v>9941.2000000000007</v>
      </c>
      <c r="N303" s="154">
        <v>12426.5</v>
      </c>
      <c r="O303" s="154">
        <v>14911.800000000001</v>
      </c>
      <c r="P303" s="154">
        <v>17397.100000000002</v>
      </c>
      <c r="Q303" s="154">
        <v>19882.400000000001</v>
      </c>
      <c r="R303" s="154">
        <v>22367.7</v>
      </c>
      <c r="S303" s="154">
        <v>24853</v>
      </c>
      <c r="T303" s="154">
        <v>27338.300000000003</v>
      </c>
      <c r="U303" s="154">
        <v>29823.600000000002</v>
      </c>
      <c r="V303" s="154">
        <v>32308.9</v>
      </c>
      <c r="W303" s="154">
        <v>34794.200000000004</v>
      </c>
      <c r="X303" s="154">
        <v>37279.5</v>
      </c>
      <c r="Y303" s="154">
        <v>39764.800000000003</v>
      </c>
      <c r="Z303" s="154">
        <v>42250.100000000006</v>
      </c>
      <c r="AA303" s="154">
        <v>44735.4</v>
      </c>
      <c r="AB303" s="154">
        <v>47220.700000000004</v>
      </c>
      <c r="AC303" s="154">
        <v>49706</v>
      </c>
      <c r="AD303" s="154">
        <v>52191.3</v>
      </c>
      <c r="AE303" s="154">
        <v>54676.600000000006</v>
      </c>
      <c r="AF303" s="154">
        <v>57161.9</v>
      </c>
      <c r="AG303" s="154">
        <v>74559</v>
      </c>
      <c r="AH303" s="154">
        <v>74559</v>
      </c>
      <c r="AI303" s="154">
        <v>74559</v>
      </c>
      <c r="AJ303" s="154">
        <v>74559</v>
      </c>
      <c r="AK303" s="154">
        <v>74559</v>
      </c>
      <c r="AL303" s="154">
        <v>74559</v>
      </c>
      <c r="AM303" s="154">
        <v>74559</v>
      </c>
      <c r="AN303" s="154">
        <v>74559</v>
      </c>
      <c r="AO303" s="154">
        <v>74559</v>
      </c>
      <c r="AP303" s="154">
        <v>74559</v>
      </c>
      <c r="AQ303" s="154">
        <v>74559</v>
      </c>
      <c r="AR303" s="154">
        <v>74559</v>
      </c>
      <c r="AS303" s="154">
        <v>74559</v>
      </c>
      <c r="AT303" s="154">
        <v>75801.649999999994</v>
      </c>
      <c r="AU303" s="154">
        <v>77044.3</v>
      </c>
      <c r="AV303" s="154">
        <v>78286.95</v>
      </c>
      <c r="AW303" s="154">
        <v>79529.600000000006</v>
      </c>
    </row>
    <row r="304" spans="1:49">
      <c r="A304" s="107" t="s">
        <v>734</v>
      </c>
      <c r="B304" s="108" t="s">
        <v>735</v>
      </c>
      <c r="C304" s="150">
        <v>27272</v>
      </c>
      <c r="D304" s="151">
        <v>1704.5</v>
      </c>
      <c r="E304" s="136">
        <v>16</v>
      </c>
      <c r="F304" s="135">
        <v>13</v>
      </c>
      <c r="G304" s="135">
        <v>20</v>
      </c>
      <c r="H304" s="152">
        <v>852.25</v>
      </c>
      <c r="I304" s="153">
        <v>1136.3</v>
      </c>
      <c r="J304" s="154">
        <v>1704.5</v>
      </c>
      <c r="K304" s="154">
        <v>3409</v>
      </c>
      <c r="L304" s="154">
        <v>5113.5</v>
      </c>
      <c r="M304" s="154">
        <v>6818</v>
      </c>
      <c r="N304" s="154">
        <v>8522.5</v>
      </c>
      <c r="O304" s="154">
        <v>10227</v>
      </c>
      <c r="P304" s="154">
        <v>11931.5</v>
      </c>
      <c r="Q304" s="154">
        <v>13636</v>
      </c>
      <c r="R304" s="154">
        <v>15340.5</v>
      </c>
      <c r="S304" s="154">
        <v>17045</v>
      </c>
      <c r="T304" s="154">
        <v>18749.5</v>
      </c>
      <c r="U304" s="154">
        <v>20454</v>
      </c>
      <c r="V304" s="154">
        <v>27272</v>
      </c>
      <c r="W304" s="154">
        <v>27272</v>
      </c>
      <c r="X304" s="154">
        <v>27272</v>
      </c>
      <c r="Y304" s="154">
        <v>27272</v>
      </c>
      <c r="Z304" s="154">
        <v>27272</v>
      </c>
      <c r="AA304" s="154">
        <v>27272</v>
      </c>
      <c r="AB304" s="154">
        <v>27272</v>
      </c>
      <c r="AC304" s="154">
        <v>27272</v>
      </c>
      <c r="AD304" s="154">
        <v>28124.25</v>
      </c>
      <c r="AE304" s="154">
        <v>28976.5</v>
      </c>
      <c r="AF304" s="154">
        <v>29828.75</v>
      </c>
      <c r="AG304" s="154">
        <v>30681</v>
      </c>
      <c r="AH304" s="154">
        <v>31533.25</v>
      </c>
      <c r="AI304" s="154">
        <v>32385.5</v>
      </c>
      <c r="AJ304" s="154">
        <v>33237.75</v>
      </c>
      <c r="AK304" s="154">
        <v>34090</v>
      </c>
      <c r="AL304" s="154">
        <v>34942.25</v>
      </c>
      <c r="AM304" s="154">
        <v>35794.5</v>
      </c>
      <c r="AN304" s="154">
        <v>36646.75</v>
      </c>
      <c r="AO304" s="154">
        <v>37499</v>
      </c>
      <c r="AP304" s="154">
        <v>38351.25</v>
      </c>
      <c r="AQ304" s="154">
        <v>39203.5</v>
      </c>
      <c r="AR304" s="154">
        <v>40055.75</v>
      </c>
      <c r="AS304" s="154">
        <v>40908</v>
      </c>
      <c r="AT304" s="154">
        <v>41760.25</v>
      </c>
      <c r="AU304" s="154">
        <v>42612.5</v>
      </c>
      <c r="AV304" s="154">
        <v>43464.75</v>
      </c>
      <c r="AW304" s="154">
        <v>44317</v>
      </c>
    </row>
    <row r="305" spans="1:49">
      <c r="A305" s="107" t="s">
        <v>736</v>
      </c>
      <c r="B305" s="108" t="s">
        <v>737</v>
      </c>
      <c r="C305" s="150">
        <v>38154.9</v>
      </c>
      <c r="D305" s="151">
        <v>1816.9</v>
      </c>
      <c r="E305" s="136">
        <v>21</v>
      </c>
      <c r="F305" s="135">
        <v>17</v>
      </c>
      <c r="G305" s="135">
        <v>26</v>
      </c>
      <c r="H305" s="152">
        <v>908.45</v>
      </c>
      <c r="I305" s="153">
        <v>1211.3</v>
      </c>
      <c r="J305" s="154">
        <v>1816.9</v>
      </c>
      <c r="K305" s="154">
        <v>3633.8</v>
      </c>
      <c r="L305" s="154">
        <v>5450.7000000000007</v>
      </c>
      <c r="M305" s="154">
        <v>7267.6</v>
      </c>
      <c r="N305" s="154">
        <v>9084.5</v>
      </c>
      <c r="O305" s="154">
        <v>10901.400000000001</v>
      </c>
      <c r="P305" s="154">
        <v>12718.300000000001</v>
      </c>
      <c r="Q305" s="154">
        <v>14535.2</v>
      </c>
      <c r="R305" s="154">
        <v>16352.1</v>
      </c>
      <c r="S305" s="154">
        <v>18169</v>
      </c>
      <c r="T305" s="154">
        <v>19985.900000000001</v>
      </c>
      <c r="U305" s="154">
        <v>21802.800000000003</v>
      </c>
      <c r="V305" s="154">
        <v>23619.7</v>
      </c>
      <c r="W305" s="154">
        <v>25436.600000000002</v>
      </c>
      <c r="X305" s="154">
        <v>27253.5</v>
      </c>
      <c r="Y305" s="154">
        <v>29070.400000000001</v>
      </c>
      <c r="Z305" s="154">
        <v>38154.9</v>
      </c>
      <c r="AA305" s="154">
        <v>38154.9</v>
      </c>
      <c r="AB305" s="154">
        <v>38154.9</v>
      </c>
      <c r="AC305" s="154">
        <v>38154.9</v>
      </c>
      <c r="AD305" s="154">
        <v>38154.9</v>
      </c>
      <c r="AE305" s="154">
        <v>38154.9</v>
      </c>
      <c r="AF305" s="154">
        <v>38154.9</v>
      </c>
      <c r="AG305" s="154">
        <v>38154.9</v>
      </c>
      <c r="AH305" s="154">
        <v>38154.9</v>
      </c>
      <c r="AI305" s="154">
        <v>38154.9</v>
      </c>
      <c r="AJ305" s="154">
        <v>39063.35</v>
      </c>
      <c r="AK305" s="154">
        <v>39971.800000000003</v>
      </c>
      <c r="AL305" s="154">
        <v>40880.25</v>
      </c>
      <c r="AM305" s="154">
        <v>41788.700000000004</v>
      </c>
      <c r="AN305" s="154">
        <v>42697.15</v>
      </c>
      <c r="AO305" s="154">
        <v>43605.600000000006</v>
      </c>
      <c r="AP305" s="154">
        <v>44514.05</v>
      </c>
      <c r="AQ305" s="154">
        <v>45422.5</v>
      </c>
      <c r="AR305" s="154">
        <v>46330.950000000004</v>
      </c>
      <c r="AS305" s="154">
        <v>47239.4</v>
      </c>
      <c r="AT305" s="154">
        <v>48147.850000000006</v>
      </c>
      <c r="AU305" s="154">
        <v>49056.3</v>
      </c>
      <c r="AV305" s="154">
        <v>49964.75</v>
      </c>
      <c r="AW305" s="154">
        <v>50873.200000000004</v>
      </c>
    </row>
    <row r="306" spans="1:49">
      <c r="A306" s="107" t="s">
        <v>738</v>
      </c>
      <c r="B306" s="108" t="s">
        <v>739</v>
      </c>
      <c r="C306" s="150">
        <v>27616.399999999998</v>
      </c>
      <c r="D306" s="151">
        <v>1972.6</v>
      </c>
      <c r="E306" s="136">
        <v>14</v>
      </c>
      <c r="F306" s="135">
        <v>12</v>
      </c>
      <c r="G306" s="135">
        <v>17</v>
      </c>
      <c r="H306" s="152">
        <v>986.3</v>
      </c>
      <c r="I306" s="153">
        <v>1315.1</v>
      </c>
      <c r="J306" s="154">
        <v>1972.6</v>
      </c>
      <c r="K306" s="154">
        <v>3945.2</v>
      </c>
      <c r="L306" s="154">
        <v>5917.7999999999993</v>
      </c>
      <c r="M306" s="154">
        <v>7890.4</v>
      </c>
      <c r="N306" s="154">
        <v>9863</v>
      </c>
      <c r="O306" s="154">
        <v>11835.599999999999</v>
      </c>
      <c r="P306" s="154">
        <v>13808.199999999999</v>
      </c>
      <c r="Q306" s="154">
        <v>15780.8</v>
      </c>
      <c r="R306" s="154">
        <v>17753.399999999998</v>
      </c>
      <c r="S306" s="154">
        <v>19726</v>
      </c>
      <c r="T306" s="154">
        <v>21698.6</v>
      </c>
      <c r="U306" s="154">
        <v>27616.399999999998</v>
      </c>
      <c r="V306" s="154">
        <v>27616.399999999998</v>
      </c>
      <c r="W306" s="154">
        <v>27616.399999999998</v>
      </c>
      <c r="X306" s="154">
        <v>27616.399999999998</v>
      </c>
      <c r="Y306" s="154">
        <v>27616.399999999998</v>
      </c>
      <c r="Z306" s="154">
        <v>27616.399999999998</v>
      </c>
      <c r="AA306" s="154">
        <v>28602.699999999997</v>
      </c>
      <c r="AB306" s="154">
        <v>29588.999999999996</v>
      </c>
      <c r="AC306" s="154">
        <v>30575.299999999996</v>
      </c>
      <c r="AD306" s="154">
        <v>31561.599999999999</v>
      </c>
      <c r="AE306" s="154">
        <v>32547.899999999998</v>
      </c>
      <c r="AF306" s="154">
        <v>33534.199999999997</v>
      </c>
      <c r="AG306" s="154">
        <v>34520.5</v>
      </c>
      <c r="AH306" s="154">
        <v>35506.799999999996</v>
      </c>
      <c r="AI306" s="154">
        <v>36493.1</v>
      </c>
      <c r="AJ306" s="154">
        <v>37479.399999999994</v>
      </c>
      <c r="AK306" s="154">
        <v>38465.699999999997</v>
      </c>
      <c r="AL306" s="154">
        <v>39452</v>
      </c>
      <c r="AM306" s="154">
        <v>40438.299999999996</v>
      </c>
      <c r="AN306" s="154">
        <v>41424.6</v>
      </c>
      <c r="AO306" s="154">
        <v>42410.899999999994</v>
      </c>
      <c r="AP306" s="154">
        <v>43397.2</v>
      </c>
      <c r="AQ306" s="154">
        <v>44383.5</v>
      </c>
      <c r="AR306" s="154">
        <v>45369.799999999996</v>
      </c>
      <c r="AS306" s="154">
        <v>46356.1</v>
      </c>
      <c r="AT306" s="154">
        <v>47342.399999999994</v>
      </c>
      <c r="AU306" s="154">
        <v>48328.7</v>
      </c>
      <c r="AV306" s="154">
        <v>49315</v>
      </c>
      <c r="AW306" s="154">
        <v>50301.299999999996</v>
      </c>
    </row>
    <row r="307" spans="1:49">
      <c r="A307" s="107" t="s">
        <v>740</v>
      </c>
      <c r="B307" s="108" t="s">
        <v>591</v>
      </c>
      <c r="C307" s="150">
        <v>31004.399999999998</v>
      </c>
      <c r="D307" s="151">
        <v>2214.6</v>
      </c>
      <c r="E307" s="136">
        <v>14</v>
      </c>
      <c r="F307" s="135">
        <v>12</v>
      </c>
      <c r="G307" s="135">
        <v>17</v>
      </c>
      <c r="H307" s="152">
        <v>1107.3</v>
      </c>
      <c r="I307" s="153">
        <v>1476.4</v>
      </c>
      <c r="J307" s="154">
        <v>2214.6</v>
      </c>
      <c r="K307" s="154">
        <v>4429.2</v>
      </c>
      <c r="L307" s="154">
        <v>6643.7999999999993</v>
      </c>
      <c r="M307" s="154">
        <v>8858.4</v>
      </c>
      <c r="N307" s="154">
        <v>11073</v>
      </c>
      <c r="O307" s="154">
        <v>13287.599999999999</v>
      </c>
      <c r="P307" s="154">
        <v>15502.199999999999</v>
      </c>
      <c r="Q307" s="154">
        <v>17716.8</v>
      </c>
      <c r="R307" s="154">
        <v>19931.399999999998</v>
      </c>
      <c r="S307" s="154">
        <v>22146</v>
      </c>
      <c r="T307" s="154">
        <v>24360.6</v>
      </c>
      <c r="U307" s="154">
        <v>31004.399999999998</v>
      </c>
      <c r="V307" s="154">
        <v>31004.399999999998</v>
      </c>
      <c r="W307" s="154">
        <v>31004.399999999998</v>
      </c>
      <c r="X307" s="154">
        <v>31004.399999999998</v>
      </c>
      <c r="Y307" s="154">
        <v>31004.399999999998</v>
      </c>
      <c r="Z307" s="154">
        <v>31004.399999999998</v>
      </c>
      <c r="AA307" s="154">
        <v>32111.699999999997</v>
      </c>
      <c r="AB307" s="154">
        <v>33219</v>
      </c>
      <c r="AC307" s="154">
        <v>34326.299999999996</v>
      </c>
      <c r="AD307" s="154">
        <v>35433.599999999999</v>
      </c>
      <c r="AE307" s="154">
        <v>36540.899999999994</v>
      </c>
      <c r="AF307" s="154">
        <v>37648.199999999997</v>
      </c>
      <c r="AG307" s="154">
        <v>38755.5</v>
      </c>
      <c r="AH307" s="154">
        <v>39862.799999999996</v>
      </c>
      <c r="AI307" s="154">
        <v>40970.1</v>
      </c>
      <c r="AJ307" s="154">
        <v>42077.399999999994</v>
      </c>
      <c r="AK307" s="154">
        <v>43184.7</v>
      </c>
      <c r="AL307" s="154">
        <v>44292</v>
      </c>
      <c r="AM307" s="154">
        <v>45399.299999999996</v>
      </c>
      <c r="AN307" s="154">
        <v>46506.6</v>
      </c>
      <c r="AO307" s="154">
        <v>47613.899999999994</v>
      </c>
      <c r="AP307" s="154">
        <v>48721.2</v>
      </c>
      <c r="AQ307" s="154">
        <v>49828.5</v>
      </c>
      <c r="AR307" s="154">
        <v>50935.799999999996</v>
      </c>
      <c r="AS307" s="154">
        <v>52043.1</v>
      </c>
      <c r="AT307" s="154">
        <v>53150.399999999994</v>
      </c>
      <c r="AU307" s="154">
        <v>54257.7</v>
      </c>
      <c r="AV307" s="154">
        <v>55365</v>
      </c>
      <c r="AW307" s="154">
        <v>56472.299999999996</v>
      </c>
    </row>
    <row r="308" spans="1:49" ht="24">
      <c r="A308" s="107" t="s">
        <v>741</v>
      </c>
      <c r="B308" s="108" t="s">
        <v>742</v>
      </c>
      <c r="C308" s="150">
        <v>32427.200000000001</v>
      </c>
      <c r="D308" s="151">
        <v>2026.7</v>
      </c>
      <c r="E308" s="136">
        <v>16</v>
      </c>
      <c r="F308" s="135">
        <v>13</v>
      </c>
      <c r="G308" s="135">
        <v>20</v>
      </c>
      <c r="H308" s="152">
        <v>1013.35</v>
      </c>
      <c r="I308" s="153">
        <v>1351.1</v>
      </c>
      <c r="J308" s="154">
        <v>2026.7</v>
      </c>
      <c r="K308" s="154">
        <v>4053.4</v>
      </c>
      <c r="L308" s="154">
        <v>6080.1</v>
      </c>
      <c r="M308" s="154">
        <v>8106.8</v>
      </c>
      <c r="N308" s="154">
        <v>10133.5</v>
      </c>
      <c r="O308" s="154">
        <v>12160.2</v>
      </c>
      <c r="P308" s="154">
        <v>14186.9</v>
      </c>
      <c r="Q308" s="154">
        <v>16213.6</v>
      </c>
      <c r="R308" s="154">
        <v>18240.3</v>
      </c>
      <c r="S308" s="154">
        <v>20267</v>
      </c>
      <c r="T308" s="154">
        <v>22293.7</v>
      </c>
      <c r="U308" s="154">
        <v>24320.400000000001</v>
      </c>
      <c r="V308" s="154">
        <v>32427.200000000001</v>
      </c>
      <c r="W308" s="154">
        <v>32427.200000000001</v>
      </c>
      <c r="X308" s="154">
        <v>32427.200000000001</v>
      </c>
      <c r="Y308" s="154">
        <v>32427.200000000001</v>
      </c>
      <c r="Z308" s="154">
        <v>32427.200000000001</v>
      </c>
      <c r="AA308" s="154">
        <v>32427.200000000001</v>
      </c>
      <c r="AB308" s="154">
        <v>32427.200000000001</v>
      </c>
      <c r="AC308" s="154">
        <v>32427.200000000001</v>
      </c>
      <c r="AD308" s="154">
        <v>33440.550000000003</v>
      </c>
      <c r="AE308" s="154">
        <v>34453.9</v>
      </c>
      <c r="AF308" s="154">
        <v>35467.25</v>
      </c>
      <c r="AG308" s="154">
        <v>36480.6</v>
      </c>
      <c r="AH308" s="154">
        <v>37493.949999999997</v>
      </c>
      <c r="AI308" s="154">
        <v>38507.300000000003</v>
      </c>
      <c r="AJ308" s="154">
        <v>39520.65</v>
      </c>
      <c r="AK308" s="154">
        <v>40534</v>
      </c>
      <c r="AL308" s="154">
        <v>41547.35</v>
      </c>
      <c r="AM308" s="154">
        <v>42560.7</v>
      </c>
      <c r="AN308" s="154">
        <v>43574.05</v>
      </c>
      <c r="AO308" s="154">
        <v>44587.4</v>
      </c>
      <c r="AP308" s="154">
        <v>45600.75</v>
      </c>
      <c r="AQ308" s="154">
        <v>46614.1</v>
      </c>
      <c r="AR308" s="154">
        <v>47627.45</v>
      </c>
      <c r="AS308" s="154">
        <v>48640.800000000003</v>
      </c>
      <c r="AT308" s="154">
        <v>49654.15</v>
      </c>
      <c r="AU308" s="154">
        <v>50667.5</v>
      </c>
      <c r="AV308" s="154">
        <v>51680.850000000006</v>
      </c>
      <c r="AW308" s="154">
        <v>52694.2</v>
      </c>
    </row>
    <row r="309" spans="1:49">
      <c r="A309" s="107" t="s">
        <v>743</v>
      </c>
      <c r="B309" s="108" t="s">
        <v>671</v>
      </c>
      <c r="C309" s="150">
        <v>9459.1</v>
      </c>
      <c r="D309" s="151">
        <v>1351.3</v>
      </c>
      <c r="E309" s="136">
        <v>7</v>
      </c>
      <c r="F309" s="135">
        <v>6</v>
      </c>
      <c r="G309" s="135">
        <v>9</v>
      </c>
      <c r="H309" s="152">
        <v>675.65</v>
      </c>
      <c r="I309" s="153">
        <v>900.9</v>
      </c>
      <c r="J309" s="154">
        <v>1351.3</v>
      </c>
      <c r="K309" s="154">
        <v>2702.6</v>
      </c>
      <c r="L309" s="154">
        <v>4053.8999999999996</v>
      </c>
      <c r="M309" s="154">
        <v>5405.2</v>
      </c>
      <c r="N309" s="154">
        <v>6756.5</v>
      </c>
      <c r="O309" s="154">
        <v>9459.1</v>
      </c>
      <c r="P309" s="154">
        <v>9459.1</v>
      </c>
      <c r="Q309" s="154">
        <v>9459.1</v>
      </c>
      <c r="R309" s="154">
        <v>9459.1</v>
      </c>
      <c r="S309" s="154">
        <v>10134.75</v>
      </c>
      <c r="T309" s="154">
        <v>10810.4</v>
      </c>
      <c r="U309" s="154">
        <v>11486.05</v>
      </c>
      <c r="V309" s="154">
        <v>12161.7</v>
      </c>
      <c r="W309" s="154">
        <v>12837.35</v>
      </c>
      <c r="X309" s="154">
        <v>13513</v>
      </c>
      <c r="Y309" s="154">
        <v>14188.650000000001</v>
      </c>
      <c r="Z309" s="154">
        <v>14864.3</v>
      </c>
      <c r="AA309" s="154">
        <v>15539.95</v>
      </c>
      <c r="AB309" s="154">
        <v>16215.6</v>
      </c>
      <c r="AC309" s="154">
        <v>16891.25</v>
      </c>
      <c r="AD309" s="154">
        <v>17566.900000000001</v>
      </c>
      <c r="AE309" s="154">
        <v>18242.55</v>
      </c>
      <c r="AF309" s="154">
        <v>18918.2</v>
      </c>
      <c r="AG309" s="154">
        <v>19593.849999999999</v>
      </c>
      <c r="AH309" s="154">
        <v>20269.5</v>
      </c>
      <c r="AI309" s="154">
        <v>20945.150000000001</v>
      </c>
      <c r="AJ309" s="154">
        <v>21620.799999999999</v>
      </c>
      <c r="AK309" s="154">
        <v>22296.45</v>
      </c>
      <c r="AL309" s="154">
        <v>22972.1</v>
      </c>
      <c r="AM309" s="154">
        <v>23647.75</v>
      </c>
      <c r="AN309" s="154">
        <v>24323.4</v>
      </c>
      <c r="AO309" s="154">
        <v>24999.05</v>
      </c>
      <c r="AP309" s="154">
        <v>25674.699999999997</v>
      </c>
      <c r="AQ309" s="154">
        <v>26350.35</v>
      </c>
      <c r="AR309" s="154">
        <v>27026</v>
      </c>
      <c r="AS309" s="154">
        <v>27701.65</v>
      </c>
      <c r="AT309" s="154">
        <v>28377.300000000003</v>
      </c>
      <c r="AU309" s="154">
        <v>29052.949999999997</v>
      </c>
      <c r="AV309" s="154">
        <v>29728.6</v>
      </c>
      <c r="AW309" s="154">
        <v>30404.25</v>
      </c>
    </row>
    <row r="310" spans="1:49">
      <c r="A310" s="107" t="s">
        <v>744</v>
      </c>
      <c r="B310" s="108" t="s">
        <v>745</v>
      </c>
      <c r="C310" s="150">
        <v>38904</v>
      </c>
      <c r="D310" s="151">
        <v>1945.2</v>
      </c>
      <c r="E310" s="136">
        <v>20</v>
      </c>
      <c r="F310" s="135">
        <v>16</v>
      </c>
      <c r="G310" s="135">
        <v>24</v>
      </c>
      <c r="H310" s="152">
        <v>972.6</v>
      </c>
      <c r="I310" s="153">
        <v>1296.8</v>
      </c>
      <c r="J310" s="154">
        <v>1945.2</v>
      </c>
      <c r="K310" s="154">
        <v>3890.4</v>
      </c>
      <c r="L310" s="154">
        <v>5835.6</v>
      </c>
      <c r="M310" s="154">
        <v>7780.8</v>
      </c>
      <c r="N310" s="154">
        <v>9726</v>
      </c>
      <c r="O310" s="154">
        <v>11671.2</v>
      </c>
      <c r="P310" s="154">
        <v>13616.4</v>
      </c>
      <c r="Q310" s="154">
        <v>15561.6</v>
      </c>
      <c r="R310" s="154">
        <v>17506.8</v>
      </c>
      <c r="S310" s="154">
        <v>19452</v>
      </c>
      <c r="T310" s="154">
        <v>21397.200000000001</v>
      </c>
      <c r="U310" s="154">
        <v>23342.400000000001</v>
      </c>
      <c r="V310" s="154">
        <v>25287.600000000002</v>
      </c>
      <c r="W310" s="154">
        <v>27232.799999999999</v>
      </c>
      <c r="X310" s="154">
        <v>29178</v>
      </c>
      <c r="Y310" s="154">
        <v>38904</v>
      </c>
      <c r="Z310" s="154">
        <v>38904</v>
      </c>
      <c r="AA310" s="154">
        <v>38904</v>
      </c>
      <c r="AB310" s="154">
        <v>38904</v>
      </c>
      <c r="AC310" s="154">
        <v>38904</v>
      </c>
      <c r="AD310" s="154">
        <v>38904</v>
      </c>
      <c r="AE310" s="154">
        <v>38904</v>
      </c>
      <c r="AF310" s="154">
        <v>38904</v>
      </c>
      <c r="AG310" s="154">
        <v>38904</v>
      </c>
      <c r="AH310" s="154">
        <v>39876.6</v>
      </c>
      <c r="AI310" s="154">
        <v>40849.199999999997</v>
      </c>
      <c r="AJ310" s="154">
        <v>41821.800000000003</v>
      </c>
      <c r="AK310" s="154">
        <v>42794.400000000001</v>
      </c>
      <c r="AL310" s="154">
        <v>43767</v>
      </c>
      <c r="AM310" s="154">
        <v>44739.6</v>
      </c>
      <c r="AN310" s="154">
        <v>45712.2</v>
      </c>
      <c r="AO310" s="154">
        <v>46684.800000000003</v>
      </c>
      <c r="AP310" s="154">
        <v>47657.4</v>
      </c>
      <c r="AQ310" s="154">
        <v>48630</v>
      </c>
      <c r="AR310" s="154">
        <v>49602.6</v>
      </c>
      <c r="AS310" s="154">
        <v>50575.199999999997</v>
      </c>
      <c r="AT310" s="154">
        <v>51547.8</v>
      </c>
      <c r="AU310" s="154">
        <v>52520.4</v>
      </c>
      <c r="AV310" s="154">
        <v>53493</v>
      </c>
      <c r="AW310" s="154">
        <v>54465.599999999999</v>
      </c>
    </row>
    <row r="311" spans="1:49" ht="24">
      <c r="A311" s="107" t="s">
        <v>746</v>
      </c>
      <c r="B311" s="108" t="s">
        <v>747</v>
      </c>
      <c r="C311" s="150">
        <v>42186</v>
      </c>
      <c r="D311" s="151">
        <v>2109.3000000000002</v>
      </c>
      <c r="E311" s="136">
        <v>20</v>
      </c>
      <c r="F311" s="135">
        <v>16</v>
      </c>
      <c r="G311" s="135">
        <v>24</v>
      </c>
      <c r="H311" s="152">
        <v>1054.6500000000001</v>
      </c>
      <c r="I311" s="153">
        <v>1406.2</v>
      </c>
      <c r="J311" s="154">
        <v>2109.3000000000002</v>
      </c>
      <c r="K311" s="154">
        <v>4218.6000000000004</v>
      </c>
      <c r="L311" s="154">
        <v>6327.9000000000005</v>
      </c>
      <c r="M311" s="154">
        <v>8437.2000000000007</v>
      </c>
      <c r="N311" s="154">
        <v>10546.5</v>
      </c>
      <c r="O311" s="154">
        <v>12655.800000000001</v>
      </c>
      <c r="P311" s="154">
        <v>14765.100000000002</v>
      </c>
      <c r="Q311" s="154">
        <v>16874.400000000001</v>
      </c>
      <c r="R311" s="154">
        <v>18983.7</v>
      </c>
      <c r="S311" s="154">
        <v>21093</v>
      </c>
      <c r="T311" s="154">
        <v>23202.300000000003</v>
      </c>
      <c r="U311" s="154">
        <v>25311.600000000002</v>
      </c>
      <c r="V311" s="154">
        <v>27420.9</v>
      </c>
      <c r="W311" s="154">
        <v>29530.200000000004</v>
      </c>
      <c r="X311" s="154">
        <v>31639.500000000004</v>
      </c>
      <c r="Y311" s="154">
        <v>42186</v>
      </c>
      <c r="Z311" s="154">
        <v>42186</v>
      </c>
      <c r="AA311" s="154">
        <v>42186</v>
      </c>
      <c r="AB311" s="154">
        <v>42186</v>
      </c>
      <c r="AC311" s="154">
        <v>42186</v>
      </c>
      <c r="AD311" s="154">
        <v>42186</v>
      </c>
      <c r="AE311" s="154">
        <v>42186</v>
      </c>
      <c r="AF311" s="154">
        <v>42186</v>
      </c>
      <c r="AG311" s="154">
        <v>42186</v>
      </c>
      <c r="AH311" s="154">
        <v>43240.65</v>
      </c>
      <c r="AI311" s="154">
        <v>44295.3</v>
      </c>
      <c r="AJ311" s="154">
        <v>45349.95</v>
      </c>
      <c r="AK311" s="154">
        <v>46404.6</v>
      </c>
      <c r="AL311" s="154">
        <v>47459.25</v>
      </c>
      <c r="AM311" s="154">
        <v>48513.9</v>
      </c>
      <c r="AN311" s="154">
        <v>49568.55</v>
      </c>
      <c r="AO311" s="154">
        <v>50623.199999999997</v>
      </c>
      <c r="AP311" s="154">
        <v>51677.85</v>
      </c>
      <c r="AQ311" s="154">
        <v>52732.5</v>
      </c>
      <c r="AR311" s="154">
        <v>53787.15</v>
      </c>
      <c r="AS311" s="154">
        <v>54841.8</v>
      </c>
      <c r="AT311" s="154">
        <v>55896.45</v>
      </c>
      <c r="AU311" s="154">
        <v>56951.100000000006</v>
      </c>
      <c r="AV311" s="154">
        <v>58005.75</v>
      </c>
      <c r="AW311" s="154">
        <v>59060.4</v>
      </c>
    </row>
    <row r="312" spans="1:49">
      <c r="A312" s="107" t="s">
        <v>748</v>
      </c>
      <c r="B312" s="108" t="s">
        <v>749</v>
      </c>
      <c r="C312" s="150">
        <v>24544</v>
      </c>
      <c r="D312" s="151">
        <v>1534</v>
      </c>
      <c r="E312" s="136">
        <v>16</v>
      </c>
      <c r="F312" s="135">
        <v>13</v>
      </c>
      <c r="G312" s="135">
        <v>20</v>
      </c>
      <c r="H312" s="152">
        <v>767</v>
      </c>
      <c r="I312" s="153">
        <v>1022.7</v>
      </c>
      <c r="J312" s="154">
        <v>1534</v>
      </c>
      <c r="K312" s="154">
        <v>3068</v>
      </c>
      <c r="L312" s="154">
        <v>4602</v>
      </c>
      <c r="M312" s="154">
        <v>6136</v>
      </c>
      <c r="N312" s="154">
        <v>7670</v>
      </c>
      <c r="O312" s="154">
        <v>9204</v>
      </c>
      <c r="P312" s="154">
        <v>10738</v>
      </c>
      <c r="Q312" s="154">
        <v>12272</v>
      </c>
      <c r="R312" s="154">
        <v>13806</v>
      </c>
      <c r="S312" s="154">
        <v>15340</v>
      </c>
      <c r="T312" s="154">
        <v>16874</v>
      </c>
      <c r="U312" s="154">
        <v>18408</v>
      </c>
      <c r="V312" s="154">
        <v>24544</v>
      </c>
      <c r="W312" s="154">
        <v>24544</v>
      </c>
      <c r="X312" s="154">
        <v>24544</v>
      </c>
      <c r="Y312" s="154">
        <v>24544</v>
      </c>
      <c r="Z312" s="154">
        <v>24544</v>
      </c>
      <c r="AA312" s="154">
        <v>24544</v>
      </c>
      <c r="AB312" s="154">
        <v>24544</v>
      </c>
      <c r="AC312" s="154">
        <v>24544</v>
      </c>
      <c r="AD312" s="154">
        <v>25311</v>
      </c>
      <c r="AE312" s="154">
        <v>26078</v>
      </c>
      <c r="AF312" s="154">
        <v>26845</v>
      </c>
      <c r="AG312" s="154">
        <v>27612</v>
      </c>
      <c r="AH312" s="154">
        <v>28379</v>
      </c>
      <c r="AI312" s="154">
        <v>29146</v>
      </c>
      <c r="AJ312" s="154">
        <v>29913</v>
      </c>
      <c r="AK312" s="154">
        <v>30680</v>
      </c>
      <c r="AL312" s="154">
        <v>31447</v>
      </c>
      <c r="AM312" s="154">
        <v>32214</v>
      </c>
      <c r="AN312" s="154">
        <v>32981</v>
      </c>
      <c r="AO312" s="154">
        <v>33748</v>
      </c>
      <c r="AP312" s="154">
        <v>34515</v>
      </c>
      <c r="AQ312" s="154">
        <v>35282</v>
      </c>
      <c r="AR312" s="154">
        <v>36049</v>
      </c>
      <c r="AS312" s="154">
        <v>36816</v>
      </c>
      <c r="AT312" s="154">
        <v>37583</v>
      </c>
      <c r="AU312" s="154">
        <v>38350</v>
      </c>
      <c r="AV312" s="154">
        <v>39117</v>
      </c>
      <c r="AW312" s="154">
        <v>39884</v>
      </c>
    </row>
    <row r="313" spans="1:49">
      <c r="A313" s="107" t="s">
        <v>750</v>
      </c>
      <c r="B313" s="108" t="s">
        <v>751</v>
      </c>
      <c r="C313" s="150">
        <v>27121.599999999999</v>
      </c>
      <c r="D313" s="151">
        <v>1695.1</v>
      </c>
      <c r="E313" s="136">
        <v>16</v>
      </c>
      <c r="F313" s="135">
        <v>13</v>
      </c>
      <c r="G313" s="135">
        <v>20</v>
      </c>
      <c r="H313" s="152">
        <v>847.55</v>
      </c>
      <c r="I313" s="153">
        <v>1130.0999999999999</v>
      </c>
      <c r="J313" s="154">
        <v>1695.1</v>
      </c>
      <c r="K313" s="154">
        <v>3390.2</v>
      </c>
      <c r="L313" s="154">
        <v>5085.2999999999993</v>
      </c>
      <c r="M313" s="154">
        <v>6780.4</v>
      </c>
      <c r="N313" s="154">
        <v>8475.5</v>
      </c>
      <c r="O313" s="154">
        <v>10170.599999999999</v>
      </c>
      <c r="P313" s="154">
        <v>11865.699999999999</v>
      </c>
      <c r="Q313" s="154">
        <v>13560.8</v>
      </c>
      <c r="R313" s="154">
        <v>15255.9</v>
      </c>
      <c r="S313" s="154">
        <v>16951</v>
      </c>
      <c r="T313" s="154">
        <v>18646.099999999999</v>
      </c>
      <c r="U313" s="154">
        <v>20341.199999999997</v>
      </c>
      <c r="V313" s="154">
        <v>27121.599999999999</v>
      </c>
      <c r="W313" s="154">
        <v>27121.599999999999</v>
      </c>
      <c r="X313" s="154">
        <v>27121.599999999999</v>
      </c>
      <c r="Y313" s="154">
        <v>27121.599999999999</v>
      </c>
      <c r="Z313" s="154">
        <v>27121.599999999999</v>
      </c>
      <c r="AA313" s="154">
        <v>27121.599999999999</v>
      </c>
      <c r="AB313" s="154">
        <v>27121.599999999999</v>
      </c>
      <c r="AC313" s="154">
        <v>27121.599999999999</v>
      </c>
      <c r="AD313" s="154">
        <v>27969.149999999998</v>
      </c>
      <c r="AE313" s="154">
        <v>28816.699999999997</v>
      </c>
      <c r="AF313" s="154">
        <v>29664.25</v>
      </c>
      <c r="AG313" s="154">
        <v>30511.8</v>
      </c>
      <c r="AH313" s="154">
        <v>31359.35</v>
      </c>
      <c r="AI313" s="154">
        <v>32206.899999999998</v>
      </c>
      <c r="AJ313" s="154">
        <v>33054.449999999997</v>
      </c>
      <c r="AK313" s="154">
        <v>33902</v>
      </c>
      <c r="AL313" s="154">
        <v>34749.549999999996</v>
      </c>
      <c r="AM313" s="154">
        <v>35597.1</v>
      </c>
      <c r="AN313" s="154">
        <v>36444.649999999994</v>
      </c>
      <c r="AO313" s="154">
        <v>37292.199999999997</v>
      </c>
      <c r="AP313" s="154">
        <v>38139.75</v>
      </c>
      <c r="AQ313" s="154">
        <v>38987.299999999996</v>
      </c>
      <c r="AR313" s="154">
        <v>39834.85</v>
      </c>
      <c r="AS313" s="154">
        <v>40682.399999999994</v>
      </c>
      <c r="AT313" s="154">
        <v>41529.949999999997</v>
      </c>
      <c r="AU313" s="154">
        <v>42377.5</v>
      </c>
      <c r="AV313" s="154">
        <v>43225.049999999996</v>
      </c>
      <c r="AW313" s="154">
        <v>44072.6</v>
      </c>
    </row>
    <row r="314" spans="1:49">
      <c r="A314" s="107" t="s">
        <v>752</v>
      </c>
      <c r="B314" s="108" t="s">
        <v>753</v>
      </c>
      <c r="C314" s="150">
        <v>37217.4</v>
      </c>
      <c r="D314" s="151">
        <v>1691.7</v>
      </c>
      <c r="E314" s="136">
        <v>22</v>
      </c>
      <c r="F314" s="135">
        <v>18</v>
      </c>
      <c r="G314" s="135">
        <v>27</v>
      </c>
      <c r="H314" s="152">
        <v>845.85</v>
      </c>
      <c r="I314" s="153">
        <v>1127.8</v>
      </c>
      <c r="J314" s="154">
        <v>1691.7</v>
      </c>
      <c r="K314" s="154">
        <v>3383.4</v>
      </c>
      <c r="L314" s="154">
        <v>5075.1000000000004</v>
      </c>
      <c r="M314" s="154">
        <v>6766.8</v>
      </c>
      <c r="N314" s="154">
        <v>8458.5</v>
      </c>
      <c r="O314" s="154">
        <v>10150.200000000001</v>
      </c>
      <c r="P314" s="154">
        <v>11841.9</v>
      </c>
      <c r="Q314" s="154">
        <v>13533.6</v>
      </c>
      <c r="R314" s="154">
        <v>15225.300000000001</v>
      </c>
      <c r="S314" s="154">
        <v>16917</v>
      </c>
      <c r="T314" s="154">
        <v>18608.7</v>
      </c>
      <c r="U314" s="154">
        <v>20300.400000000001</v>
      </c>
      <c r="V314" s="154">
        <v>21992.100000000002</v>
      </c>
      <c r="W314" s="154">
        <v>23683.8</v>
      </c>
      <c r="X314" s="154">
        <v>25375.5</v>
      </c>
      <c r="Y314" s="154">
        <v>27067.200000000001</v>
      </c>
      <c r="Z314" s="154">
        <v>28758.9</v>
      </c>
      <c r="AA314" s="154">
        <v>37217.4</v>
      </c>
      <c r="AB314" s="154">
        <v>37217.4</v>
      </c>
      <c r="AC314" s="154">
        <v>37217.4</v>
      </c>
      <c r="AD314" s="154">
        <v>37217.4</v>
      </c>
      <c r="AE314" s="154">
        <v>37217.4</v>
      </c>
      <c r="AF314" s="154">
        <v>37217.4</v>
      </c>
      <c r="AG314" s="154">
        <v>37217.4</v>
      </c>
      <c r="AH314" s="154">
        <v>37217.4</v>
      </c>
      <c r="AI314" s="154">
        <v>37217.4</v>
      </c>
      <c r="AJ314" s="154">
        <v>37217.4</v>
      </c>
      <c r="AK314" s="154">
        <v>38063.25</v>
      </c>
      <c r="AL314" s="154">
        <v>38909.1</v>
      </c>
      <c r="AM314" s="154">
        <v>39754.950000000004</v>
      </c>
      <c r="AN314" s="154">
        <v>40600.800000000003</v>
      </c>
      <c r="AO314" s="154">
        <v>41446.65</v>
      </c>
      <c r="AP314" s="154">
        <v>42292.5</v>
      </c>
      <c r="AQ314" s="154">
        <v>43138.35</v>
      </c>
      <c r="AR314" s="154">
        <v>43984.200000000004</v>
      </c>
      <c r="AS314" s="154">
        <v>44830.05</v>
      </c>
      <c r="AT314" s="154">
        <v>45675.9</v>
      </c>
      <c r="AU314" s="154">
        <v>46521.75</v>
      </c>
      <c r="AV314" s="154">
        <v>47367.600000000006</v>
      </c>
      <c r="AW314" s="154">
        <v>48213.450000000004</v>
      </c>
    </row>
    <row r="315" spans="1:49">
      <c r="A315" s="107" t="s">
        <v>754</v>
      </c>
      <c r="B315" s="108" t="s">
        <v>755</v>
      </c>
      <c r="C315" s="150">
        <v>16300</v>
      </c>
      <c r="D315" s="151">
        <v>2037.5</v>
      </c>
      <c r="E315" s="136">
        <v>8</v>
      </c>
      <c r="F315" s="135">
        <v>7</v>
      </c>
      <c r="G315" s="135">
        <v>10</v>
      </c>
      <c r="H315" s="152">
        <v>1018.75</v>
      </c>
      <c r="I315" s="153">
        <v>1358.3</v>
      </c>
      <c r="J315" s="154">
        <v>2037.5</v>
      </c>
      <c r="K315" s="154">
        <v>4075</v>
      </c>
      <c r="L315" s="154">
        <v>6112.5</v>
      </c>
      <c r="M315" s="154">
        <v>8150</v>
      </c>
      <c r="N315" s="154">
        <v>10187.5</v>
      </c>
      <c r="O315" s="154">
        <v>12225</v>
      </c>
      <c r="P315" s="154">
        <v>16300</v>
      </c>
      <c r="Q315" s="154">
        <v>16300</v>
      </c>
      <c r="R315" s="154">
        <v>16300</v>
      </c>
      <c r="S315" s="154">
        <v>16300</v>
      </c>
      <c r="T315" s="154">
        <v>17318.75</v>
      </c>
      <c r="U315" s="154">
        <v>18337.5</v>
      </c>
      <c r="V315" s="154">
        <v>19356.25</v>
      </c>
      <c r="W315" s="154">
        <v>20375</v>
      </c>
      <c r="X315" s="154">
        <v>21393.75</v>
      </c>
      <c r="Y315" s="154">
        <v>22412.5</v>
      </c>
      <c r="Z315" s="154">
        <v>23431.25</v>
      </c>
      <c r="AA315" s="154">
        <v>24450</v>
      </c>
      <c r="AB315" s="154">
        <v>25468.75</v>
      </c>
      <c r="AC315" s="154">
        <v>26487.5</v>
      </c>
      <c r="AD315" s="154">
        <v>27506.25</v>
      </c>
      <c r="AE315" s="154">
        <v>28525</v>
      </c>
      <c r="AF315" s="154">
        <v>29543.75</v>
      </c>
      <c r="AG315" s="154">
        <v>30562.5</v>
      </c>
      <c r="AH315" s="154">
        <v>31581.25</v>
      </c>
      <c r="AI315" s="154">
        <v>32600</v>
      </c>
      <c r="AJ315" s="154">
        <v>33618.75</v>
      </c>
      <c r="AK315" s="154">
        <v>34637.5</v>
      </c>
      <c r="AL315" s="154">
        <v>35656.25</v>
      </c>
      <c r="AM315" s="154">
        <v>36675</v>
      </c>
      <c r="AN315" s="154">
        <v>37693.75</v>
      </c>
      <c r="AO315" s="154">
        <v>38712.5</v>
      </c>
      <c r="AP315" s="154">
        <v>39731.25</v>
      </c>
      <c r="AQ315" s="154">
        <v>40750</v>
      </c>
      <c r="AR315" s="154">
        <v>41768.75</v>
      </c>
      <c r="AS315" s="154">
        <v>42787.5</v>
      </c>
      <c r="AT315" s="154">
        <v>43806.25</v>
      </c>
      <c r="AU315" s="154">
        <v>44825</v>
      </c>
      <c r="AV315" s="154">
        <v>45843.75</v>
      </c>
      <c r="AW315" s="154">
        <v>46862.5</v>
      </c>
    </row>
    <row r="316" spans="1:49">
      <c r="A316" s="107" t="s">
        <v>756</v>
      </c>
      <c r="B316" s="108" t="s">
        <v>757</v>
      </c>
      <c r="C316" s="150">
        <v>18237.599999999999</v>
      </c>
      <c r="D316" s="151">
        <v>1519.8</v>
      </c>
      <c r="E316" s="136">
        <v>12</v>
      </c>
      <c r="F316" s="135">
        <v>10</v>
      </c>
      <c r="G316" s="135">
        <v>15</v>
      </c>
      <c r="H316" s="152">
        <v>759.9</v>
      </c>
      <c r="I316" s="153">
        <v>1013.2</v>
      </c>
      <c r="J316" s="154">
        <v>1519.8</v>
      </c>
      <c r="K316" s="154">
        <v>3039.6</v>
      </c>
      <c r="L316" s="154">
        <v>4559.3999999999996</v>
      </c>
      <c r="M316" s="154">
        <v>6079.2</v>
      </c>
      <c r="N316" s="154">
        <v>7599</v>
      </c>
      <c r="O316" s="154">
        <v>9118.7999999999993</v>
      </c>
      <c r="P316" s="154">
        <v>10638.6</v>
      </c>
      <c r="Q316" s="154">
        <v>12158.4</v>
      </c>
      <c r="R316" s="154">
        <v>13678.199999999999</v>
      </c>
      <c r="S316" s="154">
        <v>18237.599999999999</v>
      </c>
      <c r="T316" s="154">
        <v>18237.599999999999</v>
      </c>
      <c r="U316" s="154">
        <v>18237.599999999999</v>
      </c>
      <c r="V316" s="154">
        <v>18237.599999999999</v>
      </c>
      <c r="W316" s="154">
        <v>18237.599999999999</v>
      </c>
      <c r="X316" s="154">
        <v>18237.599999999999</v>
      </c>
      <c r="Y316" s="154">
        <v>18997.5</v>
      </c>
      <c r="Z316" s="154">
        <v>19757.399999999998</v>
      </c>
      <c r="AA316" s="154">
        <v>20517.3</v>
      </c>
      <c r="AB316" s="154">
        <v>21277.199999999997</v>
      </c>
      <c r="AC316" s="154">
        <v>22037.1</v>
      </c>
      <c r="AD316" s="154">
        <v>22797</v>
      </c>
      <c r="AE316" s="154">
        <v>23556.899999999998</v>
      </c>
      <c r="AF316" s="154">
        <v>24316.799999999999</v>
      </c>
      <c r="AG316" s="154">
        <v>25076.699999999997</v>
      </c>
      <c r="AH316" s="154">
        <v>25836.6</v>
      </c>
      <c r="AI316" s="154">
        <v>26596.5</v>
      </c>
      <c r="AJ316" s="154">
        <v>27356.399999999998</v>
      </c>
      <c r="AK316" s="154">
        <v>28116.299999999996</v>
      </c>
      <c r="AL316" s="154">
        <v>28876.199999999997</v>
      </c>
      <c r="AM316" s="154">
        <v>29636.1</v>
      </c>
      <c r="AN316" s="154">
        <v>30396</v>
      </c>
      <c r="AO316" s="154">
        <v>31155.899999999998</v>
      </c>
      <c r="AP316" s="154">
        <v>31915.799999999996</v>
      </c>
      <c r="AQ316" s="154">
        <v>32675.699999999997</v>
      </c>
      <c r="AR316" s="154">
        <v>33435.599999999999</v>
      </c>
      <c r="AS316" s="154">
        <v>34195.5</v>
      </c>
      <c r="AT316" s="154">
        <v>34955.399999999994</v>
      </c>
      <c r="AU316" s="154">
        <v>35715.300000000003</v>
      </c>
      <c r="AV316" s="154">
        <v>36475.199999999997</v>
      </c>
      <c r="AW316" s="154">
        <v>37235.1</v>
      </c>
    </row>
    <row r="317" spans="1:49">
      <c r="A317" s="107" t="s">
        <v>758</v>
      </c>
      <c r="B317" s="108" t="s">
        <v>759</v>
      </c>
      <c r="C317" s="150">
        <v>28240</v>
      </c>
      <c r="D317" s="151">
        <v>1412</v>
      </c>
      <c r="E317" s="136">
        <v>20</v>
      </c>
      <c r="F317" s="135">
        <v>16</v>
      </c>
      <c r="G317" s="135">
        <v>24</v>
      </c>
      <c r="H317" s="152">
        <v>706</v>
      </c>
      <c r="I317" s="153">
        <v>941.3</v>
      </c>
      <c r="J317" s="154">
        <v>1412</v>
      </c>
      <c r="K317" s="154">
        <v>2824</v>
      </c>
      <c r="L317" s="154">
        <v>4236</v>
      </c>
      <c r="M317" s="154">
        <v>5648</v>
      </c>
      <c r="N317" s="154">
        <v>7060</v>
      </c>
      <c r="O317" s="154">
        <v>8472</v>
      </c>
      <c r="P317" s="154">
        <v>9884</v>
      </c>
      <c r="Q317" s="154">
        <v>11296</v>
      </c>
      <c r="R317" s="154">
        <v>12708</v>
      </c>
      <c r="S317" s="154">
        <v>14120</v>
      </c>
      <c r="T317" s="154">
        <v>15532</v>
      </c>
      <c r="U317" s="154">
        <v>16944</v>
      </c>
      <c r="V317" s="154">
        <v>18356</v>
      </c>
      <c r="W317" s="154">
        <v>19768</v>
      </c>
      <c r="X317" s="154">
        <v>21180</v>
      </c>
      <c r="Y317" s="154">
        <v>28240</v>
      </c>
      <c r="Z317" s="154">
        <v>28240</v>
      </c>
      <c r="AA317" s="154">
        <v>28240</v>
      </c>
      <c r="AB317" s="154">
        <v>28240</v>
      </c>
      <c r="AC317" s="154">
        <v>28240</v>
      </c>
      <c r="AD317" s="154">
        <v>28240</v>
      </c>
      <c r="AE317" s="154">
        <v>28240</v>
      </c>
      <c r="AF317" s="154">
        <v>28240</v>
      </c>
      <c r="AG317" s="154">
        <v>28240</v>
      </c>
      <c r="AH317" s="154">
        <v>28946</v>
      </c>
      <c r="AI317" s="154">
        <v>29652</v>
      </c>
      <c r="AJ317" s="154">
        <v>30358</v>
      </c>
      <c r="AK317" s="154">
        <v>31064</v>
      </c>
      <c r="AL317" s="154">
        <v>31770</v>
      </c>
      <c r="AM317" s="154">
        <v>32476</v>
      </c>
      <c r="AN317" s="154">
        <v>33182</v>
      </c>
      <c r="AO317" s="154">
        <v>33888</v>
      </c>
      <c r="AP317" s="154">
        <v>34594</v>
      </c>
      <c r="AQ317" s="154">
        <v>35300</v>
      </c>
      <c r="AR317" s="154">
        <v>36006</v>
      </c>
      <c r="AS317" s="154">
        <v>36712</v>
      </c>
      <c r="AT317" s="154">
        <v>37418</v>
      </c>
      <c r="AU317" s="154">
        <v>38124</v>
      </c>
      <c r="AV317" s="154">
        <v>38830</v>
      </c>
      <c r="AW317" s="154">
        <v>39536</v>
      </c>
    </row>
    <row r="318" spans="1:49">
      <c r="A318" s="107" t="s">
        <v>760</v>
      </c>
      <c r="B318" s="108" t="s">
        <v>761</v>
      </c>
      <c r="C318" s="150">
        <v>11967.9</v>
      </c>
      <c r="D318" s="151">
        <v>1709.7</v>
      </c>
      <c r="E318" s="136">
        <v>7</v>
      </c>
      <c r="F318" s="135">
        <v>6</v>
      </c>
      <c r="G318" s="135">
        <v>9</v>
      </c>
      <c r="H318" s="152">
        <v>854.85</v>
      </c>
      <c r="I318" s="153">
        <v>1139.8</v>
      </c>
      <c r="J318" s="154">
        <v>1709.7</v>
      </c>
      <c r="K318" s="154">
        <v>3419.4</v>
      </c>
      <c r="L318" s="154">
        <v>5129.1000000000004</v>
      </c>
      <c r="M318" s="154">
        <v>6838.8</v>
      </c>
      <c r="N318" s="154">
        <v>8548.5</v>
      </c>
      <c r="O318" s="154">
        <v>11967.9</v>
      </c>
      <c r="P318" s="154">
        <v>11967.9</v>
      </c>
      <c r="Q318" s="154">
        <v>11967.9</v>
      </c>
      <c r="R318" s="154">
        <v>11967.9</v>
      </c>
      <c r="S318" s="154">
        <v>12822.75</v>
      </c>
      <c r="T318" s="154">
        <v>13677.6</v>
      </c>
      <c r="U318" s="154">
        <v>14532.45</v>
      </c>
      <c r="V318" s="154">
        <v>15387.3</v>
      </c>
      <c r="W318" s="154">
        <v>16242.15</v>
      </c>
      <c r="X318" s="154">
        <v>17097</v>
      </c>
      <c r="Y318" s="154">
        <v>17951.849999999999</v>
      </c>
      <c r="Z318" s="154">
        <v>18806.7</v>
      </c>
      <c r="AA318" s="154">
        <v>19661.55</v>
      </c>
      <c r="AB318" s="154">
        <v>20516.400000000001</v>
      </c>
      <c r="AC318" s="154">
        <v>21371.25</v>
      </c>
      <c r="AD318" s="154">
        <v>22226.1</v>
      </c>
      <c r="AE318" s="154">
        <v>23080.95</v>
      </c>
      <c r="AF318" s="154">
        <v>23935.8</v>
      </c>
      <c r="AG318" s="154">
        <v>24790.65</v>
      </c>
      <c r="AH318" s="154">
        <v>25645.5</v>
      </c>
      <c r="AI318" s="154">
        <v>26500.35</v>
      </c>
      <c r="AJ318" s="154">
        <v>27355.200000000001</v>
      </c>
      <c r="AK318" s="154">
        <v>28210.05</v>
      </c>
      <c r="AL318" s="154">
        <v>29064.9</v>
      </c>
      <c r="AM318" s="154">
        <v>29919.75</v>
      </c>
      <c r="AN318" s="154">
        <v>30774.6</v>
      </c>
      <c r="AO318" s="154">
        <v>31629.449999999997</v>
      </c>
      <c r="AP318" s="154">
        <v>32484.300000000003</v>
      </c>
      <c r="AQ318" s="154">
        <v>33339.15</v>
      </c>
      <c r="AR318" s="154">
        <v>34194</v>
      </c>
      <c r="AS318" s="154">
        <v>35048.85</v>
      </c>
      <c r="AT318" s="154">
        <v>35903.699999999997</v>
      </c>
      <c r="AU318" s="154">
        <v>36758.550000000003</v>
      </c>
      <c r="AV318" s="154">
        <v>37613.4</v>
      </c>
      <c r="AW318" s="154">
        <v>38468.25</v>
      </c>
    </row>
    <row r="319" spans="1:49">
      <c r="A319" s="107" t="s">
        <v>762</v>
      </c>
      <c r="B319" s="108" t="s">
        <v>763</v>
      </c>
      <c r="C319" s="150">
        <v>20969.599999999999</v>
      </c>
      <c r="D319" s="151">
        <v>1310.5999999999999</v>
      </c>
      <c r="E319" s="136">
        <v>16</v>
      </c>
      <c r="F319" s="135">
        <v>13</v>
      </c>
      <c r="G319" s="135">
        <v>20</v>
      </c>
      <c r="H319" s="152">
        <v>655.29999999999995</v>
      </c>
      <c r="I319" s="153">
        <v>873.7</v>
      </c>
      <c r="J319" s="154">
        <v>1310.5999999999999</v>
      </c>
      <c r="K319" s="154">
        <v>2621.1999999999998</v>
      </c>
      <c r="L319" s="154">
        <v>3931.7999999999997</v>
      </c>
      <c r="M319" s="154">
        <v>5242.3999999999996</v>
      </c>
      <c r="N319" s="154">
        <v>6553</v>
      </c>
      <c r="O319" s="154">
        <v>7863.5999999999995</v>
      </c>
      <c r="P319" s="154">
        <v>9174.1999999999989</v>
      </c>
      <c r="Q319" s="154">
        <v>10484.799999999999</v>
      </c>
      <c r="R319" s="154">
        <v>11795.4</v>
      </c>
      <c r="S319" s="154">
        <v>13106</v>
      </c>
      <c r="T319" s="154">
        <v>14416.599999999999</v>
      </c>
      <c r="U319" s="154">
        <v>15727.199999999999</v>
      </c>
      <c r="V319" s="154">
        <v>20969.599999999999</v>
      </c>
      <c r="W319" s="154">
        <v>20969.599999999999</v>
      </c>
      <c r="X319" s="154">
        <v>20969.599999999999</v>
      </c>
      <c r="Y319" s="154">
        <v>20969.599999999999</v>
      </c>
      <c r="Z319" s="154">
        <v>20969.599999999999</v>
      </c>
      <c r="AA319" s="154">
        <v>20969.599999999999</v>
      </c>
      <c r="AB319" s="154">
        <v>20969.599999999999</v>
      </c>
      <c r="AC319" s="154">
        <v>20969.599999999999</v>
      </c>
      <c r="AD319" s="154">
        <v>21624.899999999998</v>
      </c>
      <c r="AE319" s="154">
        <v>22280.199999999997</v>
      </c>
      <c r="AF319" s="154">
        <v>22935.5</v>
      </c>
      <c r="AG319" s="154">
        <v>23590.799999999999</v>
      </c>
      <c r="AH319" s="154">
        <v>24246.1</v>
      </c>
      <c r="AI319" s="154">
        <v>24901.399999999998</v>
      </c>
      <c r="AJ319" s="154">
        <v>25556.699999999997</v>
      </c>
      <c r="AK319" s="154">
        <v>26212</v>
      </c>
      <c r="AL319" s="154">
        <v>26867.3</v>
      </c>
      <c r="AM319" s="154">
        <v>27522.6</v>
      </c>
      <c r="AN319" s="154">
        <v>28177.899999999998</v>
      </c>
      <c r="AO319" s="154">
        <v>28833.199999999997</v>
      </c>
      <c r="AP319" s="154">
        <v>29488.5</v>
      </c>
      <c r="AQ319" s="154">
        <v>30143.799999999996</v>
      </c>
      <c r="AR319" s="154">
        <v>30799.1</v>
      </c>
      <c r="AS319" s="154">
        <v>31454.399999999998</v>
      </c>
      <c r="AT319" s="154">
        <v>32109.699999999997</v>
      </c>
      <c r="AU319" s="154">
        <v>32765</v>
      </c>
      <c r="AV319" s="154">
        <v>33420.299999999996</v>
      </c>
      <c r="AW319" s="154">
        <v>34075.599999999999</v>
      </c>
    </row>
    <row r="320" spans="1:49">
      <c r="A320" s="107" t="s">
        <v>764</v>
      </c>
      <c r="B320" s="108" t="s">
        <v>702</v>
      </c>
      <c r="C320" s="150">
        <v>24319.8</v>
      </c>
      <c r="D320" s="151">
        <v>1351.1</v>
      </c>
      <c r="E320" s="136">
        <v>18</v>
      </c>
      <c r="F320" s="135">
        <v>15</v>
      </c>
      <c r="G320" s="135">
        <v>22</v>
      </c>
      <c r="H320" s="152">
        <v>675.55</v>
      </c>
      <c r="I320" s="153">
        <v>900.7</v>
      </c>
      <c r="J320" s="154">
        <v>1351.1</v>
      </c>
      <c r="K320" s="154">
        <v>2702.2</v>
      </c>
      <c r="L320" s="154">
        <v>4053.2999999999997</v>
      </c>
      <c r="M320" s="154">
        <v>5404.4</v>
      </c>
      <c r="N320" s="154">
        <v>6755.5</v>
      </c>
      <c r="O320" s="154">
        <v>8106.5999999999995</v>
      </c>
      <c r="P320" s="154">
        <v>9457.6999999999989</v>
      </c>
      <c r="Q320" s="154">
        <v>10808.8</v>
      </c>
      <c r="R320" s="154">
        <v>12159.9</v>
      </c>
      <c r="S320" s="154">
        <v>13511</v>
      </c>
      <c r="T320" s="154">
        <v>14862.099999999999</v>
      </c>
      <c r="U320" s="154">
        <v>16213.199999999999</v>
      </c>
      <c r="V320" s="154">
        <v>17564.3</v>
      </c>
      <c r="W320" s="154">
        <v>18915.399999999998</v>
      </c>
      <c r="X320" s="154">
        <v>24319.8</v>
      </c>
      <c r="Y320" s="154">
        <v>24319.8</v>
      </c>
      <c r="Z320" s="154">
        <v>24319.8</v>
      </c>
      <c r="AA320" s="154">
        <v>24319.8</v>
      </c>
      <c r="AB320" s="154">
        <v>24319.8</v>
      </c>
      <c r="AC320" s="154">
        <v>24319.8</v>
      </c>
      <c r="AD320" s="154">
        <v>24319.8</v>
      </c>
      <c r="AE320" s="154">
        <v>24319.8</v>
      </c>
      <c r="AF320" s="154">
        <v>24995.35</v>
      </c>
      <c r="AG320" s="154">
        <v>25670.899999999998</v>
      </c>
      <c r="AH320" s="154">
        <v>26346.45</v>
      </c>
      <c r="AI320" s="154">
        <v>27022</v>
      </c>
      <c r="AJ320" s="154">
        <v>27697.55</v>
      </c>
      <c r="AK320" s="154">
        <v>28373.1</v>
      </c>
      <c r="AL320" s="154">
        <v>29048.649999999998</v>
      </c>
      <c r="AM320" s="154">
        <v>29724.199999999997</v>
      </c>
      <c r="AN320" s="154">
        <v>30399.75</v>
      </c>
      <c r="AO320" s="154">
        <v>31075.3</v>
      </c>
      <c r="AP320" s="154">
        <v>31750.85</v>
      </c>
      <c r="AQ320" s="154">
        <v>32426.399999999998</v>
      </c>
      <c r="AR320" s="154">
        <v>33101.949999999997</v>
      </c>
      <c r="AS320" s="154">
        <v>33777.5</v>
      </c>
      <c r="AT320" s="154">
        <v>34453.050000000003</v>
      </c>
      <c r="AU320" s="154">
        <v>35128.6</v>
      </c>
      <c r="AV320" s="154">
        <v>35804.149999999994</v>
      </c>
      <c r="AW320" s="154">
        <v>36479.699999999997</v>
      </c>
    </row>
    <row r="321" spans="1:49">
      <c r="A321" s="107" t="s">
        <v>765</v>
      </c>
      <c r="B321" s="108" t="s">
        <v>766</v>
      </c>
      <c r="C321" s="150">
        <v>17724</v>
      </c>
      <c r="D321" s="151">
        <v>1477</v>
      </c>
      <c r="E321" s="136">
        <v>12</v>
      </c>
      <c r="F321" s="135">
        <v>10</v>
      </c>
      <c r="G321" s="135">
        <v>15</v>
      </c>
      <c r="H321" s="152">
        <v>738.5</v>
      </c>
      <c r="I321" s="153">
        <v>984.7</v>
      </c>
      <c r="J321" s="154">
        <v>1477</v>
      </c>
      <c r="K321" s="154">
        <v>2954</v>
      </c>
      <c r="L321" s="154">
        <v>4431</v>
      </c>
      <c r="M321" s="154">
        <v>5908</v>
      </c>
      <c r="N321" s="154">
        <v>7385</v>
      </c>
      <c r="O321" s="154">
        <v>8862</v>
      </c>
      <c r="P321" s="154">
        <v>10339</v>
      </c>
      <c r="Q321" s="154">
        <v>11816</v>
      </c>
      <c r="R321" s="154">
        <v>13293</v>
      </c>
      <c r="S321" s="154">
        <v>17724</v>
      </c>
      <c r="T321" s="154">
        <v>17724</v>
      </c>
      <c r="U321" s="154">
        <v>17724</v>
      </c>
      <c r="V321" s="154">
        <v>17724</v>
      </c>
      <c r="W321" s="154">
        <v>17724</v>
      </c>
      <c r="X321" s="154">
        <v>17724</v>
      </c>
      <c r="Y321" s="154">
        <v>18462.5</v>
      </c>
      <c r="Z321" s="154">
        <v>19201</v>
      </c>
      <c r="AA321" s="154">
        <v>19939.5</v>
      </c>
      <c r="AB321" s="154">
        <v>20678</v>
      </c>
      <c r="AC321" s="154">
        <v>21416.5</v>
      </c>
      <c r="AD321" s="154">
        <v>22155</v>
      </c>
      <c r="AE321" s="154">
        <v>22893.5</v>
      </c>
      <c r="AF321" s="154">
        <v>23632</v>
      </c>
      <c r="AG321" s="154">
        <v>24370.5</v>
      </c>
      <c r="AH321" s="154">
        <v>25109</v>
      </c>
      <c r="AI321" s="154">
        <v>25847.5</v>
      </c>
      <c r="AJ321" s="154">
        <v>26586</v>
      </c>
      <c r="AK321" s="154">
        <v>27324.5</v>
      </c>
      <c r="AL321" s="154">
        <v>28063</v>
      </c>
      <c r="AM321" s="154">
        <v>28801.5</v>
      </c>
      <c r="AN321" s="154">
        <v>29540</v>
      </c>
      <c r="AO321" s="154">
        <v>30278.5</v>
      </c>
      <c r="AP321" s="154">
        <v>31017</v>
      </c>
      <c r="AQ321" s="154">
        <v>31755.5</v>
      </c>
      <c r="AR321" s="154">
        <v>32494</v>
      </c>
      <c r="AS321" s="154">
        <v>33232.5</v>
      </c>
      <c r="AT321" s="154">
        <v>33971</v>
      </c>
      <c r="AU321" s="154">
        <v>34709.5</v>
      </c>
      <c r="AV321" s="154">
        <v>35448</v>
      </c>
      <c r="AW321" s="154">
        <v>36186.5</v>
      </c>
    </row>
    <row r="322" spans="1:49">
      <c r="A322" s="107" t="s">
        <v>767</v>
      </c>
      <c r="B322" s="108" t="s">
        <v>768</v>
      </c>
      <c r="C322" s="150">
        <v>41863.199999999997</v>
      </c>
      <c r="D322" s="151">
        <v>1744.3</v>
      </c>
      <c r="E322" s="136">
        <v>24</v>
      </c>
      <c r="F322" s="135">
        <v>20</v>
      </c>
      <c r="G322" s="135">
        <v>29</v>
      </c>
      <c r="H322" s="152">
        <v>872.15</v>
      </c>
      <c r="I322" s="153">
        <v>1162.9000000000001</v>
      </c>
      <c r="J322" s="154">
        <v>1744.3</v>
      </c>
      <c r="K322" s="154">
        <v>3488.6</v>
      </c>
      <c r="L322" s="154">
        <v>5232.8999999999996</v>
      </c>
      <c r="M322" s="154">
        <v>6977.2</v>
      </c>
      <c r="N322" s="154">
        <v>8721.5</v>
      </c>
      <c r="O322" s="154">
        <v>10465.799999999999</v>
      </c>
      <c r="P322" s="154">
        <v>12210.1</v>
      </c>
      <c r="Q322" s="154">
        <v>13954.4</v>
      </c>
      <c r="R322" s="154">
        <v>15698.699999999999</v>
      </c>
      <c r="S322" s="154">
        <v>17443</v>
      </c>
      <c r="T322" s="154">
        <v>19187.3</v>
      </c>
      <c r="U322" s="154">
        <v>20931.599999999999</v>
      </c>
      <c r="V322" s="154">
        <v>22675.899999999998</v>
      </c>
      <c r="W322" s="154">
        <v>24420.2</v>
      </c>
      <c r="X322" s="154">
        <v>26164.5</v>
      </c>
      <c r="Y322" s="154">
        <v>27908.799999999999</v>
      </c>
      <c r="Z322" s="154">
        <v>29653.1</v>
      </c>
      <c r="AA322" s="154">
        <v>31397.399999999998</v>
      </c>
      <c r="AB322" s="154">
        <v>33141.699999999997</v>
      </c>
      <c r="AC322" s="154">
        <v>41863.199999999997</v>
      </c>
      <c r="AD322" s="154">
        <v>41863.199999999997</v>
      </c>
      <c r="AE322" s="154">
        <v>41863.199999999997</v>
      </c>
      <c r="AF322" s="154">
        <v>41863.199999999997</v>
      </c>
      <c r="AG322" s="154">
        <v>41863.199999999997</v>
      </c>
      <c r="AH322" s="154">
        <v>41863.199999999997</v>
      </c>
      <c r="AI322" s="154">
        <v>41863.199999999997</v>
      </c>
      <c r="AJ322" s="154">
        <v>41863.199999999997</v>
      </c>
      <c r="AK322" s="154">
        <v>41863.199999999997</v>
      </c>
      <c r="AL322" s="154">
        <v>41863.199999999997</v>
      </c>
      <c r="AM322" s="154">
        <v>42735.35</v>
      </c>
      <c r="AN322" s="154">
        <v>43607.5</v>
      </c>
      <c r="AO322" s="154">
        <v>44479.649999999994</v>
      </c>
      <c r="AP322" s="154">
        <v>45351.799999999996</v>
      </c>
      <c r="AQ322" s="154">
        <v>46223.95</v>
      </c>
      <c r="AR322" s="154">
        <v>47096.1</v>
      </c>
      <c r="AS322" s="154">
        <v>47968.25</v>
      </c>
      <c r="AT322" s="154">
        <v>48840.399999999994</v>
      </c>
      <c r="AU322" s="154">
        <v>49712.549999999996</v>
      </c>
      <c r="AV322" s="154">
        <v>50584.7</v>
      </c>
      <c r="AW322" s="154">
        <v>51456.85</v>
      </c>
    </row>
    <row r="323" spans="1:49">
      <c r="A323" s="107" t="s">
        <v>769</v>
      </c>
      <c r="B323" s="108" t="s">
        <v>770</v>
      </c>
      <c r="C323" s="150">
        <v>20275.199999999997</v>
      </c>
      <c r="D323" s="151">
        <v>1689.6</v>
      </c>
      <c r="E323" s="136">
        <v>12</v>
      </c>
      <c r="F323" s="135">
        <v>10</v>
      </c>
      <c r="G323" s="135">
        <v>15</v>
      </c>
      <c r="H323" s="152">
        <v>844.8</v>
      </c>
      <c r="I323" s="153">
        <v>1126.4000000000001</v>
      </c>
      <c r="J323" s="154">
        <v>1689.6</v>
      </c>
      <c r="K323" s="154">
        <v>3379.2</v>
      </c>
      <c r="L323" s="154">
        <v>5068.7999999999993</v>
      </c>
      <c r="M323" s="154">
        <v>6758.4</v>
      </c>
      <c r="N323" s="154">
        <v>8448</v>
      </c>
      <c r="O323" s="154">
        <v>10137.599999999999</v>
      </c>
      <c r="P323" s="154">
        <v>11827.199999999999</v>
      </c>
      <c r="Q323" s="154">
        <v>13516.8</v>
      </c>
      <c r="R323" s="154">
        <v>15206.4</v>
      </c>
      <c r="S323" s="154">
        <v>20275.199999999997</v>
      </c>
      <c r="T323" s="154">
        <v>20275.199999999997</v>
      </c>
      <c r="U323" s="154">
        <v>20275.199999999997</v>
      </c>
      <c r="V323" s="154">
        <v>20275.199999999997</v>
      </c>
      <c r="W323" s="154">
        <v>20275.199999999997</v>
      </c>
      <c r="X323" s="154">
        <v>20275.199999999997</v>
      </c>
      <c r="Y323" s="154">
        <v>21119.999999999996</v>
      </c>
      <c r="Z323" s="154">
        <v>21964.799999999996</v>
      </c>
      <c r="AA323" s="154">
        <v>22809.599999999999</v>
      </c>
      <c r="AB323" s="154">
        <v>23654.399999999998</v>
      </c>
      <c r="AC323" s="154">
        <v>24499.199999999997</v>
      </c>
      <c r="AD323" s="154">
        <v>25343.999999999996</v>
      </c>
      <c r="AE323" s="154">
        <v>26188.799999999996</v>
      </c>
      <c r="AF323" s="154">
        <v>27033.599999999999</v>
      </c>
      <c r="AG323" s="154">
        <v>27878.399999999998</v>
      </c>
      <c r="AH323" s="154">
        <v>28723.199999999997</v>
      </c>
      <c r="AI323" s="154">
        <v>29567.999999999996</v>
      </c>
      <c r="AJ323" s="154">
        <v>30412.799999999996</v>
      </c>
      <c r="AK323" s="154">
        <v>31257.599999999999</v>
      </c>
      <c r="AL323" s="154">
        <v>32102.399999999994</v>
      </c>
      <c r="AM323" s="154">
        <v>32947.199999999997</v>
      </c>
      <c r="AN323" s="154">
        <v>33792</v>
      </c>
      <c r="AO323" s="154">
        <v>34636.799999999996</v>
      </c>
      <c r="AP323" s="154">
        <v>35481.599999999999</v>
      </c>
      <c r="AQ323" s="154">
        <v>36326.399999999994</v>
      </c>
      <c r="AR323" s="154">
        <v>37171.199999999997</v>
      </c>
      <c r="AS323" s="154">
        <v>38016</v>
      </c>
      <c r="AT323" s="154">
        <v>38860.799999999996</v>
      </c>
      <c r="AU323" s="154">
        <v>39705.599999999991</v>
      </c>
      <c r="AV323" s="154">
        <v>40550.399999999994</v>
      </c>
      <c r="AW323" s="154">
        <v>41395.199999999997</v>
      </c>
    </row>
    <row r="324" spans="1:49" ht="24">
      <c r="A324" s="107" t="s">
        <v>771</v>
      </c>
      <c r="B324" s="108" t="s">
        <v>772</v>
      </c>
      <c r="C324" s="150">
        <v>25618</v>
      </c>
      <c r="D324" s="151">
        <v>1280.9000000000001</v>
      </c>
      <c r="E324" s="136">
        <v>20</v>
      </c>
      <c r="F324" s="135">
        <v>16</v>
      </c>
      <c r="G324" s="135">
        <v>24</v>
      </c>
      <c r="H324" s="152">
        <v>640.45000000000005</v>
      </c>
      <c r="I324" s="153">
        <v>853.9</v>
      </c>
      <c r="J324" s="154">
        <v>1280.9000000000001</v>
      </c>
      <c r="K324" s="154">
        <v>2561.8000000000002</v>
      </c>
      <c r="L324" s="154">
        <v>3842.7000000000003</v>
      </c>
      <c r="M324" s="154">
        <v>5123.6000000000004</v>
      </c>
      <c r="N324" s="154">
        <v>6404.5</v>
      </c>
      <c r="O324" s="154">
        <v>7685.4000000000005</v>
      </c>
      <c r="P324" s="154">
        <v>8966.3000000000011</v>
      </c>
      <c r="Q324" s="154">
        <v>10247.200000000001</v>
      </c>
      <c r="R324" s="154">
        <v>11528.1</v>
      </c>
      <c r="S324" s="154">
        <v>12809</v>
      </c>
      <c r="T324" s="154">
        <v>14089.900000000001</v>
      </c>
      <c r="U324" s="154">
        <v>15370.800000000001</v>
      </c>
      <c r="V324" s="154">
        <v>16651.7</v>
      </c>
      <c r="W324" s="154">
        <v>17932.600000000002</v>
      </c>
      <c r="X324" s="154">
        <v>19213.5</v>
      </c>
      <c r="Y324" s="154">
        <v>25618</v>
      </c>
      <c r="Z324" s="154">
        <v>25618</v>
      </c>
      <c r="AA324" s="154">
        <v>25618</v>
      </c>
      <c r="AB324" s="154">
        <v>25618</v>
      </c>
      <c r="AC324" s="154">
        <v>25618</v>
      </c>
      <c r="AD324" s="154">
        <v>25618</v>
      </c>
      <c r="AE324" s="154">
        <v>25618</v>
      </c>
      <c r="AF324" s="154">
        <v>25618</v>
      </c>
      <c r="AG324" s="154">
        <v>25618</v>
      </c>
      <c r="AH324" s="154">
        <v>26258.45</v>
      </c>
      <c r="AI324" s="154">
        <v>26898.9</v>
      </c>
      <c r="AJ324" s="154">
        <v>27539.35</v>
      </c>
      <c r="AK324" s="154">
        <v>28179.8</v>
      </c>
      <c r="AL324" s="154">
        <v>28820.25</v>
      </c>
      <c r="AM324" s="154">
        <v>29460.7</v>
      </c>
      <c r="AN324" s="154">
        <v>30101.15</v>
      </c>
      <c r="AO324" s="154">
        <v>30741.599999999999</v>
      </c>
      <c r="AP324" s="154">
        <v>31382.05</v>
      </c>
      <c r="AQ324" s="154">
        <v>32022.5</v>
      </c>
      <c r="AR324" s="154">
        <v>32662.95</v>
      </c>
      <c r="AS324" s="154">
        <v>33303.4</v>
      </c>
      <c r="AT324" s="154">
        <v>33943.85</v>
      </c>
      <c r="AU324" s="154">
        <v>34584.300000000003</v>
      </c>
      <c r="AV324" s="154">
        <v>35224.75</v>
      </c>
      <c r="AW324" s="154">
        <v>35865.199999999997</v>
      </c>
    </row>
    <row r="325" spans="1:49" ht="24">
      <c r="A325" s="107" t="s">
        <v>773</v>
      </c>
      <c r="B325" s="108" t="s">
        <v>603</v>
      </c>
      <c r="C325" s="150">
        <v>34496.799999999996</v>
      </c>
      <c r="D325" s="151">
        <v>1326.8</v>
      </c>
      <c r="E325" s="136">
        <v>26</v>
      </c>
      <c r="F325" s="135">
        <v>21</v>
      </c>
      <c r="G325" s="135">
        <v>32</v>
      </c>
      <c r="H325" s="152">
        <v>663.4</v>
      </c>
      <c r="I325" s="153">
        <v>884.5</v>
      </c>
      <c r="J325" s="154">
        <v>1326.8</v>
      </c>
      <c r="K325" s="154">
        <v>2653.6</v>
      </c>
      <c r="L325" s="154">
        <v>3980.3999999999996</v>
      </c>
      <c r="M325" s="154">
        <v>5307.2</v>
      </c>
      <c r="N325" s="154">
        <v>6634</v>
      </c>
      <c r="O325" s="154">
        <v>7960.7999999999993</v>
      </c>
      <c r="P325" s="154">
        <v>9287.6</v>
      </c>
      <c r="Q325" s="154">
        <v>10614.4</v>
      </c>
      <c r="R325" s="154">
        <v>11941.199999999999</v>
      </c>
      <c r="S325" s="154">
        <v>13268</v>
      </c>
      <c r="T325" s="154">
        <v>14594.8</v>
      </c>
      <c r="U325" s="154">
        <v>15921.599999999999</v>
      </c>
      <c r="V325" s="154">
        <v>17248.399999999998</v>
      </c>
      <c r="W325" s="154">
        <v>18575.2</v>
      </c>
      <c r="X325" s="154">
        <v>19902</v>
      </c>
      <c r="Y325" s="154">
        <v>21228.799999999999</v>
      </c>
      <c r="Z325" s="154">
        <v>22555.599999999999</v>
      </c>
      <c r="AA325" s="154">
        <v>23882.399999999998</v>
      </c>
      <c r="AB325" s="154">
        <v>25209.200000000001</v>
      </c>
      <c r="AC325" s="154">
        <v>26536</v>
      </c>
      <c r="AD325" s="154">
        <v>34496.799999999996</v>
      </c>
      <c r="AE325" s="154">
        <v>34496.799999999996</v>
      </c>
      <c r="AF325" s="154">
        <v>34496.799999999996</v>
      </c>
      <c r="AG325" s="154">
        <v>34496.799999999996</v>
      </c>
      <c r="AH325" s="154">
        <v>34496.799999999996</v>
      </c>
      <c r="AI325" s="154">
        <v>34496.799999999996</v>
      </c>
      <c r="AJ325" s="154">
        <v>34496.799999999996</v>
      </c>
      <c r="AK325" s="154">
        <v>34496.799999999996</v>
      </c>
      <c r="AL325" s="154">
        <v>34496.799999999996</v>
      </c>
      <c r="AM325" s="154">
        <v>34496.799999999996</v>
      </c>
      <c r="AN325" s="154">
        <v>34496.799999999996</v>
      </c>
      <c r="AO325" s="154">
        <v>34496.799999999996</v>
      </c>
      <c r="AP325" s="154">
        <v>35160.199999999997</v>
      </c>
      <c r="AQ325" s="154">
        <v>35823.599999999999</v>
      </c>
      <c r="AR325" s="154">
        <v>36486.999999999993</v>
      </c>
      <c r="AS325" s="154">
        <v>37150.399999999994</v>
      </c>
      <c r="AT325" s="154">
        <v>37813.799999999996</v>
      </c>
      <c r="AU325" s="154">
        <v>38477.199999999997</v>
      </c>
      <c r="AV325" s="154">
        <v>39140.6</v>
      </c>
      <c r="AW325" s="154">
        <v>39803.999999999993</v>
      </c>
    </row>
    <row r="326" spans="1:49" ht="24">
      <c r="A326" s="107" t="s">
        <v>774</v>
      </c>
      <c r="B326" s="108" t="s">
        <v>605</v>
      </c>
      <c r="C326" s="150">
        <v>27528</v>
      </c>
      <c r="D326" s="151">
        <v>1376.4</v>
      </c>
      <c r="E326" s="136">
        <v>20</v>
      </c>
      <c r="F326" s="135">
        <v>16</v>
      </c>
      <c r="G326" s="135">
        <v>24</v>
      </c>
      <c r="H326" s="152">
        <v>688.2</v>
      </c>
      <c r="I326" s="153">
        <v>917.6</v>
      </c>
      <c r="J326" s="154">
        <v>1376.4</v>
      </c>
      <c r="K326" s="154">
        <v>2752.8</v>
      </c>
      <c r="L326" s="154">
        <v>4129.2000000000007</v>
      </c>
      <c r="M326" s="154">
        <v>5505.6</v>
      </c>
      <c r="N326" s="154">
        <v>6882</v>
      </c>
      <c r="O326" s="154">
        <v>8258.4000000000015</v>
      </c>
      <c r="P326" s="154">
        <v>9634.8000000000011</v>
      </c>
      <c r="Q326" s="154">
        <v>11011.2</v>
      </c>
      <c r="R326" s="154">
        <v>12387.6</v>
      </c>
      <c r="S326" s="154">
        <v>13764</v>
      </c>
      <c r="T326" s="154">
        <v>15140.400000000001</v>
      </c>
      <c r="U326" s="154">
        <v>16516.800000000003</v>
      </c>
      <c r="V326" s="154">
        <v>17893.2</v>
      </c>
      <c r="W326" s="154">
        <v>19269.600000000002</v>
      </c>
      <c r="X326" s="154">
        <v>20646</v>
      </c>
      <c r="Y326" s="154">
        <v>27528</v>
      </c>
      <c r="Z326" s="154">
        <v>27528</v>
      </c>
      <c r="AA326" s="154">
        <v>27528</v>
      </c>
      <c r="AB326" s="154">
        <v>27528</v>
      </c>
      <c r="AC326" s="154">
        <v>27528</v>
      </c>
      <c r="AD326" s="154">
        <v>27528</v>
      </c>
      <c r="AE326" s="154">
        <v>27528</v>
      </c>
      <c r="AF326" s="154">
        <v>27528</v>
      </c>
      <c r="AG326" s="154">
        <v>27528</v>
      </c>
      <c r="AH326" s="154">
        <v>28216.2</v>
      </c>
      <c r="AI326" s="154">
        <v>28904.400000000001</v>
      </c>
      <c r="AJ326" s="154">
        <v>29592.6</v>
      </c>
      <c r="AK326" s="154">
        <v>30280.799999999999</v>
      </c>
      <c r="AL326" s="154">
        <v>30969</v>
      </c>
      <c r="AM326" s="154">
        <v>31657.200000000001</v>
      </c>
      <c r="AN326" s="154">
        <v>32345.4</v>
      </c>
      <c r="AO326" s="154">
        <v>33033.599999999999</v>
      </c>
      <c r="AP326" s="154">
        <v>33721.800000000003</v>
      </c>
      <c r="AQ326" s="154">
        <v>34410</v>
      </c>
      <c r="AR326" s="154">
        <v>35098.199999999997</v>
      </c>
      <c r="AS326" s="154">
        <v>35786.400000000001</v>
      </c>
      <c r="AT326" s="154">
        <v>36474.6</v>
      </c>
      <c r="AU326" s="154">
        <v>37162.800000000003</v>
      </c>
      <c r="AV326" s="154">
        <v>37851</v>
      </c>
      <c r="AW326" s="154">
        <v>38539.199999999997</v>
      </c>
    </row>
    <row r="327" spans="1:49">
      <c r="A327" s="107" t="s">
        <v>775</v>
      </c>
      <c r="B327" s="108" t="s">
        <v>776</v>
      </c>
      <c r="C327" s="150">
        <v>12429.599999999999</v>
      </c>
      <c r="D327" s="151">
        <v>1035.8</v>
      </c>
      <c r="E327" s="136">
        <v>12</v>
      </c>
      <c r="F327" s="135">
        <v>10</v>
      </c>
      <c r="G327" s="135">
        <v>15</v>
      </c>
      <c r="H327" s="152">
        <v>517.9</v>
      </c>
      <c r="I327" s="153">
        <v>690.5</v>
      </c>
      <c r="J327" s="154">
        <v>1035.8</v>
      </c>
      <c r="K327" s="154">
        <v>2071.6</v>
      </c>
      <c r="L327" s="154">
        <v>3107.3999999999996</v>
      </c>
      <c r="M327" s="154">
        <v>4143.2</v>
      </c>
      <c r="N327" s="154">
        <v>5179</v>
      </c>
      <c r="O327" s="154">
        <v>6214.7999999999993</v>
      </c>
      <c r="P327" s="154">
        <v>7250.5999999999995</v>
      </c>
      <c r="Q327" s="154">
        <v>8286.4</v>
      </c>
      <c r="R327" s="154">
        <v>9322.1999999999989</v>
      </c>
      <c r="S327" s="154">
        <v>12429.599999999999</v>
      </c>
      <c r="T327" s="154">
        <v>12429.599999999999</v>
      </c>
      <c r="U327" s="154">
        <v>12429.599999999999</v>
      </c>
      <c r="V327" s="154">
        <v>12429.599999999999</v>
      </c>
      <c r="W327" s="154">
        <v>12429.599999999999</v>
      </c>
      <c r="X327" s="154">
        <v>12429.599999999999</v>
      </c>
      <c r="Y327" s="154">
        <v>12947.499999999998</v>
      </c>
      <c r="Z327" s="154">
        <v>13465.399999999998</v>
      </c>
      <c r="AA327" s="154">
        <v>13983.3</v>
      </c>
      <c r="AB327" s="154">
        <v>14501.199999999999</v>
      </c>
      <c r="AC327" s="154">
        <v>15019.099999999999</v>
      </c>
      <c r="AD327" s="154">
        <v>15536.999999999998</v>
      </c>
      <c r="AE327" s="154">
        <v>16054.899999999998</v>
      </c>
      <c r="AF327" s="154">
        <v>16572.8</v>
      </c>
      <c r="AG327" s="154">
        <v>17090.699999999997</v>
      </c>
      <c r="AH327" s="154">
        <v>17608.599999999999</v>
      </c>
      <c r="AI327" s="154">
        <v>18126.5</v>
      </c>
      <c r="AJ327" s="154">
        <v>18644.399999999998</v>
      </c>
      <c r="AK327" s="154">
        <v>19162.3</v>
      </c>
      <c r="AL327" s="154">
        <v>19680.199999999997</v>
      </c>
      <c r="AM327" s="154">
        <v>20198.099999999999</v>
      </c>
      <c r="AN327" s="154">
        <v>20716</v>
      </c>
      <c r="AO327" s="154">
        <v>21233.899999999998</v>
      </c>
      <c r="AP327" s="154">
        <v>21751.799999999996</v>
      </c>
      <c r="AQ327" s="154">
        <v>22269.699999999997</v>
      </c>
      <c r="AR327" s="154">
        <v>22787.599999999999</v>
      </c>
      <c r="AS327" s="154">
        <v>23305.5</v>
      </c>
      <c r="AT327" s="154">
        <v>23823.399999999998</v>
      </c>
      <c r="AU327" s="154">
        <v>24341.299999999996</v>
      </c>
      <c r="AV327" s="154">
        <v>24859.199999999997</v>
      </c>
      <c r="AW327" s="154">
        <v>25377.1</v>
      </c>
    </row>
    <row r="328" spans="1:49">
      <c r="A328" s="107" t="s">
        <v>777</v>
      </c>
      <c r="B328" s="108" t="s">
        <v>778</v>
      </c>
      <c r="C328" s="150">
        <v>11922.900000000001</v>
      </c>
      <c r="D328" s="151">
        <v>1083.9000000000001</v>
      </c>
      <c r="E328" s="136">
        <v>11</v>
      </c>
      <c r="F328" s="135">
        <v>9</v>
      </c>
      <c r="G328" s="135">
        <v>14</v>
      </c>
      <c r="H328" s="152">
        <v>541.95000000000005</v>
      </c>
      <c r="I328" s="153">
        <v>722.6</v>
      </c>
      <c r="J328" s="154">
        <v>1083.9000000000001</v>
      </c>
      <c r="K328" s="154">
        <v>2167.8000000000002</v>
      </c>
      <c r="L328" s="154">
        <v>3251.7000000000003</v>
      </c>
      <c r="M328" s="154">
        <v>4335.6000000000004</v>
      </c>
      <c r="N328" s="154">
        <v>5419.5</v>
      </c>
      <c r="O328" s="154">
        <v>6503.4000000000005</v>
      </c>
      <c r="P328" s="154">
        <v>7587.3000000000011</v>
      </c>
      <c r="Q328" s="154">
        <v>8671.2000000000007</v>
      </c>
      <c r="R328" s="154">
        <v>11922.900000000001</v>
      </c>
      <c r="S328" s="154">
        <v>11922.900000000001</v>
      </c>
      <c r="T328" s="154">
        <v>11922.900000000001</v>
      </c>
      <c r="U328" s="154">
        <v>11922.900000000001</v>
      </c>
      <c r="V328" s="154">
        <v>11922.900000000001</v>
      </c>
      <c r="W328" s="154">
        <v>11922.900000000001</v>
      </c>
      <c r="X328" s="154">
        <v>12464.850000000002</v>
      </c>
      <c r="Y328" s="154">
        <v>13006.800000000001</v>
      </c>
      <c r="Z328" s="154">
        <v>13548.750000000002</v>
      </c>
      <c r="AA328" s="154">
        <v>14090.7</v>
      </c>
      <c r="AB328" s="154">
        <v>14632.650000000001</v>
      </c>
      <c r="AC328" s="154">
        <v>15174.600000000002</v>
      </c>
      <c r="AD328" s="154">
        <v>15716.550000000003</v>
      </c>
      <c r="AE328" s="154">
        <v>16258.500000000002</v>
      </c>
      <c r="AF328" s="154">
        <v>16800.45</v>
      </c>
      <c r="AG328" s="154">
        <v>17342.400000000001</v>
      </c>
      <c r="AH328" s="154">
        <v>17884.350000000002</v>
      </c>
      <c r="AI328" s="154">
        <v>18426.300000000003</v>
      </c>
      <c r="AJ328" s="154">
        <v>18968.25</v>
      </c>
      <c r="AK328" s="154">
        <v>19510.200000000004</v>
      </c>
      <c r="AL328" s="154">
        <v>20052.150000000001</v>
      </c>
      <c r="AM328" s="154">
        <v>20594.100000000002</v>
      </c>
      <c r="AN328" s="154">
        <v>21136.050000000003</v>
      </c>
      <c r="AO328" s="154">
        <v>21678</v>
      </c>
      <c r="AP328" s="154">
        <v>22219.950000000004</v>
      </c>
      <c r="AQ328" s="154">
        <v>22761.9</v>
      </c>
      <c r="AR328" s="154">
        <v>23303.850000000002</v>
      </c>
      <c r="AS328" s="154">
        <v>23845.800000000003</v>
      </c>
      <c r="AT328" s="154">
        <v>24387.75</v>
      </c>
      <c r="AU328" s="154">
        <v>24929.700000000004</v>
      </c>
      <c r="AV328" s="154">
        <v>25471.65</v>
      </c>
      <c r="AW328" s="154">
        <v>26013.600000000002</v>
      </c>
    </row>
    <row r="329" spans="1:49">
      <c r="A329" s="107" t="s">
        <v>779</v>
      </c>
      <c r="B329" s="108" t="s">
        <v>780</v>
      </c>
      <c r="C329" s="150">
        <v>10695</v>
      </c>
      <c r="D329" s="151">
        <v>1069.5</v>
      </c>
      <c r="E329" s="136">
        <v>10</v>
      </c>
      <c r="F329" s="135">
        <v>8</v>
      </c>
      <c r="G329" s="135">
        <v>12</v>
      </c>
      <c r="H329" s="152">
        <v>534.75</v>
      </c>
      <c r="I329" s="153">
        <v>713</v>
      </c>
      <c r="J329" s="154">
        <v>1069.5</v>
      </c>
      <c r="K329" s="154">
        <v>2139</v>
      </c>
      <c r="L329" s="154">
        <v>3208.5</v>
      </c>
      <c r="M329" s="154">
        <v>4278</v>
      </c>
      <c r="N329" s="154">
        <v>5347.5</v>
      </c>
      <c r="O329" s="154">
        <v>6417</v>
      </c>
      <c r="P329" s="154">
        <v>7486.5</v>
      </c>
      <c r="Q329" s="154">
        <v>10695</v>
      </c>
      <c r="R329" s="154">
        <v>10695</v>
      </c>
      <c r="S329" s="154">
        <v>10695</v>
      </c>
      <c r="T329" s="154">
        <v>10695</v>
      </c>
      <c r="U329" s="154">
        <v>10695</v>
      </c>
      <c r="V329" s="154">
        <v>11229.75</v>
      </c>
      <c r="W329" s="154">
        <v>11764.5</v>
      </c>
      <c r="X329" s="154">
        <v>12299.25</v>
      </c>
      <c r="Y329" s="154">
        <v>12834</v>
      </c>
      <c r="Z329" s="154">
        <v>13368.75</v>
      </c>
      <c r="AA329" s="154">
        <v>13903.5</v>
      </c>
      <c r="AB329" s="154">
        <v>14438.25</v>
      </c>
      <c r="AC329" s="154">
        <v>14973</v>
      </c>
      <c r="AD329" s="154">
        <v>15507.75</v>
      </c>
      <c r="AE329" s="154">
        <v>16042.5</v>
      </c>
      <c r="AF329" s="154">
        <v>16577.25</v>
      </c>
      <c r="AG329" s="154">
        <v>17112</v>
      </c>
      <c r="AH329" s="154">
        <v>17646.75</v>
      </c>
      <c r="AI329" s="154">
        <v>18181.5</v>
      </c>
      <c r="AJ329" s="154">
        <v>18716.25</v>
      </c>
      <c r="AK329" s="154">
        <v>19251</v>
      </c>
      <c r="AL329" s="154">
        <v>19785.75</v>
      </c>
      <c r="AM329" s="154">
        <v>20320.5</v>
      </c>
      <c r="AN329" s="154">
        <v>20855.25</v>
      </c>
      <c r="AO329" s="154">
        <v>21390</v>
      </c>
      <c r="AP329" s="154">
        <v>21924.75</v>
      </c>
      <c r="AQ329" s="154">
        <v>22459.5</v>
      </c>
      <c r="AR329" s="154">
        <v>22994.25</v>
      </c>
      <c r="AS329" s="154">
        <v>23529</v>
      </c>
      <c r="AT329" s="154">
        <v>24063.75</v>
      </c>
      <c r="AU329" s="154">
        <v>24598.5</v>
      </c>
      <c r="AV329" s="154">
        <v>25133.25</v>
      </c>
      <c r="AW329" s="154">
        <v>25668</v>
      </c>
    </row>
    <row r="330" spans="1:49">
      <c r="A330" s="107" t="s">
        <v>781</v>
      </c>
      <c r="B330" s="108" t="s">
        <v>782</v>
      </c>
      <c r="C330" s="150">
        <v>13306.800000000001</v>
      </c>
      <c r="D330" s="151">
        <v>1108.9000000000001</v>
      </c>
      <c r="E330" s="136">
        <v>12</v>
      </c>
      <c r="F330" s="135">
        <v>10</v>
      </c>
      <c r="G330" s="135">
        <v>15</v>
      </c>
      <c r="H330" s="152">
        <v>554.45000000000005</v>
      </c>
      <c r="I330" s="153">
        <v>739.3</v>
      </c>
      <c r="J330" s="154">
        <v>1108.9000000000001</v>
      </c>
      <c r="K330" s="154">
        <v>2217.8000000000002</v>
      </c>
      <c r="L330" s="154">
        <v>3326.7000000000003</v>
      </c>
      <c r="M330" s="154">
        <v>4435.6000000000004</v>
      </c>
      <c r="N330" s="154">
        <v>5544.5</v>
      </c>
      <c r="O330" s="154">
        <v>6653.4000000000005</v>
      </c>
      <c r="P330" s="154">
        <v>7762.3000000000011</v>
      </c>
      <c r="Q330" s="154">
        <v>8871.2000000000007</v>
      </c>
      <c r="R330" s="154">
        <v>9980.1</v>
      </c>
      <c r="S330" s="154">
        <v>13306.800000000001</v>
      </c>
      <c r="T330" s="154">
        <v>13306.800000000001</v>
      </c>
      <c r="U330" s="154">
        <v>13306.800000000001</v>
      </c>
      <c r="V330" s="154">
        <v>13306.800000000001</v>
      </c>
      <c r="W330" s="154">
        <v>13306.800000000001</v>
      </c>
      <c r="X330" s="154">
        <v>13306.800000000001</v>
      </c>
      <c r="Y330" s="154">
        <v>13861.250000000002</v>
      </c>
      <c r="Z330" s="154">
        <v>14415.7</v>
      </c>
      <c r="AA330" s="154">
        <v>14970.150000000001</v>
      </c>
      <c r="AB330" s="154">
        <v>15524.600000000002</v>
      </c>
      <c r="AC330" s="154">
        <v>16079.050000000001</v>
      </c>
      <c r="AD330" s="154">
        <v>16633.5</v>
      </c>
      <c r="AE330" s="154">
        <v>17187.95</v>
      </c>
      <c r="AF330" s="154">
        <v>17742.400000000001</v>
      </c>
      <c r="AG330" s="154">
        <v>18296.850000000002</v>
      </c>
      <c r="AH330" s="154">
        <v>18851.300000000003</v>
      </c>
      <c r="AI330" s="154">
        <v>19405.75</v>
      </c>
      <c r="AJ330" s="154">
        <v>19960.2</v>
      </c>
      <c r="AK330" s="154">
        <v>20514.650000000001</v>
      </c>
      <c r="AL330" s="154">
        <v>21069.100000000002</v>
      </c>
      <c r="AM330" s="154">
        <v>21623.550000000003</v>
      </c>
      <c r="AN330" s="154">
        <v>22178</v>
      </c>
      <c r="AO330" s="154">
        <v>22732.450000000004</v>
      </c>
      <c r="AP330" s="154">
        <v>23286.9</v>
      </c>
      <c r="AQ330" s="154">
        <v>23841.350000000002</v>
      </c>
      <c r="AR330" s="154">
        <v>24395.800000000003</v>
      </c>
      <c r="AS330" s="154">
        <v>24950.25</v>
      </c>
      <c r="AT330" s="154">
        <v>25504.700000000004</v>
      </c>
      <c r="AU330" s="154">
        <v>26059.15</v>
      </c>
      <c r="AV330" s="154">
        <v>26613.600000000002</v>
      </c>
      <c r="AW330" s="154">
        <v>27168.050000000003</v>
      </c>
    </row>
    <row r="331" spans="1:49">
      <c r="A331" s="107" t="s">
        <v>783</v>
      </c>
      <c r="B331" s="108" t="s">
        <v>784</v>
      </c>
      <c r="C331" s="150">
        <v>11284</v>
      </c>
      <c r="D331" s="151">
        <v>1128.4000000000001</v>
      </c>
      <c r="E331" s="136">
        <v>10</v>
      </c>
      <c r="F331" s="135">
        <v>8</v>
      </c>
      <c r="G331" s="135">
        <v>12</v>
      </c>
      <c r="H331" s="152">
        <v>564.20000000000005</v>
      </c>
      <c r="I331" s="153">
        <v>752.3</v>
      </c>
      <c r="J331" s="154">
        <v>1128.4000000000001</v>
      </c>
      <c r="K331" s="154">
        <v>2256.8000000000002</v>
      </c>
      <c r="L331" s="154">
        <v>3385.2000000000003</v>
      </c>
      <c r="M331" s="154">
        <v>4513.6000000000004</v>
      </c>
      <c r="N331" s="154">
        <v>5642</v>
      </c>
      <c r="O331" s="154">
        <v>6770.4000000000005</v>
      </c>
      <c r="P331" s="154">
        <v>7898.8000000000011</v>
      </c>
      <c r="Q331" s="154">
        <v>11284</v>
      </c>
      <c r="R331" s="154">
        <v>11284</v>
      </c>
      <c r="S331" s="154">
        <v>11284</v>
      </c>
      <c r="T331" s="154">
        <v>11284</v>
      </c>
      <c r="U331" s="154">
        <v>11284</v>
      </c>
      <c r="V331" s="154">
        <v>11848.2</v>
      </c>
      <c r="W331" s="154">
        <v>12412.4</v>
      </c>
      <c r="X331" s="154">
        <v>12976.6</v>
      </c>
      <c r="Y331" s="154">
        <v>13540.8</v>
      </c>
      <c r="Z331" s="154">
        <v>14105</v>
      </c>
      <c r="AA331" s="154">
        <v>14669.2</v>
      </c>
      <c r="AB331" s="154">
        <v>15233.400000000001</v>
      </c>
      <c r="AC331" s="154">
        <v>15797.6</v>
      </c>
      <c r="AD331" s="154">
        <v>16361.8</v>
      </c>
      <c r="AE331" s="154">
        <v>16926</v>
      </c>
      <c r="AF331" s="154">
        <v>17490.2</v>
      </c>
      <c r="AG331" s="154">
        <v>18054.400000000001</v>
      </c>
      <c r="AH331" s="154">
        <v>18618.599999999999</v>
      </c>
      <c r="AI331" s="154">
        <v>19182.800000000003</v>
      </c>
      <c r="AJ331" s="154">
        <v>19747</v>
      </c>
      <c r="AK331" s="154">
        <v>20311.2</v>
      </c>
      <c r="AL331" s="154">
        <v>20875.400000000001</v>
      </c>
      <c r="AM331" s="154">
        <v>21439.599999999999</v>
      </c>
      <c r="AN331" s="154">
        <v>22003.800000000003</v>
      </c>
      <c r="AO331" s="154">
        <v>22568</v>
      </c>
      <c r="AP331" s="154">
        <v>23132.2</v>
      </c>
      <c r="AQ331" s="154">
        <v>23696.400000000001</v>
      </c>
      <c r="AR331" s="154">
        <v>24260.6</v>
      </c>
      <c r="AS331" s="154">
        <v>24824.800000000003</v>
      </c>
      <c r="AT331" s="154">
        <v>25389</v>
      </c>
      <c r="AU331" s="154">
        <v>25953.200000000001</v>
      </c>
      <c r="AV331" s="154">
        <v>26517.4</v>
      </c>
      <c r="AW331" s="154">
        <v>27081.600000000002</v>
      </c>
    </row>
    <row r="332" spans="1:49">
      <c r="A332" s="107" t="s">
        <v>785</v>
      </c>
      <c r="B332" s="108" t="s">
        <v>786</v>
      </c>
      <c r="C332" s="150">
        <v>13834</v>
      </c>
      <c r="D332" s="151">
        <v>1383.4</v>
      </c>
      <c r="E332" s="136">
        <v>10</v>
      </c>
      <c r="F332" s="135">
        <v>8</v>
      </c>
      <c r="G332" s="135">
        <v>12</v>
      </c>
      <c r="H332" s="152">
        <v>691.7</v>
      </c>
      <c r="I332" s="153">
        <v>922.3</v>
      </c>
      <c r="J332" s="154">
        <v>1383.4</v>
      </c>
      <c r="K332" s="154">
        <v>2766.8</v>
      </c>
      <c r="L332" s="154">
        <v>4150.2000000000007</v>
      </c>
      <c r="M332" s="154">
        <v>5533.6</v>
      </c>
      <c r="N332" s="154">
        <v>6917</v>
      </c>
      <c r="O332" s="154">
        <v>8300.4000000000015</v>
      </c>
      <c r="P332" s="154">
        <v>9683.8000000000011</v>
      </c>
      <c r="Q332" s="154">
        <v>13834</v>
      </c>
      <c r="R332" s="154">
        <v>13834</v>
      </c>
      <c r="S332" s="154">
        <v>13834</v>
      </c>
      <c r="T332" s="154">
        <v>13834</v>
      </c>
      <c r="U332" s="154">
        <v>13834</v>
      </c>
      <c r="V332" s="154">
        <v>14525.7</v>
      </c>
      <c r="W332" s="154">
        <v>15217.4</v>
      </c>
      <c r="X332" s="154">
        <v>15909.1</v>
      </c>
      <c r="Y332" s="154">
        <v>16600.8</v>
      </c>
      <c r="Z332" s="154">
        <v>17292.5</v>
      </c>
      <c r="AA332" s="154">
        <v>17984.2</v>
      </c>
      <c r="AB332" s="154">
        <v>18675.900000000001</v>
      </c>
      <c r="AC332" s="154">
        <v>19367.599999999999</v>
      </c>
      <c r="AD332" s="154">
        <v>20059.3</v>
      </c>
      <c r="AE332" s="154">
        <v>20751</v>
      </c>
      <c r="AF332" s="154">
        <v>21442.7</v>
      </c>
      <c r="AG332" s="154">
        <v>22134.400000000001</v>
      </c>
      <c r="AH332" s="154">
        <v>22826.1</v>
      </c>
      <c r="AI332" s="154">
        <v>23517.800000000003</v>
      </c>
      <c r="AJ332" s="154">
        <v>24209.5</v>
      </c>
      <c r="AK332" s="154">
        <v>24901.200000000001</v>
      </c>
      <c r="AL332" s="154">
        <v>25592.9</v>
      </c>
      <c r="AM332" s="154">
        <v>26284.6</v>
      </c>
      <c r="AN332" s="154">
        <v>26976.300000000003</v>
      </c>
      <c r="AO332" s="154">
        <v>27668</v>
      </c>
      <c r="AP332" s="154">
        <v>28359.7</v>
      </c>
      <c r="AQ332" s="154">
        <v>29051.4</v>
      </c>
      <c r="AR332" s="154">
        <v>29743.1</v>
      </c>
      <c r="AS332" s="154">
        <v>30434.800000000003</v>
      </c>
      <c r="AT332" s="154">
        <v>31126.5</v>
      </c>
      <c r="AU332" s="154">
        <v>31818.2</v>
      </c>
      <c r="AV332" s="154">
        <v>32509.9</v>
      </c>
      <c r="AW332" s="154">
        <v>33201.600000000006</v>
      </c>
    </row>
    <row r="333" spans="1:49">
      <c r="A333" s="107" t="s">
        <v>787</v>
      </c>
      <c r="B333" s="108" t="s">
        <v>788</v>
      </c>
      <c r="C333" s="150">
        <v>21598</v>
      </c>
      <c r="D333" s="151">
        <v>1079.9000000000001</v>
      </c>
      <c r="E333" s="136">
        <v>20</v>
      </c>
      <c r="F333" s="135">
        <v>16</v>
      </c>
      <c r="G333" s="135">
        <v>24</v>
      </c>
      <c r="H333" s="152">
        <v>539.95000000000005</v>
      </c>
      <c r="I333" s="153">
        <v>719.9</v>
      </c>
      <c r="J333" s="154">
        <v>1079.9000000000001</v>
      </c>
      <c r="K333" s="154">
        <v>2159.8000000000002</v>
      </c>
      <c r="L333" s="154">
        <v>3239.7000000000003</v>
      </c>
      <c r="M333" s="154">
        <v>4319.6000000000004</v>
      </c>
      <c r="N333" s="154">
        <v>5399.5</v>
      </c>
      <c r="O333" s="154">
        <v>6479.4000000000005</v>
      </c>
      <c r="P333" s="154">
        <v>7559.3000000000011</v>
      </c>
      <c r="Q333" s="154">
        <v>8639.2000000000007</v>
      </c>
      <c r="R333" s="154">
        <v>9719.1</v>
      </c>
      <c r="S333" s="154">
        <v>10799</v>
      </c>
      <c r="T333" s="154">
        <v>11878.900000000001</v>
      </c>
      <c r="U333" s="154">
        <v>12958.800000000001</v>
      </c>
      <c r="V333" s="154">
        <v>14038.7</v>
      </c>
      <c r="W333" s="154">
        <v>15118.600000000002</v>
      </c>
      <c r="X333" s="154">
        <v>16198.500000000002</v>
      </c>
      <c r="Y333" s="154">
        <v>21598</v>
      </c>
      <c r="Z333" s="154">
        <v>21598</v>
      </c>
      <c r="AA333" s="154">
        <v>21598</v>
      </c>
      <c r="AB333" s="154">
        <v>21598</v>
      </c>
      <c r="AC333" s="154">
        <v>21598</v>
      </c>
      <c r="AD333" s="154">
        <v>21598</v>
      </c>
      <c r="AE333" s="154">
        <v>21598</v>
      </c>
      <c r="AF333" s="154">
        <v>21598</v>
      </c>
      <c r="AG333" s="154">
        <v>21598</v>
      </c>
      <c r="AH333" s="154">
        <v>22137.95</v>
      </c>
      <c r="AI333" s="154">
        <v>22677.9</v>
      </c>
      <c r="AJ333" s="154">
        <v>23217.85</v>
      </c>
      <c r="AK333" s="154">
        <v>23757.8</v>
      </c>
      <c r="AL333" s="154">
        <v>24297.75</v>
      </c>
      <c r="AM333" s="154">
        <v>24837.7</v>
      </c>
      <c r="AN333" s="154">
        <v>25377.65</v>
      </c>
      <c r="AO333" s="154">
        <v>25917.599999999999</v>
      </c>
      <c r="AP333" s="154">
        <v>26457.55</v>
      </c>
      <c r="AQ333" s="154">
        <v>26997.5</v>
      </c>
      <c r="AR333" s="154">
        <v>27537.45</v>
      </c>
      <c r="AS333" s="154">
        <v>28077.4</v>
      </c>
      <c r="AT333" s="154">
        <v>28617.35</v>
      </c>
      <c r="AU333" s="154">
        <v>29157.300000000003</v>
      </c>
      <c r="AV333" s="154">
        <v>29697.25</v>
      </c>
      <c r="AW333" s="154">
        <v>30237.200000000001</v>
      </c>
    </row>
    <row r="334" spans="1:49">
      <c r="A334" s="107" t="s">
        <v>789</v>
      </c>
      <c r="B334" s="108" t="s">
        <v>790</v>
      </c>
      <c r="C334" s="150">
        <v>12804</v>
      </c>
      <c r="D334" s="151">
        <v>1067</v>
      </c>
      <c r="E334" s="136">
        <v>12</v>
      </c>
      <c r="F334" s="135">
        <v>10</v>
      </c>
      <c r="G334" s="135">
        <v>15</v>
      </c>
      <c r="H334" s="152">
        <v>533.5</v>
      </c>
      <c r="I334" s="153">
        <v>711.3</v>
      </c>
      <c r="J334" s="154">
        <v>1067</v>
      </c>
      <c r="K334" s="154">
        <v>2134</v>
      </c>
      <c r="L334" s="154">
        <v>3201</v>
      </c>
      <c r="M334" s="154">
        <v>4268</v>
      </c>
      <c r="N334" s="154">
        <v>5335</v>
      </c>
      <c r="O334" s="154">
        <v>6402</v>
      </c>
      <c r="P334" s="154">
        <v>7469</v>
      </c>
      <c r="Q334" s="154">
        <v>8536</v>
      </c>
      <c r="R334" s="154">
        <v>9603</v>
      </c>
      <c r="S334" s="154">
        <v>12804</v>
      </c>
      <c r="T334" s="154">
        <v>12804</v>
      </c>
      <c r="U334" s="154">
        <v>12804</v>
      </c>
      <c r="V334" s="154">
        <v>12804</v>
      </c>
      <c r="W334" s="154">
        <v>12804</v>
      </c>
      <c r="X334" s="154">
        <v>12804</v>
      </c>
      <c r="Y334" s="154">
        <v>13337.5</v>
      </c>
      <c r="Z334" s="154">
        <v>13871</v>
      </c>
      <c r="AA334" s="154">
        <v>14404.5</v>
      </c>
      <c r="AB334" s="154">
        <v>14938</v>
      </c>
      <c r="AC334" s="154">
        <v>15471.5</v>
      </c>
      <c r="AD334" s="154">
        <v>16005</v>
      </c>
      <c r="AE334" s="154">
        <v>16538.5</v>
      </c>
      <c r="AF334" s="154">
        <v>17072</v>
      </c>
      <c r="AG334" s="154">
        <v>17605.5</v>
      </c>
      <c r="AH334" s="154">
        <v>18139</v>
      </c>
      <c r="AI334" s="154">
        <v>18672.5</v>
      </c>
      <c r="AJ334" s="154">
        <v>19206</v>
      </c>
      <c r="AK334" s="154">
        <v>19739.5</v>
      </c>
      <c r="AL334" s="154">
        <v>20273</v>
      </c>
      <c r="AM334" s="154">
        <v>20806.5</v>
      </c>
      <c r="AN334" s="154">
        <v>21340</v>
      </c>
      <c r="AO334" s="154">
        <v>21873.5</v>
      </c>
      <c r="AP334" s="154">
        <v>22407</v>
      </c>
      <c r="AQ334" s="154">
        <v>22940.5</v>
      </c>
      <c r="AR334" s="154">
        <v>23474</v>
      </c>
      <c r="AS334" s="154">
        <v>24007.5</v>
      </c>
      <c r="AT334" s="154">
        <v>24541</v>
      </c>
      <c r="AU334" s="154">
        <v>25074.5</v>
      </c>
      <c r="AV334" s="154">
        <v>25608</v>
      </c>
      <c r="AW334" s="154">
        <v>26141.5</v>
      </c>
    </row>
    <row r="335" spans="1:49">
      <c r="A335" s="107" t="s">
        <v>791</v>
      </c>
      <c r="B335" s="108" t="s">
        <v>792</v>
      </c>
      <c r="C335" s="150">
        <v>10464</v>
      </c>
      <c r="D335" s="151">
        <v>1046.4000000000001</v>
      </c>
      <c r="E335" s="136">
        <v>10</v>
      </c>
      <c r="F335" s="135">
        <v>8</v>
      </c>
      <c r="G335" s="135">
        <v>12</v>
      </c>
      <c r="H335" s="152">
        <v>523.20000000000005</v>
      </c>
      <c r="I335" s="153">
        <v>697.6</v>
      </c>
      <c r="J335" s="154">
        <v>1046.4000000000001</v>
      </c>
      <c r="K335" s="154">
        <v>2092.8000000000002</v>
      </c>
      <c r="L335" s="154">
        <v>3139.2000000000003</v>
      </c>
      <c r="M335" s="154">
        <v>4185.6000000000004</v>
      </c>
      <c r="N335" s="154">
        <v>5232</v>
      </c>
      <c r="O335" s="154">
        <v>6278.4000000000005</v>
      </c>
      <c r="P335" s="154">
        <v>7324.8000000000011</v>
      </c>
      <c r="Q335" s="154">
        <v>10464</v>
      </c>
      <c r="R335" s="154">
        <v>10464</v>
      </c>
      <c r="S335" s="154">
        <v>10464</v>
      </c>
      <c r="T335" s="154">
        <v>10464</v>
      </c>
      <c r="U335" s="154">
        <v>10464</v>
      </c>
      <c r="V335" s="154">
        <v>10987.2</v>
      </c>
      <c r="W335" s="154">
        <v>11510.4</v>
      </c>
      <c r="X335" s="154">
        <v>12033.6</v>
      </c>
      <c r="Y335" s="154">
        <v>12556.8</v>
      </c>
      <c r="Z335" s="154">
        <v>13080</v>
      </c>
      <c r="AA335" s="154">
        <v>13603.2</v>
      </c>
      <c r="AB335" s="154">
        <v>14126.400000000001</v>
      </c>
      <c r="AC335" s="154">
        <v>14649.6</v>
      </c>
      <c r="AD335" s="154">
        <v>15172.8</v>
      </c>
      <c r="AE335" s="154">
        <v>15696</v>
      </c>
      <c r="AF335" s="154">
        <v>16219.2</v>
      </c>
      <c r="AG335" s="154">
        <v>16742.400000000001</v>
      </c>
      <c r="AH335" s="154">
        <v>17265.599999999999</v>
      </c>
      <c r="AI335" s="154">
        <v>17788.800000000003</v>
      </c>
      <c r="AJ335" s="154">
        <v>18312</v>
      </c>
      <c r="AK335" s="154">
        <v>18835.2</v>
      </c>
      <c r="AL335" s="154">
        <v>19358.400000000001</v>
      </c>
      <c r="AM335" s="154">
        <v>19881.599999999999</v>
      </c>
      <c r="AN335" s="154">
        <v>20404.800000000003</v>
      </c>
      <c r="AO335" s="154">
        <v>20928</v>
      </c>
      <c r="AP335" s="154">
        <v>21451.200000000001</v>
      </c>
      <c r="AQ335" s="154">
        <v>21974.400000000001</v>
      </c>
      <c r="AR335" s="154">
        <v>22497.599999999999</v>
      </c>
      <c r="AS335" s="154">
        <v>23020.800000000003</v>
      </c>
      <c r="AT335" s="154">
        <v>23544</v>
      </c>
      <c r="AU335" s="154">
        <v>24067.200000000001</v>
      </c>
      <c r="AV335" s="154">
        <v>24590.400000000001</v>
      </c>
      <c r="AW335" s="154">
        <v>25113.600000000002</v>
      </c>
    </row>
    <row r="336" spans="1:49">
      <c r="A336" s="107" t="s">
        <v>793</v>
      </c>
      <c r="B336" s="108" t="s">
        <v>794</v>
      </c>
      <c r="C336" s="150">
        <v>15445.5</v>
      </c>
      <c r="D336" s="151">
        <v>1029.7</v>
      </c>
      <c r="E336" s="136">
        <v>15</v>
      </c>
      <c r="F336" s="135">
        <v>12</v>
      </c>
      <c r="G336" s="135">
        <v>18</v>
      </c>
      <c r="H336" s="152">
        <v>514.85</v>
      </c>
      <c r="I336" s="153">
        <v>686.5</v>
      </c>
      <c r="J336" s="154">
        <v>1029.7</v>
      </c>
      <c r="K336" s="154">
        <v>2059.4</v>
      </c>
      <c r="L336" s="154">
        <v>3089.1000000000004</v>
      </c>
      <c r="M336" s="154">
        <v>4118.8</v>
      </c>
      <c r="N336" s="154">
        <v>5148.5</v>
      </c>
      <c r="O336" s="154">
        <v>6178.2000000000007</v>
      </c>
      <c r="P336" s="154">
        <v>7207.9000000000005</v>
      </c>
      <c r="Q336" s="154">
        <v>8237.6</v>
      </c>
      <c r="R336" s="154">
        <v>9267.3000000000011</v>
      </c>
      <c r="S336" s="154">
        <v>10297</v>
      </c>
      <c r="T336" s="154">
        <v>11326.7</v>
      </c>
      <c r="U336" s="154">
        <v>15445.5</v>
      </c>
      <c r="V336" s="154">
        <v>15445.5</v>
      </c>
      <c r="W336" s="154">
        <v>15445.5</v>
      </c>
      <c r="X336" s="154">
        <v>15445.5</v>
      </c>
      <c r="Y336" s="154">
        <v>15445.5</v>
      </c>
      <c r="Z336" s="154">
        <v>15445.5</v>
      </c>
      <c r="AA336" s="154">
        <v>15445.5</v>
      </c>
      <c r="AB336" s="154">
        <v>15960.35</v>
      </c>
      <c r="AC336" s="154">
        <v>16475.2</v>
      </c>
      <c r="AD336" s="154">
        <v>16990.05</v>
      </c>
      <c r="AE336" s="154">
        <v>17504.900000000001</v>
      </c>
      <c r="AF336" s="154">
        <v>18019.75</v>
      </c>
      <c r="AG336" s="154">
        <v>18534.599999999999</v>
      </c>
      <c r="AH336" s="154">
        <v>19049.45</v>
      </c>
      <c r="AI336" s="154">
        <v>19564.3</v>
      </c>
      <c r="AJ336" s="154">
        <v>20079.150000000001</v>
      </c>
      <c r="AK336" s="154">
        <v>20594</v>
      </c>
      <c r="AL336" s="154">
        <v>21108.85</v>
      </c>
      <c r="AM336" s="154">
        <v>21623.7</v>
      </c>
      <c r="AN336" s="154">
        <v>22138.55</v>
      </c>
      <c r="AO336" s="154">
        <v>22653.4</v>
      </c>
      <c r="AP336" s="154">
        <v>23168.25</v>
      </c>
      <c r="AQ336" s="154">
        <v>23683.1</v>
      </c>
      <c r="AR336" s="154">
        <v>24197.95</v>
      </c>
      <c r="AS336" s="154">
        <v>24712.800000000003</v>
      </c>
      <c r="AT336" s="154">
        <v>25227.65</v>
      </c>
      <c r="AU336" s="154">
        <v>25742.5</v>
      </c>
      <c r="AV336" s="154">
        <v>26257.35</v>
      </c>
      <c r="AW336" s="154">
        <v>26772.2</v>
      </c>
    </row>
    <row r="337" spans="1:49">
      <c r="A337" s="107" t="s">
        <v>795</v>
      </c>
      <c r="B337" s="108" t="s">
        <v>796</v>
      </c>
      <c r="C337" s="150">
        <v>13108.800000000001</v>
      </c>
      <c r="D337" s="151">
        <v>1092.4000000000001</v>
      </c>
      <c r="E337" s="136">
        <v>12</v>
      </c>
      <c r="F337" s="135">
        <v>10</v>
      </c>
      <c r="G337" s="135">
        <v>15</v>
      </c>
      <c r="H337" s="152">
        <v>546.20000000000005</v>
      </c>
      <c r="I337" s="153">
        <v>728.3</v>
      </c>
      <c r="J337" s="154">
        <v>1092.4000000000001</v>
      </c>
      <c r="K337" s="154">
        <v>2184.8000000000002</v>
      </c>
      <c r="L337" s="154">
        <v>3277.2000000000003</v>
      </c>
      <c r="M337" s="154">
        <v>4369.6000000000004</v>
      </c>
      <c r="N337" s="154">
        <v>5462</v>
      </c>
      <c r="O337" s="154">
        <v>6554.4000000000005</v>
      </c>
      <c r="P337" s="154">
        <v>7646.8000000000011</v>
      </c>
      <c r="Q337" s="154">
        <v>8739.2000000000007</v>
      </c>
      <c r="R337" s="154">
        <v>9831.6</v>
      </c>
      <c r="S337" s="154">
        <v>13108.800000000001</v>
      </c>
      <c r="T337" s="154">
        <v>13108.800000000001</v>
      </c>
      <c r="U337" s="154">
        <v>13108.800000000001</v>
      </c>
      <c r="V337" s="154">
        <v>13108.800000000001</v>
      </c>
      <c r="W337" s="154">
        <v>13108.800000000001</v>
      </c>
      <c r="X337" s="154">
        <v>13108.800000000001</v>
      </c>
      <c r="Y337" s="154">
        <v>13655.000000000002</v>
      </c>
      <c r="Z337" s="154">
        <v>14201.2</v>
      </c>
      <c r="AA337" s="154">
        <v>14747.400000000001</v>
      </c>
      <c r="AB337" s="154">
        <v>15293.600000000002</v>
      </c>
      <c r="AC337" s="154">
        <v>15839.800000000001</v>
      </c>
      <c r="AD337" s="154">
        <v>16386</v>
      </c>
      <c r="AE337" s="154">
        <v>16932.2</v>
      </c>
      <c r="AF337" s="154">
        <v>17478.400000000001</v>
      </c>
      <c r="AG337" s="154">
        <v>18024.600000000002</v>
      </c>
      <c r="AH337" s="154">
        <v>18570.800000000003</v>
      </c>
      <c r="AI337" s="154">
        <v>19117</v>
      </c>
      <c r="AJ337" s="154">
        <v>19663.2</v>
      </c>
      <c r="AK337" s="154">
        <v>20209.400000000001</v>
      </c>
      <c r="AL337" s="154">
        <v>20755.600000000002</v>
      </c>
      <c r="AM337" s="154">
        <v>21301.800000000003</v>
      </c>
      <c r="AN337" s="154">
        <v>21848</v>
      </c>
      <c r="AO337" s="154">
        <v>22394.200000000004</v>
      </c>
      <c r="AP337" s="154">
        <v>22940.400000000001</v>
      </c>
      <c r="AQ337" s="154">
        <v>23486.600000000002</v>
      </c>
      <c r="AR337" s="154">
        <v>24032.800000000003</v>
      </c>
      <c r="AS337" s="154">
        <v>24579</v>
      </c>
      <c r="AT337" s="154">
        <v>25125.200000000004</v>
      </c>
      <c r="AU337" s="154">
        <v>25671.4</v>
      </c>
      <c r="AV337" s="154">
        <v>26217.600000000002</v>
      </c>
      <c r="AW337" s="154">
        <v>26763.800000000003</v>
      </c>
    </row>
    <row r="338" spans="1:49">
      <c r="A338" s="107" t="s">
        <v>797</v>
      </c>
      <c r="B338" s="108" t="s">
        <v>798</v>
      </c>
      <c r="C338" s="150">
        <v>16518</v>
      </c>
      <c r="D338" s="151">
        <v>1376.5</v>
      </c>
      <c r="E338" s="136">
        <v>12</v>
      </c>
      <c r="F338" s="135">
        <v>10</v>
      </c>
      <c r="G338" s="135">
        <v>15</v>
      </c>
      <c r="H338" s="152">
        <v>688.25</v>
      </c>
      <c r="I338" s="153">
        <v>917.7</v>
      </c>
      <c r="J338" s="154">
        <v>1376.5</v>
      </c>
      <c r="K338" s="154">
        <v>2753</v>
      </c>
      <c r="L338" s="154">
        <v>4129.5</v>
      </c>
      <c r="M338" s="154">
        <v>5506</v>
      </c>
      <c r="N338" s="154">
        <v>6882.5</v>
      </c>
      <c r="O338" s="154">
        <v>8259</v>
      </c>
      <c r="P338" s="154">
        <v>9635.5</v>
      </c>
      <c r="Q338" s="154">
        <v>11012</v>
      </c>
      <c r="R338" s="154">
        <v>12388.5</v>
      </c>
      <c r="S338" s="154">
        <v>16518</v>
      </c>
      <c r="T338" s="154">
        <v>16518</v>
      </c>
      <c r="U338" s="154">
        <v>16518</v>
      </c>
      <c r="V338" s="154">
        <v>16518</v>
      </c>
      <c r="W338" s="154">
        <v>16518</v>
      </c>
      <c r="X338" s="154">
        <v>16518</v>
      </c>
      <c r="Y338" s="154">
        <v>17206.25</v>
      </c>
      <c r="Z338" s="154">
        <v>17894.5</v>
      </c>
      <c r="AA338" s="154">
        <v>18582.75</v>
      </c>
      <c r="AB338" s="154">
        <v>19271</v>
      </c>
      <c r="AC338" s="154">
        <v>19959.25</v>
      </c>
      <c r="AD338" s="154">
        <v>20647.5</v>
      </c>
      <c r="AE338" s="154">
        <v>21335.75</v>
      </c>
      <c r="AF338" s="154">
        <v>22024</v>
      </c>
      <c r="AG338" s="154">
        <v>22712.25</v>
      </c>
      <c r="AH338" s="154">
        <v>23400.5</v>
      </c>
      <c r="AI338" s="154">
        <v>24088.75</v>
      </c>
      <c r="AJ338" s="154">
        <v>24777</v>
      </c>
      <c r="AK338" s="154">
        <v>25465.25</v>
      </c>
      <c r="AL338" s="154">
        <v>26153.5</v>
      </c>
      <c r="AM338" s="154">
        <v>26841.75</v>
      </c>
      <c r="AN338" s="154">
        <v>27530</v>
      </c>
      <c r="AO338" s="154">
        <v>28218.25</v>
      </c>
      <c r="AP338" s="154">
        <v>28906.5</v>
      </c>
      <c r="AQ338" s="154">
        <v>29594.75</v>
      </c>
      <c r="AR338" s="154">
        <v>30283</v>
      </c>
      <c r="AS338" s="154">
        <v>30971.25</v>
      </c>
      <c r="AT338" s="154">
        <v>31659.5</v>
      </c>
      <c r="AU338" s="154">
        <v>32347.75</v>
      </c>
      <c r="AV338" s="154">
        <v>33036</v>
      </c>
      <c r="AW338" s="154">
        <v>33724.25</v>
      </c>
    </row>
    <row r="339" spans="1:49">
      <c r="A339" s="107" t="s">
        <v>799</v>
      </c>
      <c r="B339" s="108" t="s">
        <v>800</v>
      </c>
      <c r="C339" s="150">
        <v>20686.399999999998</v>
      </c>
      <c r="D339" s="151">
        <v>1477.6</v>
      </c>
      <c r="E339" s="136">
        <v>14</v>
      </c>
      <c r="F339" s="135">
        <v>12</v>
      </c>
      <c r="G339" s="135">
        <v>17</v>
      </c>
      <c r="H339" s="152">
        <v>738.8</v>
      </c>
      <c r="I339" s="153">
        <v>985.1</v>
      </c>
      <c r="J339" s="154">
        <v>1477.6</v>
      </c>
      <c r="K339" s="154">
        <v>2955.2</v>
      </c>
      <c r="L339" s="154">
        <v>4432.7999999999993</v>
      </c>
      <c r="M339" s="154">
        <v>5910.4</v>
      </c>
      <c r="N339" s="154">
        <v>7388</v>
      </c>
      <c r="O339" s="154">
        <v>8865.5999999999985</v>
      </c>
      <c r="P339" s="154">
        <v>10343.199999999999</v>
      </c>
      <c r="Q339" s="154">
        <v>11820.8</v>
      </c>
      <c r="R339" s="154">
        <v>13298.4</v>
      </c>
      <c r="S339" s="154">
        <v>14776</v>
      </c>
      <c r="T339" s="154">
        <v>16253.599999999999</v>
      </c>
      <c r="U339" s="154">
        <v>20686.399999999998</v>
      </c>
      <c r="V339" s="154">
        <v>20686.399999999998</v>
      </c>
      <c r="W339" s="154">
        <v>20686.399999999998</v>
      </c>
      <c r="X339" s="154">
        <v>20686.399999999998</v>
      </c>
      <c r="Y339" s="154">
        <v>20686.399999999998</v>
      </c>
      <c r="Z339" s="154">
        <v>20686.399999999998</v>
      </c>
      <c r="AA339" s="154">
        <v>21425.199999999997</v>
      </c>
      <c r="AB339" s="154">
        <v>22163.999999999996</v>
      </c>
      <c r="AC339" s="154">
        <v>22902.799999999996</v>
      </c>
      <c r="AD339" s="154">
        <v>23641.599999999999</v>
      </c>
      <c r="AE339" s="154">
        <v>24380.399999999998</v>
      </c>
      <c r="AF339" s="154">
        <v>25119.199999999997</v>
      </c>
      <c r="AG339" s="154">
        <v>25857.999999999996</v>
      </c>
      <c r="AH339" s="154">
        <v>26596.799999999996</v>
      </c>
      <c r="AI339" s="154">
        <v>27335.599999999999</v>
      </c>
      <c r="AJ339" s="154">
        <v>28074.399999999998</v>
      </c>
      <c r="AK339" s="154">
        <v>28813.199999999997</v>
      </c>
      <c r="AL339" s="154">
        <v>29551.999999999996</v>
      </c>
      <c r="AM339" s="154">
        <v>30290.799999999996</v>
      </c>
      <c r="AN339" s="154">
        <v>31029.599999999999</v>
      </c>
      <c r="AO339" s="154">
        <v>31768.399999999998</v>
      </c>
      <c r="AP339" s="154">
        <v>32507.199999999997</v>
      </c>
      <c r="AQ339" s="154">
        <v>33246</v>
      </c>
      <c r="AR339" s="154">
        <v>33984.799999999996</v>
      </c>
      <c r="AS339" s="154">
        <v>34723.599999999999</v>
      </c>
      <c r="AT339" s="154">
        <v>35462.399999999994</v>
      </c>
      <c r="AU339" s="154">
        <v>36201.199999999997</v>
      </c>
      <c r="AV339" s="154">
        <v>36940</v>
      </c>
      <c r="AW339" s="154">
        <v>37678.799999999996</v>
      </c>
    </row>
    <row r="340" spans="1:49">
      <c r="A340" s="107" t="s">
        <v>801</v>
      </c>
      <c r="B340" s="108" t="s">
        <v>802</v>
      </c>
      <c r="C340" s="150">
        <v>22306.800000000003</v>
      </c>
      <c r="D340" s="151">
        <v>1858.9</v>
      </c>
      <c r="E340" s="136">
        <v>12</v>
      </c>
      <c r="F340" s="135">
        <v>10</v>
      </c>
      <c r="G340" s="135">
        <v>15</v>
      </c>
      <c r="H340" s="152">
        <v>929.45</v>
      </c>
      <c r="I340" s="153">
        <v>1239.3</v>
      </c>
      <c r="J340" s="154">
        <v>1858.9</v>
      </c>
      <c r="K340" s="154">
        <v>3717.8</v>
      </c>
      <c r="L340" s="154">
        <v>5576.7000000000007</v>
      </c>
      <c r="M340" s="154">
        <v>7435.6</v>
      </c>
      <c r="N340" s="154">
        <v>9294.5</v>
      </c>
      <c r="O340" s="154">
        <v>11153.400000000001</v>
      </c>
      <c r="P340" s="154">
        <v>13012.300000000001</v>
      </c>
      <c r="Q340" s="154">
        <v>14871.2</v>
      </c>
      <c r="R340" s="154">
        <v>16730.100000000002</v>
      </c>
      <c r="S340" s="154">
        <v>22306.800000000003</v>
      </c>
      <c r="T340" s="154">
        <v>22306.800000000003</v>
      </c>
      <c r="U340" s="154">
        <v>22306.800000000003</v>
      </c>
      <c r="V340" s="154">
        <v>22306.800000000003</v>
      </c>
      <c r="W340" s="154">
        <v>22306.800000000003</v>
      </c>
      <c r="X340" s="154">
        <v>22306.800000000003</v>
      </c>
      <c r="Y340" s="154">
        <v>23236.250000000004</v>
      </c>
      <c r="Z340" s="154">
        <v>24165.700000000004</v>
      </c>
      <c r="AA340" s="154">
        <v>25095.15</v>
      </c>
      <c r="AB340" s="154">
        <v>26024.600000000002</v>
      </c>
      <c r="AC340" s="154">
        <v>26954.050000000003</v>
      </c>
      <c r="AD340" s="154">
        <v>27883.500000000004</v>
      </c>
      <c r="AE340" s="154">
        <v>28812.950000000004</v>
      </c>
      <c r="AF340" s="154">
        <v>29742.400000000001</v>
      </c>
      <c r="AG340" s="154">
        <v>30671.850000000006</v>
      </c>
      <c r="AH340" s="154">
        <v>31601.300000000003</v>
      </c>
      <c r="AI340" s="154">
        <v>32530.750000000004</v>
      </c>
      <c r="AJ340" s="154">
        <v>33460.200000000004</v>
      </c>
      <c r="AK340" s="154">
        <v>34389.65</v>
      </c>
      <c r="AL340" s="154">
        <v>35319.100000000006</v>
      </c>
      <c r="AM340" s="154">
        <v>36248.550000000003</v>
      </c>
      <c r="AN340" s="154">
        <v>37178</v>
      </c>
      <c r="AO340" s="154">
        <v>38107.450000000004</v>
      </c>
      <c r="AP340" s="154">
        <v>39036.900000000009</v>
      </c>
      <c r="AQ340" s="154">
        <v>39966.350000000006</v>
      </c>
      <c r="AR340" s="154">
        <v>40895.800000000003</v>
      </c>
      <c r="AS340" s="154">
        <v>41825.25</v>
      </c>
      <c r="AT340" s="154">
        <v>42754.700000000004</v>
      </c>
      <c r="AU340" s="154">
        <v>43684.150000000009</v>
      </c>
      <c r="AV340" s="154">
        <v>44613.600000000006</v>
      </c>
      <c r="AW340" s="154">
        <v>45543.05</v>
      </c>
    </row>
    <row r="341" spans="1:49">
      <c r="A341" s="107" t="s">
        <v>803</v>
      </c>
      <c r="B341" s="108" t="s">
        <v>804</v>
      </c>
      <c r="C341" s="150">
        <v>14080.800000000001</v>
      </c>
      <c r="D341" s="151">
        <v>1173.4000000000001</v>
      </c>
      <c r="E341" s="136">
        <v>12</v>
      </c>
      <c r="F341" s="135">
        <v>10</v>
      </c>
      <c r="G341" s="135">
        <v>15</v>
      </c>
      <c r="H341" s="152">
        <v>586.70000000000005</v>
      </c>
      <c r="I341" s="153">
        <v>782.3</v>
      </c>
      <c r="J341" s="154">
        <v>1173.4000000000001</v>
      </c>
      <c r="K341" s="154">
        <v>2346.8000000000002</v>
      </c>
      <c r="L341" s="154">
        <v>3520.2000000000003</v>
      </c>
      <c r="M341" s="154">
        <v>4693.6000000000004</v>
      </c>
      <c r="N341" s="154">
        <v>5867</v>
      </c>
      <c r="O341" s="154">
        <v>7040.4000000000005</v>
      </c>
      <c r="P341" s="154">
        <v>8213.8000000000011</v>
      </c>
      <c r="Q341" s="154">
        <v>9387.2000000000007</v>
      </c>
      <c r="R341" s="154">
        <v>10560.6</v>
      </c>
      <c r="S341" s="154">
        <v>14080.800000000001</v>
      </c>
      <c r="T341" s="154">
        <v>14080.800000000001</v>
      </c>
      <c r="U341" s="154">
        <v>14080.800000000001</v>
      </c>
      <c r="V341" s="154">
        <v>14080.800000000001</v>
      </c>
      <c r="W341" s="154">
        <v>14080.800000000001</v>
      </c>
      <c r="X341" s="154">
        <v>14080.800000000001</v>
      </c>
      <c r="Y341" s="154">
        <v>14667.500000000002</v>
      </c>
      <c r="Z341" s="154">
        <v>15254.2</v>
      </c>
      <c r="AA341" s="154">
        <v>15840.900000000001</v>
      </c>
      <c r="AB341" s="154">
        <v>16427.600000000002</v>
      </c>
      <c r="AC341" s="154">
        <v>17014.300000000003</v>
      </c>
      <c r="AD341" s="154">
        <v>17601</v>
      </c>
      <c r="AE341" s="154">
        <v>18187.7</v>
      </c>
      <c r="AF341" s="154">
        <v>18774.400000000001</v>
      </c>
      <c r="AG341" s="154">
        <v>19361.100000000002</v>
      </c>
      <c r="AH341" s="154">
        <v>19947.800000000003</v>
      </c>
      <c r="AI341" s="154">
        <v>20534.5</v>
      </c>
      <c r="AJ341" s="154">
        <v>21121.200000000001</v>
      </c>
      <c r="AK341" s="154">
        <v>21707.9</v>
      </c>
      <c r="AL341" s="154">
        <v>22294.600000000002</v>
      </c>
      <c r="AM341" s="154">
        <v>22881.300000000003</v>
      </c>
      <c r="AN341" s="154">
        <v>23468</v>
      </c>
      <c r="AO341" s="154">
        <v>24054.700000000004</v>
      </c>
      <c r="AP341" s="154">
        <v>24641.4</v>
      </c>
      <c r="AQ341" s="154">
        <v>25228.100000000002</v>
      </c>
      <c r="AR341" s="154">
        <v>25814.800000000003</v>
      </c>
      <c r="AS341" s="154">
        <v>26401.5</v>
      </c>
      <c r="AT341" s="154">
        <v>26988.200000000004</v>
      </c>
      <c r="AU341" s="154">
        <v>27574.9</v>
      </c>
      <c r="AV341" s="154">
        <v>28161.600000000002</v>
      </c>
      <c r="AW341" s="154">
        <v>28748.300000000003</v>
      </c>
    </row>
    <row r="342" spans="1:49">
      <c r="A342" s="107" t="s">
        <v>805</v>
      </c>
      <c r="B342" s="108" t="s">
        <v>806</v>
      </c>
      <c r="C342" s="150">
        <v>22084</v>
      </c>
      <c r="D342" s="151">
        <v>1104.2</v>
      </c>
      <c r="E342" s="136">
        <v>20</v>
      </c>
      <c r="F342" s="135">
        <v>16</v>
      </c>
      <c r="G342" s="135">
        <v>24</v>
      </c>
      <c r="H342" s="152">
        <v>552.1</v>
      </c>
      <c r="I342" s="153">
        <v>736.1</v>
      </c>
      <c r="J342" s="154">
        <v>1104.2</v>
      </c>
      <c r="K342" s="154">
        <v>2208.4</v>
      </c>
      <c r="L342" s="154">
        <v>3312.6000000000004</v>
      </c>
      <c r="M342" s="154">
        <v>4416.8</v>
      </c>
      <c r="N342" s="154">
        <v>5521</v>
      </c>
      <c r="O342" s="154">
        <v>6625.2000000000007</v>
      </c>
      <c r="P342" s="154">
        <v>7729.4000000000005</v>
      </c>
      <c r="Q342" s="154">
        <v>8833.6</v>
      </c>
      <c r="R342" s="154">
        <v>9937.8000000000011</v>
      </c>
      <c r="S342" s="154">
        <v>11042</v>
      </c>
      <c r="T342" s="154">
        <v>12146.2</v>
      </c>
      <c r="U342" s="154">
        <v>13250.400000000001</v>
      </c>
      <c r="V342" s="154">
        <v>14354.6</v>
      </c>
      <c r="W342" s="154">
        <v>15458.800000000001</v>
      </c>
      <c r="X342" s="154">
        <v>16563</v>
      </c>
      <c r="Y342" s="154">
        <v>22084</v>
      </c>
      <c r="Z342" s="154">
        <v>22084</v>
      </c>
      <c r="AA342" s="154">
        <v>22084</v>
      </c>
      <c r="AB342" s="154">
        <v>22084</v>
      </c>
      <c r="AC342" s="154">
        <v>22084</v>
      </c>
      <c r="AD342" s="154">
        <v>22084</v>
      </c>
      <c r="AE342" s="154">
        <v>22084</v>
      </c>
      <c r="AF342" s="154">
        <v>22084</v>
      </c>
      <c r="AG342" s="154">
        <v>22084</v>
      </c>
      <c r="AH342" s="154">
        <v>22636.1</v>
      </c>
      <c r="AI342" s="154">
        <v>23188.2</v>
      </c>
      <c r="AJ342" s="154">
        <v>23740.3</v>
      </c>
      <c r="AK342" s="154">
        <v>24292.400000000001</v>
      </c>
      <c r="AL342" s="154">
        <v>24844.5</v>
      </c>
      <c r="AM342" s="154">
        <v>25396.6</v>
      </c>
      <c r="AN342" s="154">
        <v>25948.7</v>
      </c>
      <c r="AO342" s="154">
        <v>26500.799999999999</v>
      </c>
      <c r="AP342" s="154">
        <v>27052.9</v>
      </c>
      <c r="AQ342" s="154">
        <v>27605</v>
      </c>
      <c r="AR342" s="154">
        <v>28157.1</v>
      </c>
      <c r="AS342" s="154">
        <v>28709.200000000001</v>
      </c>
      <c r="AT342" s="154">
        <v>29261.3</v>
      </c>
      <c r="AU342" s="154">
        <v>29813.4</v>
      </c>
      <c r="AV342" s="154">
        <v>30365.5</v>
      </c>
      <c r="AW342" s="154">
        <v>30917.599999999999</v>
      </c>
    </row>
    <row r="343" spans="1:49">
      <c r="A343" s="107" t="s">
        <v>807</v>
      </c>
      <c r="B343" s="108" t="s">
        <v>808</v>
      </c>
      <c r="C343" s="150">
        <v>11478</v>
      </c>
      <c r="D343" s="151">
        <v>1147.8</v>
      </c>
      <c r="E343" s="136">
        <v>10</v>
      </c>
      <c r="F343" s="135">
        <v>8</v>
      </c>
      <c r="G343" s="135">
        <v>12</v>
      </c>
      <c r="H343" s="152">
        <v>573.9</v>
      </c>
      <c r="I343" s="153">
        <v>765.2</v>
      </c>
      <c r="J343" s="154">
        <v>1147.8</v>
      </c>
      <c r="K343" s="154">
        <v>2295.6</v>
      </c>
      <c r="L343" s="154">
        <v>3443.3999999999996</v>
      </c>
      <c r="M343" s="154">
        <v>4591.2</v>
      </c>
      <c r="N343" s="154">
        <v>5739</v>
      </c>
      <c r="O343" s="154">
        <v>6886.7999999999993</v>
      </c>
      <c r="P343" s="154">
        <v>8034.5999999999995</v>
      </c>
      <c r="Q343" s="154">
        <v>11478</v>
      </c>
      <c r="R343" s="154">
        <v>11478</v>
      </c>
      <c r="S343" s="154">
        <v>11478</v>
      </c>
      <c r="T343" s="154">
        <v>11478</v>
      </c>
      <c r="U343" s="154">
        <v>11478</v>
      </c>
      <c r="V343" s="154">
        <v>12051.9</v>
      </c>
      <c r="W343" s="154">
        <v>12625.8</v>
      </c>
      <c r="X343" s="154">
        <v>13199.7</v>
      </c>
      <c r="Y343" s="154">
        <v>13773.6</v>
      </c>
      <c r="Z343" s="154">
        <v>14347.5</v>
      </c>
      <c r="AA343" s="154">
        <v>14921.4</v>
      </c>
      <c r="AB343" s="154">
        <v>15495.3</v>
      </c>
      <c r="AC343" s="154">
        <v>16069.2</v>
      </c>
      <c r="AD343" s="154">
        <v>16643.099999999999</v>
      </c>
      <c r="AE343" s="154">
        <v>17217</v>
      </c>
      <c r="AF343" s="154">
        <v>17790.900000000001</v>
      </c>
      <c r="AG343" s="154">
        <v>18364.8</v>
      </c>
      <c r="AH343" s="154">
        <v>18938.7</v>
      </c>
      <c r="AI343" s="154">
        <v>19512.599999999999</v>
      </c>
      <c r="AJ343" s="154">
        <v>20086.5</v>
      </c>
      <c r="AK343" s="154">
        <v>20660.400000000001</v>
      </c>
      <c r="AL343" s="154">
        <v>21234.3</v>
      </c>
      <c r="AM343" s="154">
        <v>21808.199999999997</v>
      </c>
      <c r="AN343" s="154">
        <v>22382.1</v>
      </c>
      <c r="AO343" s="154">
        <v>22956</v>
      </c>
      <c r="AP343" s="154">
        <v>23529.9</v>
      </c>
      <c r="AQ343" s="154">
        <v>24103.8</v>
      </c>
      <c r="AR343" s="154">
        <v>24677.699999999997</v>
      </c>
      <c r="AS343" s="154">
        <v>25251.599999999999</v>
      </c>
      <c r="AT343" s="154">
        <v>25825.5</v>
      </c>
      <c r="AU343" s="154">
        <v>26399.4</v>
      </c>
      <c r="AV343" s="154">
        <v>26973.3</v>
      </c>
      <c r="AW343" s="154">
        <v>27547.199999999997</v>
      </c>
    </row>
    <row r="344" spans="1:49">
      <c r="A344" s="107" t="s">
        <v>809</v>
      </c>
      <c r="B344" s="108" t="s">
        <v>810</v>
      </c>
      <c r="C344" s="150">
        <v>27771.600000000002</v>
      </c>
      <c r="D344" s="151">
        <v>2314.3000000000002</v>
      </c>
      <c r="E344" s="136">
        <v>12</v>
      </c>
      <c r="F344" s="135">
        <v>10</v>
      </c>
      <c r="G344" s="135">
        <v>15</v>
      </c>
      <c r="H344" s="152">
        <v>1157.1500000000001</v>
      </c>
      <c r="I344" s="153">
        <v>1542.9</v>
      </c>
      <c r="J344" s="154">
        <v>2314.3000000000002</v>
      </c>
      <c r="K344" s="154">
        <v>4628.6000000000004</v>
      </c>
      <c r="L344" s="154">
        <v>6942.9000000000005</v>
      </c>
      <c r="M344" s="154">
        <v>9257.2000000000007</v>
      </c>
      <c r="N344" s="154">
        <v>11571.5</v>
      </c>
      <c r="O344" s="154">
        <v>13885.800000000001</v>
      </c>
      <c r="P344" s="154">
        <v>16200.100000000002</v>
      </c>
      <c r="Q344" s="154">
        <v>18514.400000000001</v>
      </c>
      <c r="R344" s="154">
        <v>20828.7</v>
      </c>
      <c r="S344" s="154">
        <v>27771.600000000002</v>
      </c>
      <c r="T344" s="154">
        <v>27771.600000000002</v>
      </c>
      <c r="U344" s="154">
        <v>27771.600000000002</v>
      </c>
      <c r="V344" s="154">
        <v>27771.600000000002</v>
      </c>
      <c r="W344" s="154">
        <v>27771.600000000002</v>
      </c>
      <c r="X344" s="154">
        <v>27771.600000000002</v>
      </c>
      <c r="Y344" s="154">
        <v>28928.750000000004</v>
      </c>
      <c r="Z344" s="154">
        <v>30085.9</v>
      </c>
      <c r="AA344" s="154">
        <v>31243.050000000003</v>
      </c>
      <c r="AB344" s="154">
        <v>32400.200000000004</v>
      </c>
      <c r="AC344" s="154">
        <v>33557.350000000006</v>
      </c>
      <c r="AD344" s="154">
        <v>34714.5</v>
      </c>
      <c r="AE344" s="154">
        <v>35871.65</v>
      </c>
      <c r="AF344" s="154">
        <v>37028.800000000003</v>
      </c>
      <c r="AG344" s="154">
        <v>38185.950000000004</v>
      </c>
      <c r="AH344" s="154">
        <v>39343.100000000006</v>
      </c>
      <c r="AI344" s="154">
        <v>40500.25</v>
      </c>
      <c r="AJ344" s="154">
        <v>41657.4</v>
      </c>
      <c r="AK344" s="154">
        <v>42814.55</v>
      </c>
      <c r="AL344" s="154">
        <v>43971.700000000004</v>
      </c>
      <c r="AM344" s="154">
        <v>45128.850000000006</v>
      </c>
      <c r="AN344" s="154">
        <v>46286</v>
      </c>
      <c r="AO344" s="154">
        <v>47443.150000000009</v>
      </c>
      <c r="AP344" s="154">
        <v>48600.3</v>
      </c>
      <c r="AQ344" s="154">
        <v>49757.450000000004</v>
      </c>
      <c r="AR344" s="154">
        <v>50914.600000000006</v>
      </c>
      <c r="AS344" s="154">
        <v>52071.75</v>
      </c>
      <c r="AT344" s="154">
        <v>53228.900000000009</v>
      </c>
      <c r="AU344" s="154">
        <v>54386.05</v>
      </c>
      <c r="AV344" s="154">
        <v>55543.200000000004</v>
      </c>
      <c r="AW344" s="154">
        <v>56700.350000000006</v>
      </c>
    </row>
    <row r="345" spans="1:49">
      <c r="A345" s="107" t="s">
        <v>811</v>
      </c>
      <c r="B345" s="108" t="s">
        <v>812</v>
      </c>
      <c r="C345" s="150">
        <v>36057</v>
      </c>
      <c r="D345" s="151">
        <v>1717</v>
      </c>
      <c r="E345" s="136">
        <v>21</v>
      </c>
      <c r="F345" s="135">
        <v>17</v>
      </c>
      <c r="G345" s="135">
        <v>26</v>
      </c>
      <c r="H345" s="152">
        <v>858.5</v>
      </c>
      <c r="I345" s="153">
        <v>1144.7</v>
      </c>
      <c r="J345" s="154">
        <v>1717</v>
      </c>
      <c r="K345" s="154">
        <v>3434</v>
      </c>
      <c r="L345" s="154">
        <v>5151</v>
      </c>
      <c r="M345" s="154">
        <v>6868</v>
      </c>
      <c r="N345" s="154">
        <v>8585</v>
      </c>
      <c r="O345" s="154">
        <v>10302</v>
      </c>
      <c r="P345" s="154">
        <v>12019</v>
      </c>
      <c r="Q345" s="154">
        <v>13736</v>
      </c>
      <c r="R345" s="154">
        <v>15453</v>
      </c>
      <c r="S345" s="154">
        <v>17170</v>
      </c>
      <c r="T345" s="154">
        <v>18887</v>
      </c>
      <c r="U345" s="154">
        <v>20604</v>
      </c>
      <c r="V345" s="154">
        <v>22321</v>
      </c>
      <c r="W345" s="154">
        <v>24038</v>
      </c>
      <c r="X345" s="154">
        <v>25755</v>
      </c>
      <c r="Y345" s="154">
        <v>27472</v>
      </c>
      <c r="Z345" s="154">
        <v>36057</v>
      </c>
      <c r="AA345" s="154">
        <v>36057</v>
      </c>
      <c r="AB345" s="154">
        <v>36057</v>
      </c>
      <c r="AC345" s="154">
        <v>36057</v>
      </c>
      <c r="AD345" s="154">
        <v>36057</v>
      </c>
      <c r="AE345" s="154">
        <v>36057</v>
      </c>
      <c r="AF345" s="154">
        <v>36057</v>
      </c>
      <c r="AG345" s="154">
        <v>36057</v>
      </c>
      <c r="AH345" s="154">
        <v>36057</v>
      </c>
      <c r="AI345" s="154">
        <v>36057</v>
      </c>
      <c r="AJ345" s="154">
        <v>36915.5</v>
      </c>
      <c r="AK345" s="154">
        <v>37774</v>
      </c>
      <c r="AL345" s="154">
        <v>38632.5</v>
      </c>
      <c r="AM345" s="154">
        <v>39491</v>
      </c>
      <c r="AN345" s="154">
        <v>40349.5</v>
      </c>
      <c r="AO345" s="154">
        <v>41208</v>
      </c>
      <c r="AP345" s="154">
        <v>42066.5</v>
      </c>
      <c r="AQ345" s="154">
        <v>42925</v>
      </c>
      <c r="AR345" s="154">
        <v>43783.5</v>
      </c>
      <c r="AS345" s="154">
        <v>44642</v>
      </c>
      <c r="AT345" s="154">
        <v>45500.5</v>
      </c>
      <c r="AU345" s="154">
        <v>46359</v>
      </c>
      <c r="AV345" s="154">
        <v>47217.5</v>
      </c>
      <c r="AW345" s="154">
        <v>48076</v>
      </c>
    </row>
    <row r="346" spans="1:49">
      <c r="A346" s="107" t="s">
        <v>813</v>
      </c>
      <c r="B346" s="108" t="s">
        <v>814</v>
      </c>
      <c r="C346" s="150">
        <v>19428.8</v>
      </c>
      <c r="D346" s="151">
        <v>1214.3</v>
      </c>
      <c r="E346" s="136">
        <v>16</v>
      </c>
      <c r="F346" s="135">
        <v>13</v>
      </c>
      <c r="G346" s="135">
        <v>20</v>
      </c>
      <c r="H346" s="152">
        <v>607.15</v>
      </c>
      <c r="I346" s="153">
        <v>809.5</v>
      </c>
      <c r="J346" s="154">
        <v>1214.3</v>
      </c>
      <c r="K346" s="154">
        <v>2428.6</v>
      </c>
      <c r="L346" s="154">
        <v>3642.8999999999996</v>
      </c>
      <c r="M346" s="154">
        <v>4857.2</v>
      </c>
      <c r="N346" s="154">
        <v>6071.5</v>
      </c>
      <c r="O346" s="154">
        <v>7285.7999999999993</v>
      </c>
      <c r="P346" s="154">
        <v>8500.1</v>
      </c>
      <c r="Q346" s="154">
        <v>9714.4</v>
      </c>
      <c r="R346" s="154">
        <v>10928.699999999999</v>
      </c>
      <c r="S346" s="154">
        <v>12143</v>
      </c>
      <c r="T346" s="154">
        <v>13357.3</v>
      </c>
      <c r="U346" s="154">
        <v>14571.599999999999</v>
      </c>
      <c r="V346" s="154">
        <v>19428.8</v>
      </c>
      <c r="W346" s="154">
        <v>19428.8</v>
      </c>
      <c r="X346" s="154">
        <v>19428.8</v>
      </c>
      <c r="Y346" s="154">
        <v>19428.8</v>
      </c>
      <c r="Z346" s="154">
        <v>19428.8</v>
      </c>
      <c r="AA346" s="154">
        <v>19428.8</v>
      </c>
      <c r="AB346" s="154">
        <v>19428.8</v>
      </c>
      <c r="AC346" s="154">
        <v>19428.8</v>
      </c>
      <c r="AD346" s="154">
        <v>20035.95</v>
      </c>
      <c r="AE346" s="154">
        <v>20643.099999999999</v>
      </c>
      <c r="AF346" s="154">
        <v>21250.25</v>
      </c>
      <c r="AG346" s="154">
        <v>21857.399999999998</v>
      </c>
      <c r="AH346" s="154">
        <v>22464.55</v>
      </c>
      <c r="AI346" s="154">
        <v>23071.699999999997</v>
      </c>
      <c r="AJ346" s="154">
        <v>23678.85</v>
      </c>
      <c r="AK346" s="154">
        <v>24286</v>
      </c>
      <c r="AL346" s="154">
        <v>24893.149999999998</v>
      </c>
      <c r="AM346" s="154">
        <v>25500.3</v>
      </c>
      <c r="AN346" s="154">
        <v>26107.449999999997</v>
      </c>
      <c r="AO346" s="154">
        <v>26714.6</v>
      </c>
      <c r="AP346" s="154">
        <v>27321.75</v>
      </c>
      <c r="AQ346" s="154">
        <v>27928.9</v>
      </c>
      <c r="AR346" s="154">
        <v>28536.05</v>
      </c>
      <c r="AS346" s="154">
        <v>29143.199999999997</v>
      </c>
      <c r="AT346" s="154">
        <v>29750.35</v>
      </c>
      <c r="AU346" s="154">
        <v>30357.5</v>
      </c>
      <c r="AV346" s="154">
        <v>30964.65</v>
      </c>
      <c r="AW346" s="154">
        <v>31571.8</v>
      </c>
    </row>
    <row r="347" spans="1:49">
      <c r="A347" s="107" t="s">
        <v>815</v>
      </c>
      <c r="B347" s="108" t="s">
        <v>816</v>
      </c>
      <c r="C347" s="150">
        <v>23040</v>
      </c>
      <c r="D347" s="151">
        <v>1152</v>
      </c>
      <c r="E347" s="136">
        <v>20</v>
      </c>
      <c r="F347" s="135">
        <v>16</v>
      </c>
      <c r="G347" s="135">
        <v>24</v>
      </c>
      <c r="H347" s="152">
        <v>576</v>
      </c>
      <c r="I347" s="153">
        <v>768</v>
      </c>
      <c r="J347" s="154">
        <v>1152</v>
      </c>
      <c r="K347" s="154">
        <v>2304</v>
      </c>
      <c r="L347" s="154">
        <v>3456</v>
      </c>
      <c r="M347" s="154">
        <v>4608</v>
      </c>
      <c r="N347" s="154">
        <v>5760</v>
      </c>
      <c r="O347" s="154">
        <v>6912</v>
      </c>
      <c r="P347" s="154">
        <v>8064</v>
      </c>
      <c r="Q347" s="154">
        <v>9216</v>
      </c>
      <c r="R347" s="154">
        <v>10368</v>
      </c>
      <c r="S347" s="154">
        <v>11520</v>
      </c>
      <c r="T347" s="154">
        <v>12672</v>
      </c>
      <c r="U347" s="154">
        <v>13824</v>
      </c>
      <c r="V347" s="154">
        <v>14976</v>
      </c>
      <c r="W347" s="154">
        <v>16128</v>
      </c>
      <c r="X347" s="154">
        <v>17280</v>
      </c>
      <c r="Y347" s="154">
        <v>23040</v>
      </c>
      <c r="Z347" s="154">
        <v>23040</v>
      </c>
      <c r="AA347" s="154">
        <v>23040</v>
      </c>
      <c r="AB347" s="154">
        <v>23040</v>
      </c>
      <c r="AC347" s="154">
        <v>23040</v>
      </c>
      <c r="AD347" s="154">
        <v>23040</v>
      </c>
      <c r="AE347" s="154">
        <v>23040</v>
      </c>
      <c r="AF347" s="154">
        <v>23040</v>
      </c>
      <c r="AG347" s="154">
        <v>23040</v>
      </c>
      <c r="AH347" s="154">
        <v>23616</v>
      </c>
      <c r="AI347" s="154">
        <v>24192</v>
      </c>
      <c r="AJ347" s="154">
        <v>24768</v>
      </c>
      <c r="AK347" s="154">
        <v>25344</v>
      </c>
      <c r="AL347" s="154">
        <v>25920</v>
      </c>
      <c r="AM347" s="154">
        <v>26496</v>
      </c>
      <c r="AN347" s="154">
        <v>27072</v>
      </c>
      <c r="AO347" s="154">
        <v>27648</v>
      </c>
      <c r="AP347" s="154">
        <v>28224</v>
      </c>
      <c r="AQ347" s="154">
        <v>28800</v>
      </c>
      <c r="AR347" s="154">
        <v>29376</v>
      </c>
      <c r="AS347" s="154">
        <v>29952</v>
      </c>
      <c r="AT347" s="154">
        <v>30528</v>
      </c>
      <c r="AU347" s="154">
        <v>31104</v>
      </c>
      <c r="AV347" s="154">
        <v>31680</v>
      </c>
      <c r="AW347" s="154">
        <v>32256</v>
      </c>
    </row>
    <row r="348" spans="1:49">
      <c r="A348" s="107" t="s">
        <v>817</v>
      </c>
      <c r="B348" s="108" t="s">
        <v>818</v>
      </c>
      <c r="C348" s="150">
        <v>28868</v>
      </c>
      <c r="D348" s="151">
        <v>1031</v>
      </c>
      <c r="E348" s="136">
        <v>28</v>
      </c>
      <c r="F348" s="135">
        <v>23</v>
      </c>
      <c r="G348" s="135">
        <v>34</v>
      </c>
      <c r="H348" s="152">
        <v>515.5</v>
      </c>
      <c r="I348" s="153">
        <v>687.3</v>
      </c>
      <c r="J348" s="154">
        <v>1031</v>
      </c>
      <c r="K348" s="154">
        <v>2062</v>
      </c>
      <c r="L348" s="154">
        <v>3093</v>
      </c>
      <c r="M348" s="154">
        <v>4124</v>
      </c>
      <c r="N348" s="154">
        <v>5155</v>
      </c>
      <c r="O348" s="154">
        <v>6186</v>
      </c>
      <c r="P348" s="154">
        <v>7217</v>
      </c>
      <c r="Q348" s="154">
        <v>8248</v>
      </c>
      <c r="R348" s="154">
        <v>9279</v>
      </c>
      <c r="S348" s="154">
        <v>10310</v>
      </c>
      <c r="T348" s="154">
        <v>11341</v>
      </c>
      <c r="U348" s="154">
        <v>12372</v>
      </c>
      <c r="V348" s="154">
        <v>13403</v>
      </c>
      <c r="W348" s="154">
        <v>14434</v>
      </c>
      <c r="X348" s="154">
        <v>15465</v>
      </c>
      <c r="Y348" s="154">
        <v>16496</v>
      </c>
      <c r="Z348" s="154">
        <v>17527</v>
      </c>
      <c r="AA348" s="154">
        <v>18558</v>
      </c>
      <c r="AB348" s="154">
        <v>19589</v>
      </c>
      <c r="AC348" s="154">
        <v>20620</v>
      </c>
      <c r="AD348" s="154">
        <v>21651</v>
      </c>
      <c r="AE348" s="154">
        <v>22682</v>
      </c>
      <c r="AF348" s="154">
        <v>28868</v>
      </c>
      <c r="AG348" s="154">
        <v>28868</v>
      </c>
      <c r="AH348" s="154">
        <v>28868</v>
      </c>
      <c r="AI348" s="154">
        <v>28868</v>
      </c>
      <c r="AJ348" s="154">
        <v>28868</v>
      </c>
      <c r="AK348" s="154">
        <v>28868</v>
      </c>
      <c r="AL348" s="154">
        <v>28868</v>
      </c>
      <c r="AM348" s="154">
        <v>28868</v>
      </c>
      <c r="AN348" s="154">
        <v>28868</v>
      </c>
      <c r="AO348" s="154">
        <v>28868</v>
      </c>
      <c r="AP348" s="154">
        <v>28868</v>
      </c>
      <c r="AQ348" s="154">
        <v>28868</v>
      </c>
      <c r="AR348" s="154">
        <v>29383.5</v>
      </c>
      <c r="AS348" s="154">
        <v>29899</v>
      </c>
      <c r="AT348" s="154">
        <v>30414.5</v>
      </c>
      <c r="AU348" s="154">
        <v>30930</v>
      </c>
      <c r="AV348" s="154">
        <v>31445.5</v>
      </c>
      <c r="AW348" s="154">
        <v>31961</v>
      </c>
    </row>
    <row r="349" spans="1:49">
      <c r="A349" s="107" t="s">
        <v>819</v>
      </c>
      <c r="B349" s="108" t="s">
        <v>820</v>
      </c>
      <c r="C349" s="150">
        <v>22659</v>
      </c>
      <c r="D349" s="151">
        <v>1618.5</v>
      </c>
      <c r="E349" s="136">
        <v>14</v>
      </c>
      <c r="F349" s="135">
        <v>12</v>
      </c>
      <c r="G349" s="135">
        <v>17</v>
      </c>
      <c r="H349" s="152">
        <v>809.25</v>
      </c>
      <c r="I349" s="153">
        <v>1079</v>
      </c>
      <c r="J349" s="154">
        <v>1618.5</v>
      </c>
      <c r="K349" s="154">
        <v>3237</v>
      </c>
      <c r="L349" s="154">
        <v>4855.5</v>
      </c>
      <c r="M349" s="154">
        <v>6474</v>
      </c>
      <c r="N349" s="154">
        <v>8092.5</v>
      </c>
      <c r="O349" s="154">
        <v>9711</v>
      </c>
      <c r="P349" s="154">
        <v>11329.5</v>
      </c>
      <c r="Q349" s="154">
        <v>12948</v>
      </c>
      <c r="R349" s="154">
        <v>14566.5</v>
      </c>
      <c r="S349" s="154">
        <v>16185</v>
      </c>
      <c r="T349" s="154">
        <v>17803.5</v>
      </c>
      <c r="U349" s="154">
        <v>22659</v>
      </c>
      <c r="V349" s="154">
        <v>22659</v>
      </c>
      <c r="W349" s="154">
        <v>22659</v>
      </c>
      <c r="X349" s="154">
        <v>22659</v>
      </c>
      <c r="Y349" s="154">
        <v>22659</v>
      </c>
      <c r="Z349" s="154">
        <v>22659</v>
      </c>
      <c r="AA349" s="154">
        <v>23468.25</v>
      </c>
      <c r="AB349" s="154">
        <v>24277.5</v>
      </c>
      <c r="AC349" s="154">
        <v>25086.75</v>
      </c>
      <c r="AD349" s="154">
        <v>25896</v>
      </c>
      <c r="AE349" s="154">
        <v>26705.25</v>
      </c>
      <c r="AF349" s="154">
        <v>27514.5</v>
      </c>
      <c r="AG349" s="154">
        <v>28323.75</v>
      </c>
      <c r="AH349" s="154">
        <v>29133</v>
      </c>
      <c r="AI349" s="154">
        <v>29942.25</v>
      </c>
      <c r="AJ349" s="154">
        <v>30751.5</v>
      </c>
      <c r="AK349" s="154">
        <v>31560.75</v>
      </c>
      <c r="AL349" s="154">
        <v>32370</v>
      </c>
      <c r="AM349" s="154">
        <v>33179.25</v>
      </c>
      <c r="AN349" s="154">
        <v>33988.5</v>
      </c>
      <c r="AO349" s="154">
        <v>34797.75</v>
      </c>
      <c r="AP349" s="154">
        <v>35607</v>
      </c>
      <c r="AQ349" s="154">
        <v>36416.25</v>
      </c>
      <c r="AR349" s="154">
        <v>37225.5</v>
      </c>
      <c r="AS349" s="154">
        <v>38034.75</v>
      </c>
      <c r="AT349" s="154">
        <v>38844</v>
      </c>
      <c r="AU349" s="154">
        <v>39653.25</v>
      </c>
      <c r="AV349" s="154">
        <v>40462.5</v>
      </c>
      <c r="AW349" s="154">
        <v>41271.75</v>
      </c>
    </row>
    <row r="350" spans="1:49">
      <c r="A350" s="107" t="s">
        <v>821</v>
      </c>
      <c r="B350" s="108" t="s">
        <v>822</v>
      </c>
      <c r="C350" s="150">
        <v>28567</v>
      </c>
      <c r="D350" s="151">
        <v>1298.5</v>
      </c>
      <c r="E350" s="136">
        <v>22</v>
      </c>
      <c r="F350" s="135">
        <v>18</v>
      </c>
      <c r="G350" s="135">
        <v>27</v>
      </c>
      <c r="H350" s="152">
        <v>649.25</v>
      </c>
      <c r="I350" s="153">
        <v>865.7</v>
      </c>
      <c r="J350" s="154">
        <v>1298.5</v>
      </c>
      <c r="K350" s="154">
        <v>2597</v>
      </c>
      <c r="L350" s="154">
        <v>3895.5</v>
      </c>
      <c r="M350" s="154">
        <v>5194</v>
      </c>
      <c r="N350" s="154">
        <v>6492.5</v>
      </c>
      <c r="O350" s="154">
        <v>7791</v>
      </c>
      <c r="P350" s="154">
        <v>9089.5</v>
      </c>
      <c r="Q350" s="154">
        <v>10388</v>
      </c>
      <c r="R350" s="154">
        <v>11686.5</v>
      </c>
      <c r="S350" s="154">
        <v>12985</v>
      </c>
      <c r="T350" s="154">
        <v>14283.5</v>
      </c>
      <c r="U350" s="154">
        <v>15582</v>
      </c>
      <c r="V350" s="154">
        <v>16880.5</v>
      </c>
      <c r="W350" s="154">
        <v>18179</v>
      </c>
      <c r="X350" s="154">
        <v>19477.5</v>
      </c>
      <c r="Y350" s="154">
        <v>20776</v>
      </c>
      <c r="Z350" s="154">
        <v>22074.5</v>
      </c>
      <c r="AA350" s="154">
        <v>28567</v>
      </c>
      <c r="AB350" s="154">
        <v>28567</v>
      </c>
      <c r="AC350" s="154">
        <v>28567</v>
      </c>
      <c r="AD350" s="154">
        <v>28567</v>
      </c>
      <c r="AE350" s="154">
        <v>28567</v>
      </c>
      <c r="AF350" s="154">
        <v>28567</v>
      </c>
      <c r="AG350" s="154">
        <v>28567</v>
      </c>
      <c r="AH350" s="154">
        <v>28567</v>
      </c>
      <c r="AI350" s="154">
        <v>28567</v>
      </c>
      <c r="AJ350" s="154">
        <v>28567</v>
      </c>
      <c r="AK350" s="154">
        <v>29216.25</v>
      </c>
      <c r="AL350" s="154">
        <v>29865.5</v>
      </c>
      <c r="AM350" s="154">
        <v>30514.75</v>
      </c>
      <c r="AN350" s="154">
        <v>31164</v>
      </c>
      <c r="AO350" s="154">
        <v>31813.25</v>
      </c>
      <c r="AP350" s="154">
        <v>32462.5</v>
      </c>
      <c r="AQ350" s="154">
        <v>33111.75</v>
      </c>
      <c r="AR350" s="154">
        <v>33761</v>
      </c>
      <c r="AS350" s="154">
        <v>34410.25</v>
      </c>
      <c r="AT350" s="154">
        <v>35059.5</v>
      </c>
      <c r="AU350" s="154">
        <v>35708.75</v>
      </c>
      <c r="AV350" s="154">
        <v>36358</v>
      </c>
      <c r="AW350" s="154">
        <v>37007.25</v>
      </c>
    </row>
    <row r="351" spans="1:49">
      <c r="A351" s="107" t="s">
        <v>823</v>
      </c>
      <c r="B351" s="108" t="s">
        <v>824</v>
      </c>
      <c r="C351" s="150">
        <v>34725</v>
      </c>
      <c r="D351" s="151">
        <v>1157.5</v>
      </c>
      <c r="E351" s="136">
        <v>30</v>
      </c>
      <c r="F351" s="135">
        <v>24</v>
      </c>
      <c r="G351" s="135">
        <v>36</v>
      </c>
      <c r="H351" s="152">
        <v>578.75</v>
      </c>
      <c r="I351" s="153">
        <v>771.7</v>
      </c>
      <c r="J351" s="154">
        <v>1157.5</v>
      </c>
      <c r="K351" s="154">
        <v>2315</v>
      </c>
      <c r="L351" s="154">
        <v>3472.5</v>
      </c>
      <c r="M351" s="154">
        <v>4630</v>
      </c>
      <c r="N351" s="154">
        <v>5787.5</v>
      </c>
      <c r="O351" s="154">
        <v>6945</v>
      </c>
      <c r="P351" s="154">
        <v>8102.5</v>
      </c>
      <c r="Q351" s="154">
        <v>9260</v>
      </c>
      <c r="R351" s="154">
        <v>10417.5</v>
      </c>
      <c r="S351" s="154">
        <v>11575</v>
      </c>
      <c r="T351" s="154">
        <v>12732.5</v>
      </c>
      <c r="U351" s="154">
        <v>13890</v>
      </c>
      <c r="V351" s="154">
        <v>15047.5</v>
      </c>
      <c r="W351" s="154">
        <v>16205</v>
      </c>
      <c r="X351" s="154">
        <v>17362.5</v>
      </c>
      <c r="Y351" s="154">
        <v>18520</v>
      </c>
      <c r="Z351" s="154">
        <v>19677.5</v>
      </c>
      <c r="AA351" s="154">
        <v>20835</v>
      </c>
      <c r="AB351" s="154">
        <v>21992.5</v>
      </c>
      <c r="AC351" s="154">
        <v>23150</v>
      </c>
      <c r="AD351" s="154">
        <v>24307.5</v>
      </c>
      <c r="AE351" s="154">
        <v>25465</v>
      </c>
      <c r="AF351" s="154">
        <v>26622.5</v>
      </c>
      <c r="AG351" s="154">
        <v>34725</v>
      </c>
      <c r="AH351" s="154">
        <v>34725</v>
      </c>
      <c r="AI351" s="154">
        <v>34725</v>
      </c>
      <c r="AJ351" s="154">
        <v>34725</v>
      </c>
      <c r="AK351" s="154">
        <v>34725</v>
      </c>
      <c r="AL351" s="154">
        <v>34725</v>
      </c>
      <c r="AM351" s="154">
        <v>34725</v>
      </c>
      <c r="AN351" s="154">
        <v>34725</v>
      </c>
      <c r="AO351" s="154">
        <v>34725</v>
      </c>
      <c r="AP351" s="154">
        <v>34725</v>
      </c>
      <c r="AQ351" s="154">
        <v>34725</v>
      </c>
      <c r="AR351" s="154">
        <v>34725</v>
      </c>
      <c r="AS351" s="154">
        <v>34725</v>
      </c>
      <c r="AT351" s="154">
        <v>35303.75</v>
      </c>
      <c r="AU351" s="154">
        <v>35882.5</v>
      </c>
      <c r="AV351" s="154">
        <v>36461.25</v>
      </c>
      <c r="AW351" s="154">
        <v>37040</v>
      </c>
    </row>
    <row r="352" spans="1:49">
      <c r="A352" s="107" t="s">
        <v>825</v>
      </c>
      <c r="B352" s="108" t="s">
        <v>826</v>
      </c>
      <c r="C352" s="150">
        <v>30915</v>
      </c>
      <c r="D352" s="151">
        <v>1717.5</v>
      </c>
      <c r="E352" s="136">
        <v>18</v>
      </c>
      <c r="F352" s="135">
        <v>15</v>
      </c>
      <c r="G352" s="135">
        <v>22</v>
      </c>
      <c r="H352" s="152">
        <v>858.75</v>
      </c>
      <c r="I352" s="153">
        <v>1145</v>
      </c>
      <c r="J352" s="154">
        <v>1717.5</v>
      </c>
      <c r="K352" s="154">
        <v>3435</v>
      </c>
      <c r="L352" s="154">
        <v>5152.5</v>
      </c>
      <c r="M352" s="154">
        <v>6870</v>
      </c>
      <c r="N352" s="154">
        <v>8587.5</v>
      </c>
      <c r="O352" s="154">
        <v>10305</v>
      </c>
      <c r="P352" s="154">
        <v>12022.5</v>
      </c>
      <c r="Q352" s="154">
        <v>13740</v>
      </c>
      <c r="R352" s="154">
        <v>15457.5</v>
      </c>
      <c r="S352" s="154">
        <v>17175</v>
      </c>
      <c r="T352" s="154">
        <v>18892.5</v>
      </c>
      <c r="U352" s="154">
        <v>20610</v>
      </c>
      <c r="V352" s="154">
        <v>22327.5</v>
      </c>
      <c r="W352" s="154">
        <v>24045</v>
      </c>
      <c r="X352" s="154">
        <v>30915</v>
      </c>
      <c r="Y352" s="154">
        <v>30915</v>
      </c>
      <c r="Z352" s="154">
        <v>30915</v>
      </c>
      <c r="AA352" s="154">
        <v>30915</v>
      </c>
      <c r="AB352" s="154">
        <v>30915</v>
      </c>
      <c r="AC352" s="154">
        <v>30915</v>
      </c>
      <c r="AD352" s="154">
        <v>30915</v>
      </c>
      <c r="AE352" s="154">
        <v>30915</v>
      </c>
      <c r="AF352" s="154">
        <v>31773.75</v>
      </c>
      <c r="AG352" s="154">
        <v>32632.5</v>
      </c>
      <c r="AH352" s="154">
        <v>33491.25</v>
      </c>
      <c r="AI352" s="154">
        <v>34350</v>
      </c>
      <c r="AJ352" s="154">
        <v>35208.75</v>
      </c>
      <c r="AK352" s="154">
        <v>36067.5</v>
      </c>
      <c r="AL352" s="154">
        <v>36926.25</v>
      </c>
      <c r="AM352" s="154">
        <v>37785</v>
      </c>
      <c r="AN352" s="154">
        <v>38643.75</v>
      </c>
      <c r="AO352" s="154">
        <v>39502.5</v>
      </c>
      <c r="AP352" s="154">
        <v>40361.25</v>
      </c>
      <c r="AQ352" s="154">
        <v>41220</v>
      </c>
      <c r="AR352" s="154">
        <v>42078.75</v>
      </c>
      <c r="AS352" s="154">
        <v>42937.5</v>
      </c>
      <c r="AT352" s="154">
        <v>43796.25</v>
      </c>
      <c r="AU352" s="154">
        <v>44655</v>
      </c>
      <c r="AV352" s="154">
        <v>45513.75</v>
      </c>
      <c r="AW352" s="154">
        <v>46372.5</v>
      </c>
    </row>
    <row r="353" spans="1:49">
      <c r="A353" s="107" t="s">
        <v>827</v>
      </c>
      <c r="B353" s="108" t="s">
        <v>828</v>
      </c>
      <c r="C353" s="150">
        <v>62700</v>
      </c>
      <c r="D353" s="151">
        <v>1650</v>
      </c>
      <c r="E353" s="136">
        <v>38</v>
      </c>
      <c r="F353" s="135">
        <v>31</v>
      </c>
      <c r="G353" s="135">
        <v>46</v>
      </c>
      <c r="H353" s="152">
        <v>825</v>
      </c>
      <c r="I353" s="153">
        <v>1100</v>
      </c>
      <c r="J353" s="154">
        <v>1650</v>
      </c>
      <c r="K353" s="154">
        <v>3300</v>
      </c>
      <c r="L353" s="154">
        <v>4950</v>
      </c>
      <c r="M353" s="154">
        <v>6600</v>
      </c>
      <c r="N353" s="154">
        <v>8250</v>
      </c>
      <c r="O353" s="154">
        <v>9900</v>
      </c>
      <c r="P353" s="154">
        <v>11550</v>
      </c>
      <c r="Q353" s="154">
        <v>13200</v>
      </c>
      <c r="R353" s="154">
        <v>14850</v>
      </c>
      <c r="S353" s="154">
        <v>16500</v>
      </c>
      <c r="T353" s="154">
        <v>18150</v>
      </c>
      <c r="U353" s="154">
        <v>19800</v>
      </c>
      <c r="V353" s="154">
        <v>21450</v>
      </c>
      <c r="W353" s="154">
        <v>23100</v>
      </c>
      <c r="X353" s="154">
        <v>24750</v>
      </c>
      <c r="Y353" s="154">
        <v>26400</v>
      </c>
      <c r="Z353" s="154">
        <v>28050</v>
      </c>
      <c r="AA353" s="154">
        <v>29700</v>
      </c>
      <c r="AB353" s="154">
        <v>31350</v>
      </c>
      <c r="AC353" s="154">
        <v>33000</v>
      </c>
      <c r="AD353" s="154">
        <v>34650</v>
      </c>
      <c r="AE353" s="154">
        <v>36300</v>
      </c>
      <c r="AF353" s="154">
        <v>37950</v>
      </c>
      <c r="AG353" s="154">
        <v>39600</v>
      </c>
      <c r="AH353" s="154">
        <v>41250</v>
      </c>
      <c r="AI353" s="154">
        <v>42900</v>
      </c>
      <c r="AJ353" s="154">
        <v>44550</v>
      </c>
      <c r="AK353" s="154">
        <v>46200</v>
      </c>
      <c r="AL353" s="154">
        <v>47850</v>
      </c>
      <c r="AM353" s="154">
        <v>49500</v>
      </c>
      <c r="AN353" s="154">
        <v>62700</v>
      </c>
      <c r="AO353" s="154">
        <v>62700</v>
      </c>
      <c r="AP353" s="154">
        <v>62700</v>
      </c>
      <c r="AQ353" s="154">
        <v>62700</v>
      </c>
      <c r="AR353" s="154">
        <v>62700</v>
      </c>
      <c r="AS353" s="154">
        <v>62700</v>
      </c>
      <c r="AT353" s="154">
        <v>62700</v>
      </c>
      <c r="AU353" s="154">
        <v>62700</v>
      </c>
      <c r="AV353" s="154">
        <v>62700</v>
      </c>
      <c r="AW353" s="154">
        <v>62700</v>
      </c>
    </row>
    <row r="354" spans="1:49">
      <c r="A354" s="107" t="s">
        <v>829</v>
      </c>
      <c r="B354" s="108" t="s">
        <v>830</v>
      </c>
      <c r="C354" s="150">
        <v>53372.800000000003</v>
      </c>
      <c r="D354" s="151">
        <v>2052.8000000000002</v>
      </c>
      <c r="E354" s="136">
        <v>26</v>
      </c>
      <c r="F354" s="135">
        <v>21</v>
      </c>
      <c r="G354" s="135">
        <v>32</v>
      </c>
      <c r="H354" s="152">
        <v>1026.4000000000001</v>
      </c>
      <c r="I354" s="153">
        <v>1368.5</v>
      </c>
      <c r="J354" s="154">
        <v>2052.8000000000002</v>
      </c>
      <c r="K354" s="154">
        <v>4105.6000000000004</v>
      </c>
      <c r="L354" s="154">
        <v>6158.4000000000005</v>
      </c>
      <c r="M354" s="154">
        <v>8211.2000000000007</v>
      </c>
      <c r="N354" s="154">
        <v>10264</v>
      </c>
      <c r="O354" s="154">
        <v>12316.800000000001</v>
      </c>
      <c r="P354" s="154">
        <v>14369.600000000002</v>
      </c>
      <c r="Q354" s="154">
        <v>16422.400000000001</v>
      </c>
      <c r="R354" s="154">
        <v>18475.2</v>
      </c>
      <c r="S354" s="154">
        <v>20528</v>
      </c>
      <c r="T354" s="154">
        <v>22580.800000000003</v>
      </c>
      <c r="U354" s="154">
        <v>24633.600000000002</v>
      </c>
      <c r="V354" s="154">
        <v>26686.400000000001</v>
      </c>
      <c r="W354" s="154">
        <v>28739.200000000004</v>
      </c>
      <c r="X354" s="154">
        <v>30792.000000000004</v>
      </c>
      <c r="Y354" s="154">
        <v>32844.800000000003</v>
      </c>
      <c r="Z354" s="154">
        <v>34897.600000000006</v>
      </c>
      <c r="AA354" s="154">
        <v>36950.400000000001</v>
      </c>
      <c r="AB354" s="154">
        <v>39003.200000000004</v>
      </c>
      <c r="AC354" s="154">
        <v>41056</v>
      </c>
      <c r="AD354" s="154">
        <v>53372.800000000003</v>
      </c>
      <c r="AE354" s="154">
        <v>53372.800000000003</v>
      </c>
      <c r="AF354" s="154">
        <v>53372.800000000003</v>
      </c>
      <c r="AG354" s="154">
        <v>53372.800000000003</v>
      </c>
      <c r="AH354" s="154">
        <v>53372.800000000003</v>
      </c>
      <c r="AI354" s="154">
        <v>53372.800000000003</v>
      </c>
      <c r="AJ354" s="154">
        <v>53372.800000000003</v>
      </c>
      <c r="AK354" s="154">
        <v>53372.800000000003</v>
      </c>
      <c r="AL354" s="154">
        <v>53372.800000000003</v>
      </c>
      <c r="AM354" s="154">
        <v>53372.800000000003</v>
      </c>
      <c r="AN354" s="154">
        <v>53372.800000000003</v>
      </c>
      <c r="AO354" s="154">
        <v>53372.800000000003</v>
      </c>
      <c r="AP354" s="154">
        <v>54399.200000000004</v>
      </c>
      <c r="AQ354" s="154">
        <v>55425.600000000006</v>
      </c>
      <c r="AR354" s="154">
        <v>56452</v>
      </c>
      <c r="AS354" s="154">
        <v>57478.400000000001</v>
      </c>
      <c r="AT354" s="154">
        <v>58504.800000000003</v>
      </c>
      <c r="AU354" s="154">
        <v>59531.200000000004</v>
      </c>
      <c r="AV354" s="154">
        <v>60557.600000000006</v>
      </c>
      <c r="AW354" s="154">
        <v>61584</v>
      </c>
    </row>
    <row r="355" spans="1:49">
      <c r="A355" s="107" t="s">
        <v>831</v>
      </c>
      <c r="B355" s="108" t="s">
        <v>832</v>
      </c>
      <c r="C355" s="150">
        <v>10664</v>
      </c>
      <c r="D355" s="151">
        <v>2132.8000000000002</v>
      </c>
      <c r="E355" s="136">
        <v>5</v>
      </c>
      <c r="F355" s="135">
        <v>4</v>
      </c>
      <c r="G355" s="135">
        <v>6</v>
      </c>
      <c r="H355" s="152">
        <v>1066.4000000000001</v>
      </c>
      <c r="I355" s="153">
        <v>1421.9</v>
      </c>
      <c r="J355" s="154">
        <v>2132.8000000000002</v>
      </c>
      <c r="K355" s="154">
        <v>4265.6000000000004</v>
      </c>
      <c r="L355" s="154">
        <v>6398.4000000000005</v>
      </c>
      <c r="M355" s="154">
        <v>10664</v>
      </c>
      <c r="N355" s="154">
        <v>10664</v>
      </c>
      <c r="O355" s="154">
        <v>10664</v>
      </c>
      <c r="P355" s="154">
        <v>11730.4</v>
      </c>
      <c r="Q355" s="154">
        <v>12796.8</v>
      </c>
      <c r="R355" s="154">
        <v>13863.2</v>
      </c>
      <c r="S355" s="154">
        <v>14929.6</v>
      </c>
      <c r="T355" s="154">
        <v>15996</v>
      </c>
      <c r="U355" s="154">
        <v>17062.400000000001</v>
      </c>
      <c r="V355" s="154">
        <v>18128.800000000003</v>
      </c>
      <c r="W355" s="154">
        <v>19195.2</v>
      </c>
      <c r="X355" s="154">
        <v>20261.599999999999</v>
      </c>
      <c r="Y355" s="154">
        <v>21328</v>
      </c>
      <c r="Z355" s="154">
        <v>22394.400000000001</v>
      </c>
      <c r="AA355" s="154">
        <v>23460.800000000003</v>
      </c>
      <c r="AB355" s="154">
        <v>24527.200000000001</v>
      </c>
      <c r="AC355" s="154">
        <v>25593.600000000002</v>
      </c>
      <c r="AD355" s="154">
        <v>26660</v>
      </c>
      <c r="AE355" s="154">
        <v>27726.400000000001</v>
      </c>
      <c r="AF355" s="154">
        <v>28792.800000000003</v>
      </c>
      <c r="AG355" s="154">
        <v>29859.200000000001</v>
      </c>
      <c r="AH355" s="154">
        <v>30925.600000000002</v>
      </c>
      <c r="AI355" s="154">
        <v>31992</v>
      </c>
      <c r="AJ355" s="154">
        <v>33058.400000000001</v>
      </c>
      <c r="AK355" s="154">
        <v>34124.800000000003</v>
      </c>
      <c r="AL355" s="154">
        <v>35191.199999999997</v>
      </c>
      <c r="AM355" s="154">
        <v>36257.600000000006</v>
      </c>
      <c r="AN355" s="154">
        <v>37324</v>
      </c>
      <c r="AO355" s="154">
        <v>38390.400000000001</v>
      </c>
      <c r="AP355" s="154">
        <v>39456.800000000003</v>
      </c>
      <c r="AQ355" s="154">
        <v>40523.200000000004</v>
      </c>
      <c r="AR355" s="154">
        <v>41589.600000000006</v>
      </c>
      <c r="AS355" s="154">
        <v>42656</v>
      </c>
      <c r="AT355" s="154">
        <v>43722.400000000001</v>
      </c>
      <c r="AU355" s="154">
        <v>44788.800000000003</v>
      </c>
      <c r="AV355" s="154">
        <v>45855.200000000004</v>
      </c>
      <c r="AW355" s="154">
        <v>46921.600000000006</v>
      </c>
    </row>
    <row r="356" spans="1:49">
      <c r="A356" s="107" t="s">
        <v>833</v>
      </c>
      <c r="B356" s="108" t="s">
        <v>834</v>
      </c>
      <c r="C356" s="150">
        <v>21026</v>
      </c>
      <c r="D356" s="151">
        <v>1051.3</v>
      </c>
      <c r="E356" s="136">
        <v>20</v>
      </c>
      <c r="F356" s="135">
        <v>16</v>
      </c>
      <c r="G356" s="135">
        <v>24</v>
      </c>
      <c r="H356" s="152">
        <v>525.65</v>
      </c>
      <c r="I356" s="153">
        <v>700.9</v>
      </c>
      <c r="J356" s="154">
        <v>1051.3</v>
      </c>
      <c r="K356" s="154">
        <v>2102.6</v>
      </c>
      <c r="L356" s="154">
        <v>3153.8999999999996</v>
      </c>
      <c r="M356" s="154">
        <v>4205.2</v>
      </c>
      <c r="N356" s="154">
        <v>5256.5</v>
      </c>
      <c r="O356" s="154">
        <v>6307.7999999999993</v>
      </c>
      <c r="P356" s="154">
        <v>7359.0999999999995</v>
      </c>
      <c r="Q356" s="154">
        <v>8410.4</v>
      </c>
      <c r="R356" s="154">
        <v>9461.6999999999989</v>
      </c>
      <c r="S356" s="154">
        <v>10513</v>
      </c>
      <c r="T356" s="154">
        <v>11564.3</v>
      </c>
      <c r="U356" s="154">
        <v>12615.599999999999</v>
      </c>
      <c r="V356" s="154">
        <v>13666.9</v>
      </c>
      <c r="W356" s="154">
        <v>14718.199999999999</v>
      </c>
      <c r="X356" s="154">
        <v>15769.5</v>
      </c>
      <c r="Y356" s="154">
        <v>21026</v>
      </c>
      <c r="Z356" s="154">
        <v>21026</v>
      </c>
      <c r="AA356" s="154">
        <v>21026</v>
      </c>
      <c r="AB356" s="154">
        <v>21026</v>
      </c>
      <c r="AC356" s="154">
        <v>21026</v>
      </c>
      <c r="AD356" s="154">
        <v>21026</v>
      </c>
      <c r="AE356" s="154">
        <v>21026</v>
      </c>
      <c r="AF356" s="154">
        <v>21026</v>
      </c>
      <c r="AG356" s="154">
        <v>21026</v>
      </c>
      <c r="AH356" s="154">
        <v>21551.65</v>
      </c>
      <c r="AI356" s="154">
        <v>22077.3</v>
      </c>
      <c r="AJ356" s="154">
        <v>22602.95</v>
      </c>
      <c r="AK356" s="154">
        <v>23128.6</v>
      </c>
      <c r="AL356" s="154">
        <v>23654.25</v>
      </c>
      <c r="AM356" s="154">
        <v>24179.9</v>
      </c>
      <c r="AN356" s="154">
        <v>24705.55</v>
      </c>
      <c r="AO356" s="154">
        <v>25231.200000000001</v>
      </c>
      <c r="AP356" s="154">
        <v>25756.85</v>
      </c>
      <c r="AQ356" s="154">
        <v>26282.5</v>
      </c>
      <c r="AR356" s="154">
        <v>26808.15</v>
      </c>
      <c r="AS356" s="154">
        <v>27333.8</v>
      </c>
      <c r="AT356" s="154">
        <v>27859.45</v>
      </c>
      <c r="AU356" s="154">
        <v>28385.1</v>
      </c>
      <c r="AV356" s="154">
        <v>28910.75</v>
      </c>
      <c r="AW356" s="154">
        <v>29436.400000000001</v>
      </c>
    </row>
    <row r="357" spans="1:49">
      <c r="A357" s="107" t="s">
        <v>835</v>
      </c>
      <c r="B357" s="108" t="s">
        <v>836</v>
      </c>
      <c r="C357" s="150">
        <v>21925.200000000001</v>
      </c>
      <c r="D357" s="151">
        <v>996.6</v>
      </c>
      <c r="E357" s="136">
        <v>22</v>
      </c>
      <c r="F357" s="135">
        <v>18</v>
      </c>
      <c r="G357" s="135">
        <v>27</v>
      </c>
      <c r="H357" s="152">
        <v>498.3</v>
      </c>
      <c r="I357" s="153">
        <v>664.4</v>
      </c>
      <c r="J357" s="154">
        <v>996.6</v>
      </c>
      <c r="K357" s="154">
        <v>1993.2</v>
      </c>
      <c r="L357" s="154">
        <v>2989.8</v>
      </c>
      <c r="M357" s="154">
        <v>3986.4</v>
      </c>
      <c r="N357" s="154">
        <v>4983</v>
      </c>
      <c r="O357" s="154">
        <v>5979.6</v>
      </c>
      <c r="P357" s="154">
        <v>6976.2</v>
      </c>
      <c r="Q357" s="154">
        <v>7972.8</v>
      </c>
      <c r="R357" s="154">
        <v>8969.4</v>
      </c>
      <c r="S357" s="154">
        <v>9966</v>
      </c>
      <c r="T357" s="154">
        <v>10962.6</v>
      </c>
      <c r="U357" s="154">
        <v>11959.2</v>
      </c>
      <c r="V357" s="154">
        <v>12955.800000000001</v>
      </c>
      <c r="W357" s="154">
        <v>13952.4</v>
      </c>
      <c r="X357" s="154">
        <v>14949</v>
      </c>
      <c r="Y357" s="154">
        <v>15945.6</v>
      </c>
      <c r="Z357" s="154">
        <v>16942.2</v>
      </c>
      <c r="AA357" s="154">
        <v>21925.200000000001</v>
      </c>
      <c r="AB357" s="154">
        <v>21925.200000000001</v>
      </c>
      <c r="AC357" s="154">
        <v>21925.200000000001</v>
      </c>
      <c r="AD357" s="154">
        <v>21925.200000000001</v>
      </c>
      <c r="AE357" s="154">
        <v>21925.200000000001</v>
      </c>
      <c r="AF357" s="154">
        <v>21925.200000000001</v>
      </c>
      <c r="AG357" s="154">
        <v>21925.200000000001</v>
      </c>
      <c r="AH357" s="154">
        <v>21925.200000000001</v>
      </c>
      <c r="AI357" s="154">
        <v>21925.200000000001</v>
      </c>
      <c r="AJ357" s="154">
        <v>21925.200000000001</v>
      </c>
      <c r="AK357" s="154">
        <v>22423.5</v>
      </c>
      <c r="AL357" s="154">
        <v>22921.8</v>
      </c>
      <c r="AM357" s="154">
        <v>23420.100000000002</v>
      </c>
      <c r="AN357" s="154">
        <v>23918.400000000001</v>
      </c>
      <c r="AO357" s="154">
        <v>24416.7</v>
      </c>
      <c r="AP357" s="154">
        <v>24915</v>
      </c>
      <c r="AQ357" s="154">
        <v>25413.3</v>
      </c>
      <c r="AR357" s="154">
        <v>25911.600000000002</v>
      </c>
      <c r="AS357" s="154">
        <v>26409.9</v>
      </c>
      <c r="AT357" s="154">
        <v>26908.2</v>
      </c>
      <c r="AU357" s="154">
        <v>27406.5</v>
      </c>
      <c r="AV357" s="154">
        <v>27904.800000000003</v>
      </c>
      <c r="AW357" s="154">
        <v>28403.100000000002</v>
      </c>
    </row>
    <row r="358" spans="1:49">
      <c r="A358" s="107" t="s">
        <v>837</v>
      </c>
      <c r="B358" s="108" t="s">
        <v>838</v>
      </c>
      <c r="C358" s="150">
        <v>16697.8</v>
      </c>
      <c r="D358" s="151">
        <v>1192.7</v>
      </c>
      <c r="E358" s="136">
        <v>14</v>
      </c>
      <c r="F358" s="135">
        <v>12</v>
      </c>
      <c r="G358" s="135">
        <v>17</v>
      </c>
      <c r="H358" s="152">
        <v>596.35</v>
      </c>
      <c r="I358" s="153">
        <v>795.1</v>
      </c>
      <c r="J358" s="154">
        <v>1192.7</v>
      </c>
      <c r="K358" s="154">
        <v>2385.4</v>
      </c>
      <c r="L358" s="154">
        <v>3578.1000000000004</v>
      </c>
      <c r="M358" s="154">
        <v>4770.8</v>
      </c>
      <c r="N358" s="154">
        <v>5963.5</v>
      </c>
      <c r="O358" s="154">
        <v>7156.2000000000007</v>
      </c>
      <c r="P358" s="154">
        <v>8348.9</v>
      </c>
      <c r="Q358" s="154">
        <v>9541.6</v>
      </c>
      <c r="R358" s="154">
        <v>10734.300000000001</v>
      </c>
      <c r="S358" s="154">
        <v>11927</v>
      </c>
      <c r="T358" s="154">
        <v>13119.7</v>
      </c>
      <c r="U358" s="154">
        <v>16697.8</v>
      </c>
      <c r="V358" s="154">
        <v>16697.8</v>
      </c>
      <c r="W358" s="154">
        <v>16697.8</v>
      </c>
      <c r="X358" s="154">
        <v>16697.8</v>
      </c>
      <c r="Y358" s="154">
        <v>16697.8</v>
      </c>
      <c r="Z358" s="154">
        <v>16697.8</v>
      </c>
      <c r="AA358" s="154">
        <v>17294.149999999998</v>
      </c>
      <c r="AB358" s="154">
        <v>17890.5</v>
      </c>
      <c r="AC358" s="154">
        <v>18486.849999999999</v>
      </c>
      <c r="AD358" s="154">
        <v>19083.2</v>
      </c>
      <c r="AE358" s="154">
        <v>19679.55</v>
      </c>
      <c r="AF358" s="154">
        <v>20275.900000000001</v>
      </c>
      <c r="AG358" s="154">
        <v>20872.25</v>
      </c>
      <c r="AH358" s="154">
        <v>21468.6</v>
      </c>
      <c r="AI358" s="154">
        <v>22064.95</v>
      </c>
      <c r="AJ358" s="154">
        <v>22661.3</v>
      </c>
      <c r="AK358" s="154">
        <v>23257.65</v>
      </c>
      <c r="AL358" s="154">
        <v>23854</v>
      </c>
      <c r="AM358" s="154">
        <v>24450.35</v>
      </c>
      <c r="AN358" s="154">
        <v>25046.699999999997</v>
      </c>
      <c r="AO358" s="154">
        <v>25643.05</v>
      </c>
      <c r="AP358" s="154">
        <v>26239.4</v>
      </c>
      <c r="AQ358" s="154">
        <v>26835.75</v>
      </c>
      <c r="AR358" s="154">
        <v>27432.1</v>
      </c>
      <c r="AS358" s="154">
        <v>28028.449999999997</v>
      </c>
      <c r="AT358" s="154">
        <v>28624.799999999999</v>
      </c>
      <c r="AU358" s="154">
        <v>29221.15</v>
      </c>
      <c r="AV358" s="154">
        <v>29817.5</v>
      </c>
      <c r="AW358" s="154">
        <v>30413.85</v>
      </c>
    </row>
    <row r="359" spans="1:49">
      <c r="A359" s="107" t="s">
        <v>839</v>
      </c>
      <c r="B359" s="108" t="s">
        <v>840</v>
      </c>
      <c r="C359" s="150">
        <v>15209.6</v>
      </c>
      <c r="D359" s="151">
        <v>950.6</v>
      </c>
      <c r="E359" s="136">
        <v>16</v>
      </c>
      <c r="F359" s="135">
        <v>13</v>
      </c>
      <c r="G359" s="135">
        <v>20</v>
      </c>
      <c r="H359" s="152">
        <v>475.3</v>
      </c>
      <c r="I359" s="153">
        <v>633.70000000000005</v>
      </c>
      <c r="J359" s="154">
        <v>950.6</v>
      </c>
      <c r="K359" s="154">
        <v>1901.2</v>
      </c>
      <c r="L359" s="154">
        <v>2851.8</v>
      </c>
      <c r="M359" s="154">
        <v>3802.4</v>
      </c>
      <c r="N359" s="154">
        <v>4753</v>
      </c>
      <c r="O359" s="154">
        <v>5703.6</v>
      </c>
      <c r="P359" s="154">
        <v>6654.2</v>
      </c>
      <c r="Q359" s="154">
        <v>7604.8</v>
      </c>
      <c r="R359" s="154">
        <v>8555.4</v>
      </c>
      <c r="S359" s="154">
        <v>9506</v>
      </c>
      <c r="T359" s="154">
        <v>10456.6</v>
      </c>
      <c r="U359" s="154">
        <v>11407.2</v>
      </c>
      <c r="V359" s="154">
        <v>15209.6</v>
      </c>
      <c r="W359" s="154">
        <v>15209.6</v>
      </c>
      <c r="X359" s="154">
        <v>15209.6</v>
      </c>
      <c r="Y359" s="154">
        <v>15209.6</v>
      </c>
      <c r="Z359" s="154">
        <v>15209.6</v>
      </c>
      <c r="AA359" s="154">
        <v>15209.6</v>
      </c>
      <c r="AB359" s="154">
        <v>15209.6</v>
      </c>
      <c r="AC359" s="154">
        <v>15209.6</v>
      </c>
      <c r="AD359" s="154">
        <v>15684.9</v>
      </c>
      <c r="AE359" s="154">
        <v>16160.2</v>
      </c>
      <c r="AF359" s="154">
        <v>16635.5</v>
      </c>
      <c r="AG359" s="154">
        <v>17110.8</v>
      </c>
      <c r="AH359" s="154">
        <v>17586.099999999999</v>
      </c>
      <c r="AI359" s="154">
        <v>18061.400000000001</v>
      </c>
      <c r="AJ359" s="154">
        <v>18536.7</v>
      </c>
      <c r="AK359" s="154">
        <v>19012</v>
      </c>
      <c r="AL359" s="154">
        <v>19487.3</v>
      </c>
      <c r="AM359" s="154">
        <v>19962.599999999999</v>
      </c>
      <c r="AN359" s="154">
        <v>20437.900000000001</v>
      </c>
      <c r="AO359" s="154">
        <v>20913.2</v>
      </c>
      <c r="AP359" s="154">
        <v>21388.5</v>
      </c>
      <c r="AQ359" s="154">
        <v>21863.8</v>
      </c>
      <c r="AR359" s="154">
        <v>22339.1</v>
      </c>
      <c r="AS359" s="154">
        <v>22814.400000000001</v>
      </c>
      <c r="AT359" s="154">
        <v>23289.7</v>
      </c>
      <c r="AU359" s="154">
        <v>23765</v>
      </c>
      <c r="AV359" s="154">
        <v>24240.300000000003</v>
      </c>
      <c r="AW359" s="154">
        <v>24715.599999999999</v>
      </c>
    </row>
    <row r="360" spans="1:49">
      <c r="A360" s="107" t="s">
        <v>841</v>
      </c>
      <c r="B360" s="108" t="s">
        <v>842</v>
      </c>
      <c r="C360" s="150">
        <v>22196</v>
      </c>
      <c r="D360" s="151">
        <v>1109.8</v>
      </c>
      <c r="E360" s="136">
        <v>20</v>
      </c>
      <c r="F360" s="135">
        <v>16</v>
      </c>
      <c r="G360" s="135">
        <v>24</v>
      </c>
      <c r="H360" s="152">
        <v>554.9</v>
      </c>
      <c r="I360" s="153">
        <v>739.9</v>
      </c>
      <c r="J360" s="154">
        <v>1109.8</v>
      </c>
      <c r="K360" s="154">
        <v>2219.6</v>
      </c>
      <c r="L360" s="154">
        <v>3329.3999999999996</v>
      </c>
      <c r="M360" s="154">
        <v>4439.2</v>
      </c>
      <c r="N360" s="154">
        <v>5549</v>
      </c>
      <c r="O360" s="154">
        <v>6658.7999999999993</v>
      </c>
      <c r="P360" s="154">
        <v>7768.5999999999995</v>
      </c>
      <c r="Q360" s="154">
        <v>8878.4</v>
      </c>
      <c r="R360" s="154">
        <v>9988.1999999999989</v>
      </c>
      <c r="S360" s="154">
        <v>11098</v>
      </c>
      <c r="T360" s="154">
        <v>12207.8</v>
      </c>
      <c r="U360" s="154">
        <v>13317.599999999999</v>
      </c>
      <c r="V360" s="154">
        <v>14427.4</v>
      </c>
      <c r="W360" s="154">
        <v>15537.199999999999</v>
      </c>
      <c r="X360" s="154">
        <v>16647</v>
      </c>
      <c r="Y360" s="154">
        <v>22196</v>
      </c>
      <c r="Z360" s="154">
        <v>22196</v>
      </c>
      <c r="AA360" s="154">
        <v>22196</v>
      </c>
      <c r="AB360" s="154">
        <v>22196</v>
      </c>
      <c r="AC360" s="154">
        <v>22196</v>
      </c>
      <c r="AD360" s="154">
        <v>22196</v>
      </c>
      <c r="AE360" s="154">
        <v>22196</v>
      </c>
      <c r="AF360" s="154">
        <v>22196</v>
      </c>
      <c r="AG360" s="154">
        <v>22196</v>
      </c>
      <c r="AH360" s="154">
        <v>22750.9</v>
      </c>
      <c r="AI360" s="154">
        <v>23305.8</v>
      </c>
      <c r="AJ360" s="154">
        <v>23860.7</v>
      </c>
      <c r="AK360" s="154">
        <v>24415.599999999999</v>
      </c>
      <c r="AL360" s="154">
        <v>24970.5</v>
      </c>
      <c r="AM360" s="154">
        <v>25525.4</v>
      </c>
      <c r="AN360" s="154">
        <v>26080.3</v>
      </c>
      <c r="AO360" s="154">
        <v>26635.200000000001</v>
      </c>
      <c r="AP360" s="154">
        <v>27190.1</v>
      </c>
      <c r="AQ360" s="154">
        <v>27745</v>
      </c>
      <c r="AR360" s="154">
        <v>28299.9</v>
      </c>
      <c r="AS360" s="154">
        <v>28854.799999999999</v>
      </c>
      <c r="AT360" s="154">
        <v>29409.7</v>
      </c>
      <c r="AU360" s="154">
        <v>29964.6</v>
      </c>
      <c r="AV360" s="154">
        <v>30519.5</v>
      </c>
      <c r="AW360" s="154">
        <v>31074.400000000001</v>
      </c>
    </row>
    <row r="361" spans="1:49">
      <c r="A361" s="107" t="s">
        <v>843</v>
      </c>
      <c r="B361" s="108" t="s">
        <v>844</v>
      </c>
      <c r="C361" s="150">
        <v>18909</v>
      </c>
      <c r="D361" s="151">
        <v>1260.5999999999999</v>
      </c>
      <c r="E361" s="136">
        <v>15</v>
      </c>
      <c r="F361" s="135">
        <v>12</v>
      </c>
      <c r="G361" s="135">
        <v>18</v>
      </c>
      <c r="H361" s="152">
        <v>630.29999999999995</v>
      </c>
      <c r="I361" s="153">
        <v>840.4</v>
      </c>
      <c r="J361" s="154">
        <v>1260.5999999999999</v>
      </c>
      <c r="K361" s="154">
        <v>2521.1999999999998</v>
      </c>
      <c r="L361" s="154">
        <v>3781.7999999999997</v>
      </c>
      <c r="M361" s="154">
        <v>5042.3999999999996</v>
      </c>
      <c r="N361" s="154">
        <v>6303</v>
      </c>
      <c r="O361" s="154">
        <v>7563.5999999999995</v>
      </c>
      <c r="P361" s="154">
        <v>8824.1999999999989</v>
      </c>
      <c r="Q361" s="154">
        <v>10084.799999999999</v>
      </c>
      <c r="R361" s="154">
        <v>11345.4</v>
      </c>
      <c r="S361" s="154">
        <v>12606</v>
      </c>
      <c r="T361" s="154">
        <v>13866.599999999999</v>
      </c>
      <c r="U361" s="154">
        <v>18909</v>
      </c>
      <c r="V361" s="154">
        <v>18909</v>
      </c>
      <c r="W361" s="154">
        <v>18909</v>
      </c>
      <c r="X361" s="154">
        <v>18909</v>
      </c>
      <c r="Y361" s="154">
        <v>18909</v>
      </c>
      <c r="Z361" s="154">
        <v>18909</v>
      </c>
      <c r="AA361" s="154">
        <v>18909</v>
      </c>
      <c r="AB361" s="154">
        <v>19539.3</v>
      </c>
      <c r="AC361" s="154">
        <v>20169.599999999999</v>
      </c>
      <c r="AD361" s="154">
        <v>20799.900000000001</v>
      </c>
      <c r="AE361" s="154">
        <v>21430.2</v>
      </c>
      <c r="AF361" s="154">
        <v>22060.5</v>
      </c>
      <c r="AG361" s="154">
        <v>22690.799999999999</v>
      </c>
      <c r="AH361" s="154">
        <v>23321.1</v>
      </c>
      <c r="AI361" s="154">
        <v>23951.4</v>
      </c>
      <c r="AJ361" s="154">
        <v>24581.7</v>
      </c>
      <c r="AK361" s="154">
        <v>25212</v>
      </c>
      <c r="AL361" s="154">
        <v>25842.3</v>
      </c>
      <c r="AM361" s="154">
        <v>26472.6</v>
      </c>
      <c r="AN361" s="154">
        <v>27102.9</v>
      </c>
      <c r="AO361" s="154">
        <v>27733.199999999997</v>
      </c>
      <c r="AP361" s="154">
        <v>28363.5</v>
      </c>
      <c r="AQ361" s="154">
        <v>28993.8</v>
      </c>
      <c r="AR361" s="154">
        <v>29624.1</v>
      </c>
      <c r="AS361" s="154">
        <v>30254.400000000001</v>
      </c>
      <c r="AT361" s="154">
        <v>30884.699999999997</v>
      </c>
      <c r="AU361" s="154">
        <v>31515</v>
      </c>
      <c r="AV361" s="154">
        <v>32145.3</v>
      </c>
      <c r="AW361" s="154">
        <v>32775.599999999999</v>
      </c>
    </row>
    <row r="362" spans="1:49">
      <c r="A362" s="107" t="s">
        <v>845</v>
      </c>
      <c r="B362" s="108" t="s">
        <v>846</v>
      </c>
      <c r="C362" s="150">
        <v>25946</v>
      </c>
      <c r="D362" s="151">
        <v>1297.3</v>
      </c>
      <c r="E362" s="136">
        <v>20</v>
      </c>
      <c r="F362" s="135">
        <v>16</v>
      </c>
      <c r="G362" s="135">
        <v>24</v>
      </c>
      <c r="H362" s="152">
        <v>648.65</v>
      </c>
      <c r="I362" s="153">
        <v>864.9</v>
      </c>
      <c r="J362" s="154">
        <v>1297.3</v>
      </c>
      <c r="K362" s="154">
        <v>2594.6</v>
      </c>
      <c r="L362" s="154">
        <v>3891.8999999999996</v>
      </c>
      <c r="M362" s="154">
        <v>5189.2</v>
      </c>
      <c r="N362" s="154">
        <v>6486.5</v>
      </c>
      <c r="O362" s="154">
        <v>7783.7999999999993</v>
      </c>
      <c r="P362" s="154">
        <v>9081.1</v>
      </c>
      <c r="Q362" s="154">
        <v>10378.4</v>
      </c>
      <c r="R362" s="154">
        <v>11675.699999999999</v>
      </c>
      <c r="S362" s="154">
        <v>12973</v>
      </c>
      <c r="T362" s="154">
        <v>14270.3</v>
      </c>
      <c r="U362" s="154">
        <v>15567.599999999999</v>
      </c>
      <c r="V362" s="154">
        <v>16864.899999999998</v>
      </c>
      <c r="W362" s="154">
        <v>18162.2</v>
      </c>
      <c r="X362" s="154">
        <v>19459.5</v>
      </c>
      <c r="Y362" s="154">
        <v>25946</v>
      </c>
      <c r="Z362" s="154">
        <v>25946</v>
      </c>
      <c r="AA362" s="154">
        <v>25946</v>
      </c>
      <c r="AB362" s="154">
        <v>25946</v>
      </c>
      <c r="AC362" s="154">
        <v>25946</v>
      </c>
      <c r="AD362" s="154">
        <v>25946</v>
      </c>
      <c r="AE362" s="154">
        <v>25946</v>
      </c>
      <c r="AF362" s="154">
        <v>25946</v>
      </c>
      <c r="AG362" s="154">
        <v>25946</v>
      </c>
      <c r="AH362" s="154">
        <v>26594.65</v>
      </c>
      <c r="AI362" s="154">
        <v>27243.3</v>
      </c>
      <c r="AJ362" s="154">
        <v>27891.95</v>
      </c>
      <c r="AK362" s="154">
        <v>28540.6</v>
      </c>
      <c r="AL362" s="154">
        <v>29189.25</v>
      </c>
      <c r="AM362" s="154">
        <v>29837.9</v>
      </c>
      <c r="AN362" s="154">
        <v>30486.55</v>
      </c>
      <c r="AO362" s="154">
        <v>31135.200000000001</v>
      </c>
      <c r="AP362" s="154">
        <v>31783.85</v>
      </c>
      <c r="AQ362" s="154">
        <v>32432.5</v>
      </c>
      <c r="AR362" s="154">
        <v>33081.15</v>
      </c>
      <c r="AS362" s="154">
        <v>33729.800000000003</v>
      </c>
      <c r="AT362" s="154">
        <v>34378.449999999997</v>
      </c>
      <c r="AU362" s="154">
        <v>35027.1</v>
      </c>
      <c r="AV362" s="154">
        <v>35675.75</v>
      </c>
      <c r="AW362" s="154">
        <v>36324.400000000001</v>
      </c>
    </row>
    <row r="363" spans="1:49">
      <c r="A363" s="107" t="s">
        <v>847</v>
      </c>
      <c r="B363" s="108" t="s">
        <v>848</v>
      </c>
      <c r="C363" s="150">
        <v>15552</v>
      </c>
      <c r="D363" s="151">
        <v>1296</v>
      </c>
      <c r="E363" s="136">
        <v>12</v>
      </c>
      <c r="F363" s="135">
        <v>10</v>
      </c>
      <c r="G363" s="135">
        <v>15</v>
      </c>
      <c r="H363" s="152">
        <v>648</v>
      </c>
      <c r="I363" s="153">
        <v>864</v>
      </c>
      <c r="J363" s="154">
        <v>1296</v>
      </c>
      <c r="K363" s="154">
        <v>2592</v>
      </c>
      <c r="L363" s="154">
        <v>3888</v>
      </c>
      <c r="M363" s="154">
        <v>5184</v>
      </c>
      <c r="N363" s="154">
        <v>6480</v>
      </c>
      <c r="O363" s="154">
        <v>7776</v>
      </c>
      <c r="P363" s="154">
        <v>9072</v>
      </c>
      <c r="Q363" s="154">
        <v>10368</v>
      </c>
      <c r="R363" s="154">
        <v>11664</v>
      </c>
      <c r="S363" s="154">
        <v>15552</v>
      </c>
      <c r="T363" s="154">
        <v>15552</v>
      </c>
      <c r="U363" s="154">
        <v>15552</v>
      </c>
      <c r="V363" s="154">
        <v>15552</v>
      </c>
      <c r="W363" s="154">
        <v>15552</v>
      </c>
      <c r="X363" s="154">
        <v>15552</v>
      </c>
      <c r="Y363" s="154">
        <v>16200</v>
      </c>
      <c r="Z363" s="154">
        <v>16848</v>
      </c>
      <c r="AA363" s="154">
        <v>17496</v>
      </c>
      <c r="AB363" s="154">
        <v>18144</v>
      </c>
      <c r="AC363" s="154">
        <v>18792</v>
      </c>
      <c r="AD363" s="154">
        <v>19440</v>
      </c>
      <c r="AE363" s="154">
        <v>20088</v>
      </c>
      <c r="AF363" s="154">
        <v>20736</v>
      </c>
      <c r="AG363" s="154">
        <v>21384</v>
      </c>
      <c r="AH363" s="154">
        <v>22032</v>
      </c>
      <c r="AI363" s="154">
        <v>22680</v>
      </c>
      <c r="AJ363" s="154">
        <v>23328</v>
      </c>
      <c r="AK363" s="154">
        <v>23976</v>
      </c>
      <c r="AL363" s="154">
        <v>24624</v>
      </c>
      <c r="AM363" s="154">
        <v>25272</v>
      </c>
      <c r="AN363" s="154">
        <v>25920</v>
      </c>
      <c r="AO363" s="154">
        <v>26568</v>
      </c>
      <c r="AP363" s="154">
        <v>27216</v>
      </c>
      <c r="AQ363" s="154">
        <v>27864</v>
      </c>
      <c r="AR363" s="154">
        <v>28512</v>
      </c>
      <c r="AS363" s="154">
        <v>29160</v>
      </c>
      <c r="AT363" s="154">
        <v>29808</v>
      </c>
      <c r="AU363" s="154">
        <v>30456</v>
      </c>
      <c r="AV363" s="154">
        <v>31104</v>
      </c>
      <c r="AW363" s="154">
        <v>31752</v>
      </c>
    </row>
    <row r="364" spans="1:49">
      <c r="A364" s="107" t="s">
        <v>849</v>
      </c>
      <c r="B364" s="108" t="s">
        <v>850</v>
      </c>
      <c r="C364" s="150">
        <v>25254.799999999999</v>
      </c>
      <c r="D364" s="151">
        <v>1329.2</v>
      </c>
      <c r="E364" s="136">
        <v>19</v>
      </c>
      <c r="F364" s="135">
        <v>16</v>
      </c>
      <c r="G364" s="135">
        <v>23</v>
      </c>
      <c r="H364" s="152">
        <v>664.6</v>
      </c>
      <c r="I364" s="153">
        <v>886.1</v>
      </c>
      <c r="J364" s="154">
        <v>1329.2</v>
      </c>
      <c r="K364" s="154">
        <v>2658.4</v>
      </c>
      <c r="L364" s="154">
        <v>3987.6000000000004</v>
      </c>
      <c r="M364" s="154">
        <v>5316.8</v>
      </c>
      <c r="N364" s="154">
        <v>6646</v>
      </c>
      <c r="O364" s="154">
        <v>7975.2000000000007</v>
      </c>
      <c r="P364" s="154">
        <v>9304.4</v>
      </c>
      <c r="Q364" s="154">
        <v>10633.6</v>
      </c>
      <c r="R364" s="154">
        <v>11962.800000000001</v>
      </c>
      <c r="S364" s="154">
        <v>13292</v>
      </c>
      <c r="T364" s="154">
        <v>14621.2</v>
      </c>
      <c r="U364" s="154">
        <v>15950.400000000001</v>
      </c>
      <c r="V364" s="154">
        <v>17279.600000000002</v>
      </c>
      <c r="W364" s="154">
        <v>18608.8</v>
      </c>
      <c r="X364" s="154">
        <v>19938</v>
      </c>
      <c r="Y364" s="154">
        <v>25254.799999999999</v>
      </c>
      <c r="Z364" s="154">
        <v>25254.799999999999</v>
      </c>
      <c r="AA364" s="154">
        <v>25254.799999999999</v>
      </c>
      <c r="AB364" s="154">
        <v>25254.799999999999</v>
      </c>
      <c r="AC364" s="154">
        <v>25254.799999999999</v>
      </c>
      <c r="AD364" s="154">
        <v>25254.799999999999</v>
      </c>
      <c r="AE364" s="154">
        <v>25254.799999999999</v>
      </c>
      <c r="AF364" s="154">
        <v>25254.799999999999</v>
      </c>
      <c r="AG364" s="154">
        <v>25919.399999999998</v>
      </c>
      <c r="AH364" s="154">
        <v>26584</v>
      </c>
      <c r="AI364" s="154">
        <v>27248.6</v>
      </c>
      <c r="AJ364" s="154">
        <v>27913.200000000001</v>
      </c>
      <c r="AK364" s="154">
        <v>28577.8</v>
      </c>
      <c r="AL364" s="154">
        <v>29242.400000000001</v>
      </c>
      <c r="AM364" s="154">
        <v>29907</v>
      </c>
      <c r="AN364" s="154">
        <v>30571.599999999999</v>
      </c>
      <c r="AO364" s="154">
        <v>31236.2</v>
      </c>
      <c r="AP364" s="154">
        <v>31900.799999999999</v>
      </c>
      <c r="AQ364" s="154">
        <v>32565.4</v>
      </c>
      <c r="AR364" s="154">
        <v>33230</v>
      </c>
      <c r="AS364" s="154">
        <v>33894.6</v>
      </c>
      <c r="AT364" s="154">
        <v>34559.199999999997</v>
      </c>
      <c r="AU364" s="154">
        <v>35223.800000000003</v>
      </c>
      <c r="AV364" s="154">
        <v>35888.400000000001</v>
      </c>
      <c r="AW364" s="154">
        <v>36553</v>
      </c>
    </row>
    <row r="365" spans="1:49" ht="24">
      <c r="A365" s="107" t="s">
        <v>851</v>
      </c>
      <c r="B365" s="108" t="s">
        <v>852</v>
      </c>
      <c r="C365" s="150">
        <v>35679.599999999999</v>
      </c>
      <c r="D365" s="151">
        <v>991.1</v>
      </c>
      <c r="E365" s="136">
        <v>36</v>
      </c>
      <c r="F365" s="135">
        <v>29</v>
      </c>
      <c r="G365" s="135">
        <v>44</v>
      </c>
      <c r="H365" s="152">
        <v>495.55</v>
      </c>
      <c r="I365" s="153">
        <v>660.7</v>
      </c>
      <c r="J365" s="154">
        <v>991.1</v>
      </c>
      <c r="K365" s="154">
        <v>1982.2</v>
      </c>
      <c r="L365" s="154">
        <v>2973.3</v>
      </c>
      <c r="M365" s="154">
        <v>3964.4</v>
      </c>
      <c r="N365" s="154">
        <v>4955.5</v>
      </c>
      <c r="O365" s="154">
        <v>5946.6</v>
      </c>
      <c r="P365" s="154">
        <v>6937.7</v>
      </c>
      <c r="Q365" s="154">
        <v>7928.8</v>
      </c>
      <c r="R365" s="154">
        <v>8919.9</v>
      </c>
      <c r="S365" s="154">
        <v>9911</v>
      </c>
      <c r="T365" s="154">
        <v>10902.1</v>
      </c>
      <c r="U365" s="154">
        <v>11893.2</v>
      </c>
      <c r="V365" s="154">
        <v>12884.300000000001</v>
      </c>
      <c r="W365" s="154">
        <v>13875.4</v>
      </c>
      <c r="X365" s="154">
        <v>14866.5</v>
      </c>
      <c r="Y365" s="154">
        <v>15857.6</v>
      </c>
      <c r="Z365" s="154">
        <v>16848.7</v>
      </c>
      <c r="AA365" s="154">
        <v>17839.8</v>
      </c>
      <c r="AB365" s="154">
        <v>18830.900000000001</v>
      </c>
      <c r="AC365" s="154">
        <v>19822</v>
      </c>
      <c r="AD365" s="154">
        <v>20813.100000000002</v>
      </c>
      <c r="AE365" s="154">
        <v>21804.2</v>
      </c>
      <c r="AF365" s="154">
        <v>22795.3</v>
      </c>
      <c r="AG365" s="154">
        <v>23786.400000000001</v>
      </c>
      <c r="AH365" s="154">
        <v>24777.5</v>
      </c>
      <c r="AI365" s="154">
        <v>25768.600000000002</v>
      </c>
      <c r="AJ365" s="154">
        <v>26759.7</v>
      </c>
      <c r="AK365" s="154">
        <v>27750.799999999999</v>
      </c>
      <c r="AL365" s="154">
        <v>35679.599999999999</v>
      </c>
      <c r="AM365" s="154">
        <v>35679.599999999999</v>
      </c>
      <c r="AN365" s="154">
        <v>35679.599999999999</v>
      </c>
      <c r="AO365" s="154">
        <v>35679.599999999999</v>
      </c>
      <c r="AP365" s="154">
        <v>35679.599999999999</v>
      </c>
      <c r="AQ365" s="154">
        <v>35679.599999999999</v>
      </c>
      <c r="AR365" s="154">
        <v>35679.599999999999</v>
      </c>
      <c r="AS365" s="154">
        <v>35679.599999999999</v>
      </c>
      <c r="AT365" s="154">
        <v>35679.599999999999</v>
      </c>
      <c r="AU365" s="154">
        <v>35679.599999999999</v>
      </c>
      <c r="AV365" s="154">
        <v>35679.599999999999</v>
      </c>
      <c r="AW365" s="154">
        <v>35679.599999999999</v>
      </c>
    </row>
    <row r="366" spans="1:49" ht="24">
      <c r="A366" s="107" t="s">
        <v>853</v>
      </c>
      <c r="B366" s="108" t="s">
        <v>854</v>
      </c>
      <c r="C366" s="150">
        <v>47750</v>
      </c>
      <c r="D366" s="151">
        <v>955</v>
      </c>
      <c r="E366" s="136">
        <v>50</v>
      </c>
      <c r="F366" s="135">
        <v>40</v>
      </c>
      <c r="G366" s="135">
        <v>60</v>
      </c>
      <c r="H366" s="152">
        <v>477.5</v>
      </c>
      <c r="I366" s="153">
        <v>636.70000000000005</v>
      </c>
      <c r="J366" s="154">
        <v>955</v>
      </c>
      <c r="K366" s="154">
        <v>1910</v>
      </c>
      <c r="L366" s="154">
        <v>2865</v>
      </c>
      <c r="M366" s="154">
        <v>3820</v>
      </c>
      <c r="N366" s="154">
        <v>4775</v>
      </c>
      <c r="O366" s="154">
        <v>5730</v>
      </c>
      <c r="P366" s="154">
        <v>6685</v>
      </c>
      <c r="Q366" s="154">
        <v>7640</v>
      </c>
      <c r="R366" s="154">
        <v>8595</v>
      </c>
      <c r="S366" s="154">
        <v>9550</v>
      </c>
      <c r="T366" s="154">
        <v>10505</v>
      </c>
      <c r="U366" s="154">
        <v>11460</v>
      </c>
      <c r="V366" s="154">
        <v>12415</v>
      </c>
      <c r="W366" s="154">
        <v>13370</v>
      </c>
      <c r="X366" s="154">
        <v>14325</v>
      </c>
      <c r="Y366" s="154">
        <v>15280</v>
      </c>
      <c r="Z366" s="154">
        <v>16235</v>
      </c>
      <c r="AA366" s="154">
        <v>17190</v>
      </c>
      <c r="AB366" s="154">
        <v>18145</v>
      </c>
      <c r="AC366" s="154">
        <v>19100</v>
      </c>
      <c r="AD366" s="154">
        <v>20055</v>
      </c>
      <c r="AE366" s="154">
        <v>21010</v>
      </c>
      <c r="AF366" s="154">
        <v>21965</v>
      </c>
      <c r="AG366" s="154">
        <v>22920</v>
      </c>
      <c r="AH366" s="154">
        <v>23875</v>
      </c>
      <c r="AI366" s="154">
        <v>24830</v>
      </c>
      <c r="AJ366" s="154">
        <v>25785</v>
      </c>
      <c r="AK366" s="154">
        <v>26740</v>
      </c>
      <c r="AL366" s="154">
        <v>27695</v>
      </c>
      <c r="AM366" s="154">
        <v>28650</v>
      </c>
      <c r="AN366" s="154">
        <v>29605</v>
      </c>
      <c r="AO366" s="154">
        <v>30560</v>
      </c>
      <c r="AP366" s="154">
        <v>31515</v>
      </c>
      <c r="AQ366" s="154">
        <v>32470</v>
      </c>
      <c r="AR366" s="154">
        <v>33425</v>
      </c>
      <c r="AS366" s="154">
        <v>34380</v>
      </c>
      <c r="AT366" s="154">
        <v>35335</v>
      </c>
      <c r="AU366" s="154">
        <v>36290</v>
      </c>
      <c r="AV366" s="154">
        <v>37245</v>
      </c>
      <c r="AW366" s="154">
        <v>47750</v>
      </c>
    </row>
    <row r="367" spans="1:49">
      <c r="A367" s="107" t="s">
        <v>855</v>
      </c>
      <c r="B367" s="108" t="s">
        <v>856</v>
      </c>
      <c r="C367" s="150">
        <v>57916.799999999996</v>
      </c>
      <c r="D367" s="151">
        <v>1608.8</v>
      </c>
      <c r="E367" s="136">
        <v>36</v>
      </c>
      <c r="F367" s="135">
        <v>29</v>
      </c>
      <c r="G367" s="135">
        <v>44</v>
      </c>
      <c r="H367" s="152">
        <v>804.4</v>
      </c>
      <c r="I367" s="153">
        <v>1072.5</v>
      </c>
      <c r="J367" s="154">
        <v>1608.8</v>
      </c>
      <c r="K367" s="154">
        <v>3217.6</v>
      </c>
      <c r="L367" s="154">
        <v>4826.3999999999996</v>
      </c>
      <c r="M367" s="154">
        <v>6435.2</v>
      </c>
      <c r="N367" s="154">
        <v>8044</v>
      </c>
      <c r="O367" s="154">
        <v>9652.7999999999993</v>
      </c>
      <c r="P367" s="154">
        <v>11261.6</v>
      </c>
      <c r="Q367" s="154">
        <v>12870.4</v>
      </c>
      <c r="R367" s="154">
        <v>14479.199999999999</v>
      </c>
      <c r="S367" s="154">
        <v>16088</v>
      </c>
      <c r="T367" s="154">
        <v>17696.8</v>
      </c>
      <c r="U367" s="154">
        <v>19305.599999999999</v>
      </c>
      <c r="V367" s="154">
        <v>20914.399999999998</v>
      </c>
      <c r="W367" s="154">
        <v>22523.200000000001</v>
      </c>
      <c r="X367" s="154">
        <v>24132</v>
      </c>
      <c r="Y367" s="154">
        <v>25740.799999999999</v>
      </c>
      <c r="Z367" s="154">
        <v>27349.599999999999</v>
      </c>
      <c r="AA367" s="154">
        <v>28958.399999999998</v>
      </c>
      <c r="AB367" s="154">
        <v>30567.200000000001</v>
      </c>
      <c r="AC367" s="154">
        <v>32176</v>
      </c>
      <c r="AD367" s="154">
        <v>33784.799999999996</v>
      </c>
      <c r="AE367" s="154">
        <v>35393.599999999999</v>
      </c>
      <c r="AF367" s="154">
        <v>37002.400000000001</v>
      </c>
      <c r="AG367" s="154">
        <v>38611.199999999997</v>
      </c>
      <c r="AH367" s="154">
        <v>40220</v>
      </c>
      <c r="AI367" s="154">
        <v>41828.799999999996</v>
      </c>
      <c r="AJ367" s="154">
        <v>43437.599999999999</v>
      </c>
      <c r="AK367" s="154">
        <v>45046.400000000001</v>
      </c>
      <c r="AL367" s="154">
        <v>57916.799999999996</v>
      </c>
      <c r="AM367" s="154">
        <v>57916.799999999996</v>
      </c>
      <c r="AN367" s="154">
        <v>57916.799999999996</v>
      </c>
      <c r="AO367" s="154">
        <v>57916.799999999996</v>
      </c>
      <c r="AP367" s="154">
        <v>57916.799999999996</v>
      </c>
      <c r="AQ367" s="154">
        <v>57916.799999999996</v>
      </c>
      <c r="AR367" s="154">
        <v>57916.799999999996</v>
      </c>
      <c r="AS367" s="154">
        <v>57916.799999999996</v>
      </c>
      <c r="AT367" s="154">
        <v>57916.799999999996</v>
      </c>
      <c r="AU367" s="154">
        <v>57916.799999999996</v>
      </c>
      <c r="AV367" s="154">
        <v>57916.799999999996</v>
      </c>
      <c r="AW367" s="154">
        <v>57916.799999999996</v>
      </c>
    </row>
    <row r="368" spans="1:49">
      <c r="A368" s="107" t="s">
        <v>857</v>
      </c>
      <c r="B368" s="108" t="s">
        <v>858</v>
      </c>
      <c r="C368" s="150">
        <v>22365.199999999997</v>
      </c>
      <c r="D368" s="151">
        <v>1315.6</v>
      </c>
      <c r="E368" s="136">
        <v>17</v>
      </c>
      <c r="F368" s="135">
        <v>14</v>
      </c>
      <c r="G368" s="135">
        <v>21</v>
      </c>
      <c r="H368" s="152">
        <v>657.8</v>
      </c>
      <c r="I368" s="153">
        <v>877.1</v>
      </c>
      <c r="J368" s="154">
        <v>1315.6</v>
      </c>
      <c r="K368" s="154">
        <v>2631.2</v>
      </c>
      <c r="L368" s="154">
        <v>3946.7999999999997</v>
      </c>
      <c r="M368" s="154">
        <v>5262.4</v>
      </c>
      <c r="N368" s="154">
        <v>6578</v>
      </c>
      <c r="O368" s="154">
        <v>7893.5999999999995</v>
      </c>
      <c r="P368" s="154">
        <v>9209.1999999999989</v>
      </c>
      <c r="Q368" s="154">
        <v>10524.8</v>
      </c>
      <c r="R368" s="154">
        <v>11840.4</v>
      </c>
      <c r="S368" s="154">
        <v>13156</v>
      </c>
      <c r="T368" s="154">
        <v>14471.599999999999</v>
      </c>
      <c r="U368" s="154">
        <v>15787.199999999999</v>
      </c>
      <c r="V368" s="154">
        <v>17102.8</v>
      </c>
      <c r="W368" s="154">
        <v>22365.199999999997</v>
      </c>
      <c r="X368" s="154">
        <v>22365.199999999997</v>
      </c>
      <c r="Y368" s="154">
        <v>22365.199999999997</v>
      </c>
      <c r="Z368" s="154">
        <v>22365.199999999997</v>
      </c>
      <c r="AA368" s="154">
        <v>22365.199999999997</v>
      </c>
      <c r="AB368" s="154">
        <v>22365.199999999997</v>
      </c>
      <c r="AC368" s="154">
        <v>22365.199999999997</v>
      </c>
      <c r="AD368" s="154">
        <v>22365.199999999997</v>
      </c>
      <c r="AE368" s="154">
        <v>23022.999999999996</v>
      </c>
      <c r="AF368" s="154">
        <v>23680.799999999996</v>
      </c>
      <c r="AG368" s="154">
        <v>24338.6</v>
      </c>
      <c r="AH368" s="154">
        <v>24996.399999999998</v>
      </c>
      <c r="AI368" s="154">
        <v>25654.199999999997</v>
      </c>
      <c r="AJ368" s="154">
        <v>26311.999999999996</v>
      </c>
      <c r="AK368" s="154">
        <v>26969.799999999996</v>
      </c>
      <c r="AL368" s="154">
        <v>27627.599999999999</v>
      </c>
      <c r="AM368" s="154">
        <v>28285.399999999998</v>
      </c>
      <c r="AN368" s="154">
        <v>28943.199999999997</v>
      </c>
      <c r="AO368" s="154">
        <v>29600.999999999996</v>
      </c>
      <c r="AP368" s="154">
        <v>30258.799999999996</v>
      </c>
      <c r="AQ368" s="154">
        <v>30916.6</v>
      </c>
      <c r="AR368" s="154">
        <v>31574.399999999994</v>
      </c>
      <c r="AS368" s="154">
        <v>32232.199999999997</v>
      </c>
      <c r="AT368" s="154">
        <v>32890</v>
      </c>
      <c r="AU368" s="154">
        <v>33547.799999999996</v>
      </c>
      <c r="AV368" s="154">
        <v>34205.599999999999</v>
      </c>
      <c r="AW368" s="154">
        <v>34863.399999999994</v>
      </c>
    </row>
    <row r="369" spans="1:49">
      <c r="A369" s="107" t="s">
        <v>859</v>
      </c>
      <c r="B369" s="108" t="s">
        <v>860</v>
      </c>
      <c r="C369" s="150">
        <v>31570</v>
      </c>
      <c r="D369" s="151">
        <v>1127.5</v>
      </c>
      <c r="E369" s="136">
        <v>28</v>
      </c>
      <c r="F369" s="135">
        <v>23</v>
      </c>
      <c r="G369" s="135">
        <v>34</v>
      </c>
      <c r="H369" s="152">
        <v>563.75</v>
      </c>
      <c r="I369" s="153">
        <v>751.7</v>
      </c>
      <c r="J369" s="154">
        <v>1127.5</v>
      </c>
      <c r="K369" s="154">
        <v>2255</v>
      </c>
      <c r="L369" s="154">
        <v>3382.5</v>
      </c>
      <c r="M369" s="154">
        <v>4510</v>
      </c>
      <c r="N369" s="154">
        <v>5637.5</v>
      </c>
      <c r="O369" s="154">
        <v>6765</v>
      </c>
      <c r="P369" s="154">
        <v>7892.5</v>
      </c>
      <c r="Q369" s="154">
        <v>9020</v>
      </c>
      <c r="R369" s="154">
        <v>10147.5</v>
      </c>
      <c r="S369" s="154">
        <v>11275</v>
      </c>
      <c r="T369" s="154">
        <v>12402.5</v>
      </c>
      <c r="U369" s="154">
        <v>13530</v>
      </c>
      <c r="V369" s="154">
        <v>14657.5</v>
      </c>
      <c r="W369" s="154">
        <v>15785</v>
      </c>
      <c r="X369" s="154">
        <v>16912.5</v>
      </c>
      <c r="Y369" s="154">
        <v>18040</v>
      </c>
      <c r="Z369" s="154">
        <v>19167.5</v>
      </c>
      <c r="AA369" s="154">
        <v>20295</v>
      </c>
      <c r="AB369" s="154">
        <v>21422.5</v>
      </c>
      <c r="AC369" s="154">
        <v>22550</v>
      </c>
      <c r="AD369" s="154">
        <v>23677.5</v>
      </c>
      <c r="AE369" s="154">
        <v>24805</v>
      </c>
      <c r="AF369" s="154">
        <v>31570</v>
      </c>
      <c r="AG369" s="154">
        <v>31570</v>
      </c>
      <c r="AH369" s="154">
        <v>31570</v>
      </c>
      <c r="AI369" s="154">
        <v>31570</v>
      </c>
      <c r="AJ369" s="154">
        <v>31570</v>
      </c>
      <c r="AK369" s="154">
        <v>31570</v>
      </c>
      <c r="AL369" s="154">
        <v>31570</v>
      </c>
      <c r="AM369" s="154">
        <v>31570</v>
      </c>
      <c r="AN369" s="154">
        <v>31570</v>
      </c>
      <c r="AO369" s="154">
        <v>31570</v>
      </c>
      <c r="AP369" s="154">
        <v>31570</v>
      </c>
      <c r="AQ369" s="154">
        <v>31570</v>
      </c>
      <c r="AR369" s="154">
        <v>32133.75</v>
      </c>
      <c r="AS369" s="154">
        <v>32697.5</v>
      </c>
      <c r="AT369" s="154">
        <v>33261.25</v>
      </c>
      <c r="AU369" s="154">
        <v>33825</v>
      </c>
      <c r="AV369" s="154">
        <v>34388.75</v>
      </c>
      <c r="AW369" s="154">
        <v>34952.5</v>
      </c>
    </row>
    <row r="370" spans="1:49">
      <c r="A370" s="107" t="s">
        <v>861</v>
      </c>
      <c r="B370" s="108" t="s">
        <v>862</v>
      </c>
      <c r="C370" s="150">
        <v>22649.599999999999</v>
      </c>
      <c r="D370" s="151">
        <v>1415.6</v>
      </c>
      <c r="E370" s="136">
        <v>16</v>
      </c>
      <c r="F370" s="135">
        <v>13</v>
      </c>
      <c r="G370" s="135">
        <v>20</v>
      </c>
      <c r="H370" s="152">
        <v>707.8</v>
      </c>
      <c r="I370" s="153">
        <v>943.7</v>
      </c>
      <c r="J370" s="154">
        <v>1415.6</v>
      </c>
      <c r="K370" s="154">
        <v>2831.2</v>
      </c>
      <c r="L370" s="154">
        <v>4246.7999999999993</v>
      </c>
      <c r="M370" s="154">
        <v>5662.4</v>
      </c>
      <c r="N370" s="154">
        <v>7078</v>
      </c>
      <c r="O370" s="154">
        <v>8493.5999999999985</v>
      </c>
      <c r="P370" s="154">
        <v>9909.1999999999989</v>
      </c>
      <c r="Q370" s="154">
        <v>11324.8</v>
      </c>
      <c r="R370" s="154">
        <v>12740.4</v>
      </c>
      <c r="S370" s="154">
        <v>14156</v>
      </c>
      <c r="T370" s="154">
        <v>15571.599999999999</v>
      </c>
      <c r="U370" s="154">
        <v>16987.199999999997</v>
      </c>
      <c r="V370" s="154">
        <v>22649.599999999999</v>
      </c>
      <c r="W370" s="154">
        <v>22649.599999999999</v>
      </c>
      <c r="X370" s="154">
        <v>22649.599999999999</v>
      </c>
      <c r="Y370" s="154">
        <v>22649.599999999999</v>
      </c>
      <c r="Z370" s="154">
        <v>22649.599999999999</v>
      </c>
      <c r="AA370" s="154">
        <v>22649.599999999999</v>
      </c>
      <c r="AB370" s="154">
        <v>22649.599999999999</v>
      </c>
      <c r="AC370" s="154">
        <v>22649.599999999999</v>
      </c>
      <c r="AD370" s="154">
        <v>23357.399999999998</v>
      </c>
      <c r="AE370" s="154">
        <v>24065.199999999997</v>
      </c>
      <c r="AF370" s="154">
        <v>24773</v>
      </c>
      <c r="AG370" s="154">
        <v>25480.799999999999</v>
      </c>
      <c r="AH370" s="154">
        <v>26188.6</v>
      </c>
      <c r="AI370" s="154">
        <v>26896.399999999998</v>
      </c>
      <c r="AJ370" s="154">
        <v>27604.199999999997</v>
      </c>
      <c r="AK370" s="154">
        <v>28312</v>
      </c>
      <c r="AL370" s="154">
        <v>29019.8</v>
      </c>
      <c r="AM370" s="154">
        <v>29727.599999999999</v>
      </c>
      <c r="AN370" s="154">
        <v>30435.399999999998</v>
      </c>
      <c r="AO370" s="154">
        <v>31143.199999999997</v>
      </c>
      <c r="AP370" s="154">
        <v>31851</v>
      </c>
      <c r="AQ370" s="154">
        <v>32558.799999999996</v>
      </c>
      <c r="AR370" s="154">
        <v>33266.6</v>
      </c>
      <c r="AS370" s="154">
        <v>33974.399999999994</v>
      </c>
      <c r="AT370" s="154">
        <v>34682.199999999997</v>
      </c>
      <c r="AU370" s="154">
        <v>35390</v>
      </c>
      <c r="AV370" s="154">
        <v>36097.799999999996</v>
      </c>
      <c r="AW370" s="154">
        <v>36805.599999999999</v>
      </c>
    </row>
    <row r="371" spans="1:49">
      <c r="A371" s="107" t="s">
        <v>863</v>
      </c>
      <c r="B371" s="108" t="s">
        <v>864</v>
      </c>
      <c r="C371" s="150">
        <v>27678.600000000002</v>
      </c>
      <c r="D371" s="151">
        <v>1537.7</v>
      </c>
      <c r="E371" s="136">
        <v>18</v>
      </c>
      <c r="F371" s="135">
        <v>15</v>
      </c>
      <c r="G371" s="135">
        <v>22</v>
      </c>
      <c r="H371" s="152">
        <v>768.85</v>
      </c>
      <c r="I371" s="153">
        <v>1025.0999999999999</v>
      </c>
      <c r="J371" s="154">
        <v>1537.7</v>
      </c>
      <c r="K371" s="154">
        <v>3075.4</v>
      </c>
      <c r="L371" s="154">
        <v>4613.1000000000004</v>
      </c>
      <c r="M371" s="154">
        <v>6150.8</v>
      </c>
      <c r="N371" s="154">
        <v>7688.5</v>
      </c>
      <c r="O371" s="154">
        <v>9226.2000000000007</v>
      </c>
      <c r="P371" s="154">
        <v>10763.9</v>
      </c>
      <c r="Q371" s="154">
        <v>12301.6</v>
      </c>
      <c r="R371" s="154">
        <v>13839.300000000001</v>
      </c>
      <c r="S371" s="154">
        <v>15377</v>
      </c>
      <c r="T371" s="154">
        <v>16914.7</v>
      </c>
      <c r="U371" s="154">
        <v>18452.400000000001</v>
      </c>
      <c r="V371" s="154">
        <v>19990.100000000002</v>
      </c>
      <c r="W371" s="154">
        <v>21527.8</v>
      </c>
      <c r="X371" s="154">
        <v>27678.600000000002</v>
      </c>
      <c r="Y371" s="154">
        <v>27678.600000000002</v>
      </c>
      <c r="Z371" s="154">
        <v>27678.600000000002</v>
      </c>
      <c r="AA371" s="154">
        <v>27678.600000000002</v>
      </c>
      <c r="AB371" s="154">
        <v>27678.600000000002</v>
      </c>
      <c r="AC371" s="154">
        <v>27678.600000000002</v>
      </c>
      <c r="AD371" s="154">
        <v>27678.600000000002</v>
      </c>
      <c r="AE371" s="154">
        <v>27678.600000000002</v>
      </c>
      <c r="AF371" s="154">
        <v>28447.45</v>
      </c>
      <c r="AG371" s="154">
        <v>29216.300000000003</v>
      </c>
      <c r="AH371" s="154">
        <v>29985.15</v>
      </c>
      <c r="AI371" s="154">
        <v>30754.000000000004</v>
      </c>
      <c r="AJ371" s="154">
        <v>31522.850000000002</v>
      </c>
      <c r="AK371" s="154">
        <v>32291.700000000004</v>
      </c>
      <c r="AL371" s="154">
        <v>33060.550000000003</v>
      </c>
      <c r="AM371" s="154">
        <v>33829.4</v>
      </c>
      <c r="AN371" s="154">
        <v>34598.25</v>
      </c>
      <c r="AO371" s="154">
        <v>35367.100000000006</v>
      </c>
      <c r="AP371" s="154">
        <v>36135.950000000004</v>
      </c>
      <c r="AQ371" s="154">
        <v>36904.800000000003</v>
      </c>
      <c r="AR371" s="154">
        <v>37673.65</v>
      </c>
      <c r="AS371" s="154">
        <v>38442.5</v>
      </c>
      <c r="AT371" s="154">
        <v>39211.350000000006</v>
      </c>
      <c r="AU371" s="154">
        <v>39980.200000000004</v>
      </c>
      <c r="AV371" s="154">
        <v>40749.050000000003</v>
      </c>
      <c r="AW371" s="154">
        <v>41517.9</v>
      </c>
    </row>
    <row r="372" spans="1:49" ht="24">
      <c r="A372" s="107" t="s">
        <v>865</v>
      </c>
      <c r="B372" s="108" t="s">
        <v>866</v>
      </c>
      <c r="C372" s="150">
        <v>32393.4</v>
      </c>
      <c r="D372" s="151">
        <v>1245.9000000000001</v>
      </c>
      <c r="E372" s="136">
        <v>26</v>
      </c>
      <c r="F372" s="135">
        <v>21</v>
      </c>
      <c r="G372" s="135">
        <v>32</v>
      </c>
      <c r="H372" s="152">
        <v>622.95000000000005</v>
      </c>
      <c r="I372" s="153">
        <v>830.6</v>
      </c>
      <c r="J372" s="154">
        <v>1245.9000000000001</v>
      </c>
      <c r="K372" s="154">
        <v>2491.8000000000002</v>
      </c>
      <c r="L372" s="154">
        <v>3737.7000000000003</v>
      </c>
      <c r="M372" s="154">
        <v>4983.6000000000004</v>
      </c>
      <c r="N372" s="154">
        <v>6229.5</v>
      </c>
      <c r="O372" s="154">
        <v>7475.4000000000005</v>
      </c>
      <c r="P372" s="154">
        <v>8721.3000000000011</v>
      </c>
      <c r="Q372" s="154">
        <v>9967.2000000000007</v>
      </c>
      <c r="R372" s="154">
        <v>11213.1</v>
      </c>
      <c r="S372" s="154">
        <v>12459</v>
      </c>
      <c r="T372" s="154">
        <v>13704.900000000001</v>
      </c>
      <c r="U372" s="154">
        <v>14950.800000000001</v>
      </c>
      <c r="V372" s="154">
        <v>16196.7</v>
      </c>
      <c r="W372" s="154">
        <v>17442.600000000002</v>
      </c>
      <c r="X372" s="154">
        <v>18688.5</v>
      </c>
      <c r="Y372" s="154">
        <v>19934.400000000001</v>
      </c>
      <c r="Z372" s="154">
        <v>21180.300000000003</v>
      </c>
      <c r="AA372" s="154">
        <v>22426.2</v>
      </c>
      <c r="AB372" s="154">
        <v>23672.100000000002</v>
      </c>
      <c r="AC372" s="154">
        <v>24918</v>
      </c>
      <c r="AD372" s="154">
        <v>32393.4</v>
      </c>
      <c r="AE372" s="154">
        <v>32393.4</v>
      </c>
      <c r="AF372" s="154">
        <v>32393.4</v>
      </c>
      <c r="AG372" s="154">
        <v>32393.4</v>
      </c>
      <c r="AH372" s="154">
        <v>32393.4</v>
      </c>
      <c r="AI372" s="154">
        <v>32393.4</v>
      </c>
      <c r="AJ372" s="154">
        <v>32393.4</v>
      </c>
      <c r="AK372" s="154">
        <v>32393.4</v>
      </c>
      <c r="AL372" s="154">
        <v>32393.4</v>
      </c>
      <c r="AM372" s="154">
        <v>32393.4</v>
      </c>
      <c r="AN372" s="154">
        <v>32393.4</v>
      </c>
      <c r="AO372" s="154">
        <v>32393.4</v>
      </c>
      <c r="AP372" s="154">
        <v>33016.35</v>
      </c>
      <c r="AQ372" s="154">
        <v>33639.300000000003</v>
      </c>
      <c r="AR372" s="154">
        <v>34262.25</v>
      </c>
      <c r="AS372" s="154">
        <v>34885.200000000004</v>
      </c>
      <c r="AT372" s="154">
        <v>35508.15</v>
      </c>
      <c r="AU372" s="154">
        <v>36131.1</v>
      </c>
      <c r="AV372" s="154">
        <v>36754.050000000003</v>
      </c>
      <c r="AW372" s="154">
        <v>37377</v>
      </c>
    </row>
    <row r="373" spans="1:49" ht="24">
      <c r="A373" s="107" t="s">
        <v>867</v>
      </c>
      <c r="B373" s="108" t="s">
        <v>868</v>
      </c>
      <c r="C373" s="150">
        <v>18401.599999999999</v>
      </c>
      <c r="D373" s="151">
        <v>1150.0999999999999</v>
      </c>
      <c r="E373" s="136">
        <v>16</v>
      </c>
      <c r="F373" s="135">
        <v>13</v>
      </c>
      <c r="G373" s="135">
        <v>20</v>
      </c>
      <c r="H373" s="152">
        <v>575.04999999999995</v>
      </c>
      <c r="I373" s="153">
        <v>766.7</v>
      </c>
      <c r="J373" s="154">
        <v>1150.0999999999999</v>
      </c>
      <c r="K373" s="154">
        <v>2300.1999999999998</v>
      </c>
      <c r="L373" s="154">
        <v>3450.2999999999997</v>
      </c>
      <c r="M373" s="154">
        <v>4600.3999999999996</v>
      </c>
      <c r="N373" s="154">
        <v>5750.5</v>
      </c>
      <c r="O373" s="154">
        <v>6900.5999999999995</v>
      </c>
      <c r="P373" s="154">
        <v>8050.6999999999989</v>
      </c>
      <c r="Q373" s="154">
        <v>9200.7999999999993</v>
      </c>
      <c r="R373" s="154">
        <v>10350.9</v>
      </c>
      <c r="S373" s="154">
        <v>11501</v>
      </c>
      <c r="T373" s="154">
        <v>12651.099999999999</v>
      </c>
      <c r="U373" s="154">
        <v>13801.199999999999</v>
      </c>
      <c r="V373" s="154">
        <v>18401.599999999999</v>
      </c>
      <c r="W373" s="154">
        <v>18401.599999999999</v>
      </c>
      <c r="X373" s="154">
        <v>18401.599999999999</v>
      </c>
      <c r="Y373" s="154">
        <v>18401.599999999999</v>
      </c>
      <c r="Z373" s="154">
        <v>18401.599999999999</v>
      </c>
      <c r="AA373" s="154">
        <v>18401.599999999999</v>
      </c>
      <c r="AB373" s="154">
        <v>18401.599999999999</v>
      </c>
      <c r="AC373" s="154">
        <v>18401.599999999999</v>
      </c>
      <c r="AD373" s="154">
        <v>18976.649999999998</v>
      </c>
      <c r="AE373" s="154">
        <v>19551.699999999997</v>
      </c>
      <c r="AF373" s="154">
        <v>20126.75</v>
      </c>
      <c r="AG373" s="154">
        <v>20701.8</v>
      </c>
      <c r="AH373" s="154">
        <v>21276.85</v>
      </c>
      <c r="AI373" s="154">
        <v>21851.899999999998</v>
      </c>
      <c r="AJ373" s="154">
        <v>22426.949999999997</v>
      </c>
      <c r="AK373" s="154">
        <v>23002</v>
      </c>
      <c r="AL373" s="154">
        <v>23577.05</v>
      </c>
      <c r="AM373" s="154">
        <v>24152.1</v>
      </c>
      <c r="AN373" s="154">
        <v>24727.149999999998</v>
      </c>
      <c r="AO373" s="154">
        <v>25302.199999999997</v>
      </c>
      <c r="AP373" s="154">
        <v>25877.25</v>
      </c>
      <c r="AQ373" s="154">
        <v>26452.299999999996</v>
      </c>
      <c r="AR373" s="154">
        <v>27027.35</v>
      </c>
      <c r="AS373" s="154">
        <v>27602.399999999998</v>
      </c>
      <c r="AT373" s="154">
        <v>28177.449999999997</v>
      </c>
      <c r="AU373" s="154">
        <v>28752.5</v>
      </c>
      <c r="AV373" s="154">
        <v>29327.549999999996</v>
      </c>
      <c r="AW373" s="154">
        <v>29902.6</v>
      </c>
    </row>
    <row r="374" spans="1:49">
      <c r="A374" s="107" t="s">
        <v>869</v>
      </c>
      <c r="B374" s="108" t="s">
        <v>870</v>
      </c>
      <c r="C374" s="150">
        <v>17995.899999999998</v>
      </c>
      <c r="D374" s="151">
        <v>1384.3</v>
      </c>
      <c r="E374" s="136">
        <v>13</v>
      </c>
      <c r="F374" s="135">
        <v>11</v>
      </c>
      <c r="G374" s="135">
        <v>16</v>
      </c>
      <c r="H374" s="152">
        <v>692.15</v>
      </c>
      <c r="I374" s="153">
        <v>922.9</v>
      </c>
      <c r="J374" s="154">
        <v>1384.3</v>
      </c>
      <c r="K374" s="154">
        <v>2768.6</v>
      </c>
      <c r="L374" s="154">
        <v>4152.8999999999996</v>
      </c>
      <c r="M374" s="154">
        <v>5537.2</v>
      </c>
      <c r="N374" s="154">
        <v>6921.5</v>
      </c>
      <c r="O374" s="154">
        <v>8305.7999999999993</v>
      </c>
      <c r="P374" s="154">
        <v>9690.1</v>
      </c>
      <c r="Q374" s="154">
        <v>11074.4</v>
      </c>
      <c r="R374" s="154">
        <v>12458.699999999999</v>
      </c>
      <c r="S374" s="154">
        <v>13843</v>
      </c>
      <c r="T374" s="154">
        <v>17995.899999999998</v>
      </c>
      <c r="U374" s="154">
        <v>17995.899999999998</v>
      </c>
      <c r="V374" s="154">
        <v>17995.899999999998</v>
      </c>
      <c r="W374" s="154">
        <v>17995.899999999998</v>
      </c>
      <c r="X374" s="154">
        <v>17995.899999999998</v>
      </c>
      <c r="Y374" s="154">
        <v>17995.899999999998</v>
      </c>
      <c r="Z374" s="154">
        <v>18688.05</v>
      </c>
      <c r="AA374" s="154">
        <v>19380.199999999997</v>
      </c>
      <c r="AB374" s="154">
        <v>20072.349999999999</v>
      </c>
      <c r="AC374" s="154">
        <v>20764.499999999996</v>
      </c>
      <c r="AD374" s="154">
        <v>21456.649999999998</v>
      </c>
      <c r="AE374" s="154">
        <v>22148.799999999996</v>
      </c>
      <c r="AF374" s="154">
        <v>22840.949999999997</v>
      </c>
      <c r="AG374" s="154">
        <v>23533.1</v>
      </c>
      <c r="AH374" s="154">
        <v>24225.249999999996</v>
      </c>
      <c r="AI374" s="154">
        <v>24917.399999999998</v>
      </c>
      <c r="AJ374" s="154">
        <v>25609.549999999996</v>
      </c>
      <c r="AK374" s="154">
        <v>26301.699999999997</v>
      </c>
      <c r="AL374" s="154">
        <v>26993.85</v>
      </c>
      <c r="AM374" s="154">
        <v>27686</v>
      </c>
      <c r="AN374" s="154">
        <v>28378.149999999998</v>
      </c>
      <c r="AO374" s="154">
        <v>29070.299999999996</v>
      </c>
      <c r="AP374" s="154">
        <v>29762.449999999997</v>
      </c>
      <c r="AQ374" s="154">
        <v>30454.6</v>
      </c>
      <c r="AR374" s="154">
        <v>31146.75</v>
      </c>
      <c r="AS374" s="154">
        <v>31838.899999999998</v>
      </c>
      <c r="AT374" s="154">
        <v>32531.049999999996</v>
      </c>
      <c r="AU374" s="154">
        <v>33223.199999999997</v>
      </c>
      <c r="AV374" s="154">
        <v>33915.35</v>
      </c>
      <c r="AW374" s="154">
        <v>34607.5</v>
      </c>
    </row>
    <row r="375" spans="1:49" ht="24">
      <c r="A375" s="107" t="s">
        <v>871</v>
      </c>
      <c r="B375" s="108" t="s">
        <v>872</v>
      </c>
      <c r="C375" s="150">
        <v>32485.600000000002</v>
      </c>
      <c r="D375" s="151">
        <v>1160.2</v>
      </c>
      <c r="E375" s="136">
        <v>28</v>
      </c>
      <c r="F375" s="135">
        <v>23</v>
      </c>
      <c r="G375" s="135">
        <v>34</v>
      </c>
      <c r="H375" s="152">
        <v>580.1</v>
      </c>
      <c r="I375" s="153">
        <v>773.5</v>
      </c>
      <c r="J375" s="154">
        <v>1160.2</v>
      </c>
      <c r="K375" s="154">
        <v>2320.4</v>
      </c>
      <c r="L375" s="154">
        <v>3480.6000000000004</v>
      </c>
      <c r="M375" s="154">
        <v>4640.8</v>
      </c>
      <c r="N375" s="154">
        <v>5801</v>
      </c>
      <c r="O375" s="154">
        <v>6961.2000000000007</v>
      </c>
      <c r="P375" s="154">
        <v>8121.4000000000005</v>
      </c>
      <c r="Q375" s="154">
        <v>9281.6</v>
      </c>
      <c r="R375" s="154">
        <v>10441.800000000001</v>
      </c>
      <c r="S375" s="154">
        <v>11602</v>
      </c>
      <c r="T375" s="154">
        <v>12762.2</v>
      </c>
      <c r="U375" s="154">
        <v>13922.400000000001</v>
      </c>
      <c r="V375" s="154">
        <v>15082.6</v>
      </c>
      <c r="W375" s="154">
        <v>16242.800000000001</v>
      </c>
      <c r="X375" s="154">
        <v>17403</v>
      </c>
      <c r="Y375" s="154">
        <v>18563.2</v>
      </c>
      <c r="Z375" s="154">
        <v>19723.400000000001</v>
      </c>
      <c r="AA375" s="154">
        <v>20883.600000000002</v>
      </c>
      <c r="AB375" s="154">
        <v>22043.8</v>
      </c>
      <c r="AC375" s="154">
        <v>23204</v>
      </c>
      <c r="AD375" s="154">
        <v>24364.2</v>
      </c>
      <c r="AE375" s="154">
        <v>25524.400000000001</v>
      </c>
      <c r="AF375" s="154">
        <v>32485.600000000002</v>
      </c>
      <c r="AG375" s="154">
        <v>32485.600000000002</v>
      </c>
      <c r="AH375" s="154">
        <v>32485.600000000002</v>
      </c>
      <c r="AI375" s="154">
        <v>32485.600000000002</v>
      </c>
      <c r="AJ375" s="154">
        <v>32485.600000000002</v>
      </c>
      <c r="AK375" s="154">
        <v>32485.600000000002</v>
      </c>
      <c r="AL375" s="154">
        <v>32485.600000000002</v>
      </c>
      <c r="AM375" s="154">
        <v>32485.600000000002</v>
      </c>
      <c r="AN375" s="154">
        <v>32485.600000000002</v>
      </c>
      <c r="AO375" s="154">
        <v>32485.600000000002</v>
      </c>
      <c r="AP375" s="154">
        <v>32485.600000000002</v>
      </c>
      <c r="AQ375" s="154">
        <v>32485.600000000002</v>
      </c>
      <c r="AR375" s="154">
        <v>33065.700000000004</v>
      </c>
      <c r="AS375" s="154">
        <v>33645.800000000003</v>
      </c>
      <c r="AT375" s="154">
        <v>34225.9</v>
      </c>
      <c r="AU375" s="154">
        <v>34806</v>
      </c>
      <c r="AV375" s="154">
        <v>35386.100000000006</v>
      </c>
      <c r="AW375" s="154">
        <v>35966.200000000004</v>
      </c>
    </row>
    <row r="376" spans="1:49">
      <c r="A376" s="107" t="s">
        <v>873</v>
      </c>
      <c r="B376" s="108" t="s">
        <v>874</v>
      </c>
      <c r="C376" s="150">
        <v>13262</v>
      </c>
      <c r="D376" s="151">
        <v>1326.2</v>
      </c>
      <c r="E376" s="136">
        <v>10</v>
      </c>
      <c r="F376" s="135">
        <v>8</v>
      </c>
      <c r="G376" s="135">
        <v>12</v>
      </c>
      <c r="H376" s="152">
        <v>663.1</v>
      </c>
      <c r="I376" s="153">
        <v>884.1</v>
      </c>
      <c r="J376" s="154">
        <v>1326.2</v>
      </c>
      <c r="K376" s="154">
        <v>2652.4</v>
      </c>
      <c r="L376" s="154">
        <v>3978.6000000000004</v>
      </c>
      <c r="M376" s="154">
        <v>5304.8</v>
      </c>
      <c r="N376" s="154">
        <v>6631</v>
      </c>
      <c r="O376" s="154">
        <v>7957.2000000000007</v>
      </c>
      <c r="P376" s="154">
        <v>9283.4</v>
      </c>
      <c r="Q376" s="154">
        <v>13262</v>
      </c>
      <c r="R376" s="154">
        <v>13262</v>
      </c>
      <c r="S376" s="154">
        <v>13262</v>
      </c>
      <c r="T376" s="154">
        <v>13262</v>
      </c>
      <c r="U376" s="154">
        <v>13262</v>
      </c>
      <c r="V376" s="154">
        <v>13925.1</v>
      </c>
      <c r="W376" s="154">
        <v>14588.2</v>
      </c>
      <c r="X376" s="154">
        <v>15251.3</v>
      </c>
      <c r="Y376" s="154">
        <v>15914.4</v>
      </c>
      <c r="Z376" s="154">
        <v>16577.5</v>
      </c>
      <c r="AA376" s="154">
        <v>17240.599999999999</v>
      </c>
      <c r="AB376" s="154">
        <v>17903.7</v>
      </c>
      <c r="AC376" s="154">
        <v>18566.8</v>
      </c>
      <c r="AD376" s="154">
        <v>19229.900000000001</v>
      </c>
      <c r="AE376" s="154">
        <v>19893</v>
      </c>
      <c r="AF376" s="154">
        <v>20556.099999999999</v>
      </c>
      <c r="AG376" s="154">
        <v>21219.200000000001</v>
      </c>
      <c r="AH376" s="154">
        <v>21882.300000000003</v>
      </c>
      <c r="AI376" s="154">
        <v>22545.4</v>
      </c>
      <c r="AJ376" s="154">
        <v>23208.5</v>
      </c>
      <c r="AK376" s="154">
        <v>23871.599999999999</v>
      </c>
      <c r="AL376" s="154">
        <v>24534.7</v>
      </c>
      <c r="AM376" s="154">
        <v>25197.800000000003</v>
      </c>
      <c r="AN376" s="154">
        <v>25860.9</v>
      </c>
      <c r="AO376" s="154">
        <v>26524</v>
      </c>
      <c r="AP376" s="154">
        <v>27187.1</v>
      </c>
      <c r="AQ376" s="154">
        <v>27850.2</v>
      </c>
      <c r="AR376" s="154">
        <v>28513.300000000003</v>
      </c>
      <c r="AS376" s="154">
        <v>29176.400000000001</v>
      </c>
      <c r="AT376" s="154">
        <v>29839.5</v>
      </c>
      <c r="AU376" s="154">
        <v>30502.600000000002</v>
      </c>
      <c r="AV376" s="154">
        <v>31165.7</v>
      </c>
      <c r="AW376" s="154">
        <v>31828.799999999999</v>
      </c>
    </row>
    <row r="377" spans="1:49">
      <c r="A377" s="107" t="s">
        <v>875</v>
      </c>
      <c r="B377" s="108" t="s">
        <v>876</v>
      </c>
      <c r="C377" s="150">
        <v>10940</v>
      </c>
      <c r="D377" s="151">
        <v>1094</v>
      </c>
      <c r="E377" s="136">
        <v>10</v>
      </c>
      <c r="F377" s="135">
        <v>8</v>
      </c>
      <c r="G377" s="135">
        <v>12</v>
      </c>
      <c r="H377" s="152">
        <v>547</v>
      </c>
      <c r="I377" s="153">
        <v>729.3</v>
      </c>
      <c r="J377" s="154">
        <v>1094</v>
      </c>
      <c r="K377" s="154">
        <v>2188</v>
      </c>
      <c r="L377" s="154">
        <v>3282</v>
      </c>
      <c r="M377" s="154">
        <v>4376</v>
      </c>
      <c r="N377" s="154">
        <v>5470</v>
      </c>
      <c r="O377" s="154">
        <v>6564</v>
      </c>
      <c r="P377" s="154">
        <v>7658</v>
      </c>
      <c r="Q377" s="154">
        <v>10940</v>
      </c>
      <c r="R377" s="154">
        <v>10940</v>
      </c>
      <c r="S377" s="154">
        <v>10940</v>
      </c>
      <c r="T377" s="154">
        <v>10940</v>
      </c>
      <c r="U377" s="154">
        <v>10940</v>
      </c>
      <c r="V377" s="154">
        <v>11487</v>
      </c>
      <c r="W377" s="154">
        <v>12034</v>
      </c>
      <c r="X377" s="154">
        <v>12581</v>
      </c>
      <c r="Y377" s="154">
        <v>13128</v>
      </c>
      <c r="Z377" s="154">
        <v>13675</v>
      </c>
      <c r="AA377" s="154">
        <v>14222</v>
      </c>
      <c r="AB377" s="154">
        <v>14769</v>
      </c>
      <c r="AC377" s="154">
        <v>15316</v>
      </c>
      <c r="AD377" s="154">
        <v>15863</v>
      </c>
      <c r="AE377" s="154">
        <v>16410</v>
      </c>
      <c r="AF377" s="154">
        <v>16957</v>
      </c>
      <c r="AG377" s="154">
        <v>17504</v>
      </c>
      <c r="AH377" s="154">
        <v>18051</v>
      </c>
      <c r="AI377" s="154">
        <v>18598</v>
      </c>
      <c r="AJ377" s="154">
        <v>19145</v>
      </c>
      <c r="AK377" s="154">
        <v>19692</v>
      </c>
      <c r="AL377" s="154">
        <v>20239</v>
      </c>
      <c r="AM377" s="154">
        <v>20786</v>
      </c>
      <c r="AN377" s="154">
        <v>21333</v>
      </c>
      <c r="AO377" s="154">
        <v>21880</v>
      </c>
      <c r="AP377" s="154">
        <v>22427</v>
      </c>
      <c r="AQ377" s="154">
        <v>22974</v>
      </c>
      <c r="AR377" s="154">
        <v>23521</v>
      </c>
      <c r="AS377" s="154">
        <v>24068</v>
      </c>
      <c r="AT377" s="154">
        <v>24615</v>
      </c>
      <c r="AU377" s="154">
        <v>25162</v>
      </c>
      <c r="AV377" s="154">
        <v>25709</v>
      </c>
      <c r="AW377" s="154">
        <v>26256</v>
      </c>
    </row>
    <row r="378" spans="1:49" ht="24">
      <c r="A378" s="107" t="s">
        <v>877</v>
      </c>
      <c r="B378" s="108" t="s">
        <v>878</v>
      </c>
      <c r="C378" s="150">
        <v>50320.799999999996</v>
      </c>
      <c r="D378" s="151">
        <v>2795.6</v>
      </c>
      <c r="E378" s="136">
        <v>18</v>
      </c>
      <c r="F378" s="135">
        <v>15</v>
      </c>
      <c r="G378" s="135">
        <v>22</v>
      </c>
      <c r="H378" s="152">
        <v>1397.8</v>
      </c>
      <c r="I378" s="153">
        <v>1863.7</v>
      </c>
      <c r="J378" s="154">
        <v>2795.6</v>
      </c>
      <c r="K378" s="154">
        <v>5591.2</v>
      </c>
      <c r="L378" s="154">
        <v>8386.7999999999993</v>
      </c>
      <c r="M378" s="154">
        <v>11182.4</v>
      </c>
      <c r="N378" s="154">
        <v>13978</v>
      </c>
      <c r="O378" s="154">
        <v>16773.599999999999</v>
      </c>
      <c r="P378" s="154">
        <v>19569.2</v>
      </c>
      <c r="Q378" s="154">
        <v>22364.799999999999</v>
      </c>
      <c r="R378" s="154">
        <v>25160.399999999998</v>
      </c>
      <c r="S378" s="154">
        <v>27956</v>
      </c>
      <c r="T378" s="154">
        <v>30751.599999999999</v>
      </c>
      <c r="U378" s="154">
        <v>33547.199999999997</v>
      </c>
      <c r="V378" s="154">
        <v>36342.799999999996</v>
      </c>
      <c r="W378" s="154">
        <v>39138.400000000001</v>
      </c>
      <c r="X378" s="154">
        <v>50320.799999999996</v>
      </c>
      <c r="Y378" s="154">
        <v>50320.799999999996</v>
      </c>
      <c r="Z378" s="154">
        <v>50320.799999999996</v>
      </c>
      <c r="AA378" s="154">
        <v>50320.799999999996</v>
      </c>
      <c r="AB378" s="154">
        <v>50320.799999999996</v>
      </c>
      <c r="AC378" s="154">
        <v>50320.799999999996</v>
      </c>
      <c r="AD378" s="154">
        <v>50320.799999999996</v>
      </c>
      <c r="AE378" s="154">
        <v>50320.799999999996</v>
      </c>
      <c r="AF378" s="154">
        <v>51718.6</v>
      </c>
      <c r="AG378" s="154">
        <v>53116.399999999994</v>
      </c>
      <c r="AH378" s="154">
        <v>54514.2</v>
      </c>
      <c r="AI378" s="154">
        <v>55911.999999999993</v>
      </c>
      <c r="AJ378" s="154">
        <v>57309.799999999996</v>
      </c>
      <c r="AK378" s="154">
        <v>58707.599999999991</v>
      </c>
      <c r="AL378" s="154">
        <v>60105.399999999994</v>
      </c>
      <c r="AM378" s="154">
        <v>61503.199999999997</v>
      </c>
      <c r="AN378" s="154">
        <v>62900.999999999993</v>
      </c>
      <c r="AO378" s="154">
        <v>64298.799999999996</v>
      </c>
      <c r="AP378" s="154">
        <v>65696.599999999991</v>
      </c>
      <c r="AQ378" s="154">
        <v>67094.399999999994</v>
      </c>
      <c r="AR378" s="154">
        <v>68492.2</v>
      </c>
      <c r="AS378" s="154">
        <v>69890</v>
      </c>
      <c r="AT378" s="154">
        <v>71287.799999999988</v>
      </c>
      <c r="AU378" s="154">
        <v>72685.599999999991</v>
      </c>
      <c r="AV378" s="154">
        <v>74083.399999999994</v>
      </c>
      <c r="AW378" s="154">
        <v>75481.2</v>
      </c>
    </row>
    <row r="379" spans="1:49" ht="24">
      <c r="A379" s="107" t="s">
        <v>879</v>
      </c>
      <c r="B379" s="108" t="s">
        <v>880</v>
      </c>
      <c r="C379" s="150">
        <v>22178</v>
      </c>
      <c r="D379" s="151">
        <v>1108.9000000000001</v>
      </c>
      <c r="E379" s="136">
        <v>20</v>
      </c>
      <c r="F379" s="135">
        <v>16</v>
      </c>
      <c r="G379" s="135">
        <v>24</v>
      </c>
      <c r="H379" s="152">
        <v>554.45000000000005</v>
      </c>
      <c r="I379" s="153">
        <v>739.3</v>
      </c>
      <c r="J379" s="154">
        <v>1108.9000000000001</v>
      </c>
      <c r="K379" s="154">
        <v>2217.8000000000002</v>
      </c>
      <c r="L379" s="154">
        <v>3326.7000000000003</v>
      </c>
      <c r="M379" s="154">
        <v>4435.6000000000004</v>
      </c>
      <c r="N379" s="154">
        <v>5544.5</v>
      </c>
      <c r="O379" s="154">
        <v>6653.4000000000005</v>
      </c>
      <c r="P379" s="154">
        <v>7762.3000000000011</v>
      </c>
      <c r="Q379" s="154">
        <v>8871.2000000000007</v>
      </c>
      <c r="R379" s="154">
        <v>9980.1</v>
      </c>
      <c r="S379" s="154">
        <v>11089</v>
      </c>
      <c r="T379" s="154">
        <v>12197.900000000001</v>
      </c>
      <c r="U379" s="154">
        <v>13306.800000000001</v>
      </c>
      <c r="V379" s="154">
        <v>14415.7</v>
      </c>
      <c r="W379" s="154">
        <v>15524.600000000002</v>
      </c>
      <c r="X379" s="154">
        <v>16633.5</v>
      </c>
      <c r="Y379" s="154">
        <v>22178</v>
      </c>
      <c r="Z379" s="154">
        <v>22178</v>
      </c>
      <c r="AA379" s="154">
        <v>22178</v>
      </c>
      <c r="AB379" s="154">
        <v>22178</v>
      </c>
      <c r="AC379" s="154">
        <v>22178</v>
      </c>
      <c r="AD379" s="154">
        <v>22178</v>
      </c>
      <c r="AE379" s="154">
        <v>22178</v>
      </c>
      <c r="AF379" s="154">
        <v>22178</v>
      </c>
      <c r="AG379" s="154">
        <v>22178</v>
      </c>
      <c r="AH379" s="154">
        <v>22732.45</v>
      </c>
      <c r="AI379" s="154">
        <v>23286.9</v>
      </c>
      <c r="AJ379" s="154">
        <v>23841.35</v>
      </c>
      <c r="AK379" s="154">
        <v>24395.8</v>
      </c>
      <c r="AL379" s="154">
        <v>24950.25</v>
      </c>
      <c r="AM379" s="154">
        <v>25504.7</v>
      </c>
      <c r="AN379" s="154">
        <v>26059.15</v>
      </c>
      <c r="AO379" s="154">
        <v>26613.599999999999</v>
      </c>
      <c r="AP379" s="154">
        <v>27168.05</v>
      </c>
      <c r="AQ379" s="154">
        <v>27722.5</v>
      </c>
      <c r="AR379" s="154">
        <v>28276.95</v>
      </c>
      <c r="AS379" s="154">
        <v>28831.4</v>
      </c>
      <c r="AT379" s="154">
        <v>29385.85</v>
      </c>
      <c r="AU379" s="154">
        <v>29940.300000000003</v>
      </c>
      <c r="AV379" s="154">
        <v>30494.75</v>
      </c>
      <c r="AW379" s="154">
        <v>31049.200000000001</v>
      </c>
    </row>
    <row r="380" spans="1:49">
      <c r="A380" s="107" t="s">
        <v>881</v>
      </c>
      <c r="B380" s="108" t="s">
        <v>882</v>
      </c>
      <c r="C380" s="150">
        <v>30596.399999999998</v>
      </c>
      <c r="D380" s="151">
        <v>1699.8</v>
      </c>
      <c r="E380" s="136">
        <v>18</v>
      </c>
      <c r="F380" s="135">
        <v>15</v>
      </c>
      <c r="G380" s="135">
        <v>22</v>
      </c>
      <c r="H380" s="152">
        <v>849.9</v>
      </c>
      <c r="I380" s="153">
        <v>1133.2</v>
      </c>
      <c r="J380" s="154">
        <v>1699.8</v>
      </c>
      <c r="K380" s="154">
        <v>3399.6</v>
      </c>
      <c r="L380" s="154">
        <v>5099.3999999999996</v>
      </c>
      <c r="M380" s="154">
        <v>6799.2</v>
      </c>
      <c r="N380" s="154">
        <v>8499</v>
      </c>
      <c r="O380" s="154">
        <v>10198.799999999999</v>
      </c>
      <c r="P380" s="154">
        <v>11898.6</v>
      </c>
      <c r="Q380" s="154">
        <v>13598.4</v>
      </c>
      <c r="R380" s="154">
        <v>15298.199999999999</v>
      </c>
      <c r="S380" s="154">
        <v>16998</v>
      </c>
      <c r="T380" s="154">
        <v>18697.8</v>
      </c>
      <c r="U380" s="154">
        <v>20397.599999999999</v>
      </c>
      <c r="V380" s="154">
        <v>22097.399999999998</v>
      </c>
      <c r="W380" s="154">
        <v>23797.200000000001</v>
      </c>
      <c r="X380" s="154">
        <v>30596.399999999998</v>
      </c>
      <c r="Y380" s="154">
        <v>30596.399999999998</v>
      </c>
      <c r="Z380" s="154">
        <v>30596.399999999998</v>
      </c>
      <c r="AA380" s="154">
        <v>30596.399999999998</v>
      </c>
      <c r="AB380" s="154">
        <v>30596.399999999998</v>
      </c>
      <c r="AC380" s="154">
        <v>30596.399999999998</v>
      </c>
      <c r="AD380" s="154">
        <v>30596.399999999998</v>
      </c>
      <c r="AE380" s="154">
        <v>30596.399999999998</v>
      </c>
      <c r="AF380" s="154">
        <v>31446.3</v>
      </c>
      <c r="AG380" s="154">
        <v>32296.199999999997</v>
      </c>
      <c r="AH380" s="154">
        <v>33146.1</v>
      </c>
      <c r="AI380" s="154">
        <v>33996</v>
      </c>
      <c r="AJ380" s="154">
        <v>34845.899999999994</v>
      </c>
      <c r="AK380" s="154">
        <v>35695.799999999996</v>
      </c>
      <c r="AL380" s="154">
        <v>36545.699999999997</v>
      </c>
      <c r="AM380" s="154">
        <v>37395.599999999999</v>
      </c>
      <c r="AN380" s="154">
        <v>38245.5</v>
      </c>
      <c r="AO380" s="154">
        <v>39095.399999999994</v>
      </c>
      <c r="AP380" s="154">
        <v>39945.299999999996</v>
      </c>
      <c r="AQ380" s="154">
        <v>40795.199999999997</v>
      </c>
      <c r="AR380" s="154">
        <v>41645.1</v>
      </c>
      <c r="AS380" s="154">
        <v>42495</v>
      </c>
      <c r="AT380" s="154">
        <v>43344.899999999994</v>
      </c>
      <c r="AU380" s="154">
        <v>44194.799999999996</v>
      </c>
      <c r="AV380" s="154">
        <v>45044.7</v>
      </c>
      <c r="AW380" s="154">
        <v>45894.6</v>
      </c>
    </row>
    <row r="381" spans="1:49">
      <c r="A381" s="107" t="s">
        <v>883</v>
      </c>
      <c r="B381" s="108" t="s">
        <v>884</v>
      </c>
      <c r="C381" s="150">
        <v>13934.199999999999</v>
      </c>
      <c r="D381" s="151">
        <v>995.3</v>
      </c>
      <c r="E381" s="136">
        <v>14</v>
      </c>
      <c r="F381" s="135">
        <v>12</v>
      </c>
      <c r="G381" s="135">
        <v>17</v>
      </c>
      <c r="H381" s="152">
        <v>497.65</v>
      </c>
      <c r="I381" s="153">
        <v>663.5</v>
      </c>
      <c r="J381" s="154">
        <v>995.3</v>
      </c>
      <c r="K381" s="154">
        <v>1990.6</v>
      </c>
      <c r="L381" s="154">
        <v>2985.8999999999996</v>
      </c>
      <c r="M381" s="154">
        <v>3981.2</v>
      </c>
      <c r="N381" s="154">
        <v>4976.5</v>
      </c>
      <c r="O381" s="154">
        <v>5971.7999999999993</v>
      </c>
      <c r="P381" s="154">
        <v>6967.0999999999995</v>
      </c>
      <c r="Q381" s="154">
        <v>7962.4</v>
      </c>
      <c r="R381" s="154">
        <v>8957.6999999999989</v>
      </c>
      <c r="S381" s="154">
        <v>9953</v>
      </c>
      <c r="T381" s="154">
        <v>10948.3</v>
      </c>
      <c r="U381" s="154">
        <v>13934.199999999999</v>
      </c>
      <c r="V381" s="154">
        <v>13934.199999999999</v>
      </c>
      <c r="W381" s="154">
        <v>13934.199999999999</v>
      </c>
      <c r="X381" s="154">
        <v>13934.199999999999</v>
      </c>
      <c r="Y381" s="154">
        <v>13934.199999999999</v>
      </c>
      <c r="Z381" s="154">
        <v>13934.199999999999</v>
      </c>
      <c r="AA381" s="154">
        <v>14431.849999999999</v>
      </c>
      <c r="AB381" s="154">
        <v>14929.499999999998</v>
      </c>
      <c r="AC381" s="154">
        <v>15427.149999999998</v>
      </c>
      <c r="AD381" s="154">
        <v>15924.8</v>
      </c>
      <c r="AE381" s="154">
        <v>16422.449999999997</v>
      </c>
      <c r="AF381" s="154">
        <v>16920.099999999999</v>
      </c>
      <c r="AG381" s="154">
        <v>17417.75</v>
      </c>
      <c r="AH381" s="154">
        <v>17915.399999999998</v>
      </c>
      <c r="AI381" s="154">
        <v>18413.05</v>
      </c>
      <c r="AJ381" s="154">
        <v>18910.699999999997</v>
      </c>
      <c r="AK381" s="154">
        <v>19408.349999999999</v>
      </c>
      <c r="AL381" s="154">
        <v>19906</v>
      </c>
      <c r="AM381" s="154">
        <v>20403.649999999998</v>
      </c>
      <c r="AN381" s="154">
        <v>20901.3</v>
      </c>
      <c r="AO381" s="154">
        <v>21398.949999999997</v>
      </c>
      <c r="AP381" s="154">
        <v>21896.6</v>
      </c>
      <c r="AQ381" s="154">
        <v>22394.25</v>
      </c>
      <c r="AR381" s="154">
        <v>22891.899999999998</v>
      </c>
      <c r="AS381" s="154">
        <v>23389.55</v>
      </c>
      <c r="AT381" s="154">
        <v>23887.199999999997</v>
      </c>
      <c r="AU381" s="154">
        <v>24384.85</v>
      </c>
      <c r="AV381" s="154">
        <v>24882.5</v>
      </c>
      <c r="AW381" s="154">
        <v>25380.149999999998</v>
      </c>
    </row>
    <row r="382" spans="1:49">
      <c r="A382" s="107" t="s">
        <v>885</v>
      </c>
      <c r="B382" s="108" t="s">
        <v>886</v>
      </c>
      <c r="C382" s="150">
        <v>7958.8</v>
      </c>
      <c r="D382" s="151">
        <v>1989.7</v>
      </c>
      <c r="E382" s="136">
        <v>4</v>
      </c>
      <c r="F382" s="135">
        <v>4</v>
      </c>
      <c r="G382" s="135">
        <v>5</v>
      </c>
      <c r="H382" s="152">
        <v>994.85</v>
      </c>
      <c r="I382" s="153">
        <v>1326.5</v>
      </c>
      <c r="J382" s="154">
        <v>1989.7</v>
      </c>
      <c r="K382" s="154">
        <v>3979.4</v>
      </c>
      <c r="L382" s="154">
        <v>5969.1</v>
      </c>
      <c r="M382" s="154">
        <v>7958.8</v>
      </c>
      <c r="N382" s="154">
        <v>7958.8</v>
      </c>
      <c r="O382" s="154">
        <v>8953.65</v>
      </c>
      <c r="P382" s="154">
        <v>9948.5</v>
      </c>
      <c r="Q382" s="154">
        <v>10943.35</v>
      </c>
      <c r="R382" s="154">
        <v>11938.2</v>
      </c>
      <c r="S382" s="154">
        <v>12933.05</v>
      </c>
      <c r="T382" s="154">
        <v>13927.900000000001</v>
      </c>
      <c r="U382" s="154">
        <v>14922.75</v>
      </c>
      <c r="V382" s="154">
        <v>15917.6</v>
      </c>
      <c r="W382" s="154">
        <v>16912.45</v>
      </c>
      <c r="X382" s="154">
        <v>17907.3</v>
      </c>
      <c r="Y382" s="154">
        <v>18902.150000000001</v>
      </c>
      <c r="Z382" s="154">
        <v>19897</v>
      </c>
      <c r="AA382" s="154">
        <v>20891.850000000002</v>
      </c>
      <c r="AB382" s="154">
        <v>21886.7</v>
      </c>
      <c r="AC382" s="154">
        <v>22881.55</v>
      </c>
      <c r="AD382" s="154">
        <v>23876.400000000001</v>
      </c>
      <c r="AE382" s="154">
        <v>24871.25</v>
      </c>
      <c r="AF382" s="154">
        <v>25866.1</v>
      </c>
      <c r="AG382" s="154">
        <v>26860.95</v>
      </c>
      <c r="AH382" s="154">
        <v>27855.8</v>
      </c>
      <c r="AI382" s="154">
        <v>28850.65</v>
      </c>
      <c r="AJ382" s="154">
        <v>29845.5</v>
      </c>
      <c r="AK382" s="154">
        <v>30840.35</v>
      </c>
      <c r="AL382" s="154">
        <v>31835.200000000001</v>
      </c>
      <c r="AM382" s="154">
        <v>32830.050000000003</v>
      </c>
      <c r="AN382" s="154">
        <v>33824.9</v>
      </c>
      <c r="AO382" s="154">
        <v>34819.75</v>
      </c>
      <c r="AP382" s="154">
        <v>35814.6</v>
      </c>
      <c r="AQ382" s="154">
        <v>36809.450000000004</v>
      </c>
      <c r="AR382" s="154">
        <v>37804.300000000003</v>
      </c>
      <c r="AS382" s="154">
        <v>38799.15</v>
      </c>
      <c r="AT382" s="154">
        <v>39794</v>
      </c>
      <c r="AU382" s="154">
        <v>40788.850000000006</v>
      </c>
      <c r="AV382" s="154">
        <v>41783.700000000004</v>
      </c>
      <c r="AW382" s="154">
        <v>42778.55</v>
      </c>
    </row>
    <row r="383" spans="1:49" ht="24">
      <c r="A383" s="107" t="s">
        <v>887</v>
      </c>
      <c r="B383" s="108" t="s">
        <v>888</v>
      </c>
      <c r="C383" s="150">
        <v>35391.200000000004</v>
      </c>
      <c r="D383" s="151">
        <v>1361.2</v>
      </c>
      <c r="E383" s="136">
        <v>26</v>
      </c>
      <c r="F383" s="135">
        <v>21</v>
      </c>
      <c r="G383" s="135">
        <v>32</v>
      </c>
      <c r="H383" s="152">
        <v>680.6</v>
      </c>
      <c r="I383" s="153">
        <v>907.5</v>
      </c>
      <c r="J383" s="154">
        <v>1361.2</v>
      </c>
      <c r="K383" s="154">
        <v>2722.4</v>
      </c>
      <c r="L383" s="154">
        <v>4083.6000000000004</v>
      </c>
      <c r="M383" s="154">
        <v>5444.8</v>
      </c>
      <c r="N383" s="154">
        <v>6806</v>
      </c>
      <c r="O383" s="154">
        <v>8167.2000000000007</v>
      </c>
      <c r="P383" s="154">
        <v>9528.4</v>
      </c>
      <c r="Q383" s="154">
        <v>10889.6</v>
      </c>
      <c r="R383" s="154">
        <v>12250.800000000001</v>
      </c>
      <c r="S383" s="154">
        <v>13612</v>
      </c>
      <c r="T383" s="154">
        <v>14973.2</v>
      </c>
      <c r="U383" s="154">
        <v>16334.400000000001</v>
      </c>
      <c r="V383" s="154">
        <v>17695.600000000002</v>
      </c>
      <c r="W383" s="154">
        <v>19056.8</v>
      </c>
      <c r="X383" s="154">
        <v>20418</v>
      </c>
      <c r="Y383" s="154">
        <v>21779.200000000001</v>
      </c>
      <c r="Z383" s="154">
        <v>23140.400000000001</v>
      </c>
      <c r="AA383" s="154">
        <v>24501.600000000002</v>
      </c>
      <c r="AB383" s="154">
        <v>25862.799999999999</v>
      </c>
      <c r="AC383" s="154">
        <v>27224</v>
      </c>
      <c r="AD383" s="154">
        <v>35391.200000000004</v>
      </c>
      <c r="AE383" s="154">
        <v>35391.200000000004</v>
      </c>
      <c r="AF383" s="154">
        <v>35391.200000000004</v>
      </c>
      <c r="AG383" s="154">
        <v>35391.200000000004</v>
      </c>
      <c r="AH383" s="154">
        <v>35391.200000000004</v>
      </c>
      <c r="AI383" s="154">
        <v>35391.200000000004</v>
      </c>
      <c r="AJ383" s="154">
        <v>35391.200000000004</v>
      </c>
      <c r="AK383" s="154">
        <v>35391.200000000004</v>
      </c>
      <c r="AL383" s="154">
        <v>35391.200000000004</v>
      </c>
      <c r="AM383" s="154">
        <v>35391.200000000004</v>
      </c>
      <c r="AN383" s="154">
        <v>35391.200000000004</v>
      </c>
      <c r="AO383" s="154">
        <v>35391.200000000004</v>
      </c>
      <c r="AP383" s="154">
        <v>36071.800000000003</v>
      </c>
      <c r="AQ383" s="154">
        <v>36752.400000000001</v>
      </c>
      <c r="AR383" s="154">
        <v>37433.000000000007</v>
      </c>
      <c r="AS383" s="154">
        <v>38113.600000000006</v>
      </c>
      <c r="AT383" s="154">
        <v>38794.200000000004</v>
      </c>
      <c r="AU383" s="154">
        <v>39474.800000000003</v>
      </c>
      <c r="AV383" s="154">
        <v>40155.4</v>
      </c>
      <c r="AW383" s="154">
        <v>40836.000000000007</v>
      </c>
    </row>
    <row r="384" spans="1:49" ht="24">
      <c r="A384" s="107" t="s">
        <v>889</v>
      </c>
      <c r="B384" s="108" t="s">
        <v>890</v>
      </c>
      <c r="C384" s="150">
        <v>21033.599999999999</v>
      </c>
      <c r="D384" s="151">
        <v>1752.8</v>
      </c>
      <c r="E384" s="136">
        <v>12</v>
      </c>
      <c r="F384" s="135">
        <v>10</v>
      </c>
      <c r="G384" s="135">
        <v>15</v>
      </c>
      <c r="H384" s="152">
        <v>876.4</v>
      </c>
      <c r="I384" s="153">
        <v>1168.5</v>
      </c>
      <c r="J384" s="154">
        <v>1752.8</v>
      </c>
      <c r="K384" s="154">
        <v>3505.6</v>
      </c>
      <c r="L384" s="154">
        <v>5258.4</v>
      </c>
      <c r="M384" s="154">
        <v>7011.2</v>
      </c>
      <c r="N384" s="154">
        <v>8764</v>
      </c>
      <c r="O384" s="154">
        <v>10516.8</v>
      </c>
      <c r="P384" s="154">
        <v>12269.6</v>
      </c>
      <c r="Q384" s="154">
        <v>14022.4</v>
      </c>
      <c r="R384" s="154">
        <v>15775.199999999999</v>
      </c>
      <c r="S384" s="154">
        <v>21033.599999999999</v>
      </c>
      <c r="T384" s="154">
        <v>21033.599999999999</v>
      </c>
      <c r="U384" s="154">
        <v>21033.599999999999</v>
      </c>
      <c r="V384" s="154">
        <v>21033.599999999999</v>
      </c>
      <c r="W384" s="154">
        <v>21033.599999999999</v>
      </c>
      <c r="X384" s="154">
        <v>21033.599999999999</v>
      </c>
      <c r="Y384" s="154">
        <v>21910</v>
      </c>
      <c r="Z384" s="154">
        <v>22786.399999999998</v>
      </c>
      <c r="AA384" s="154">
        <v>23662.799999999999</v>
      </c>
      <c r="AB384" s="154">
        <v>24539.199999999997</v>
      </c>
      <c r="AC384" s="154">
        <v>25415.599999999999</v>
      </c>
      <c r="AD384" s="154">
        <v>26292</v>
      </c>
      <c r="AE384" s="154">
        <v>27168.399999999998</v>
      </c>
      <c r="AF384" s="154">
        <v>28044.799999999999</v>
      </c>
      <c r="AG384" s="154">
        <v>28921.199999999997</v>
      </c>
      <c r="AH384" s="154">
        <v>29797.599999999999</v>
      </c>
      <c r="AI384" s="154">
        <v>30674</v>
      </c>
      <c r="AJ384" s="154">
        <v>31550.399999999998</v>
      </c>
      <c r="AK384" s="154">
        <v>32426.799999999996</v>
      </c>
      <c r="AL384" s="154">
        <v>33303.199999999997</v>
      </c>
      <c r="AM384" s="154">
        <v>34179.599999999999</v>
      </c>
      <c r="AN384" s="154">
        <v>35056</v>
      </c>
      <c r="AO384" s="154">
        <v>35932.399999999994</v>
      </c>
      <c r="AP384" s="154">
        <v>36808.799999999996</v>
      </c>
      <c r="AQ384" s="154">
        <v>37685.199999999997</v>
      </c>
      <c r="AR384" s="154">
        <v>38561.599999999999</v>
      </c>
      <c r="AS384" s="154">
        <v>39438</v>
      </c>
      <c r="AT384" s="154">
        <v>40314.399999999994</v>
      </c>
      <c r="AU384" s="154">
        <v>41190.800000000003</v>
      </c>
      <c r="AV384" s="154">
        <v>42067.199999999997</v>
      </c>
      <c r="AW384" s="154">
        <v>42943.6</v>
      </c>
    </row>
    <row r="385" spans="1:49">
      <c r="A385" s="107" t="s">
        <v>891</v>
      </c>
      <c r="B385" s="108" t="s">
        <v>892</v>
      </c>
      <c r="C385" s="150">
        <v>22409.8</v>
      </c>
      <c r="D385" s="151">
        <v>1600.7</v>
      </c>
      <c r="E385" s="136">
        <v>14</v>
      </c>
      <c r="F385" s="135">
        <v>12</v>
      </c>
      <c r="G385" s="135">
        <v>17</v>
      </c>
      <c r="H385" s="152">
        <v>800.35</v>
      </c>
      <c r="I385" s="153">
        <v>1067.0999999999999</v>
      </c>
      <c r="J385" s="154">
        <v>1600.7</v>
      </c>
      <c r="K385" s="154">
        <v>3201.4</v>
      </c>
      <c r="L385" s="154">
        <v>4802.1000000000004</v>
      </c>
      <c r="M385" s="154">
        <v>6402.8</v>
      </c>
      <c r="N385" s="154">
        <v>8003.5</v>
      </c>
      <c r="O385" s="154">
        <v>9604.2000000000007</v>
      </c>
      <c r="P385" s="154">
        <v>11204.9</v>
      </c>
      <c r="Q385" s="154">
        <v>12805.6</v>
      </c>
      <c r="R385" s="154">
        <v>14406.300000000001</v>
      </c>
      <c r="S385" s="154">
        <v>16007</v>
      </c>
      <c r="T385" s="154">
        <v>17607.7</v>
      </c>
      <c r="U385" s="154">
        <v>22409.8</v>
      </c>
      <c r="V385" s="154">
        <v>22409.8</v>
      </c>
      <c r="W385" s="154">
        <v>22409.8</v>
      </c>
      <c r="X385" s="154">
        <v>22409.8</v>
      </c>
      <c r="Y385" s="154">
        <v>22409.8</v>
      </c>
      <c r="Z385" s="154">
        <v>22409.8</v>
      </c>
      <c r="AA385" s="154">
        <v>23210.149999999998</v>
      </c>
      <c r="AB385" s="154">
        <v>24010.5</v>
      </c>
      <c r="AC385" s="154">
        <v>24810.85</v>
      </c>
      <c r="AD385" s="154">
        <v>25611.200000000001</v>
      </c>
      <c r="AE385" s="154">
        <v>26411.55</v>
      </c>
      <c r="AF385" s="154">
        <v>27211.9</v>
      </c>
      <c r="AG385" s="154">
        <v>28012.25</v>
      </c>
      <c r="AH385" s="154">
        <v>28812.6</v>
      </c>
      <c r="AI385" s="154">
        <v>29612.95</v>
      </c>
      <c r="AJ385" s="154">
        <v>30413.3</v>
      </c>
      <c r="AK385" s="154">
        <v>31213.65</v>
      </c>
      <c r="AL385" s="154">
        <v>32014</v>
      </c>
      <c r="AM385" s="154">
        <v>32814.35</v>
      </c>
      <c r="AN385" s="154">
        <v>33614.699999999997</v>
      </c>
      <c r="AO385" s="154">
        <v>34415.050000000003</v>
      </c>
      <c r="AP385" s="154">
        <v>35215.4</v>
      </c>
      <c r="AQ385" s="154">
        <v>36015.75</v>
      </c>
      <c r="AR385" s="154">
        <v>36816.1</v>
      </c>
      <c r="AS385" s="154">
        <v>37616.449999999997</v>
      </c>
      <c r="AT385" s="154">
        <v>38416.800000000003</v>
      </c>
      <c r="AU385" s="154">
        <v>39217.15</v>
      </c>
      <c r="AV385" s="154">
        <v>40017.5</v>
      </c>
      <c r="AW385" s="154">
        <v>40817.85</v>
      </c>
    </row>
    <row r="386" spans="1:49">
      <c r="A386" s="107" t="s">
        <v>893</v>
      </c>
      <c r="B386" s="108" t="s">
        <v>894</v>
      </c>
      <c r="C386" s="150">
        <v>37766.400000000001</v>
      </c>
      <c r="D386" s="151">
        <v>2360.4</v>
      </c>
      <c r="E386" s="136">
        <v>16</v>
      </c>
      <c r="F386" s="135">
        <v>13</v>
      </c>
      <c r="G386" s="135">
        <v>20</v>
      </c>
      <c r="H386" s="152">
        <v>1180.2</v>
      </c>
      <c r="I386" s="153">
        <v>1573.6</v>
      </c>
      <c r="J386" s="154">
        <v>2360.4</v>
      </c>
      <c r="K386" s="154">
        <v>4720.8</v>
      </c>
      <c r="L386" s="154">
        <v>7081.2000000000007</v>
      </c>
      <c r="M386" s="154">
        <v>9441.6</v>
      </c>
      <c r="N386" s="154">
        <v>11802</v>
      </c>
      <c r="O386" s="154">
        <v>14162.400000000001</v>
      </c>
      <c r="P386" s="154">
        <v>16522.8</v>
      </c>
      <c r="Q386" s="154">
        <v>18883.2</v>
      </c>
      <c r="R386" s="154">
        <v>21243.600000000002</v>
      </c>
      <c r="S386" s="154">
        <v>23604</v>
      </c>
      <c r="T386" s="154">
        <v>25964.400000000001</v>
      </c>
      <c r="U386" s="154">
        <v>28324.800000000003</v>
      </c>
      <c r="V386" s="154">
        <v>37766.400000000001</v>
      </c>
      <c r="W386" s="154">
        <v>37766.400000000001</v>
      </c>
      <c r="X386" s="154">
        <v>37766.400000000001</v>
      </c>
      <c r="Y386" s="154">
        <v>37766.400000000001</v>
      </c>
      <c r="Z386" s="154">
        <v>37766.400000000001</v>
      </c>
      <c r="AA386" s="154">
        <v>37766.400000000001</v>
      </c>
      <c r="AB386" s="154">
        <v>37766.400000000001</v>
      </c>
      <c r="AC386" s="154">
        <v>37766.400000000001</v>
      </c>
      <c r="AD386" s="154">
        <v>38946.6</v>
      </c>
      <c r="AE386" s="154">
        <v>40126.800000000003</v>
      </c>
      <c r="AF386" s="154">
        <v>41307</v>
      </c>
      <c r="AG386" s="154">
        <v>42487.200000000004</v>
      </c>
      <c r="AH386" s="154">
        <v>43667.4</v>
      </c>
      <c r="AI386" s="154">
        <v>44847.600000000006</v>
      </c>
      <c r="AJ386" s="154">
        <v>46027.8</v>
      </c>
      <c r="AK386" s="154">
        <v>47208</v>
      </c>
      <c r="AL386" s="154">
        <v>48388.200000000004</v>
      </c>
      <c r="AM386" s="154">
        <v>49568.4</v>
      </c>
      <c r="AN386" s="154">
        <v>50748.600000000006</v>
      </c>
      <c r="AO386" s="154">
        <v>51928.800000000003</v>
      </c>
      <c r="AP386" s="154">
        <v>53109</v>
      </c>
      <c r="AQ386" s="154">
        <v>54289.2</v>
      </c>
      <c r="AR386" s="154">
        <v>55469.4</v>
      </c>
      <c r="AS386" s="154">
        <v>56649.600000000006</v>
      </c>
      <c r="AT386" s="154">
        <v>57829.8</v>
      </c>
      <c r="AU386" s="154">
        <v>59010</v>
      </c>
      <c r="AV386" s="154">
        <v>60190.2</v>
      </c>
      <c r="AW386" s="154">
        <v>61370.400000000001</v>
      </c>
    </row>
    <row r="387" spans="1:49" ht="24">
      <c r="A387" s="107" t="s">
        <v>895</v>
      </c>
      <c r="B387" s="108" t="s">
        <v>896</v>
      </c>
      <c r="C387" s="150">
        <v>14919</v>
      </c>
      <c r="D387" s="151">
        <v>1491.9</v>
      </c>
      <c r="E387" s="136">
        <v>10</v>
      </c>
      <c r="F387" s="135">
        <v>8</v>
      </c>
      <c r="G387" s="135">
        <v>12</v>
      </c>
      <c r="H387" s="152">
        <v>745.95</v>
      </c>
      <c r="I387" s="153">
        <v>994.6</v>
      </c>
      <c r="J387" s="154">
        <v>1491.9</v>
      </c>
      <c r="K387" s="154">
        <v>2983.8</v>
      </c>
      <c r="L387" s="154">
        <v>4475.7000000000007</v>
      </c>
      <c r="M387" s="154">
        <v>5967.6</v>
      </c>
      <c r="N387" s="154">
        <v>7459.5</v>
      </c>
      <c r="O387" s="154">
        <v>8951.4000000000015</v>
      </c>
      <c r="P387" s="154">
        <v>10443.300000000001</v>
      </c>
      <c r="Q387" s="154">
        <v>14919</v>
      </c>
      <c r="R387" s="154">
        <v>14919</v>
      </c>
      <c r="S387" s="154">
        <v>14919</v>
      </c>
      <c r="T387" s="154">
        <v>14919</v>
      </c>
      <c r="U387" s="154">
        <v>14919</v>
      </c>
      <c r="V387" s="154">
        <v>15664.95</v>
      </c>
      <c r="W387" s="154">
        <v>16410.900000000001</v>
      </c>
      <c r="X387" s="154">
        <v>17156.849999999999</v>
      </c>
      <c r="Y387" s="154">
        <v>17902.8</v>
      </c>
      <c r="Z387" s="154">
        <v>18648.75</v>
      </c>
      <c r="AA387" s="154">
        <v>19394.7</v>
      </c>
      <c r="AB387" s="154">
        <v>20140.650000000001</v>
      </c>
      <c r="AC387" s="154">
        <v>20886.599999999999</v>
      </c>
      <c r="AD387" s="154">
        <v>21632.55</v>
      </c>
      <c r="AE387" s="154">
        <v>22378.5</v>
      </c>
      <c r="AF387" s="154">
        <v>23124.45</v>
      </c>
      <c r="AG387" s="154">
        <v>23870.400000000001</v>
      </c>
      <c r="AH387" s="154">
        <v>24616.35</v>
      </c>
      <c r="AI387" s="154">
        <v>25362.300000000003</v>
      </c>
      <c r="AJ387" s="154">
        <v>26108.25</v>
      </c>
      <c r="AK387" s="154">
        <v>26854.2</v>
      </c>
      <c r="AL387" s="154">
        <v>27600.15</v>
      </c>
      <c r="AM387" s="154">
        <v>28346.1</v>
      </c>
      <c r="AN387" s="154">
        <v>29092.050000000003</v>
      </c>
      <c r="AO387" s="154">
        <v>29838</v>
      </c>
      <c r="AP387" s="154">
        <v>30583.95</v>
      </c>
      <c r="AQ387" s="154">
        <v>31329.9</v>
      </c>
      <c r="AR387" s="154">
        <v>32075.850000000002</v>
      </c>
      <c r="AS387" s="154">
        <v>32821.800000000003</v>
      </c>
      <c r="AT387" s="154">
        <v>33567.75</v>
      </c>
      <c r="AU387" s="154">
        <v>34313.699999999997</v>
      </c>
      <c r="AV387" s="154">
        <v>35059.65</v>
      </c>
      <c r="AW387" s="154">
        <v>35805.600000000006</v>
      </c>
    </row>
    <row r="388" spans="1:49">
      <c r="A388" s="107" t="s">
        <v>897</v>
      </c>
      <c r="B388" s="108" t="s">
        <v>898</v>
      </c>
      <c r="C388" s="150">
        <v>29960</v>
      </c>
      <c r="D388" s="151">
        <v>1070</v>
      </c>
      <c r="E388" s="136">
        <v>28</v>
      </c>
      <c r="F388" s="135">
        <v>23</v>
      </c>
      <c r="G388" s="135">
        <v>34</v>
      </c>
      <c r="H388" s="152">
        <v>535</v>
      </c>
      <c r="I388" s="153">
        <v>713.3</v>
      </c>
      <c r="J388" s="154">
        <v>1070</v>
      </c>
      <c r="K388" s="154">
        <v>2140</v>
      </c>
      <c r="L388" s="154">
        <v>3210</v>
      </c>
      <c r="M388" s="154">
        <v>4280</v>
      </c>
      <c r="N388" s="154">
        <v>5350</v>
      </c>
      <c r="O388" s="154">
        <v>6420</v>
      </c>
      <c r="P388" s="154">
        <v>7490</v>
      </c>
      <c r="Q388" s="154">
        <v>8560</v>
      </c>
      <c r="R388" s="154">
        <v>9630</v>
      </c>
      <c r="S388" s="154">
        <v>10700</v>
      </c>
      <c r="T388" s="154">
        <v>11770</v>
      </c>
      <c r="U388" s="154">
        <v>12840</v>
      </c>
      <c r="V388" s="154">
        <v>13910</v>
      </c>
      <c r="W388" s="154">
        <v>14980</v>
      </c>
      <c r="X388" s="154">
        <v>16050</v>
      </c>
      <c r="Y388" s="154">
        <v>17120</v>
      </c>
      <c r="Z388" s="154">
        <v>18190</v>
      </c>
      <c r="AA388" s="154">
        <v>19260</v>
      </c>
      <c r="AB388" s="154">
        <v>20330</v>
      </c>
      <c r="AC388" s="154">
        <v>21400</v>
      </c>
      <c r="AD388" s="154">
        <v>22470</v>
      </c>
      <c r="AE388" s="154">
        <v>23540</v>
      </c>
      <c r="AF388" s="154">
        <v>29960</v>
      </c>
      <c r="AG388" s="154">
        <v>29960</v>
      </c>
      <c r="AH388" s="154">
        <v>29960</v>
      </c>
      <c r="AI388" s="154">
        <v>29960</v>
      </c>
      <c r="AJ388" s="154">
        <v>29960</v>
      </c>
      <c r="AK388" s="154">
        <v>29960</v>
      </c>
      <c r="AL388" s="154">
        <v>29960</v>
      </c>
      <c r="AM388" s="154">
        <v>29960</v>
      </c>
      <c r="AN388" s="154">
        <v>29960</v>
      </c>
      <c r="AO388" s="154">
        <v>29960</v>
      </c>
      <c r="AP388" s="154">
        <v>29960</v>
      </c>
      <c r="AQ388" s="154">
        <v>29960</v>
      </c>
      <c r="AR388" s="154">
        <v>30495</v>
      </c>
      <c r="AS388" s="154">
        <v>31030</v>
      </c>
      <c r="AT388" s="154">
        <v>31565</v>
      </c>
      <c r="AU388" s="154">
        <v>32100</v>
      </c>
      <c r="AV388" s="154">
        <v>32635</v>
      </c>
      <c r="AW388" s="154">
        <v>33170</v>
      </c>
    </row>
    <row r="389" spans="1:49">
      <c r="A389" s="107" t="s">
        <v>899</v>
      </c>
      <c r="B389" s="108" t="s">
        <v>900</v>
      </c>
      <c r="C389" s="150">
        <v>18212.400000000001</v>
      </c>
      <c r="D389" s="151">
        <v>1517.7</v>
      </c>
      <c r="E389" s="136">
        <v>12</v>
      </c>
      <c r="F389" s="135">
        <v>10</v>
      </c>
      <c r="G389" s="135">
        <v>15</v>
      </c>
      <c r="H389" s="152">
        <v>758.85</v>
      </c>
      <c r="I389" s="153">
        <v>1011.8</v>
      </c>
      <c r="J389" s="154">
        <v>1517.7</v>
      </c>
      <c r="K389" s="154">
        <v>3035.4</v>
      </c>
      <c r="L389" s="154">
        <v>4553.1000000000004</v>
      </c>
      <c r="M389" s="154">
        <v>6070.8</v>
      </c>
      <c r="N389" s="154">
        <v>7588.5</v>
      </c>
      <c r="O389" s="154">
        <v>9106.2000000000007</v>
      </c>
      <c r="P389" s="154">
        <v>10623.9</v>
      </c>
      <c r="Q389" s="154">
        <v>12141.6</v>
      </c>
      <c r="R389" s="154">
        <v>13659.300000000001</v>
      </c>
      <c r="S389" s="154">
        <v>18212.400000000001</v>
      </c>
      <c r="T389" s="154">
        <v>18212.400000000001</v>
      </c>
      <c r="U389" s="154">
        <v>18212.400000000001</v>
      </c>
      <c r="V389" s="154">
        <v>18212.400000000001</v>
      </c>
      <c r="W389" s="154">
        <v>18212.400000000001</v>
      </c>
      <c r="X389" s="154">
        <v>18212.400000000001</v>
      </c>
      <c r="Y389" s="154">
        <v>18971.25</v>
      </c>
      <c r="Z389" s="154">
        <v>19730.100000000002</v>
      </c>
      <c r="AA389" s="154">
        <v>20488.95</v>
      </c>
      <c r="AB389" s="154">
        <v>21247.800000000003</v>
      </c>
      <c r="AC389" s="154">
        <v>22006.65</v>
      </c>
      <c r="AD389" s="154">
        <v>22765.5</v>
      </c>
      <c r="AE389" s="154">
        <v>23524.350000000002</v>
      </c>
      <c r="AF389" s="154">
        <v>24283.200000000001</v>
      </c>
      <c r="AG389" s="154">
        <v>25042.050000000003</v>
      </c>
      <c r="AH389" s="154">
        <v>25800.9</v>
      </c>
      <c r="AI389" s="154">
        <v>26559.75</v>
      </c>
      <c r="AJ389" s="154">
        <v>27318.600000000002</v>
      </c>
      <c r="AK389" s="154">
        <v>28077.450000000004</v>
      </c>
      <c r="AL389" s="154">
        <v>28836.300000000003</v>
      </c>
      <c r="AM389" s="154">
        <v>29595.15</v>
      </c>
      <c r="AN389" s="154">
        <v>30354</v>
      </c>
      <c r="AO389" s="154">
        <v>31112.850000000002</v>
      </c>
      <c r="AP389" s="154">
        <v>31871.700000000004</v>
      </c>
      <c r="AQ389" s="154">
        <v>32630.550000000003</v>
      </c>
      <c r="AR389" s="154">
        <v>33389.4</v>
      </c>
      <c r="AS389" s="154">
        <v>34148.25</v>
      </c>
      <c r="AT389" s="154">
        <v>34907.100000000006</v>
      </c>
      <c r="AU389" s="154">
        <v>35665.949999999997</v>
      </c>
      <c r="AV389" s="154">
        <v>36424.800000000003</v>
      </c>
      <c r="AW389" s="154">
        <v>37183.65</v>
      </c>
    </row>
    <row r="390" spans="1:49">
      <c r="A390" s="107" t="s">
        <v>901</v>
      </c>
      <c r="B390" s="108" t="s">
        <v>902</v>
      </c>
      <c r="C390" s="150">
        <v>17438.400000000001</v>
      </c>
      <c r="D390" s="151">
        <v>1453.2</v>
      </c>
      <c r="E390" s="136">
        <v>12</v>
      </c>
      <c r="F390" s="135">
        <v>10</v>
      </c>
      <c r="G390" s="135">
        <v>15</v>
      </c>
      <c r="H390" s="152">
        <v>726.6</v>
      </c>
      <c r="I390" s="153">
        <v>968.8</v>
      </c>
      <c r="J390" s="154">
        <v>1453.2</v>
      </c>
      <c r="K390" s="154">
        <v>2906.4</v>
      </c>
      <c r="L390" s="154">
        <v>4359.6000000000004</v>
      </c>
      <c r="M390" s="154">
        <v>5812.8</v>
      </c>
      <c r="N390" s="154">
        <v>7266</v>
      </c>
      <c r="O390" s="154">
        <v>8719.2000000000007</v>
      </c>
      <c r="P390" s="154">
        <v>10172.4</v>
      </c>
      <c r="Q390" s="154">
        <v>11625.6</v>
      </c>
      <c r="R390" s="154">
        <v>13078.800000000001</v>
      </c>
      <c r="S390" s="154">
        <v>17438.400000000001</v>
      </c>
      <c r="T390" s="154">
        <v>17438.400000000001</v>
      </c>
      <c r="U390" s="154">
        <v>17438.400000000001</v>
      </c>
      <c r="V390" s="154">
        <v>17438.400000000001</v>
      </c>
      <c r="W390" s="154">
        <v>17438.400000000001</v>
      </c>
      <c r="X390" s="154">
        <v>17438.400000000001</v>
      </c>
      <c r="Y390" s="154">
        <v>18165</v>
      </c>
      <c r="Z390" s="154">
        <v>18891.600000000002</v>
      </c>
      <c r="AA390" s="154">
        <v>19618.2</v>
      </c>
      <c r="AB390" s="154">
        <v>20344.800000000003</v>
      </c>
      <c r="AC390" s="154">
        <v>21071.4</v>
      </c>
      <c r="AD390" s="154">
        <v>21798</v>
      </c>
      <c r="AE390" s="154">
        <v>22524.600000000002</v>
      </c>
      <c r="AF390" s="154">
        <v>23251.200000000001</v>
      </c>
      <c r="AG390" s="154">
        <v>23977.800000000003</v>
      </c>
      <c r="AH390" s="154">
        <v>24704.400000000001</v>
      </c>
      <c r="AI390" s="154">
        <v>25431</v>
      </c>
      <c r="AJ390" s="154">
        <v>26157.600000000002</v>
      </c>
      <c r="AK390" s="154">
        <v>26884.200000000004</v>
      </c>
      <c r="AL390" s="154">
        <v>27610.800000000003</v>
      </c>
      <c r="AM390" s="154">
        <v>28337.4</v>
      </c>
      <c r="AN390" s="154">
        <v>29064</v>
      </c>
      <c r="AO390" s="154">
        <v>29790.600000000002</v>
      </c>
      <c r="AP390" s="154">
        <v>30517.200000000004</v>
      </c>
      <c r="AQ390" s="154">
        <v>31243.800000000003</v>
      </c>
      <c r="AR390" s="154">
        <v>31970.400000000001</v>
      </c>
      <c r="AS390" s="154">
        <v>32697</v>
      </c>
      <c r="AT390" s="154">
        <v>33423.600000000006</v>
      </c>
      <c r="AU390" s="154">
        <v>34150.199999999997</v>
      </c>
      <c r="AV390" s="154">
        <v>34876.800000000003</v>
      </c>
      <c r="AW390" s="154">
        <v>35603.4</v>
      </c>
    </row>
    <row r="391" spans="1:49">
      <c r="A391" s="107" t="s">
        <v>903</v>
      </c>
      <c r="B391" s="108" t="s">
        <v>904</v>
      </c>
      <c r="C391" s="150">
        <v>39176</v>
      </c>
      <c r="D391" s="151">
        <v>2448.5</v>
      </c>
      <c r="E391" s="136">
        <v>16</v>
      </c>
      <c r="F391" s="135">
        <v>13</v>
      </c>
      <c r="G391" s="135">
        <v>20</v>
      </c>
      <c r="H391" s="152">
        <v>1224.25</v>
      </c>
      <c r="I391" s="153">
        <v>1632.3</v>
      </c>
      <c r="J391" s="154">
        <v>2448.5</v>
      </c>
      <c r="K391" s="154">
        <v>4897</v>
      </c>
      <c r="L391" s="154">
        <v>7345.5</v>
      </c>
      <c r="M391" s="154">
        <v>9794</v>
      </c>
      <c r="N391" s="154">
        <v>12242.5</v>
      </c>
      <c r="O391" s="154">
        <v>14691</v>
      </c>
      <c r="P391" s="154">
        <v>17139.5</v>
      </c>
      <c r="Q391" s="154">
        <v>19588</v>
      </c>
      <c r="R391" s="154">
        <v>22036.5</v>
      </c>
      <c r="S391" s="154">
        <v>24485</v>
      </c>
      <c r="T391" s="154">
        <v>26933.5</v>
      </c>
      <c r="U391" s="154">
        <v>29382</v>
      </c>
      <c r="V391" s="154">
        <v>39176</v>
      </c>
      <c r="W391" s="154">
        <v>39176</v>
      </c>
      <c r="X391" s="154">
        <v>39176</v>
      </c>
      <c r="Y391" s="154">
        <v>39176</v>
      </c>
      <c r="Z391" s="154">
        <v>39176</v>
      </c>
      <c r="AA391" s="154">
        <v>39176</v>
      </c>
      <c r="AB391" s="154">
        <v>39176</v>
      </c>
      <c r="AC391" s="154">
        <v>39176</v>
      </c>
      <c r="AD391" s="154">
        <v>40400.25</v>
      </c>
      <c r="AE391" s="154">
        <v>41624.5</v>
      </c>
      <c r="AF391" s="154">
        <v>42848.75</v>
      </c>
      <c r="AG391" s="154">
        <v>44073</v>
      </c>
      <c r="AH391" s="154">
        <v>45297.25</v>
      </c>
      <c r="AI391" s="154">
        <v>46521.5</v>
      </c>
      <c r="AJ391" s="154">
        <v>47745.75</v>
      </c>
      <c r="AK391" s="154">
        <v>48970</v>
      </c>
      <c r="AL391" s="154">
        <v>50194.25</v>
      </c>
      <c r="AM391" s="154">
        <v>51418.5</v>
      </c>
      <c r="AN391" s="154">
        <v>52642.75</v>
      </c>
      <c r="AO391" s="154">
        <v>53867</v>
      </c>
      <c r="AP391" s="154">
        <v>55091.25</v>
      </c>
      <c r="AQ391" s="154">
        <v>56315.5</v>
      </c>
      <c r="AR391" s="154">
        <v>57539.75</v>
      </c>
      <c r="AS391" s="154">
        <v>58764</v>
      </c>
      <c r="AT391" s="154">
        <v>59988.25</v>
      </c>
      <c r="AU391" s="154">
        <v>61212.5</v>
      </c>
      <c r="AV391" s="154">
        <v>62436.75</v>
      </c>
      <c r="AW391" s="154">
        <v>63661</v>
      </c>
    </row>
    <row r="392" spans="1:49">
      <c r="A392" s="107" t="s">
        <v>905</v>
      </c>
      <c r="B392" s="108" t="s">
        <v>906</v>
      </c>
      <c r="C392" s="150">
        <v>25543</v>
      </c>
      <c r="D392" s="151">
        <v>1824.5</v>
      </c>
      <c r="E392" s="136">
        <v>14</v>
      </c>
      <c r="F392" s="135">
        <v>12</v>
      </c>
      <c r="G392" s="135">
        <v>17</v>
      </c>
      <c r="H392" s="152">
        <v>912.25</v>
      </c>
      <c r="I392" s="153">
        <v>1216.3</v>
      </c>
      <c r="J392" s="154">
        <v>1824.5</v>
      </c>
      <c r="K392" s="154">
        <v>3649</v>
      </c>
      <c r="L392" s="154">
        <v>5473.5</v>
      </c>
      <c r="M392" s="154">
        <v>7298</v>
      </c>
      <c r="N392" s="154">
        <v>9122.5</v>
      </c>
      <c r="O392" s="154">
        <v>10947</v>
      </c>
      <c r="P392" s="154">
        <v>12771.5</v>
      </c>
      <c r="Q392" s="154">
        <v>14596</v>
      </c>
      <c r="R392" s="154">
        <v>16420.5</v>
      </c>
      <c r="S392" s="154">
        <v>18245</v>
      </c>
      <c r="T392" s="154">
        <v>20069.5</v>
      </c>
      <c r="U392" s="154">
        <v>25543</v>
      </c>
      <c r="V392" s="154">
        <v>25543</v>
      </c>
      <c r="W392" s="154">
        <v>25543</v>
      </c>
      <c r="X392" s="154">
        <v>25543</v>
      </c>
      <c r="Y392" s="154">
        <v>25543</v>
      </c>
      <c r="Z392" s="154">
        <v>25543</v>
      </c>
      <c r="AA392" s="154">
        <v>26455.25</v>
      </c>
      <c r="AB392" s="154">
        <v>27367.5</v>
      </c>
      <c r="AC392" s="154">
        <v>28279.75</v>
      </c>
      <c r="AD392" s="154">
        <v>29192</v>
      </c>
      <c r="AE392" s="154">
        <v>30104.25</v>
      </c>
      <c r="AF392" s="154">
        <v>31016.5</v>
      </c>
      <c r="AG392" s="154">
        <v>31928.75</v>
      </c>
      <c r="AH392" s="154">
        <v>32841</v>
      </c>
      <c r="AI392" s="154">
        <v>33753.25</v>
      </c>
      <c r="AJ392" s="154">
        <v>34665.5</v>
      </c>
      <c r="AK392" s="154">
        <v>35577.75</v>
      </c>
      <c r="AL392" s="154">
        <v>36490</v>
      </c>
      <c r="AM392" s="154">
        <v>37402.25</v>
      </c>
      <c r="AN392" s="154">
        <v>38314.5</v>
      </c>
      <c r="AO392" s="154">
        <v>39226.75</v>
      </c>
      <c r="AP392" s="154">
        <v>40139</v>
      </c>
      <c r="AQ392" s="154">
        <v>41051.25</v>
      </c>
      <c r="AR392" s="154">
        <v>41963.5</v>
      </c>
      <c r="AS392" s="154">
        <v>42875.75</v>
      </c>
      <c r="AT392" s="154">
        <v>43788</v>
      </c>
      <c r="AU392" s="154">
        <v>44700.25</v>
      </c>
      <c r="AV392" s="154">
        <v>45612.5</v>
      </c>
      <c r="AW392" s="154">
        <v>46524.75</v>
      </c>
    </row>
    <row r="393" spans="1:49">
      <c r="A393" s="107" t="s">
        <v>907</v>
      </c>
      <c r="B393" s="108" t="s">
        <v>908</v>
      </c>
      <c r="C393" s="150">
        <v>19304.400000000001</v>
      </c>
      <c r="D393" s="151">
        <v>1608.7</v>
      </c>
      <c r="E393" s="136">
        <v>12</v>
      </c>
      <c r="F393" s="135">
        <v>10</v>
      </c>
      <c r="G393" s="135">
        <v>15</v>
      </c>
      <c r="H393" s="152">
        <v>804.35</v>
      </c>
      <c r="I393" s="153">
        <v>1072.5</v>
      </c>
      <c r="J393" s="154">
        <v>1608.7</v>
      </c>
      <c r="K393" s="154">
        <v>3217.4</v>
      </c>
      <c r="L393" s="154">
        <v>4826.1000000000004</v>
      </c>
      <c r="M393" s="154">
        <v>6434.8</v>
      </c>
      <c r="N393" s="154">
        <v>8043.5</v>
      </c>
      <c r="O393" s="154">
        <v>9652.2000000000007</v>
      </c>
      <c r="P393" s="154">
        <v>11260.9</v>
      </c>
      <c r="Q393" s="154">
        <v>12869.6</v>
      </c>
      <c r="R393" s="154">
        <v>14478.300000000001</v>
      </c>
      <c r="S393" s="154">
        <v>19304.400000000001</v>
      </c>
      <c r="T393" s="154">
        <v>19304.400000000001</v>
      </c>
      <c r="U393" s="154">
        <v>19304.400000000001</v>
      </c>
      <c r="V393" s="154">
        <v>19304.400000000001</v>
      </c>
      <c r="W393" s="154">
        <v>19304.400000000001</v>
      </c>
      <c r="X393" s="154">
        <v>19304.400000000001</v>
      </c>
      <c r="Y393" s="154">
        <v>20108.75</v>
      </c>
      <c r="Z393" s="154">
        <v>20913.100000000002</v>
      </c>
      <c r="AA393" s="154">
        <v>21717.45</v>
      </c>
      <c r="AB393" s="154">
        <v>22521.800000000003</v>
      </c>
      <c r="AC393" s="154">
        <v>23326.15</v>
      </c>
      <c r="AD393" s="154">
        <v>24130.5</v>
      </c>
      <c r="AE393" s="154">
        <v>24934.850000000002</v>
      </c>
      <c r="AF393" s="154">
        <v>25739.200000000001</v>
      </c>
      <c r="AG393" s="154">
        <v>26543.550000000003</v>
      </c>
      <c r="AH393" s="154">
        <v>27347.9</v>
      </c>
      <c r="AI393" s="154">
        <v>28152.25</v>
      </c>
      <c r="AJ393" s="154">
        <v>28956.600000000002</v>
      </c>
      <c r="AK393" s="154">
        <v>29760.950000000004</v>
      </c>
      <c r="AL393" s="154">
        <v>30565.300000000003</v>
      </c>
      <c r="AM393" s="154">
        <v>31369.65</v>
      </c>
      <c r="AN393" s="154">
        <v>32174</v>
      </c>
      <c r="AO393" s="154">
        <v>32978.350000000006</v>
      </c>
      <c r="AP393" s="154">
        <v>33782.700000000004</v>
      </c>
      <c r="AQ393" s="154">
        <v>34587.050000000003</v>
      </c>
      <c r="AR393" s="154">
        <v>35391.4</v>
      </c>
      <c r="AS393" s="154">
        <v>36195.75</v>
      </c>
      <c r="AT393" s="154">
        <v>37000.100000000006</v>
      </c>
      <c r="AU393" s="154">
        <v>37804.449999999997</v>
      </c>
      <c r="AV393" s="154">
        <v>38608.800000000003</v>
      </c>
      <c r="AW393" s="154">
        <v>39413.15</v>
      </c>
    </row>
    <row r="394" spans="1:49">
      <c r="A394" s="107" t="s">
        <v>909</v>
      </c>
      <c r="B394" s="108" t="s">
        <v>910</v>
      </c>
      <c r="C394" s="150">
        <v>31945.5</v>
      </c>
      <c r="D394" s="151">
        <v>3549.5</v>
      </c>
      <c r="E394" s="136">
        <v>9</v>
      </c>
      <c r="F394" s="135">
        <v>8</v>
      </c>
      <c r="G394" s="135">
        <v>11</v>
      </c>
      <c r="H394" s="152">
        <v>1774.75</v>
      </c>
      <c r="I394" s="153">
        <v>2366.3000000000002</v>
      </c>
      <c r="J394" s="154">
        <v>3549.5</v>
      </c>
      <c r="K394" s="154">
        <v>7099</v>
      </c>
      <c r="L394" s="154">
        <v>10648.5</v>
      </c>
      <c r="M394" s="154">
        <v>14198</v>
      </c>
      <c r="N394" s="154">
        <v>17747.5</v>
      </c>
      <c r="O394" s="154">
        <v>21297</v>
      </c>
      <c r="P394" s="154">
        <v>24846.5</v>
      </c>
      <c r="Q394" s="154">
        <v>31945.5</v>
      </c>
      <c r="R394" s="154">
        <v>31945.5</v>
      </c>
      <c r="S394" s="154">
        <v>31945.5</v>
      </c>
      <c r="T394" s="154">
        <v>31945.5</v>
      </c>
      <c r="U394" s="154">
        <v>33720.25</v>
      </c>
      <c r="V394" s="154">
        <v>35495</v>
      </c>
      <c r="W394" s="154">
        <v>37269.75</v>
      </c>
      <c r="X394" s="154">
        <v>39044.5</v>
      </c>
      <c r="Y394" s="154">
        <v>40819.25</v>
      </c>
      <c r="Z394" s="154">
        <v>42594</v>
      </c>
      <c r="AA394" s="154">
        <v>44368.75</v>
      </c>
      <c r="AB394" s="154">
        <v>46143.5</v>
      </c>
      <c r="AC394" s="154">
        <v>47918.25</v>
      </c>
      <c r="AD394" s="154">
        <v>49693</v>
      </c>
      <c r="AE394" s="154">
        <v>51467.75</v>
      </c>
      <c r="AF394" s="154">
        <v>53242.5</v>
      </c>
      <c r="AG394" s="154">
        <v>55017.25</v>
      </c>
      <c r="AH394" s="154">
        <v>56792</v>
      </c>
      <c r="AI394" s="154">
        <v>58566.75</v>
      </c>
      <c r="AJ394" s="154">
        <v>60341.5</v>
      </c>
      <c r="AK394" s="154">
        <v>62116.25</v>
      </c>
      <c r="AL394" s="154">
        <v>63891</v>
      </c>
      <c r="AM394" s="154">
        <v>65665.75</v>
      </c>
      <c r="AN394" s="154">
        <v>67440.5</v>
      </c>
      <c r="AO394" s="154">
        <v>69215.25</v>
      </c>
      <c r="AP394" s="154">
        <v>70990</v>
      </c>
      <c r="AQ394" s="154">
        <v>72764.75</v>
      </c>
      <c r="AR394" s="154">
        <v>74539.5</v>
      </c>
      <c r="AS394" s="154">
        <v>76314.25</v>
      </c>
      <c r="AT394" s="154">
        <v>78089</v>
      </c>
      <c r="AU394" s="154">
        <v>79863.75</v>
      </c>
      <c r="AV394" s="154">
        <v>81638.5</v>
      </c>
      <c r="AW394" s="154">
        <v>83413.25</v>
      </c>
    </row>
    <row r="395" spans="1:49">
      <c r="A395" s="107" t="s">
        <v>911</v>
      </c>
      <c r="B395" s="108" t="s">
        <v>912</v>
      </c>
      <c r="C395" s="150">
        <v>9279</v>
      </c>
      <c r="D395" s="151">
        <v>1546.5</v>
      </c>
      <c r="E395" s="136">
        <v>6</v>
      </c>
      <c r="F395" s="135">
        <v>5</v>
      </c>
      <c r="G395" s="135">
        <v>8</v>
      </c>
      <c r="H395" s="152">
        <v>773.25</v>
      </c>
      <c r="I395" s="153">
        <v>1031</v>
      </c>
      <c r="J395" s="154">
        <v>1546.5</v>
      </c>
      <c r="K395" s="154">
        <v>3093</v>
      </c>
      <c r="L395" s="154">
        <v>4639.5</v>
      </c>
      <c r="M395" s="154">
        <v>6186</v>
      </c>
      <c r="N395" s="154">
        <v>9279</v>
      </c>
      <c r="O395" s="154">
        <v>9279</v>
      </c>
      <c r="P395" s="154">
        <v>9279</v>
      </c>
      <c r="Q395" s="154">
        <v>9279</v>
      </c>
      <c r="R395" s="154">
        <v>10052.25</v>
      </c>
      <c r="S395" s="154">
        <v>10825.5</v>
      </c>
      <c r="T395" s="154">
        <v>11598.75</v>
      </c>
      <c r="U395" s="154">
        <v>12372</v>
      </c>
      <c r="V395" s="154">
        <v>13145.25</v>
      </c>
      <c r="W395" s="154">
        <v>13918.5</v>
      </c>
      <c r="X395" s="154">
        <v>14691.75</v>
      </c>
      <c r="Y395" s="154">
        <v>15465</v>
      </c>
      <c r="Z395" s="154">
        <v>16238.25</v>
      </c>
      <c r="AA395" s="154">
        <v>17011.5</v>
      </c>
      <c r="AB395" s="154">
        <v>17784.75</v>
      </c>
      <c r="AC395" s="154">
        <v>18558</v>
      </c>
      <c r="AD395" s="154">
        <v>19331.25</v>
      </c>
      <c r="AE395" s="154">
        <v>20104.5</v>
      </c>
      <c r="AF395" s="154">
        <v>20877.75</v>
      </c>
      <c r="AG395" s="154">
        <v>21651</v>
      </c>
      <c r="AH395" s="154">
        <v>22424.25</v>
      </c>
      <c r="AI395" s="154">
        <v>23197.5</v>
      </c>
      <c r="AJ395" s="154">
        <v>23970.75</v>
      </c>
      <c r="AK395" s="154">
        <v>24744</v>
      </c>
      <c r="AL395" s="154">
        <v>25517.25</v>
      </c>
      <c r="AM395" s="154">
        <v>26290.5</v>
      </c>
      <c r="AN395" s="154">
        <v>27063.75</v>
      </c>
      <c r="AO395" s="154">
        <v>27837</v>
      </c>
      <c r="AP395" s="154">
        <v>28610.25</v>
      </c>
      <c r="AQ395" s="154">
        <v>29383.5</v>
      </c>
      <c r="AR395" s="154">
        <v>30156.75</v>
      </c>
      <c r="AS395" s="154">
        <v>30930</v>
      </c>
      <c r="AT395" s="154">
        <v>31703.25</v>
      </c>
      <c r="AU395" s="154">
        <v>32476.5</v>
      </c>
      <c r="AV395" s="154">
        <v>33249.75</v>
      </c>
      <c r="AW395" s="154">
        <v>34023</v>
      </c>
    </row>
    <row r="396" spans="1:49" ht="24">
      <c r="A396" s="107" t="s">
        <v>913</v>
      </c>
      <c r="B396" s="108" t="s">
        <v>914</v>
      </c>
      <c r="C396" s="150">
        <v>11515.2</v>
      </c>
      <c r="D396" s="151">
        <v>1439.4</v>
      </c>
      <c r="E396" s="136">
        <v>8</v>
      </c>
      <c r="F396" s="135">
        <v>7</v>
      </c>
      <c r="G396" s="135">
        <v>10</v>
      </c>
      <c r="H396" s="152">
        <v>719.7</v>
      </c>
      <c r="I396" s="153">
        <v>959.6</v>
      </c>
      <c r="J396" s="154">
        <v>1439.4</v>
      </c>
      <c r="K396" s="154">
        <v>2878.8</v>
      </c>
      <c r="L396" s="154">
        <v>4318.2000000000007</v>
      </c>
      <c r="M396" s="154">
        <v>5757.6</v>
      </c>
      <c r="N396" s="154">
        <v>7197</v>
      </c>
      <c r="O396" s="154">
        <v>8636.4000000000015</v>
      </c>
      <c r="P396" s="154">
        <v>11515.2</v>
      </c>
      <c r="Q396" s="154">
        <v>11515.2</v>
      </c>
      <c r="R396" s="154">
        <v>11515.2</v>
      </c>
      <c r="S396" s="154">
        <v>11515.2</v>
      </c>
      <c r="T396" s="154">
        <v>12234.900000000001</v>
      </c>
      <c r="U396" s="154">
        <v>12954.6</v>
      </c>
      <c r="V396" s="154">
        <v>13674.300000000001</v>
      </c>
      <c r="W396" s="154">
        <v>14394</v>
      </c>
      <c r="X396" s="154">
        <v>15113.7</v>
      </c>
      <c r="Y396" s="154">
        <v>15833.400000000001</v>
      </c>
      <c r="Z396" s="154">
        <v>16553.100000000002</v>
      </c>
      <c r="AA396" s="154">
        <v>17272.800000000003</v>
      </c>
      <c r="AB396" s="154">
        <v>17992.5</v>
      </c>
      <c r="AC396" s="154">
        <v>18712.2</v>
      </c>
      <c r="AD396" s="154">
        <v>19431.900000000001</v>
      </c>
      <c r="AE396" s="154">
        <v>20151.600000000002</v>
      </c>
      <c r="AF396" s="154">
        <v>20871.300000000003</v>
      </c>
      <c r="AG396" s="154">
        <v>21591</v>
      </c>
      <c r="AH396" s="154">
        <v>22310.7</v>
      </c>
      <c r="AI396" s="154">
        <v>23030.400000000001</v>
      </c>
      <c r="AJ396" s="154">
        <v>23750.100000000002</v>
      </c>
      <c r="AK396" s="154">
        <v>24469.800000000003</v>
      </c>
      <c r="AL396" s="154">
        <v>25189.5</v>
      </c>
      <c r="AM396" s="154">
        <v>25909.200000000001</v>
      </c>
      <c r="AN396" s="154">
        <v>26628.9</v>
      </c>
      <c r="AO396" s="154">
        <v>27348.600000000002</v>
      </c>
      <c r="AP396" s="154">
        <v>28068.300000000003</v>
      </c>
      <c r="AQ396" s="154">
        <v>28788.000000000004</v>
      </c>
      <c r="AR396" s="154">
        <v>29507.7</v>
      </c>
      <c r="AS396" s="154">
        <v>30227.4</v>
      </c>
      <c r="AT396" s="154">
        <v>30947.100000000002</v>
      </c>
      <c r="AU396" s="154">
        <v>31666.800000000003</v>
      </c>
      <c r="AV396" s="154">
        <v>32386.500000000004</v>
      </c>
      <c r="AW396" s="154">
        <v>33106.199999999997</v>
      </c>
    </row>
    <row r="397" spans="1:49">
      <c r="A397" s="107" t="s">
        <v>915</v>
      </c>
      <c r="B397" s="108" t="s">
        <v>916</v>
      </c>
      <c r="C397" s="150">
        <v>15339.599999999999</v>
      </c>
      <c r="D397" s="151">
        <v>1278.3</v>
      </c>
      <c r="E397" s="136">
        <v>12</v>
      </c>
      <c r="F397" s="135">
        <v>10</v>
      </c>
      <c r="G397" s="135">
        <v>15</v>
      </c>
      <c r="H397" s="152">
        <v>639.15</v>
      </c>
      <c r="I397" s="153">
        <v>852.2</v>
      </c>
      <c r="J397" s="154">
        <v>1278.3</v>
      </c>
      <c r="K397" s="154">
        <v>2556.6</v>
      </c>
      <c r="L397" s="154">
        <v>3834.8999999999996</v>
      </c>
      <c r="M397" s="154">
        <v>5113.2</v>
      </c>
      <c r="N397" s="154">
        <v>6391.5</v>
      </c>
      <c r="O397" s="154">
        <v>7669.7999999999993</v>
      </c>
      <c r="P397" s="154">
        <v>8948.1</v>
      </c>
      <c r="Q397" s="154">
        <v>10226.4</v>
      </c>
      <c r="R397" s="154">
        <v>11504.699999999999</v>
      </c>
      <c r="S397" s="154">
        <v>15339.599999999999</v>
      </c>
      <c r="T397" s="154">
        <v>15339.599999999999</v>
      </c>
      <c r="U397" s="154">
        <v>15339.599999999999</v>
      </c>
      <c r="V397" s="154">
        <v>15339.599999999999</v>
      </c>
      <c r="W397" s="154">
        <v>15339.599999999999</v>
      </c>
      <c r="X397" s="154">
        <v>15339.599999999999</v>
      </c>
      <c r="Y397" s="154">
        <v>15978.749999999998</v>
      </c>
      <c r="Z397" s="154">
        <v>16617.899999999998</v>
      </c>
      <c r="AA397" s="154">
        <v>17257.05</v>
      </c>
      <c r="AB397" s="154">
        <v>17896.199999999997</v>
      </c>
      <c r="AC397" s="154">
        <v>18535.349999999999</v>
      </c>
      <c r="AD397" s="154">
        <v>19174.5</v>
      </c>
      <c r="AE397" s="154">
        <v>19813.649999999998</v>
      </c>
      <c r="AF397" s="154">
        <v>20452.8</v>
      </c>
      <c r="AG397" s="154">
        <v>21091.949999999997</v>
      </c>
      <c r="AH397" s="154">
        <v>21731.1</v>
      </c>
      <c r="AI397" s="154">
        <v>22370.25</v>
      </c>
      <c r="AJ397" s="154">
        <v>23009.399999999998</v>
      </c>
      <c r="AK397" s="154">
        <v>23648.549999999996</v>
      </c>
      <c r="AL397" s="154">
        <v>24287.699999999997</v>
      </c>
      <c r="AM397" s="154">
        <v>24926.85</v>
      </c>
      <c r="AN397" s="154">
        <v>25566</v>
      </c>
      <c r="AO397" s="154">
        <v>26205.149999999998</v>
      </c>
      <c r="AP397" s="154">
        <v>26844.299999999996</v>
      </c>
      <c r="AQ397" s="154">
        <v>27483.449999999997</v>
      </c>
      <c r="AR397" s="154">
        <v>28122.6</v>
      </c>
      <c r="AS397" s="154">
        <v>28761.75</v>
      </c>
      <c r="AT397" s="154">
        <v>29400.899999999998</v>
      </c>
      <c r="AU397" s="154">
        <v>30040.049999999996</v>
      </c>
      <c r="AV397" s="154">
        <v>30679.199999999997</v>
      </c>
      <c r="AW397" s="154">
        <v>31318.35</v>
      </c>
    </row>
    <row r="398" spans="1:49">
      <c r="A398" s="107" t="s">
        <v>917</v>
      </c>
      <c r="B398" s="108" t="s">
        <v>918</v>
      </c>
      <c r="C398" s="150">
        <v>8990</v>
      </c>
      <c r="D398" s="151">
        <v>1798</v>
      </c>
      <c r="E398" s="136">
        <v>5</v>
      </c>
      <c r="F398" s="135">
        <v>4</v>
      </c>
      <c r="G398" s="135">
        <v>6</v>
      </c>
      <c r="H398" s="152">
        <v>899</v>
      </c>
      <c r="I398" s="153">
        <v>1198.7</v>
      </c>
      <c r="J398" s="154">
        <v>1798</v>
      </c>
      <c r="K398" s="154">
        <v>3596</v>
      </c>
      <c r="L398" s="154">
        <v>5394</v>
      </c>
      <c r="M398" s="154">
        <v>8990</v>
      </c>
      <c r="N398" s="154">
        <v>8990</v>
      </c>
      <c r="O398" s="154">
        <v>8990</v>
      </c>
      <c r="P398" s="154">
        <v>9889</v>
      </c>
      <c r="Q398" s="154">
        <v>10788</v>
      </c>
      <c r="R398" s="154">
        <v>11687</v>
      </c>
      <c r="S398" s="154">
        <v>12586</v>
      </c>
      <c r="T398" s="154">
        <v>13485</v>
      </c>
      <c r="U398" s="154">
        <v>14384</v>
      </c>
      <c r="V398" s="154">
        <v>15283</v>
      </c>
      <c r="W398" s="154">
        <v>16182</v>
      </c>
      <c r="X398" s="154">
        <v>17081</v>
      </c>
      <c r="Y398" s="154">
        <v>17980</v>
      </c>
      <c r="Z398" s="154">
        <v>18879</v>
      </c>
      <c r="AA398" s="154">
        <v>19778</v>
      </c>
      <c r="AB398" s="154">
        <v>20677</v>
      </c>
      <c r="AC398" s="154">
        <v>21576</v>
      </c>
      <c r="AD398" s="154">
        <v>22475</v>
      </c>
      <c r="AE398" s="154">
        <v>23374</v>
      </c>
      <c r="AF398" s="154">
        <v>24273</v>
      </c>
      <c r="AG398" s="154">
        <v>25172</v>
      </c>
      <c r="AH398" s="154">
        <v>26071</v>
      </c>
      <c r="AI398" s="154">
        <v>26970</v>
      </c>
      <c r="AJ398" s="154">
        <v>27869</v>
      </c>
      <c r="AK398" s="154">
        <v>28768</v>
      </c>
      <c r="AL398" s="154">
        <v>29667</v>
      </c>
      <c r="AM398" s="154">
        <v>30566</v>
      </c>
      <c r="AN398" s="154">
        <v>31465</v>
      </c>
      <c r="AO398" s="154">
        <v>32364</v>
      </c>
      <c r="AP398" s="154">
        <v>33263</v>
      </c>
      <c r="AQ398" s="154">
        <v>34162</v>
      </c>
      <c r="AR398" s="154">
        <v>35061</v>
      </c>
      <c r="AS398" s="154">
        <v>35960</v>
      </c>
      <c r="AT398" s="154">
        <v>36859</v>
      </c>
      <c r="AU398" s="154">
        <v>37758</v>
      </c>
      <c r="AV398" s="154">
        <v>38657</v>
      </c>
      <c r="AW398" s="154">
        <v>39556</v>
      </c>
    </row>
    <row r="399" spans="1:49">
      <c r="A399" s="107" t="s">
        <v>919</v>
      </c>
      <c r="B399" s="108" t="s">
        <v>920</v>
      </c>
      <c r="C399" s="150">
        <v>13267.199999999999</v>
      </c>
      <c r="D399" s="151">
        <v>1105.5999999999999</v>
      </c>
      <c r="E399" s="136">
        <v>12</v>
      </c>
      <c r="F399" s="135">
        <v>10</v>
      </c>
      <c r="G399" s="135">
        <v>15</v>
      </c>
      <c r="H399" s="152">
        <v>552.79999999999995</v>
      </c>
      <c r="I399" s="153">
        <v>737.1</v>
      </c>
      <c r="J399" s="154">
        <v>1105.5999999999999</v>
      </c>
      <c r="K399" s="154">
        <v>2211.1999999999998</v>
      </c>
      <c r="L399" s="154">
        <v>3316.7999999999997</v>
      </c>
      <c r="M399" s="154">
        <v>4422.3999999999996</v>
      </c>
      <c r="N399" s="154">
        <v>5528</v>
      </c>
      <c r="O399" s="154">
        <v>6633.5999999999995</v>
      </c>
      <c r="P399" s="154">
        <v>7739.1999999999989</v>
      </c>
      <c r="Q399" s="154">
        <v>8844.7999999999993</v>
      </c>
      <c r="R399" s="154">
        <v>9950.4</v>
      </c>
      <c r="S399" s="154">
        <v>13267.199999999999</v>
      </c>
      <c r="T399" s="154">
        <v>13267.199999999999</v>
      </c>
      <c r="U399" s="154">
        <v>13267.199999999999</v>
      </c>
      <c r="V399" s="154">
        <v>13267.199999999999</v>
      </c>
      <c r="W399" s="154">
        <v>13267.199999999999</v>
      </c>
      <c r="X399" s="154">
        <v>13267.199999999999</v>
      </c>
      <c r="Y399" s="154">
        <v>13819.999999999998</v>
      </c>
      <c r="Z399" s="154">
        <v>14372.8</v>
      </c>
      <c r="AA399" s="154">
        <v>14925.599999999999</v>
      </c>
      <c r="AB399" s="154">
        <v>15478.399999999998</v>
      </c>
      <c r="AC399" s="154">
        <v>16031.199999999999</v>
      </c>
      <c r="AD399" s="154">
        <v>16584</v>
      </c>
      <c r="AE399" s="154">
        <v>17136.8</v>
      </c>
      <c r="AF399" s="154">
        <v>17689.599999999999</v>
      </c>
      <c r="AG399" s="154">
        <v>18242.399999999998</v>
      </c>
      <c r="AH399" s="154">
        <v>18795.199999999997</v>
      </c>
      <c r="AI399" s="154">
        <v>19348</v>
      </c>
      <c r="AJ399" s="154">
        <v>19900.8</v>
      </c>
      <c r="AK399" s="154">
        <v>20453.599999999999</v>
      </c>
      <c r="AL399" s="154">
        <v>21006.399999999998</v>
      </c>
      <c r="AM399" s="154">
        <v>21559.199999999997</v>
      </c>
      <c r="AN399" s="154">
        <v>22112</v>
      </c>
      <c r="AO399" s="154">
        <v>22664.799999999996</v>
      </c>
      <c r="AP399" s="154">
        <v>23217.599999999999</v>
      </c>
      <c r="AQ399" s="154">
        <v>23770.399999999998</v>
      </c>
      <c r="AR399" s="154">
        <v>24323.199999999997</v>
      </c>
      <c r="AS399" s="154">
        <v>24876</v>
      </c>
      <c r="AT399" s="154">
        <v>25428.799999999996</v>
      </c>
      <c r="AU399" s="154">
        <v>25981.599999999999</v>
      </c>
      <c r="AV399" s="154">
        <v>26534.399999999998</v>
      </c>
      <c r="AW399" s="154">
        <v>27087.199999999997</v>
      </c>
    </row>
    <row r="400" spans="1:49">
      <c r="A400" s="107" t="s">
        <v>921</v>
      </c>
      <c r="B400" s="108" t="s">
        <v>922</v>
      </c>
      <c r="C400" s="150">
        <v>3628.7999999999997</v>
      </c>
      <c r="D400" s="151">
        <v>1209.5999999999999</v>
      </c>
      <c r="E400" s="136">
        <v>3</v>
      </c>
      <c r="F400" s="135">
        <v>3</v>
      </c>
      <c r="G400" s="135">
        <v>4</v>
      </c>
      <c r="H400" s="152">
        <v>604.79999999999995</v>
      </c>
      <c r="I400" s="153">
        <v>806.4</v>
      </c>
      <c r="J400" s="154">
        <v>1209.5999999999999</v>
      </c>
      <c r="K400" s="154">
        <v>2419.1999999999998</v>
      </c>
      <c r="L400" s="154">
        <v>3628.7999999999997</v>
      </c>
      <c r="M400" s="154">
        <v>3628.7999999999997</v>
      </c>
      <c r="N400" s="154">
        <v>4233.5999999999995</v>
      </c>
      <c r="O400" s="154">
        <v>4838.3999999999996</v>
      </c>
      <c r="P400" s="154">
        <v>5443.2</v>
      </c>
      <c r="Q400" s="154">
        <v>6048</v>
      </c>
      <c r="R400" s="154">
        <v>6652.7999999999993</v>
      </c>
      <c r="S400" s="154">
        <v>7257.5999999999995</v>
      </c>
      <c r="T400" s="154">
        <v>7862.4</v>
      </c>
      <c r="U400" s="154">
        <v>8467.1999999999989</v>
      </c>
      <c r="V400" s="154">
        <v>9072</v>
      </c>
      <c r="W400" s="154">
        <v>9676.7999999999993</v>
      </c>
      <c r="X400" s="154">
        <v>10281.599999999999</v>
      </c>
      <c r="Y400" s="154">
        <v>10886.4</v>
      </c>
      <c r="Z400" s="154">
        <v>11491.199999999999</v>
      </c>
      <c r="AA400" s="154">
        <v>12095.999999999998</v>
      </c>
      <c r="AB400" s="154">
        <v>12700.8</v>
      </c>
      <c r="AC400" s="154">
        <v>13305.599999999999</v>
      </c>
      <c r="AD400" s="154">
        <v>13910.399999999998</v>
      </c>
      <c r="AE400" s="154">
        <v>14515.199999999999</v>
      </c>
      <c r="AF400" s="154">
        <v>15119.999999999998</v>
      </c>
      <c r="AG400" s="154">
        <v>15724.8</v>
      </c>
      <c r="AH400" s="154">
        <v>16329.599999999999</v>
      </c>
      <c r="AI400" s="154">
        <v>16934.399999999998</v>
      </c>
      <c r="AJ400" s="154">
        <v>17539.2</v>
      </c>
      <c r="AK400" s="154">
        <v>18144</v>
      </c>
      <c r="AL400" s="154">
        <v>18748.8</v>
      </c>
      <c r="AM400" s="154">
        <v>19353.599999999999</v>
      </c>
      <c r="AN400" s="154">
        <v>19958.399999999998</v>
      </c>
      <c r="AO400" s="154">
        <v>20563.199999999997</v>
      </c>
      <c r="AP400" s="154">
        <v>21167.999999999996</v>
      </c>
      <c r="AQ400" s="154">
        <v>21772.799999999999</v>
      </c>
      <c r="AR400" s="154">
        <v>22377.599999999999</v>
      </c>
      <c r="AS400" s="154">
        <v>22982.399999999998</v>
      </c>
      <c r="AT400" s="154">
        <v>23587.199999999997</v>
      </c>
      <c r="AU400" s="154">
        <v>24191.999999999996</v>
      </c>
      <c r="AV400" s="154">
        <v>24796.799999999999</v>
      </c>
      <c r="AW400" s="154">
        <v>25401.599999999999</v>
      </c>
    </row>
    <row r="401" spans="1:49">
      <c r="A401" s="107" t="s">
        <v>923</v>
      </c>
      <c r="B401" s="108" t="s">
        <v>924</v>
      </c>
      <c r="C401" s="150">
        <v>11408.8</v>
      </c>
      <c r="D401" s="151">
        <v>1426.1</v>
      </c>
      <c r="E401" s="136">
        <v>8</v>
      </c>
      <c r="F401" s="135">
        <v>7</v>
      </c>
      <c r="G401" s="135">
        <v>10</v>
      </c>
      <c r="H401" s="152">
        <v>713.05</v>
      </c>
      <c r="I401" s="153">
        <v>950.7</v>
      </c>
      <c r="J401" s="154">
        <v>1426.1</v>
      </c>
      <c r="K401" s="154">
        <v>2852.2</v>
      </c>
      <c r="L401" s="154">
        <v>4278.2999999999993</v>
      </c>
      <c r="M401" s="154">
        <v>5704.4</v>
      </c>
      <c r="N401" s="154">
        <v>7130.5</v>
      </c>
      <c r="O401" s="154">
        <v>8556.5999999999985</v>
      </c>
      <c r="P401" s="154">
        <v>11408.8</v>
      </c>
      <c r="Q401" s="154">
        <v>11408.8</v>
      </c>
      <c r="R401" s="154">
        <v>11408.8</v>
      </c>
      <c r="S401" s="154">
        <v>11408.8</v>
      </c>
      <c r="T401" s="154">
        <v>12121.849999999999</v>
      </c>
      <c r="U401" s="154">
        <v>12834.9</v>
      </c>
      <c r="V401" s="154">
        <v>13547.949999999999</v>
      </c>
      <c r="W401" s="154">
        <v>14261</v>
      </c>
      <c r="X401" s="154">
        <v>14974.05</v>
      </c>
      <c r="Y401" s="154">
        <v>15687.099999999999</v>
      </c>
      <c r="Z401" s="154">
        <v>16400.149999999998</v>
      </c>
      <c r="AA401" s="154">
        <v>17113.199999999997</v>
      </c>
      <c r="AB401" s="154">
        <v>17826.25</v>
      </c>
      <c r="AC401" s="154">
        <v>18539.3</v>
      </c>
      <c r="AD401" s="154">
        <v>19252.349999999999</v>
      </c>
      <c r="AE401" s="154">
        <v>19965.399999999998</v>
      </c>
      <c r="AF401" s="154">
        <v>20678.449999999997</v>
      </c>
      <c r="AG401" s="154">
        <v>21391.5</v>
      </c>
      <c r="AH401" s="154">
        <v>22104.55</v>
      </c>
      <c r="AI401" s="154">
        <v>22817.599999999999</v>
      </c>
      <c r="AJ401" s="154">
        <v>23530.649999999998</v>
      </c>
      <c r="AK401" s="154">
        <v>24243.699999999997</v>
      </c>
      <c r="AL401" s="154">
        <v>24956.75</v>
      </c>
      <c r="AM401" s="154">
        <v>25669.8</v>
      </c>
      <c r="AN401" s="154">
        <v>26382.85</v>
      </c>
      <c r="AO401" s="154">
        <v>27095.899999999998</v>
      </c>
      <c r="AP401" s="154">
        <v>27808.949999999997</v>
      </c>
      <c r="AQ401" s="154">
        <v>28521.999999999996</v>
      </c>
      <c r="AR401" s="154">
        <v>29235.05</v>
      </c>
      <c r="AS401" s="154">
        <v>29948.1</v>
      </c>
      <c r="AT401" s="154">
        <v>30661.149999999998</v>
      </c>
      <c r="AU401" s="154">
        <v>31374.199999999997</v>
      </c>
      <c r="AV401" s="154">
        <v>32087.249999999996</v>
      </c>
      <c r="AW401" s="154">
        <v>32800.300000000003</v>
      </c>
    </row>
    <row r="402" spans="1:49">
      <c r="A402" s="107" t="s">
        <v>925</v>
      </c>
      <c r="B402" s="108" t="s">
        <v>926</v>
      </c>
      <c r="C402" s="150">
        <v>11956</v>
      </c>
      <c r="D402" s="151">
        <v>1494.5</v>
      </c>
      <c r="E402" s="136">
        <v>8</v>
      </c>
      <c r="F402" s="135">
        <v>7</v>
      </c>
      <c r="G402" s="135">
        <v>10</v>
      </c>
      <c r="H402" s="152">
        <v>747.25</v>
      </c>
      <c r="I402" s="153">
        <v>996.3</v>
      </c>
      <c r="J402" s="154">
        <v>1494.5</v>
      </c>
      <c r="K402" s="154">
        <v>2989</v>
      </c>
      <c r="L402" s="154">
        <v>4483.5</v>
      </c>
      <c r="M402" s="154">
        <v>5978</v>
      </c>
      <c r="N402" s="154">
        <v>7472.5</v>
      </c>
      <c r="O402" s="154">
        <v>8967</v>
      </c>
      <c r="P402" s="154">
        <v>11956</v>
      </c>
      <c r="Q402" s="154">
        <v>11956</v>
      </c>
      <c r="R402" s="154">
        <v>11956</v>
      </c>
      <c r="S402" s="154">
        <v>11956</v>
      </c>
      <c r="T402" s="154">
        <v>12703.25</v>
      </c>
      <c r="U402" s="154">
        <v>13450.5</v>
      </c>
      <c r="V402" s="154">
        <v>14197.75</v>
      </c>
      <c r="W402" s="154">
        <v>14945</v>
      </c>
      <c r="X402" s="154">
        <v>15692.25</v>
      </c>
      <c r="Y402" s="154">
        <v>16439.5</v>
      </c>
      <c r="Z402" s="154">
        <v>17186.75</v>
      </c>
      <c r="AA402" s="154">
        <v>17934</v>
      </c>
      <c r="AB402" s="154">
        <v>18681.25</v>
      </c>
      <c r="AC402" s="154">
        <v>19428.5</v>
      </c>
      <c r="AD402" s="154">
        <v>20175.75</v>
      </c>
      <c r="AE402" s="154">
        <v>20923</v>
      </c>
      <c r="AF402" s="154">
        <v>21670.25</v>
      </c>
      <c r="AG402" s="154">
        <v>22417.5</v>
      </c>
      <c r="AH402" s="154">
        <v>23164.75</v>
      </c>
      <c r="AI402" s="154">
        <v>23912</v>
      </c>
      <c r="AJ402" s="154">
        <v>24659.25</v>
      </c>
      <c r="AK402" s="154">
        <v>25406.5</v>
      </c>
      <c r="AL402" s="154">
        <v>26153.75</v>
      </c>
      <c r="AM402" s="154">
        <v>26901</v>
      </c>
      <c r="AN402" s="154">
        <v>27648.25</v>
      </c>
      <c r="AO402" s="154">
        <v>28395.5</v>
      </c>
      <c r="AP402" s="154">
        <v>29142.75</v>
      </c>
      <c r="AQ402" s="154">
        <v>29890</v>
      </c>
      <c r="AR402" s="154">
        <v>30637.25</v>
      </c>
      <c r="AS402" s="154">
        <v>31384.5</v>
      </c>
      <c r="AT402" s="154">
        <v>32131.75</v>
      </c>
      <c r="AU402" s="154">
        <v>32879</v>
      </c>
      <c r="AV402" s="154">
        <v>33626.25</v>
      </c>
      <c r="AW402" s="154">
        <v>34373.5</v>
      </c>
    </row>
    <row r="403" spans="1:49">
      <c r="A403" s="107" t="s">
        <v>927</v>
      </c>
      <c r="B403" s="108" t="s">
        <v>928</v>
      </c>
      <c r="C403" s="150">
        <v>15708.8</v>
      </c>
      <c r="D403" s="151">
        <v>1963.6</v>
      </c>
      <c r="E403" s="136">
        <v>8</v>
      </c>
      <c r="F403" s="135">
        <v>7</v>
      </c>
      <c r="G403" s="135">
        <v>10</v>
      </c>
      <c r="H403" s="152">
        <v>981.8</v>
      </c>
      <c r="I403" s="153">
        <v>1309.0999999999999</v>
      </c>
      <c r="J403" s="154">
        <v>1963.6</v>
      </c>
      <c r="K403" s="154">
        <v>3927.2</v>
      </c>
      <c r="L403" s="154">
        <v>5890.7999999999993</v>
      </c>
      <c r="M403" s="154">
        <v>7854.4</v>
      </c>
      <c r="N403" s="154">
        <v>9818</v>
      </c>
      <c r="O403" s="154">
        <v>11781.599999999999</v>
      </c>
      <c r="P403" s="154">
        <v>15708.8</v>
      </c>
      <c r="Q403" s="154">
        <v>15708.8</v>
      </c>
      <c r="R403" s="154">
        <v>15708.8</v>
      </c>
      <c r="S403" s="154">
        <v>15708.8</v>
      </c>
      <c r="T403" s="154">
        <v>16690.599999999999</v>
      </c>
      <c r="U403" s="154">
        <v>17672.399999999998</v>
      </c>
      <c r="V403" s="154">
        <v>18654.199999999997</v>
      </c>
      <c r="W403" s="154">
        <v>19636</v>
      </c>
      <c r="X403" s="154">
        <v>20617.8</v>
      </c>
      <c r="Y403" s="154">
        <v>21599.599999999999</v>
      </c>
      <c r="Z403" s="154">
        <v>22581.399999999998</v>
      </c>
      <c r="AA403" s="154">
        <v>23563.199999999997</v>
      </c>
      <c r="AB403" s="154">
        <v>24545</v>
      </c>
      <c r="AC403" s="154">
        <v>25526.799999999999</v>
      </c>
      <c r="AD403" s="154">
        <v>26508.6</v>
      </c>
      <c r="AE403" s="154">
        <v>27490.399999999998</v>
      </c>
      <c r="AF403" s="154">
        <v>28472.199999999997</v>
      </c>
      <c r="AG403" s="154">
        <v>29454</v>
      </c>
      <c r="AH403" s="154">
        <v>30435.8</v>
      </c>
      <c r="AI403" s="154">
        <v>31417.599999999999</v>
      </c>
      <c r="AJ403" s="154">
        <v>32399.399999999998</v>
      </c>
      <c r="AK403" s="154">
        <v>33381.199999999997</v>
      </c>
      <c r="AL403" s="154">
        <v>34363</v>
      </c>
      <c r="AM403" s="154">
        <v>35344.800000000003</v>
      </c>
      <c r="AN403" s="154">
        <v>36326.6</v>
      </c>
      <c r="AO403" s="154">
        <v>37308.399999999994</v>
      </c>
      <c r="AP403" s="154">
        <v>38290.199999999997</v>
      </c>
      <c r="AQ403" s="154">
        <v>39272</v>
      </c>
      <c r="AR403" s="154">
        <v>40253.800000000003</v>
      </c>
      <c r="AS403" s="154">
        <v>41235.599999999999</v>
      </c>
      <c r="AT403" s="154">
        <v>42217.399999999994</v>
      </c>
      <c r="AU403" s="154">
        <v>43199.199999999997</v>
      </c>
      <c r="AV403" s="154">
        <v>44181</v>
      </c>
      <c r="AW403" s="154">
        <v>45162.8</v>
      </c>
    </row>
    <row r="404" spans="1:49">
      <c r="A404" s="107" t="s">
        <v>929</v>
      </c>
      <c r="B404" s="108" t="s">
        <v>930</v>
      </c>
      <c r="C404" s="150">
        <v>14074</v>
      </c>
      <c r="D404" s="151">
        <v>1407.4</v>
      </c>
      <c r="E404" s="136">
        <v>10</v>
      </c>
      <c r="F404" s="135">
        <v>8</v>
      </c>
      <c r="G404" s="135">
        <v>12</v>
      </c>
      <c r="H404" s="152">
        <v>703.7</v>
      </c>
      <c r="I404" s="153">
        <v>938.3</v>
      </c>
      <c r="J404" s="154">
        <v>1407.4</v>
      </c>
      <c r="K404" s="154">
        <v>2814.8</v>
      </c>
      <c r="L404" s="154">
        <v>4222.2000000000007</v>
      </c>
      <c r="M404" s="154">
        <v>5629.6</v>
      </c>
      <c r="N404" s="154">
        <v>7037</v>
      </c>
      <c r="O404" s="154">
        <v>8444.4000000000015</v>
      </c>
      <c r="P404" s="154">
        <v>9851.8000000000011</v>
      </c>
      <c r="Q404" s="154">
        <v>14074</v>
      </c>
      <c r="R404" s="154">
        <v>14074</v>
      </c>
      <c r="S404" s="154">
        <v>14074</v>
      </c>
      <c r="T404" s="154">
        <v>14074</v>
      </c>
      <c r="U404" s="154">
        <v>14074</v>
      </c>
      <c r="V404" s="154">
        <v>14777.7</v>
      </c>
      <c r="W404" s="154">
        <v>15481.4</v>
      </c>
      <c r="X404" s="154">
        <v>16185.1</v>
      </c>
      <c r="Y404" s="154">
        <v>16888.8</v>
      </c>
      <c r="Z404" s="154">
        <v>17592.5</v>
      </c>
      <c r="AA404" s="154">
        <v>18296.2</v>
      </c>
      <c r="AB404" s="154">
        <v>18999.900000000001</v>
      </c>
      <c r="AC404" s="154">
        <v>19703.599999999999</v>
      </c>
      <c r="AD404" s="154">
        <v>20407.3</v>
      </c>
      <c r="AE404" s="154">
        <v>21111</v>
      </c>
      <c r="AF404" s="154">
        <v>21814.7</v>
      </c>
      <c r="AG404" s="154">
        <v>22518.400000000001</v>
      </c>
      <c r="AH404" s="154">
        <v>23222.1</v>
      </c>
      <c r="AI404" s="154">
        <v>23925.800000000003</v>
      </c>
      <c r="AJ404" s="154">
        <v>24629.5</v>
      </c>
      <c r="AK404" s="154">
        <v>25333.200000000001</v>
      </c>
      <c r="AL404" s="154">
        <v>26036.9</v>
      </c>
      <c r="AM404" s="154">
        <v>26740.6</v>
      </c>
      <c r="AN404" s="154">
        <v>27444.300000000003</v>
      </c>
      <c r="AO404" s="154">
        <v>28148</v>
      </c>
      <c r="AP404" s="154">
        <v>28851.7</v>
      </c>
      <c r="AQ404" s="154">
        <v>29555.4</v>
      </c>
      <c r="AR404" s="154">
        <v>30259.1</v>
      </c>
      <c r="AS404" s="154">
        <v>30962.800000000003</v>
      </c>
      <c r="AT404" s="154">
        <v>31666.5</v>
      </c>
      <c r="AU404" s="154">
        <v>32370.2</v>
      </c>
      <c r="AV404" s="154">
        <v>33073.9</v>
      </c>
      <c r="AW404" s="154">
        <v>33777.600000000006</v>
      </c>
    </row>
    <row r="405" spans="1:49">
      <c r="A405" s="107" t="s">
        <v>931</v>
      </c>
      <c r="B405" s="108" t="s">
        <v>932</v>
      </c>
      <c r="C405" s="150">
        <v>13451.199999999999</v>
      </c>
      <c r="D405" s="151">
        <v>960.8</v>
      </c>
      <c r="E405" s="136">
        <v>14</v>
      </c>
      <c r="F405" s="135">
        <v>12</v>
      </c>
      <c r="G405" s="135">
        <v>17</v>
      </c>
      <c r="H405" s="152">
        <v>480.4</v>
      </c>
      <c r="I405" s="153">
        <v>640.5</v>
      </c>
      <c r="J405" s="154">
        <v>960.8</v>
      </c>
      <c r="K405" s="154">
        <v>1921.6</v>
      </c>
      <c r="L405" s="154">
        <v>2882.3999999999996</v>
      </c>
      <c r="M405" s="154">
        <v>3843.2</v>
      </c>
      <c r="N405" s="154">
        <v>4804</v>
      </c>
      <c r="O405" s="154">
        <v>5764.7999999999993</v>
      </c>
      <c r="P405" s="154">
        <v>6725.5999999999995</v>
      </c>
      <c r="Q405" s="154">
        <v>7686.4</v>
      </c>
      <c r="R405" s="154">
        <v>8647.1999999999989</v>
      </c>
      <c r="S405" s="154">
        <v>9608</v>
      </c>
      <c r="T405" s="154">
        <v>10568.8</v>
      </c>
      <c r="U405" s="154">
        <v>13451.199999999999</v>
      </c>
      <c r="V405" s="154">
        <v>13451.199999999999</v>
      </c>
      <c r="W405" s="154">
        <v>13451.199999999999</v>
      </c>
      <c r="X405" s="154">
        <v>13451.199999999999</v>
      </c>
      <c r="Y405" s="154">
        <v>13451.199999999999</v>
      </c>
      <c r="Z405" s="154">
        <v>13451.199999999999</v>
      </c>
      <c r="AA405" s="154">
        <v>13931.599999999999</v>
      </c>
      <c r="AB405" s="154">
        <v>14411.999999999998</v>
      </c>
      <c r="AC405" s="154">
        <v>14892.399999999998</v>
      </c>
      <c r="AD405" s="154">
        <v>15372.8</v>
      </c>
      <c r="AE405" s="154">
        <v>15853.199999999999</v>
      </c>
      <c r="AF405" s="154">
        <v>16333.599999999999</v>
      </c>
      <c r="AG405" s="154">
        <v>16814</v>
      </c>
      <c r="AH405" s="154">
        <v>17294.399999999998</v>
      </c>
      <c r="AI405" s="154">
        <v>17774.8</v>
      </c>
      <c r="AJ405" s="154">
        <v>18255.199999999997</v>
      </c>
      <c r="AK405" s="154">
        <v>18735.599999999999</v>
      </c>
      <c r="AL405" s="154">
        <v>19216</v>
      </c>
      <c r="AM405" s="154">
        <v>19696.399999999998</v>
      </c>
      <c r="AN405" s="154">
        <v>20176.8</v>
      </c>
      <c r="AO405" s="154">
        <v>20657.199999999997</v>
      </c>
      <c r="AP405" s="154">
        <v>21137.599999999999</v>
      </c>
      <c r="AQ405" s="154">
        <v>21618</v>
      </c>
      <c r="AR405" s="154">
        <v>22098.399999999998</v>
      </c>
      <c r="AS405" s="154">
        <v>22578.799999999999</v>
      </c>
      <c r="AT405" s="154">
        <v>23059.199999999997</v>
      </c>
      <c r="AU405" s="154">
        <v>23539.599999999999</v>
      </c>
      <c r="AV405" s="154">
        <v>24020</v>
      </c>
      <c r="AW405" s="154">
        <v>24500.399999999998</v>
      </c>
    </row>
    <row r="406" spans="1:49">
      <c r="A406" s="107" t="s">
        <v>933</v>
      </c>
      <c r="B406" s="108" t="s">
        <v>934</v>
      </c>
      <c r="C406" s="150">
        <v>3263.3999999999996</v>
      </c>
      <c r="D406" s="151">
        <v>1087.8</v>
      </c>
      <c r="E406" s="136">
        <v>3</v>
      </c>
      <c r="F406" s="135">
        <v>3</v>
      </c>
      <c r="G406" s="135">
        <v>4</v>
      </c>
      <c r="H406" s="152">
        <v>543.9</v>
      </c>
      <c r="I406" s="153">
        <v>725.2</v>
      </c>
      <c r="J406" s="154">
        <v>1087.8</v>
      </c>
      <c r="K406" s="154">
        <v>2175.6</v>
      </c>
      <c r="L406" s="154">
        <v>3263.3999999999996</v>
      </c>
      <c r="M406" s="154">
        <v>3263.3999999999996</v>
      </c>
      <c r="N406" s="154">
        <v>3807.2999999999997</v>
      </c>
      <c r="O406" s="154">
        <v>4351.2</v>
      </c>
      <c r="P406" s="154">
        <v>4895.0999999999995</v>
      </c>
      <c r="Q406" s="154">
        <v>5439</v>
      </c>
      <c r="R406" s="154">
        <v>5982.9</v>
      </c>
      <c r="S406" s="154">
        <v>6526.7999999999993</v>
      </c>
      <c r="T406" s="154">
        <v>7070.6999999999989</v>
      </c>
      <c r="U406" s="154">
        <v>7614.5999999999995</v>
      </c>
      <c r="V406" s="154">
        <v>8158.4999999999991</v>
      </c>
      <c r="W406" s="154">
        <v>8702.4</v>
      </c>
      <c r="X406" s="154">
        <v>9246.2999999999993</v>
      </c>
      <c r="Y406" s="154">
        <v>9790.1999999999989</v>
      </c>
      <c r="Z406" s="154">
        <v>10334.099999999999</v>
      </c>
      <c r="AA406" s="154">
        <v>10878</v>
      </c>
      <c r="AB406" s="154">
        <v>11421.9</v>
      </c>
      <c r="AC406" s="154">
        <v>11965.8</v>
      </c>
      <c r="AD406" s="154">
        <v>12509.699999999999</v>
      </c>
      <c r="AE406" s="154">
        <v>13053.599999999999</v>
      </c>
      <c r="AF406" s="154">
        <v>13597.5</v>
      </c>
      <c r="AG406" s="154">
        <v>14141.4</v>
      </c>
      <c r="AH406" s="154">
        <v>14685.3</v>
      </c>
      <c r="AI406" s="154">
        <v>15229.199999999999</v>
      </c>
      <c r="AJ406" s="154">
        <v>15773.099999999999</v>
      </c>
      <c r="AK406" s="154">
        <v>16316.999999999998</v>
      </c>
      <c r="AL406" s="154">
        <v>16860.900000000001</v>
      </c>
      <c r="AM406" s="154">
        <v>17404.8</v>
      </c>
      <c r="AN406" s="154">
        <v>17948.699999999997</v>
      </c>
      <c r="AO406" s="154">
        <v>18492.599999999999</v>
      </c>
      <c r="AP406" s="154">
        <v>19036.5</v>
      </c>
      <c r="AQ406" s="154">
        <v>19580.400000000001</v>
      </c>
      <c r="AR406" s="154">
        <v>20124.299999999996</v>
      </c>
      <c r="AS406" s="154">
        <v>20668.199999999997</v>
      </c>
      <c r="AT406" s="154">
        <v>21212.1</v>
      </c>
      <c r="AU406" s="154">
        <v>21756</v>
      </c>
      <c r="AV406" s="154">
        <v>22299.9</v>
      </c>
      <c r="AW406" s="154">
        <v>22843.799999999996</v>
      </c>
    </row>
    <row r="407" spans="1:49">
      <c r="A407" s="107" t="s">
        <v>935</v>
      </c>
      <c r="B407" s="108" t="s">
        <v>936</v>
      </c>
      <c r="C407" s="150">
        <v>24564</v>
      </c>
      <c r="D407" s="151">
        <v>2456.4</v>
      </c>
      <c r="E407" s="136">
        <v>10</v>
      </c>
      <c r="F407" s="135">
        <v>8</v>
      </c>
      <c r="G407" s="135">
        <v>12</v>
      </c>
      <c r="H407" s="152">
        <v>1228.2</v>
      </c>
      <c r="I407" s="153">
        <v>1637.6</v>
      </c>
      <c r="J407" s="154">
        <v>2456.4</v>
      </c>
      <c r="K407" s="154">
        <v>4912.8</v>
      </c>
      <c r="L407" s="154">
        <v>7369.2000000000007</v>
      </c>
      <c r="M407" s="154">
        <v>9825.6</v>
      </c>
      <c r="N407" s="154">
        <v>12282</v>
      </c>
      <c r="O407" s="154">
        <v>14738.400000000001</v>
      </c>
      <c r="P407" s="154">
        <v>17194.8</v>
      </c>
      <c r="Q407" s="154">
        <v>24564</v>
      </c>
      <c r="R407" s="154">
        <v>24564</v>
      </c>
      <c r="S407" s="154">
        <v>24564</v>
      </c>
      <c r="T407" s="154">
        <v>24564</v>
      </c>
      <c r="U407" s="154">
        <v>24564</v>
      </c>
      <c r="V407" s="154">
        <v>25792.2</v>
      </c>
      <c r="W407" s="154">
        <v>27020.400000000001</v>
      </c>
      <c r="X407" s="154">
        <v>28248.6</v>
      </c>
      <c r="Y407" s="154">
        <v>29476.799999999999</v>
      </c>
      <c r="Z407" s="154">
        <v>30705</v>
      </c>
      <c r="AA407" s="154">
        <v>31933.200000000001</v>
      </c>
      <c r="AB407" s="154">
        <v>33161.4</v>
      </c>
      <c r="AC407" s="154">
        <v>34389.599999999999</v>
      </c>
      <c r="AD407" s="154">
        <v>35617.800000000003</v>
      </c>
      <c r="AE407" s="154">
        <v>36846</v>
      </c>
      <c r="AF407" s="154">
        <v>38074.199999999997</v>
      </c>
      <c r="AG407" s="154">
        <v>39302.400000000001</v>
      </c>
      <c r="AH407" s="154">
        <v>40530.6</v>
      </c>
      <c r="AI407" s="154">
        <v>41758.800000000003</v>
      </c>
      <c r="AJ407" s="154">
        <v>42987</v>
      </c>
      <c r="AK407" s="154">
        <v>44215.199999999997</v>
      </c>
      <c r="AL407" s="154">
        <v>45443.4</v>
      </c>
      <c r="AM407" s="154">
        <v>46671.600000000006</v>
      </c>
      <c r="AN407" s="154">
        <v>47899.8</v>
      </c>
      <c r="AO407" s="154">
        <v>49128</v>
      </c>
      <c r="AP407" s="154">
        <v>50356.2</v>
      </c>
      <c r="AQ407" s="154">
        <v>51584.4</v>
      </c>
      <c r="AR407" s="154">
        <v>52812.600000000006</v>
      </c>
      <c r="AS407" s="154">
        <v>54040.800000000003</v>
      </c>
      <c r="AT407" s="154">
        <v>55269</v>
      </c>
      <c r="AU407" s="154">
        <v>56497.2</v>
      </c>
      <c r="AV407" s="154">
        <v>57725.4</v>
      </c>
      <c r="AW407" s="154">
        <v>58953.599999999999</v>
      </c>
    </row>
    <row r="408" spans="1:49">
      <c r="A408" s="107" t="s">
        <v>937</v>
      </c>
      <c r="B408" s="108" t="s">
        <v>938</v>
      </c>
      <c r="C408" s="150">
        <v>24589</v>
      </c>
      <c r="D408" s="151">
        <v>2458.9</v>
      </c>
      <c r="E408" s="136">
        <v>10</v>
      </c>
      <c r="F408" s="135">
        <v>8</v>
      </c>
      <c r="G408" s="135">
        <v>12</v>
      </c>
      <c r="H408" s="152">
        <v>1229.45</v>
      </c>
      <c r="I408" s="153">
        <v>1639.3</v>
      </c>
      <c r="J408" s="154">
        <v>2458.9</v>
      </c>
      <c r="K408" s="154">
        <v>4917.8</v>
      </c>
      <c r="L408" s="154">
        <v>7376.7000000000007</v>
      </c>
      <c r="M408" s="154">
        <v>9835.6</v>
      </c>
      <c r="N408" s="154">
        <v>12294.5</v>
      </c>
      <c r="O408" s="154">
        <v>14753.400000000001</v>
      </c>
      <c r="P408" s="154">
        <v>17212.3</v>
      </c>
      <c r="Q408" s="154">
        <v>24589</v>
      </c>
      <c r="R408" s="154">
        <v>24589</v>
      </c>
      <c r="S408" s="154">
        <v>24589</v>
      </c>
      <c r="T408" s="154">
        <v>24589</v>
      </c>
      <c r="U408" s="154">
        <v>24589</v>
      </c>
      <c r="V408" s="154">
        <v>25818.45</v>
      </c>
      <c r="W408" s="154">
        <v>27047.9</v>
      </c>
      <c r="X408" s="154">
        <v>28277.35</v>
      </c>
      <c r="Y408" s="154">
        <v>29506.799999999999</v>
      </c>
      <c r="Z408" s="154">
        <v>30736.25</v>
      </c>
      <c r="AA408" s="154">
        <v>31965.7</v>
      </c>
      <c r="AB408" s="154">
        <v>33195.15</v>
      </c>
      <c r="AC408" s="154">
        <v>34424.6</v>
      </c>
      <c r="AD408" s="154">
        <v>35654.050000000003</v>
      </c>
      <c r="AE408" s="154">
        <v>36883.5</v>
      </c>
      <c r="AF408" s="154">
        <v>38112.949999999997</v>
      </c>
      <c r="AG408" s="154">
        <v>39342.400000000001</v>
      </c>
      <c r="AH408" s="154">
        <v>40571.85</v>
      </c>
      <c r="AI408" s="154">
        <v>41801.300000000003</v>
      </c>
      <c r="AJ408" s="154">
        <v>43030.75</v>
      </c>
      <c r="AK408" s="154">
        <v>44260.2</v>
      </c>
      <c r="AL408" s="154">
        <v>45489.65</v>
      </c>
      <c r="AM408" s="154">
        <v>46719.100000000006</v>
      </c>
      <c r="AN408" s="154">
        <v>47948.55</v>
      </c>
      <c r="AO408" s="154">
        <v>49178</v>
      </c>
      <c r="AP408" s="154">
        <v>50407.45</v>
      </c>
      <c r="AQ408" s="154">
        <v>51636.9</v>
      </c>
      <c r="AR408" s="154">
        <v>52866.350000000006</v>
      </c>
      <c r="AS408" s="154">
        <v>54095.8</v>
      </c>
      <c r="AT408" s="154">
        <v>55325.25</v>
      </c>
      <c r="AU408" s="154">
        <v>56554.7</v>
      </c>
      <c r="AV408" s="154">
        <v>57784.15</v>
      </c>
      <c r="AW408" s="154">
        <v>59013.599999999999</v>
      </c>
    </row>
    <row r="409" spans="1:49">
      <c r="A409" s="107" t="s">
        <v>939</v>
      </c>
      <c r="B409" s="108" t="s">
        <v>940</v>
      </c>
      <c r="C409" s="150">
        <v>11192.8</v>
      </c>
      <c r="D409" s="151">
        <v>1399.1</v>
      </c>
      <c r="E409" s="136">
        <v>8</v>
      </c>
      <c r="F409" s="135">
        <v>7</v>
      </c>
      <c r="G409" s="135">
        <v>10</v>
      </c>
      <c r="H409" s="152">
        <v>699.55</v>
      </c>
      <c r="I409" s="153">
        <v>932.7</v>
      </c>
      <c r="J409" s="154">
        <v>1399.1</v>
      </c>
      <c r="K409" s="154">
        <v>2798.2</v>
      </c>
      <c r="L409" s="154">
        <v>4197.2999999999993</v>
      </c>
      <c r="M409" s="154">
        <v>5596.4</v>
      </c>
      <c r="N409" s="154">
        <v>6995.5</v>
      </c>
      <c r="O409" s="154">
        <v>8394.5999999999985</v>
      </c>
      <c r="P409" s="154">
        <v>11192.8</v>
      </c>
      <c r="Q409" s="154">
        <v>11192.8</v>
      </c>
      <c r="R409" s="154">
        <v>11192.8</v>
      </c>
      <c r="S409" s="154">
        <v>11192.8</v>
      </c>
      <c r="T409" s="154">
        <v>11892.349999999999</v>
      </c>
      <c r="U409" s="154">
        <v>12591.9</v>
      </c>
      <c r="V409" s="154">
        <v>13291.449999999999</v>
      </c>
      <c r="W409" s="154">
        <v>13991</v>
      </c>
      <c r="X409" s="154">
        <v>14690.55</v>
      </c>
      <c r="Y409" s="154">
        <v>15390.099999999999</v>
      </c>
      <c r="Z409" s="154">
        <v>16089.649999999998</v>
      </c>
      <c r="AA409" s="154">
        <v>16789.199999999997</v>
      </c>
      <c r="AB409" s="154">
        <v>17488.75</v>
      </c>
      <c r="AC409" s="154">
        <v>18188.3</v>
      </c>
      <c r="AD409" s="154">
        <v>18887.849999999999</v>
      </c>
      <c r="AE409" s="154">
        <v>19587.399999999998</v>
      </c>
      <c r="AF409" s="154">
        <v>20286.949999999997</v>
      </c>
      <c r="AG409" s="154">
        <v>20986.5</v>
      </c>
      <c r="AH409" s="154">
        <v>21686.05</v>
      </c>
      <c r="AI409" s="154">
        <v>22385.599999999999</v>
      </c>
      <c r="AJ409" s="154">
        <v>23085.149999999998</v>
      </c>
      <c r="AK409" s="154">
        <v>23784.699999999997</v>
      </c>
      <c r="AL409" s="154">
        <v>24484.25</v>
      </c>
      <c r="AM409" s="154">
        <v>25183.8</v>
      </c>
      <c r="AN409" s="154">
        <v>25883.35</v>
      </c>
      <c r="AO409" s="154">
        <v>26582.899999999998</v>
      </c>
      <c r="AP409" s="154">
        <v>27282.449999999997</v>
      </c>
      <c r="AQ409" s="154">
        <v>27981.999999999996</v>
      </c>
      <c r="AR409" s="154">
        <v>28681.55</v>
      </c>
      <c r="AS409" s="154">
        <v>29381.1</v>
      </c>
      <c r="AT409" s="154">
        <v>30080.649999999998</v>
      </c>
      <c r="AU409" s="154">
        <v>30780.199999999997</v>
      </c>
      <c r="AV409" s="154">
        <v>31479.749999999996</v>
      </c>
      <c r="AW409" s="154">
        <v>32179.3</v>
      </c>
    </row>
    <row r="410" spans="1:49">
      <c r="A410" s="107" t="s">
        <v>941</v>
      </c>
      <c r="B410" s="108" t="s">
        <v>942</v>
      </c>
      <c r="C410" s="150">
        <v>15658.199999999999</v>
      </c>
      <c r="D410" s="151">
        <v>1739.8</v>
      </c>
      <c r="E410" s="136">
        <v>9</v>
      </c>
      <c r="F410" s="135">
        <v>8</v>
      </c>
      <c r="G410" s="135">
        <v>11</v>
      </c>
      <c r="H410" s="152">
        <v>869.9</v>
      </c>
      <c r="I410" s="153">
        <v>1159.9000000000001</v>
      </c>
      <c r="J410" s="154">
        <v>1739.8</v>
      </c>
      <c r="K410" s="154">
        <v>3479.6</v>
      </c>
      <c r="L410" s="154">
        <v>5219.3999999999996</v>
      </c>
      <c r="M410" s="154">
        <v>6959.2</v>
      </c>
      <c r="N410" s="154">
        <v>8699</v>
      </c>
      <c r="O410" s="154">
        <v>10438.799999999999</v>
      </c>
      <c r="P410" s="154">
        <v>12178.6</v>
      </c>
      <c r="Q410" s="154">
        <v>15658.199999999999</v>
      </c>
      <c r="R410" s="154">
        <v>15658.199999999999</v>
      </c>
      <c r="S410" s="154">
        <v>15658.199999999999</v>
      </c>
      <c r="T410" s="154">
        <v>15658.199999999999</v>
      </c>
      <c r="U410" s="154">
        <v>16528.099999999999</v>
      </c>
      <c r="V410" s="154">
        <v>17398</v>
      </c>
      <c r="W410" s="154">
        <v>18267.899999999998</v>
      </c>
      <c r="X410" s="154">
        <v>19137.8</v>
      </c>
      <c r="Y410" s="154">
        <v>20007.699999999997</v>
      </c>
      <c r="Z410" s="154">
        <v>20877.599999999999</v>
      </c>
      <c r="AA410" s="154">
        <v>21747.5</v>
      </c>
      <c r="AB410" s="154">
        <v>22617.399999999998</v>
      </c>
      <c r="AC410" s="154">
        <v>23487.3</v>
      </c>
      <c r="AD410" s="154">
        <v>24357.199999999997</v>
      </c>
      <c r="AE410" s="154">
        <v>25227.1</v>
      </c>
      <c r="AF410" s="154">
        <v>26097</v>
      </c>
      <c r="AG410" s="154">
        <v>26966.899999999998</v>
      </c>
      <c r="AH410" s="154">
        <v>27836.799999999999</v>
      </c>
      <c r="AI410" s="154">
        <v>28706.699999999997</v>
      </c>
      <c r="AJ410" s="154">
        <v>29576.6</v>
      </c>
      <c r="AK410" s="154">
        <v>30446.5</v>
      </c>
      <c r="AL410" s="154">
        <v>31316.399999999998</v>
      </c>
      <c r="AM410" s="154">
        <v>32186.299999999996</v>
      </c>
      <c r="AN410" s="154">
        <v>33056.199999999997</v>
      </c>
      <c r="AO410" s="154">
        <v>33926.1</v>
      </c>
      <c r="AP410" s="154">
        <v>34796</v>
      </c>
      <c r="AQ410" s="154">
        <v>35665.9</v>
      </c>
      <c r="AR410" s="154">
        <v>36535.799999999996</v>
      </c>
      <c r="AS410" s="154">
        <v>37405.699999999997</v>
      </c>
      <c r="AT410" s="154">
        <v>38275.599999999999</v>
      </c>
      <c r="AU410" s="154">
        <v>39145.5</v>
      </c>
      <c r="AV410" s="154">
        <v>40015.4</v>
      </c>
      <c r="AW410" s="154">
        <v>40885.299999999996</v>
      </c>
    </row>
    <row r="411" spans="1:49">
      <c r="A411" s="107" t="s">
        <v>943</v>
      </c>
      <c r="B411" s="108" t="s">
        <v>944</v>
      </c>
      <c r="C411" s="150">
        <v>16344</v>
      </c>
      <c r="D411" s="151">
        <v>1634.4</v>
      </c>
      <c r="E411" s="136">
        <v>10</v>
      </c>
      <c r="F411" s="135">
        <v>8</v>
      </c>
      <c r="G411" s="135">
        <v>12</v>
      </c>
      <c r="H411" s="152">
        <v>817.2</v>
      </c>
      <c r="I411" s="153">
        <v>1089.5999999999999</v>
      </c>
      <c r="J411" s="154">
        <v>1634.4</v>
      </c>
      <c r="K411" s="154">
        <v>3268.8</v>
      </c>
      <c r="L411" s="154">
        <v>4903.2000000000007</v>
      </c>
      <c r="M411" s="154">
        <v>6537.6</v>
      </c>
      <c r="N411" s="154">
        <v>8172</v>
      </c>
      <c r="O411" s="154">
        <v>9806.4000000000015</v>
      </c>
      <c r="P411" s="154">
        <v>11440.800000000001</v>
      </c>
      <c r="Q411" s="154">
        <v>16344</v>
      </c>
      <c r="R411" s="154">
        <v>16344</v>
      </c>
      <c r="S411" s="154">
        <v>16344</v>
      </c>
      <c r="T411" s="154">
        <v>16344</v>
      </c>
      <c r="U411" s="154">
        <v>16344</v>
      </c>
      <c r="V411" s="154">
        <v>17161.2</v>
      </c>
      <c r="W411" s="154">
        <v>17978.400000000001</v>
      </c>
      <c r="X411" s="154">
        <v>18795.599999999999</v>
      </c>
      <c r="Y411" s="154">
        <v>19612.8</v>
      </c>
      <c r="Z411" s="154">
        <v>20430</v>
      </c>
      <c r="AA411" s="154">
        <v>21247.200000000001</v>
      </c>
      <c r="AB411" s="154">
        <v>22064.400000000001</v>
      </c>
      <c r="AC411" s="154">
        <v>22881.599999999999</v>
      </c>
      <c r="AD411" s="154">
        <v>23698.799999999999</v>
      </c>
      <c r="AE411" s="154">
        <v>24516</v>
      </c>
      <c r="AF411" s="154">
        <v>25333.200000000001</v>
      </c>
      <c r="AG411" s="154">
        <v>26150.400000000001</v>
      </c>
      <c r="AH411" s="154">
        <v>26967.599999999999</v>
      </c>
      <c r="AI411" s="154">
        <v>27784.800000000003</v>
      </c>
      <c r="AJ411" s="154">
        <v>28602</v>
      </c>
      <c r="AK411" s="154">
        <v>29419.200000000001</v>
      </c>
      <c r="AL411" s="154">
        <v>30236.400000000001</v>
      </c>
      <c r="AM411" s="154">
        <v>31053.599999999999</v>
      </c>
      <c r="AN411" s="154">
        <v>31870.800000000003</v>
      </c>
      <c r="AO411" s="154">
        <v>32688</v>
      </c>
      <c r="AP411" s="154">
        <v>33505.199999999997</v>
      </c>
      <c r="AQ411" s="154">
        <v>34322.400000000001</v>
      </c>
      <c r="AR411" s="154">
        <v>35139.600000000006</v>
      </c>
      <c r="AS411" s="154">
        <v>35956.800000000003</v>
      </c>
      <c r="AT411" s="154">
        <v>36774</v>
      </c>
      <c r="AU411" s="154">
        <v>37591.199999999997</v>
      </c>
      <c r="AV411" s="154">
        <v>38408.400000000001</v>
      </c>
      <c r="AW411" s="154">
        <v>39225.600000000006</v>
      </c>
    </row>
    <row r="412" spans="1:49" ht="24">
      <c r="A412" s="107" t="s">
        <v>945</v>
      </c>
      <c r="B412" s="108" t="s">
        <v>946</v>
      </c>
      <c r="C412" s="150">
        <v>20486</v>
      </c>
      <c r="D412" s="151">
        <v>2048.6</v>
      </c>
      <c r="E412" s="136">
        <v>10</v>
      </c>
      <c r="F412" s="135">
        <v>8</v>
      </c>
      <c r="G412" s="135">
        <v>12</v>
      </c>
      <c r="H412" s="152">
        <v>1024.3</v>
      </c>
      <c r="I412" s="153">
        <v>1365.7</v>
      </c>
      <c r="J412" s="154">
        <v>2048.6</v>
      </c>
      <c r="K412" s="154">
        <v>4097.2</v>
      </c>
      <c r="L412" s="154">
        <v>6145.7999999999993</v>
      </c>
      <c r="M412" s="154">
        <v>8194.4</v>
      </c>
      <c r="N412" s="154">
        <v>10243</v>
      </c>
      <c r="O412" s="154">
        <v>12291.599999999999</v>
      </c>
      <c r="P412" s="154">
        <v>14340.199999999999</v>
      </c>
      <c r="Q412" s="154">
        <v>20486</v>
      </c>
      <c r="R412" s="154">
        <v>20486</v>
      </c>
      <c r="S412" s="154">
        <v>20486</v>
      </c>
      <c r="T412" s="154">
        <v>20486</v>
      </c>
      <c r="U412" s="154">
        <v>20486</v>
      </c>
      <c r="V412" s="154">
        <v>21510.3</v>
      </c>
      <c r="W412" s="154">
        <v>22534.6</v>
      </c>
      <c r="X412" s="154">
        <v>23558.9</v>
      </c>
      <c r="Y412" s="154">
        <v>24583.200000000001</v>
      </c>
      <c r="Z412" s="154">
        <v>25607.5</v>
      </c>
      <c r="AA412" s="154">
        <v>26631.8</v>
      </c>
      <c r="AB412" s="154">
        <v>27656.1</v>
      </c>
      <c r="AC412" s="154">
        <v>28680.400000000001</v>
      </c>
      <c r="AD412" s="154">
        <v>29704.699999999997</v>
      </c>
      <c r="AE412" s="154">
        <v>30729</v>
      </c>
      <c r="AF412" s="154">
        <v>31753.3</v>
      </c>
      <c r="AG412" s="154">
        <v>32777.599999999999</v>
      </c>
      <c r="AH412" s="154">
        <v>33801.9</v>
      </c>
      <c r="AI412" s="154">
        <v>34826.199999999997</v>
      </c>
      <c r="AJ412" s="154">
        <v>35850.5</v>
      </c>
      <c r="AK412" s="154">
        <v>36874.800000000003</v>
      </c>
      <c r="AL412" s="154">
        <v>37899.1</v>
      </c>
      <c r="AM412" s="154">
        <v>38923.399999999994</v>
      </c>
      <c r="AN412" s="154">
        <v>39947.699999999997</v>
      </c>
      <c r="AO412" s="154">
        <v>40972</v>
      </c>
      <c r="AP412" s="154">
        <v>41996.3</v>
      </c>
      <c r="AQ412" s="154">
        <v>43020.6</v>
      </c>
      <c r="AR412" s="154">
        <v>44044.899999999994</v>
      </c>
      <c r="AS412" s="154">
        <v>45069.2</v>
      </c>
      <c r="AT412" s="154">
        <v>46093.5</v>
      </c>
      <c r="AU412" s="154">
        <v>47117.8</v>
      </c>
      <c r="AV412" s="154">
        <v>48142.1</v>
      </c>
      <c r="AW412" s="154">
        <v>49166.399999999994</v>
      </c>
    </row>
    <row r="413" spans="1:49" ht="24">
      <c r="A413" s="107" t="s">
        <v>947</v>
      </c>
      <c r="B413" s="108" t="s">
        <v>948</v>
      </c>
      <c r="C413" s="150">
        <v>12479</v>
      </c>
      <c r="D413" s="151">
        <v>1247.9000000000001</v>
      </c>
      <c r="E413" s="136">
        <v>10</v>
      </c>
      <c r="F413" s="135">
        <v>8</v>
      </c>
      <c r="G413" s="135">
        <v>12</v>
      </c>
      <c r="H413" s="152">
        <v>623.95000000000005</v>
      </c>
      <c r="I413" s="153">
        <v>831.9</v>
      </c>
      <c r="J413" s="154">
        <v>1247.9000000000001</v>
      </c>
      <c r="K413" s="154">
        <v>2495.8000000000002</v>
      </c>
      <c r="L413" s="154">
        <v>3743.7000000000003</v>
      </c>
      <c r="M413" s="154">
        <v>4991.6000000000004</v>
      </c>
      <c r="N413" s="154">
        <v>6239.5</v>
      </c>
      <c r="O413" s="154">
        <v>7487.4000000000005</v>
      </c>
      <c r="P413" s="154">
        <v>8735.3000000000011</v>
      </c>
      <c r="Q413" s="154">
        <v>12479</v>
      </c>
      <c r="R413" s="154">
        <v>12479</v>
      </c>
      <c r="S413" s="154">
        <v>12479</v>
      </c>
      <c r="T413" s="154">
        <v>12479</v>
      </c>
      <c r="U413" s="154">
        <v>12479</v>
      </c>
      <c r="V413" s="154">
        <v>13102.95</v>
      </c>
      <c r="W413" s="154">
        <v>13726.9</v>
      </c>
      <c r="X413" s="154">
        <v>14350.85</v>
      </c>
      <c r="Y413" s="154">
        <v>14974.8</v>
      </c>
      <c r="Z413" s="154">
        <v>15598.75</v>
      </c>
      <c r="AA413" s="154">
        <v>16222.7</v>
      </c>
      <c r="AB413" s="154">
        <v>16846.650000000001</v>
      </c>
      <c r="AC413" s="154">
        <v>17470.599999999999</v>
      </c>
      <c r="AD413" s="154">
        <v>18094.55</v>
      </c>
      <c r="AE413" s="154">
        <v>18718.5</v>
      </c>
      <c r="AF413" s="154">
        <v>19342.45</v>
      </c>
      <c r="AG413" s="154">
        <v>19966.400000000001</v>
      </c>
      <c r="AH413" s="154">
        <v>20590.349999999999</v>
      </c>
      <c r="AI413" s="154">
        <v>21214.300000000003</v>
      </c>
      <c r="AJ413" s="154">
        <v>21838.25</v>
      </c>
      <c r="AK413" s="154">
        <v>22462.2</v>
      </c>
      <c r="AL413" s="154">
        <v>23086.15</v>
      </c>
      <c r="AM413" s="154">
        <v>23710.1</v>
      </c>
      <c r="AN413" s="154">
        <v>24334.050000000003</v>
      </c>
      <c r="AO413" s="154">
        <v>24958</v>
      </c>
      <c r="AP413" s="154">
        <v>25581.95</v>
      </c>
      <c r="AQ413" s="154">
        <v>26205.9</v>
      </c>
      <c r="AR413" s="154">
        <v>26829.85</v>
      </c>
      <c r="AS413" s="154">
        <v>27453.800000000003</v>
      </c>
      <c r="AT413" s="154">
        <v>28077.75</v>
      </c>
      <c r="AU413" s="154">
        <v>28701.7</v>
      </c>
      <c r="AV413" s="154">
        <v>29325.65</v>
      </c>
      <c r="AW413" s="154">
        <v>29949.600000000002</v>
      </c>
    </row>
    <row r="414" spans="1:49" ht="24">
      <c r="A414" s="107" t="s">
        <v>949</v>
      </c>
      <c r="B414" s="108" t="s">
        <v>950</v>
      </c>
      <c r="C414" s="150">
        <v>10490.4</v>
      </c>
      <c r="D414" s="151">
        <v>1311.3</v>
      </c>
      <c r="E414" s="136">
        <v>8</v>
      </c>
      <c r="F414" s="135">
        <v>7</v>
      </c>
      <c r="G414" s="135">
        <v>10</v>
      </c>
      <c r="H414" s="152">
        <v>655.65</v>
      </c>
      <c r="I414" s="153">
        <v>874.2</v>
      </c>
      <c r="J414" s="154">
        <v>1311.3</v>
      </c>
      <c r="K414" s="154">
        <v>2622.6</v>
      </c>
      <c r="L414" s="154">
        <v>3933.8999999999996</v>
      </c>
      <c r="M414" s="154">
        <v>5245.2</v>
      </c>
      <c r="N414" s="154">
        <v>6556.5</v>
      </c>
      <c r="O414" s="154">
        <v>7867.7999999999993</v>
      </c>
      <c r="P414" s="154">
        <v>10490.4</v>
      </c>
      <c r="Q414" s="154">
        <v>10490.4</v>
      </c>
      <c r="R414" s="154">
        <v>10490.4</v>
      </c>
      <c r="S414" s="154">
        <v>10490.4</v>
      </c>
      <c r="T414" s="154">
        <v>11146.05</v>
      </c>
      <c r="U414" s="154">
        <v>11801.699999999999</v>
      </c>
      <c r="V414" s="154">
        <v>12457.349999999999</v>
      </c>
      <c r="W414" s="154">
        <v>13113</v>
      </c>
      <c r="X414" s="154">
        <v>13768.65</v>
      </c>
      <c r="Y414" s="154">
        <v>14424.3</v>
      </c>
      <c r="Z414" s="154">
        <v>15079.95</v>
      </c>
      <c r="AA414" s="154">
        <v>15735.599999999999</v>
      </c>
      <c r="AB414" s="154">
        <v>16391.25</v>
      </c>
      <c r="AC414" s="154">
        <v>17046.900000000001</v>
      </c>
      <c r="AD414" s="154">
        <v>17702.55</v>
      </c>
      <c r="AE414" s="154">
        <v>18358.199999999997</v>
      </c>
      <c r="AF414" s="154">
        <v>19013.849999999999</v>
      </c>
      <c r="AG414" s="154">
        <v>19669.5</v>
      </c>
      <c r="AH414" s="154">
        <v>20325.150000000001</v>
      </c>
      <c r="AI414" s="154">
        <v>20980.799999999999</v>
      </c>
      <c r="AJ414" s="154">
        <v>21636.449999999997</v>
      </c>
      <c r="AK414" s="154">
        <v>22292.1</v>
      </c>
      <c r="AL414" s="154">
        <v>22947.75</v>
      </c>
      <c r="AM414" s="154">
        <v>23603.4</v>
      </c>
      <c r="AN414" s="154">
        <v>24259.05</v>
      </c>
      <c r="AO414" s="154">
        <v>24914.699999999997</v>
      </c>
      <c r="AP414" s="154">
        <v>25570.35</v>
      </c>
      <c r="AQ414" s="154">
        <v>26226</v>
      </c>
      <c r="AR414" s="154">
        <v>26881.65</v>
      </c>
      <c r="AS414" s="154">
        <v>27537.299999999996</v>
      </c>
      <c r="AT414" s="154">
        <v>28192.949999999997</v>
      </c>
      <c r="AU414" s="154">
        <v>28848.6</v>
      </c>
      <c r="AV414" s="154">
        <v>29504.25</v>
      </c>
      <c r="AW414" s="154">
        <v>30159.9</v>
      </c>
    </row>
    <row r="415" spans="1:49" ht="24">
      <c r="A415" s="107" t="s">
        <v>951</v>
      </c>
      <c r="B415" s="108" t="s">
        <v>952</v>
      </c>
      <c r="C415" s="150">
        <v>13227.2</v>
      </c>
      <c r="D415" s="151">
        <v>1653.4</v>
      </c>
      <c r="E415" s="136">
        <v>8</v>
      </c>
      <c r="F415" s="135">
        <v>7</v>
      </c>
      <c r="G415" s="135">
        <v>10</v>
      </c>
      <c r="H415" s="152">
        <v>826.7</v>
      </c>
      <c r="I415" s="153">
        <v>1102.3</v>
      </c>
      <c r="J415" s="154">
        <v>1653.4</v>
      </c>
      <c r="K415" s="154">
        <v>3306.8</v>
      </c>
      <c r="L415" s="154">
        <v>4960.2000000000007</v>
      </c>
      <c r="M415" s="154">
        <v>6613.6</v>
      </c>
      <c r="N415" s="154">
        <v>8267</v>
      </c>
      <c r="O415" s="154">
        <v>9920.4000000000015</v>
      </c>
      <c r="P415" s="154">
        <v>13227.2</v>
      </c>
      <c r="Q415" s="154">
        <v>13227.2</v>
      </c>
      <c r="R415" s="154">
        <v>13227.2</v>
      </c>
      <c r="S415" s="154">
        <v>13227.2</v>
      </c>
      <c r="T415" s="154">
        <v>14053.900000000001</v>
      </c>
      <c r="U415" s="154">
        <v>14880.6</v>
      </c>
      <c r="V415" s="154">
        <v>15707.300000000001</v>
      </c>
      <c r="W415" s="154">
        <v>16534</v>
      </c>
      <c r="X415" s="154">
        <v>17360.7</v>
      </c>
      <c r="Y415" s="154">
        <v>18187.400000000001</v>
      </c>
      <c r="Z415" s="154">
        <v>19014.100000000002</v>
      </c>
      <c r="AA415" s="154">
        <v>19840.800000000003</v>
      </c>
      <c r="AB415" s="154">
        <v>20667.5</v>
      </c>
      <c r="AC415" s="154">
        <v>21494.2</v>
      </c>
      <c r="AD415" s="154">
        <v>22320.9</v>
      </c>
      <c r="AE415" s="154">
        <v>23147.600000000002</v>
      </c>
      <c r="AF415" s="154">
        <v>23974.300000000003</v>
      </c>
      <c r="AG415" s="154">
        <v>24801</v>
      </c>
      <c r="AH415" s="154">
        <v>25627.7</v>
      </c>
      <c r="AI415" s="154">
        <v>26454.400000000001</v>
      </c>
      <c r="AJ415" s="154">
        <v>27281.100000000002</v>
      </c>
      <c r="AK415" s="154">
        <v>28107.800000000003</v>
      </c>
      <c r="AL415" s="154">
        <v>28934.5</v>
      </c>
      <c r="AM415" s="154">
        <v>29761.200000000001</v>
      </c>
      <c r="AN415" s="154">
        <v>30587.9</v>
      </c>
      <c r="AO415" s="154">
        <v>31414.600000000002</v>
      </c>
      <c r="AP415" s="154">
        <v>32241.300000000003</v>
      </c>
      <c r="AQ415" s="154">
        <v>33068</v>
      </c>
      <c r="AR415" s="154">
        <v>33894.699999999997</v>
      </c>
      <c r="AS415" s="154">
        <v>34721.4</v>
      </c>
      <c r="AT415" s="154">
        <v>35548.100000000006</v>
      </c>
      <c r="AU415" s="154">
        <v>36374.800000000003</v>
      </c>
      <c r="AV415" s="154">
        <v>37201.5</v>
      </c>
      <c r="AW415" s="154">
        <v>38028.199999999997</v>
      </c>
    </row>
    <row r="416" spans="1:49">
      <c r="A416" s="107" t="s">
        <v>953</v>
      </c>
      <c r="B416" s="108" t="s">
        <v>954</v>
      </c>
      <c r="C416" s="150">
        <v>4597.5</v>
      </c>
      <c r="D416" s="151">
        <v>919.5</v>
      </c>
      <c r="E416" s="136">
        <v>5</v>
      </c>
      <c r="F416" s="135">
        <v>4</v>
      </c>
      <c r="G416" s="135">
        <v>6</v>
      </c>
      <c r="H416" s="152">
        <v>459.75</v>
      </c>
      <c r="I416" s="153">
        <v>613</v>
      </c>
      <c r="J416" s="154">
        <v>919.5</v>
      </c>
      <c r="K416" s="154">
        <v>1839</v>
      </c>
      <c r="L416" s="154">
        <v>2758.5</v>
      </c>
      <c r="M416" s="154">
        <v>4597.5</v>
      </c>
      <c r="N416" s="154">
        <v>4597.5</v>
      </c>
      <c r="O416" s="154">
        <v>4597.5</v>
      </c>
      <c r="P416" s="154">
        <v>5057.25</v>
      </c>
      <c r="Q416" s="154">
        <v>5517</v>
      </c>
      <c r="R416" s="154">
        <v>5976.75</v>
      </c>
      <c r="S416" s="154">
        <v>6436.5</v>
      </c>
      <c r="T416" s="154">
        <v>6896.25</v>
      </c>
      <c r="U416" s="154">
        <v>7356</v>
      </c>
      <c r="V416" s="154">
        <v>7815.75</v>
      </c>
      <c r="W416" s="154">
        <v>8275.5</v>
      </c>
      <c r="X416" s="154">
        <v>8735.25</v>
      </c>
      <c r="Y416" s="154">
        <v>9195</v>
      </c>
      <c r="Z416" s="154">
        <v>9654.75</v>
      </c>
      <c r="AA416" s="154">
        <v>10114.5</v>
      </c>
      <c r="AB416" s="154">
        <v>10574.25</v>
      </c>
      <c r="AC416" s="154">
        <v>11034</v>
      </c>
      <c r="AD416" s="154">
        <v>11493.75</v>
      </c>
      <c r="AE416" s="154">
        <v>11953.5</v>
      </c>
      <c r="AF416" s="154">
        <v>12413.25</v>
      </c>
      <c r="AG416" s="154">
        <v>12873</v>
      </c>
      <c r="AH416" s="154">
        <v>13332.75</v>
      </c>
      <c r="AI416" s="154">
        <v>13792.5</v>
      </c>
      <c r="AJ416" s="154">
        <v>14252.25</v>
      </c>
      <c r="AK416" s="154">
        <v>14712</v>
      </c>
      <c r="AL416" s="154">
        <v>15171.75</v>
      </c>
      <c r="AM416" s="154">
        <v>15631.5</v>
      </c>
      <c r="AN416" s="154">
        <v>16091.25</v>
      </c>
      <c r="AO416" s="154">
        <v>16551</v>
      </c>
      <c r="AP416" s="154">
        <v>17010.75</v>
      </c>
      <c r="AQ416" s="154">
        <v>17470.5</v>
      </c>
      <c r="AR416" s="154">
        <v>17930.25</v>
      </c>
      <c r="AS416" s="154">
        <v>18390</v>
      </c>
      <c r="AT416" s="154">
        <v>18849.75</v>
      </c>
      <c r="AU416" s="154">
        <v>19309.5</v>
      </c>
      <c r="AV416" s="154">
        <v>19769.25</v>
      </c>
      <c r="AW416" s="154">
        <v>20229</v>
      </c>
    </row>
    <row r="417" spans="1:49">
      <c r="A417" s="107" t="s">
        <v>955</v>
      </c>
      <c r="B417" s="108" t="s">
        <v>956</v>
      </c>
      <c r="C417" s="150">
        <v>6597.6</v>
      </c>
      <c r="D417" s="151">
        <v>824.7</v>
      </c>
      <c r="E417" s="136">
        <v>8</v>
      </c>
      <c r="F417" s="135">
        <v>7</v>
      </c>
      <c r="G417" s="135">
        <v>10</v>
      </c>
      <c r="H417" s="152">
        <v>412.35</v>
      </c>
      <c r="I417" s="153">
        <v>549.79999999999995</v>
      </c>
      <c r="J417" s="154">
        <v>824.7</v>
      </c>
      <c r="K417" s="154">
        <v>1649.4</v>
      </c>
      <c r="L417" s="154">
        <v>2474.1000000000004</v>
      </c>
      <c r="M417" s="154">
        <v>3298.8</v>
      </c>
      <c r="N417" s="154">
        <v>4123.5</v>
      </c>
      <c r="O417" s="154">
        <v>4948.2000000000007</v>
      </c>
      <c r="P417" s="154">
        <v>6597.6</v>
      </c>
      <c r="Q417" s="154">
        <v>6597.6</v>
      </c>
      <c r="R417" s="154">
        <v>6597.6</v>
      </c>
      <c r="S417" s="154">
        <v>6597.6</v>
      </c>
      <c r="T417" s="154">
        <v>7009.9500000000007</v>
      </c>
      <c r="U417" s="154">
        <v>7422.3</v>
      </c>
      <c r="V417" s="154">
        <v>7834.6500000000005</v>
      </c>
      <c r="W417" s="154">
        <v>8247</v>
      </c>
      <c r="X417" s="154">
        <v>8659.35</v>
      </c>
      <c r="Y417" s="154">
        <v>9071.7000000000007</v>
      </c>
      <c r="Z417" s="154">
        <v>9484.0500000000011</v>
      </c>
      <c r="AA417" s="154">
        <v>9896.4000000000015</v>
      </c>
      <c r="AB417" s="154">
        <v>10308.75</v>
      </c>
      <c r="AC417" s="154">
        <v>10721.1</v>
      </c>
      <c r="AD417" s="154">
        <v>11133.45</v>
      </c>
      <c r="AE417" s="154">
        <v>11545.800000000001</v>
      </c>
      <c r="AF417" s="154">
        <v>11958.150000000001</v>
      </c>
      <c r="AG417" s="154">
        <v>12370.5</v>
      </c>
      <c r="AH417" s="154">
        <v>12782.85</v>
      </c>
      <c r="AI417" s="154">
        <v>13195.2</v>
      </c>
      <c r="AJ417" s="154">
        <v>13607.550000000001</v>
      </c>
      <c r="AK417" s="154">
        <v>14019.900000000001</v>
      </c>
      <c r="AL417" s="154">
        <v>14432.25</v>
      </c>
      <c r="AM417" s="154">
        <v>14844.6</v>
      </c>
      <c r="AN417" s="154">
        <v>15256.95</v>
      </c>
      <c r="AO417" s="154">
        <v>15669.300000000001</v>
      </c>
      <c r="AP417" s="154">
        <v>16081.650000000001</v>
      </c>
      <c r="AQ417" s="154">
        <v>16494</v>
      </c>
      <c r="AR417" s="154">
        <v>16906.349999999999</v>
      </c>
      <c r="AS417" s="154">
        <v>17318.7</v>
      </c>
      <c r="AT417" s="154">
        <v>17731.050000000003</v>
      </c>
      <c r="AU417" s="154">
        <v>18143.400000000001</v>
      </c>
      <c r="AV417" s="154">
        <v>18555.75</v>
      </c>
      <c r="AW417" s="154">
        <v>18968.099999999999</v>
      </c>
    </row>
    <row r="418" spans="1:49" ht="24">
      <c r="A418" s="107" t="s">
        <v>957</v>
      </c>
      <c r="B418" s="108" t="s">
        <v>958</v>
      </c>
      <c r="C418" s="150">
        <v>9467.2000000000007</v>
      </c>
      <c r="D418" s="151">
        <v>1183.4000000000001</v>
      </c>
      <c r="E418" s="136">
        <v>8</v>
      </c>
      <c r="F418" s="135">
        <v>7</v>
      </c>
      <c r="G418" s="135">
        <v>10</v>
      </c>
      <c r="H418" s="152">
        <v>591.70000000000005</v>
      </c>
      <c r="I418" s="153">
        <v>788.9</v>
      </c>
      <c r="J418" s="154">
        <v>1183.4000000000001</v>
      </c>
      <c r="K418" s="154">
        <v>2366.8000000000002</v>
      </c>
      <c r="L418" s="154">
        <v>3550.2000000000003</v>
      </c>
      <c r="M418" s="154">
        <v>4733.6000000000004</v>
      </c>
      <c r="N418" s="154">
        <v>5917</v>
      </c>
      <c r="O418" s="154">
        <v>7100.4000000000005</v>
      </c>
      <c r="P418" s="154">
        <v>9467.2000000000007</v>
      </c>
      <c r="Q418" s="154">
        <v>9467.2000000000007</v>
      </c>
      <c r="R418" s="154">
        <v>9467.2000000000007</v>
      </c>
      <c r="S418" s="154">
        <v>9467.2000000000007</v>
      </c>
      <c r="T418" s="154">
        <v>10058.900000000001</v>
      </c>
      <c r="U418" s="154">
        <v>10650.6</v>
      </c>
      <c r="V418" s="154">
        <v>11242.300000000001</v>
      </c>
      <c r="W418" s="154">
        <v>11834</v>
      </c>
      <c r="X418" s="154">
        <v>12425.7</v>
      </c>
      <c r="Y418" s="154">
        <v>13017.400000000001</v>
      </c>
      <c r="Z418" s="154">
        <v>13609.100000000002</v>
      </c>
      <c r="AA418" s="154">
        <v>14200.800000000001</v>
      </c>
      <c r="AB418" s="154">
        <v>14792.5</v>
      </c>
      <c r="AC418" s="154">
        <v>15384.2</v>
      </c>
      <c r="AD418" s="154">
        <v>15975.900000000001</v>
      </c>
      <c r="AE418" s="154">
        <v>16567.600000000002</v>
      </c>
      <c r="AF418" s="154">
        <v>17159.300000000003</v>
      </c>
      <c r="AG418" s="154">
        <v>17751</v>
      </c>
      <c r="AH418" s="154">
        <v>18342.7</v>
      </c>
      <c r="AI418" s="154">
        <v>18934.400000000001</v>
      </c>
      <c r="AJ418" s="154">
        <v>19526.100000000002</v>
      </c>
      <c r="AK418" s="154">
        <v>20117.800000000003</v>
      </c>
      <c r="AL418" s="154">
        <v>20709.5</v>
      </c>
      <c r="AM418" s="154">
        <v>21301.200000000001</v>
      </c>
      <c r="AN418" s="154">
        <v>21892.9</v>
      </c>
      <c r="AO418" s="154">
        <v>22484.600000000002</v>
      </c>
      <c r="AP418" s="154">
        <v>23076.300000000003</v>
      </c>
      <c r="AQ418" s="154">
        <v>23668</v>
      </c>
      <c r="AR418" s="154">
        <v>24259.700000000004</v>
      </c>
      <c r="AS418" s="154">
        <v>24851.4</v>
      </c>
      <c r="AT418" s="154">
        <v>25443.100000000002</v>
      </c>
      <c r="AU418" s="154">
        <v>26034.800000000003</v>
      </c>
      <c r="AV418" s="154">
        <v>26626.500000000004</v>
      </c>
      <c r="AW418" s="154">
        <v>27218.2</v>
      </c>
    </row>
    <row r="419" spans="1:49">
      <c r="A419" s="107" t="s">
        <v>959</v>
      </c>
      <c r="B419" s="108" t="s">
        <v>960</v>
      </c>
      <c r="C419" s="150">
        <v>20707.2</v>
      </c>
      <c r="D419" s="151">
        <v>2588.4</v>
      </c>
      <c r="E419" s="136">
        <v>8</v>
      </c>
      <c r="F419" s="135">
        <v>7</v>
      </c>
      <c r="G419" s="135">
        <v>10</v>
      </c>
      <c r="H419" s="152">
        <v>1294.2</v>
      </c>
      <c r="I419" s="153">
        <v>1725.6</v>
      </c>
      <c r="J419" s="154">
        <v>2588.4</v>
      </c>
      <c r="K419" s="154">
        <v>5176.8</v>
      </c>
      <c r="L419" s="154">
        <v>7765.2000000000007</v>
      </c>
      <c r="M419" s="154">
        <v>10353.6</v>
      </c>
      <c r="N419" s="154">
        <v>12942</v>
      </c>
      <c r="O419" s="154">
        <v>15530.400000000001</v>
      </c>
      <c r="P419" s="154">
        <v>20707.2</v>
      </c>
      <c r="Q419" s="154">
        <v>20707.2</v>
      </c>
      <c r="R419" s="154">
        <v>20707.2</v>
      </c>
      <c r="S419" s="154">
        <v>20707.2</v>
      </c>
      <c r="T419" s="154">
        <v>22001.4</v>
      </c>
      <c r="U419" s="154">
        <v>23295.600000000002</v>
      </c>
      <c r="V419" s="154">
        <v>24589.800000000003</v>
      </c>
      <c r="W419" s="154">
        <v>25884</v>
      </c>
      <c r="X419" s="154">
        <v>27178.2</v>
      </c>
      <c r="Y419" s="154">
        <v>28472.400000000001</v>
      </c>
      <c r="Z419" s="154">
        <v>29766.6</v>
      </c>
      <c r="AA419" s="154">
        <v>31060.800000000003</v>
      </c>
      <c r="AB419" s="154">
        <v>32355</v>
      </c>
      <c r="AC419" s="154">
        <v>33649.199999999997</v>
      </c>
      <c r="AD419" s="154">
        <v>34943.4</v>
      </c>
      <c r="AE419" s="154">
        <v>36237.600000000006</v>
      </c>
      <c r="AF419" s="154">
        <v>37531.800000000003</v>
      </c>
      <c r="AG419" s="154">
        <v>38826</v>
      </c>
      <c r="AH419" s="154">
        <v>40120.199999999997</v>
      </c>
      <c r="AI419" s="154">
        <v>41414.400000000001</v>
      </c>
      <c r="AJ419" s="154">
        <v>42708.600000000006</v>
      </c>
      <c r="AK419" s="154">
        <v>44002.8</v>
      </c>
      <c r="AL419" s="154">
        <v>45297</v>
      </c>
      <c r="AM419" s="154">
        <v>46591.199999999997</v>
      </c>
      <c r="AN419" s="154">
        <v>47885.4</v>
      </c>
      <c r="AO419" s="154">
        <v>49179.600000000006</v>
      </c>
      <c r="AP419" s="154">
        <v>50473.8</v>
      </c>
      <c r="AQ419" s="154">
        <v>51768</v>
      </c>
      <c r="AR419" s="154">
        <v>53062.2</v>
      </c>
      <c r="AS419" s="154">
        <v>54356.400000000009</v>
      </c>
      <c r="AT419" s="154">
        <v>55650.600000000006</v>
      </c>
      <c r="AU419" s="154">
        <v>56944.800000000003</v>
      </c>
      <c r="AV419" s="154">
        <v>58239</v>
      </c>
      <c r="AW419" s="154">
        <v>59533.2</v>
      </c>
    </row>
    <row r="420" spans="1:49">
      <c r="A420" s="107" t="s">
        <v>961</v>
      </c>
      <c r="B420" s="108" t="s">
        <v>962</v>
      </c>
      <c r="C420" s="150">
        <v>8410.2000000000007</v>
      </c>
      <c r="D420" s="151">
        <v>1401.7</v>
      </c>
      <c r="E420" s="136">
        <v>6</v>
      </c>
      <c r="F420" s="135">
        <v>5</v>
      </c>
      <c r="G420" s="135">
        <v>8</v>
      </c>
      <c r="H420" s="152">
        <v>700.85</v>
      </c>
      <c r="I420" s="153">
        <v>934.5</v>
      </c>
      <c r="J420" s="154">
        <v>1401.7</v>
      </c>
      <c r="K420" s="154">
        <v>2803.4</v>
      </c>
      <c r="L420" s="154">
        <v>4205.1000000000004</v>
      </c>
      <c r="M420" s="154">
        <v>5606.8</v>
      </c>
      <c r="N420" s="154">
        <v>8410.2000000000007</v>
      </c>
      <c r="O420" s="154">
        <v>8410.2000000000007</v>
      </c>
      <c r="P420" s="154">
        <v>8410.2000000000007</v>
      </c>
      <c r="Q420" s="154">
        <v>8410.2000000000007</v>
      </c>
      <c r="R420" s="154">
        <v>9111.0500000000011</v>
      </c>
      <c r="S420" s="154">
        <v>9811.9000000000015</v>
      </c>
      <c r="T420" s="154">
        <v>10512.75</v>
      </c>
      <c r="U420" s="154">
        <v>11213.6</v>
      </c>
      <c r="V420" s="154">
        <v>11914.45</v>
      </c>
      <c r="W420" s="154">
        <v>12615.300000000001</v>
      </c>
      <c r="X420" s="154">
        <v>13316.150000000001</v>
      </c>
      <c r="Y420" s="154">
        <v>14017</v>
      </c>
      <c r="Z420" s="154">
        <v>14717.850000000002</v>
      </c>
      <c r="AA420" s="154">
        <v>15418.7</v>
      </c>
      <c r="AB420" s="154">
        <v>16119.550000000001</v>
      </c>
      <c r="AC420" s="154">
        <v>16820.400000000001</v>
      </c>
      <c r="AD420" s="154">
        <v>17521.25</v>
      </c>
      <c r="AE420" s="154">
        <v>18222.099999999999</v>
      </c>
      <c r="AF420" s="154">
        <v>18922.95</v>
      </c>
      <c r="AG420" s="154">
        <v>19623.800000000003</v>
      </c>
      <c r="AH420" s="154">
        <v>20324.650000000001</v>
      </c>
      <c r="AI420" s="154">
        <v>21025.5</v>
      </c>
      <c r="AJ420" s="154">
        <v>21726.35</v>
      </c>
      <c r="AK420" s="154">
        <v>22427.200000000001</v>
      </c>
      <c r="AL420" s="154">
        <v>23128.050000000003</v>
      </c>
      <c r="AM420" s="154">
        <v>23828.9</v>
      </c>
      <c r="AN420" s="154">
        <v>24529.75</v>
      </c>
      <c r="AO420" s="154">
        <v>25230.600000000002</v>
      </c>
      <c r="AP420" s="154">
        <v>25931.45</v>
      </c>
      <c r="AQ420" s="154">
        <v>26632.300000000003</v>
      </c>
      <c r="AR420" s="154">
        <v>27333.15</v>
      </c>
      <c r="AS420" s="154">
        <v>28034</v>
      </c>
      <c r="AT420" s="154">
        <v>28734.850000000002</v>
      </c>
      <c r="AU420" s="154">
        <v>29435.7</v>
      </c>
      <c r="AV420" s="154">
        <v>30136.550000000003</v>
      </c>
      <c r="AW420" s="154">
        <v>30837.4</v>
      </c>
    </row>
    <row r="421" spans="1:49">
      <c r="A421" s="107" t="s">
        <v>963</v>
      </c>
      <c r="B421" s="108" t="s">
        <v>964</v>
      </c>
      <c r="C421" s="150">
        <v>41809.5</v>
      </c>
      <c r="D421" s="151">
        <v>2787.3</v>
      </c>
      <c r="E421" s="136">
        <v>15</v>
      </c>
      <c r="F421" s="135">
        <v>12</v>
      </c>
      <c r="G421" s="135">
        <v>18</v>
      </c>
      <c r="H421" s="152">
        <v>1393.65</v>
      </c>
      <c r="I421" s="153">
        <v>1858.2</v>
      </c>
      <c r="J421" s="154">
        <v>2787.3</v>
      </c>
      <c r="K421" s="154">
        <v>5574.6</v>
      </c>
      <c r="L421" s="154">
        <v>8361.9000000000015</v>
      </c>
      <c r="M421" s="154">
        <v>11149.2</v>
      </c>
      <c r="N421" s="154">
        <v>13936.5</v>
      </c>
      <c r="O421" s="154">
        <v>16723.800000000003</v>
      </c>
      <c r="P421" s="154">
        <v>19511.100000000002</v>
      </c>
      <c r="Q421" s="154">
        <v>22298.400000000001</v>
      </c>
      <c r="R421" s="154">
        <v>25085.7</v>
      </c>
      <c r="S421" s="154">
        <v>27873</v>
      </c>
      <c r="T421" s="154">
        <v>30660.300000000003</v>
      </c>
      <c r="U421" s="154">
        <v>41809.5</v>
      </c>
      <c r="V421" s="154">
        <v>41809.5</v>
      </c>
      <c r="W421" s="154">
        <v>41809.5</v>
      </c>
      <c r="X421" s="154">
        <v>41809.5</v>
      </c>
      <c r="Y421" s="154">
        <v>41809.5</v>
      </c>
      <c r="Z421" s="154">
        <v>41809.5</v>
      </c>
      <c r="AA421" s="154">
        <v>41809.5</v>
      </c>
      <c r="AB421" s="154">
        <v>43203.15</v>
      </c>
      <c r="AC421" s="154">
        <v>44596.800000000003</v>
      </c>
      <c r="AD421" s="154">
        <v>45990.45</v>
      </c>
      <c r="AE421" s="154">
        <v>47384.1</v>
      </c>
      <c r="AF421" s="154">
        <v>48777.75</v>
      </c>
      <c r="AG421" s="154">
        <v>50171.4</v>
      </c>
      <c r="AH421" s="154">
        <v>51565.05</v>
      </c>
      <c r="AI421" s="154">
        <v>52958.7</v>
      </c>
      <c r="AJ421" s="154">
        <v>54352.35</v>
      </c>
      <c r="AK421" s="154">
        <v>55746</v>
      </c>
      <c r="AL421" s="154">
        <v>57139.65</v>
      </c>
      <c r="AM421" s="154">
        <v>58533.3</v>
      </c>
      <c r="AN421" s="154">
        <v>59926.95</v>
      </c>
      <c r="AO421" s="154">
        <v>61320.600000000006</v>
      </c>
      <c r="AP421" s="154">
        <v>62714.25</v>
      </c>
      <c r="AQ421" s="154">
        <v>64107.9</v>
      </c>
      <c r="AR421" s="154">
        <v>65501.55</v>
      </c>
      <c r="AS421" s="154">
        <v>66895.199999999997</v>
      </c>
      <c r="AT421" s="154">
        <v>68288.850000000006</v>
      </c>
      <c r="AU421" s="154">
        <v>69682.5</v>
      </c>
      <c r="AV421" s="154">
        <v>71076.149999999994</v>
      </c>
      <c r="AW421" s="154">
        <v>72469.8</v>
      </c>
    </row>
    <row r="422" spans="1:49">
      <c r="A422" s="107" t="s">
        <v>965</v>
      </c>
      <c r="B422" s="108" t="s">
        <v>966</v>
      </c>
      <c r="C422" s="150">
        <v>19014</v>
      </c>
      <c r="D422" s="151">
        <v>1267.5999999999999</v>
      </c>
      <c r="E422" s="136">
        <v>15</v>
      </c>
      <c r="F422" s="135">
        <v>12</v>
      </c>
      <c r="G422" s="135">
        <v>18</v>
      </c>
      <c r="H422" s="152">
        <v>633.79999999999995</v>
      </c>
      <c r="I422" s="153">
        <v>845.1</v>
      </c>
      <c r="J422" s="154">
        <v>1267.5999999999999</v>
      </c>
      <c r="K422" s="154">
        <v>2535.1999999999998</v>
      </c>
      <c r="L422" s="154">
        <v>3802.7999999999997</v>
      </c>
      <c r="M422" s="154">
        <v>5070.3999999999996</v>
      </c>
      <c r="N422" s="154">
        <v>6338</v>
      </c>
      <c r="O422" s="154">
        <v>7605.5999999999995</v>
      </c>
      <c r="P422" s="154">
        <v>8873.1999999999989</v>
      </c>
      <c r="Q422" s="154">
        <v>10140.799999999999</v>
      </c>
      <c r="R422" s="154">
        <v>11408.4</v>
      </c>
      <c r="S422" s="154">
        <v>12676</v>
      </c>
      <c r="T422" s="154">
        <v>13943.599999999999</v>
      </c>
      <c r="U422" s="154">
        <v>19014</v>
      </c>
      <c r="V422" s="154">
        <v>19014</v>
      </c>
      <c r="W422" s="154">
        <v>19014</v>
      </c>
      <c r="X422" s="154">
        <v>19014</v>
      </c>
      <c r="Y422" s="154">
        <v>19014</v>
      </c>
      <c r="Z422" s="154">
        <v>19014</v>
      </c>
      <c r="AA422" s="154">
        <v>19014</v>
      </c>
      <c r="AB422" s="154">
        <v>19647.8</v>
      </c>
      <c r="AC422" s="154">
        <v>20281.599999999999</v>
      </c>
      <c r="AD422" s="154">
        <v>20915.400000000001</v>
      </c>
      <c r="AE422" s="154">
        <v>21549.200000000001</v>
      </c>
      <c r="AF422" s="154">
        <v>22183</v>
      </c>
      <c r="AG422" s="154">
        <v>22816.799999999999</v>
      </c>
      <c r="AH422" s="154">
        <v>23450.6</v>
      </c>
      <c r="AI422" s="154">
        <v>24084.400000000001</v>
      </c>
      <c r="AJ422" s="154">
        <v>24718.2</v>
      </c>
      <c r="AK422" s="154">
        <v>25352</v>
      </c>
      <c r="AL422" s="154">
        <v>25985.8</v>
      </c>
      <c r="AM422" s="154">
        <v>26619.599999999999</v>
      </c>
      <c r="AN422" s="154">
        <v>27253.4</v>
      </c>
      <c r="AO422" s="154">
        <v>27887.199999999997</v>
      </c>
      <c r="AP422" s="154">
        <v>28521</v>
      </c>
      <c r="AQ422" s="154">
        <v>29154.799999999999</v>
      </c>
      <c r="AR422" s="154">
        <v>29788.6</v>
      </c>
      <c r="AS422" s="154">
        <v>30422.400000000001</v>
      </c>
      <c r="AT422" s="154">
        <v>31056.199999999997</v>
      </c>
      <c r="AU422" s="154">
        <v>31690</v>
      </c>
      <c r="AV422" s="154">
        <v>32323.8</v>
      </c>
      <c r="AW422" s="154">
        <v>32957.599999999999</v>
      </c>
    </row>
    <row r="423" spans="1:49">
      <c r="A423" s="107" t="s">
        <v>967</v>
      </c>
      <c r="B423" s="108" t="s">
        <v>968</v>
      </c>
      <c r="C423" s="150">
        <v>14977</v>
      </c>
      <c r="D423" s="151">
        <v>1497.7</v>
      </c>
      <c r="E423" s="136">
        <v>10</v>
      </c>
      <c r="F423" s="135">
        <v>8</v>
      </c>
      <c r="G423" s="135">
        <v>12</v>
      </c>
      <c r="H423" s="152">
        <v>748.85</v>
      </c>
      <c r="I423" s="153">
        <v>998.5</v>
      </c>
      <c r="J423" s="154">
        <v>1497.7</v>
      </c>
      <c r="K423" s="154">
        <v>2995.4</v>
      </c>
      <c r="L423" s="154">
        <v>4493.1000000000004</v>
      </c>
      <c r="M423" s="154">
        <v>5990.8</v>
      </c>
      <c r="N423" s="154">
        <v>7488.5</v>
      </c>
      <c r="O423" s="154">
        <v>8986.2000000000007</v>
      </c>
      <c r="P423" s="154">
        <v>10483.9</v>
      </c>
      <c r="Q423" s="154">
        <v>14977</v>
      </c>
      <c r="R423" s="154">
        <v>14977</v>
      </c>
      <c r="S423" s="154">
        <v>14977</v>
      </c>
      <c r="T423" s="154">
        <v>14977</v>
      </c>
      <c r="U423" s="154">
        <v>14977</v>
      </c>
      <c r="V423" s="154">
        <v>15725.85</v>
      </c>
      <c r="W423" s="154">
        <v>16474.7</v>
      </c>
      <c r="X423" s="154">
        <v>17223.55</v>
      </c>
      <c r="Y423" s="154">
        <v>17972.400000000001</v>
      </c>
      <c r="Z423" s="154">
        <v>18721.25</v>
      </c>
      <c r="AA423" s="154">
        <v>19470.099999999999</v>
      </c>
      <c r="AB423" s="154">
        <v>20218.95</v>
      </c>
      <c r="AC423" s="154">
        <v>20967.8</v>
      </c>
      <c r="AD423" s="154">
        <v>21716.65</v>
      </c>
      <c r="AE423" s="154">
        <v>22465.5</v>
      </c>
      <c r="AF423" s="154">
        <v>23214.35</v>
      </c>
      <c r="AG423" s="154">
        <v>23963.200000000001</v>
      </c>
      <c r="AH423" s="154">
        <v>24712.050000000003</v>
      </c>
      <c r="AI423" s="154">
        <v>25460.9</v>
      </c>
      <c r="AJ423" s="154">
        <v>26209.75</v>
      </c>
      <c r="AK423" s="154">
        <v>26958.6</v>
      </c>
      <c r="AL423" s="154">
        <v>27707.45</v>
      </c>
      <c r="AM423" s="154">
        <v>28456.300000000003</v>
      </c>
      <c r="AN423" s="154">
        <v>29205.15</v>
      </c>
      <c r="AO423" s="154">
        <v>29954</v>
      </c>
      <c r="AP423" s="154">
        <v>30702.85</v>
      </c>
      <c r="AQ423" s="154">
        <v>31451.7</v>
      </c>
      <c r="AR423" s="154">
        <v>32200.55</v>
      </c>
      <c r="AS423" s="154">
        <v>32949.4</v>
      </c>
      <c r="AT423" s="154">
        <v>33698.25</v>
      </c>
      <c r="AU423" s="154">
        <v>34447.100000000006</v>
      </c>
      <c r="AV423" s="154">
        <v>35195.949999999997</v>
      </c>
      <c r="AW423" s="154">
        <v>35944.800000000003</v>
      </c>
    </row>
    <row r="424" spans="1:49">
      <c r="A424" s="107" t="s">
        <v>969</v>
      </c>
      <c r="B424" s="108" t="s">
        <v>970</v>
      </c>
      <c r="C424" s="150">
        <v>30349.8</v>
      </c>
      <c r="D424" s="151">
        <v>1686.1</v>
      </c>
      <c r="E424" s="136">
        <v>18</v>
      </c>
      <c r="F424" s="135">
        <v>15</v>
      </c>
      <c r="G424" s="135">
        <v>22</v>
      </c>
      <c r="H424" s="152">
        <v>843.05</v>
      </c>
      <c r="I424" s="153">
        <v>1124.0999999999999</v>
      </c>
      <c r="J424" s="154">
        <v>1686.1</v>
      </c>
      <c r="K424" s="154">
        <v>3372.2</v>
      </c>
      <c r="L424" s="154">
        <v>5058.2999999999993</v>
      </c>
      <c r="M424" s="154">
        <v>6744.4</v>
      </c>
      <c r="N424" s="154">
        <v>8430.5</v>
      </c>
      <c r="O424" s="154">
        <v>10116.599999999999</v>
      </c>
      <c r="P424" s="154">
        <v>11802.699999999999</v>
      </c>
      <c r="Q424" s="154">
        <v>13488.8</v>
      </c>
      <c r="R424" s="154">
        <v>15174.9</v>
      </c>
      <c r="S424" s="154">
        <v>16861</v>
      </c>
      <c r="T424" s="154">
        <v>18547.099999999999</v>
      </c>
      <c r="U424" s="154">
        <v>20233.199999999997</v>
      </c>
      <c r="V424" s="154">
        <v>21919.3</v>
      </c>
      <c r="W424" s="154">
        <v>23605.399999999998</v>
      </c>
      <c r="X424" s="154">
        <v>30349.8</v>
      </c>
      <c r="Y424" s="154">
        <v>30349.8</v>
      </c>
      <c r="Z424" s="154">
        <v>30349.8</v>
      </c>
      <c r="AA424" s="154">
        <v>30349.8</v>
      </c>
      <c r="AB424" s="154">
        <v>30349.8</v>
      </c>
      <c r="AC424" s="154">
        <v>30349.8</v>
      </c>
      <c r="AD424" s="154">
        <v>30349.8</v>
      </c>
      <c r="AE424" s="154">
        <v>30349.8</v>
      </c>
      <c r="AF424" s="154">
        <v>31192.85</v>
      </c>
      <c r="AG424" s="154">
        <v>32035.899999999998</v>
      </c>
      <c r="AH424" s="154">
        <v>32878.949999999997</v>
      </c>
      <c r="AI424" s="154">
        <v>33722</v>
      </c>
      <c r="AJ424" s="154">
        <v>34565.050000000003</v>
      </c>
      <c r="AK424" s="154">
        <v>35408.1</v>
      </c>
      <c r="AL424" s="154">
        <v>36251.15</v>
      </c>
      <c r="AM424" s="154">
        <v>37094.199999999997</v>
      </c>
      <c r="AN424" s="154">
        <v>37937.25</v>
      </c>
      <c r="AO424" s="154">
        <v>38780.300000000003</v>
      </c>
      <c r="AP424" s="154">
        <v>39623.35</v>
      </c>
      <c r="AQ424" s="154">
        <v>40466.399999999994</v>
      </c>
      <c r="AR424" s="154">
        <v>41309.449999999997</v>
      </c>
      <c r="AS424" s="154">
        <v>42152.5</v>
      </c>
      <c r="AT424" s="154">
        <v>42995.55</v>
      </c>
      <c r="AU424" s="154">
        <v>43838.6</v>
      </c>
      <c r="AV424" s="154">
        <v>44681.649999999994</v>
      </c>
      <c r="AW424" s="154">
        <v>45524.7</v>
      </c>
    </row>
    <row r="425" spans="1:49">
      <c r="A425" s="107" t="s">
        <v>971</v>
      </c>
      <c r="B425" s="108" t="s">
        <v>972</v>
      </c>
      <c r="C425" s="150">
        <v>36212.5</v>
      </c>
      <c r="D425" s="151">
        <v>1448.5</v>
      </c>
      <c r="E425" s="136">
        <v>25</v>
      </c>
      <c r="F425" s="135">
        <v>20</v>
      </c>
      <c r="G425" s="135">
        <v>30</v>
      </c>
      <c r="H425" s="152">
        <v>724.25</v>
      </c>
      <c r="I425" s="153">
        <v>965.7</v>
      </c>
      <c r="J425" s="154">
        <v>1448.5</v>
      </c>
      <c r="K425" s="154">
        <v>2897</v>
      </c>
      <c r="L425" s="154">
        <v>4345.5</v>
      </c>
      <c r="M425" s="154">
        <v>5794</v>
      </c>
      <c r="N425" s="154">
        <v>7242.5</v>
      </c>
      <c r="O425" s="154">
        <v>8691</v>
      </c>
      <c r="P425" s="154">
        <v>10139.5</v>
      </c>
      <c r="Q425" s="154">
        <v>11588</v>
      </c>
      <c r="R425" s="154">
        <v>13036.5</v>
      </c>
      <c r="S425" s="154">
        <v>14485</v>
      </c>
      <c r="T425" s="154">
        <v>15933.5</v>
      </c>
      <c r="U425" s="154">
        <v>17382</v>
      </c>
      <c r="V425" s="154">
        <v>18830.5</v>
      </c>
      <c r="W425" s="154">
        <v>20279</v>
      </c>
      <c r="X425" s="154">
        <v>21727.5</v>
      </c>
      <c r="Y425" s="154">
        <v>23176</v>
      </c>
      <c r="Z425" s="154">
        <v>24624.5</v>
      </c>
      <c r="AA425" s="154">
        <v>26073</v>
      </c>
      <c r="AB425" s="154">
        <v>27521.5</v>
      </c>
      <c r="AC425" s="154">
        <v>36212.5</v>
      </c>
      <c r="AD425" s="154">
        <v>36212.5</v>
      </c>
      <c r="AE425" s="154">
        <v>36212.5</v>
      </c>
      <c r="AF425" s="154">
        <v>36212.5</v>
      </c>
      <c r="AG425" s="154">
        <v>36212.5</v>
      </c>
      <c r="AH425" s="154">
        <v>36212.5</v>
      </c>
      <c r="AI425" s="154">
        <v>36212.5</v>
      </c>
      <c r="AJ425" s="154">
        <v>36212.5</v>
      </c>
      <c r="AK425" s="154">
        <v>36212.5</v>
      </c>
      <c r="AL425" s="154">
        <v>36212.5</v>
      </c>
      <c r="AM425" s="154">
        <v>36212.5</v>
      </c>
      <c r="AN425" s="154">
        <v>36936.75</v>
      </c>
      <c r="AO425" s="154">
        <v>37661</v>
      </c>
      <c r="AP425" s="154">
        <v>38385.25</v>
      </c>
      <c r="AQ425" s="154">
        <v>39109.5</v>
      </c>
      <c r="AR425" s="154">
        <v>39833.75</v>
      </c>
      <c r="AS425" s="154">
        <v>40558</v>
      </c>
      <c r="AT425" s="154">
        <v>41282.25</v>
      </c>
      <c r="AU425" s="154">
        <v>42006.5</v>
      </c>
      <c r="AV425" s="154">
        <v>42730.75</v>
      </c>
      <c r="AW425" s="154">
        <v>43455</v>
      </c>
    </row>
    <row r="426" spans="1:49">
      <c r="A426" s="107" t="s">
        <v>973</v>
      </c>
      <c r="B426" s="108" t="s">
        <v>974</v>
      </c>
      <c r="C426" s="150">
        <v>31165.399999999998</v>
      </c>
      <c r="D426" s="151">
        <v>2226.1</v>
      </c>
      <c r="E426" s="136">
        <v>14</v>
      </c>
      <c r="F426" s="135">
        <v>12</v>
      </c>
      <c r="G426" s="135">
        <v>17</v>
      </c>
      <c r="H426" s="152">
        <v>1113.05</v>
      </c>
      <c r="I426" s="153">
        <v>1484.1</v>
      </c>
      <c r="J426" s="154">
        <v>2226.1</v>
      </c>
      <c r="K426" s="154">
        <v>4452.2</v>
      </c>
      <c r="L426" s="154">
        <v>6678.2999999999993</v>
      </c>
      <c r="M426" s="154">
        <v>8904.4</v>
      </c>
      <c r="N426" s="154">
        <v>11130.5</v>
      </c>
      <c r="O426" s="154">
        <v>13356.599999999999</v>
      </c>
      <c r="P426" s="154">
        <v>15582.699999999999</v>
      </c>
      <c r="Q426" s="154">
        <v>17808.8</v>
      </c>
      <c r="R426" s="154">
        <v>20034.899999999998</v>
      </c>
      <c r="S426" s="154">
        <v>22261</v>
      </c>
      <c r="T426" s="154">
        <v>24487.1</v>
      </c>
      <c r="U426" s="154">
        <v>31165.399999999998</v>
      </c>
      <c r="V426" s="154">
        <v>31165.399999999998</v>
      </c>
      <c r="W426" s="154">
        <v>31165.399999999998</v>
      </c>
      <c r="X426" s="154">
        <v>31165.399999999998</v>
      </c>
      <c r="Y426" s="154">
        <v>31165.399999999998</v>
      </c>
      <c r="Z426" s="154">
        <v>31165.399999999998</v>
      </c>
      <c r="AA426" s="154">
        <v>32278.449999999997</v>
      </c>
      <c r="AB426" s="154">
        <v>33391.5</v>
      </c>
      <c r="AC426" s="154">
        <v>34504.549999999996</v>
      </c>
      <c r="AD426" s="154">
        <v>35617.599999999999</v>
      </c>
      <c r="AE426" s="154">
        <v>36730.649999999994</v>
      </c>
      <c r="AF426" s="154">
        <v>37843.699999999997</v>
      </c>
      <c r="AG426" s="154">
        <v>38956.75</v>
      </c>
      <c r="AH426" s="154">
        <v>40069.799999999996</v>
      </c>
      <c r="AI426" s="154">
        <v>41182.85</v>
      </c>
      <c r="AJ426" s="154">
        <v>42295.899999999994</v>
      </c>
      <c r="AK426" s="154">
        <v>43408.95</v>
      </c>
      <c r="AL426" s="154">
        <v>44522</v>
      </c>
      <c r="AM426" s="154">
        <v>45635.049999999996</v>
      </c>
      <c r="AN426" s="154">
        <v>46748.1</v>
      </c>
      <c r="AO426" s="154">
        <v>47861.149999999994</v>
      </c>
      <c r="AP426" s="154">
        <v>48974.2</v>
      </c>
      <c r="AQ426" s="154">
        <v>50087.25</v>
      </c>
      <c r="AR426" s="154">
        <v>51200.299999999996</v>
      </c>
      <c r="AS426" s="154">
        <v>52313.35</v>
      </c>
      <c r="AT426" s="154">
        <v>53426.399999999994</v>
      </c>
      <c r="AU426" s="154">
        <v>54539.45</v>
      </c>
      <c r="AV426" s="154">
        <v>55652.5</v>
      </c>
      <c r="AW426" s="154">
        <v>56765.549999999996</v>
      </c>
    </row>
    <row r="427" spans="1:49">
      <c r="A427" s="107" t="s">
        <v>975</v>
      </c>
      <c r="B427" s="108" t="s">
        <v>976</v>
      </c>
      <c r="C427" s="150">
        <v>63800.999999999993</v>
      </c>
      <c r="D427" s="151">
        <v>2126.6999999999998</v>
      </c>
      <c r="E427" s="136">
        <v>30</v>
      </c>
      <c r="F427" s="135">
        <v>24</v>
      </c>
      <c r="G427" s="135">
        <v>36</v>
      </c>
      <c r="H427" s="152">
        <v>1063.3499999999999</v>
      </c>
      <c r="I427" s="153">
        <v>1417.8</v>
      </c>
      <c r="J427" s="154">
        <v>2126.6999999999998</v>
      </c>
      <c r="K427" s="154">
        <v>4253.3999999999996</v>
      </c>
      <c r="L427" s="154">
        <v>6380.0999999999995</v>
      </c>
      <c r="M427" s="154">
        <v>8506.7999999999993</v>
      </c>
      <c r="N427" s="154">
        <v>10633.5</v>
      </c>
      <c r="O427" s="154">
        <v>12760.199999999999</v>
      </c>
      <c r="P427" s="154">
        <v>14886.899999999998</v>
      </c>
      <c r="Q427" s="154">
        <v>17013.599999999999</v>
      </c>
      <c r="R427" s="154">
        <v>19140.3</v>
      </c>
      <c r="S427" s="154">
        <v>21267</v>
      </c>
      <c r="T427" s="154">
        <v>23393.699999999997</v>
      </c>
      <c r="U427" s="154">
        <v>25520.399999999998</v>
      </c>
      <c r="V427" s="154">
        <v>27647.1</v>
      </c>
      <c r="W427" s="154">
        <v>29773.799999999996</v>
      </c>
      <c r="X427" s="154">
        <v>31900.499999999996</v>
      </c>
      <c r="Y427" s="154">
        <v>34027.199999999997</v>
      </c>
      <c r="Z427" s="154">
        <v>36153.899999999994</v>
      </c>
      <c r="AA427" s="154">
        <v>38280.6</v>
      </c>
      <c r="AB427" s="154">
        <v>40407.299999999996</v>
      </c>
      <c r="AC427" s="154">
        <v>42534</v>
      </c>
      <c r="AD427" s="154">
        <v>44660.7</v>
      </c>
      <c r="AE427" s="154">
        <v>46787.399999999994</v>
      </c>
      <c r="AF427" s="154">
        <v>48914.1</v>
      </c>
      <c r="AG427" s="154">
        <v>63800.999999999993</v>
      </c>
      <c r="AH427" s="154">
        <v>63800.999999999993</v>
      </c>
      <c r="AI427" s="154">
        <v>63800.999999999993</v>
      </c>
      <c r="AJ427" s="154">
        <v>63800.999999999993</v>
      </c>
      <c r="AK427" s="154">
        <v>63800.999999999993</v>
      </c>
      <c r="AL427" s="154">
        <v>63800.999999999993</v>
      </c>
      <c r="AM427" s="154">
        <v>63800.999999999993</v>
      </c>
      <c r="AN427" s="154">
        <v>63800.999999999993</v>
      </c>
      <c r="AO427" s="154">
        <v>63800.999999999993</v>
      </c>
      <c r="AP427" s="154">
        <v>63800.999999999993</v>
      </c>
      <c r="AQ427" s="154">
        <v>63800.999999999993</v>
      </c>
      <c r="AR427" s="154">
        <v>63800.999999999993</v>
      </c>
      <c r="AS427" s="154">
        <v>63800.999999999993</v>
      </c>
      <c r="AT427" s="154">
        <v>64864.349999999991</v>
      </c>
      <c r="AU427" s="154">
        <v>65927.7</v>
      </c>
      <c r="AV427" s="154">
        <v>66991.049999999988</v>
      </c>
      <c r="AW427" s="154">
        <v>68054.399999999994</v>
      </c>
    </row>
    <row r="428" spans="1:49">
      <c r="A428" s="107" t="s">
        <v>977</v>
      </c>
      <c r="B428" s="108" t="s">
        <v>978</v>
      </c>
      <c r="C428" s="150">
        <v>24087.600000000002</v>
      </c>
      <c r="D428" s="151">
        <v>1338.2</v>
      </c>
      <c r="E428" s="136">
        <v>18</v>
      </c>
      <c r="F428" s="135">
        <v>15</v>
      </c>
      <c r="G428" s="135">
        <v>22</v>
      </c>
      <c r="H428" s="152">
        <v>669.1</v>
      </c>
      <c r="I428" s="153">
        <v>892.1</v>
      </c>
      <c r="J428" s="154">
        <v>1338.2</v>
      </c>
      <c r="K428" s="154">
        <v>2676.4</v>
      </c>
      <c r="L428" s="154">
        <v>4014.6000000000004</v>
      </c>
      <c r="M428" s="154">
        <v>5352.8</v>
      </c>
      <c r="N428" s="154">
        <v>6691</v>
      </c>
      <c r="O428" s="154">
        <v>8029.2000000000007</v>
      </c>
      <c r="P428" s="154">
        <v>9367.4</v>
      </c>
      <c r="Q428" s="154">
        <v>10705.6</v>
      </c>
      <c r="R428" s="154">
        <v>12043.800000000001</v>
      </c>
      <c r="S428" s="154">
        <v>13382</v>
      </c>
      <c r="T428" s="154">
        <v>14720.2</v>
      </c>
      <c r="U428" s="154">
        <v>16058.400000000001</v>
      </c>
      <c r="V428" s="154">
        <v>17396.600000000002</v>
      </c>
      <c r="W428" s="154">
        <v>18734.8</v>
      </c>
      <c r="X428" s="154">
        <v>24087.600000000002</v>
      </c>
      <c r="Y428" s="154">
        <v>24087.600000000002</v>
      </c>
      <c r="Z428" s="154">
        <v>24087.600000000002</v>
      </c>
      <c r="AA428" s="154">
        <v>24087.600000000002</v>
      </c>
      <c r="AB428" s="154">
        <v>24087.600000000002</v>
      </c>
      <c r="AC428" s="154">
        <v>24087.600000000002</v>
      </c>
      <c r="AD428" s="154">
        <v>24087.600000000002</v>
      </c>
      <c r="AE428" s="154">
        <v>24087.600000000002</v>
      </c>
      <c r="AF428" s="154">
        <v>24756.7</v>
      </c>
      <c r="AG428" s="154">
        <v>25425.800000000003</v>
      </c>
      <c r="AH428" s="154">
        <v>26094.9</v>
      </c>
      <c r="AI428" s="154">
        <v>26764.000000000004</v>
      </c>
      <c r="AJ428" s="154">
        <v>27433.100000000002</v>
      </c>
      <c r="AK428" s="154">
        <v>28102.200000000004</v>
      </c>
      <c r="AL428" s="154">
        <v>28771.300000000003</v>
      </c>
      <c r="AM428" s="154">
        <v>29440.400000000001</v>
      </c>
      <c r="AN428" s="154">
        <v>30109.500000000004</v>
      </c>
      <c r="AO428" s="154">
        <v>30778.600000000002</v>
      </c>
      <c r="AP428" s="154">
        <v>31447.700000000004</v>
      </c>
      <c r="AQ428" s="154">
        <v>32116.800000000003</v>
      </c>
      <c r="AR428" s="154">
        <v>32785.9</v>
      </c>
      <c r="AS428" s="154">
        <v>33455</v>
      </c>
      <c r="AT428" s="154">
        <v>34124.100000000006</v>
      </c>
      <c r="AU428" s="154">
        <v>34793.200000000004</v>
      </c>
      <c r="AV428" s="154">
        <v>35462.300000000003</v>
      </c>
      <c r="AW428" s="154">
        <v>36131.4</v>
      </c>
    </row>
    <row r="429" spans="1:49">
      <c r="A429" s="107" t="s">
        <v>979</v>
      </c>
      <c r="B429" s="108" t="s">
        <v>980</v>
      </c>
      <c r="C429" s="150">
        <v>61085</v>
      </c>
      <c r="D429" s="151">
        <v>2443.4</v>
      </c>
      <c r="E429" s="136">
        <v>25</v>
      </c>
      <c r="F429" s="135">
        <v>20</v>
      </c>
      <c r="G429" s="135">
        <v>30</v>
      </c>
      <c r="H429" s="152">
        <v>1221.7</v>
      </c>
      <c r="I429" s="153">
        <v>1628.9</v>
      </c>
      <c r="J429" s="154">
        <v>2443.4</v>
      </c>
      <c r="K429" s="154">
        <v>4886.8</v>
      </c>
      <c r="L429" s="154">
        <v>7330.2000000000007</v>
      </c>
      <c r="M429" s="154">
        <v>9773.6</v>
      </c>
      <c r="N429" s="154">
        <v>12217</v>
      </c>
      <c r="O429" s="154">
        <v>14660.400000000001</v>
      </c>
      <c r="P429" s="154">
        <v>17103.8</v>
      </c>
      <c r="Q429" s="154">
        <v>19547.2</v>
      </c>
      <c r="R429" s="154">
        <v>21990.600000000002</v>
      </c>
      <c r="S429" s="154">
        <v>24434</v>
      </c>
      <c r="T429" s="154">
        <v>26877.4</v>
      </c>
      <c r="U429" s="154">
        <v>29320.800000000003</v>
      </c>
      <c r="V429" s="154">
        <v>31764.2</v>
      </c>
      <c r="W429" s="154">
        <v>34207.599999999999</v>
      </c>
      <c r="X429" s="154">
        <v>36651</v>
      </c>
      <c r="Y429" s="154">
        <v>39094.400000000001</v>
      </c>
      <c r="Z429" s="154">
        <v>41537.800000000003</v>
      </c>
      <c r="AA429" s="154">
        <v>43981.200000000004</v>
      </c>
      <c r="AB429" s="154">
        <v>46424.6</v>
      </c>
      <c r="AC429" s="154">
        <v>61085</v>
      </c>
      <c r="AD429" s="154">
        <v>61085</v>
      </c>
      <c r="AE429" s="154">
        <v>61085</v>
      </c>
      <c r="AF429" s="154">
        <v>61085</v>
      </c>
      <c r="AG429" s="154">
        <v>61085</v>
      </c>
      <c r="AH429" s="154">
        <v>61085</v>
      </c>
      <c r="AI429" s="154">
        <v>61085</v>
      </c>
      <c r="AJ429" s="154">
        <v>61085</v>
      </c>
      <c r="AK429" s="154">
        <v>61085</v>
      </c>
      <c r="AL429" s="154">
        <v>61085</v>
      </c>
      <c r="AM429" s="154">
        <v>61085</v>
      </c>
      <c r="AN429" s="154">
        <v>62306.7</v>
      </c>
      <c r="AO429" s="154">
        <v>63528.4</v>
      </c>
      <c r="AP429" s="154">
        <v>64750.1</v>
      </c>
      <c r="AQ429" s="154">
        <v>65971.8</v>
      </c>
      <c r="AR429" s="154">
        <v>67193.5</v>
      </c>
      <c r="AS429" s="154">
        <v>68415.199999999997</v>
      </c>
      <c r="AT429" s="154">
        <v>69636.899999999994</v>
      </c>
      <c r="AU429" s="154">
        <v>70858.600000000006</v>
      </c>
      <c r="AV429" s="154">
        <v>72080.3</v>
      </c>
      <c r="AW429" s="154">
        <v>73302</v>
      </c>
    </row>
    <row r="430" spans="1:49">
      <c r="A430" s="107" t="s">
        <v>981</v>
      </c>
      <c r="B430" s="108" t="s">
        <v>982</v>
      </c>
      <c r="C430" s="150">
        <v>31660</v>
      </c>
      <c r="D430" s="151">
        <v>1583</v>
      </c>
      <c r="E430" s="136">
        <v>20</v>
      </c>
      <c r="F430" s="135">
        <v>16</v>
      </c>
      <c r="G430" s="135">
        <v>24</v>
      </c>
      <c r="H430" s="152">
        <v>791.5</v>
      </c>
      <c r="I430" s="153">
        <v>1055.3</v>
      </c>
      <c r="J430" s="154">
        <v>1583</v>
      </c>
      <c r="K430" s="154">
        <v>3166</v>
      </c>
      <c r="L430" s="154">
        <v>4749</v>
      </c>
      <c r="M430" s="154">
        <v>6332</v>
      </c>
      <c r="N430" s="154">
        <v>7915</v>
      </c>
      <c r="O430" s="154">
        <v>9498</v>
      </c>
      <c r="P430" s="154">
        <v>11081</v>
      </c>
      <c r="Q430" s="154">
        <v>12664</v>
      </c>
      <c r="R430" s="154">
        <v>14247</v>
      </c>
      <c r="S430" s="154">
        <v>15830</v>
      </c>
      <c r="T430" s="154">
        <v>17413</v>
      </c>
      <c r="U430" s="154">
        <v>18996</v>
      </c>
      <c r="V430" s="154">
        <v>20579</v>
      </c>
      <c r="W430" s="154">
        <v>22162</v>
      </c>
      <c r="X430" s="154">
        <v>23745</v>
      </c>
      <c r="Y430" s="154">
        <v>31660</v>
      </c>
      <c r="Z430" s="154">
        <v>31660</v>
      </c>
      <c r="AA430" s="154">
        <v>31660</v>
      </c>
      <c r="AB430" s="154">
        <v>31660</v>
      </c>
      <c r="AC430" s="154">
        <v>31660</v>
      </c>
      <c r="AD430" s="154">
        <v>31660</v>
      </c>
      <c r="AE430" s="154">
        <v>31660</v>
      </c>
      <c r="AF430" s="154">
        <v>31660</v>
      </c>
      <c r="AG430" s="154">
        <v>31660</v>
      </c>
      <c r="AH430" s="154">
        <v>32451.5</v>
      </c>
      <c r="AI430" s="154">
        <v>33243</v>
      </c>
      <c r="AJ430" s="154">
        <v>34034.5</v>
      </c>
      <c r="AK430" s="154">
        <v>34826</v>
      </c>
      <c r="AL430" s="154">
        <v>35617.5</v>
      </c>
      <c r="AM430" s="154">
        <v>36409</v>
      </c>
      <c r="AN430" s="154">
        <v>37200.5</v>
      </c>
      <c r="AO430" s="154">
        <v>37992</v>
      </c>
      <c r="AP430" s="154">
        <v>38783.5</v>
      </c>
      <c r="AQ430" s="154">
        <v>39575</v>
      </c>
      <c r="AR430" s="154">
        <v>40366.5</v>
      </c>
      <c r="AS430" s="154">
        <v>41158</v>
      </c>
      <c r="AT430" s="154">
        <v>41949.5</v>
      </c>
      <c r="AU430" s="154">
        <v>42741</v>
      </c>
      <c r="AV430" s="154">
        <v>43532.5</v>
      </c>
      <c r="AW430" s="154">
        <v>44324</v>
      </c>
    </row>
    <row r="431" spans="1:49">
      <c r="A431" s="107" t="s">
        <v>983</v>
      </c>
      <c r="B431" s="108" t="s">
        <v>984</v>
      </c>
      <c r="C431" s="150">
        <v>40521</v>
      </c>
      <c r="D431" s="151">
        <v>1350.7</v>
      </c>
      <c r="E431" s="136">
        <v>30</v>
      </c>
      <c r="F431" s="135">
        <v>24</v>
      </c>
      <c r="G431" s="135">
        <v>36</v>
      </c>
      <c r="H431" s="152">
        <v>675.35</v>
      </c>
      <c r="I431" s="153">
        <v>900.5</v>
      </c>
      <c r="J431" s="154">
        <v>1350.7</v>
      </c>
      <c r="K431" s="154">
        <v>2701.4</v>
      </c>
      <c r="L431" s="154">
        <v>4052.1000000000004</v>
      </c>
      <c r="M431" s="154">
        <v>5402.8</v>
      </c>
      <c r="N431" s="154">
        <v>6753.5</v>
      </c>
      <c r="O431" s="154">
        <v>8104.2000000000007</v>
      </c>
      <c r="P431" s="154">
        <v>9454.9</v>
      </c>
      <c r="Q431" s="154">
        <v>10805.6</v>
      </c>
      <c r="R431" s="154">
        <v>12156.300000000001</v>
      </c>
      <c r="S431" s="154">
        <v>13507</v>
      </c>
      <c r="T431" s="154">
        <v>14857.7</v>
      </c>
      <c r="U431" s="154">
        <v>16208.400000000001</v>
      </c>
      <c r="V431" s="154">
        <v>17559.100000000002</v>
      </c>
      <c r="W431" s="154">
        <v>18909.8</v>
      </c>
      <c r="X431" s="154">
        <v>20260.5</v>
      </c>
      <c r="Y431" s="154">
        <v>21611.200000000001</v>
      </c>
      <c r="Z431" s="154">
        <v>22961.9</v>
      </c>
      <c r="AA431" s="154">
        <v>24312.600000000002</v>
      </c>
      <c r="AB431" s="154">
        <v>25663.3</v>
      </c>
      <c r="AC431" s="154">
        <v>27014</v>
      </c>
      <c r="AD431" s="154">
        <v>28364.7</v>
      </c>
      <c r="AE431" s="154">
        <v>29715.4</v>
      </c>
      <c r="AF431" s="154">
        <v>31066.100000000002</v>
      </c>
      <c r="AG431" s="154">
        <v>40521</v>
      </c>
      <c r="AH431" s="154">
        <v>40521</v>
      </c>
      <c r="AI431" s="154">
        <v>40521</v>
      </c>
      <c r="AJ431" s="154">
        <v>40521</v>
      </c>
      <c r="AK431" s="154">
        <v>40521</v>
      </c>
      <c r="AL431" s="154">
        <v>40521</v>
      </c>
      <c r="AM431" s="154">
        <v>40521</v>
      </c>
      <c r="AN431" s="154">
        <v>40521</v>
      </c>
      <c r="AO431" s="154">
        <v>40521</v>
      </c>
      <c r="AP431" s="154">
        <v>40521</v>
      </c>
      <c r="AQ431" s="154">
        <v>40521</v>
      </c>
      <c r="AR431" s="154">
        <v>40521</v>
      </c>
      <c r="AS431" s="154">
        <v>40521</v>
      </c>
      <c r="AT431" s="154">
        <v>41196.35</v>
      </c>
      <c r="AU431" s="154">
        <v>41871.699999999997</v>
      </c>
      <c r="AV431" s="154">
        <v>42547.05</v>
      </c>
      <c r="AW431" s="154">
        <v>43222.400000000001</v>
      </c>
    </row>
    <row r="432" spans="1:49">
      <c r="A432" s="107" t="s">
        <v>985</v>
      </c>
      <c r="B432" s="108" t="s">
        <v>986</v>
      </c>
      <c r="C432" s="150">
        <v>25962</v>
      </c>
      <c r="D432" s="151">
        <v>1298.0999999999999</v>
      </c>
      <c r="E432" s="136">
        <v>20</v>
      </c>
      <c r="F432" s="135">
        <v>16</v>
      </c>
      <c r="G432" s="135">
        <v>24</v>
      </c>
      <c r="H432" s="152">
        <v>649.04999999999995</v>
      </c>
      <c r="I432" s="153">
        <v>865.4</v>
      </c>
      <c r="J432" s="154">
        <v>1298.0999999999999</v>
      </c>
      <c r="K432" s="154">
        <v>2596.1999999999998</v>
      </c>
      <c r="L432" s="154">
        <v>3894.2999999999997</v>
      </c>
      <c r="M432" s="154">
        <v>5192.3999999999996</v>
      </c>
      <c r="N432" s="154">
        <v>6490.5</v>
      </c>
      <c r="O432" s="154">
        <v>7788.5999999999995</v>
      </c>
      <c r="P432" s="154">
        <v>9086.6999999999989</v>
      </c>
      <c r="Q432" s="154">
        <v>10384.799999999999</v>
      </c>
      <c r="R432" s="154">
        <v>11682.9</v>
      </c>
      <c r="S432" s="154">
        <v>12981</v>
      </c>
      <c r="T432" s="154">
        <v>14279.099999999999</v>
      </c>
      <c r="U432" s="154">
        <v>15577.199999999999</v>
      </c>
      <c r="V432" s="154">
        <v>16875.3</v>
      </c>
      <c r="W432" s="154">
        <v>18173.399999999998</v>
      </c>
      <c r="X432" s="154">
        <v>19471.5</v>
      </c>
      <c r="Y432" s="154">
        <v>25962</v>
      </c>
      <c r="Z432" s="154">
        <v>25962</v>
      </c>
      <c r="AA432" s="154">
        <v>25962</v>
      </c>
      <c r="AB432" s="154">
        <v>25962</v>
      </c>
      <c r="AC432" s="154">
        <v>25962</v>
      </c>
      <c r="AD432" s="154">
        <v>25962</v>
      </c>
      <c r="AE432" s="154">
        <v>25962</v>
      </c>
      <c r="AF432" s="154">
        <v>25962</v>
      </c>
      <c r="AG432" s="154">
        <v>25962</v>
      </c>
      <c r="AH432" s="154">
        <v>26611.05</v>
      </c>
      <c r="AI432" s="154">
        <v>27260.1</v>
      </c>
      <c r="AJ432" s="154">
        <v>27909.15</v>
      </c>
      <c r="AK432" s="154">
        <v>28558.2</v>
      </c>
      <c r="AL432" s="154">
        <v>29207.25</v>
      </c>
      <c r="AM432" s="154">
        <v>29856.3</v>
      </c>
      <c r="AN432" s="154">
        <v>30505.35</v>
      </c>
      <c r="AO432" s="154">
        <v>31154.400000000001</v>
      </c>
      <c r="AP432" s="154">
        <v>31803.45</v>
      </c>
      <c r="AQ432" s="154">
        <v>32452.5</v>
      </c>
      <c r="AR432" s="154">
        <v>33101.550000000003</v>
      </c>
      <c r="AS432" s="154">
        <v>33750.6</v>
      </c>
      <c r="AT432" s="154">
        <v>34399.65</v>
      </c>
      <c r="AU432" s="154">
        <v>35048.699999999997</v>
      </c>
      <c r="AV432" s="154">
        <v>35697.75</v>
      </c>
      <c r="AW432" s="154">
        <v>36346.800000000003</v>
      </c>
    </row>
    <row r="433" spans="1:49">
      <c r="A433" s="107" t="s">
        <v>987</v>
      </c>
      <c r="B433" s="108" t="s">
        <v>988</v>
      </c>
      <c r="C433" s="150">
        <v>25074</v>
      </c>
      <c r="D433" s="151">
        <v>1393</v>
      </c>
      <c r="E433" s="136">
        <v>18</v>
      </c>
      <c r="F433" s="135">
        <v>15</v>
      </c>
      <c r="G433" s="135">
        <v>22</v>
      </c>
      <c r="H433" s="152">
        <v>696.5</v>
      </c>
      <c r="I433" s="153">
        <v>928.7</v>
      </c>
      <c r="J433" s="154">
        <v>1393</v>
      </c>
      <c r="K433" s="154">
        <v>2786</v>
      </c>
      <c r="L433" s="154">
        <v>4179</v>
      </c>
      <c r="M433" s="154">
        <v>5572</v>
      </c>
      <c r="N433" s="154">
        <v>6965</v>
      </c>
      <c r="O433" s="154">
        <v>8358</v>
      </c>
      <c r="P433" s="154">
        <v>9751</v>
      </c>
      <c r="Q433" s="154">
        <v>11144</v>
      </c>
      <c r="R433" s="154">
        <v>12537</v>
      </c>
      <c r="S433" s="154">
        <v>13930</v>
      </c>
      <c r="T433" s="154">
        <v>15323</v>
      </c>
      <c r="U433" s="154">
        <v>16716</v>
      </c>
      <c r="V433" s="154">
        <v>18109</v>
      </c>
      <c r="W433" s="154">
        <v>19502</v>
      </c>
      <c r="X433" s="154">
        <v>25074</v>
      </c>
      <c r="Y433" s="154">
        <v>25074</v>
      </c>
      <c r="Z433" s="154">
        <v>25074</v>
      </c>
      <c r="AA433" s="154">
        <v>25074</v>
      </c>
      <c r="AB433" s="154">
        <v>25074</v>
      </c>
      <c r="AC433" s="154">
        <v>25074</v>
      </c>
      <c r="AD433" s="154">
        <v>25074</v>
      </c>
      <c r="AE433" s="154">
        <v>25074</v>
      </c>
      <c r="AF433" s="154">
        <v>25770.5</v>
      </c>
      <c r="AG433" s="154">
        <v>26467</v>
      </c>
      <c r="AH433" s="154">
        <v>27163.5</v>
      </c>
      <c r="AI433" s="154">
        <v>27860</v>
      </c>
      <c r="AJ433" s="154">
        <v>28556.5</v>
      </c>
      <c r="AK433" s="154">
        <v>29253</v>
      </c>
      <c r="AL433" s="154">
        <v>29949.5</v>
      </c>
      <c r="AM433" s="154">
        <v>30646</v>
      </c>
      <c r="AN433" s="154">
        <v>31342.5</v>
      </c>
      <c r="AO433" s="154">
        <v>32039</v>
      </c>
      <c r="AP433" s="154">
        <v>32735.5</v>
      </c>
      <c r="AQ433" s="154">
        <v>33432</v>
      </c>
      <c r="AR433" s="154">
        <v>34128.5</v>
      </c>
      <c r="AS433" s="154">
        <v>34825</v>
      </c>
      <c r="AT433" s="154">
        <v>35521.5</v>
      </c>
      <c r="AU433" s="154">
        <v>36218</v>
      </c>
      <c r="AV433" s="154">
        <v>36914.5</v>
      </c>
      <c r="AW433" s="154">
        <v>37611</v>
      </c>
    </row>
    <row r="434" spans="1:49">
      <c r="A434" s="107" t="s">
        <v>989</v>
      </c>
      <c r="B434" s="108" t="s">
        <v>990</v>
      </c>
      <c r="C434" s="150">
        <v>24166</v>
      </c>
      <c r="D434" s="151">
        <v>1208.3</v>
      </c>
      <c r="E434" s="136">
        <v>20</v>
      </c>
      <c r="F434" s="135">
        <v>16</v>
      </c>
      <c r="G434" s="135">
        <v>24</v>
      </c>
      <c r="H434" s="152">
        <v>604.15</v>
      </c>
      <c r="I434" s="153">
        <v>805.5</v>
      </c>
      <c r="J434" s="154">
        <v>1208.3</v>
      </c>
      <c r="K434" s="154">
        <v>2416.6</v>
      </c>
      <c r="L434" s="154">
        <v>3624.8999999999996</v>
      </c>
      <c r="M434" s="154">
        <v>4833.2</v>
      </c>
      <c r="N434" s="154">
        <v>6041.5</v>
      </c>
      <c r="O434" s="154">
        <v>7249.7999999999993</v>
      </c>
      <c r="P434" s="154">
        <v>8458.1</v>
      </c>
      <c r="Q434" s="154">
        <v>9666.4</v>
      </c>
      <c r="R434" s="154">
        <v>10874.699999999999</v>
      </c>
      <c r="S434" s="154">
        <v>12083</v>
      </c>
      <c r="T434" s="154">
        <v>13291.3</v>
      </c>
      <c r="U434" s="154">
        <v>14499.599999999999</v>
      </c>
      <c r="V434" s="154">
        <v>15707.9</v>
      </c>
      <c r="W434" s="154">
        <v>16916.2</v>
      </c>
      <c r="X434" s="154">
        <v>18124.5</v>
      </c>
      <c r="Y434" s="154">
        <v>24166</v>
      </c>
      <c r="Z434" s="154">
        <v>24166</v>
      </c>
      <c r="AA434" s="154">
        <v>24166</v>
      </c>
      <c r="AB434" s="154">
        <v>24166</v>
      </c>
      <c r="AC434" s="154">
        <v>24166</v>
      </c>
      <c r="AD434" s="154">
        <v>24166</v>
      </c>
      <c r="AE434" s="154">
        <v>24166</v>
      </c>
      <c r="AF434" s="154">
        <v>24166</v>
      </c>
      <c r="AG434" s="154">
        <v>24166</v>
      </c>
      <c r="AH434" s="154">
        <v>24770.15</v>
      </c>
      <c r="AI434" s="154">
        <v>25374.3</v>
      </c>
      <c r="AJ434" s="154">
        <v>25978.45</v>
      </c>
      <c r="AK434" s="154">
        <v>26582.6</v>
      </c>
      <c r="AL434" s="154">
        <v>27186.75</v>
      </c>
      <c r="AM434" s="154">
        <v>27790.9</v>
      </c>
      <c r="AN434" s="154">
        <v>28395.05</v>
      </c>
      <c r="AO434" s="154">
        <v>28999.200000000001</v>
      </c>
      <c r="AP434" s="154">
        <v>29603.35</v>
      </c>
      <c r="AQ434" s="154">
        <v>30207.5</v>
      </c>
      <c r="AR434" s="154">
        <v>30811.65</v>
      </c>
      <c r="AS434" s="154">
        <v>31415.8</v>
      </c>
      <c r="AT434" s="154">
        <v>32019.95</v>
      </c>
      <c r="AU434" s="154">
        <v>32624.1</v>
      </c>
      <c r="AV434" s="154">
        <v>33228.25</v>
      </c>
      <c r="AW434" s="154">
        <v>33832.400000000001</v>
      </c>
    </row>
    <row r="435" spans="1:49">
      <c r="A435" s="107" t="s">
        <v>991</v>
      </c>
      <c r="B435" s="108" t="s">
        <v>992</v>
      </c>
      <c r="C435" s="150">
        <v>43011</v>
      </c>
      <c r="D435" s="151">
        <v>1433.7</v>
      </c>
      <c r="E435" s="136">
        <v>30</v>
      </c>
      <c r="F435" s="135">
        <v>24</v>
      </c>
      <c r="G435" s="135">
        <v>36</v>
      </c>
      <c r="H435" s="152">
        <v>716.85</v>
      </c>
      <c r="I435" s="153">
        <v>955.8</v>
      </c>
      <c r="J435" s="154">
        <v>1433.7</v>
      </c>
      <c r="K435" s="154">
        <v>2867.4</v>
      </c>
      <c r="L435" s="154">
        <v>4301.1000000000004</v>
      </c>
      <c r="M435" s="154">
        <v>5734.8</v>
      </c>
      <c r="N435" s="154">
        <v>7168.5</v>
      </c>
      <c r="O435" s="154">
        <v>8602.2000000000007</v>
      </c>
      <c r="P435" s="154">
        <v>10035.9</v>
      </c>
      <c r="Q435" s="154">
        <v>11469.6</v>
      </c>
      <c r="R435" s="154">
        <v>12903.300000000001</v>
      </c>
      <c r="S435" s="154">
        <v>14337</v>
      </c>
      <c r="T435" s="154">
        <v>15770.7</v>
      </c>
      <c r="U435" s="154">
        <v>17204.400000000001</v>
      </c>
      <c r="V435" s="154">
        <v>18638.100000000002</v>
      </c>
      <c r="W435" s="154">
        <v>20071.8</v>
      </c>
      <c r="X435" s="154">
        <v>21505.5</v>
      </c>
      <c r="Y435" s="154">
        <v>22939.200000000001</v>
      </c>
      <c r="Z435" s="154">
        <v>24372.9</v>
      </c>
      <c r="AA435" s="154">
        <v>25806.600000000002</v>
      </c>
      <c r="AB435" s="154">
        <v>27240.3</v>
      </c>
      <c r="AC435" s="154">
        <v>28674</v>
      </c>
      <c r="AD435" s="154">
        <v>30107.7</v>
      </c>
      <c r="AE435" s="154">
        <v>31541.4</v>
      </c>
      <c r="AF435" s="154">
        <v>32975.1</v>
      </c>
      <c r="AG435" s="154">
        <v>43011</v>
      </c>
      <c r="AH435" s="154">
        <v>43011</v>
      </c>
      <c r="AI435" s="154">
        <v>43011</v>
      </c>
      <c r="AJ435" s="154">
        <v>43011</v>
      </c>
      <c r="AK435" s="154">
        <v>43011</v>
      </c>
      <c r="AL435" s="154">
        <v>43011</v>
      </c>
      <c r="AM435" s="154">
        <v>43011</v>
      </c>
      <c r="AN435" s="154">
        <v>43011</v>
      </c>
      <c r="AO435" s="154">
        <v>43011</v>
      </c>
      <c r="AP435" s="154">
        <v>43011</v>
      </c>
      <c r="AQ435" s="154">
        <v>43011</v>
      </c>
      <c r="AR435" s="154">
        <v>43011</v>
      </c>
      <c r="AS435" s="154">
        <v>43011</v>
      </c>
      <c r="AT435" s="154">
        <v>43727.85</v>
      </c>
      <c r="AU435" s="154">
        <v>44444.7</v>
      </c>
      <c r="AV435" s="154">
        <v>45161.55</v>
      </c>
      <c r="AW435" s="154">
        <v>45878.400000000001</v>
      </c>
    </row>
    <row r="436" spans="1:49">
      <c r="A436" s="107" t="s">
        <v>993</v>
      </c>
      <c r="B436" s="108" t="s">
        <v>994</v>
      </c>
      <c r="C436" s="150">
        <v>28174</v>
      </c>
      <c r="D436" s="151">
        <v>1408.7</v>
      </c>
      <c r="E436" s="136">
        <v>20</v>
      </c>
      <c r="F436" s="135">
        <v>16</v>
      </c>
      <c r="G436" s="135">
        <v>24</v>
      </c>
      <c r="H436" s="152">
        <v>704.35</v>
      </c>
      <c r="I436" s="153">
        <v>939.1</v>
      </c>
      <c r="J436" s="154">
        <v>1408.7</v>
      </c>
      <c r="K436" s="154">
        <v>2817.4</v>
      </c>
      <c r="L436" s="154">
        <v>4226.1000000000004</v>
      </c>
      <c r="M436" s="154">
        <v>5634.8</v>
      </c>
      <c r="N436" s="154">
        <v>7043.5</v>
      </c>
      <c r="O436" s="154">
        <v>8452.2000000000007</v>
      </c>
      <c r="P436" s="154">
        <v>9860.9</v>
      </c>
      <c r="Q436" s="154">
        <v>11269.6</v>
      </c>
      <c r="R436" s="154">
        <v>12678.300000000001</v>
      </c>
      <c r="S436" s="154">
        <v>14087</v>
      </c>
      <c r="T436" s="154">
        <v>15495.7</v>
      </c>
      <c r="U436" s="154">
        <v>16904.400000000001</v>
      </c>
      <c r="V436" s="154">
        <v>18313.100000000002</v>
      </c>
      <c r="W436" s="154">
        <v>19721.8</v>
      </c>
      <c r="X436" s="154">
        <v>21130.5</v>
      </c>
      <c r="Y436" s="154">
        <v>28174</v>
      </c>
      <c r="Z436" s="154">
        <v>28174</v>
      </c>
      <c r="AA436" s="154">
        <v>28174</v>
      </c>
      <c r="AB436" s="154">
        <v>28174</v>
      </c>
      <c r="AC436" s="154">
        <v>28174</v>
      </c>
      <c r="AD436" s="154">
        <v>28174</v>
      </c>
      <c r="AE436" s="154">
        <v>28174</v>
      </c>
      <c r="AF436" s="154">
        <v>28174</v>
      </c>
      <c r="AG436" s="154">
        <v>28174</v>
      </c>
      <c r="AH436" s="154">
        <v>28878.35</v>
      </c>
      <c r="AI436" s="154">
        <v>29582.7</v>
      </c>
      <c r="AJ436" s="154">
        <v>30287.05</v>
      </c>
      <c r="AK436" s="154">
        <v>30991.4</v>
      </c>
      <c r="AL436" s="154">
        <v>31695.75</v>
      </c>
      <c r="AM436" s="154">
        <v>32400.1</v>
      </c>
      <c r="AN436" s="154">
        <v>33104.449999999997</v>
      </c>
      <c r="AO436" s="154">
        <v>33808.800000000003</v>
      </c>
      <c r="AP436" s="154">
        <v>34513.15</v>
      </c>
      <c r="AQ436" s="154">
        <v>35217.5</v>
      </c>
      <c r="AR436" s="154">
        <v>35921.85</v>
      </c>
      <c r="AS436" s="154">
        <v>36626.199999999997</v>
      </c>
      <c r="AT436" s="154">
        <v>37330.550000000003</v>
      </c>
      <c r="AU436" s="154">
        <v>38034.9</v>
      </c>
      <c r="AV436" s="154">
        <v>38739.25</v>
      </c>
      <c r="AW436" s="154">
        <v>39443.599999999999</v>
      </c>
    </row>
    <row r="437" spans="1:49">
      <c r="A437" s="107" t="s">
        <v>995</v>
      </c>
      <c r="B437" s="108" t="s">
        <v>996</v>
      </c>
      <c r="C437" s="150">
        <v>21033.600000000002</v>
      </c>
      <c r="D437" s="151">
        <v>1502.4</v>
      </c>
      <c r="E437" s="136">
        <v>14</v>
      </c>
      <c r="F437" s="135">
        <v>12</v>
      </c>
      <c r="G437" s="135">
        <v>17</v>
      </c>
      <c r="H437" s="152">
        <v>751.2</v>
      </c>
      <c r="I437" s="153">
        <v>1001.6</v>
      </c>
      <c r="J437" s="154">
        <v>1502.4</v>
      </c>
      <c r="K437" s="154">
        <v>3004.8</v>
      </c>
      <c r="L437" s="154">
        <v>4507.2000000000007</v>
      </c>
      <c r="M437" s="154">
        <v>6009.6</v>
      </c>
      <c r="N437" s="154">
        <v>7512</v>
      </c>
      <c r="O437" s="154">
        <v>9014.4000000000015</v>
      </c>
      <c r="P437" s="154">
        <v>10516.800000000001</v>
      </c>
      <c r="Q437" s="154">
        <v>12019.2</v>
      </c>
      <c r="R437" s="154">
        <v>13521.6</v>
      </c>
      <c r="S437" s="154">
        <v>15024</v>
      </c>
      <c r="T437" s="154">
        <v>16526.400000000001</v>
      </c>
      <c r="U437" s="154">
        <v>21033.600000000002</v>
      </c>
      <c r="V437" s="154">
        <v>21033.600000000002</v>
      </c>
      <c r="W437" s="154">
        <v>21033.600000000002</v>
      </c>
      <c r="X437" s="154">
        <v>21033.600000000002</v>
      </c>
      <c r="Y437" s="154">
        <v>21033.600000000002</v>
      </c>
      <c r="Z437" s="154">
        <v>21033.600000000002</v>
      </c>
      <c r="AA437" s="154">
        <v>21784.800000000003</v>
      </c>
      <c r="AB437" s="154">
        <v>22536.000000000004</v>
      </c>
      <c r="AC437" s="154">
        <v>23287.200000000004</v>
      </c>
      <c r="AD437" s="154">
        <v>24038.400000000001</v>
      </c>
      <c r="AE437" s="154">
        <v>24789.600000000002</v>
      </c>
      <c r="AF437" s="154">
        <v>25540.800000000003</v>
      </c>
      <c r="AG437" s="154">
        <v>26292.000000000004</v>
      </c>
      <c r="AH437" s="154">
        <v>27043.200000000004</v>
      </c>
      <c r="AI437" s="154">
        <v>27794.400000000001</v>
      </c>
      <c r="AJ437" s="154">
        <v>28545.600000000002</v>
      </c>
      <c r="AK437" s="154">
        <v>29296.800000000003</v>
      </c>
      <c r="AL437" s="154">
        <v>30048.000000000004</v>
      </c>
      <c r="AM437" s="154">
        <v>30799.200000000004</v>
      </c>
      <c r="AN437" s="154">
        <v>31550.400000000001</v>
      </c>
      <c r="AO437" s="154">
        <v>32301.600000000002</v>
      </c>
      <c r="AP437" s="154">
        <v>33052.800000000003</v>
      </c>
      <c r="AQ437" s="154">
        <v>33804</v>
      </c>
      <c r="AR437" s="154">
        <v>34555.200000000004</v>
      </c>
      <c r="AS437" s="154">
        <v>35306.400000000001</v>
      </c>
      <c r="AT437" s="154">
        <v>36057.600000000006</v>
      </c>
      <c r="AU437" s="154">
        <v>36808.800000000003</v>
      </c>
      <c r="AV437" s="154">
        <v>37560</v>
      </c>
      <c r="AW437" s="154">
        <v>38311.200000000004</v>
      </c>
    </row>
    <row r="438" spans="1:49">
      <c r="A438" s="107" t="s">
        <v>997</v>
      </c>
      <c r="B438" s="108" t="s">
        <v>998</v>
      </c>
      <c r="C438" s="150">
        <v>57216</v>
      </c>
      <c r="D438" s="151">
        <v>1907.2</v>
      </c>
      <c r="E438" s="136">
        <v>30</v>
      </c>
      <c r="F438" s="135">
        <v>24</v>
      </c>
      <c r="G438" s="135">
        <v>36</v>
      </c>
      <c r="H438" s="152">
        <v>953.6</v>
      </c>
      <c r="I438" s="153">
        <v>1271.5</v>
      </c>
      <c r="J438" s="154">
        <v>1907.2</v>
      </c>
      <c r="K438" s="154">
        <v>3814.4</v>
      </c>
      <c r="L438" s="154">
        <v>5721.6</v>
      </c>
      <c r="M438" s="154">
        <v>7628.8</v>
      </c>
      <c r="N438" s="154">
        <v>9536</v>
      </c>
      <c r="O438" s="154">
        <v>11443.2</v>
      </c>
      <c r="P438" s="154">
        <v>13350.4</v>
      </c>
      <c r="Q438" s="154">
        <v>15257.6</v>
      </c>
      <c r="R438" s="154">
        <v>17164.8</v>
      </c>
      <c r="S438" s="154">
        <v>19072</v>
      </c>
      <c r="T438" s="154">
        <v>20979.200000000001</v>
      </c>
      <c r="U438" s="154">
        <v>22886.400000000001</v>
      </c>
      <c r="V438" s="154">
        <v>24793.600000000002</v>
      </c>
      <c r="W438" s="154">
        <v>26700.799999999999</v>
      </c>
      <c r="X438" s="154">
        <v>28608</v>
      </c>
      <c r="Y438" s="154">
        <v>30515.200000000001</v>
      </c>
      <c r="Z438" s="154">
        <v>32422.400000000001</v>
      </c>
      <c r="AA438" s="154">
        <v>34329.599999999999</v>
      </c>
      <c r="AB438" s="154">
        <v>36236.800000000003</v>
      </c>
      <c r="AC438" s="154">
        <v>38144</v>
      </c>
      <c r="AD438" s="154">
        <v>40051.200000000004</v>
      </c>
      <c r="AE438" s="154">
        <v>41958.400000000001</v>
      </c>
      <c r="AF438" s="154">
        <v>43865.599999999999</v>
      </c>
      <c r="AG438" s="154">
        <v>57216</v>
      </c>
      <c r="AH438" s="154">
        <v>57216</v>
      </c>
      <c r="AI438" s="154">
        <v>57216</v>
      </c>
      <c r="AJ438" s="154">
        <v>57216</v>
      </c>
      <c r="AK438" s="154">
        <v>57216</v>
      </c>
      <c r="AL438" s="154">
        <v>57216</v>
      </c>
      <c r="AM438" s="154">
        <v>57216</v>
      </c>
      <c r="AN438" s="154">
        <v>57216</v>
      </c>
      <c r="AO438" s="154">
        <v>57216</v>
      </c>
      <c r="AP438" s="154">
        <v>57216</v>
      </c>
      <c r="AQ438" s="154">
        <v>57216</v>
      </c>
      <c r="AR438" s="154">
        <v>57216</v>
      </c>
      <c r="AS438" s="154">
        <v>57216</v>
      </c>
      <c r="AT438" s="154">
        <v>58169.599999999999</v>
      </c>
      <c r="AU438" s="154">
        <v>59123.199999999997</v>
      </c>
      <c r="AV438" s="154">
        <v>60076.800000000003</v>
      </c>
      <c r="AW438" s="154">
        <v>61030.400000000001</v>
      </c>
    </row>
    <row r="439" spans="1:49">
      <c r="A439" s="107" t="s">
        <v>999</v>
      </c>
      <c r="B439" s="108" t="s">
        <v>1000</v>
      </c>
      <c r="C439" s="150">
        <v>27630</v>
      </c>
      <c r="D439" s="151">
        <v>1381.5</v>
      </c>
      <c r="E439" s="136">
        <v>20</v>
      </c>
      <c r="F439" s="135">
        <v>16</v>
      </c>
      <c r="G439" s="135">
        <v>24</v>
      </c>
      <c r="H439" s="152">
        <v>690.75</v>
      </c>
      <c r="I439" s="153">
        <v>921</v>
      </c>
      <c r="J439" s="154">
        <v>1381.5</v>
      </c>
      <c r="K439" s="154">
        <v>2763</v>
      </c>
      <c r="L439" s="154">
        <v>4144.5</v>
      </c>
      <c r="M439" s="154">
        <v>5526</v>
      </c>
      <c r="N439" s="154">
        <v>6907.5</v>
      </c>
      <c r="O439" s="154">
        <v>8289</v>
      </c>
      <c r="P439" s="154">
        <v>9670.5</v>
      </c>
      <c r="Q439" s="154">
        <v>11052</v>
      </c>
      <c r="R439" s="154">
        <v>12433.5</v>
      </c>
      <c r="S439" s="154">
        <v>13815</v>
      </c>
      <c r="T439" s="154">
        <v>15196.5</v>
      </c>
      <c r="U439" s="154">
        <v>16578</v>
      </c>
      <c r="V439" s="154">
        <v>17959.5</v>
      </c>
      <c r="W439" s="154">
        <v>19341</v>
      </c>
      <c r="X439" s="154">
        <v>20722.5</v>
      </c>
      <c r="Y439" s="154">
        <v>27630</v>
      </c>
      <c r="Z439" s="154">
        <v>27630</v>
      </c>
      <c r="AA439" s="154">
        <v>27630</v>
      </c>
      <c r="AB439" s="154">
        <v>27630</v>
      </c>
      <c r="AC439" s="154">
        <v>27630</v>
      </c>
      <c r="AD439" s="154">
        <v>27630</v>
      </c>
      <c r="AE439" s="154">
        <v>27630</v>
      </c>
      <c r="AF439" s="154">
        <v>27630</v>
      </c>
      <c r="AG439" s="154">
        <v>27630</v>
      </c>
      <c r="AH439" s="154">
        <v>28320.75</v>
      </c>
      <c r="AI439" s="154">
        <v>29011.5</v>
      </c>
      <c r="AJ439" s="154">
        <v>29702.25</v>
      </c>
      <c r="AK439" s="154">
        <v>30393</v>
      </c>
      <c r="AL439" s="154">
        <v>31083.75</v>
      </c>
      <c r="AM439" s="154">
        <v>31774.5</v>
      </c>
      <c r="AN439" s="154">
        <v>32465.25</v>
      </c>
      <c r="AO439" s="154">
        <v>33156</v>
      </c>
      <c r="AP439" s="154">
        <v>33846.75</v>
      </c>
      <c r="AQ439" s="154">
        <v>34537.5</v>
      </c>
      <c r="AR439" s="154">
        <v>35228.25</v>
      </c>
      <c r="AS439" s="154">
        <v>35919</v>
      </c>
      <c r="AT439" s="154">
        <v>36609.75</v>
      </c>
      <c r="AU439" s="154">
        <v>37300.5</v>
      </c>
      <c r="AV439" s="154">
        <v>37991.25</v>
      </c>
      <c r="AW439" s="154">
        <v>38682</v>
      </c>
    </row>
    <row r="440" spans="1:49">
      <c r="A440" s="107" t="s">
        <v>1001</v>
      </c>
      <c r="B440" s="108" t="s">
        <v>1002</v>
      </c>
      <c r="C440" s="150">
        <v>20415</v>
      </c>
      <c r="D440" s="151">
        <v>1361</v>
      </c>
      <c r="E440" s="136">
        <v>15</v>
      </c>
      <c r="F440" s="135">
        <v>12</v>
      </c>
      <c r="G440" s="135">
        <v>18</v>
      </c>
      <c r="H440" s="152">
        <v>680.5</v>
      </c>
      <c r="I440" s="153">
        <v>907.3</v>
      </c>
      <c r="J440" s="154">
        <v>1361</v>
      </c>
      <c r="K440" s="154">
        <v>2722</v>
      </c>
      <c r="L440" s="154">
        <v>4083</v>
      </c>
      <c r="M440" s="154">
        <v>5444</v>
      </c>
      <c r="N440" s="154">
        <v>6805</v>
      </c>
      <c r="O440" s="154">
        <v>8166</v>
      </c>
      <c r="P440" s="154">
        <v>9527</v>
      </c>
      <c r="Q440" s="154">
        <v>10888</v>
      </c>
      <c r="R440" s="154">
        <v>12249</v>
      </c>
      <c r="S440" s="154">
        <v>13610</v>
      </c>
      <c r="T440" s="154">
        <v>14971</v>
      </c>
      <c r="U440" s="154">
        <v>20415</v>
      </c>
      <c r="V440" s="154">
        <v>20415</v>
      </c>
      <c r="W440" s="154">
        <v>20415</v>
      </c>
      <c r="X440" s="154">
        <v>20415</v>
      </c>
      <c r="Y440" s="154">
        <v>20415</v>
      </c>
      <c r="Z440" s="154">
        <v>20415</v>
      </c>
      <c r="AA440" s="154">
        <v>20415</v>
      </c>
      <c r="AB440" s="154">
        <v>21095.5</v>
      </c>
      <c r="AC440" s="154">
        <v>21776</v>
      </c>
      <c r="AD440" s="154">
        <v>22456.5</v>
      </c>
      <c r="AE440" s="154">
        <v>23137</v>
      </c>
      <c r="AF440" s="154">
        <v>23817.5</v>
      </c>
      <c r="AG440" s="154">
        <v>24498</v>
      </c>
      <c r="AH440" s="154">
        <v>25178.5</v>
      </c>
      <c r="AI440" s="154">
        <v>25859</v>
      </c>
      <c r="AJ440" s="154">
        <v>26539.5</v>
      </c>
      <c r="AK440" s="154">
        <v>27220</v>
      </c>
      <c r="AL440" s="154">
        <v>27900.5</v>
      </c>
      <c r="AM440" s="154">
        <v>28581</v>
      </c>
      <c r="AN440" s="154">
        <v>29261.5</v>
      </c>
      <c r="AO440" s="154">
        <v>29942</v>
      </c>
      <c r="AP440" s="154">
        <v>30622.5</v>
      </c>
      <c r="AQ440" s="154">
        <v>31303</v>
      </c>
      <c r="AR440" s="154">
        <v>31983.5</v>
      </c>
      <c r="AS440" s="154">
        <v>32664</v>
      </c>
      <c r="AT440" s="154">
        <v>33344.5</v>
      </c>
      <c r="AU440" s="154">
        <v>34025</v>
      </c>
      <c r="AV440" s="154">
        <v>34705.5</v>
      </c>
      <c r="AW440" s="154">
        <v>35386</v>
      </c>
    </row>
    <row r="441" spans="1:49">
      <c r="A441" s="107" t="s">
        <v>1003</v>
      </c>
      <c r="B441" s="108" t="s">
        <v>1004</v>
      </c>
      <c r="C441" s="150">
        <v>28365.600000000002</v>
      </c>
      <c r="D441" s="151">
        <v>1181.9000000000001</v>
      </c>
      <c r="E441" s="136">
        <v>24</v>
      </c>
      <c r="F441" s="135">
        <v>20</v>
      </c>
      <c r="G441" s="135">
        <v>29</v>
      </c>
      <c r="H441" s="152">
        <v>590.95000000000005</v>
      </c>
      <c r="I441" s="153">
        <v>787.9</v>
      </c>
      <c r="J441" s="154">
        <v>1181.9000000000001</v>
      </c>
      <c r="K441" s="154">
        <v>2363.8000000000002</v>
      </c>
      <c r="L441" s="154">
        <v>3545.7000000000003</v>
      </c>
      <c r="M441" s="154">
        <v>4727.6000000000004</v>
      </c>
      <c r="N441" s="154">
        <v>5909.5</v>
      </c>
      <c r="O441" s="154">
        <v>7091.4000000000005</v>
      </c>
      <c r="P441" s="154">
        <v>8273.3000000000011</v>
      </c>
      <c r="Q441" s="154">
        <v>9455.2000000000007</v>
      </c>
      <c r="R441" s="154">
        <v>10637.1</v>
      </c>
      <c r="S441" s="154">
        <v>11819</v>
      </c>
      <c r="T441" s="154">
        <v>13000.900000000001</v>
      </c>
      <c r="U441" s="154">
        <v>14182.800000000001</v>
      </c>
      <c r="V441" s="154">
        <v>15364.7</v>
      </c>
      <c r="W441" s="154">
        <v>16546.600000000002</v>
      </c>
      <c r="X441" s="154">
        <v>17728.5</v>
      </c>
      <c r="Y441" s="154">
        <v>18910.400000000001</v>
      </c>
      <c r="Z441" s="154">
        <v>20092.300000000003</v>
      </c>
      <c r="AA441" s="154">
        <v>21274.2</v>
      </c>
      <c r="AB441" s="154">
        <v>22456.100000000002</v>
      </c>
      <c r="AC441" s="154">
        <v>28365.600000000002</v>
      </c>
      <c r="AD441" s="154">
        <v>28365.600000000002</v>
      </c>
      <c r="AE441" s="154">
        <v>28365.600000000002</v>
      </c>
      <c r="AF441" s="154">
        <v>28365.600000000002</v>
      </c>
      <c r="AG441" s="154">
        <v>28365.600000000002</v>
      </c>
      <c r="AH441" s="154">
        <v>28365.600000000002</v>
      </c>
      <c r="AI441" s="154">
        <v>28365.600000000002</v>
      </c>
      <c r="AJ441" s="154">
        <v>28365.600000000002</v>
      </c>
      <c r="AK441" s="154">
        <v>28365.600000000002</v>
      </c>
      <c r="AL441" s="154">
        <v>28365.600000000002</v>
      </c>
      <c r="AM441" s="154">
        <v>28956.550000000003</v>
      </c>
      <c r="AN441" s="154">
        <v>29547.500000000004</v>
      </c>
      <c r="AO441" s="154">
        <v>30138.45</v>
      </c>
      <c r="AP441" s="154">
        <v>30729.4</v>
      </c>
      <c r="AQ441" s="154">
        <v>31320.350000000002</v>
      </c>
      <c r="AR441" s="154">
        <v>31911.300000000003</v>
      </c>
      <c r="AS441" s="154">
        <v>32502.250000000004</v>
      </c>
      <c r="AT441" s="154">
        <v>33093.200000000004</v>
      </c>
      <c r="AU441" s="154">
        <v>33684.15</v>
      </c>
      <c r="AV441" s="154">
        <v>34275.100000000006</v>
      </c>
      <c r="AW441" s="154">
        <v>34866.050000000003</v>
      </c>
    </row>
    <row r="442" spans="1:49">
      <c r="A442" s="107" t="s">
        <v>1005</v>
      </c>
      <c r="B442" s="108" t="s">
        <v>1006</v>
      </c>
      <c r="C442" s="150">
        <v>30058.800000000003</v>
      </c>
      <c r="D442" s="151">
        <v>2504.9</v>
      </c>
      <c r="E442" s="136">
        <v>12</v>
      </c>
      <c r="F442" s="135">
        <v>10</v>
      </c>
      <c r="G442" s="135">
        <v>15</v>
      </c>
      <c r="H442" s="152">
        <v>1252.45</v>
      </c>
      <c r="I442" s="153">
        <v>1669.9</v>
      </c>
      <c r="J442" s="154">
        <v>2504.9</v>
      </c>
      <c r="K442" s="154">
        <v>5009.8</v>
      </c>
      <c r="L442" s="154">
        <v>7514.7000000000007</v>
      </c>
      <c r="M442" s="154">
        <v>10019.6</v>
      </c>
      <c r="N442" s="154">
        <v>12524.5</v>
      </c>
      <c r="O442" s="154">
        <v>15029.400000000001</v>
      </c>
      <c r="P442" s="154">
        <v>17534.3</v>
      </c>
      <c r="Q442" s="154">
        <v>20039.2</v>
      </c>
      <c r="R442" s="154">
        <v>22544.100000000002</v>
      </c>
      <c r="S442" s="154">
        <v>30058.800000000003</v>
      </c>
      <c r="T442" s="154">
        <v>30058.800000000003</v>
      </c>
      <c r="U442" s="154">
        <v>30058.800000000003</v>
      </c>
      <c r="V442" s="154">
        <v>30058.800000000003</v>
      </c>
      <c r="W442" s="154">
        <v>30058.800000000003</v>
      </c>
      <c r="X442" s="154">
        <v>30058.800000000003</v>
      </c>
      <c r="Y442" s="154">
        <v>31311.250000000004</v>
      </c>
      <c r="Z442" s="154">
        <v>32563.700000000004</v>
      </c>
      <c r="AA442" s="154">
        <v>33816.15</v>
      </c>
      <c r="AB442" s="154">
        <v>35068.600000000006</v>
      </c>
      <c r="AC442" s="154">
        <v>36321.050000000003</v>
      </c>
      <c r="AD442" s="154">
        <v>37573.5</v>
      </c>
      <c r="AE442" s="154">
        <v>38825.950000000004</v>
      </c>
      <c r="AF442" s="154">
        <v>40078.400000000001</v>
      </c>
      <c r="AG442" s="154">
        <v>41330.850000000006</v>
      </c>
      <c r="AH442" s="154">
        <v>42583.3</v>
      </c>
      <c r="AI442" s="154">
        <v>43835.75</v>
      </c>
      <c r="AJ442" s="154">
        <v>45088.200000000004</v>
      </c>
      <c r="AK442" s="154">
        <v>46340.65</v>
      </c>
      <c r="AL442" s="154">
        <v>47593.100000000006</v>
      </c>
      <c r="AM442" s="154">
        <v>48845.55</v>
      </c>
      <c r="AN442" s="154">
        <v>50098</v>
      </c>
      <c r="AO442" s="154">
        <v>51350.450000000004</v>
      </c>
      <c r="AP442" s="154">
        <v>52602.900000000009</v>
      </c>
      <c r="AQ442" s="154">
        <v>53855.350000000006</v>
      </c>
      <c r="AR442" s="154">
        <v>55107.8</v>
      </c>
      <c r="AS442" s="154">
        <v>56360.25</v>
      </c>
      <c r="AT442" s="154">
        <v>57612.700000000004</v>
      </c>
      <c r="AU442" s="154">
        <v>58865.150000000009</v>
      </c>
      <c r="AV442" s="154">
        <v>60117.600000000006</v>
      </c>
      <c r="AW442" s="154">
        <v>61370.05</v>
      </c>
    </row>
    <row r="443" spans="1:49">
      <c r="A443" s="107" t="s">
        <v>1007</v>
      </c>
      <c r="B443" s="108" t="s">
        <v>1008</v>
      </c>
      <c r="C443" s="150">
        <v>13582.800000000001</v>
      </c>
      <c r="D443" s="151">
        <v>1131.9000000000001</v>
      </c>
      <c r="E443" s="136">
        <v>12</v>
      </c>
      <c r="F443" s="135">
        <v>10</v>
      </c>
      <c r="G443" s="135">
        <v>15</v>
      </c>
      <c r="H443" s="152">
        <v>565.95000000000005</v>
      </c>
      <c r="I443" s="153">
        <v>754.6</v>
      </c>
      <c r="J443" s="154">
        <v>1131.9000000000001</v>
      </c>
      <c r="K443" s="154">
        <v>2263.8000000000002</v>
      </c>
      <c r="L443" s="154">
        <v>3395.7000000000003</v>
      </c>
      <c r="M443" s="154">
        <v>4527.6000000000004</v>
      </c>
      <c r="N443" s="154">
        <v>5659.5</v>
      </c>
      <c r="O443" s="154">
        <v>6791.4000000000005</v>
      </c>
      <c r="P443" s="154">
        <v>7923.3000000000011</v>
      </c>
      <c r="Q443" s="154">
        <v>9055.2000000000007</v>
      </c>
      <c r="R443" s="154">
        <v>10187.1</v>
      </c>
      <c r="S443" s="154">
        <v>13582.800000000001</v>
      </c>
      <c r="T443" s="154">
        <v>13582.800000000001</v>
      </c>
      <c r="U443" s="154">
        <v>13582.800000000001</v>
      </c>
      <c r="V443" s="154">
        <v>13582.800000000001</v>
      </c>
      <c r="W443" s="154">
        <v>13582.800000000001</v>
      </c>
      <c r="X443" s="154">
        <v>13582.800000000001</v>
      </c>
      <c r="Y443" s="154">
        <v>14148.750000000002</v>
      </c>
      <c r="Z443" s="154">
        <v>14714.7</v>
      </c>
      <c r="AA443" s="154">
        <v>15280.650000000001</v>
      </c>
      <c r="AB443" s="154">
        <v>15846.600000000002</v>
      </c>
      <c r="AC443" s="154">
        <v>16412.550000000003</v>
      </c>
      <c r="AD443" s="154">
        <v>16978.5</v>
      </c>
      <c r="AE443" s="154">
        <v>17544.45</v>
      </c>
      <c r="AF443" s="154">
        <v>18110.400000000001</v>
      </c>
      <c r="AG443" s="154">
        <v>18676.350000000002</v>
      </c>
      <c r="AH443" s="154">
        <v>19242.300000000003</v>
      </c>
      <c r="AI443" s="154">
        <v>19808.25</v>
      </c>
      <c r="AJ443" s="154">
        <v>20374.2</v>
      </c>
      <c r="AK443" s="154">
        <v>20940.150000000001</v>
      </c>
      <c r="AL443" s="154">
        <v>21506.100000000002</v>
      </c>
      <c r="AM443" s="154">
        <v>22072.050000000003</v>
      </c>
      <c r="AN443" s="154">
        <v>22638</v>
      </c>
      <c r="AO443" s="154">
        <v>23203.950000000004</v>
      </c>
      <c r="AP443" s="154">
        <v>23769.9</v>
      </c>
      <c r="AQ443" s="154">
        <v>24335.850000000002</v>
      </c>
      <c r="AR443" s="154">
        <v>24901.800000000003</v>
      </c>
      <c r="AS443" s="154">
        <v>25467.75</v>
      </c>
      <c r="AT443" s="154">
        <v>26033.700000000004</v>
      </c>
      <c r="AU443" s="154">
        <v>26599.65</v>
      </c>
      <c r="AV443" s="154">
        <v>27165.600000000002</v>
      </c>
      <c r="AW443" s="154">
        <v>27731.550000000003</v>
      </c>
    </row>
    <row r="444" spans="1:49">
      <c r="A444" s="107" t="s">
        <v>1009</v>
      </c>
      <c r="B444" s="108" t="s">
        <v>1010</v>
      </c>
      <c r="C444" s="150">
        <v>29785.000000000004</v>
      </c>
      <c r="D444" s="151">
        <v>1191.4000000000001</v>
      </c>
      <c r="E444" s="136">
        <v>25</v>
      </c>
      <c r="F444" s="135">
        <v>20</v>
      </c>
      <c r="G444" s="135">
        <v>30</v>
      </c>
      <c r="H444" s="152">
        <v>595.70000000000005</v>
      </c>
      <c r="I444" s="153">
        <v>794.3</v>
      </c>
      <c r="J444" s="154">
        <v>1191.4000000000001</v>
      </c>
      <c r="K444" s="154">
        <v>2382.8000000000002</v>
      </c>
      <c r="L444" s="154">
        <v>3574.2000000000003</v>
      </c>
      <c r="M444" s="154">
        <v>4765.6000000000004</v>
      </c>
      <c r="N444" s="154">
        <v>5957</v>
      </c>
      <c r="O444" s="154">
        <v>7148.4000000000005</v>
      </c>
      <c r="P444" s="154">
        <v>8339.8000000000011</v>
      </c>
      <c r="Q444" s="154">
        <v>9531.2000000000007</v>
      </c>
      <c r="R444" s="154">
        <v>10722.6</v>
      </c>
      <c r="S444" s="154">
        <v>11914</v>
      </c>
      <c r="T444" s="154">
        <v>13105.400000000001</v>
      </c>
      <c r="U444" s="154">
        <v>14296.800000000001</v>
      </c>
      <c r="V444" s="154">
        <v>15488.2</v>
      </c>
      <c r="W444" s="154">
        <v>16679.600000000002</v>
      </c>
      <c r="X444" s="154">
        <v>17871</v>
      </c>
      <c r="Y444" s="154">
        <v>19062.400000000001</v>
      </c>
      <c r="Z444" s="154">
        <v>20253.800000000003</v>
      </c>
      <c r="AA444" s="154">
        <v>21445.200000000001</v>
      </c>
      <c r="AB444" s="154">
        <v>22636.600000000002</v>
      </c>
      <c r="AC444" s="154">
        <v>29785.000000000004</v>
      </c>
      <c r="AD444" s="154">
        <v>29785.000000000004</v>
      </c>
      <c r="AE444" s="154">
        <v>29785.000000000004</v>
      </c>
      <c r="AF444" s="154">
        <v>29785.000000000004</v>
      </c>
      <c r="AG444" s="154">
        <v>29785.000000000004</v>
      </c>
      <c r="AH444" s="154">
        <v>29785.000000000004</v>
      </c>
      <c r="AI444" s="154">
        <v>29785.000000000004</v>
      </c>
      <c r="AJ444" s="154">
        <v>29785.000000000004</v>
      </c>
      <c r="AK444" s="154">
        <v>29785.000000000004</v>
      </c>
      <c r="AL444" s="154">
        <v>29785.000000000004</v>
      </c>
      <c r="AM444" s="154">
        <v>29785.000000000004</v>
      </c>
      <c r="AN444" s="154">
        <v>30380.700000000004</v>
      </c>
      <c r="AO444" s="154">
        <v>30976.400000000005</v>
      </c>
      <c r="AP444" s="154">
        <v>31572.100000000002</v>
      </c>
      <c r="AQ444" s="154">
        <v>32167.800000000003</v>
      </c>
      <c r="AR444" s="154">
        <v>32763.500000000004</v>
      </c>
      <c r="AS444" s="154">
        <v>33359.200000000004</v>
      </c>
      <c r="AT444" s="154">
        <v>33954.9</v>
      </c>
      <c r="AU444" s="154">
        <v>34550.600000000006</v>
      </c>
      <c r="AV444" s="154">
        <v>35146.300000000003</v>
      </c>
      <c r="AW444" s="154">
        <v>35742</v>
      </c>
    </row>
    <row r="445" spans="1:49">
      <c r="A445" s="107" t="s">
        <v>1011</v>
      </c>
      <c r="B445" s="108" t="s">
        <v>1012</v>
      </c>
      <c r="C445" s="150">
        <v>29822.1</v>
      </c>
      <c r="D445" s="151">
        <v>1420.1</v>
      </c>
      <c r="E445" s="136">
        <v>21</v>
      </c>
      <c r="F445" s="135">
        <v>17</v>
      </c>
      <c r="G445" s="135">
        <v>26</v>
      </c>
      <c r="H445" s="152">
        <v>710.05</v>
      </c>
      <c r="I445" s="153">
        <v>946.7</v>
      </c>
      <c r="J445" s="154">
        <v>1420.1</v>
      </c>
      <c r="K445" s="154">
        <v>2840.2</v>
      </c>
      <c r="L445" s="154">
        <v>4260.2999999999993</v>
      </c>
      <c r="M445" s="154">
        <v>5680.4</v>
      </c>
      <c r="N445" s="154">
        <v>7100.5</v>
      </c>
      <c r="O445" s="154">
        <v>8520.5999999999985</v>
      </c>
      <c r="P445" s="154">
        <v>9940.6999999999989</v>
      </c>
      <c r="Q445" s="154">
        <v>11360.8</v>
      </c>
      <c r="R445" s="154">
        <v>12780.9</v>
      </c>
      <c r="S445" s="154">
        <v>14201</v>
      </c>
      <c r="T445" s="154">
        <v>15621.099999999999</v>
      </c>
      <c r="U445" s="154">
        <v>17041.199999999997</v>
      </c>
      <c r="V445" s="154">
        <v>18461.3</v>
      </c>
      <c r="W445" s="154">
        <v>19881.399999999998</v>
      </c>
      <c r="X445" s="154">
        <v>21301.5</v>
      </c>
      <c r="Y445" s="154">
        <v>22721.599999999999</v>
      </c>
      <c r="Z445" s="154">
        <v>29822.1</v>
      </c>
      <c r="AA445" s="154">
        <v>29822.1</v>
      </c>
      <c r="AB445" s="154">
        <v>29822.1</v>
      </c>
      <c r="AC445" s="154">
        <v>29822.1</v>
      </c>
      <c r="AD445" s="154">
        <v>29822.1</v>
      </c>
      <c r="AE445" s="154">
        <v>29822.1</v>
      </c>
      <c r="AF445" s="154">
        <v>29822.1</v>
      </c>
      <c r="AG445" s="154">
        <v>29822.1</v>
      </c>
      <c r="AH445" s="154">
        <v>29822.1</v>
      </c>
      <c r="AI445" s="154">
        <v>29822.1</v>
      </c>
      <c r="AJ445" s="154">
        <v>30532.149999999998</v>
      </c>
      <c r="AK445" s="154">
        <v>31242.199999999997</v>
      </c>
      <c r="AL445" s="154">
        <v>31952.25</v>
      </c>
      <c r="AM445" s="154">
        <v>32662.3</v>
      </c>
      <c r="AN445" s="154">
        <v>33372.35</v>
      </c>
      <c r="AO445" s="154">
        <v>34082.399999999994</v>
      </c>
      <c r="AP445" s="154">
        <v>34792.449999999997</v>
      </c>
      <c r="AQ445" s="154">
        <v>35502.5</v>
      </c>
      <c r="AR445" s="154">
        <v>36212.549999999996</v>
      </c>
      <c r="AS445" s="154">
        <v>36922.6</v>
      </c>
      <c r="AT445" s="154">
        <v>37632.649999999994</v>
      </c>
      <c r="AU445" s="154">
        <v>38342.699999999997</v>
      </c>
      <c r="AV445" s="154">
        <v>39052.75</v>
      </c>
      <c r="AW445" s="154">
        <v>39762.799999999996</v>
      </c>
    </row>
    <row r="446" spans="1:49">
      <c r="A446" s="107" t="s">
        <v>1013</v>
      </c>
      <c r="B446" s="108" t="s">
        <v>1014</v>
      </c>
      <c r="C446" s="150">
        <v>76516.799999999988</v>
      </c>
      <c r="D446" s="151">
        <v>3188.2</v>
      </c>
      <c r="E446" s="136">
        <v>24</v>
      </c>
      <c r="F446" s="135">
        <v>20</v>
      </c>
      <c r="G446" s="135">
        <v>29</v>
      </c>
      <c r="H446" s="152">
        <v>1594.1</v>
      </c>
      <c r="I446" s="153">
        <v>2125.5</v>
      </c>
      <c r="J446" s="154">
        <v>3188.2</v>
      </c>
      <c r="K446" s="154">
        <v>6376.4</v>
      </c>
      <c r="L446" s="154">
        <v>9564.5999999999985</v>
      </c>
      <c r="M446" s="154">
        <v>12752.8</v>
      </c>
      <c r="N446" s="154">
        <v>15941</v>
      </c>
      <c r="O446" s="154">
        <v>19129.199999999997</v>
      </c>
      <c r="P446" s="154">
        <v>22317.399999999998</v>
      </c>
      <c r="Q446" s="154">
        <v>25505.599999999999</v>
      </c>
      <c r="R446" s="154">
        <v>28693.8</v>
      </c>
      <c r="S446" s="154">
        <v>31882</v>
      </c>
      <c r="T446" s="154">
        <v>35070.199999999997</v>
      </c>
      <c r="U446" s="154">
        <v>38258.399999999994</v>
      </c>
      <c r="V446" s="154">
        <v>41446.6</v>
      </c>
      <c r="W446" s="154">
        <v>44634.799999999996</v>
      </c>
      <c r="X446" s="154">
        <v>47823</v>
      </c>
      <c r="Y446" s="154">
        <v>51011.199999999997</v>
      </c>
      <c r="Z446" s="154">
        <v>54199.399999999994</v>
      </c>
      <c r="AA446" s="154">
        <v>57387.6</v>
      </c>
      <c r="AB446" s="154">
        <v>60575.799999999996</v>
      </c>
      <c r="AC446" s="154">
        <v>76516.799999999988</v>
      </c>
      <c r="AD446" s="154">
        <v>76516.799999999988</v>
      </c>
      <c r="AE446" s="154">
        <v>76516.799999999988</v>
      </c>
      <c r="AF446" s="154">
        <v>76516.799999999988</v>
      </c>
      <c r="AG446" s="154">
        <v>76516.799999999988</v>
      </c>
      <c r="AH446" s="154">
        <v>76516.799999999988</v>
      </c>
      <c r="AI446" s="154">
        <v>76516.799999999988</v>
      </c>
      <c r="AJ446" s="154">
        <v>76516.799999999988</v>
      </c>
      <c r="AK446" s="154">
        <v>76516.799999999988</v>
      </c>
      <c r="AL446" s="154">
        <v>76516.799999999988</v>
      </c>
      <c r="AM446" s="154">
        <v>78110.899999999994</v>
      </c>
      <c r="AN446" s="154">
        <v>79704.999999999985</v>
      </c>
      <c r="AO446" s="154">
        <v>81299.099999999991</v>
      </c>
      <c r="AP446" s="154">
        <v>82893.199999999983</v>
      </c>
      <c r="AQ446" s="154">
        <v>84487.299999999988</v>
      </c>
      <c r="AR446" s="154">
        <v>86081.4</v>
      </c>
      <c r="AS446" s="154">
        <v>87675.499999999985</v>
      </c>
      <c r="AT446" s="154">
        <v>89269.599999999991</v>
      </c>
      <c r="AU446" s="154">
        <v>90863.699999999983</v>
      </c>
      <c r="AV446" s="154">
        <v>92457.799999999988</v>
      </c>
      <c r="AW446" s="154">
        <v>94051.9</v>
      </c>
    </row>
    <row r="447" spans="1:49">
      <c r="A447" s="107" t="s">
        <v>1015</v>
      </c>
      <c r="B447" s="108" t="s">
        <v>1016</v>
      </c>
      <c r="C447" s="150">
        <v>22972.5</v>
      </c>
      <c r="D447" s="151">
        <v>1531.5</v>
      </c>
      <c r="E447" s="136">
        <v>15</v>
      </c>
      <c r="F447" s="135">
        <v>12</v>
      </c>
      <c r="G447" s="135">
        <v>18</v>
      </c>
      <c r="H447" s="152">
        <v>765.75</v>
      </c>
      <c r="I447" s="153">
        <v>1021</v>
      </c>
      <c r="J447" s="154">
        <v>1531.5</v>
      </c>
      <c r="K447" s="154">
        <v>3063</v>
      </c>
      <c r="L447" s="154">
        <v>4594.5</v>
      </c>
      <c r="M447" s="154">
        <v>6126</v>
      </c>
      <c r="N447" s="154">
        <v>7657.5</v>
      </c>
      <c r="O447" s="154">
        <v>9189</v>
      </c>
      <c r="P447" s="154">
        <v>10720.5</v>
      </c>
      <c r="Q447" s="154">
        <v>12252</v>
      </c>
      <c r="R447" s="154">
        <v>13783.5</v>
      </c>
      <c r="S447" s="154">
        <v>15315</v>
      </c>
      <c r="T447" s="154">
        <v>16846.5</v>
      </c>
      <c r="U447" s="154">
        <v>22972.5</v>
      </c>
      <c r="V447" s="154">
        <v>22972.5</v>
      </c>
      <c r="W447" s="154">
        <v>22972.5</v>
      </c>
      <c r="X447" s="154">
        <v>22972.5</v>
      </c>
      <c r="Y447" s="154">
        <v>22972.5</v>
      </c>
      <c r="Z447" s="154">
        <v>22972.5</v>
      </c>
      <c r="AA447" s="154">
        <v>22972.5</v>
      </c>
      <c r="AB447" s="154">
        <v>23738.25</v>
      </c>
      <c r="AC447" s="154">
        <v>24504</v>
      </c>
      <c r="AD447" s="154">
        <v>25269.75</v>
      </c>
      <c r="AE447" s="154">
        <v>26035.5</v>
      </c>
      <c r="AF447" s="154">
        <v>26801.25</v>
      </c>
      <c r="AG447" s="154">
        <v>27567</v>
      </c>
      <c r="AH447" s="154">
        <v>28332.75</v>
      </c>
      <c r="AI447" s="154">
        <v>29098.5</v>
      </c>
      <c r="AJ447" s="154">
        <v>29864.25</v>
      </c>
      <c r="AK447" s="154">
        <v>30630</v>
      </c>
      <c r="AL447" s="154">
        <v>31395.75</v>
      </c>
      <c r="AM447" s="154">
        <v>32161.5</v>
      </c>
      <c r="AN447" s="154">
        <v>32927.25</v>
      </c>
      <c r="AO447" s="154">
        <v>33693</v>
      </c>
      <c r="AP447" s="154">
        <v>34458.75</v>
      </c>
      <c r="AQ447" s="154">
        <v>35224.5</v>
      </c>
      <c r="AR447" s="154">
        <v>35990.25</v>
      </c>
      <c r="AS447" s="154">
        <v>36756</v>
      </c>
      <c r="AT447" s="154">
        <v>37521.75</v>
      </c>
      <c r="AU447" s="154">
        <v>38287.5</v>
      </c>
      <c r="AV447" s="154">
        <v>39053.25</v>
      </c>
      <c r="AW447" s="154">
        <v>39819</v>
      </c>
    </row>
    <row r="448" spans="1:49">
      <c r="A448" s="107" t="s">
        <v>1017</v>
      </c>
      <c r="B448" s="108" t="s">
        <v>1018</v>
      </c>
      <c r="C448" s="150">
        <v>66426.8</v>
      </c>
      <c r="D448" s="151">
        <v>3019.4</v>
      </c>
      <c r="E448" s="136">
        <v>22</v>
      </c>
      <c r="F448" s="135">
        <v>18</v>
      </c>
      <c r="G448" s="135">
        <v>27</v>
      </c>
      <c r="H448" s="152">
        <v>1509.7</v>
      </c>
      <c r="I448" s="153">
        <v>2012.9</v>
      </c>
      <c r="J448" s="154">
        <v>3019.4</v>
      </c>
      <c r="K448" s="154">
        <v>6038.8</v>
      </c>
      <c r="L448" s="154">
        <v>9058.2000000000007</v>
      </c>
      <c r="M448" s="154">
        <v>12077.6</v>
      </c>
      <c r="N448" s="154">
        <v>15097</v>
      </c>
      <c r="O448" s="154">
        <v>18116.400000000001</v>
      </c>
      <c r="P448" s="154">
        <v>21135.8</v>
      </c>
      <c r="Q448" s="154">
        <v>24155.200000000001</v>
      </c>
      <c r="R448" s="154">
        <v>27174.600000000002</v>
      </c>
      <c r="S448" s="154">
        <v>30194</v>
      </c>
      <c r="T448" s="154">
        <v>33213.4</v>
      </c>
      <c r="U448" s="154">
        <v>36232.800000000003</v>
      </c>
      <c r="V448" s="154">
        <v>39252.200000000004</v>
      </c>
      <c r="W448" s="154">
        <v>42271.6</v>
      </c>
      <c r="X448" s="154">
        <v>45291</v>
      </c>
      <c r="Y448" s="154">
        <v>48310.400000000001</v>
      </c>
      <c r="Z448" s="154">
        <v>51329.8</v>
      </c>
      <c r="AA448" s="154">
        <v>66426.8</v>
      </c>
      <c r="AB448" s="154">
        <v>66426.8</v>
      </c>
      <c r="AC448" s="154">
        <v>66426.8</v>
      </c>
      <c r="AD448" s="154">
        <v>66426.8</v>
      </c>
      <c r="AE448" s="154">
        <v>66426.8</v>
      </c>
      <c r="AF448" s="154">
        <v>66426.8</v>
      </c>
      <c r="AG448" s="154">
        <v>66426.8</v>
      </c>
      <c r="AH448" s="154">
        <v>66426.8</v>
      </c>
      <c r="AI448" s="154">
        <v>66426.8</v>
      </c>
      <c r="AJ448" s="154">
        <v>66426.8</v>
      </c>
      <c r="AK448" s="154">
        <v>67936.5</v>
      </c>
      <c r="AL448" s="154">
        <v>69446.2</v>
      </c>
      <c r="AM448" s="154">
        <v>70955.900000000009</v>
      </c>
      <c r="AN448" s="154">
        <v>72465.600000000006</v>
      </c>
      <c r="AO448" s="154">
        <v>73975.3</v>
      </c>
      <c r="AP448" s="154">
        <v>75485</v>
      </c>
      <c r="AQ448" s="154">
        <v>76994.7</v>
      </c>
      <c r="AR448" s="154">
        <v>78504.400000000009</v>
      </c>
      <c r="AS448" s="154">
        <v>80014.100000000006</v>
      </c>
      <c r="AT448" s="154">
        <v>81523.8</v>
      </c>
      <c r="AU448" s="154">
        <v>83033.5</v>
      </c>
      <c r="AV448" s="154">
        <v>84543.200000000012</v>
      </c>
      <c r="AW448" s="154">
        <v>86052.900000000009</v>
      </c>
    </row>
    <row r="449" spans="1:49">
      <c r="A449" s="107" t="s">
        <v>1019</v>
      </c>
      <c r="B449" s="108" t="s">
        <v>1020</v>
      </c>
      <c r="C449" s="150">
        <v>103023.79999999999</v>
      </c>
      <c r="D449" s="151">
        <v>4682.8999999999996</v>
      </c>
      <c r="E449" s="136">
        <v>22</v>
      </c>
      <c r="F449" s="135">
        <v>18</v>
      </c>
      <c r="G449" s="135">
        <v>27</v>
      </c>
      <c r="H449" s="152">
        <v>2341.4499999999998</v>
      </c>
      <c r="I449" s="153">
        <v>3121.9</v>
      </c>
      <c r="J449" s="154">
        <v>4682.8999999999996</v>
      </c>
      <c r="K449" s="154">
        <v>9365.7999999999993</v>
      </c>
      <c r="L449" s="154">
        <v>14048.699999999999</v>
      </c>
      <c r="M449" s="154">
        <v>18731.599999999999</v>
      </c>
      <c r="N449" s="154">
        <v>23414.5</v>
      </c>
      <c r="O449" s="154">
        <v>28097.399999999998</v>
      </c>
      <c r="P449" s="154">
        <v>32780.299999999996</v>
      </c>
      <c r="Q449" s="154">
        <v>37463.199999999997</v>
      </c>
      <c r="R449" s="154">
        <v>42146.1</v>
      </c>
      <c r="S449" s="154">
        <v>46829</v>
      </c>
      <c r="T449" s="154">
        <v>51511.899999999994</v>
      </c>
      <c r="U449" s="154">
        <v>56194.799999999996</v>
      </c>
      <c r="V449" s="154">
        <v>60877.7</v>
      </c>
      <c r="W449" s="154">
        <v>65560.599999999991</v>
      </c>
      <c r="X449" s="154">
        <v>70243.5</v>
      </c>
      <c r="Y449" s="154">
        <v>74926.399999999994</v>
      </c>
      <c r="Z449" s="154">
        <v>79609.299999999988</v>
      </c>
      <c r="AA449" s="154">
        <v>103023.79999999999</v>
      </c>
      <c r="AB449" s="154">
        <v>103023.79999999999</v>
      </c>
      <c r="AC449" s="154">
        <v>103023.79999999999</v>
      </c>
      <c r="AD449" s="154">
        <v>103023.79999999999</v>
      </c>
      <c r="AE449" s="154">
        <v>103023.79999999999</v>
      </c>
      <c r="AF449" s="154">
        <v>103023.79999999999</v>
      </c>
      <c r="AG449" s="154">
        <v>103023.79999999999</v>
      </c>
      <c r="AH449" s="154">
        <v>103023.79999999999</v>
      </c>
      <c r="AI449" s="154">
        <v>103023.79999999999</v>
      </c>
      <c r="AJ449" s="154">
        <v>103023.79999999999</v>
      </c>
      <c r="AK449" s="154">
        <v>105365.24999999999</v>
      </c>
      <c r="AL449" s="154">
        <v>107706.69999999998</v>
      </c>
      <c r="AM449" s="154">
        <v>110048.15</v>
      </c>
      <c r="AN449" s="154">
        <v>112389.59999999999</v>
      </c>
      <c r="AO449" s="154">
        <v>114731.04999999999</v>
      </c>
      <c r="AP449" s="154">
        <v>117072.49999999999</v>
      </c>
      <c r="AQ449" s="154">
        <v>119413.94999999998</v>
      </c>
      <c r="AR449" s="154">
        <v>121755.4</v>
      </c>
      <c r="AS449" s="154">
        <v>124096.84999999999</v>
      </c>
      <c r="AT449" s="154">
        <v>126438.29999999999</v>
      </c>
      <c r="AU449" s="154">
        <v>128779.74999999999</v>
      </c>
      <c r="AV449" s="154">
        <v>131121.19999999998</v>
      </c>
      <c r="AW449" s="154">
        <v>133462.65</v>
      </c>
    </row>
    <row r="450" spans="1:49">
      <c r="A450" s="107" t="s">
        <v>1021</v>
      </c>
      <c r="B450" s="108" t="s">
        <v>1022</v>
      </c>
      <c r="C450" s="150">
        <v>35145.599999999999</v>
      </c>
      <c r="D450" s="151">
        <v>1673.6</v>
      </c>
      <c r="E450" s="136">
        <v>21</v>
      </c>
      <c r="F450" s="135">
        <v>17</v>
      </c>
      <c r="G450" s="135">
        <v>26</v>
      </c>
      <c r="H450" s="152">
        <v>836.8</v>
      </c>
      <c r="I450" s="153">
        <v>1115.7</v>
      </c>
      <c r="J450" s="154">
        <v>1673.6</v>
      </c>
      <c r="K450" s="154">
        <v>3347.2</v>
      </c>
      <c r="L450" s="154">
        <v>5020.7999999999993</v>
      </c>
      <c r="M450" s="154">
        <v>6694.4</v>
      </c>
      <c r="N450" s="154">
        <v>8368</v>
      </c>
      <c r="O450" s="154">
        <v>10041.599999999999</v>
      </c>
      <c r="P450" s="154">
        <v>11715.199999999999</v>
      </c>
      <c r="Q450" s="154">
        <v>13388.8</v>
      </c>
      <c r="R450" s="154">
        <v>15062.4</v>
      </c>
      <c r="S450" s="154">
        <v>16736</v>
      </c>
      <c r="T450" s="154">
        <v>18409.599999999999</v>
      </c>
      <c r="U450" s="154">
        <v>20083.199999999997</v>
      </c>
      <c r="V450" s="154">
        <v>21756.799999999999</v>
      </c>
      <c r="W450" s="154">
        <v>23430.399999999998</v>
      </c>
      <c r="X450" s="154">
        <v>25104</v>
      </c>
      <c r="Y450" s="154">
        <v>26777.599999999999</v>
      </c>
      <c r="Z450" s="154">
        <v>35145.599999999999</v>
      </c>
      <c r="AA450" s="154">
        <v>35145.599999999999</v>
      </c>
      <c r="AB450" s="154">
        <v>35145.599999999999</v>
      </c>
      <c r="AC450" s="154">
        <v>35145.599999999999</v>
      </c>
      <c r="AD450" s="154">
        <v>35145.599999999999</v>
      </c>
      <c r="AE450" s="154">
        <v>35145.599999999999</v>
      </c>
      <c r="AF450" s="154">
        <v>35145.599999999999</v>
      </c>
      <c r="AG450" s="154">
        <v>35145.599999999999</v>
      </c>
      <c r="AH450" s="154">
        <v>35145.599999999999</v>
      </c>
      <c r="AI450" s="154">
        <v>35145.599999999999</v>
      </c>
      <c r="AJ450" s="154">
        <v>35982.400000000001</v>
      </c>
      <c r="AK450" s="154">
        <v>36819.199999999997</v>
      </c>
      <c r="AL450" s="154">
        <v>37656</v>
      </c>
      <c r="AM450" s="154">
        <v>38492.799999999996</v>
      </c>
      <c r="AN450" s="154">
        <v>39329.599999999999</v>
      </c>
      <c r="AO450" s="154">
        <v>40166.399999999994</v>
      </c>
      <c r="AP450" s="154">
        <v>41003.199999999997</v>
      </c>
      <c r="AQ450" s="154">
        <v>41840</v>
      </c>
      <c r="AR450" s="154">
        <v>42676.799999999996</v>
      </c>
      <c r="AS450" s="154">
        <v>43513.599999999999</v>
      </c>
      <c r="AT450" s="154">
        <v>44350.399999999994</v>
      </c>
      <c r="AU450" s="154">
        <v>45187.199999999997</v>
      </c>
      <c r="AV450" s="154">
        <v>46024</v>
      </c>
      <c r="AW450" s="154">
        <v>46860.799999999996</v>
      </c>
    </row>
    <row r="451" spans="1:49" ht="24">
      <c r="A451" s="107" t="s">
        <v>1023</v>
      </c>
      <c r="B451" s="108" t="s">
        <v>1024</v>
      </c>
      <c r="C451" s="150">
        <v>28572.6</v>
      </c>
      <c r="D451" s="151">
        <v>1360.6</v>
      </c>
      <c r="E451" s="136">
        <v>21</v>
      </c>
      <c r="F451" s="135">
        <v>17</v>
      </c>
      <c r="G451" s="135">
        <v>26</v>
      </c>
      <c r="H451" s="152">
        <v>680.3</v>
      </c>
      <c r="I451" s="153">
        <v>907.1</v>
      </c>
      <c r="J451" s="154">
        <v>1360.6</v>
      </c>
      <c r="K451" s="154">
        <v>2721.2</v>
      </c>
      <c r="L451" s="154">
        <v>4081.7999999999997</v>
      </c>
      <c r="M451" s="154">
        <v>5442.4</v>
      </c>
      <c r="N451" s="154">
        <v>6803</v>
      </c>
      <c r="O451" s="154">
        <v>8163.5999999999995</v>
      </c>
      <c r="P451" s="154">
        <v>9524.1999999999989</v>
      </c>
      <c r="Q451" s="154">
        <v>10884.8</v>
      </c>
      <c r="R451" s="154">
        <v>12245.4</v>
      </c>
      <c r="S451" s="154">
        <v>13606</v>
      </c>
      <c r="T451" s="154">
        <v>14966.599999999999</v>
      </c>
      <c r="U451" s="154">
        <v>16327.199999999999</v>
      </c>
      <c r="V451" s="154">
        <v>17687.8</v>
      </c>
      <c r="W451" s="154">
        <v>19048.399999999998</v>
      </c>
      <c r="X451" s="154">
        <v>20409</v>
      </c>
      <c r="Y451" s="154">
        <v>21769.599999999999</v>
      </c>
      <c r="Z451" s="154">
        <v>28572.6</v>
      </c>
      <c r="AA451" s="154">
        <v>28572.6</v>
      </c>
      <c r="AB451" s="154">
        <v>28572.6</v>
      </c>
      <c r="AC451" s="154">
        <v>28572.6</v>
      </c>
      <c r="AD451" s="154">
        <v>28572.6</v>
      </c>
      <c r="AE451" s="154">
        <v>28572.6</v>
      </c>
      <c r="AF451" s="154">
        <v>28572.6</v>
      </c>
      <c r="AG451" s="154">
        <v>28572.6</v>
      </c>
      <c r="AH451" s="154">
        <v>28572.6</v>
      </c>
      <c r="AI451" s="154">
        <v>28572.6</v>
      </c>
      <c r="AJ451" s="154">
        <v>29252.899999999998</v>
      </c>
      <c r="AK451" s="154">
        <v>29933.199999999997</v>
      </c>
      <c r="AL451" s="154">
        <v>30613.5</v>
      </c>
      <c r="AM451" s="154">
        <v>31293.8</v>
      </c>
      <c r="AN451" s="154">
        <v>31974.1</v>
      </c>
      <c r="AO451" s="154">
        <v>32654.399999999998</v>
      </c>
      <c r="AP451" s="154">
        <v>33334.699999999997</v>
      </c>
      <c r="AQ451" s="154">
        <v>34015</v>
      </c>
      <c r="AR451" s="154">
        <v>34695.299999999996</v>
      </c>
      <c r="AS451" s="154">
        <v>35375.599999999999</v>
      </c>
      <c r="AT451" s="154">
        <v>36055.899999999994</v>
      </c>
      <c r="AU451" s="154">
        <v>36736.199999999997</v>
      </c>
      <c r="AV451" s="154">
        <v>37416.5</v>
      </c>
      <c r="AW451" s="154">
        <v>38096.799999999996</v>
      </c>
    </row>
    <row r="452" spans="1:49">
      <c r="A452" s="107" t="s">
        <v>1025</v>
      </c>
      <c r="B452" s="108" t="s">
        <v>1026</v>
      </c>
      <c r="C452" s="150">
        <v>24972</v>
      </c>
      <c r="D452" s="151">
        <v>1664.8</v>
      </c>
      <c r="E452" s="136">
        <v>15</v>
      </c>
      <c r="F452" s="135">
        <v>12</v>
      </c>
      <c r="G452" s="135">
        <v>18</v>
      </c>
      <c r="H452" s="152">
        <v>832.4</v>
      </c>
      <c r="I452" s="153">
        <v>1109.9000000000001</v>
      </c>
      <c r="J452" s="154">
        <v>1664.8</v>
      </c>
      <c r="K452" s="154">
        <v>3329.6</v>
      </c>
      <c r="L452" s="154">
        <v>4994.3999999999996</v>
      </c>
      <c r="M452" s="154">
        <v>6659.2</v>
      </c>
      <c r="N452" s="154">
        <v>8324</v>
      </c>
      <c r="O452" s="154">
        <v>9988.7999999999993</v>
      </c>
      <c r="P452" s="154">
        <v>11653.6</v>
      </c>
      <c r="Q452" s="154">
        <v>13318.4</v>
      </c>
      <c r="R452" s="154">
        <v>14983.199999999999</v>
      </c>
      <c r="S452" s="154">
        <v>16648</v>
      </c>
      <c r="T452" s="154">
        <v>18312.8</v>
      </c>
      <c r="U452" s="154">
        <v>24972</v>
      </c>
      <c r="V452" s="154">
        <v>24972</v>
      </c>
      <c r="W452" s="154">
        <v>24972</v>
      </c>
      <c r="X452" s="154">
        <v>24972</v>
      </c>
      <c r="Y452" s="154">
        <v>24972</v>
      </c>
      <c r="Z452" s="154">
        <v>24972</v>
      </c>
      <c r="AA452" s="154">
        <v>24972</v>
      </c>
      <c r="AB452" s="154">
        <v>25804.400000000001</v>
      </c>
      <c r="AC452" s="154">
        <v>26636.799999999999</v>
      </c>
      <c r="AD452" s="154">
        <v>27469.200000000001</v>
      </c>
      <c r="AE452" s="154">
        <v>28301.599999999999</v>
      </c>
      <c r="AF452" s="154">
        <v>29134</v>
      </c>
      <c r="AG452" s="154">
        <v>29966.400000000001</v>
      </c>
      <c r="AH452" s="154">
        <v>30798.799999999999</v>
      </c>
      <c r="AI452" s="154">
        <v>31631.200000000001</v>
      </c>
      <c r="AJ452" s="154">
        <v>32463.599999999999</v>
      </c>
      <c r="AK452" s="154">
        <v>33296</v>
      </c>
      <c r="AL452" s="154">
        <v>34128.400000000001</v>
      </c>
      <c r="AM452" s="154">
        <v>34960.800000000003</v>
      </c>
      <c r="AN452" s="154">
        <v>35793.199999999997</v>
      </c>
      <c r="AO452" s="154">
        <v>36625.599999999999</v>
      </c>
      <c r="AP452" s="154">
        <v>37458</v>
      </c>
      <c r="AQ452" s="154">
        <v>38290.400000000001</v>
      </c>
      <c r="AR452" s="154">
        <v>39122.800000000003</v>
      </c>
      <c r="AS452" s="154">
        <v>39955.199999999997</v>
      </c>
      <c r="AT452" s="154">
        <v>40787.599999999999</v>
      </c>
      <c r="AU452" s="154">
        <v>41620</v>
      </c>
      <c r="AV452" s="154">
        <v>42452.399999999994</v>
      </c>
      <c r="AW452" s="154">
        <v>43284.800000000003</v>
      </c>
    </row>
    <row r="453" spans="1:49">
      <c r="A453" s="107" t="s">
        <v>1027</v>
      </c>
      <c r="B453" s="108" t="s">
        <v>1028</v>
      </c>
      <c r="C453" s="150">
        <v>25216.2</v>
      </c>
      <c r="D453" s="151">
        <v>1400.9</v>
      </c>
      <c r="E453" s="136">
        <v>18</v>
      </c>
      <c r="F453" s="135">
        <v>15</v>
      </c>
      <c r="G453" s="135">
        <v>22</v>
      </c>
      <c r="H453" s="152">
        <v>700.45</v>
      </c>
      <c r="I453" s="153">
        <v>933.9</v>
      </c>
      <c r="J453" s="154">
        <v>1400.9</v>
      </c>
      <c r="K453" s="154">
        <v>2801.8</v>
      </c>
      <c r="L453" s="154">
        <v>4202.7000000000007</v>
      </c>
      <c r="M453" s="154">
        <v>5603.6</v>
      </c>
      <c r="N453" s="154">
        <v>7004.5</v>
      </c>
      <c r="O453" s="154">
        <v>8405.4000000000015</v>
      </c>
      <c r="P453" s="154">
        <v>9806.3000000000011</v>
      </c>
      <c r="Q453" s="154">
        <v>11207.2</v>
      </c>
      <c r="R453" s="154">
        <v>12608.1</v>
      </c>
      <c r="S453" s="154">
        <v>14009</v>
      </c>
      <c r="T453" s="154">
        <v>15409.900000000001</v>
      </c>
      <c r="U453" s="154">
        <v>16810.800000000003</v>
      </c>
      <c r="V453" s="154">
        <v>18211.7</v>
      </c>
      <c r="W453" s="154">
        <v>19612.600000000002</v>
      </c>
      <c r="X453" s="154">
        <v>25216.2</v>
      </c>
      <c r="Y453" s="154">
        <v>25216.2</v>
      </c>
      <c r="Z453" s="154">
        <v>25216.2</v>
      </c>
      <c r="AA453" s="154">
        <v>25216.2</v>
      </c>
      <c r="AB453" s="154">
        <v>25216.2</v>
      </c>
      <c r="AC453" s="154">
        <v>25216.2</v>
      </c>
      <c r="AD453" s="154">
        <v>25216.2</v>
      </c>
      <c r="AE453" s="154">
        <v>25216.2</v>
      </c>
      <c r="AF453" s="154">
        <v>25916.65</v>
      </c>
      <c r="AG453" s="154">
        <v>26617.100000000002</v>
      </c>
      <c r="AH453" s="154">
        <v>27317.550000000003</v>
      </c>
      <c r="AI453" s="154">
        <v>28018</v>
      </c>
      <c r="AJ453" s="154">
        <v>28718.45</v>
      </c>
      <c r="AK453" s="154">
        <v>29418.9</v>
      </c>
      <c r="AL453" s="154">
        <v>30119.350000000002</v>
      </c>
      <c r="AM453" s="154">
        <v>30819.800000000003</v>
      </c>
      <c r="AN453" s="154">
        <v>31520.25</v>
      </c>
      <c r="AO453" s="154">
        <v>32220.7</v>
      </c>
      <c r="AP453" s="154">
        <v>32921.15</v>
      </c>
      <c r="AQ453" s="154">
        <v>33621.600000000006</v>
      </c>
      <c r="AR453" s="154">
        <v>34322.050000000003</v>
      </c>
      <c r="AS453" s="154">
        <v>35022.5</v>
      </c>
      <c r="AT453" s="154">
        <v>35722.949999999997</v>
      </c>
      <c r="AU453" s="154">
        <v>36423.4</v>
      </c>
      <c r="AV453" s="154">
        <v>37123.850000000006</v>
      </c>
      <c r="AW453" s="154">
        <v>37824.300000000003</v>
      </c>
    </row>
    <row r="454" spans="1:49">
      <c r="A454" s="107" t="s">
        <v>1029</v>
      </c>
      <c r="B454" s="108" t="s">
        <v>1030</v>
      </c>
      <c r="C454" s="150">
        <v>22171.4</v>
      </c>
      <c r="D454" s="151">
        <v>1304.2</v>
      </c>
      <c r="E454" s="136">
        <v>17</v>
      </c>
      <c r="F454" s="135">
        <v>14</v>
      </c>
      <c r="G454" s="135">
        <v>21</v>
      </c>
      <c r="H454" s="152">
        <v>652.1</v>
      </c>
      <c r="I454" s="153">
        <v>869.5</v>
      </c>
      <c r="J454" s="154">
        <v>1304.2</v>
      </c>
      <c r="K454" s="154">
        <v>2608.4</v>
      </c>
      <c r="L454" s="154">
        <v>3912.6000000000004</v>
      </c>
      <c r="M454" s="154">
        <v>5216.8</v>
      </c>
      <c r="N454" s="154">
        <v>6521</v>
      </c>
      <c r="O454" s="154">
        <v>7825.2000000000007</v>
      </c>
      <c r="P454" s="154">
        <v>9129.4</v>
      </c>
      <c r="Q454" s="154">
        <v>10433.6</v>
      </c>
      <c r="R454" s="154">
        <v>11737.800000000001</v>
      </c>
      <c r="S454" s="154">
        <v>13042</v>
      </c>
      <c r="T454" s="154">
        <v>14346.2</v>
      </c>
      <c r="U454" s="154">
        <v>15650.400000000001</v>
      </c>
      <c r="V454" s="154">
        <v>16954.600000000002</v>
      </c>
      <c r="W454" s="154">
        <v>22171.4</v>
      </c>
      <c r="X454" s="154">
        <v>22171.4</v>
      </c>
      <c r="Y454" s="154">
        <v>22171.4</v>
      </c>
      <c r="Z454" s="154">
        <v>22171.4</v>
      </c>
      <c r="AA454" s="154">
        <v>22171.4</v>
      </c>
      <c r="AB454" s="154">
        <v>22171.4</v>
      </c>
      <c r="AC454" s="154">
        <v>22171.4</v>
      </c>
      <c r="AD454" s="154">
        <v>22171.4</v>
      </c>
      <c r="AE454" s="154">
        <v>22823.5</v>
      </c>
      <c r="AF454" s="154">
        <v>23475.600000000002</v>
      </c>
      <c r="AG454" s="154">
        <v>24127.7</v>
      </c>
      <c r="AH454" s="154">
        <v>24779.800000000003</v>
      </c>
      <c r="AI454" s="154">
        <v>25431.9</v>
      </c>
      <c r="AJ454" s="154">
        <v>26084</v>
      </c>
      <c r="AK454" s="154">
        <v>26736.100000000002</v>
      </c>
      <c r="AL454" s="154">
        <v>27388.2</v>
      </c>
      <c r="AM454" s="154">
        <v>28040.300000000003</v>
      </c>
      <c r="AN454" s="154">
        <v>28692.400000000001</v>
      </c>
      <c r="AO454" s="154">
        <v>29344.5</v>
      </c>
      <c r="AP454" s="154">
        <v>29996.600000000002</v>
      </c>
      <c r="AQ454" s="154">
        <v>30648.700000000004</v>
      </c>
      <c r="AR454" s="154">
        <v>31300.800000000003</v>
      </c>
      <c r="AS454" s="154">
        <v>31952.9</v>
      </c>
      <c r="AT454" s="154">
        <v>32605</v>
      </c>
      <c r="AU454" s="154">
        <v>33257.100000000006</v>
      </c>
      <c r="AV454" s="154">
        <v>33909.200000000004</v>
      </c>
      <c r="AW454" s="154">
        <v>34561.300000000003</v>
      </c>
    </row>
    <row r="455" spans="1:49">
      <c r="A455" s="107" t="s">
        <v>1031</v>
      </c>
      <c r="B455" s="108" t="s">
        <v>1032</v>
      </c>
      <c r="C455" s="150">
        <v>21471</v>
      </c>
      <c r="D455" s="151">
        <v>1263</v>
      </c>
      <c r="E455" s="136">
        <v>17</v>
      </c>
      <c r="F455" s="135">
        <v>14</v>
      </c>
      <c r="G455" s="135">
        <v>21</v>
      </c>
      <c r="H455" s="152">
        <v>631.5</v>
      </c>
      <c r="I455" s="153">
        <v>842</v>
      </c>
      <c r="J455" s="154">
        <v>1263</v>
      </c>
      <c r="K455" s="154">
        <v>2526</v>
      </c>
      <c r="L455" s="154">
        <v>3789</v>
      </c>
      <c r="M455" s="154">
        <v>5052</v>
      </c>
      <c r="N455" s="154">
        <v>6315</v>
      </c>
      <c r="O455" s="154">
        <v>7578</v>
      </c>
      <c r="P455" s="154">
        <v>8841</v>
      </c>
      <c r="Q455" s="154">
        <v>10104</v>
      </c>
      <c r="R455" s="154">
        <v>11367</v>
      </c>
      <c r="S455" s="154">
        <v>12630</v>
      </c>
      <c r="T455" s="154">
        <v>13893</v>
      </c>
      <c r="U455" s="154">
        <v>15156</v>
      </c>
      <c r="V455" s="154">
        <v>16419</v>
      </c>
      <c r="W455" s="154">
        <v>21471</v>
      </c>
      <c r="X455" s="154">
        <v>21471</v>
      </c>
      <c r="Y455" s="154">
        <v>21471</v>
      </c>
      <c r="Z455" s="154">
        <v>21471</v>
      </c>
      <c r="AA455" s="154">
        <v>21471</v>
      </c>
      <c r="AB455" s="154">
        <v>21471</v>
      </c>
      <c r="AC455" s="154">
        <v>21471</v>
      </c>
      <c r="AD455" s="154">
        <v>21471</v>
      </c>
      <c r="AE455" s="154">
        <v>22102.5</v>
      </c>
      <c r="AF455" s="154">
        <v>22734</v>
      </c>
      <c r="AG455" s="154">
        <v>23365.5</v>
      </c>
      <c r="AH455" s="154">
        <v>23997</v>
      </c>
      <c r="AI455" s="154">
        <v>24628.5</v>
      </c>
      <c r="AJ455" s="154">
        <v>25260</v>
      </c>
      <c r="AK455" s="154">
        <v>25891.5</v>
      </c>
      <c r="AL455" s="154">
        <v>26523</v>
      </c>
      <c r="AM455" s="154">
        <v>27154.5</v>
      </c>
      <c r="AN455" s="154">
        <v>27786</v>
      </c>
      <c r="AO455" s="154">
        <v>28417.5</v>
      </c>
      <c r="AP455" s="154">
        <v>29049</v>
      </c>
      <c r="AQ455" s="154">
        <v>29680.5</v>
      </c>
      <c r="AR455" s="154">
        <v>30312</v>
      </c>
      <c r="AS455" s="154">
        <v>30943.5</v>
      </c>
      <c r="AT455" s="154">
        <v>31575</v>
      </c>
      <c r="AU455" s="154">
        <v>32206.5</v>
      </c>
      <c r="AV455" s="154">
        <v>32838</v>
      </c>
      <c r="AW455" s="154">
        <v>33469.5</v>
      </c>
    </row>
    <row r="456" spans="1:49">
      <c r="A456" s="107" t="s">
        <v>1033</v>
      </c>
      <c r="B456" s="108" t="s">
        <v>1034</v>
      </c>
      <c r="C456" s="150">
        <v>23153.399999999998</v>
      </c>
      <c r="D456" s="151">
        <v>1286.3</v>
      </c>
      <c r="E456" s="136">
        <v>18</v>
      </c>
      <c r="F456" s="135">
        <v>15</v>
      </c>
      <c r="G456" s="135">
        <v>22</v>
      </c>
      <c r="H456" s="152">
        <v>643.15</v>
      </c>
      <c r="I456" s="153">
        <v>857.5</v>
      </c>
      <c r="J456" s="154">
        <v>1286.3</v>
      </c>
      <c r="K456" s="154">
        <v>2572.6</v>
      </c>
      <c r="L456" s="154">
        <v>3858.8999999999996</v>
      </c>
      <c r="M456" s="154">
        <v>5145.2</v>
      </c>
      <c r="N456" s="154">
        <v>6431.5</v>
      </c>
      <c r="O456" s="154">
        <v>7717.7999999999993</v>
      </c>
      <c r="P456" s="154">
        <v>9004.1</v>
      </c>
      <c r="Q456" s="154">
        <v>10290.4</v>
      </c>
      <c r="R456" s="154">
        <v>11576.699999999999</v>
      </c>
      <c r="S456" s="154">
        <v>12863</v>
      </c>
      <c r="T456" s="154">
        <v>14149.3</v>
      </c>
      <c r="U456" s="154">
        <v>15435.599999999999</v>
      </c>
      <c r="V456" s="154">
        <v>16721.899999999998</v>
      </c>
      <c r="W456" s="154">
        <v>18008.2</v>
      </c>
      <c r="X456" s="154">
        <v>23153.399999999998</v>
      </c>
      <c r="Y456" s="154">
        <v>23153.399999999998</v>
      </c>
      <c r="Z456" s="154">
        <v>23153.399999999998</v>
      </c>
      <c r="AA456" s="154">
        <v>23153.399999999998</v>
      </c>
      <c r="AB456" s="154">
        <v>23153.399999999998</v>
      </c>
      <c r="AC456" s="154">
        <v>23153.399999999998</v>
      </c>
      <c r="AD456" s="154">
        <v>23153.399999999998</v>
      </c>
      <c r="AE456" s="154">
        <v>23153.399999999998</v>
      </c>
      <c r="AF456" s="154">
        <v>23796.55</v>
      </c>
      <c r="AG456" s="154">
        <v>24439.699999999997</v>
      </c>
      <c r="AH456" s="154">
        <v>25082.85</v>
      </c>
      <c r="AI456" s="154">
        <v>25725.999999999996</v>
      </c>
      <c r="AJ456" s="154">
        <v>26369.149999999998</v>
      </c>
      <c r="AK456" s="154">
        <v>27012.299999999996</v>
      </c>
      <c r="AL456" s="154">
        <v>27655.449999999997</v>
      </c>
      <c r="AM456" s="154">
        <v>28298.6</v>
      </c>
      <c r="AN456" s="154">
        <v>28941.749999999996</v>
      </c>
      <c r="AO456" s="154">
        <v>29584.899999999998</v>
      </c>
      <c r="AP456" s="154">
        <v>30228.049999999996</v>
      </c>
      <c r="AQ456" s="154">
        <v>30871.199999999997</v>
      </c>
      <c r="AR456" s="154">
        <v>31514.35</v>
      </c>
      <c r="AS456" s="154">
        <v>32157.5</v>
      </c>
      <c r="AT456" s="154">
        <v>32800.649999999994</v>
      </c>
      <c r="AU456" s="154">
        <v>33443.799999999996</v>
      </c>
      <c r="AV456" s="154">
        <v>34086.949999999997</v>
      </c>
      <c r="AW456" s="154">
        <v>34730.1</v>
      </c>
    </row>
    <row r="457" spans="1:49">
      <c r="A457" s="107" t="s">
        <v>1035</v>
      </c>
      <c r="B457" s="108" t="s">
        <v>1036</v>
      </c>
      <c r="C457" s="150">
        <v>40725</v>
      </c>
      <c r="D457" s="151">
        <v>2262.5</v>
      </c>
      <c r="E457" s="136">
        <v>18</v>
      </c>
      <c r="F457" s="135">
        <v>15</v>
      </c>
      <c r="G457" s="135">
        <v>22</v>
      </c>
      <c r="H457" s="152">
        <v>1131.25</v>
      </c>
      <c r="I457" s="153">
        <v>1508.3</v>
      </c>
      <c r="J457" s="154">
        <v>2262.5</v>
      </c>
      <c r="K457" s="154">
        <v>4525</v>
      </c>
      <c r="L457" s="154">
        <v>6787.5</v>
      </c>
      <c r="M457" s="154">
        <v>9050</v>
      </c>
      <c r="N457" s="154">
        <v>11312.5</v>
      </c>
      <c r="O457" s="154">
        <v>13575</v>
      </c>
      <c r="P457" s="154">
        <v>15837.5</v>
      </c>
      <c r="Q457" s="154">
        <v>18100</v>
      </c>
      <c r="R457" s="154">
        <v>20362.5</v>
      </c>
      <c r="S457" s="154">
        <v>22625</v>
      </c>
      <c r="T457" s="154">
        <v>24887.5</v>
      </c>
      <c r="U457" s="154">
        <v>27150</v>
      </c>
      <c r="V457" s="154">
        <v>29412.5</v>
      </c>
      <c r="W457" s="154">
        <v>31675</v>
      </c>
      <c r="X457" s="154">
        <v>40725</v>
      </c>
      <c r="Y457" s="154">
        <v>40725</v>
      </c>
      <c r="Z457" s="154">
        <v>40725</v>
      </c>
      <c r="AA457" s="154">
        <v>40725</v>
      </c>
      <c r="AB457" s="154">
        <v>40725</v>
      </c>
      <c r="AC457" s="154">
        <v>40725</v>
      </c>
      <c r="AD457" s="154">
        <v>40725</v>
      </c>
      <c r="AE457" s="154">
        <v>40725</v>
      </c>
      <c r="AF457" s="154">
        <v>41856.25</v>
      </c>
      <c r="AG457" s="154">
        <v>42987.5</v>
      </c>
      <c r="AH457" s="154">
        <v>44118.75</v>
      </c>
      <c r="AI457" s="154">
        <v>45250</v>
      </c>
      <c r="AJ457" s="154">
        <v>46381.25</v>
      </c>
      <c r="AK457" s="154">
        <v>47512.5</v>
      </c>
      <c r="AL457" s="154">
        <v>48643.75</v>
      </c>
      <c r="AM457" s="154">
        <v>49775</v>
      </c>
      <c r="AN457" s="154">
        <v>50906.25</v>
      </c>
      <c r="AO457" s="154">
        <v>52037.5</v>
      </c>
      <c r="AP457" s="154">
        <v>53168.75</v>
      </c>
      <c r="AQ457" s="154">
        <v>54300</v>
      </c>
      <c r="AR457" s="154">
        <v>55431.25</v>
      </c>
      <c r="AS457" s="154">
        <v>56562.5</v>
      </c>
      <c r="AT457" s="154">
        <v>57693.75</v>
      </c>
      <c r="AU457" s="154">
        <v>58825</v>
      </c>
      <c r="AV457" s="154">
        <v>59956.25</v>
      </c>
      <c r="AW457" s="154">
        <v>61087.5</v>
      </c>
    </row>
    <row r="458" spans="1:49">
      <c r="A458" s="107" t="s">
        <v>1037</v>
      </c>
      <c r="B458" s="108" t="s">
        <v>1038</v>
      </c>
      <c r="C458" s="150">
        <v>24449.200000000001</v>
      </c>
      <c r="D458" s="151">
        <v>1286.8</v>
      </c>
      <c r="E458" s="136">
        <v>19</v>
      </c>
      <c r="F458" s="135">
        <v>16</v>
      </c>
      <c r="G458" s="135">
        <v>23</v>
      </c>
      <c r="H458" s="152">
        <v>643.4</v>
      </c>
      <c r="I458" s="153">
        <v>857.9</v>
      </c>
      <c r="J458" s="154">
        <v>1286.8</v>
      </c>
      <c r="K458" s="154">
        <v>2573.6</v>
      </c>
      <c r="L458" s="154">
        <v>3860.3999999999996</v>
      </c>
      <c r="M458" s="154">
        <v>5147.2</v>
      </c>
      <c r="N458" s="154">
        <v>6434</v>
      </c>
      <c r="O458" s="154">
        <v>7720.7999999999993</v>
      </c>
      <c r="P458" s="154">
        <v>9007.6</v>
      </c>
      <c r="Q458" s="154">
        <v>10294.4</v>
      </c>
      <c r="R458" s="154">
        <v>11581.199999999999</v>
      </c>
      <c r="S458" s="154">
        <v>12868</v>
      </c>
      <c r="T458" s="154">
        <v>14154.8</v>
      </c>
      <c r="U458" s="154">
        <v>15441.599999999999</v>
      </c>
      <c r="V458" s="154">
        <v>16728.399999999998</v>
      </c>
      <c r="W458" s="154">
        <v>18015.2</v>
      </c>
      <c r="X458" s="154">
        <v>19302</v>
      </c>
      <c r="Y458" s="154">
        <v>24449.200000000001</v>
      </c>
      <c r="Z458" s="154">
        <v>24449.200000000001</v>
      </c>
      <c r="AA458" s="154">
        <v>24449.200000000001</v>
      </c>
      <c r="AB458" s="154">
        <v>24449.200000000001</v>
      </c>
      <c r="AC458" s="154">
        <v>24449.200000000001</v>
      </c>
      <c r="AD458" s="154">
        <v>24449.200000000001</v>
      </c>
      <c r="AE458" s="154">
        <v>24449.200000000001</v>
      </c>
      <c r="AF458" s="154">
        <v>24449.200000000001</v>
      </c>
      <c r="AG458" s="154">
        <v>25092.600000000002</v>
      </c>
      <c r="AH458" s="154">
        <v>25736</v>
      </c>
      <c r="AI458" s="154">
        <v>26379.4</v>
      </c>
      <c r="AJ458" s="154">
        <v>27022.799999999999</v>
      </c>
      <c r="AK458" s="154">
        <v>27666.2</v>
      </c>
      <c r="AL458" s="154">
        <v>28309.599999999999</v>
      </c>
      <c r="AM458" s="154">
        <v>28953</v>
      </c>
      <c r="AN458" s="154">
        <v>29596.400000000001</v>
      </c>
      <c r="AO458" s="154">
        <v>30239.8</v>
      </c>
      <c r="AP458" s="154">
        <v>30883.200000000001</v>
      </c>
      <c r="AQ458" s="154">
        <v>31526.6</v>
      </c>
      <c r="AR458" s="154">
        <v>32170</v>
      </c>
      <c r="AS458" s="154">
        <v>32813.4</v>
      </c>
      <c r="AT458" s="154">
        <v>33456.800000000003</v>
      </c>
      <c r="AU458" s="154">
        <v>34100.199999999997</v>
      </c>
      <c r="AV458" s="154">
        <v>34743.599999999999</v>
      </c>
      <c r="AW458" s="154">
        <v>35387</v>
      </c>
    </row>
    <row r="459" spans="1:49">
      <c r="A459" s="107" t="s">
        <v>1039</v>
      </c>
      <c r="B459" s="108" t="s">
        <v>1040</v>
      </c>
      <c r="C459" s="150">
        <v>21804</v>
      </c>
      <c r="D459" s="151">
        <v>1090.2</v>
      </c>
      <c r="E459" s="136">
        <v>20</v>
      </c>
      <c r="F459" s="135">
        <v>16</v>
      </c>
      <c r="G459" s="135">
        <v>24</v>
      </c>
      <c r="H459" s="152">
        <v>545.1</v>
      </c>
      <c r="I459" s="153">
        <v>726.8</v>
      </c>
      <c r="J459" s="154">
        <v>1090.2</v>
      </c>
      <c r="K459" s="154">
        <v>2180.4</v>
      </c>
      <c r="L459" s="154">
        <v>3270.6000000000004</v>
      </c>
      <c r="M459" s="154">
        <v>4360.8</v>
      </c>
      <c r="N459" s="154">
        <v>5451</v>
      </c>
      <c r="O459" s="154">
        <v>6541.2000000000007</v>
      </c>
      <c r="P459" s="154">
        <v>7631.4000000000005</v>
      </c>
      <c r="Q459" s="154">
        <v>8721.6</v>
      </c>
      <c r="R459" s="154">
        <v>9811.8000000000011</v>
      </c>
      <c r="S459" s="154">
        <v>10902</v>
      </c>
      <c r="T459" s="154">
        <v>11992.2</v>
      </c>
      <c r="U459" s="154">
        <v>13082.400000000001</v>
      </c>
      <c r="V459" s="154">
        <v>14172.6</v>
      </c>
      <c r="W459" s="154">
        <v>15262.800000000001</v>
      </c>
      <c r="X459" s="154">
        <v>16353</v>
      </c>
      <c r="Y459" s="154">
        <v>21804</v>
      </c>
      <c r="Z459" s="154">
        <v>21804</v>
      </c>
      <c r="AA459" s="154">
        <v>21804</v>
      </c>
      <c r="AB459" s="154">
        <v>21804</v>
      </c>
      <c r="AC459" s="154">
        <v>21804</v>
      </c>
      <c r="AD459" s="154">
        <v>21804</v>
      </c>
      <c r="AE459" s="154">
        <v>21804</v>
      </c>
      <c r="AF459" s="154">
        <v>21804</v>
      </c>
      <c r="AG459" s="154">
        <v>21804</v>
      </c>
      <c r="AH459" s="154">
        <v>22349.1</v>
      </c>
      <c r="AI459" s="154">
        <v>22894.2</v>
      </c>
      <c r="AJ459" s="154">
        <v>23439.3</v>
      </c>
      <c r="AK459" s="154">
        <v>23984.400000000001</v>
      </c>
      <c r="AL459" s="154">
        <v>24529.5</v>
      </c>
      <c r="AM459" s="154">
        <v>25074.6</v>
      </c>
      <c r="AN459" s="154">
        <v>25619.7</v>
      </c>
      <c r="AO459" s="154">
        <v>26164.799999999999</v>
      </c>
      <c r="AP459" s="154">
        <v>26709.9</v>
      </c>
      <c r="AQ459" s="154">
        <v>27255</v>
      </c>
      <c r="AR459" s="154">
        <v>27800.1</v>
      </c>
      <c r="AS459" s="154">
        <v>28345.200000000001</v>
      </c>
      <c r="AT459" s="154">
        <v>28890.3</v>
      </c>
      <c r="AU459" s="154">
        <v>29435.4</v>
      </c>
      <c r="AV459" s="154">
        <v>29980.5</v>
      </c>
      <c r="AW459" s="154">
        <v>30525.599999999999</v>
      </c>
    </row>
    <row r="460" spans="1:49">
      <c r="A460" s="107" t="s">
        <v>1041</v>
      </c>
      <c r="B460" s="108" t="s">
        <v>1042</v>
      </c>
      <c r="C460" s="150">
        <v>21184.2</v>
      </c>
      <c r="D460" s="151">
        <v>1176.9000000000001</v>
      </c>
      <c r="E460" s="136">
        <v>18</v>
      </c>
      <c r="F460" s="135">
        <v>15</v>
      </c>
      <c r="G460" s="135">
        <v>22</v>
      </c>
      <c r="H460" s="152">
        <v>588.45000000000005</v>
      </c>
      <c r="I460" s="153">
        <v>784.6</v>
      </c>
      <c r="J460" s="154">
        <v>1176.9000000000001</v>
      </c>
      <c r="K460" s="154">
        <v>2353.8000000000002</v>
      </c>
      <c r="L460" s="154">
        <v>3530.7000000000003</v>
      </c>
      <c r="M460" s="154">
        <v>4707.6000000000004</v>
      </c>
      <c r="N460" s="154">
        <v>5884.5</v>
      </c>
      <c r="O460" s="154">
        <v>7061.4000000000005</v>
      </c>
      <c r="P460" s="154">
        <v>8238.3000000000011</v>
      </c>
      <c r="Q460" s="154">
        <v>9415.2000000000007</v>
      </c>
      <c r="R460" s="154">
        <v>10592.1</v>
      </c>
      <c r="S460" s="154">
        <v>11769</v>
      </c>
      <c r="T460" s="154">
        <v>12945.900000000001</v>
      </c>
      <c r="U460" s="154">
        <v>14122.800000000001</v>
      </c>
      <c r="V460" s="154">
        <v>15299.7</v>
      </c>
      <c r="W460" s="154">
        <v>16476.600000000002</v>
      </c>
      <c r="X460" s="154">
        <v>21184.2</v>
      </c>
      <c r="Y460" s="154">
        <v>21184.2</v>
      </c>
      <c r="Z460" s="154">
        <v>21184.2</v>
      </c>
      <c r="AA460" s="154">
        <v>21184.2</v>
      </c>
      <c r="AB460" s="154">
        <v>21184.2</v>
      </c>
      <c r="AC460" s="154">
        <v>21184.2</v>
      </c>
      <c r="AD460" s="154">
        <v>21184.2</v>
      </c>
      <c r="AE460" s="154">
        <v>21184.2</v>
      </c>
      <c r="AF460" s="154">
        <v>21772.65</v>
      </c>
      <c r="AG460" s="154">
        <v>22361.100000000002</v>
      </c>
      <c r="AH460" s="154">
        <v>22949.55</v>
      </c>
      <c r="AI460" s="154">
        <v>23538</v>
      </c>
      <c r="AJ460" s="154">
        <v>24126.45</v>
      </c>
      <c r="AK460" s="154">
        <v>24714.9</v>
      </c>
      <c r="AL460" s="154">
        <v>25303.350000000002</v>
      </c>
      <c r="AM460" s="154">
        <v>25891.800000000003</v>
      </c>
      <c r="AN460" s="154">
        <v>26480.25</v>
      </c>
      <c r="AO460" s="154">
        <v>27068.7</v>
      </c>
      <c r="AP460" s="154">
        <v>27657.15</v>
      </c>
      <c r="AQ460" s="154">
        <v>28245.600000000002</v>
      </c>
      <c r="AR460" s="154">
        <v>28834.050000000003</v>
      </c>
      <c r="AS460" s="154">
        <v>29422.5</v>
      </c>
      <c r="AT460" s="154">
        <v>30010.95</v>
      </c>
      <c r="AU460" s="154">
        <v>30599.4</v>
      </c>
      <c r="AV460" s="154">
        <v>31187.850000000002</v>
      </c>
      <c r="AW460" s="154">
        <v>31776.300000000003</v>
      </c>
    </row>
    <row r="461" spans="1:49">
      <c r="A461" s="107" t="s">
        <v>1043</v>
      </c>
      <c r="B461" s="108" t="s">
        <v>1044</v>
      </c>
      <c r="C461" s="150">
        <v>41972.700000000004</v>
      </c>
      <c r="D461" s="151">
        <v>1998.7</v>
      </c>
      <c r="E461" s="136">
        <v>21</v>
      </c>
      <c r="F461" s="135">
        <v>17</v>
      </c>
      <c r="G461" s="135">
        <v>26</v>
      </c>
      <c r="H461" s="152">
        <v>999.35</v>
      </c>
      <c r="I461" s="153">
        <v>1332.5</v>
      </c>
      <c r="J461" s="154">
        <v>1998.7</v>
      </c>
      <c r="K461" s="154">
        <v>3997.4</v>
      </c>
      <c r="L461" s="154">
        <v>5996.1</v>
      </c>
      <c r="M461" s="154">
        <v>7994.8</v>
      </c>
      <c r="N461" s="154">
        <v>9993.5</v>
      </c>
      <c r="O461" s="154">
        <v>11992.2</v>
      </c>
      <c r="P461" s="154">
        <v>13990.9</v>
      </c>
      <c r="Q461" s="154">
        <v>15989.6</v>
      </c>
      <c r="R461" s="154">
        <v>17988.3</v>
      </c>
      <c r="S461" s="154">
        <v>19987</v>
      </c>
      <c r="T461" s="154">
        <v>21985.7</v>
      </c>
      <c r="U461" s="154">
        <v>23984.400000000001</v>
      </c>
      <c r="V461" s="154">
        <v>25983.100000000002</v>
      </c>
      <c r="W461" s="154">
        <v>27981.8</v>
      </c>
      <c r="X461" s="154">
        <v>29980.5</v>
      </c>
      <c r="Y461" s="154">
        <v>31979.200000000001</v>
      </c>
      <c r="Z461" s="154">
        <v>41972.700000000004</v>
      </c>
      <c r="AA461" s="154">
        <v>41972.700000000004</v>
      </c>
      <c r="AB461" s="154">
        <v>41972.700000000004</v>
      </c>
      <c r="AC461" s="154">
        <v>41972.700000000004</v>
      </c>
      <c r="AD461" s="154">
        <v>41972.700000000004</v>
      </c>
      <c r="AE461" s="154">
        <v>41972.700000000004</v>
      </c>
      <c r="AF461" s="154">
        <v>41972.700000000004</v>
      </c>
      <c r="AG461" s="154">
        <v>41972.700000000004</v>
      </c>
      <c r="AH461" s="154">
        <v>41972.700000000004</v>
      </c>
      <c r="AI461" s="154">
        <v>41972.700000000004</v>
      </c>
      <c r="AJ461" s="154">
        <v>42972.05</v>
      </c>
      <c r="AK461" s="154">
        <v>43971.4</v>
      </c>
      <c r="AL461" s="154">
        <v>44970.750000000007</v>
      </c>
      <c r="AM461" s="154">
        <v>45970.100000000006</v>
      </c>
      <c r="AN461" s="154">
        <v>46969.450000000004</v>
      </c>
      <c r="AO461" s="154">
        <v>47968.800000000003</v>
      </c>
      <c r="AP461" s="154">
        <v>48968.15</v>
      </c>
      <c r="AQ461" s="154">
        <v>49967.500000000007</v>
      </c>
      <c r="AR461" s="154">
        <v>50966.850000000006</v>
      </c>
      <c r="AS461" s="154">
        <v>51966.200000000004</v>
      </c>
      <c r="AT461" s="154">
        <v>52965.55</v>
      </c>
      <c r="AU461" s="154">
        <v>53964.900000000009</v>
      </c>
      <c r="AV461" s="154">
        <v>54964.250000000007</v>
      </c>
      <c r="AW461" s="154">
        <v>55963.600000000006</v>
      </c>
    </row>
    <row r="462" spans="1:49">
      <c r="A462" s="107" t="s">
        <v>1045</v>
      </c>
      <c r="B462" s="108" t="s">
        <v>1046</v>
      </c>
      <c r="C462" s="150">
        <v>19220.199999999997</v>
      </c>
      <c r="D462" s="151">
        <v>1130.5999999999999</v>
      </c>
      <c r="E462" s="136">
        <v>17</v>
      </c>
      <c r="F462" s="135">
        <v>14</v>
      </c>
      <c r="G462" s="135">
        <v>21</v>
      </c>
      <c r="H462" s="152">
        <v>565.29999999999995</v>
      </c>
      <c r="I462" s="153">
        <v>753.7</v>
      </c>
      <c r="J462" s="154">
        <v>1130.5999999999999</v>
      </c>
      <c r="K462" s="154">
        <v>2261.1999999999998</v>
      </c>
      <c r="L462" s="154">
        <v>3391.7999999999997</v>
      </c>
      <c r="M462" s="154">
        <v>4522.3999999999996</v>
      </c>
      <c r="N462" s="154">
        <v>5653</v>
      </c>
      <c r="O462" s="154">
        <v>6783.5999999999995</v>
      </c>
      <c r="P462" s="154">
        <v>7914.1999999999989</v>
      </c>
      <c r="Q462" s="154">
        <v>9044.7999999999993</v>
      </c>
      <c r="R462" s="154">
        <v>10175.4</v>
      </c>
      <c r="S462" s="154">
        <v>11306</v>
      </c>
      <c r="T462" s="154">
        <v>12436.599999999999</v>
      </c>
      <c r="U462" s="154">
        <v>13567.199999999999</v>
      </c>
      <c r="V462" s="154">
        <v>14697.8</v>
      </c>
      <c r="W462" s="154">
        <v>19220.199999999997</v>
      </c>
      <c r="X462" s="154">
        <v>19220.199999999997</v>
      </c>
      <c r="Y462" s="154">
        <v>19220.199999999997</v>
      </c>
      <c r="Z462" s="154">
        <v>19220.199999999997</v>
      </c>
      <c r="AA462" s="154">
        <v>19220.199999999997</v>
      </c>
      <c r="AB462" s="154">
        <v>19220.199999999997</v>
      </c>
      <c r="AC462" s="154">
        <v>19220.199999999997</v>
      </c>
      <c r="AD462" s="154">
        <v>19220.199999999997</v>
      </c>
      <c r="AE462" s="154">
        <v>19785.499999999996</v>
      </c>
      <c r="AF462" s="154">
        <v>20350.799999999996</v>
      </c>
      <c r="AG462" s="154">
        <v>20916.099999999999</v>
      </c>
      <c r="AH462" s="154">
        <v>21481.399999999998</v>
      </c>
      <c r="AI462" s="154">
        <v>22046.699999999997</v>
      </c>
      <c r="AJ462" s="154">
        <v>22611.999999999996</v>
      </c>
      <c r="AK462" s="154">
        <v>23177.299999999996</v>
      </c>
      <c r="AL462" s="154">
        <v>23742.6</v>
      </c>
      <c r="AM462" s="154">
        <v>24307.899999999998</v>
      </c>
      <c r="AN462" s="154">
        <v>24873.199999999997</v>
      </c>
      <c r="AO462" s="154">
        <v>25438.499999999996</v>
      </c>
      <c r="AP462" s="154">
        <v>26003.799999999996</v>
      </c>
      <c r="AQ462" s="154">
        <v>26569.1</v>
      </c>
      <c r="AR462" s="154">
        <v>27134.399999999994</v>
      </c>
      <c r="AS462" s="154">
        <v>27699.699999999997</v>
      </c>
      <c r="AT462" s="154">
        <v>28264.999999999996</v>
      </c>
      <c r="AU462" s="154">
        <v>28830.299999999996</v>
      </c>
      <c r="AV462" s="154">
        <v>29395.599999999999</v>
      </c>
      <c r="AW462" s="154">
        <v>29960.899999999994</v>
      </c>
    </row>
    <row r="463" spans="1:49">
      <c r="A463" s="107" t="s">
        <v>1047</v>
      </c>
      <c r="B463" s="108" t="s">
        <v>1048</v>
      </c>
      <c r="C463" s="150">
        <v>39674.399999999994</v>
      </c>
      <c r="D463" s="151">
        <v>1653.1</v>
      </c>
      <c r="E463" s="136">
        <v>24</v>
      </c>
      <c r="F463" s="135">
        <v>20</v>
      </c>
      <c r="G463" s="135">
        <v>29</v>
      </c>
      <c r="H463" s="152">
        <v>826.55</v>
      </c>
      <c r="I463" s="153">
        <v>1102.0999999999999</v>
      </c>
      <c r="J463" s="154">
        <v>1653.1</v>
      </c>
      <c r="K463" s="154">
        <v>3306.2</v>
      </c>
      <c r="L463" s="154">
        <v>4959.2999999999993</v>
      </c>
      <c r="M463" s="154">
        <v>6612.4</v>
      </c>
      <c r="N463" s="154">
        <v>8265.5</v>
      </c>
      <c r="O463" s="154">
        <v>9918.5999999999985</v>
      </c>
      <c r="P463" s="154">
        <v>11571.699999999999</v>
      </c>
      <c r="Q463" s="154">
        <v>13224.8</v>
      </c>
      <c r="R463" s="154">
        <v>14877.9</v>
      </c>
      <c r="S463" s="154">
        <v>16531</v>
      </c>
      <c r="T463" s="154">
        <v>18184.099999999999</v>
      </c>
      <c r="U463" s="154">
        <v>19837.199999999997</v>
      </c>
      <c r="V463" s="154">
        <v>21490.3</v>
      </c>
      <c r="W463" s="154">
        <v>23143.399999999998</v>
      </c>
      <c r="X463" s="154">
        <v>24796.5</v>
      </c>
      <c r="Y463" s="154">
        <v>26449.599999999999</v>
      </c>
      <c r="Z463" s="154">
        <v>28102.699999999997</v>
      </c>
      <c r="AA463" s="154">
        <v>29755.8</v>
      </c>
      <c r="AB463" s="154">
        <v>31408.899999999998</v>
      </c>
      <c r="AC463" s="154">
        <v>39674.399999999994</v>
      </c>
      <c r="AD463" s="154">
        <v>39674.399999999994</v>
      </c>
      <c r="AE463" s="154">
        <v>39674.399999999994</v>
      </c>
      <c r="AF463" s="154">
        <v>39674.399999999994</v>
      </c>
      <c r="AG463" s="154">
        <v>39674.399999999994</v>
      </c>
      <c r="AH463" s="154">
        <v>39674.399999999994</v>
      </c>
      <c r="AI463" s="154">
        <v>39674.399999999994</v>
      </c>
      <c r="AJ463" s="154">
        <v>39674.399999999994</v>
      </c>
      <c r="AK463" s="154">
        <v>39674.399999999994</v>
      </c>
      <c r="AL463" s="154">
        <v>39674.399999999994</v>
      </c>
      <c r="AM463" s="154">
        <v>40500.949999999997</v>
      </c>
      <c r="AN463" s="154">
        <v>41327.499999999993</v>
      </c>
      <c r="AO463" s="154">
        <v>42154.049999999996</v>
      </c>
      <c r="AP463" s="154">
        <v>42980.599999999991</v>
      </c>
      <c r="AQ463" s="154">
        <v>43807.149999999994</v>
      </c>
      <c r="AR463" s="154">
        <v>44633.7</v>
      </c>
      <c r="AS463" s="154">
        <v>45460.249999999993</v>
      </c>
      <c r="AT463" s="154">
        <v>46286.799999999996</v>
      </c>
      <c r="AU463" s="154">
        <v>47113.349999999991</v>
      </c>
      <c r="AV463" s="154">
        <v>47939.899999999994</v>
      </c>
      <c r="AW463" s="154">
        <v>48766.45</v>
      </c>
    </row>
    <row r="464" spans="1:49">
      <c r="A464" s="107" t="s">
        <v>1049</v>
      </c>
      <c r="B464" s="108" t="s">
        <v>1050</v>
      </c>
      <c r="C464" s="150">
        <v>41977.599999999999</v>
      </c>
      <c r="D464" s="151">
        <v>1499.2</v>
      </c>
      <c r="E464" s="136">
        <v>28</v>
      </c>
      <c r="F464" s="135">
        <v>23</v>
      </c>
      <c r="G464" s="135">
        <v>34</v>
      </c>
      <c r="H464" s="152">
        <v>749.6</v>
      </c>
      <c r="I464" s="153">
        <v>999.5</v>
      </c>
      <c r="J464" s="154">
        <v>1499.2</v>
      </c>
      <c r="K464" s="154">
        <v>2998.4</v>
      </c>
      <c r="L464" s="154">
        <v>4497.6000000000004</v>
      </c>
      <c r="M464" s="154">
        <v>5996.8</v>
      </c>
      <c r="N464" s="154">
        <v>7496</v>
      </c>
      <c r="O464" s="154">
        <v>8995.2000000000007</v>
      </c>
      <c r="P464" s="154">
        <v>10494.4</v>
      </c>
      <c r="Q464" s="154">
        <v>11993.6</v>
      </c>
      <c r="R464" s="154">
        <v>13492.800000000001</v>
      </c>
      <c r="S464" s="154">
        <v>14992</v>
      </c>
      <c r="T464" s="154">
        <v>16491.2</v>
      </c>
      <c r="U464" s="154">
        <v>17990.400000000001</v>
      </c>
      <c r="V464" s="154">
        <v>19489.600000000002</v>
      </c>
      <c r="W464" s="154">
        <v>20988.799999999999</v>
      </c>
      <c r="X464" s="154">
        <v>22488</v>
      </c>
      <c r="Y464" s="154">
        <v>23987.200000000001</v>
      </c>
      <c r="Z464" s="154">
        <v>25486.400000000001</v>
      </c>
      <c r="AA464" s="154">
        <v>26985.600000000002</v>
      </c>
      <c r="AB464" s="154">
        <v>28484.799999999999</v>
      </c>
      <c r="AC464" s="154">
        <v>29984</v>
      </c>
      <c r="AD464" s="154">
        <v>31483.200000000001</v>
      </c>
      <c r="AE464" s="154">
        <v>32982.400000000001</v>
      </c>
      <c r="AF464" s="154">
        <v>41977.599999999999</v>
      </c>
      <c r="AG464" s="154">
        <v>41977.599999999999</v>
      </c>
      <c r="AH464" s="154">
        <v>41977.599999999999</v>
      </c>
      <c r="AI464" s="154">
        <v>41977.599999999999</v>
      </c>
      <c r="AJ464" s="154">
        <v>41977.599999999999</v>
      </c>
      <c r="AK464" s="154">
        <v>41977.599999999999</v>
      </c>
      <c r="AL464" s="154">
        <v>41977.599999999999</v>
      </c>
      <c r="AM464" s="154">
        <v>41977.599999999999</v>
      </c>
      <c r="AN464" s="154">
        <v>41977.599999999999</v>
      </c>
      <c r="AO464" s="154">
        <v>41977.599999999999</v>
      </c>
      <c r="AP464" s="154">
        <v>41977.599999999999</v>
      </c>
      <c r="AQ464" s="154">
        <v>41977.599999999999</v>
      </c>
      <c r="AR464" s="154">
        <v>42727.199999999997</v>
      </c>
      <c r="AS464" s="154">
        <v>43476.799999999996</v>
      </c>
      <c r="AT464" s="154">
        <v>44226.400000000001</v>
      </c>
      <c r="AU464" s="154">
        <v>44976</v>
      </c>
      <c r="AV464" s="154">
        <v>45725.599999999999</v>
      </c>
      <c r="AW464" s="154">
        <v>46475.199999999997</v>
      </c>
    </row>
    <row r="465" spans="1:49">
      <c r="A465" s="107" t="s">
        <v>1051</v>
      </c>
      <c r="B465" s="108" t="s">
        <v>1052</v>
      </c>
      <c r="C465" s="150">
        <v>42450.799999999996</v>
      </c>
      <c r="D465" s="151">
        <v>1516.1</v>
      </c>
      <c r="E465" s="136">
        <v>28</v>
      </c>
      <c r="F465" s="135">
        <v>23</v>
      </c>
      <c r="G465" s="135">
        <v>34</v>
      </c>
      <c r="H465" s="152">
        <v>758.05</v>
      </c>
      <c r="I465" s="153">
        <v>1010.7</v>
      </c>
      <c r="J465" s="154">
        <v>1516.1</v>
      </c>
      <c r="K465" s="154">
        <v>3032.2</v>
      </c>
      <c r="L465" s="154">
        <v>4548.2999999999993</v>
      </c>
      <c r="M465" s="154">
        <v>6064.4</v>
      </c>
      <c r="N465" s="154">
        <v>7580.5</v>
      </c>
      <c r="O465" s="154">
        <v>9096.5999999999985</v>
      </c>
      <c r="P465" s="154">
        <v>10612.699999999999</v>
      </c>
      <c r="Q465" s="154">
        <v>12128.8</v>
      </c>
      <c r="R465" s="154">
        <v>13644.9</v>
      </c>
      <c r="S465" s="154">
        <v>15161</v>
      </c>
      <c r="T465" s="154">
        <v>16677.099999999999</v>
      </c>
      <c r="U465" s="154">
        <v>18193.199999999997</v>
      </c>
      <c r="V465" s="154">
        <v>19709.3</v>
      </c>
      <c r="W465" s="154">
        <v>21225.399999999998</v>
      </c>
      <c r="X465" s="154">
        <v>22741.5</v>
      </c>
      <c r="Y465" s="154">
        <v>24257.599999999999</v>
      </c>
      <c r="Z465" s="154">
        <v>25773.699999999997</v>
      </c>
      <c r="AA465" s="154">
        <v>27289.8</v>
      </c>
      <c r="AB465" s="154">
        <v>28805.899999999998</v>
      </c>
      <c r="AC465" s="154">
        <v>30322</v>
      </c>
      <c r="AD465" s="154">
        <v>31838.1</v>
      </c>
      <c r="AE465" s="154">
        <v>33354.199999999997</v>
      </c>
      <c r="AF465" s="154">
        <v>42450.799999999996</v>
      </c>
      <c r="AG465" s="154">
        <v>42450.799999999996</v>
      </c>
      <c r="AH465" s="154">
        <v>42450.799999999996</v>
      </c>
      <c r="AI465" s="154">
        <v>42450.799999999996</v>
      </c>
      <c r="AJ465" s="154">
        <v>42450.799999999996</v>
      </c>
      <c r="AK465" s="154">
        <v>42450.799999999996</v>
      </c>
      <c r="AL465" s="154">
        <v>42450.799999999996</v>
      </c>
      <c r="AM465" s="154">
        <v>42450.799999999996</v>
      </c>
      <c r="AN465" s="154">
        <v>42450.799999999996</v>
      </c>
      <c r="AO465" s="154">
        <v>42450.799999999996</v>
      </c>
      <c r="AP465" s="154">
        <v>42450.799999999996</v>
      </c>
      <c r="AQ465" s="154">
        <v>42450.799999999996</v>
      </c>
      <c r="AR465" s="154">
        <v>43208.85</v>
      </c>
      <c r="AS465" s="154">
        <v>43966.899999999994</v>
      </c>
      <c r="AT465" s="154">
        <v>44724.95</v>
      </c>
      <c r="AU465" s="154">
        <v>45482.999999999993</v>
      </c>
      <c r="AV465" s="154">
        <v>46241.049999999996</v>
      </c>
      <c r="AW465" s="154">
        <v>46999.099999999991</v>
      </c>
    </row>
    <row r="466" spans="1:49">
      <c r="A466" s="107" t="s">
        <v>1053</v>
      </c>
      <c r="B466" s="108" t="s">
        <v>1054</v>
      </c>
      <c r="C466" s="150">
        <v>58737</v>
      </c>
      <c r="D466" s="151">
        <v>1957.9</v>
      </c>
      <c r="E466" s="136">
        <v>30</v>
      </c>
      <c r="F466" s="135">
        <v>24</v>
      </c>
      <c r="G466" s="135">
        <v>36</v>
      </c>
      <c r="H466" s="152">
        <v>978.95</v>
      </c>
      <c r="I466" s="153">
        <v>1305.3</v>
      </c>
      <c r="J466" s="154">
        <v>1957.9</v>
      </c>
      <c r="K466" s="154">
        <v>3915.8</v>
      </c>
      <c r="L466" s="154">
        <v>5873.7000000000007</v>
      </c>
      <c r="M466" s="154">
        <v>7831.6</v>
      </c>
      <c r="N466" s="154">
        <v>9789.5</v>
      </c>
      <c r="O466" s="154">
        <v>11747.400000000001</v>
      </c>
      <c r="P466" s="154">
        <v>13705.300000000001</v>
      </c>
      <c r="Q466" s="154">
        <v>15663.2</v>
      </c>
      <c r="R466" s="154">
        <v>17621.100000000002</v>
      </c>
      <c r="S466" s="154">
        <v>19579</v>
      </c>
      <c r="T466" s="154">
        <v>21536.9</v>
      </c>
      <c r="U466" s="154">
        <v>23494.800000000003</v>
      </c>
      <c r="V466" s="154">
        <v>25452.7</v>
      </c>
      <c r="W466" s="154">
        <v>27410.600000000002</v>
      </c>
      <c r="X466" s="154">
        <v>29368.5</v>
      </c>
      <c r="Y466" s="154">
        <v>31326.400000000001</v>
      </c>
      <c r="Z466" s="154">
        <v>33284.300000000003</v>
      </c>
      <c r="AA466" s="154">
        <v>35242.200000000004</v>
      </c>
      <c r="AB466" s="154">
        <v>37200.1</v>
      </c>
      <c r="AC466" s="154">
        <v>39158</v>
      </c>
      <c r="AD466" s="154">
        <v>41115.9</v>
      </c>
      <c r="AE466" s="154">
        <v>43073.8</v>
      </c>
      <c r="AF466" s="154">
        <v>45031.700000000004</v>
      </c>
      <c r="AG466" s="154">
        <v>58737</v>
      </c>
      <c r="AH466" s="154">
        <v>58737</v>
      </c>
      <c r="AI466" s="154">
        <v>58737</v>
      </c>
      <c r="AJ466" s="154">
        <v>58737</v>
      </c>
      <c r="AK466" s="154">
        <v>58737</v>
      </c>
      <c r="AL466" s="154">
        <v>58737</v>
      </c>
      <c r="AM466" s="154">
        <v>58737</v>
      </c>
      <c r="AN466" s="154">
        <v>58737</v>
      </c>
      <c r="AO466" s="154">
        <v>58737</v>
      </c>
      <c r="AP466" s="154">
        <v>58737</v>
      </c>
      <c r="AQ466" s="154">
        <v>58737</v>
      </c>
      <c r="AR466" s="154">
        <v>58737</v>
      </c>
      <c r="AS466" s="154">
        <v>58737</v>
      </c>
      <c r="AT466" s="154">
        <v>59715.95</v>
      </c>
      <c r="AU466" s="154">
        <v>60694.9</v>
      </c>
      <c r="AV466" s="154">
        <v>61673.85</v>
      </c>
      <c r="AW466" s="154">
        <v>62652.800000000003</v>
      </c>
    </row>
    <row r="467" spans="1:49">
      <c r="A467" s="107" t="s">
        <v>1055</v>
      </c>
      <c r="B467" s="108" t="s">
        <v>1056</v>
      </c>
      <c r="C467" s="150">
        <v>15340.800000000001</v>
      </c>
      <c r="D467" s="151">
        <v>1278.4000000000001</v>
      </c>
      <c r="E467" s="136">
        <v>12</v>
      </c>
      <c r="F467" s="135">
        <v>10</v>
      </c>
      <c r="G467" s="135">
        <v>15</v>
      </c>
      <c r="H467" s="152">
        <v>639.20000000000005</v>
      </c>
      <c r="I467" s="153">
        <v>852.3</v>
      </c>
      <c r="J467" s="154">
        <v>1278.4000000000001</v>
      </c>
      <c r="K467" s="154">
        <v>2556.8000000000002</v>
      </c>
      <c r="L467" s="154">
        <v>3835.2000000000003</v>
      </c>
      <c r="M467" s="154">
        <v>5113.6000000000004</v>
      </c>
      <c r="N467" s="154">
        <v>6392</v>
      </c>
      <c r="O467" s="154">
        <v>7670.4000000000005</v>
      </c>
      <c r="P467" s="154">
        <v>8948.8000000000011</v>
      </c>
      <c r="Q467" s="154">
        <v>10227.200000000001</v>
      </c>
      <c r="R467" s="154">
        <v>11505.6</v>
      </c>
      <c r="S467" s="154">
        <v>15340.800000000001</v>
      </c>
      <c r="T467" s="154">
        <v>15340.800000000001</v>
      </c>
      <c r="U467" s="154">
        <v>15340.800000000001</v>
      </c>
      <c r="V467" s="154">
        <v>15340.800000000001</v>
      </c>
      <c r="W467" s="154">
        <v>15340.800000000001</v>
      </c>
      <c r="X467" s="154">
        <v>15340.800000000001</v>
      </c>
      <c r="Y467" s="154">
        <v>15980.000000000002</v>
      </c>
      <c r="Z467" s="154">
        <v>16619.2</v>
      </c>
      <c r="AA467" s="154">
        <v>17258.400000000001</v>
      </c>
      <c r="AB467" s="154">
        <v>17897.600000000002</v>
      </c>
      <c r="AC467" s="154">
        <v>18536.800000000003</v>
      </c>
      <c r="AD467" s="154">
        <v>19176</v>
      </c>
      <c r="AE467" s="154">
        <v>19815.2</v>
      </c>
      <c r="AF467" s="154">
        <v>20454.400000000001</v>
      </c>
      <c r="AG467" s="154">
        <v>21093.600000000002</v>
      </c>
      <c r="AH467" s="154">
        <v>21732.800000000003</v>
      </c>
      <c r="AI467" s="154">
        <v>22372</v>
      </c>
      <c r="AJ467" s="154">
        <v>23011.200000000001</v>
      </c>
      <c r="AK467" s="154">
        <v>23650.400000000001</v>
      </c>
      <c r="AL467" s="154">
        <v>24289.600000000002</v>
      </c>
      <c r="AM467" s="154">
        <v>24928.800000000003</v>
      </c>
      <c r="AN467" s="154">
        <v>25568</v>
      </c>
      <c r="AO467" s="154">
        <v>26207.200000000004</v>
      </c>
      <c r="AP467" s="154">
        <v>26846.400000000001</v>
      </c>
      <c r="AQ467" s="154">
        <v>27485.600000000002</v>
      </c>
      <c r="AR467" s="154">
        <v>28124.800000000003</v>
      </c>
      <c r="AS467" s="154">
        <v>28764</v>
      </c>
      <c r="AT467" s="154">
        <v>29403.200000000004</v>
      </c>
      <c r="AU467" s="154">
        <v>30042.400000000001</v>
      </c>
      <c r="AV467" s="154">
        <v>30681.600000000002</v>
      </c>
      <c r="AW467" s="154">
        <v>31320.800000000003</v>
      </c>
    </row>
    <row r="468" spans="1:49" ht="24">
      <c r="A468" s="107" t="s">
        <v>1057</v>
      </c>
      <c r="B468" s="108" t="s">
        <v>1058</v>
      </c>
      <c r="C468" s="150">
        <v>23272</v>
      </c>
      <c r="D468" s="151">
        <v>1163.5999999999999</v>
      </c>
      <c r="E468" s="136">
        <v>20</v>
      </c>
      <c r="F468" s="135">
        <v>16</v>
      </c>
      <c r="G468" s="135">
        <v>24</v>
      </c>
      <c r="H468" s="152">
        <v>581.79999999999995</v>
      </c>
      <c r="I468" s="153">
        <v>775.7</v>
      </c>
      <c r="J468" s="154">
        <v>1163.5999999999999</v>
      </c>
      <c r="K468" s="154">
        <v>2327.1999999999998</v>
      </c>
      <c r="L468" s="154">
        <v>3490.7999999999997</v>
      </c>
      <c r="M468" s="154">
        <v>4654.3999999999996</v>
      </c>
      <c r="N468" s="154">
        <v>5818</v>
      </c>
      <c r="O468" s="154">
        <v>6981.5999999999995</v>
      </c>
      <c r="P468" s="154">
        <v>8145.1999999999989</v>
      </c>
      <c r="Q468" s="154">
        <v>9308.7999999999993</v>
      </c>
      <c r="R468" s="154">
        <v>10472.4</v>
      </c>
      <c r="S468" s="154">
        <v>11636</v>
      </c>
      <c r="T468" s="154">
        <v>12799.599999999999</v>
      </c>
      <c r="U468" s="154">
        <v>13963.199999999999</v>
      </c>
      <c r="V468" s="154">
        <v>15126.8</v>
      </c>
      <c r="W468" s="154">
        <v>16290.399999999998</v>
      </c>
      <c r="X468" s="154">
        <v>17454</v>
      </c>
      <c r="Y468" s="154">
        <v>23272</v>
      </c>
      <c r="Z468" s="154">
        <v>23272</v>
      </c>
      <c r="AA468" s="154">
        <v>23272</v>
      </c>
      <c r="AB468" s="154">
        <v>23272</v>
      </c>
      <c r="AC468" s="154">
        <v>23272</v>
      </c>
      <c r="AD468" s="154">
        <v>23272</v>
      </c>
      <c r="AE468" s="154">
        <v>23272</v>
      </c>
      <c r="AF468" s="154">
        <v>23272</v>
      </c>
      <c r="AG468" s="154">
        <v>23272</v>
      </c>
      <c r="AH468" s="154">
        <v>23853.8</v>
      </c>
      <c r="AI468" s="154">
        <v>24435.599999999999</v>
      </c>
      <c r="AJ468" s="154">
        <v>25017.4</v>
      </c>
      <c r="AK468" s="154">
        <v>25599.200000000001</v>
      </c>
      <c r="AL468" s="154">
        <v>26181</v>
      </c>
      <c r="AM468" s="154">
        <v>26762.799999999999</v>
      </c>
      <c r="AN468" s="154">
        <v>27344.6</v>
      </c>
      <c r="AO468" s="154">
        <v>27926.400000000001</v>
      </c>
      <c r="AP468" s="154">
        <v>28508.2</v>
      </c>
      <c r="AQ468" s="154">
        <v>29090</v>
      </c>
      <c r="AR468" s="154">
        <v>29671.8</v>
      </c>
      <c r="AS468" s="154">
        <v>30253.599999999999</v>
      </c>
      <c r="AT468" s="154">
        <v>30835.4</v>
      </c>
      <c r="AU468" s="154">
        <v>31417.199999999997</v>
      </c>
      <c r="AV468" s="154">
        <v>31999</v>
      </c>
      <c r="AW468" s="154">
        <v>32580.799999999999</v>
      </c>
    </row>
    <row r="469" spans="1:49">
      <c r="A469" s="107" t="s">
        <v>1059</v>
      </c>
      <c r="B469" s="108" t="s">
        <v>1060</v>
      </c>
      <c r="C469" s="150">
        <v>15216</v>
      </c>
      <c r="D469" s="151">
        <v>1268</v>
      </c>
      <c r="E469" s="136">
        <v>12</v>
      </c>
      <c r="F469" s="135">
        <v>10</v>
      </c>
      <c r="G469" s="135">
        <v>15</v>
      </c>
      <c r="H469" s="152">
        <v>634</v>
      </c>
      <c r="I469" s="153">
        <v>845.3</v>
      </c>
      <c r="J469" s="154">
        <v>1268</v>
      </c>
      <c r="K469" s="154">
        <v>2536</v>
      </c>
      <c r="L469" s="154">
        <v>3804</v>
      </c>
      <c r="M469" s="154">
        <v>5072</v>
      </c>
      <c r="N469" s="154">
        <v>6340</v>
      </c>
      <c r="O469" s="154">
        <v>7608</v>
      </c>
      <c r="P469" s="154">
        <v>8876</v>
      </c>
      <c r="Q469" s="154">
        <v>10144</v>
      </c>
      <c r="R469" s="154">
        <v>11412</v>
      </c>
      <c r="S469" s="154">
        <v>15216</v>
      </c>
      <c r="T469" s="154">
        <v>15216</v>
      </c>
      <c r="U469" s="154">
        <v>15216</v>
      </c>
      <c r="V469" s="154">
        <v>15216</v>
      </c>
      <c r="W469" s="154">
        <v>15216</v>
      </c>
      <c r="X469" s="154">
        <v>15216</v>
      </c>
      <c r="Y469" s="154">
        <v>15850</v>
      </c>
      <c r="Z469" s="154">
        <v>16484</v>
      </c>
      <c r="AA469" s="154">
        <v>17118</v>
      </c>
      <c r="AB469" s="154">
        <v>17752</v>
      </c>
      <c r="AC469" s="154">
        <v>18386</v>
      </c>
      <c r="AD469" s="154">
        <v>19020</v>
      </c>
      <c r="AE469" s="154">
        <v>19654</v>
      </c>
      <c r="AF469" s="154">
        <v>20288</v>
      </c>
      <c r="AG469" s="154">
        <v>20922</v>
      </c>
      <c r="AH469" s="154">
        <v>21556</v>
      </c>
      <c r="AI469" s="154">
        <v>22190</v>
      </c>
      <c r="AJ469" s="154">
        <v>22824</v>
      </c>
      <c r="AK469" s="154">
        <v>23458</v>
      </c>
      <c r="AL469" s="154">
        <v>24092</v>
      </c>
      <c r="AM469" s="154">
        <v>24726</v>
      </c>
      <c r="AN469" s="154">
        <v>25360</v>
      </c>
      <c r="AO469" s="154">
        <v>25994</v>
      </c>
      <c r="AP469" s="154">
        <v>26628</v>
      </c>
      <c r="AQ469" s="154">
        <v>27262</v>
      </c>
      <c r="AR469" s="154">
        <v>27896</v>
      </c>
      <c r="AS469" s="154">
        <v>28530</v>
      </c>
      <c r="AT469" s="154">
        <v>29164</v>
      </c>
      <c r="AU469" s="154">
        <v>29798</v>
      </c>
      <c r="AV469" s="154">
        <v>30432</v>
      </c>
      <c r="AW469" s="154">
        <v>31066</v>
      </c>
    </row>
    <row r="470" spans="1:49">
      <c r="A470" s="107" t="s">
        <v>1061</v>
      </c>
      <c r="B470" s="108" t="s">
        <v>1062</v>
      </c>
      <c r="C470" s="150">
        <v>22046</v>
      </c>
      <c r="D470" s="151">
        <v>1102.3</v>
      </c>
      <c r="E470" s="136">
        <v>20</v>
      </c>
      <c r="F470" s="135">
        <v>16</v>
      </c>
      <c r="G470" s="135">
        <v>24</v>
      </c>
      <c r="H470" s="152">
        <v>551.15</v>
      </c>
      <c r="I470" s="153">
        <v>734.9</v>
      </c>
      <c r="J470" s="154">
        <v>1102.3</v>
      </c>
      <c r="K470" s="154">
        <v>2204.6</v>
      </c>
      <c r="L470" s="154">
        <v>3306.8999999999996</v>
      </c>
      <c r="M470" s="154">
        <v>4409.2</v>
      </c>
      <c r="N470" s="154">
        <v>5511.5</v>
      </c>
      <c r="O470" s="154">
        <v>6613.7999999999993</v>
      </c>
      <c r="P470" s="154">
        <v>7716.0999999999995</v>
      </c>
      <c r="Q470" s="154">
        <v>8818.4</v>
      </c>
      <c r="R470" s="154">
        <v>9920.6999999999989</v>
      </c>
      <c r="S470" s="154">
        <v>11023</v>
      </c>
      <c r="T470" s="154">
        <v>12125.3</v>
      </c>
      <c r="U470" s="154">
        <v>13227.599999999999</v>
      </c>
      <c r="V470" s="154">
        <v>14329.9</v>
      </c>
      <c r="W470" s="154">
        <v>15432.199999999999</v>
      </c>
      <c r="X470" s="154">
        <v>16534.5</v>
      </c>
      <c r="Y470" s="154">
        <v>22046</v>
      </c>
      <c r="Z470" s="154">
        <v>22046</v>
      </c>
      <c r="AA470" s="154">
        <v>22046</v>
      </c>
      <c r="AB470" s="154">
        <v>22046</v>
      </c>
      <c r="AC470" s="154">
        <v>22046</v>
      </c>
      <c r="AD470" s="154">
        <v>22046</v>
      </c>
      <c r="AE470" s="154">
        <v>22046</v>
      </c>
      <c r="AF470" s="154">
        <v>22046</v>
      </c>
      <c r="AG470" s="154">
        <v>22046</v>
      </c>
      <c r="AH470" s="154">
        <v>22597.15</v>
      </c>
      <c r="AI470" s="154">
        <v>23148.3</v>
      </c>
      <c r="AJ470" s="154">
        <v>23699.45</v>
      </c>
      <c r="AK470" s="154">
        <v>24250.6</v>
      </c>
      <c r="AL470" s="154">
        <v>24801.75</v>
      </c>
      <c r="AM470" s="154">
        <v>25352.9</v>
      </c>
      <c r="AN470" s="154">
        <v>25904.05</v>
      </c>
      <c r="AO470" s="154">
        <v>26455.200000000001</v>
      </c>
      <c r="AP470" s="154">
        <v>27006.35</v>
      </c>
      <c r="AQ470" s="154">
        <v>27557.5</v>
      </c>
      <c r="AR470" s="154">
        <v>28108.65</v>
      </c>
      <c r="AS470" s="154">
        <v>28659.8</v>
      </c>
      <c r="AT470" s="154">
        <v>29210.95</v>
      </c>
      <c r="AU470" s="154">
        <v>29762.1</v>
      </c>
      <c r="AV470" s="154">
        <v>30313.25</v>
      </c>
      <c r="AW470" s="154">
        <v>30864.400000000001</v>
      </c>
    </row>
    <row r="471" spans="1:49" ht="24">
      <c r="A471" s="107" t="s">
        <v>1063</v>
      </c>
      <c r="B471" s="108" t="s">
        <v>1064</v>
      </c>
      <c r="C471" s="150">
        <v>19941</v>
      </c>
      <c r="D471" s="151">
        <v>1329.4</v>
      </c>
      <c r="E471" s="136">
        <v>15</v>
      </c>
      <c r="F471" s="135">
        <v>12</v>
      </c>
      <c r="G471" s="135">
        <v>18</v>
      </c>
      <c r="H471" s="152">
        <v>664.7</v>
      </c>
      <c r="I471" s="153">
        <v>886.3</v>
      </c>
      <c r="J471" s="154">
        <v>1329.4</v>
      </c>
      <c r="K471" s="154">
        <v>2658.8</v>
      </c>
      <c r="L471" s="154">
        <v>3988.2000000000003</v>
      </c>
      <c r="M471" s="154">
        <v>5317.6</v>
      </c>
      <c r="N471" s="154">
        <v>6647</v>
      </c>
      <c r="O471" s="154">
        <v>7976.4000000000005</v>
      </c>
      <c r="P471" s="154">
        <v>9305.8000000000011</v>
      </c>
      <c r="Q471" s="154">
        <v>10635.2</v>
      </c>
      <c r="R471" s="154">
        <v>11964.6</v>
      </c>
      <c r="S471" s="154">
        <v>13294</v>
      </c>
      <c r="T471" s="154">
        <v>14623.400000000001</v>
      </c>
      <c r="U471" s="154">
        <v>19941</v>
      </c>
      <c r="V471" s="154">
        <v>19941</v>
      </c>
      <c r="W471" s="154">
        <v>19941</v>
      </c>
      <c r="X471" s="154">
        <v>19941</v>
      </c>
      <c r="Y471" s="154">
        <v>19941</v>
      </c>
      <c r="Z471" s="154">
        <v>19941</v>
      </c>
      <c r="AA471" s="154">
        <v>19941</v>
      </c>
      <c r="AB471" s="154">
        <v>20605.7</v>
      </c>
      <c r="AC471" s="154">
        <v>21270.400000000001</v>
      </c>
      <c r="AD471" s="154">
        <v>21935.1</v>
      </c>
      <c r="AE471" s="154">
        <v>22599.8</v>
      </c>
      <c r="AF471" s="154">
        <v>23264.5</v>
      </c>
      <c r="AG471" s="154">
        <v>23929.200000000001</v>
      </c>
      <c r="AH471" s="154">
        <v>24593.9</v>
      </c>
      <c r="AI471" s="154">
        <v>25258.6</v>
      </c>
      <c r="AJ471" s="154">
        <v>25923.3</v>
      </c>
      <c r="AK471" s="154">
        <v>26588</v>
      </c>
      <c r="AL471" s="154">
        <v>27252.7</v>
      </c>
      <c r="AM471" s="154">
        <v>27917.4</v>
      </c>
      <c r="AN471" s="154">
        <v>28582.1</v>
      </c>
      <c r="AO471" s="154">
        <v>29246.800000000003</v>
      </c>
      <c r="AP471" s="154">
        <v>29911.5</v>
      </c>
      <c r="AQ471" s="154">
        <v>30576.2</v>
      </c>
      <c r="AR471" s="154">
        <v>31240.9</v>
      </c>
      <c r="AS471" s="154">
        <v>31905.599999999999</v>
      </c>
      <c r="AT471" s="154">
        <v>32570.300000000003</v>
      </c>
      <c r="AU471" s="154">
        <v>33235</v>
      </c>
      <c r="AV471" s="154">
        <v>33899.699999999997</v>
      </c>
      <c r="AW471" s="154">
        <v>34564.400000000001</v>
      </c>
    </row>
    <row r="472" spans="1:49" ht="24">
      <c r="A472" s="107" t="s">
        <v>1065</v>
      </c>
      <c r="B472" s="108" t="s">
        <v>1066</v>
      </c>
      <c r="C472" s="150">
        <v>31183.199999999997</v>
      </c>
      <c r="D472" s="151">
        <v>1299.3</v>
      </c>
      <c r="E472" s="136">
        <v>24</v>
      </c>
      <c r="F472" s="135">
        <v>20</v>
      </c>
      <c r="G472" s="135">
        <v>29</v>
      </c>
      <c r="H472" s="152">
        <v>649.65</v>
      </c>
      <c r="I472" s="153">
        <v>866.2</v>
      </c>
      <c r="J472" s="154">
        <v>1299.3</v>
      </c>
      <c r="K472" s="154">
        <v>2598.6</v>
      </c>
      <c r="L472" s="154">
        <v>3897.8999999999996</v>
      </c>
      <c r="M472" s="154">
        <v>5197.2</v>
      </c>
      <c r="N472" s="154">
        <v>6496.5</v>
      </c>
      <c r="O472" s="154">
        <v>7795.7999999999993</v>
      </c>
      <c r="P472" s="154">
        <v>9095.1</v>
      </c>
      <c r="Q472" s="154">
        <v>10394.4</v>
      </c>
      <c r="R472" s="154">
        <v>11693.699999999999</v>
      </c>
      <c r="S472" s="154">
        <v>12993</v>
      </c>
      <c r="T472" s="154">
        <v>14292.3</v>
      </c>
      <c r="U472" s="154">
        <v>15591.599999999999</v>
      </c>
      <c r="V472" s="154">
        <v>16890.899999999998</v>
      </c>
      <c r="W472" s="154">
        <v>18190.2</v>
      </c>
      <c r="X472" s="154">
        <v>19489.5</v>
      </c>
      <c r="Y472" s="154">
        <v>20788.8</v>
      </c>
      <c r="Z472" s="154">
        <v>22088.1</v>
      </c>
      <c r="AA472" s="154">
        <v>23387.399999999998</v>
      </c>
      <c r="AB472" s="154">
        <v>24686.7</v>
      </c>
      <c r="AC472" s="154">
        <v>31183.199999999997</v>
      </c>
      <c r="AD472" s="154">
        <v>31183.199999999997</v>
      </c>
      <c r="AE472" s="154">
        <v>31183.199999999997</v>
      </c>
      <c r="AF472" s="154">
        <v>31183.199999999997</v>
      </c>
      <c r="AG472" s="154">
        <v>31183.199999999997</v>
      </c>
      <c r="AH472" s="154">
        <v>31183.199999999997</v>
      </c>
      <c r="AI472" s="154">
        <v>31183.199999999997</v>
      </c>
      <c r="AJ472" s="154">
        <v>31183.199999999997</v>
      </c>
      <c r="AK472" s="154">
        <v>31183.199999999997</v>
      </c>
      <c r="AL472" s="154">
        <v>31183.199999999997</v>
      </c>
      <c r="AM472" s="154">
        <v>31832.85</v>
      </c>
      <c r="AN472" s="154">
        <v>32482.499999999996</v>
      </c>
      <c r="AO472" s="154">
        <v>33132.149999999994</v>
      </c>
      <c r="AP472" s="154">
        <v>33781.799999999996</v>
      </c>
      <c r="AQ472" s="154">
        <v>34431.449999999997</v>
      </c>
      <c r="AR472" s="154">
        <v>35081.1</v>
      </c>
      <c r="AS472" s="154">
        <v>35730.75</v>
      </c>
      <c r="AT472" s="154">
        <v>36380.399999999994</v>
      </c>
      <c r="AU472" s="154">
        <v>37030.049999999996</v>
      </c>
      <c r="AV472" s="154">
        <v>37679.699999999997</v>
      </c>
      <c r="AW472" s="154">
        <v>38329.35</v>
      </c>
    </row>
    <row r="473" spans="1:49">
      <c r="A473" s="107" t="s">
        <v>1067</v>
      </c>
      <c r="B473" s="108" t="s">
        <v>1068</v>
      </c>
      <c r="C473" s="150">
        <v>58783.5</v>
      </c>
      <c r="D473" s="151">
        <v>1306.3</v>
      </c>
      <c r="E473" s="136">
        <v>45</v>
      </c>
      <c r="F473" s="135">
        <v>36</v>
      </c>
      <c r="G473" s="135">
        <v>54</v>
      </c>
      <c r="H473" s="152">
        <v>653.15</v>
      </c>
      <c r="I473" s="153">
        <v>870.9</v>
      </c>
      <c r="J473" s="154">
        <v>1306.3</v>
      </c>
      <c r="K473" s="154">
        <v>2612.6</v>
      </c>
      <c r="L473" s="154">
        <v>3918.8999999999996</v>
      </c>
      <c r="M473" s="154">
        <v>5225.2</v>
      </c>
      <c r="N473" s="154">
        <v>6531.5</v>
      </c>
      <c r="O473" s="154">
        <v>7837.7999999999993</v>
      </c>
      <c r="P473" s="154">
        <v>9144.1</v>
      </c>
      <c r="Q473" s="154">
        <v>10450.4</v>
      </c>
      <c r="R473" s="154">
        <v>11756.699999999999</v>
      </c>
      <c r="S473" s="154">
        <v>13063</v>
      </c>
      <c r="T473" s="154">
        <v>14369.3</v>
      </c>
      <c r="U473" s="154">
        <v>15675.599999999999</v>
      </c>
      <c r="V473" s="154">
        <v>16981.899999999998</v>
      </c>
      <c r="W473" s="154">
        <v>18288.2</v>
      </c>
      <c r="X473" s="154">
        <v>19594.5</v>
      </c>
      <c r="Y473" s="154">
        <v>20900.8</v>
      </c>
      <c r="Z473" s="154">
        <v>22207.1</v>
      </c>
      <c r="AA473" s="154">
        <v>23513.399999999998</v>
      </c>
      <c r="AB473" s="154">
        <v>24819.7</v>
      </c>
      <c r="AC473" s="154">
        <v>26126</v>
      </c>
      <c r="AD473" s="154">
        <v>27432.3</v>
      </c>
      <c r="AE473" s="154">
        <v>28738.6</v>
      </c>
      <c r="AF473" s="154">
        <v>30044.899999999998</v>
      </c>
      <c r="AG473" s="154">
        <v>31351.199999999997</v>
      </c>
      <c r="AH473" s="154">
        <v>32657.5</v>
      </c>
      <c r="AI473" s="154">
        <v>33963.799999999996</v>
      </c>
      <c r="AJ473" s="154">
        <v>35270.1</v>
      </c>
      <c r="AK473" s="154">
        <v>36576.400000000001</v>
      </c>
      <c r="AL473" s="154">
        <v>37882.699999999997</v>
      </c>
      <c r="AM473" s="154">
        <v>39189</v>
      </c>
      <c r="AN473" s="154">
        <v>40495.299999999996</v>
      </c>
      <c r="AO473" s="154">
        <v>41801.599999999999</v>
      </c>
      <c r="AP473" s="154">
        <v>43107.9</v>
      </c>
      <c r="AQ473" s="154">
        <v>44414.2</v>
      </c>
      <c r="AR473" s="154">
        <v>45720.5</v>
      </c>
      <c r="AS473" s="154">
        <v>58783.5</v>
      </c>
      <c r="AT473" s="154">
        <v>58783.5</v>
      </c>
      <c r="AU473" s="154">
        <v>58783.5</v>
      </c>
      <c r="AV473" s="154">
        <v>58783.5</v>
      </c>
      <c r="AW473" s="154">
        <v>58783.5</v>
      </c>
    </row>
    <row r="474" spans="1:49">
      <c r="A474" s="107" t="s">
        <v>1069</v>
      </c>
      <c r="B474" s="108" t="s">
        <v>1070</v>
      </c>
      <c r="C474" s="150">
        <v>33404</v>
      </c>
      <c r="D474" s="151">
        <v>1193</v>
      </c>
      <c r="E474" s="136">
        <v>28</v>
      </c>
      <c r="F474" s="135">
        <v>23</v>
      </c>
      <c r="G474" s="135">
        <v>34</v>
      </c>
      <c r="H474" s="152">
        <v>596.5</v>
      </c>
      <c r="I474" s="153">
        <v>795.3</v>
      </c>
      <c r="J474" s="154">
        <v>1193</v>
      </c>
      <c r="K474" s="154">
        <v>2386</v>
      </c>
      <c r="L474" s="154">
        <v>3579</v>
      </c>
      <c r="M474" s="154">
        <v>4772</v>
      </c>
      <c r="N474" s="154">
        <v>5965</v>
      </c>
      <c r="O474" s="154">
        <v>7158</v>
      </c>
      <c r="P474" s="154">
        <v>8351</v>
      </c>
      <c r="Q474" s="154">
        <v>9544</v>
      </c>
      <c r="R474" s="154">
        <v>10737</v>
      </c>
      <c r="S474" s="154">
        <v>11930</v>
      </c>
      <c r="T474" s="154">
        <v>13123</v>
      </c>
      <c r="U474" s="154">
        <v>14316</v>
      </c>
      <c r="V474" s="154">
        <v>15509</v>
      </c>
      <c r="W474" s="154">
        <v>16702</v>
      </c>
      <c r="X474" s="154">
        <v>17895</v>
      </c>
      <c r="Y474" s="154">
        <v>19088</v>
      </c>
      <c r="Z474" s="154">
        <v>20281</v>
      </c>
      <c r="AA474" s="154">
        <v>21474</v>
      </c>
      <c r="AB474" s="154">
        <v>22667</v>
      </c>
      <c r="AC474" s="154">
        <v>23860</v>
      </c>
      <c r="AD474" s="154">
        <v>25053</v>
      </c>
      <c r="AE474" s="154">
        <v>26246</v>
      </c>
      <c r="AF474" s="154">
        <v>33404</v>
      </c>
      <c r="AG474" s="154">
        <v>33404</v>
      </c>
      <c r="AH474" s="154">
        <v>33404</v>
      </c>
      <c r="AI474" s="154">
        <v>33404</v>
      </c>
      <c r="AJ474" s="154">
        <v>33404</v>
      </c>
      <c r="AK474" s="154">
        <v>33404</v>
      </c>
      <c r="AL474" s="154">
        <v>33404</v>
      </c>
      <c r="AM474" s="154">
        <v>33404</v>
      </c>
      <c r="AN474" s="154">
        <v>33404</v>
      </c>
      <c r="AO474" s="154">
        <v>33404</v>
      </c>
      <c r="AP474" s="154">
        <v>33404</v>
      </c>
      <c r="AQ474" s="154">
        <v>33404</v>
      </c>
      <c r="AR474" s="154">
        <v>34000.5</v>
      </c>
      <c r="AS474" s="154">
        <v>34597</v>
      </c>
      <c r="AT474" s="154">
        <v>35193.5</v>
      </c>
      <c r="AU474" s="154">
        <v>35790</v>
      </c>
      <c r="AV474" s="154">
        <v>36386.5</v>
      </c>
      <c r="AW474" s="154">
        <v>36983</v>
      </c>
    </row>
    <row r="475" spans="1:49">
      <c r="A475" s="107" t="s">
        <v>1071</v>
      </c>
      <c r="B475" s="108" t="s">
        <v>1072</v>
      </c>
      <c r="C475" s="150">
        <v>37773</v>
      </c>
      <c r="D475" s="151">
        <v>1259.0999999999999</v>
      </c>
      <c r="E475" s="136">
        <v>30</v>
      </c>
      <c r="F475" s="135">
        <v>24</v>
      </c>
      <c r="G475" s="135">
        <v>36</v>
      </c>
      <c r="H475" s="152">
        <v>629.54999999999995</v>
      </c>
      <c r="I475" s="153">
        <v>839.4</v>
      </c>
      <c r="J475" s="154">
        <v>1259.0999999999999</v>
      </c>
      <c r="K475" s="154">
        <v>2518.1999999999998</v>
      </c>
      <c r="L475" s="154">
        <v>3777.2999999999997</v>
      </c>
      <c r="M475" s="154">
        <v>5036.3999999999996</v>
      </c>
      <c r="N475" s="154">
        <v>6295.5</v>
      </c>
      <c r="O475" s="154">
        <v>7554.5999999999995</v>
      </c>
      <c r="P475" s="154">
        <v>8813.6999999999989</v>
      </c>
      <c r="Q475" s="154">
        <v>10072.799999999999</v>
      </c>
      <c r="R475" s="154">
        <v>11331.9</v>
      </c>
      <c r="S475" s="154">
        <v>12591</v>
      </c>
      <c r="T475" s="154">
        <v>13850.099999999999</v>
      </c>
      <c r="U475" s="154">
        <v>15109.199999999999</v>
      </c>
      <c r="V475" s="154">
        <v>16368.3</v>
      </c>
      <c r="W475" s="154">
        <v>17627.399999999998</v>
      </c>
      <c r="X475" s="154">
        <v>18886.5</v>
      </c>
      <c r="Y475" s="154">
        <v>20145.599999999999</v>
      </c>
      <c r="Z475" s="154">
        <v>21404.699999999997</v>
      </c>
      <c r="AA475" s="154">
        <v>22663.8</v>
      </c>
      <c r="AB475" s="154">
        <v>23922.899999999998</v>
      </c>
      <c r="AC475" s="154">
        <v>25182</v>
      </c>
      <c r="AD475" s="154">
        <v>26441.1</v>
      </c>
      <c r="AE475" s="154">
        <v>27700.199999999997</v>
      </c>
      <c r="AF475" s="154">
        <v>28959.3</v>
      </c>
      <c r="AG475" s="154">
        <v>37773</v>
      </c>
      <c r="AH475" s="154">
        <v>37773</v>
      </c>
      <c r="AI475" s="154">
        <v>37773</v>
      </c>
      <c r="AJ475" s="154">
        <v>37773</v>
      </c>
      <c r="AK475" s="154">
        <v>37773</v>
      </c>
      <c r="AL475" s="154">
        <v>37773</v>
      </c>
      <c r="AM475" s="154">
        <v>37773</v>
      </c>
      <c r="AN475" s="154">
        <v>37773</v>
      </c>
      <c r="AO475" s="154">
        <v>37773</v>
      </c>
      <c r="AP475" s="154">
        <v>37773</v>
      </c>
      <c r="AQ475" s="154">
        <v>37773</v>
      </c>
      <c r="AR475" s="154">
        <v>37773</v>
      </c>
      <c r="AS475" s="154">
        <v>37773</v>
      </c>
      <c r="AT475" s="154">
        <v>38402.550000000003</v>
      </c>
      <c r="AU475" s="154">
        <v>39032.1</v>
      </c>
      <c r="AV475" s="154">
        <v>39661.65</v>
      </c>
      <c r="AW475" s="154">
        <v>40291.199999999997</v>
      </c>
    </row>
    <row r="476" spans="1:49">
      <c r="A476" s="107" t="s">
        <v>1073</v>
      </c>
      <c r="B476" s="108" t="s">
        <v>1074</v>
      </c>
      <c r="C476" s="150">
        <v>12727</v>
      </c>
      <c r="D476" s="151">
        <v>979</v>
      </c>
      <c r="E476" s="136">
        <v>13</v>
      </c>
      <c r="F476" s="135">
        <v>11</v>
      </c>
      <c r="G476" s="135">
        <v>16</v>
      </c>
      <c r="H476" s="152">
        <v>489.5</v>
      </c>
      <c r="I476" s="153">
        <v>652.70000000000005</v>
      </c>
      <c r="J476" s="154">
        <v>979</v>
      </c>
      <c r="K476" s="154">
        <v>1958</v>
      </c>
      <c r="L476" s="154">
        <v>2937</v>
      </c>
      <c r="M476" s="154">
        <v>3916</v>
      </c>
      <c r="N476" s="154">
        <v>4895</v>
      </c>
      <c r="O476" s="154">
        <v>5874</v>
      </c>
      <c r="P476" s="154">
        <v>6853</v>
      </c>
      <c r="Q476" s="154">
        <v>7832</v>
      </c>
      <c r="R476" s="154">
        <v>8811</v>
      </c>
      <c r="S476" s="154">
        <v>9790</v>
      </c>
      <c r="T476" s="154">
        <v>12727</v>
      </c>
      <c r="U476" s="154">
        <v>12727</v>
      </c>
      <c r="V476" s="154">
        <v>12727</v>
      </c>
      <c r="W476" s="154">
        <v>12727</v>
      </c>
      <c r="X476" s="154">
        <v>12727</v>
      </c>
      <c r="Y476" s="154">
        <v>12727</v>
      </c>
      <c r="Z476" s="154">
        <v>13216.5</v>
      </c>
      <c r="AA476" s="154">
        <v>13706</v>
      </c>
      <c r="AB476" s="154">
        <v>14195.5</v>
      </c>
      <c r="AC476" s="154">
        <v>14685</v>
      </c>
      <c r="AD476" s="154">
        <v>15174.5</v>
      </c>
      <c r="AE476" s="154">
        <v>15664</v>
      </c>
      <c r="AF476" s="154">
        <v>16153.5</v>
      </c>
      <c r="AG476" s="154">
        <v>16643</v>
      </c>
      <c r="AH476" s="154">
        <v>17132.5</v>
      </c>
      <c r="AI476" s="154">
        <v>17622</v>
      </c>
      <c r="AJ476" s="154">
        <v>18111.5</v>
      </c>
      <c r="AK476" s="154">
        <v>18601</v>
      </c>
      <c r="AL476" s="154">
        <v>19090.5</v>
      </c>
      <c r="AM476" s="154">
        <v>19580</v>
      </c>
      <c r="AN476" s="154">
        <v>20069.5</v>
      </c>
      <c r="AO476" s="154">
        <v>20559</v>
      </c>
      <c r="AP476" s="154">
        <v>21048.5</v>
      </c>
      <c r="AQ476" s="154">
        <v>21538</v>
      </c>
      <c r="AR476" s="154">
        <v>22027.5</v>
      </c>
      <c r="AS476" s="154">
        <v>22517</v>
      </c>
      <c r="AT476" s="154">
        <v>23006.5</v>
      </c>
      <c r="AU476" s="154">
        <v>23496</v>
      </c>
      <c r="AV476" s="154">
        <v>23985.5</v>
      </c>
      <c r="AW476" s="154">
        <v>24475</v>
      </c>
    </row>
    <row r="477" spans="1:49">
      <c r="A477" s="107" t="s">
        <v>1075</v>
      </c>
      <c r="B477" s="108" t="s">
        <v>1076</v>
      </c>
      <c r="C477" s="150">
        <v>22854.600000000002</v>
      </c>
      <c r="D477" s="151">
        <v>1269.7</v>
      </c>
      <c r="E477" s="136">
        <v>18</v>
      </c>
      <c r="F477" s="135">
        <v>15</v>
      </c>
      <c r="G477" s="135">
        <v>22</v>
      </c>
      <c r="H477" s="152">
        <v>634.85</v>
      </c>
      <c r="I477" s="153">
        <v>846.5</v>
      </c>
      <c r="J477" s="154">
        <v>1269.7</v>
      </c>
      <c r="K477" s="154">
        <v>2539.4</v>
      </c>
      <c r="L477" s="154">
        <v>3809.1000000000004</v>
      </c>
      <c r="M477" s="154">
        <v>5078.8</v>
      </c>
      <c r="N477" s="154">
        <v>6348.5</v>
      </c>
      <c r="O477" s="154">
        <v>7618.2000000000007</v>
      </c>
      <c r="P477" s="154">
        <v>8887.9</v>
      </c>
      <c r="Q477" s="154">
        <v>10157.6</v>
      </c>
      <c r="R477" s="154">
        <v>11427.300000000001</v>
      </c>
      <c r="S477" s="154">
        <v>12697</v>
      </c>
      <c r="T477" s="154">
        <v>13966.7</v>
      </c>
      <c r="U477" s="154">
        <v>15236.400000000001</v>
      </c>
      <c r="V477" s="154">
        <v>16506.100000000002</v>
      </c>
      <c r="W477" s="154">
        <v>17775.8</v>
      </c>
      <c r="X477" s="154">
        <v>22854.600000000002</v>
      </c>
      <c r="Y477" s="154">
        <v>22854.600000000002</v>
      </c>
      <c r="Z477" s="154">
        <v>22854.600000000002</v>
      </c>
      <c r="AA477" s="154">
        <v>22854.600000000002</v>
      </c>
      <c r="AB477" s="154">
        <v>22854.600000000002</v>
      </c>
      <c r="AC477" s="154">
        <v>22854.600000000002</v>
      </c>
      <c r="AD477" s="154">
        <v>22854.600000000002</v>
      </c>
      <c r="AE477" s="154">
        <v>22854.600000000002</v>
      </c>
      <c r="AF477" s="154">
        <v>23489.45</v>
      </c>
      <c r="AG477" s="154">
        <v>24124.300000000003</v>
      </c>
      <c r="AH477" s="154">
        <v>24759.15</v>
      </c>
      <c r="AI477" s="154">
        <v>25394.000000000004</v>
      </c>
      <c r="AJ477" s="154">
        <v>26028.850000000002</v>
      </c>
      <c r="AK477" s="154">
        <v>26663.700000000004</v>
      </c>
      <c r="AL477" s="154">
        <v>27298.550000000003</v>
      </c>
      <c r="AM477" s="154">
        <v>27933.4</v>
      </c>
      <c r="AN477" s="154">
        <v>28568.250000000004</v>
      </c>
      <c r="AO477" s="154">
        <v>29203.100000000002</v>
      </c>
      <c r="AP477" s="154">
        <v>29837.950000000004</v>
      </c>
      <c r="AQ477" s="154">
        <v>30472.800000000003</v>
      </c>
      <c r="AR477" s="154">
        <v>31107.65</v>
      </c>
      <c r="AS477" s="154">
        <v>31742.5</v>
      </c>
      <c r="AT477" s="154">
        <v>32377.350000000002</v>
      </c>
      <c r="AU477" s="154">
        <v>33012.200000000004</v>
      </c>
      <c r="AV477" s="154">
        <v>33647.050000000003</v>
      </c>
      <c r="AW477" s="154">
        <v>34281.9</v>
      </c>
    </row>
    <row r="478" spans="1:49" ht="24">
      <c r="A478" s="107" t="s">
        <v>1077</v>
      </c>
      <c r="B478" s="108" t="s">
        <v>1078</v>
      </c>
      <c r="C478" s="150">
        <v>28284</v>
      </c>
      <c r="D478" s="151">
        <v>1178.5</v>
      </c>
      <c r="E478" s="136">
        <v>24</v>
      </c>
      <c r="F478" s="135">
        <v>20</v>
      </c>
      <c r="G478" s="135">
        <v>29</v>
      </c>
      <c r="H478" s="152">
        <v>589.25</v>
      </c>
      <c r="I478" s="153">
        <v>785.7</v>
      </c>
      <c r="J478" s="154">
        <v>1178.5</v>
      </c>
      <c r="K478" s="154">
        <v>2357</v>
      </c>
      <c r="L478" s="154">
        <v>3535.5</v>
      </c>
      <c r="M478" s="154">
        <v>4714</v>
      </c>
      <c r="N478" s="154">
        <v>5892.5</v>
      </c>
      <c r="O478" s="154">
        <v>7071</v>
      </c>
      <c r="P478" s="154">
        <v>8249.5</v>
      </c>
      <c r="Q478" s="154">
        <v>9428</v>
      </c>
      <c r="R478" s="154">
        <v>10606.5</v>
      </c>
      <c r="S478" s="154">
        <v>11785</v>
      </c>
      <c r="T478" s="154">
        <v>12963.5</v>
      </c>
      <c r="U478" s="154">
        <v>14142</v>
      </c>
      <c r="V478" s="154">
        <v>15320.5</v>
      </c>
      <c r="W478" s="154">
        <v>16499</v>
      </c>
      <c r="X478" s="154">
        <v>17677.5</v>
      </c>
      <c r="Y478" s="154">
        <v>18856</v>
      </c>
      <c r="Z478" s="154">
        <v>20034.5</v>
      </c>
      <c r="AA478" s="154">
        <v>21213</v>
      </c>
      <c r="AB478" s="154">
        <v>22391.5</v>
      </c>
      <c r="AC478" s="154">
        <v>28284</v>
      </c>
      <c r="AD478" s="154">
        <v>28284</v>
      </c>
      <c r="AE478" s="154">
        <v>28284</v>
      </c>
      <c r="AF478" s="154">
        <v>28284</v>
      </c>
      <c r="AG478" s="154">
        <v>28284</v>
      </c>
      <c r="AH478" s="154">
        <v>28284</v>
      </c>
      <c r="AI478" s="154">
        <v>28284</v>
      </c>
      <c r="AJ478" s="154">
        <v>28284</v>
      </c>
      <c r="AK478" s="154">
        <v>28284</v>
      </c>
      <c r="AL478" s="154">
        <v>28284</v>
      </c>
      <c r="AM478" s="154">
        <v>28873.25</v>
      </c>
      <c r="AN478" s="154">
        <v>29462.5</v>
      </c>
      <c r="AO478" s="154">
        <v>30051.75</v>
      </c>
      <c r="AP478" s="154">
        <v>30641</v>
      </c>
      <c r="AQ478" s="154">
        <v>31230.25</v>
      </c>
      <c r="AR478" s="154">
        <v>31819.5</v>
      </c>
      <c r="AS478" s="154">
        <v>32408.75</v>
      </c>
      <c r="AT478" s="154">
        <v>32998</v>
      </c>
      <c r="AU478" s="154">
        <v>33587.25</v>
      </c>
      <c r="AV478" s="154">
        <v>34176.5</v>
      </c>
      <c r="AW478" s="154">
        <v>34765.75</v>
      </c>
    </row>
    <row r="479" spans="1:49" ht="24">
      <c r="A479" s="107" t="s">
        <v>1079</v>
      </c>
      <c r="B479" s="108" t="s">
        <v>1080</v>
      </c>
      <c r="C479" s="150">
        <v>10676.699999999999</v>
      </c>
      <c r="D479" s="151">
        <v>1186.3</v>
      </c>
      <c r="E479" s="136">
        <v>9</v>
      </c>
      <c r="F479" s="135">
        <v>8</v>
      </c>
      <c r="G479" s="135">
        <v>11</v>
      </c>
      <c r="H479" s="152">
        <v>593.15</v>
      </c>
      <c r="I479" s="153">
        <v>790.9</v>
      </c>
      <c r="J479" s="154">
        <v>1186.3</v>
      </c>
      <c r="K479" s="154">
        <v>2372.6</v>
      </c>
      <c r="L479" s="154">
        <v>3558.8999999999996</v>
      </c>
      <c r="M479" s="154">
        <v>4745.2</v>
      </c>
      <c r="N479" s="154">
        <v>5931.5</v>
      </c>
      <c r="O479" s="154">
        <v>7117.7999999999993</v>
      </c>
      <c r="P479" s="154">
        <v>8304.1</v>
      </c>
      <c r="Q479" s="154">
        <v>10676.699999999999</v>
      </c>
      <c r="R479" s="154">
        <v>10676.699999999999</v>
      </c>
      <c r="S479" s="154">
        <v>10676.699999999999</v>
      </c>
      <c r="T479" s="154">
        <v>10676.699999999999</v>
      </c>
      <c r="U479" s="154">
        <v>11269.849999999999</v>
      </c>
      <c r="V479" s="154">
        <v>11862.999999999998</v>
      </c>
      <c r="W479" s="154">
        <v>12456.149999999998</v>
      </c>
      <c r="X479" s="154">
        <v>13049.3</v>
      </c>
      <c r="Y479" s="154">
        <v>13642.449999999999</v>
      </c>
      <c r="Z479" s="154">
        <v>14235.599999999999</v>
      </c>
      <c r="AA479" s="154">
        <v>14828.75</v>
      </c>
      <c r="AB479" s="154">
        <v>15421.899999999998</v>
      </c>
      <c r="AC479" s="154">
        <v>16015.05</v>
      </c>
      <c r="AD479" s="154">
        <v>16608.199999999997</v>
      </c>
      <c r="AE479" s="154">
        <v>17201.349999999999</v>
      </c>
      <c r="AF479" s="154">
        <v>17794.5</v>
      </c>
      <c r="AG479" s="154">
        <v>18387.649999999998</v>
      </c>
      <c r="AH479" s="154">
        <v>18980.8</v>
      </c>
      <c r="AI479" s="154">
        <v>19573.949999999997</v>
      </c>
      <c r="AJ479" s="154">
        <v>20167.099999999999</v>
      </c>
      <c r="AK479" s="154">
        <v>20760.25</v>
      </c>
      <c r="AL479" s="154">
        <v>21353.399999999998</v>
      </c>
      <c r="AM479" s="154">
        <v>21946.55</v>
      </c>
      <c r="AN479" s="154">
        <v>22539.699999999997</v>
      </c>
      <c r="AO479" s="154">
        <v>23132.85</v>
      </c>
      <c r="AP479" s="154">
        <v>23726</v>
      </c>
      <c r="AQ479" s="154">
        <v>24319.149999999998</v>
      </c>
      <c r="AR479" s="154">
        <v>24912.299999999996</v>
      </c>
      <c r="AS479" s="154">
        <v>25505.449999999997</v>
      </c>
      <c r="AT479" s="154">
        <v>26098.6</v>
      </c>
      <c r="AU479" s="154">
        <v>26691.75</v>
      </c>
      <c r="AV479" s="154">
        <v>27284.9</v>
      </c>
      <c r="AW479" s="154">
        <v>27878.049999999996</v>
      </c>
    </row>
    <row r="480" spans="1:49" ht="24">
      <c r="A480" s="107" t="s">
        <v>1081</v>
      </c>
      <c r="B480" s="108" t="s">
        <v>1082</v>
      </c>
      <c r="C480" s="150">
        <v>51506</v>
      </c>
      <c r="D480" s="151">
        <v>1839.5</v>
      </c>
      <c r="E480" s="136">
        <v>28</v>
      </c>
      <c r="F480" s="135">
        <v>23</v>
      </c>
      <c r="G480" s="135">
        <v>34</v>
      </c>
      <c r="H480" s="152">
        <v>919.75</v>
      </c>
      <c r="I480" s="153">
        <v>1226.3</v>
      </c>
      <c r="J480" s="154">
        <v>1839.5</v>
      </c>
      <c r="K480" s="154">
        <v>3679</v>
      </c>
      <c r="L480" s="154">
        <v>5518.5</v>
      </c>
      <c r="M480" s="154">
        <v>7358</v>
      </c>
      <c r="N480" s="154">
        <v>9197.5</v>
      </c>
      <c r="O480" s="154">
        <v>11037</v>
      </c>
      <c r="P480" s="154">
        <v>12876.5</v>
      </c>
      <c r="Q480" s="154">
        <v>14716</v>
      </c>
      <c r="R480" s="154">
        <v>16555.5</v>
      </c>
      <c r="S480" s="154">
        <v>18395</v>
      </c>
      <c r="T480" s="154">
        <v>20234.5</v>
      </c>
      <c r="U480" s="154">
        <v>22074</v>
      </c>
      <c r="V480" s="154">
        <v>23913.5</v>
      </c>
      <c r="W480" s="154">
        <v>25753</v>
      </c>
      <c r="X480" s="154">
        <v>27592.5</v>
      </c>
      <c r="Y480" s="154">
        <v>29432</v>
      </c>
      <c r="Z480" s="154">
        <v>31271.5</v>
      </c>
      <c r="AA480" s="154">
        <v>33111</v>
      </c>
      <c r="AB480" s="154">
        <v>34950.5</v>
      </c>
      <c r="AC480" s="154">
        <v>36790</v>
      </c>
      <c r="AD480" s="154">
        <v>38629.5</v>
      </c>
      <c r="AE480" s="154">
        <v>40469</v>
      </c>
      <c r="AF480" s="154">
        <v>51506</v>
      </c>
      <c r="AG480" s="154">
        <v>51506</v>
      </c>
      <c r="AH480" s="154">
        <v>51506</v>
      </c>
      <c r="AI480" s="154">
        <v>51506</v>
      </c>
      <c r="AJ480" s="154">
        <v>51506</v>
      </c>
      <c r="AK480" s="154">
        <v>51506</v>
      </c>
      <c r="AL480" s="154">
        <v>51506</v>
      </c>
      <c r="AM480" s="154">
        <v>51506</v>
      </c>
      <c r="AN480" s="154">
        <v>51506</v>
      </c>
      <c r="AO480" s="154">
        <v>51506</v>
      </c>
      <c r="AP480" s="154">
        <v>51506</v>
      </c>
      <c r="AQ480" s="154">
        <v>51506</v>
      </c>
      <c r="AR480" s="154">
        <v>52425.75</v>
      </c>
      <c r="AS480" s="154">
        <v>53345.5</v>
      </c>
      <c r="AT480" s="154">
        <v>54265.25</v>
      </c>
      <c r="AU480" s="154">
        <v>55185</v>
      </c>
      <c r="AV480" s="154">
        <v>56104.75</v>
      </c>
      <c r="AW480" s="154">
        <v>57024.5</v>
      </c>
    </row>
    <row r="481" spans="1:49" ht="24">
      <c r="A481" s="107" t="s">
        <v>1083</v>
      </c>
      <c r="B481" s="108" t="s">
        <v>1084</v>
      </c>
      <c r="C481" s="150">
        <v>48084</v>
      </c>
      <c r="D481" s="151">
        <v>2003.5</v>
      </c>
      <c r="E481" s="136">
        <v>24</v>
      </c>
      <c r="F481" s="135">
        <v>20</v>
      </c>
      <c r="G481" s="135">
        <v>29</v>
      </c>
      <c r="H481" s="152">
        <v>1001.75</v>
      </c>
      <c r="I481" s="153">
        <v>1335.7</v>
      </c>
      <c r="J481" s="154">
        <v>2003.5</v>
      </c>
      <c r="K481" s="154">
        <v>4007</v>
      </c>
      <c r="L481" s="154">
        <v>6010.5</v>
      </c>
      <c r="M481" s="154">
        <v>8014</v>
      </c>
      <c r="N481" s="154">
        <v>10017.5</v>
      </c>
      <c r="O481" s="154">
        <v>12021</v>
      </c>
      <c r="P481" s="154">
        <v>14024.5</v>
      </c>
      <c r="Q481" s="154">
        <v>16028</v>
      </c>
      <c r="R481" s="154">
        <v>18031.5</v>
      </c>
      <c r="S481" s="154">
        <v>20035</v>
      </c>
      <c r="T481" s="154">
        <v>22038.5</v>
      </c>
      <c r="U481" s="154">
        <v>24042</v>
      </c>
      <c r="V481" s="154">
        <v>26045.5</v>
      </c>
      <c r="W481" s="154">
        <v>28049</v>
      </c>
      <c r="X481" s="154">
        <v>30052.5</v>
      </c>
      <c r="Y481" s="154">
        <v>32056</v>
      </c>
      <c r="Z481" s="154">
        <v>34059.5</v>
      </c>
      <c r="AA481" s="154">
        <v>36063</v>
      </c>
      <c r="AB481" s="154">
        <v>38066.5</v>
      </c>
      <c r="AC481" s="154">
        <v>48084</v>
      </c>
      <c r="AD481" s="154">
        <v>48084</v>
      </c>
      <c r="AE481" s="154">
        <v>48084</v>
      </c>
      <c r="AF481" s="154">
        <v>48084</v>
      </c>
      <c r="AG481" s="154">
        <v>48084</v>
      </c>
      <c r="AH481" s="154">
        <v>48084</v>
      </c>
      <c r="AI481" s="154">
        <v>48084</v>
      </c>
      <c r="AJ481" s="154">
        <v>48084</v>
      </c>
      <c r="AK481" s="154">
        <v>48084</v>
      </c>
      <c r="AL481" s="154">
        <v>48084</v>
      </c>
      <c r="AM481" s="154">
        <v>49085.75</v>
      </c>
      <c r="AN481" s="154">
        <v>50087.5</v>
      </c>
      <c r="AO481" s="154">
        <v>51089.25</v>
      </c>
      <c r="AP481" s="154">
        <v>52091</v>
      </c>
      <c r="AQ481" s="154">
        <v>53092.75</v>
      </c>
      <c r="AR481" s="154">
        <v>54094.5</v>
      </c>
      <c r="AS481" s="154">
        <v>55096.25</v>
      </c>
      <c r="AT481" s="154">
        <v>56098</v>
      </c>
      <c r="AU481" s="154">
        <v>57099.75</v>
      </c>
      <c r="AV481" s="154">
        <v>58101.5</v>
      </c>
      <c r="AW481" s="154">
        <v>59103.25</v>
      </c>
    </row>
    <row r="482" spans="1:49">
      <c r="A482" s="107" t="s">
        <v>1085</v>
      </c>
      <c r="B482" s="108" t="s">
        <v>1086</v>
      </c>
      <c r="C482" s="150">
        <v>43792</v>
      </c>
      <c r="D482" s="151">
        <v>1564</v>
      </c>
      <c r="E482" s="136">
        <v>28</v>
      </c>
      <c r="F482" s="135">
        <v>23</v>
      </c>
      <c r="G482" s="135">
        <v>34</v>
      </c>
      <c r="H482" s="152">
        <v>782</v>
      </c>
      <c r="I482" s="153">
        <v>1042.7</v>
      </c>
      <c r="J482" s="154">
        <v>1564</v>
      </c>
      <c r="K482" s="154">
        <v>3128</v>
      </c>
      <c r="L482" s="154">
        <v>4692</v>
      </c>
      <c r="M482" s="154">
        <v>6256</v>
      </c>
      <c r="N482" s="154">
        <v>7820</v>
      </c>
      <c r="O482" s="154">
        <v>9384</v>
      </c>
      <c r="P482" s="154">
        <v>10948</v>
      </c>
      <c r="Q482" s="154">
        <v>12512</v>
      </c>
      <c r="R482" s="154">
        <v>14076</v>
      </c>
      <c r="S482" s="154">
        <v>15640</v>
      </c>
      <c r="T482" s="154">
        <v>17204</v>
      </c>
      <c r="U482" s="154">
        <v>18768</v>
      </c>
      <c r="V482" s="154">
        <v>20332</v>
      </c>
      <c r="W482" s="154">
        <v>21896</v>
      </c>
      <c r="X482" s="154">
        <v>23460</v>
      </c>
      <c r="Y482" s="154">
        <v>25024</v>
      </c>
      <c r="Z482" s="154">
        <v>26588</v>
      </c>
      <c r="AA482" s="154">
        <v>28152</v>
      </c>
      <c r="AB482" s="154">
        <v>29716</v>
      </c>
      <c r="AC482" s="154">
        <v>31280</v>
      </c>
      <c r="AD482" s="154">
        <v>32844</v>
      </c>
      <c r="AE482" s="154">
        <v>34408</v>
      </c>
      <c r="AF482" s="154">
        <v>43792</v>
      </c>
      <c r="AG482" s="154">
        <v>43792</v>
      </c>
      <c r="AH482" s="154">
        <v>43792</v>
      </c>
      <c r="AI482" s="154">
        <v>43792</v>
      </c>
      <c r="AJ482" s="154">
        <v>43792</v>
      </c>
      <c r="AK482" s="154">
        <v>43792</v>
      </c>
      <c r="AL482" s="154">
        <v>43792</v>
      </c>
      <c r="AM482" s="154">
        <v>43792</v>
      </c>
      <c r="AN482" s="154">
        <v>43792</v>
      </c>
      <c r="AO482" s="154">
        <v>43792</v>
      </c>
      <c r="AP482" s="154">
        <v>43792</v>
      </c>
      <c r="AQ482" s="154">
        <v>43792</v>
      </c>
      <c r="AR482" s="154">
        <v>44574</v>
      </c>
      <c r="AS482" s="154">
        <v>45356</v>
      </c>
      <c r="AT482" s="154">
        <v>46138</v>
      </c>
      <c r="AU482" s="154">
        <v>46920</v>
      </c>
      <c r="AV482" s="154">
        <v>47702</v>
      </c>
      <c r="AW482" s="154">
        <v>48484</v>
      </c>
    </row>
    <row r="483" spans="1:49" ht="24">
      <c r="A483" s="107" t="s">
        <v>1087</v>
      </c>
      <c r="B483" s="108" t="s">
        <v>1088</v>
      </c>
      <c r="C483" s="150">
        <v>33854</v>
      </c>
      <c r="D483" s="151">
        <v>1692.7</v>
      </c>
      <c r="E483" s="136">
        <v>20</v>
      </c>
      <c r="F483" s="135">
        <v>16</v>
      </c>
      <c r="G483" s="135">
        <v>24</v>
      </c>
      <c r="H483" s="152">
        <v>846.35</v>
      </c>
      <c r="I483" s="153">
        <v>1128.5</v>
      </c>
      <c r="J483" s="154">
        <v>1692.7</v>
      </c>
      <c r="K483" s="154">
        <v>3385.4</v>
      </c>
      <c r="L483" s="154">
        <v>5078.1000000000004</v>
      </c>
      <c r="M483" s="154">
        <v>6770.8</v>
      </c>
      <c r="N483" s="154">
        <v>8463.5</v>
      </c>
      <c r="O483" s="154">
        <v>10156.200000000001</v>
      </c>
      <c r="P483" s="154">
        <v>11848.9</v>
      </c>
      <c r="Q483" s="154">
        <v>13541.6</v>
      </c>
      <c r="R483" s="154">
        <v>15234.300000000001</v>
      </c>
      <c r="S483" s="154">
        <v>16927</v>
      </c>
      <c r="T483" s="154">
        <v>18619.7</v>
      </c>
      <c r="U483" s="154">
        <v>20312.400000000001</v>
      </c>
      <c r="V483" s="154">
        <v>22005.100000000002</v>
      </c>
      <c r="W483" s="154">
        <v>23697.8</v>
      </c>
      <c r="X483" s="154">
        <v>25390.5</v>
      </c>
      <c r="Y483" s="154">
        <v>33854</v>
      </c>
      <c r="Z483" s="154">
        <v>33854</v>
      </c>
      <c r="AA483" s="154">
        <v>33854</v>
      </c>
      <c r="AB483" s="154">
        <v>33854</v>
      </c>
      <c r="AC483" s="154">
        <v>33854</v>
      </c>
      <c r="AD483" s="154">
        <v>33854</v>
      </c>
      <c r="AE483" s="154">
        <v>33854</v>
      </c>
      <c r="AF483" s="154">
        <v>33854</v>
      </c>
      <c r="AG483" s="154">
        <v>33854</v>
      </c>
      <c r="AH483" s="154">
        <v>34700.35</v>
      </c>
      <c r="AI483" s="154">
        <v>35546.699999999997</v>
      </c>
      <c r="AJ483" s="154">
        <v>36393.050000000003</v>
      </c>
      <c r="AK483" s="154">
        <v>37239.4</v>
      </c>
      <c r="AL483" s="154">
        <v>38085.75</v>
      </c>
      <c r="AM483" s="154">
        <v>38932.1</v>
      </c>
      <c r="AN483" s="154">
        <v>39778.449999999997</v>
      </c>
      <c r="AO483" s="154">
        <v>40624.800000000003</v>
      </c>
      <c r="AP483" s="154">
        <v>41471.15</v>
      </c>
      <c r="AQ483" s="154">
        <v>42317.5</v>
      </c>
      <c r="AR483" s="154">
        <v>43163.85</v>
      </c>
      <c r="AS483" s="154">
        <v>44010.2</v>
      </c>
      <c r="AT483" s="154">
        <v>44856.55</v>
      </c>
      <c r="AU483" s="154">
        <v>45702.9</v>
      </c>
      <c r="AV483" s="154">
        <v>46549.25</v>
      </c>
      <c r="AW483" s="154">
        <v>47395.6</v>
      </c>
    </row>
    <row r="484" spans="1:49" ht="24">
      <c r="A484" s="107" t="s">
        <v>1089</v>
      </c>
      <c r="B484" s="108" t="s">
        <v>747</v>
      </c>
      <c r="C484" s="150">
        <v>37136</v>
      </c>
      <c r="D484" s="151">
        <v>1856.8</v>
      </c>
      <c r="E484" s="136">
        <v>20</v>
      </c>
      <c r="F484" s="135">
        <v>16</v>
      </c>
      <c r="G484" s="135">
        <v>24</v>
      </c>
      <c r="H484" s="152">
        <v>928.4</v>
      </c>
      <c r="I484" s="153">
        <v>1237.9000000000001</v>
      </c>
      <c r="J484" s="154">
        <v>1856.8</v>
      </c>
      <c r="K484" s="154">
        <v>3713.6</v>
      </c>
      <c r="L484" s="154">
        <v>5570.4</v>
      </c>
      <c r="M484" s="154">
        <v>7427.2</v>
      </c>
      <c r="N484" s="154">
        <v>9284</v>
      </c>
      <c r="O484" s="154">
        <v>11140.8</v>
      </c>
      <c r="P484" s="154">
        <v>12997.6</v>
      </c>
      <c r="Q484" s="154">
        <v>14854.4</v>
      </c>
      <c r="R484" s="154">
        <v>16711.2</v>
      </c>
      <c r="S484" s="154">
        <v>18568</v>
      </c>
      <c r="T484" s="154">
        <v>20424.8</v>
      </c>
      <c r="U484" s="154">
        <v>22281.599999999999</v>
      </c>
      <c r="V484" s="154">
        <v>24138.399999999998</v>
      </c>
      <c r="W484" s="154">
        <v>25995.200000000001</v>
      </c>
      <c r="X484" s="154">
        <v>27852</v>
      </c>
      <c r="Y484" s="154">
        <v>37136</v>
      </c>
      <c r="Z484" s="154">
        <v>37136</v>
      </c>
      <c r="AA484" s="154">
        <v>37136</v>
      </c>
      <c r="AB484" s="154">
        <v>37136</v>
      </c>
      <c r="AC484" s="154">
        <v>37136</v>
      </c>
      <c r="AD484" s="154">
        <v>37136</v>
      </c>
      <c r="AE484" s="154">
        <v>37136</v>
      </c>
      <c r="AF484" s="154">
        <v>37136</v>
      </c>
      <c r="AG484" s="154">
        <v>37136</v>
      </c>
      <c r="AH484" s="154">
        <v>38064.400000000001</v>
      </c>
      <c r="AI484" s="154">
        <v>38992.800000000003</v>
      </c>
      <c r="AJ484" s="154">
        <v>39921.199999999997</v>
      </c>
      <c r="AK484" s="154">
        <v>40849.599999999999</v>
      </c>
      <c r="AL484" s="154">
        <v>41778</v>
      </c>
      <c r="AM484" s="154">
        <v>42706.400000000001</v>
      </c>
      <c r="AN484" s="154">
        <v>43634.8</v>
      </c>
      <c r="AO484" s="154">
        <v>44563.199999999997</v>
      </c>
      <c r="AP484" s="154">
        <v>45491.6</v>
      </c>
      <c r="AQ484" s="154">
        <v>46420</v>
      </c>
      <c r="AR484" s="154">
        <v>47348.4</v>
      </c>
      <c r="AS484" s="154">
        <v>48276.800000000003</v>
      </c>
      <c r="AT484" s="154">
        <v>49205.2</v>
      </c>
      <c r="AU484" s="154">
        <v>50133.599999999999</v>
      </c>
      <c r="AV484" s="154">
        <v>51062</v>
      </c>
      <c r="AW484" s="154">
        <v>51990.400000000001</v>
      </c>
    </row>
    <row r="485" spans="1:49">
      <c r="A485" s="107" t="s">
        <v>1090</v>
      </c>
      <c r="B485" s="108" t="s">
        <v>1091</v>
      </c>
      <c r="C485" s="150">
        <v>20505.599999999999</v>
      </c>
      <c r="D485" s="151">
        <v>1281.5999999999999</v>
      </c>
      <c r="E485" s="136">
        <v>16</v>
      </c>
      <c r="F485" s="135">
        <v>13</v>
      </c>
      <c r="G485" s="135">
        <v>20</v>
      </c>
      <c r="H485" s="152">
        <v>640.79999999999995</v>
      </c>
      <c r="I485" s="153">
        <v>854.4</v>
      </c>
      <c r="J485" s="154">
        <v>1281.5999999999999</v>
      </c>
      <c r="K485" s="154">
        <v>2563.1999999999998</v>
      </c>
      <c r="L485" s="154">
        <v>3844.7999999999997</v>
      </c>
      <c r="M485" s="154">
        <v>5126.3999999999996</v>
      </c>
      <c r="N485" s="154">
        <v>6408</v>
      </c>
      <c r="O485" s="154">
        <v>7689.5999999999995</v>
      </c>
      <c r="P485" s="154">
        <v>8971.1999999999989</v>
      </c>
      <c r="Q485" s="154">
        <v>10252.799999999999</v>
      </c>
      <c r="R485" s="154">
        <v>11534.4</v>
      </c>
      <c r="S485" s="154">
        <v>12816</v>
      </c>
      <c r="T485" s="154">
        <v>14097.599999999999</v>
      </c>
      <c r="U485" s="154">
        <v>15379.199999999999</v>
      </c>
      <c r="V485" s="154">
        <v>20505.599999999999</v>
      </c>
      <c r="W485" s="154">
        <v>20505.599999999999</v>
      </c>
      <c r="X485" s="154">
        <v>20505.599999999999</v>
      </c>
      <c r="Y485" s="154">
        <v>20505.599999999999</v>
      </c>
      <c r="Z485" s="154">
        <v>20505.599999999999</v>
      </c>
      <c r="AA485" s="154">
        <v>20505.599999999999</v>
      </c>
      <c r="AB485" s="154">
        <v>20505.599999999999</v>
      </c>
      <c r="AC485" s="154">
        <v>20505.599999999999</v>
      </c>
      <c r="AD485" s="154">
        <v>21146.399999999998</v>
      </c>
      <c r="AE485" s="154">
        <v>21787.199999999997</v>
      </c>
      <c r="AF485" s="154">
        <v>22428</v>
      </c>
      <c r="AG485" s="154">
        <v>23068.799999999999</v>
      </c>
      <c r="AH485" s="154">
        <v>23709.599999999999</v>
      </c>
      <c r="AI485" s="154">
        <v>24350.399999999998</v>
      </c>
      <c r="AJ485" s="154">
        <v>24991.199999999997</v>
      </c>
      <c r="AK485" s="154">
        <v>25632</v>
      </c>
      <c r="AL485" s="154">
        <v>26272.799999999999</v>
      </c>
      <c r="AM485" s="154">
        <v>26913.599999999999</v>
      </c>
      <c r="AN485" s="154">
        <v>27554.399999999998</v>
      </c>
      <c r="AO485" s="154">
        <v>28195.199999999997</v>
      </c>
      <c r="AP485" s="154">
        <v>28836</v>
      </c>
      <c r="AQ485" s="154">
        <v>29476.799999999996</v>
      </c>
      <c r="AR485" s="154">
        <v>30117.599999999999</v>
      </c>
      <c r="AS485" s="154">
        <v>30758.399999999998</v>
      </c>
      <c r="AT485" s="154">
        <v>31399.199999999997</v>
      </c>
      <c r="AU485" s="154">
        <v>32040</v>
      </c>
      <c r="AV485" s="154">
        <v>32680.799999999996</v>
      </c>
      <c r="AW485" s="154">
        <v>33321.599999999999</v>
      </c>
    </row>
    <row r="486" spans="1:49">
      <c r="A486" s="107" t="s">
        <v>1092</v>
      </c>
      <c r="B486" s="108" t="s">
        <v>1093</v>
      </c>
      <c r="C486" s="150">
        <v>24350.400000000001</v>
      </c>
      <c r="D486" s="151">
        <v>1521.9</v>
      </c>
      <c r="E486" s="136">
        <v>16</v>
      </c>
      <c r="F486" s="135">
        <v>13</v>
      </c>
      <c r="G486" s="135">
        <v>20</v>
      </c>
      <c r="H486" s="152">
        <v>760.95</v>
      </c>
      <c r="I486" s="153">
        <v>1014.6</v>
      </c>
      <c r="J486" s="154">
        <v>1521.9</v>
      </c>
      <c r="K486" s="154">
        <v>3043.8</v>
      </c>
      <c r="L486" s="154">
        <v>4565.7000000000007</v>
      </c>
      <c r="M486" s="154">
        <v>6087.6</v>
      </c>
      <c r="N486" s="154">
        <v>7609.5</v>
      </c>
      <c r="O486" s="154">
        <v>9131.4000000000015</v>
      </c>
      <c r="P486" s="154">
        <v>10653.300000000001</v>
      </c>
      <c r="Q486" s="154">
        <v>12175.2</v>
      </c>
      <c r="R486" s="154">
        <v>13697.1</v>
      </c>
      <c r="S486" s="154">
        <v>15219</v>
      </c>
      <c r="T486" s="154">
        <v>16740.900000000001</v>
      </c>
      <c r="U486" s="154">
        <v>18262.800000000003</v>
      </c>
      <c r="V486" s="154">
        <v>24350.400000000001</v>
      </c>
      <c r="W486" s="154">
        <v>24350.400000000001</v>
      </c>
      <c r="X486" s="154">
        <v>24350.400000000001</v>
      </c>
      <c r="Y486" s="154">
        <v>24350.400000000001</v>
      </c>
      <c r="Z486" s="154">
        <v>24350.400000000001</v>
      </c>
      <c r="AA486" s="154">
        <v>24350.400000000001</v>
      </c>
      <c r="AB486" s="154">
        <v>24350.400000000001</v>
      </c>
      <c r="AC486" s="154">
        <v>24350.400000000001</v>
      </c>
      <c r="AD486" s="154">
        <v>25111.350000000002</v>
      </c>
      <c r="AE486" s="154">
        <v>25872.300000000003</v>
      </c>
      <c r="AF486" s="154">
        <v>26633.25</v>
      </c>
      <c r="AG486" s="154">
        <v>27394.2</v>
      </c>
      <c r="AH486" s="154">
        <v>28155.15</v>
      </c>
      <c r="AI486" s="154">
        <v>28916.100000000002</v>
      </c>
      <c r="AJ486" s="154">
        <v>29677.050000000003</v>
      </c>
      <c r="AK486" s="154">
        <v>30438</v>
      </c>
      <c r="AL486" s="154">
        <v>31198.95</v>
      </c>
      <c r="AM486" s="154">
        <v>31959.9</v>
      </c>
      <c r="AN486" s="154">
        <v>32720.850000000002</v>
      </c>
      <c r="AO486" s="154">
        <v>33481.800000000003</v>
      </c>
      <c r="AP486" s="154">
        <v>34242.75</v>
      </c>
      <c r="AQ486" s="154">
        <v>35003.700000000004</v>
      </c>
      <c r="AR486" s="154">
        <v>35764.65</v>
      </c>
      <c r="AS486" s="154">
        <v>36525.600000000006</v>
      </c>
      <c r="AT486" s="154">
        <v>37286.550000000003</v>
      </c>
      <c r="AU486" s="154">
        <v>38047.5</v>
      </c>
      <c r="AV486" s="154">
        <v>38808.450000000004</v>
      </c>
      <c r="AW486" s="154">
        <v>39569.4</v>
      </c>
    </row>
    <row r="487" spans="1:49">
      <c r="A487" s="107" t="s">
        <v>1094</v>
      </c>
      <c r="B487" s="108" t="s">
        <v>1095</v>
      </c>
      <c r="C487" s="150">
        <v>31662.400000000001</v>
      </c>
      <c r="D487" s="151">
        <v>1439.2</v>
      </c>
      <c r="E487" s="136">
        <v>22</v>
      </c>
      <c r="F487" s="135">
        <v>18</v>
      </c>
      <c r="G487" s="135">
        <v>27</v>
      </c>
      <c r="H487" s="152">
        <v>719.6</v>
      </c>
      <c r="I487" s="153">
        <v>959.5</v>
      </c>
      <c r="J487" s="154">
        <v>1439.2</v>
      </c>
      <c r="K487" s="154">
        <v>2878.4</v>
      </c>
      <c r="L487" s="154">
        <v>4317.6000000000004</v>
      </c>
      <c r="M487" s="154">
        <v>5756.8</v>
      </c>
      <c r="N487" s="154">
        <v>7196</v>
      </c>
      <c r="O487" s="154">
        <v>8635.2000000000007</v>
      </c>
      <c r="P487" s="154">
        <v>10074.4</v>
      </c>
      <c r="Q487" s="154">
        <v>11513.6</v>
      </c>
      <c r="R487" s="154">
        <v>12952.800000000001</v>
      </c>
      <c r="S487" s="154">
        <v>14392</v>
      </c>
      <c r="T487" s="154">
        <v>15831.2</v>
      </c>
      <c r="U487" s="154">
        <v>17270.400000000001</v>
      </c>
      <c r="V487" s="154">
        <v>18709.600000000002</v>
      </c>
      <c r="W487" s="154">
        <v>20148.8</v>
      </c>
      <c r="X487" s="154">
        <v>21588</v>
      </c>
      <c r="Y487" s="154">
        <v>23027.200000000001</v>
      </c>
      <c r="Z487" s="154">
        <v>24466.400000000001</v>
      </c>
      <c r="AA487" s="154">
        <v>31662.400000000001</v>
      </c>
      <c r="AB487" s="154">
        <v>31662.400000000001</v>
      </c>
      <c r="AC487" s="154">
        <v>31662.400000000001</v>
      </c>
      <c r="AD487" s="154">
        <v>31662.400000000001</v>
      </c>
      <c r="AE487" s="154">
        <v>31662.400000000001</v>
      </c>
      <c r="AF487" s="154">
        <v>31662.400000000001</v>
      </c>
      <c r="AG487" s="154">
        <v>31662.400000000001</v>
      </c>
      <c r="AH487" s="154">
        <v>31662.400000000001</v>
      </c>
      <c r="AI487" s="154">
        <v>31662.400000000001</v>
      </c>
      <c r="AJ487" s="154">
        <v>31662.400000000001</v>
      </c>
      <c r="AK487" s="154">
        <v>32382</v>
      </c>
      <c r="AL487" s="154">
        <v>33101.599999999999</v>
      </c>
      <c r="AM487" s="154">
        <v>33821.200000000004</v>
      </c>
      <c r="AN487" s="154">
        <v>34540.800000000003</v>
      </c>
      <c r="AO487" s="154">
        <v>35260.400000000001</v>
      </c>
      <c r="AP487" s="154">
        <v>35980</v>
      </c>
      <c r="AQ487" s="154">
        <v>36699.599999999999</v>
      </c>
      <c r="AR487" s="154">
        <v>37419.200000000004</v>
      </c>
      <c r="AS487" s="154">
        <v>38138.800000000003</v>
      </c>
      <c r="AT487" s="154">
        <v>38858.400000000001</v>
      </c>
      <c r="AU487" s="154">
        <v>39578</v>
      </c>
      <c r="AV487" s="154">
        <v>40297.600000000006</v>
      </c>
      <c r="AW487" s="154">
        <v>41017.200000000004</v>
      </c>
    </row>
    <row r="488" spans="1:49">
      <c r="A488" s="107" t="s">
        <v>1096</v>
      </c>
      <c r="B488" s="108" t="s">
        <v>1097</v>
      </c>
      <c r="C488" s="150">
        <v>27752</v>
      </c>
      <c r="D488" s="151">
        <v>1387.6</v>
      </c>
      <c r="E488" s="136">
        <v>20</v>
      </c>
      <c r="F488" s="135">
        <v>16</v>
      </c>
      <c r="G488" s="135">
        <v>24</v>
      </c>
      <c r="H488" s="152">
        <v>693.8</v>
      </c>
      <c r="I488" s="153">
        <v>925.1</v>
      </c>
      <c r="J488" s="154">
        <v>1387.6</v>
      </c>
      <c r="K488" s="154">
        <v>2775.2</v>
      </c>
      <c r="L488" s="154">
        <v>4162.7999999999993</v>
      </c>
      <c r="M488" s="154">
        <v>5550.4</v>
      </c>
      <c r="N488" s="154">
        <v>6938</v>
      </c>
      <c r="O488" s="154">
        <v>8325.5999999999985</v>
      </c>
      <c r="P488" s="154">
        <v>9713.1999999999989</v>
      </c>
      <c r="Q488" s="154">
        <v>11100.8</v>
      </c>
      <c r="R488" s="154">
        <v>12488.4</v>
      </c>
      <c r="S488" s="154">
        <v>13876</v>
      </c>
      <c r="T488" s="154">
        <v>15263.599999999999</v>
      </c>
      <c r="U488" s="154">
        <v>16651.199999999997</v>
      </c>
      <c r="V488" s="154">
        <v>18038.8</v>
      </c>
      <c r="W488" s="154">
        <v>19426.399999999998</v>
      </c>
      <c r="X488" s="154">
        <v>20814</v>
      </c>
      <c r="Y488" s="154">
        <v>27752</v>
      </c>
      <c r="Z488" s="154">
        <v>27752</v>
      </c>
      <c r="AA488" s="154">
        <v>27752</v>
      </c>
      <c r="AB488" s="154">
        <v>27752</v>
      </c>
      <c r="AC488" s="154">
        <v>27752</v>
      </c>
      <c r="AD488" s="154">
        <v>27752</v>
      </c>
      <c r="AE488" s="154">
        <v>27752</v>
      </c>
      <c r="AF488" s="154">
        <v>27752</v>
      </c>
      <c r="AG488" s="154">
        <v>27752</v>
      </c>
      <c r="AH488" s="154">
        <v>28445.8</v>
      </c>
      <c r="AI488" s="154">
        <v>29139.599999999999</v>
      </c>
      <c r="AJ488" s="154">
        <v>29833.4</v>
      </c>
      <c r="AK488" s="154">
        <v>30527.200000000001</v>
      </c>
      <c r="AL488" s="154">
        <v>31221</v>
      </c>
      <c r="AM488" s="154">
        <v>31914.799999999999</v>
      </c>
      <c r="AN488" s="154">
        <v>32608.6</v>
      </c>
      <c r="AO488" s="154">
        <v>33302.400000000001</v>
      </c>
      <c r="AP488" s="154">
        <v>33996.199999999997</v>
      </c>
      <c r="AQ488" s="154">
        <v>34690</v>
      </c>
      <c r="AR488" s="154">
        <v>35383.800000000003</v>
      </c>
      <c r="AS488" s="154">
        <v>36077.599999999999</v>
      </c>
      <c r="AT488" s="154">
        <v>36771.4</v>
      </c>
      <c r="AU488" s="154">
        <v>37465.199999999997</v>
      </c>
      <c r="AV488" s="154">
        <v>38159</v>
      </c>
      <c r="AW488" s="154">
        <v>38852.800000000003</v>
      </c>
    </row>
    <row r="489" spans="1:49">
      <c r="A489" s="107" t="s">
        <v>1098</v>
      </c>
      <c r="B489" s="108" t="s">
        <v>1099</v>
      </c>
      <c r="C489" s="150">
        <v>30924.6</v>
      </c>
      <c r="D489" s="151">
        <v>1472.6</v>
      </c>
      <c r="E489" s="136">
        <v>21</v>
      </c>
      <c r="F489" s="135">
        <v>17</v>
      </c>
      <c r="G489" s="135">
        <v>26</v>
      </c>
      <c r="H489" s="152">
        <v>736.3</v>
      </c>
      <c r="I489" s="153">
        <v>981.7</v>
      </c>
      <c r="J489" s="154">
        <v>1472.6</v>
      </c>
      <c r="K489" s="154">
        <v>2945.2</v>
      </c>
      <c r="L489" s="154">
        <v>4417.7999999999993</v>
      </c>
      <c r="M489" s="154">
        <v>5890.4</v>
      </c>
      <c r="N489" s="154">
        <v>7363</v>
      </c>
      <c r="O489" s="154">
        <v>8835.5999999999985</v>
      </c>
      <c r="P489" s="154">
        <v>10308.199999999999</v>
      </c>
      <c r="Q489" s="154">
        <v>11780.8</v>
      </c>
      <c r="R489" s="154">
        <v>13253.4</v>
      </c>
      <c r="S489" s="154">
        <v>14726</v>
      </c>
      <c r="T489" s="154">
        <v>16198.599999999999</v>
      </c>
      <c r="U489" s="154">
        <v>17671.199999999997</v>
      </c>
      <c r="V489" s="154">
        <v>19143.8</v>
      </c>
      <c r="W489" s="154">
        <v>20616.399999999998</v>
      </c>
      <c r="X489" s="154">
        <v>22089</v>
      </c>
      <c r="Y489" s="154">
        <v>23561.599999999999</v>
      </c>
      <c r="Z489" s="154">
        <v>30924.6</v>
      </c>
      <c r="AA489" s="154">
        <v>30924.6</v>
      </c>
      <c r="AB489" s="154">
        <v>30924.6</v>
      </c>
      <c r="AC489" s="154">
        <v>30924.6</v>
      </c>
      <c r="AD489" s="154">
        <v>30924.6</v>
      </c>
      <c r="AE489" s="154">
        <v>30924.6</v>
      </c>
      <c r="AF489" s="154">
        <v>30924.6</v>
      </c>
      <c r="AG489" s="154">
        <v>30924.6</v>
      </c>
      <c r="AH489" s="154">
        <v>30924.6</v>
      </c>
      <c r="AI489" s="154">
        <v>30924.6</v>
      </c>
      <c r="AJ489" s="154">
        <v>31660.899999999998</v>
      </c>
      <c r="AK489" s="154">
        <v>32397.199999999997</v>
      </c>
      <c r="AL489" s="154">
        <v>33133.5</v>
      </c>
      <c r="AM489" s="154">
        <v>33869.799999999996</v>
      </c>
      <c r="AN489" s="154">
        <v>34606.1</v>
      </c>
      <c r="AO489" s="154">
        <v>35342.399999999994</v>
      </c>
      <c r="AP489" s="154">
        <v>36078.699999999997</v>
      </c>
      <c r="AQ489" s="154">
        <v>36815</v>
      </c>
      <c r="AR489" s="154">
        <v>37551.299999999996</v>
      </c>
      <c r="AS489" s="154">
        <v>38287.599999999999</v>
      </c>
      <c r="AT489" s="154">
        <v>39023.899999999994</v>
      </c>
      <c r="AU489" s="154">
        <v>39760.199999999997</v>
      </c>
      <c r="AV489" s="154">
        <v>40496.5</v>
      </c>
      <c r="AW489" s="154">
        <v>41232.799999999996</v>
      </c>
    </row>
    <row r="490" spans="1:49">
      <c r="A490" s="107" t="s">
        <v>1100</v>
      </c>
      <c r="B490" s="108" t="s">
        <v>1101</v>
      </c>
      <c r="C490" s="150">
        <v>15672.8</v>
      </c>
      <c r="D490" s="151">
        <v>1205.5999999999999</v>
      </c>
      <c r="E490" s="136">
        <v>13</v>
      </c>
      <c r="F490" s="135">
        <v>11</v>
      </c>
      <c r="G490" s="135">
        <v>16</v>
      </c>
      <c r="H490" s="152">
        <v>602.79999999999995</v>
      </c>
      <c r="I490" s="153">
        <v>803.7</v>
      </c>
      <c r="J490" s="154">
        <v>1205.5999999999999</v>
      </c>
      <c r="K490" s="154">
        <v>2411.1999999999998</v>
      </c>
      <c r="L490" s="154">
        <v>3616.7999999999997</v>
      </c>
      <c r="M490" s="154">
        <v>4822.3999999999996</v>
      </c>
      <c r="N490" s="154">
        <v>6028</v>
      </c>
      <c r="O490" s="154">
        <v>7233.5999999999995</v>
      </c>
      <c r="P490" s="154">
        <v>8439.1999999999989</v>
      </c>
      <c r="Q490" s="154">
        <v>9644.7999999999993</v>
      </c>
      <c r="R490" s="154">
        <v>10850.4</v>
      </c>
      <c r="S490" s="154">
        <v>12056</v>
      </c>
      <c r="T490" s="154">
        <v>15672.8</v>
      </c>
      <c r="U490" s="154">
        <v>15672.8</v>
      </c>
      <c r="V490" s="154">
        <v>15672.8</v>
      </c>
      <c r="W490" s="154">
        <v>15672.8</v>
      </c>
      <c r="X490" s="154">
        <v>15672.8</v>
      </c>
      <c r="Y490" s="154">
        <v>15672.8</v>
      </c>
      <c r="Z490" s="154">
        <v>16275.599999999999</v>
      </c>
      <c r="AA490" s="154">
        <v>16878.399999999998</v>
      </c>
      <c r="AB490" s="154">
        <v>17481.2</v>
      </c>
      <c r="AC490" s="154">
        <v>18084</v>
      </c>
      <c r="AD490" s="154">
        <v>18686.8</v>
      </c>
      <c r="AE490" s="154">
        <v>19289.599999999999</v>
      </c>
      <c r="AF490" s="154">
        <v>19892.399999999998</v>
      </c>
      <c r="AG490" s="154">
        <v>20495.199999999997</v>
      </c>
      <c r="AH490" s="154">
        <v>21098</v>
      </c>
      <c r="AI490" s="154">
        <v>21700.799999999999</v>
      </c>
      <c r="AJ490" s="154">
        <v>22303.599999999999</v>
      </c>
      <c r="AK490" s="154">
        <v>22906.399999999998</v>
      </c>
      <c r="AL490" s="154">
        <v>23509.199999999997</v>
      </c>
      <c r="AM490" s="154">
        <v>24112</v>
      </c>
      <c r="AN490" s="154">
        <v>24714.799999999999</v>
      </c>
      <c r="AO490" s="154">
        <v>25317.599999999999</v>
      </c>
      <c r="AP490" s="154">
        <v>25920.399999999998</v>
      </c>
      <c r="AQ490" s="154">
        <v>26523.199999999997</v>
      </c>
      <c r="AR490" s="154">
        <v>27126</v>
      </c>
      <c r="AS490" s="154">
        <v>27728.799999999999</v>
      </c>
      <c r="AT490" s="154">
        <v>28331.599999999999</v>
      </c>
      <c r="AU490" s="154">
        <v>28934.399999999998</v>
      </c>
      <c r="AV490" s="154">
        <v>29537.199999999997</v>
      </c>
      <c r="AW490" s="154">
        <v>30140</v>
      </c>
    </row>
    <row r="491" spans="1:49">
      <c r="A491" s="107" t="s">
        <v>1102</v>
      </c>
      <c r="B491" s="108" t="s">
        <v>1103</v>
      </c>
      <c r="C491" s="150">
        <v>17130.399999999998</v>
      </c>
      <c r="D491" s="151">
        <v>1223.5999999999999</v>
      </c>
      <c r="E491" s="136">
        <v>14</v>
      </c>
      <c r="F491" s="135">
        <v>12</v>
      </c>
      <c r="G491" s="135">
        <v>17</v>
      </c>
      <c r="H491" s="152">
        <v>611.79999999999995</v>
      </c>
      <c r="I491" s="153">
        <v>815.7</v>
      </c>
      <c r="J491" s="154">
        <v>1223.5999999999999</v>
      </c>
      <c r="K491" s="154">
        <v>2447.1999999999998</v>
      </c>
      <c r="L491" s="154">
        <v>3670.7999999999997</v>
      </c>
      <c r="M491" s="154">
        <v>4894.3999999999996</v>
      </c>
      <c r="N491" s="154">
        <v>6118</v>
      </c>
      <c r="O491" s="154">
        <v>7341.5999999999995</v>
      </c>
      <c r="P491" s="154">
        <v>8565.1999999999989</v>
      </c>
      <c r="Q491" s="154">
        <v>9788.7999999999993</v>
      </c>
      <c r="R491" s="154">
        <v>11012.4</v>
      </c>
      <c r="S491" s="154">
        <v>12236</v>
      </c>
      <c r="T491" s="154">
        <v>13459.599999999999</v>
      </c>
      <c r="U491" s="154">
        <v>17130.399999999998</v>
      </c>
      <c r="V491" s="154">
        <v>17130.399999999998</v>
      </c>
      <c r="W491" s="154">
        <v>17130.399999999998</v>
      </c>
      <c r="X491" s="154">
        <v>17130.399999999998</v>
      </c>
      <c r="Y491" s="154">
        <v>17130.399999999998</v>
      </c>
      <c r="Z491" s="154">
        <v>17130.399999999998</v>
      </c>
      <c r="AA491" s="154">
        <v>17742.199999999997</v>
      </c>
      <c r="AB491" s="154">
        <v>18353.999999999996</v>
      </c>
      <c r="AC491" s="154">
        <v>18965.8</v>
      </c>
      <c r="AD491" s="154">
        <v>19577.599999999999</v>
      </c>
      <c r="AE491" s="154">
        <v>20189.399999999998</v>
      </c>
      <c r="AF491" s="154">
        <v>20801.199999999997</v>
      </c>
      <c r="AG491" s="154">
        <v>21412.999999999996</v>
      </c>
      <c r="AH491" s="154">
        <v>22024.799999999996</v>
      </c>
      <c r="AI491" s="154">
        <v>22636.6</v>
      </c>
      <c r="AJ491" s="154">
        <v>23248.399999999998</v>
      </c>
      <c r="AK491" s="154">
        <v>23860.199999999997</v>
      </c>
      <c r="AL491" s="154">
        <v>24471.999999999996</v>
      </c>
      <c r="AM491" s="154">
        <v>25083.799999999996</v>
      </c>
      <c r="AN491" s="154">
        <v>25695.599999999999</v>
      </c>
      <c r="AO491" s="154">
        <v>26307.399999999998</v>
      </c>
      <c r="AP491" s="154">
        <v>26919.199999999997</v>
      </c>
      <c r="AQ491" s="154">
        <v>27530.999999999996</v>
      </c>
      <c r="AR491" s="154">
        <v>28142.799999999996</v>
      </c>
      <c r="AS491" s="154">
        <v>28754.6</v>
      </c>
      <c r="AT491" s="154">
        <v>29366.399999999998</v>
      </c>
      <c r="AU491" s="154">
        <v>29978.199999999997</v>
      </c>
      <c r="AV491" s="154">
        <v>30589.999999999996</v>
      </c>
      <c r="AW491" s="154">
        <v>31201.799999999996</v>
      </c>
    </row>
    <row r="492" spans="1:49">
      <c r="A492" s="107" t="s">
        <v>1104</v>
      </c>
      <c r="B492" s="108" t="s">
        <v>1105</v>
      </c>
      <c r="C492" s="150">
        <v>22948.799999999999</v>
      </c>
      <c r="D492" s="151">
        <v>1434.3</v>
      </c>
      <c r="E492" s="136">
        <v>16</v>
      </c>
      <c r="F492" s="135">
        <v>13</v>
      </c>
      <c r="G492" s="135">
        <v>20</v>
      </c>
      <c r="H492" s="152">
        <v>717.15</v>
      </c>
      <c r="I492" s="153">
        <v>956.2</v>
      </c>
      <c r="J492" s="154">
        <v>1434.3</v>
      </c>
      <c r="K492" s="154">
        <v>2868.6</v>
      </c>
      <c r="L492" s="154">
        <v>4302.8999999999996</v>
      </c>
      <c r="M492" s="154">
        <v>5737.2</v>
      </c>
      <c r="N492" s="154">
        <v>7171.5</v>
      </c>
      <c r="O492" s="154">
        <v>8605.7999999999993</v>
      </c>
      <c r="P492" s="154">
        <v>10040.1</v>
      </c>
      <c r="Q492" s="154">
        <v>11474.4</v>
      </c>
      <c r="R492" s="154">
        <v>12908.699999999999</v>
      </c>
      <c r="S492" s="154">
        <v>14343</v>
      </c>
      <c r="T492" s="154">
        <v>15777.3</v>
      </c>
      <c r="U492" s="154">
        <v>17211.599999999999</v>
      </c>
      <c r="V492" s="154">
        <v>22948.799999999999</v>
      </c>
      <c r="W492" s="154">
        <v>22948.799999999999</v>
      </c>
      <c r="X492" s="154">
        <v>22948.799999999999</v>
      </c>
      <c r="Y492" s="154">
        <v>22948.799999999999</v>
      </c>
      <c r="Z492" s="154">
        <v>22948.799999999999</v>
      </c>
      <c r="AA492" s="154">
        <v>22948.799999999999</v>
      </c>
      <c r="AB492" s="154">
        <v>22948.799999999999</v>
      </c>
      <c r="AC492" s="154">
        <v>22948.799999999999</v>
      </c>
      <c r="AD492" s="154">
        <v>23665.95</v>
      </c>
      <c r="AE492" s="154">
        <v>24383.1</v>
      </c>
      <c r="AF492" s="154">
        <v>25100.25</v>
      </c>
      <c r="AG492" s="154">
        <v>25817.399999999998</v>
      </c>
      <c r="AH492" s="154">
        <v>26534.55</v>
      </c>
      <c r="AI492" s="154">
        <v>27251.699999999997</v>
      </c>
      <c r="AJ492" s="154">
        <v>27968.85</v>
      </c>
      <c r="AK492" s="154">
        <v>28686</v>
      </c>
      <c r="AL492" s="154">
        <v>29403.149999999998</v>
      </c>
      <c r="AM492" s="154">
        <v>30120.3</v>
      </c>
      <c r="AN492" s="154">
        <v>30837.449999999997</v>
      </c>
      <c r="AO492" s="154">
        <v>31554.6</v>
      </c>
      <c r="AP492" s="154">
        <v>32271.75</v>
      </c>
      <c r="AQ492" s="154">
        <v>32988.9</v>
      </c>
      <c r="AR492" s="154">
        <v>33706.050000000003</v>
      </c>
      <c r="AS492" s="154">
        <v>34423.199999999997</v>
      </c>
      <c r="AT492" s="154">
        <v>35140.35</v>
      </c>
      <c r="AU492" s="154">
        <v>35857.5</v>
      </c>
      <c r="AV492" s="154">
        <v>36574.65</v>
      </c>
      <c r="AW492" s="154">
        <v>37291.800000000003</v>
      </c>
    </row>
    <row r="493" spans="1:49">
      <c r="A493" s="107" t="s">
        <v>1106</v>
      </c>
      <c r="B493" s="108" t="s">
        <v>1107</v>
      </c>
      <c r="C493" s="150">
        <v>20554.8</v>
      </c>
      <c r="D493" s="151">
        <v>1468.2</v>
      </c>
      <c r="E493" s="136">
        <v>14</v>
      </c>
      <c r="F493" s="135">
        <v>12</v>
      </c>
      <c r="G493" s="135">
        <v>17</v>
      </c>
      <c r="H493" s="152">
        <v>734.1</v>
      </c>
      <c r="I493" s="153">
        <v>978.8</v>
      </c>
      <c r="J493" s="154">
        <v>1468.2</v>
      </c>
      <c r="K493" s="154">
        <v>2936.4</v>
      </c>
      <c r="L493" s="154">
        <v>4404.6000000000004</v>
      </c>
      <c r="M493" s="154">
        <v>5872.8</v>
      </c>
      <c r="N493" s="154">
        <v>7341</v>
      </c>
      <c r="O493" s="154">
        <v>8809.2000000000007</v>
      </c>
      <c r="P493" s="154">
        <v>10277.4</v>
      </c>
      <c r="Q493" s="154">
        <v>11745.6</v>
      </c>
      <c r="R493" s="154">
        <v>13213.800000000001</v>
      </c>
      <c r="S493" s="154">
        <v>14682</v>
      </c>
      <c r="T493" s="154">
        <v>16150.2</v>
      </c>
      <c r="U493" s="154">
        <v>20554.8</v>
      </c>
      <c r="V493" s="154">
        <v>20554.8</v>
      </c>
      <c r="W493" s="154">
        <v>20554.8</v>
      </c>
      <c r="X493" s="154">
        <v>20554.8</v>
      </c>
      <c r="Y493" s="154">
        <v>20554.8</v>
      </c>
      <c r="Z493" s="154">
        <v>20554.8</v>
      </c>
      <c r="AA493" s="154">
        <v>21288.899999999998</v>
      </c>
      <c r="AB493" s="154">
        <v>22023</v>
      </c>
      <c r="AC493" s="154">
        <v>22757.1</v>
      </c>
      <c r="AD493" s="154">
        <v>23491.200000000001</v>
      </c>
      <c r="AE493" s="154">
        <v>24225.3</v>
      </c>
      <c r="AF493" s="154">
        <v>24959.4</v>
      </c>
      <c r="AG493" s="154">
        <v>25693.5</v>
      </c>
      <c r="AH493" s="154">
        <v>26427.599999999999</v>
      </c>
      <c r="AI493" s="154">
        <v>27161.7</v>
      </c>
      <c r="AJ493" s="154">
        <v>27895.8</v>
      </c>
      <c r="AK493" s="154">
        <v>28629.9</v>
      </c>
      <c r="AL493" s="154">
        <v>29364</v>
      </c>
      <c r="AM493" s="154">
        <v>30098.1</v>
      </c>
      <c r="AN493" s="154">
        <v>30832.199999999997</v>
      </c>
      <c r="AO493" s="154">
        <v>31566.3</v>
      </c>
      <c r="AP493" s="154">
        <v>32300.400000000001</v>
      </c>
      <c r="AQ493" s="154">
        <v>33034.5</v>
      </c>
      <c r="AR493" s="154">
        <v>33768.6</v>
      </c>
      <c r="AS493" s="154">
        <v>34502.699999999997</v>
      </c>
      <c r="AT493" s="154">
        <v>35236.800000000003</v>
      </c>
      <c r="AU493" s="154">
        <v>35970.9</v>
      </c>
      <c r="AV493" s="154">
        <v>36705</v>
      </c>
      <c r="AW493" s="154">
        <v>37439.1</v>
      </c>
    </row>
    <row r="494" spans="1:49">
      <c r="A494" s="107" t="s">
        <v>1108</v>
      </c>
      <c r="B494" s="108" t="s">
        <v>503</v>
      </c>
      <c r="C494" s="150">
        <v>14280</v>
      </c>
      <c r="D494" s="151">
        <v>1785</v>
      </c>
      <c r="E494" s="136">
        <v>8</v>
      </c>
      <c r="F494" s="135">
        <v>7</v>
      </c>
      <c r="G494" s="135">
        <v>10</v>
      </c>
      <c r="H494" s="152">
        <v>892.5</v>
      </c>
      <c r="I494" s="153">
        <v>1190</v>
      </c>
      <c r="J494" s="154">
        <v>1785</v>
      </c>
      <c r="K494" s="154">
        <v>3570</v>
      </c>
      <c r="L494" s="154">
        <v>5355</v>
      </c>
      <c r="M494" s="154">
        <v>7140</v>
      </c>
      <c r="N494" s="154">
        <v>8925</v>
      </c>
      <c r="O494" s="154">
        <v>10710</v>
      </c>
      <c r="P494" s="154">
        <v>14280</v>
      </c>
      <c r="Q494" s="154">
        <v>14280</v>
      </c>
      <c r="R494" s="154">
        <v>14280</v>
      </c>
      <c r="S494" s="154">
        <v>14280</v>
      </c>
      <c r="T494" s="154">
        <v>15172.5</v>
      </c>
      <c r="U494" s="154">
        <v>16065</v>
      </c>
      <c r="V494" s="154">
        <v>16957.5</v>
      </c>
      <c r="W494" s="154">
        <v>17850</v>
      </c>
      <c r="X494" s="154">
        <v>18742.5</v>
      </c>
      <c r="Y494" s="154">
        <v>19635</v>
      </c>
      <c r="Z494" s="154">
        <v>20527.5</v>
      </c>
      <c r="AA494" s="154">
        <v>21420</v>
      </c>
      <c r="AB494" s="154">
        <v>22312.5</v>
      </c>
      <c r="AC494" s="154">
        <v>23205</v>
      </c>
      <c r="AD494" s="154">
        <v>24097.5</v>
      </c>
      <c r="AE494" s="154">
        <v>24990</v>
      </c>
      <c r="AF494" s="154">
        <v>25882.5</v>
      </c>
      <c r="AG494" s="154">
        <v>26775</v>
      </c>
      <c r="AH494" s="154">
        <v>27667.5</v>
      </c>
      <c r="AI494" s="154">
        <v>28560</v>
      </c>
      <c r="AJ494" s="154">
        <v>29452.5</v>
      </c>
      <c r="AK494" s="154">
        <v>30345</v>
      </c>
      <c r="AL494" s="154">
        <v>31237.5</v>
      </c>
      <c r="AM494" s="154">
        <v>32130</v>
      </c>
      <c r="AN494" s="154">
        <v>33022.5</v>
      </c>
      <c r="AO494" s="154">
        <v>33915</v>
      </c>
      <c r="AP494" s="154">
        <v>34807.5</v>
      </c>
      <c r="AQ494" s="154">
        <v>35700</v>
      </c>
      <c r="AR494" s="154">
        <v>36592.5</v>
      </c>
      <c r="AS494" s="154">
        <v>37485</v>
      </c>
      <c r="AT494" s="154">
        <v>38377.5</v>
      </c>
      <c r="AU494" s="154">
        <v>39270</v>
      </c>
      <c r="AV494" s="154">
        <v>40162.5</v>
      </c>
      <c r="AW494" s="154">
        <v>41055</v>
      </c>
    </row>
    <row r="495" spans="1:49">
      <c r="A495" s="107" t="s">
        <v>1109</v>
      </c>
      <c r="B495" s="108" t="s">
        <v>1110</v>
      </c>
      <c r="C495" s="150">
        <v>28222.2</v>
      </c>
      <c r="D495" s="151">
        <v>1567.9</v>
      </c>
      <c r="E495" s="136">
        <v>18</v>
      </c>
      <c r="F495" s="135">
        <v>15</v>
      </c>
      <c r="G495" s="135">
        <v>22</v>
      </c>
      <c r="H495" s="152">
        <v>783.95</v>
      </c>
      <c r="I495" s="153">
        <v>1045.3</v>
      </c>
      <c r="J495" s="154">
        <v>1567.9</v>
      </c>
      <c r="K495" s="154">
        <v>3135.8</v>
      </c>
      <c r="L495" s="154">
        <v>4703.7000000000007</v>
      </c>
      <c r="M495" s="154">
        <v>6271.6</v>
      </c>
      <c r="N495" s="154">
        <v>7839.5</v>
      </c>
      <c r="O495" s="154">
        <v>9407.4000000000015</v>
      </c>
      <c r="P495" s="154">
        <v>10975.300000000001</v>
      </c>
      <c r="Q495" s="154">
        <v>12543.2</v>
      </c>
      <c r="R495" s="154">
        <v>14111.1</v>
      </c>
      <c r="S495" s="154">
        <v>15679</v>
      </c>
      <c r="T495" s="154">
        <v>17246.900000000001</v>
      </c>
      <c r="U495" s="154">
        <v>18814.800000000003</v>
      </c>
      <c r="V495" s="154">
        <v>20382.7</v>
      </c>
      <c r="W495" s="154">
        <v>21950.600000000002</v>
      </c>
      <c r="X495" s="154">
        <v>28222.2</v>
      </c>
      <c r="Y495" s="154">
        <v>28222.2</v>
      </c>
      <c r="Z495" s="154">
        <v>28222.2</v>
      </c>
      <c r="AA495" s="154">
        <v>28222.2</v>
      </c>
      <c r="AB495" s="154">
        <v>28222.2</v>
      </c>
      <c r="AC495" s="154">
        <v>28222.2</v>
      </c>
      <c r="AD495" s="154">
        <v>28222.2</v>
      </c>
      <c r="AE495" s="154">
        <v>28222.2</v>
      </c>
      <c r="AF495" s="154">
        <v>29006.15</v>
      </c>
      <c r="AG495" s="154">
        <v>29790.100000000002</v>
      </c>
      <c r="AH495" s="154">
        <v>30574.050000000003</v>
      </c>
      <c r="AI495" s="154">
        <v>31358</v>
      </c>
      <c r="AJ495" s="154">
        <v>32141.95</v>
      </c>
      <c r="AK495" s="154">
        <v>32925.9</v>
      </c>
      <c r="AL495" s="154">
        <v>33709.85</v>
      </c>
      <c r="AM495" s="154">
        <v>34493.800000000003</v>
      </c>
      <c r="AN495" s="154">
        <v>35277.75</v>
      </c>
      <c r="AO495" s="154">
        <v>36061.699999999997</v>
      </c>
      <c r="AP495" s="154">
        <v>36845.65</v>
      </c>
      <c r="AQ495" s="154">
        <v>37629.600000000006</v>
      </c>
      <c r="AR495" s="154">
        <v>38413.550000000003</v>
      </c>
      <c r="AS495" s="154">
        <v>39197.5</v>
      </c>
      <c r="AT495" s="154">
        <v>39981.449999999997</v>
      </c>
      <c r="AU495" s="154">
        <v>40765.4</v>
      </c>
      <c r="AV495" s="154">
        <v>41549.350000000006</v>
      </c>
      <c r="AW495" s="154">
        <v>42333.3</v>
      </c>
    </row>
    <row r="496" spans="1:49">
      <c r="A496" s="107" t="s">
        <v>1111</v>
      </c>
      <c r="B496" s="108" t="s">
        <v>1112</v>
      </c>
      <c r="C496" s="150">
        <v>65832</v>
      </c>
      <c r="D496" s="151">
        <v>2743</v>
      </c>
      <c r="E496" s="136">
        <v>24</v>
      </c>
      <c r="F496" s="135">
        <v>20</v>
      </c>
      <c r="G496" s="135">
        <v>29</v>
      </c>
      <c r="H496" s="152">
        <v>1371.5</v>
      </c>
      <c r="I496" s="153">
        <v>1828.7</v>
      </c>
      <c r="J496" s="154">
        <v>2743</v>
      </c>
      <c r="K496" s="154">
        <v>5486</v>
      </c>
      <c r="L496" s="154">
        <v>8229</v>
      </c>
      <c r="M496" s="154">
        <v>10972</v>
      </c>
      <c r="N496" s="154">
        <v>13715</v>
      </c>
      <c r="O496" s="154">
        <v>16458</v>
      </c>
      <c r="P496" s="154">
        <v>19201</v>
      </c>
      <c r="Q496" s="154">
        <v>21944</v>
      </c>
      <c r="R496" s="154">
        <v>24687</v>
      </c>
      <c r="S496" s="154">
        <v>27430</v>
      </c>
      <c r="T496" s="154">
        <v>30173</v>
      </c>
      <c r="U496" s="154">
        <v>32916</v>
      </c>
      <c r="V496" s="154">
        <v>35659</v>
      </c>
      <c r="W496" s="154">
        <v>38402</v>
      </c>
      <c r="X496" s="154">
        <v>41145</v>
      </c>
      <c r="Y496" s="154">
        <v>43888</v>
      </c>
      <c r="Z496" s="154">
        <v>46631</v>
      </c>
      <c r="AA496" s="154">
        <v>49374</v>
      </c>
      <c r="AB496" s="154">
        <v>52117</v>
      </c>
      <c r="AC496" s="154">
        <v>65832</v>
      </c>
      <c r="AD496" s="154">
        <v>65832</v>
      </c>
      <c r="AE496" s="154">
        <v>65832</v>
      </c>
      <c r="AF496" s="154">
        <v>65832</v>
      </c>
      <c r="AG496" s="154">
        <v>65832</v>
      </c>
      <c r="AH496" s="154">
        <v>65832</v>
      </c>
      <c r="AI496" s="154">
        <v>65832</v>
      </c>
      <c r="AJ496" s="154">
        <v>65832</v>
      </c>
      <c r="AK496" s="154">
        <v>65832</v>
      </c>
      <c r="AL496" s="154">
        <v>65832</v>
      </c>
      <c r="AM496" s="154">
        <v>67203.5</v>
      </c>
      <c r="AN496" s="154">
        <v>68575</v>
      </c>
      <c r="AO496" s="154">
        <v>69946.5</v>
      </c>
      <c r="AP496" s="154">
        <v>71318</v>
      </c>
      <c r="AQ496" s="154">
        <v>72689.5</v>
      </c>
      <c r="AR496" s="154">
        <v>74061</v>
      </c>
      <c r="AS496" s="154">
        <v>75432.5</v>
      </c>
      <c r="AT496" s="154">
        <v>76804</v>
      </c>
      <c r="AU496" s="154">
        <v>78175.5</v>
      </c>
      <c r="AV496" s="154">
        <v>79547</v>
      </c>
      <c r="AW496" s="154">
        <v>80918.5</v>
      </c>
    </row>
    <row r="497" spans="1:49">
      <c r="A497" s="107" t="s">
        <v>1113</v>
      </c>
      <c r="B497" s="108" t="s">
        <v>1114</v>
      </c>
      <c r="C497" s="150">
        <v>80664.5</v>
      </c>
      <c r="D497" s="151">
        <v>2304.6999999999998</v>
      </c>
      <c r="E497" s="136">
        <v>35</v>
      </c>
      <c r="F497" s="135">
        <v>28</v>
      </c>
      <c r="G497" s="135">
        <v>42</v>
      </c>
      <c r="H497" s="152">
        <v>1152.3499999999999</v>
      </c>
      <c r="I497" s="153">
        <v>1536.5</v>
      </c>
      <c r="J497" s="154">
        <v>2304.6999999999998</v>
      </c>
      <c r="K497" s="154">
        <v>4609.3999999999996</v>
      </c>
      <c r="L497" s="154">
        <v>6914.0999999999995</v>
      </c>
      <c r="M497" s="154">
        <v>9218.7999999999993</v>
      </c>
      <c r="N497" s="154">
        <v>11523.5</v>
      </c>
      <c r="O497" s="154">
        <v>13828.199999999999</v>
      </c>
      <c r="P497" s="154">
        <v>16132.899999999998</v>
      </c>
      <c r="Q497" s="154">
        <v>18437.599999999999</v>
      </c>
      <c r="R497" s="154">
        <v>20742.3</v>
      </c>
      <c r="S497" s="154">
        <v>23047</v>
      </c>
      <c r="T497" s="154">
        <v>25351.699999999997</v>
      </c>
      <c r="U497" s="154">
        <v>27656.399999999998</v>
      </c>
      <c r="V497" s="154">
        <v>29961.1</v>
      </c>
      <c r="W497" s="154">
        <v>32265.799999999996</v>
      </c>
      <c r="X497" s="154">
        <v>34570.5</v>
      </c>
      <c r="Y497" s="154">
        <v>36875.199999999997</v>
      </c>
      <c r="Z497" s="154">
        <v>39179.899999999994</v>
      </c>
      <c r="AA497" s="154">
        <v>41484.6</v>
      </c>
      <c r="AB497" s="154">
        <v>43789.299999999996</v>
      </c>
      <c r="AC497" s="154">
        <v>46094</v>
      </c>
      <c r="AD497" s="154">
        <v>48398.7</v>
      </c>
      <c r="AE497" s="154">
        <v>50703.399999999994</v>
      </c>
      <c r="AF497" s="154">
        <v>53008.1</v>
      </c>
      <c r="AG497" s="154">
        <v>55312.799999999996</v>
      </c>
      <c r="AH497" s="154">
        <v>57617.499999999993</v>
      </c>
      <c r="AI497" s="154">
        <v>59922.2</v>
      </c>
      <c r="AJ497" s="154">
        <v>62226.899999999994</v>
      </c>
      <c r="AK497" s="154">
        <v>80664.5</v>
      </c>
      <c r="AL497" s="154">
        <v>80664.5</v>
      </c>
      <c r="AM497" s="154">
        <v>80664.5</v>
      </c>
      <c r="AN497" s="154">
        <v>80664.5</v>
      </c>
      <c r="AO497" s="154">
        <v>80664.5</v>
      </c>
      <c r="AP497" s="154">
        <v>80664.5</v>
      </c>
      <c r="AQ497" s="154">
        <v>80664.5</v>
      </c>
      <c r="AR497" s="154">
        <v>80664.5</v>
      </c>
      <c r="AS497" s="154">
        <v>80664.5</v>
      </c>
      <c r="AT497" s="154">
        <v>80664.5</v>
      </c>
      <c r="AU497" s="154">
        <v>80664.5</v>
      </c>
      <c r="AV497" s="154">
        <v>80664.5</v>
      </c>
      <c r="AW497" s="154">
        <v>80664.5</v>
      </c>
    </row>
    <row r="498" spans="1:49">
      <c r="A498" s="107" t="s">
        <v>1115</v>
      </c>
      <c r="B498" s="108" t="s">
        <v>1116</v>
      </c>
      <c r="C498" s="150">
        <v>86312</v>
      </c>
      <c r="D498" s="151">
        <v>2157.8000000000002</v>
      </c>
      <c r="E498" s="136">
        <v>40</v>
      </c>
      <c r="F498" s="135">
        <v>32</v>
      </c>
      <c r="G498" s="135">
        <v>48</v>
      </c>
      <c r="H498" s="152">
        <v>1078.9000000000001</v>
      </c>
      <c r="I498" s="153">
        <v>1438.5</v>
      </c>
      <c r="J498" s="154">
        <v>2157.8000000000002</v>
      </c>
      <c r="K498" s="154">
        <v>4315.6000000000004</v>
      </c>
      <c r="L498" s="154">
        <v>6473.4000000000005</v>
      </c>
      <c r="M498" s="154">
        <v>8631.2000000000007</v>
      </c>
      <c r="N498" s="154">
        <v>10789</v>
      </c>
      <c r="O498" s="154">
        <v>12946.800000000001</v>
      </c>
      <c r="P498" s="154">
        <v>15104.600000000002</v>
      </c>
      <c r="Q498" s="154">
        <v>17262.400000000001</v>
      </c>
      <c r="R498" s="154">
        <v>19420.2</v>
      </c>
      <c r="S498" s="154">
        <v>21578</v>
      </c>
      <c r="T498" s="154">
        <v>23735.800000000003</v>
      </c>
      <c r="U498" s="154">
        <v>25893.600000000002</v>
      </c>
      <c r="V498" s="154">
        <v>28051.4</v>
      </c>
      <c r="W498" s="154">
        <v>30209.200000000004</v>
      </c>
      <c r="X498" s="154">
        <v>32367.000000000004</v>
      </c>
      <c r="Y498" s="154">
        <v>34524.800000000003</v>
      </c>
      <c r="Z498" s="154">
        <v>36682.600000000006</v>
      </c>
      <c r="AA498" s="154">
        <v>38840.400000000001</v>
      </c>
      <c r="AB498" s="154">
        <v>40998.200000000004</v>
      </c>
      <c r="AC498" s="154">
        <v>43156</v>
      </c>
      <c r="AD498" s="154">
        <v>45313.8</v>
      </c>
      <c r="AE498" s="154">
        <v>47471.600000000006</v>
      </c>
      <c r="AF498" s="154">
        <v>49629.4</v>
      </c>
      <c r="AG498" s="154">
        <v>51787.200000000004</v>
      </c>
      <c r="AH498" s="154">
        <v>53945.000000000007</v>
      </c>
      <c r="AI498" s="154">
        <v>56102.8</v>
      </c>
      <c r="AJ498" s="154">
        <v>58260.600000000006</v>
      </c>
      <c r="AK498" s="154">
        <v>60418.400000000009</v>
      </c>
      <c r="AL498" s="154">
        <v>62576.200000000004</v>
      </c>
      <c r="AM498" s="154">
        <v>64734.000000000007</v>
      </c>
      <c r="AN498" s="154">
        <v>66891.8</v>
      </c>
      <c r="AO498" s="154">
        <v>86312</v>
      </c>
      <c r="AP498" s="154">
        <v>86312</v>
      </c>
      <c r="AQ498" s="154">
        <v>86312</v>
      </c>
      <c r="AR498" s="154">
        <v>86312</v>
      </c>
      <c r="AS498" s="154">
        <v>86312</v>
      </c>
      <c r="AT498" s="154">
        <v>86312</v>
      </c>
      <c r="AU498" s="154">
        <v>86312</v>
      </c>
      <c r="AV498" s="154">
        <v>86312</v>
      </c>
      <c r="AW498" s="154">
        <v>86312</v>
      </c>
    </row>
    <row r="499" spans="1:49">
      <c r="A499" s="107" t="s">
        <v>1117</v>
      </c>
      <c r="B499" s="108" t="s">
        <v>1118</v>
      </c>
      <c r="C499" s="150">
        <v>94577.599999999991</v>
      </c>
      <c r="D499" s="151">
        <v>1818.8</v>
      </c>
      <c r="E499" s="136">
        <v>52</v>
      </c>
      <c r="F499" s="135">
        <v>42</v>
      </c>
      <c r="G499" s="135">
        <v>63</v>
      </c>
      <c r="H499" s="152">
        <v>909.4</v>
      </c>
      <c r="I499" s="153">
        <v>1212.5</v>
      </c>
      <c r="J499" s="154">
        <v>1818.8</v>
      </c>
      <c r="K499" s="154">
        <v>3637.6</v>
      </c>
      <c r="L499" s="154">
        <v>5456.4</v>
      </c>
      <c r="M499" s="154">
        <v>7275.2</v>
      </c>
      <c r="N499" s="154">
        <v>9094</v>
      </c>
      <c r="O499" s="154">
        <v>10912.8</v>
      </c>
      <c r="P499" s="154">
        <v>12731.6</v>
      </c>
      <c r="Q499" s="154">
        <v>14550.4</v>
      </c>
      <c r="R499" s="154">
        <v>16369.199999999999</v>
      </c>
      <c r="S499" s="154">
        <v>18188</v>
      </c>
      <c r="T499" s="154">
        <v>20006.8</v>
      </c>
      <c r="U499" s="154">
        <v>21825.599999999999</v>
      </c>
      <c r="V499" s="154">
        <v>23644.399999999998</v>
      </c>
      <c r="W499" s="154">
        <v>25463.200000000001</v>
      </c>
      <c r="X499" s="154">
        <v>27282</v>
      </c>
      <c r="Y499" s="154">
        <v>29100.799999999999</v>
      </c>
      <c r="Z499" s="154">
        <v>30919.599999999999</v>
      </c>
      <c r="AA499" s="154">
        <v>32738.399999999998</v>
      </c>
      <c r="AB499" s="154">
        <v>34557.199999999997</v>
      </c>
      <c r="AC499" s="154">
        <v>36376</v>
      </c>
      <c r="AD499" s="154">
        <v>38194.799999999996</v>
      </c>
      <c r="AE499" s="154">
        <v>40013.599999999999</v>
      </c>
      <c r="AF499" s="154">
        <v>41832.400000000001</v>
      </c>
      <c r="AG499" s="154">
        <v>43651.199999999997</v>
      </c>
      <c r="AH499" s="154">
        <v>45470</v>
      </c>
      <c r="AI499" s="154">
        <v>47288.799999999996</v>
      </c>
      <c r="AJ499" s="154">
        <v>49107.6</v>
      </c>
      <c r="AK499" s="154">
        <v>50926.400000000001</v>
      </c>
      <c r="AL499" s="154">
        <v>52745.2</v>
      </c>
      <c r="AM499" s="154">
        <v>54564</v>
      </c>
      <c r="AN499" s="154">
        <v>56382.799999999996</v>
      </c>
      <c r="AO499" s="154">
        <v>58201.599999999999</v>
      </c>
      <c r="AP499" s="154">
        <v>60020.4</v>
      </c>
      <c r="AQ499" s="154">
        <v>61839.199999999997</v>
      </c>
      <c r="AR499" s="154">
        <v>63658</v>
      </c>
      <c r="AS499" s="154">
        <v>65476.799999999996</v>
      </c>
      <c r="AT499" s="154">
        <v>67295.599999999991</v>
      </c>
      <c r="AU499" s="154">
        <v>69114.399999999994</v>
      </c>
      <c r="AV499" s="154">
        <v>70933.2</v>
      </c>
      <c r="AW499" s="154">
        <v>72752</v>
      </c>
    </row>
    <row r="500" spans="1:49">
      <c r="A500" s="107" t="s">
        <v>1119</v>
      </c>
      <c r="B500" s="108" t="s">
        <v>1120</v>
      </c>
      <c r="C500" s="150">
        <v>23805</v>
      </c>
      <c r="D500" s="151">
        <v>1587</v>
      </c>
      <c r="E500" s="136">
        <v>15</v>
      </c>
      <c r="F500" s="135">
        <v>12</v>
      </c>
      <c r="G500" s="135">
        <v>18</v>
      </c>
      <c r="H500" s="152">
        <v>793.5</v>
      </c>
      <c r="I500" s="153">
        <v>1058</v>
      </c>
      <c r="J500" s="154">
        <v>1587</v>
      </c>
      <c r="K500" s="154">
        <v>3174</v>
      </c>
      <c r="L500" s="154">
        <v>4761</v>
      </c>
      <c r="M500" s="154">
        <v>6348</v>
      </c>
      <c r="N500" s="154">
        <v>7935</v>
      </c>
      <c r="O500" s="154">
        <v>9522</v>
      </c>
      <c r="P500" s="154">
        <v>11109</v>
      </c>
      <c r="Q500" s="154">
        <v>12696</v>
      </c>
      <c r="R500" s="154">
        <v>14283</v>
      </c>
      <c r="S500" s="154">
        <v>15870</v>
      </c>
      <c r="T500" s="154">
        <v>17457</v>
      </c>
      <c r="U500" s="154">
        <v>23805</v>
      </c>
      <c r="V500" s="154">
        <v>23805</v>
      </c>
      <c r="W500" s="154">
        <v>23805</v>
      </c>
      <c r="X500" s="154">
        <v>23805</v>
      </c>
      <c r="Y500" s="154">
        <v>23805</v>
      </c>
      <c r="Z500" s="154">
        <v>23805</v>
      </c>
      <c r="AA500" s="154">
        <v>23805</v>
      </c>
      <c r="AB500" s="154">
        <v>24598.5</v>
      </c>
      <c r="AC500" s="154">
        <v>25392</v>
      </c>
      <c r="AD500" s="154">
        <v>26185.5</v>
      </c>
      <c r="AE500" s="154">
        <v>26979</v>
      </c>
      <c r="AF500" s="154">
        <v>27772.5</v>
      </c>
      <c r="AG500" s="154">
        <v>28566</v>
      </c>
      <c r="AH500" s="154">
        <v>29359.5</v>
      </c>
      <c r="AI500" s="154">
        <v>30153</v>
      </c>
      <c r="AJ500" s="154">
        <v>30946.5</v>
      </c>
      <c r="AK500" s="154">
        <v>31740</v>
      </c>
      <c r="AL500" s="154">
        <v>32533.5</v>
      </c>
      <c r="AM500" s="154">
        <v>33327</v>
      </c>
      <c r="AN500" s="154">
        <v>34120.5</v>
      </c>
      <c r="AO500" s="154">
        <v>34914</v>
      </c>
      <c r="AP500" s="154">
        <v>35707.5</v>
      </c>
      <c r="AQ500" s="154">
        <v>36501</v>
      </c>
      <c r="AR500" s="154">
        <v>37294.5</v>
      </c>
      <c r="AS500" s="154">
        <v>38088</v>
      </c>
      <c r="AT500" s="154">
        <v>38881.5</v>
      </c>
      <c r="AU500" s="154">
        <v>39675</v>
      </c>
      <c r="AV500" s="154">
        <v>40468.5</v>
      </c>
      <c r="AW500" s="154">
        <v>41262</v>
      </c>
    </row>
    <row r="501" spans="1:49">
      <c r="A501" s="107" t="s">
        <v>1121</v>
      </c>
      <c r="B501" s="108" t="s">
        <v>1122</v>
      </c>
      <c r="C501" s="150">
        <v>37059</v>
      </c>
      <c r="D501" s="151">
        <v>1235.3</v>
      </c>
      <c r="E501" s="136">
        <v>30</v>
      </c>
      <c r="F501" s="135">
        <v>24</v>
      </c>
      <c r="G501" s="135">
        <v>36</v>
      </c>
      <c r="H501" s="152">
        <v>617.65</v>
      </c>
      <c r="I501" s="153">
        <v>823.5</v>
      </c>
      <c r="J501" s="154">
        <v>1235.3</v>
      </c>
      <c r="K501" s="154">
        <v>2470.6</v>
      </c>
      <c r="L501" s="154">
        <v>3705.8999999999996</v>
      </c>
      <c r="M501" s="154">
        <v>4941.2</v>
      </c>
      <c r="N501" s="154">
        <v>6176.5</v>
      </c>
      <c r="O501" s="154">
        <v>7411.7999999999993</v>
      </c>
      <c r="P501" s="154">
        <v>8647.1</v>
      </c>
      <c r="Q501" s="154">
        <v>9882.4</v>
      </c>
      <c r="R501" s="154">
        <v>11117.699999999999</v>
      </c>
      <c r="S501" s="154">
        <v>12353</v>
      </c>
      <c r="T501" s="154">
        <v>13588.3</v>
      </c>
      <c r="U501" s="154">
        <v>14823.599999999999</v>
      </c>
      <c r="V501" s="154">
        <v>16058.9</v>
      </c>
      <c r="W501" s="154">
        <v>17294.2</v>
      </c>
      <c r="X501" s="154">
        <v>18529.5</v>
      </c>
      <c r="Y501" s="154">
        <v>19764.8</v>
      </c>
      <c r="Z501" s="154">
        <v>21000.1</v>
      </c>
      <c r="AA501" s="154">
        <v>22235.399999999998</v>
      </c>
      <c r="AB501" s="154">
        <v>23470.7</v>
      </c>
      <c r="AC501" s="154">
        <v>24706</v>
      </c>
      <c r="AD501" s="154">
        <v>25941.3</v>
      </c>
      <c r="AE501" s="154">
        <v>27176.6</v>
      </c>
      <c r="AF501" s="154">
        <v>28411.899999999998</v>
      </c>
      <c r="AG501" s="154">
        <v>37059</v>
      </c>
      <c r="AH501" s="154">
        <v>37059</v>
      </c>
      <c r="AI501" s="154">
        <v>37059</v>
      </c>
      <c r="AJ501" s="154">
        <v>37059</v>
      </c>
      <c r="AK501" s="154">
        <v>37059</v>
      </c>
      <c r="AL501" s="154">
        <v>37059</v>
      </c>
      <c r="AM501" s="154">
        <v>37059</v>
      </c>
      <c r="AN501" s="154">
        <v>37059</v>
      </c>
      <c r="AO501" s="154">
        <v>37059</v>
      </c>
      <c r="AP501" s="154">
        <v>37059</v>
      </c>
      <c r="AQ501" s="154">
        <v>37059</v>
      </c>
      <c r="AR501" s="154">
        <v>37059</v>
      </c>
      <c r="AS501" s="154">
        <v>37059</v>
      </c>
      <c r="AT501" s="154">
        <v>37676.65</v>
      </c>
      <c r="AU501" s="154">
        <v>38294.300000000003</v>
      </c>
      <c r="AV501" s="154">
        <v>38911.949999999997</v>
      </c>
      <c r="AW501" s="154">
        <v>39529.599999999999</v>
      </c>
    </row>
    <row r="502" spans="1:49">
      <c r="A502" s="107" t="s">
        <v>1123</v>
      </c>
      <c r="B502" s="108" t="s">
        <v>1124</v>
      </c>
      <c r="C502" s="150">
        <v>50913.600000000006</v>
      </c>
      <c r="D502" s="151">
        <v>2121.4</v>
      </c>
      <c r="E502" s="136">
        <v>24</v>
      </c>
      <c r="F502" s="135">
        <v>20</v>
      </c>
      <c r="G502" s="135">
        <v>29</v>
      </c>
      <c r="H502" s="152">
        <v>1060.7</v>
      </c>
      <c r="I502" s="153">
        <v>1414.3</v>
      </c>
      <c r="J502" s="154">
        <v>2121.4</v>
      </c>
      <c r="K502" s="154">
        <v>4242.8</v>
      </c>
      <c r="L502" s="154">
        <v>6364.2000000000007</v>
      </c>
      <c r="M502" s="154">
        <v>8485.6</v>
      </c>
      <c r="N502" s="154">
        <v>10607</v>
      </c>
      <c r="O502" s="154">
        <v>12728.400000000001</v>
      </c>
      <c r="P502" s="154">
        <v>14849.800000000001</v>
      </c>
      <c r="Q502" s="154">
        <v>16971.2</v>
      </c>
      <c r="R502" s="154">
        <v>19092.600000000002</v>
      </c>
      <c r="S502" s="154">
        <v>21214</v>
      </c>
      <c r="T502" s="154">
        <v>23335.4</v>
      </c>
      <c r="U502" s="154">
        <v>25456.800000000003</v>
      </c>
      <c r="V502" s="154">
        <v>27578.2</v>
      </c>
      <c r="W502" s="154">
        <v>29699.600000000002</v>
      </c>
      <c r="X502" s="154">
        <v>31821</v>
      </c>
      <c r="Y502" s="154">
        <v>33942.400000000001</v>
      </c>
      <c r="Z502" s="154">
        <v>36063.800000000003</v>
      </c>
      <c r="AA502" s="154">
        <v>38185.200000000004</v>
      </c>
      <c r="AB502" s="154">
        <v>40306.6</v>
      </c>
      <c r="AC502" s="154">
        <v>50913.600000000006</v>
      </c>
      <c r="AD502" s="154">
        <v>50913.600000000006</v>
      </c>
      <c r="AE502" s="154">
        <v>50913.600000000006</v>
      </c>
      <c r="AF502" s="154">
        <v>50913.600000000006</v>
      </c>
      <c r="AG502" s="154">
        <v>50913.600000000006</v>
      </c>
      <c r="AH502" s="154">
        <v>50913.600000000006</v>
      </c>
      <c r="AI502" s="154">
        <v>50913.600000000006</v>
      </c>
      <c r="AJ502" s="154">
        <v>50913.600000000006</v>
      </c>
      <c r="AK502" s="154">
        <v>50913.600000000006</v>
      </c>
      <c r="AL502" s="154">
        <v>50913.600000000006</v>
      </c>
      <c r="AM502" s="154">
        <v>51974.3</v>
      </c>
      <c r="AN502" s="154">
        <v>53035.000000000007</v>
      </c>
      <c r="AO502" s="154">
        <v>54095.700000000004</v>
      </c>
      <c r="AP502" s="154">
        <v>55156.400000000009</v>
      </c>
      <c r="AQ502" s="154">
        <v>56217.100000000006</v>
      </c>
      <c r="AR502" s="154">
        <v>57277.8</v>
      </c>
      <c r="AS502" s="154">
        <v>58338.500000000007</v>
      </c>
      <c r="AT502" s="154">
        <v>59399.200000000004</v>
      </c>
      <c r="AU502" s="154">
        <v>60459.900000000009</v>
      </c>
      <c r="AV502" s="154">
        <v>61520.600000000006</v>
      </c>
      <c r="AW502" s="154">
        <v>62581.3</v>
      </c>
    </row>
    <row r="503" spans="1:49">
      <c r="A503" s="107" t="s">
        <v>1125</v>
      </c>
      <c r="B503" s="108" t="s">
        <v>1126</v>
      </c>
      <c r="C503" s="150">
        <v>61276</v>
      </c>
      <c r="D503" s="151">
        <v>1531.9</v>
      </c>
      <c r="E503" s="136">
        <v>40</v>
      </c>
      <c r="F503" s="135">
        <v>32</v>
      </c>
      <c r="G503" s="135">
        <v>48</v>
      </c>
      <c r="H503" s="152">
        <v>765.95</v>
      </c>
      <c r="I503" s="153">
        <v>1021.3</v>
      </c>
      <c r="J503" s="154">
        <v>1531.9</v>
      </c>
      <c r="K503" s="154">
        <v>3063.8</v>
      </c>
      <c r="L503" s="154">
        <v>4595.7000000000007</v>
      </c>
      <c r="M503" s="154">
        <v>6127.6</v>
      </c>
      <c r="N503" s="154">
        <v>7659.5</v>
      </c>
      <c r="O503" s="154">
        <v>9191.4000000000015</v>
      </c>
      <c r="P503" s="154">
        <v>10723.300000000001</v>
      </c>
      <c r="Q503" s="154">
        <v>12255.2</v>
      </c>
      <c r="R503" s="154">
        <v>13787.1</v>
      </c>
      <c r="S503" s="154">
        <v>15319</v>
      </c>
      <c r="T503" s="154">
        <v>16850.900000000001</v>
      </c>
      <c r="U503" s="154">
        <v>18382.800000000003</v>
      </c>
      <c r="V503" s="154">
        <v>19914.7</v>
      </c>
      <c r="W503" s="154">
        <v>21446.600000000002</v>
      </c>
      <c r="X503" s="154">
        <v>22978.5</v>
      </c>
      <c r="Y503" s="154">
        <v>24510.400000000001</v>
      </c>
      <c r="Z503" s="154">
        <v>26042.300000000003</v>
      </c>
      <c r="AA503" s="154">
        <v>27574.2</v>
      </c>
      <c r="AB503" s="154">
        <v>29106.100000000002</v>
      </c>
      <c r="AC503" s="154">
        <v>30638</v>
      </c>
      <c r="AD503" s="154">
        <v>32169.9</v>
      </c>
      <c r="AE503" s="154">
        <v>33701.800000000003</v>
      </c>
      <c r="AF503" s="154">
        <v>35233.700000000004</v>
      </c>
      <c r="AG503" s="154">
        <v>36765.600000000006</v>
      </c>
      <c r="AH503" s="154">
        <v>38297.5</v>
      </c>
      <c r="AI503" s="154">
        <v>39829.4</v>
      </c>
      <c r="AJ503" s="154">
        <v>41361.300000000003</v>
      </c>
      <c r="AK503" s="154">
        <v>42893.200000000004</v>
      </c>
      <c r="AL503" s="154">
        <v>44425.100000000006</v>
      </c>
      <c r="AM503" s="154">
        <v>45957</v>
      </c>
      <c r="AN503" s="154">
        <v>47488.9</v>
      </c>
      <c r="AO503" s="154">
        <v>61276</v>
      </c>
      <c r="AP503" s="154">
        <v>61276</v>
      </c>
      <c r="AQ503" s="154">
        <v>61276</v>
      </c>
      <c r="AR503" s="154">
        <v>61276</v>
      </c>
      <c r="AS503" s="154">
        <v>61276</v>
      </c>
      <c r="AT503" s="154">
        <v>61276</v>
      </c>
      <c r="AU503" s="154">
        <v>61276</v>
      </c>
      <c r="AV503" s="154">
        <v>61276</v>
      </c>
      <c r="AW503" s="154">
        <v>61276</v>
      </c>
    </row>
    <row r="504" spans="1:49">
      <c r="A504" s="107" t="s">
        <v>1127</v>
      </c>
      <c r="B504" s="108" t="s">
        <v>1128</v>
      </c>
      <c r="C504" s="150">
        <v>50445</v>
      </c>
      <c r="D504" s="151">
        <v>1681.5</v>
      </c>
      <c r="E504" s="136">
        <v>30</v>
      </c>
      <c r="F504" s="135">
        <v>24</v>
      </c>
      <c r="G504" s="135">
        <v>36</v>
      </c>
      <c r="H504" s="152">
        <v>840.75</v>
      </c>
      <c r="I504" s="153">
        <v>1121</v>
      </c>
      <c r="J504" s="154">
        <v>1681.5</v>
      </c>
      <c r="K504" s="154">
        <v>3363</v>
      </c>
      <c r="L504" s="154">
        <v>5044.5</v>
      </c>
      <c r="M504" s="154">
        <v>6726</v>
      </c>
      <c r="N504" s="154">
        <v>8407.5</v>
      </c>
      <c r="O504" s="154">
        <v>10089</v>
      </c>
      <c r="P504" s="154">
        <v>11770.5</v>
      </c>
      <c r="Q504" s="154">
        <v>13452</v>
      </c>
      <c r="R504" s="154">
        <v>15133.5</v>
      </c>
      <c r="S504" s="154">
        <v>16815</v>
      </c>
      <c r="T504" s="154">
        <v>18496.5</v>
      </c>
      <c r="U504" s="154">
        <v>20178</v>
      </c>
      <c r="V504" s="154">
        <v>21859.5</v>
      </c>
      <c r="W504" s="154">
        <v>23541</v>
      </c>
      <c r="X504" s="154">
        <v>25222.5</v>
      </c>
      <c r="Y504" s="154">
        <v>26904</v>
      </c>
      <c r="Z504" s="154">
        <v>28585.5</v>
      </c>
      <c r="AA504" s="154">
        <v>30267</v>
      </c>
      <c r="AB504" s="154">
        <v>31948.5</v>
      </c>
      <c r="AC504" s="154">
        <v>33630</v>
      </c>
      <c r="AD504" s="154">
        <v>35311.5</v>
      </c>
      <c r="AE504" s="154">
        <v>36993</v>
      </c>
      <c r="AF504" s="154">
        <v>38674.5</v>
      </c>
      <c r="AG504" s="154">
        <v>50445</v>
      </c>
      <c r="AH504" s="154">
        <v>50445</v>
      </c>
      <c r="AI504" s="154">
        <v>50445</v>
      </c>
      <c r="AJ504" s="154">
        <v>50445</v>
      </c>
      <c r="AK504" s="154">
        <v>50445</v>
      </c>
      <c r="AL504" s="154">
        <v>50445</v>
      </c>
      <c r="AM504" s="154">
        <v>50445</v>
      </c>
      <c r="AN504" s="154">
        <v>50445</v>
      </c>
      <c r="AO504" s="154">
        <v>50445</v>
      </c>
      <c r="AP504" s="154">
        <v>50445</v>
      </c>
      <c r="AQ504" s="154">
        <v>50445</v>
      </c>
      <c r="AR504" s="154">
        <v>50445</v>
      </c>
      <c r="AS504" s="154">
        <v>50445</v>
      </c>
      <c r="AT504" s="154">
        <v>51285.75</v>
      </c>
      <c r="AU504" s="154">
        <v>52126.5</v>
      </c>
      <c r="AV504" s="154">
        <v>52967.25</v>
      </c>
      <c r="AW504" s="154">
        <v>53808</v>
      </c>
    </row>
    <row r="505" spans="1:49">
      <c r="A505" s="107" t="s">
        <v>1129</v>
      </c>
      <c r="B505" s="108" t="s">
        <v>1130</v>
      </c>
      <c r="C505" s="150">
        <v>31679.200000000004</v>
      </c>
      <c r="D505" s="151">
        <v>1131.4000000000001</v>
      </c>
      <c r="E505" s="136">
        <v>28</v>
      </c>
      <c r="F505" s="135">
        <v>23</v>
      </c>
      <c r="G505" s="135">
        <v>34</v>
      </c>
      <c r="H505" s="152">
        <v>565.70000000000005</v>
      </c>
      <c r="I505" s="153">
        <v>754.3</v>
      </c>
      <c r="J505" s="154">
        <v>1131.4000000000001</v>
      </c>
      <c r="K505" s="154">
        <v>2262.8000000000002</v>
      </c>
      <c r="L505" s="154">
        <v>3394.2000000000003</v>
      </c>
      <c r="M505" s="154">
        <v>4525.6000000000004</v>
      </c>
      <c r="N505" s="154">
        <v>5657</v>
      </c>
      <c r="O505" s="154">
        <v>6788.4000000000005</v>
      </c>
      <c r="P505" s="154">
        <v>7919.8000000000011</v>
      </c>
      <c r="Q505" s="154">
        <v>9051.2000000000007</v>
      </c>
      <c r="R505" s="154">
        <v>10182.6</v>
      </c>
      <c r="S505" s="154">
        <v>11314</v>
      </c>
      <c r="T505" s="154">
        <v>12445.400000000001</v>
      </c>
      <c r="U505" s="154">
        <v>13576.800000000001</v>
      </c>
      <c r="V505" s="154">
        <v>14708.2</v>
      </c>
      <c r="W505" s="154">
        <v>15839.600000000002</v>
      </c>
      <c r="X505" s="154">
        <v>16971</v>
      </c>
      <c r="Y505" s="154">
        <v>18102.400000000001</v>
      </c>
      <c r="Z505" s="154">
        <v>19233.800000000003</v>
      </c>
      <c r="AA505" s="154">
        <v>20365.2</v>
      </c>
      <c r="AB505" s="154">
        <v>21496.600000000002</v>
      </c>
      <c r="AC505" s="154">
        <v>22628</v>
      </c>
      <c r="AD505" s="154">
        <v>23759.4</v>
      </c>
      <c r="AE505" s="154">
        <v>24890.800000000003</v>
      </c>
      <c r="AF505" s="154">
        <v>31679.200000000004</v>
      </c>
      <c r="AG505" s="154">
        <v>31679.200000000004</v>
      </c>
      <c r="AH505" s="154">
        <v>31679.200000000004</v>
      </c>
      <c r="AI505" s="154">
        <v>31679.200000000004</v>
      </c>
      <c r="AJ505" s="154">
        <v>31679.200000000004</v>
      </c>
      <c r="AK505" s="154">
        <v>31679.200000000004</v>
      </c>
      <c r="AL505" s="154">
        <v>31679.200000000004</v>
      </c>
      <c r="AM505" s="154">
        <v>31679.200000000004</v>
      </c>
      <c r="AN505" s="154">
        <v>31679.200000000004</v>
      </c>
      <c r="AO505" s="154">
        <v>31679.200000000004</v>
      </c>
      <c r="AP505" s="154">
        <v>31679.200000000004</v>
      </c>
      <c r="AQ505" s="154">
        <v>31679.200000000004</v>
      </c>
      <c r="AR505" s="154">
        <v>32244.900000000005</v>
      </c>
      <c r="AS505" s="154">
        <v>32810.600000000006</v>
      </c>
      <c r="AT505" s="154">
        <v>33376.300000000003</v>
      </c>
      <c r="AU505" s="154">
        <v>33942.000000000007</v>
      </c>
      <c r="AV505" s="154">
        <v>34507.700000000004</v>
      </c>
      <c r="AW505" s="154">
        <v>35073.4</v>
      </c>
    </row>
    <row r="506" spans="1:49">
      <c r="A506" s="107" t="s">
        <v>1131</v>
      </c>
      <c r="B506" s="108" t="s">
        <v>1132</v>
      </c>
      <c r="C506" s="150">
        <v>38839.5</v>
      </c>
      <c r="D506" s="151">
        <v>1109.7</v>
      </c>
      <c r="E506" s="136">
        <v>35</v>
      </c>
      <c r="F506" s="135">
        <v>28</v>
      </c>
      <c r="G506" s="135">
        <v>42</v>
      </c>
      <c r="H506" s="152">
        <v>554.85</v>
      </c>
      <c r="I506" s="153">
        <v>739.8</v>
      </c>
      <c r="J506" s="154">
        <v>1109.7</v>
      </c>
      <c r="K506" s="154">
        <v>2219.4</v>
      </c>
      <c r="L506" s="154">
        <v>3329.1000000000004</v>
      </c>
      <c r="M506" s="154">
        <v>4438.8</v>
      </c>
      <c r="N506" s="154">
        <v>5548.5</v>
      </c>
      <c r="O506" s="154">
        <v>6658.2000000000007</v>
      </c>
      <c r="P506" s="154">
        <v>7767.9000000000005</v>
      </c>
      <c r="Q506" s="154">
        <v>8877.6</v>
      </c>
      <c r="R506" s="154">
        <v>9987.3000000000011</v>
      </c>
      <c r="S506" s="154">
        <v>11097</v>
      </c>
      <c r="T506" s="154">
        <v>12206.7</v>
      </c>
      <c r="U506" s="154">
        <v>13316.400000000001</v>
      </c>
      <c r="V506" s="154">
        <v>14426.1</v>
      </c>
      <c r="W506" s="154">
        <v>15535.800000000001</v>
      </c>
      <c r="X506" s="154">
        <v>16645.5</v>
      </c>
      <c r="Y506" s="154">
        <v>17755.2</v>
      </c>
      <c r="Z506" s="154">
        <v>18864.900000000001</v>
      </c>
      <c r="AA506" s="154">
        <v>19974.600000000002</v>
      </c>
      <c r="AB506" s="154">
        <v>21084.3</v>
      </c>
      <c r="AC506" s="154">
        <v>22194</v>
      </c>
      <c r="AD506" s="154">
        <v>23303.7</v>
      </c>
      <c r="AE506" s="154">
        <v>24413.4</v>
      </c>
      <c r="AF506" s="154">
        <v>25523.100000000002</v>
      </c>
      <c r="AG506" s="154">
        <v>26632.800000000003</v>
      </c>
      <c r="AH506" s="154">
        <v>27742.5</v>
      </c>
      <c r="AI506" s="154">
        <v>28852.2</v>
      </c>
      <c r="AJ506" s="154">
        <v>29961.9</v>
      </c>
      <c r="AK506" s="154">
        <v>38839.5</v>
      </c>
      <c r="AL506" s="154">
        <v>38839.5</v>
      </c>
      <c r="AM506" s="154">
        <v>38839.5</v>
      </c>
      <c r="AN506" s="154">
        <v>38839.5</v>
      </c>
      <c r="AO506" s="154">
        <v>38839.5</v>
      </c>
      <c r="AP506" s="154">
        <v>38839.5</v>
      </c>
      <c r="AQ506" s="154">
        <v>38839.5</v>
      </c>
      <c r="AR506" s="154">
        <v>38839.5</v>
      </c>
      <c r="AS506" s="154">
        <v>38839.5</v>
      </c>
      <c r="AT506" s="154">
        <v>38839.5</v>
      </c>
      <c r="AU506" s="154">
        <v>38839.5</v>
      </c>
      <c r="AV506" s="154">
        <v>38839.5</v>
      </c>
      <c r="AW506" s="154">
        <v>38839.5</v>
      </c>
    </row>
    <row r="507" spans="1:49">
      <c r="A507" s="107" t="s">
        <v>1133</v>
      </c>
      <c r="B507" s="108" t="s">
        <v>1134</v>
      </c>
      <c r="C507" s="150">
        <v>22473</v>
      </c>
      <c r="D507" s="151">
        <v>1248.5</v>
      </c>
      <c r="E507" s="136">
        <v>18</v>
      </c>
      <c r="F507" s="135">
        <v>15</v>
      </c>
      <c r="G507" s="135">
        <v>22</v>
      </c>
      <c r="H507" s="152">
        <v>624.25</v>
      </c>
      <c r="I507" s="153">
        <v>832.3</v>
      </c>
      <c r="J507" s="154">
        <v>1248.5</v>
      </c>
      <c r="K507" s="154">
        <v>2497</v>
      </c>
      <c r="L507" s="154">
        <v>3745.5</v>
      </c>
      <c r="M507" s="154">
        <v>4994</v>
      </c>
      <c r="N507" s="154">
        <v>6242.5</v>
      </c>
      <c r="O507" s="154">
        <v>7491</v>
      </c>
      <c r="P507" s="154">
        <v>8739.5</v>
      </c>
      <c r="Q507" s="154">
        <v>9988</v>
      </c>
      <c r="R507" s="154">
        <v>11236.5</v>
      </c>
      <c r="S507" s="154">
        <v>12485</v>
      </c>
      <c r="T507" s="154">
        <v>13733.5</v>
      </c>
      <c r="U507" s="154">
        <v>14982</v>
      </c>
      <c r="V507" s="154">
        <v>16230.5</v>
      </c>
      <c r="W507" s="154">
        <v>17479</v>
      </c>
      <c r="X507" s="154">
        <v>22473</v>
      </c>
      <c r="Y507" s="154">
        <v>22473</v>
      </c>
      <c r="Z507" s="154">
        <v>22473</v>
      </c>
      <c r="AA507" s="154">
        <v>22473</v>
      </c>
      <c r="AB507" s="154">
        <v>22473</v>
      </c>
      <c r="AC507" s="154">
        <v>22473</v>
      </c>
      <c r="AD507" s="154">
        <v>22473</v>
      </c>
      <c r="AE507" s="154">
        <v>22473</v>
      </c>
      <c r="AF507" s="154">
        <v>23097.25</v>
      </c>
      <c r="AG507" s="154">
        <v>23721.5</v>
      </c>
      <c r="AH507" s="154">
        <v>24345.75</v>
      </c>
      <c r="AI507" s="154">
        <v>24970</v>
      </c>
      <c r="AJ507" s="154">
        <v>25594.25</v>
      </c>
      <c r="AK507" s="154">
        <v>26218.5</v>
      </c>
      <c r="AL507" s="154">
        <v>26842.75</v>
      </c>
      <c r="AM507" s="154">
        <v>27467</v>
      </c>
      <c r="AN507" s="154">
        <v>28091.25</v>
      </c>
      <c r="AO507" s="154">
        <v>28715.5</v>
      </c>
      <c r="AP507" s="154">
        <v>29339.75</v>
      </c>
      <c r="AQ507" s="154">
        <v>29964</v>
      </c>
      <c r="AR507" s="154">
        <v>30588.25</v>
      </c>
      <c r="AS507" s="154">
        <v>31212.5</v>
      </c>
      <c r="AT507" s="154">
        <v>31836.75</v>
      </c>
      <c r="AU507" s="154">
        <v>32461</v>
      </c>
      <c r="AV507" s="154">
        <v>33085.25</v>
      </c>
      <c r="AW507" s="154">
        <v>33709.5</v>
      </c>
    </row>
    <row r="508" spans="1:49" ht="24">
      <c r="A508" s="107" t="s">
        <v>1135</v>
      </c>
      <c r="B508" s="108" t="s">
        <v>1136</v>
      </c>
      <c r="C508" s="150">
        <v>32379</v>
      </c>
      <c r="D508" s="151">
        <v>1079.3</v>
      </c>
      <c r="E508" s="136">
        <v>30</v>
      </c>
      <c r="F508" s="135">
        <v>24</v>
      </c>
      <c r="G508" s="135">
        <v>36</v>
      </c>
      <c r="H508" s="152">
        <v>539.65</v>
      </c>
      <c r="I508" s="153">
        <v>719.5</v>
      </c>
      <c r="J508" s="154">
        <v>1079.3</v>
      </c>
      <c r="K508" s="154">
        <v>2158.6</v>
      </c>
      <c r="L508" s="154">
        <v>3237.8999999999996</v>
      </c>
      <c r="M508" s="154">
        <v>4317.2</v>
      </c>
      <c r="N508" s="154">
        <v>5396.5</v>
      </c>
      <c r="O508" s="154">
        <v>6475.7999999999993</v>
      </c>
      <c r="P508" s="154">
        <v>7555.0999999999995</v>
      </c>
      <c r="Q508" s="154">
        <v>8634.4</v>
      </c>
      <c r="R508" s="154">
        <v>9713.6999999999989</v>
      </c>
      <c r="S508" s="154">
        <v>10793</v>
      </c>
      <c r="T508" s="154">
        <v>11872.3</v>
      </c>
      <c r="U508" s="154">
        <v>12951.599999999999</v>
      </c>
      <c r="V508" s="154">
        <v>14030.9</v>
      </c>
      <c r="W508" s="154">
        <v>15110.199999999999</v>
      </c>
      <c r="X508" s="154">
        <v>16189.5</v>
      </c>
      <c r="Y508" s="154">
        <v>17268.8</v>
      </c>
      <c r="Z508" s="154">
        <v>18348.099999999999</v>
      </c>
      <c r="AA508" s="154">
        <v>19427.399999999998</v>
      </c>
      <c r="AB508" s="154">
        <v>20506.7</v>
      </c>
      <c r="AC508" s="154">
        <v>21586</v>
      </c>
      <c r="AD508" s="154">
        <v>22665.3</v>
      </c>
      <c r="AE508" s="154">
        <v>23744.6</v>
      </c>
      <c r="AF508" s="154">
        <v>24823.899999999998</v>
      </c>
      <c r="AG508" s="154">
        <v>32379</v>
      </c>
      <c r="AH508" s="154">
        <v>32379</v>
      </c>
      <c r="AI508" s="154">
        <v>32379</v>
      </c>
      <c r="AJ508" s="154">
        <v>32379</v>
      </c>
      <c r="AK508" s="154">
        <v>32379</v>
      </c>
      <c r="AL508" s="154">
        <v>32379</v>
      </c>
      <c r="AM508" s="154">
        <v>32379</v>
      </c>
      <c r="AN508" s="154">
        <v>32379</v>
      </c>
      <c r="AO508" s="154">
        <v>32379</v>
      </c>
      <c r="AP508" s="154">
        <v>32379</v>
      </c>
      <c r="AQ508" s="154">
        <v>32379</v>
      </c>
      <c r="AR508" s="154">
        <v>32379</v>
      </c>
      <c r="AS508" s="154">
        <v>32379</v>
      </c>
      <c r="AT508" s="154">
        <v>32918.65</v>
      </c>
      <c r="AU508" s="154">
        <v>33458.300000000003</v>
      </c>
      <c r="AV508" s="154">
        <v>33997.949999999997</v>
      </c>
      <c r="AW508" s="154">
        <v>34537.599999999999</v>
      </c>
    </row>
    <row r="509" spans="1:49" ht="24">
      <c r="A509" s="107" t="s">
        <v>1137</v>
      </c>
      <c r="B509" s="108" t="s">
        <v>1138</v>
      </c>
      <c r="C509" s="150">
        <v>38769</v>
      </c>
      <c r="D509" s="151">
        <v>1292.3</v>
      </c>
      <c r="E509" s="136">
        <v>30</v>
      </c>
      <c r="F509" s="135">
        <v>24</v>
      </c>
      <c r="G509" s="135">
        <v>36</v>
      </c>
      <c r="H509" s="152">
        <v>646.15</v>
      </c>
      <c r="I509" s="153">
        <v>861.5</v>
      </c>
      <c r="J509" s="154">
        <v>1292.3</v>
      </c>
      <c r="K509" s="154">
        <v>2584.6</v>
      </c>
      <c r="L509" s="154">
        <v>3876.8999999999996</v>
      </c>
      <c r="M509" s="154">
        <v>5169.2</v>
      </c>
      <c r="N509" s="154">
        <v>6461.5</v>
      </c>
      <c r="O509" s="154">
        <v>7753.7999999999993</v>
      </c>
      <c r="P509" s="154">
        <v>9046.1</v>
      </c>
      <c r="Q509" s="154">
        <v>10338.4</v>
      </c>
      <c r="R509" s="154">
        <v>11630.699999999999</v>
      </c>
      <c r="S509" s="154">
        <v>12923</v>
      </c>
      <c r="T509" s="154">
        <v>14215.3</v>
      </c>
      <c r="U509" s="154">
        <v>15507.599999999999</v>
      </c>
      <c r="V509" s="154">
        <v>16799.899999999998</v>
      </c>
      <c r="W509" s="154">
        <v>18092.2</v>
      </c>
      <c r="X509" s="154">
        <v>19384.5</v>
      </c>
      <c r="Y509" s="154">
        <v>20676.8</v>
      </c>
      <c r="Z509" s="154">
        <v>21969.1</v>
      </c>
      <c r="AA509" s="154">
        <v>23261.399999999998</v>
      </c>
      <c r="AB509" s="154">
        <v>24553.7</v>
      </c>
      <c r="AC509" s="154">
        <v>25846</v>
      </c>
      <c r="AD509" s="154">
        <v>27138.3</v>
      </c>
      <c r="AE509" s="154">
        <v>28430.6</v>
      </c>
      <c r="AF509" s="154">
        <v>29722.899999999998</v>
      </c>
      <c r="AG509" s="154">
        <v>38769</v>
      </c>
      <c r="AH509" s="154">
        <v>38769</v>
      </c>
      <c r="AI509" s="154">
        <v>38769</v>
      </c>
      <c r="AJ509" s="154">
        <v>38769</v>
      </c>
      <c r="AK509" s="154">
        <v>38769</v>
      </c>
      <c r="AL509" s="154">
        <v>38769</v>
      </c>
      <c r="AM509" s="154">
        <v>38769</v>
      </c>
      <c r="AN509" s="154">
        <v>38769</v>
      </c>
      <c r="AO509" s="154">
        <v>38769</v>
      </c>
      <c r="AP509" s="154">
        <v>38769</v>
      </c>
      <c r="AQ509" s="154">
        <v>38769</v>
      </c>
      <c r="AR509" s="154">
        <v>38769</v>
      </c>
      <c r="AS509" s="154">
        <v>38769</v>
      </c>
      <c r="AT509" s="154">
        <v>39415.15</v>
      </c>
      <c r="AU509" s="154">
        <v>40061.300000000003</v>
      </c>
      <c r="AV509" s="154">
        <v>40707.449999999997</v>
      </c>
      <c r="AW509" s="154">
        <v>41353.599999999999</v>
      </c>
    </row>
    <row r="510" spans="1:49" ht="24">
      <c r="A510" s="107" t="s">
        <v>1139</v>
      </c>
      <c r="B510" s="108" t="s">
        <v>1140</v>
      </c>
      <c r="C510" s="150">
        <v>36137.599999999999</v>
      </c>
      <c r="D510" s="151">
        <v>1129.3</v>
      </c>
      <c r="E510" s="136">
        <v>32</v>
      </c>
      <c r="F510" s="135">
        <v>26</v>
      </c>
      <c r="G510" s="135">
        <v>39</v>
      </c>
      <c r="H510" s="152">
        <v>564.65</v>
      </c>
      <c r="I510" s="153">
        <v>752.9</v>
      </c>
      <c r="J510" s="154">
        <v>1129.3</v>
      </c>
      <c r="K510" s="154">
        <v>2258.6</v>
      </c>
      <c r="L510" s="154">
        <v>3387.8999999999996</v>
      </c>
      <c r="M510" s="154">
        <v>4517.2</v>
      </c>
      <c r="N510" s="154">
        <v>5646.5</v>
      </c>
      <c r="O510" s="154">
        <v>6775.7999999999993</v>
      </c>
      <c r="P510" s="154">
        <v>7905.0999999999995</v>
      </c>
      <c r="Q510" s="154">
        <v>9034.4</v>
      </c>
      <c r="R510" s="154">
        <v>10163.699999999999</v>
      </c>
      <c r="S510" s="154">
        <v>11293</v>
      </c>
      <c r="T510" s="154">
        <v>12422.3</v>
      </c>
      <c r="U510" s="154">
        <v>13551.599999999999</v>
      </c>
      <c r="V510" s="154">
        <v>14680.9</v>
      </c>
      <c r="W510" s="154">
        <v>15810.199999999999</v>
      </c>
      <c r="X510" s="154">
        <v>16939.5</v>
      </c>
      <c r="Y510" s="154">
        <v>18068.8</v>
      </c>
      <c r="Z510" s="154">
        <v>19198.099999999999</v>
      </c>
      <c r="AA510" s="154">
        <v>20327.399999999998</v>
      </c>
      <c r="AB510" s="154">
        <v>21456.7</v>
      </c>
      <c r="AC510" s="154">
        <v>22586</v>
      </c>
      <c r="AD510" s="154">
        <v>23715.3</v>
      </c>
      <c r="AE510" s="154">
        <v>24844.6</v>
      </c>
      <c r="AF510" s="154">
        <v>25973.899999999998</v>
      </c>
      <c r="AG510" s="154">
        <v>27103.199999999997</v>
      </c>
      <c r="AH510" s="154">
        <v>28232.5</v>
      </c>
      <c r="AI510" s="154">
        <v>36137.599999999999</v>
      </c>
      <c r="AJ510" s="154">
        <v>36137.599999999999</v>
      </c>
      <c r="AK510" s="154">
        <v>36137.599999999999</v>
      </c>
      <c r="AL510" s="154">
        <v>36137.599999999999</v>
      </c>
      <c r="AM510" s="154">
        <v>36137.599999999999</v>
      </c>
      <c r="AN510" s="154">
        <v>36137.599999999999</v>
      </c>
      <c r="AO510" s="154">
        <v>36137.599999999999</v>
      </c>
      <c r="AP510" s="154">
        <v>36137.599999999999</v>
      </c>
      <c r="AQ510" s="154">
        <v>36137.599999999999</v>
      </c>
      <c r="AR510" s="154">
        <v>36137.599999999999</v>
      </c>
      <c r="AS510" s="154">
        <v>36137.599999999999</v>
      </c>
      <c r="AT510" s="154">
        <v>36137.599999999999</v>
      </c>
      <c r="AU510" s="154">
        <v>36137.599999999999</v>
      </c>
      <c r="AV510" s="154">
        <v>36137.599999999999</v>
      </c>
      <c r="AW510" s="154">
        <v>36702.25</v>
      </c>
    </row>
    <row r="511" spans="1:49">
      <c r="A511" s="107" t="s">
        <v>1141</v>
      </c>
      <c r="B511" s="108" t="s">
        <v>175</v>
      </c>
      <c r="C511" s="150">
        <v>27516.3</v>
      </c>
      <c r="D511" s="151">
        <v>1310.3</v>
      </c>
      <c r="E511" s="136">
        <v>21</v>
      </c>
      <c r="F511" s="135">
        <v>17</v>
      </c>
      <c r="G511" s="135">
        <v>26</v>
      </c>
      <c r="H511" s="152">
        <v>655.15</v>
      </c>
      <c r="I511" s="153">
        <v>873.5</v>
      </c>
      <c r="J511" s="154">
        <v>1310.3</v>
      </c>
      <c r="K511" s="154">
        <v>2620.6</v>
      </c>
      <c r="L511" s="154">
        <v>3930.8999999999996</v>
      </c>
      <c r="M511" s="154">
        <v>5241.2</v>
      </c>
      <c r="N511" s="154">
        <v>6551.5</v>
      </c>
      <c r="O511" s="154">
        <v>7861.7999999999993</v>
      </c>
      <c r="P511" s="154">
        <v>9172.1</v>
      </c>
      <c r="Q511" s="154">
        <v>10482.4</v>
      </c>
      <c r="R511" s="154">
        <v>11792.699999999999</v>
      </c>
      <c r="S511" s="154">
        <v>13103</v>
      </c>
      <c r="T511" s="154">
        <v>14413.3</v>
      </c>
      <c r="U511" s="154">
        <v>15723.599999999999</v>
      </c>
      <c r="V511" s="154">
        <v>17033.899999999998</v>
      </c>
      <c r="W511" s="154">
        <v>18344.2</v>
      </c>
      <c r="X511" s="154">
        <v>19654.5</v>
      </c>
      <c r="Y511" s="154">
        <v>20964.8</v>
      </c>
      <c r="Z511" s="154">
        <v>27516.3</v>
      </c>
      <c r="AA511" s="154">
        <v>27516.3</v>
      </c>
      <c r="AB511" s="154">
        <v>27516.3</v>
      </c>
      <c r="AC511" s="154">
        <v>27516.3</v>
      </c>
      <c r="AD511" s="154">
        <v>27516.3</v>
      </c>
      <c r="AE511" s="154">
        <v>27516.3</v>
      </c>
      <c r="AF511" s="154">
        <v>27516.3</v>
      </c>
      <c r="AG511" s="154">
        <v>27516.3</v>
      </c>
      <c r="AH511" s="154">
        <v>27516.3</v>
      </c>
      <c r="AI511" s="154">
        <v>27516.3</v>
      </c>
      <c r="AJ511" s="154">
        <v>28171.45</v>
      </c>
      <c r="AK511" s="154">
        <v>28826.6</v>
      </c>
      <c r="AL511" s="154">
        <v>29481.75</v>
      </c>
      <c r="AM511" s="154">
        <v>30136.899999999998</v>
      </c>
      <c r="AN511" s="154">
        <v>30792.05</v>
      </c>
      <c r="AO511" s="154">
        <v>31447.199999999997</v>
      </c>
      <c r="AP511" s="154">
        <v>32102.35</v>
      </c>
      <c r="AQ511" s="154">
        <v>32757.5</v>
      </c>
      <c r="AR511" s="154">
        <v>33412.65</v>
      </c>
      <c r="AS511" s="154">
        <v>34067.800000000003</v>
      </c>
      <c r="AT511" s="154">
        <v>34722.949999999997</v>
      </c>
      <c r="AU511" s="154">
        <v>35378.1</v>
      </c>
      <c r="AV511" s="154">
        <v>36033.25</v>
      </c>
      <c r="AW511" s="154">
        <v>36688.400000000001</v>
      </c>
    </row>
    <row r="512" spans="1:49">
      <c r="A512" s="107" t="s">
        <v>1142</v>
      </c>
      <c r="B512" s="108" t="s">
        <v>1143</v>
      </c>
      <c r="C512" s="150">
        <v>23622.2</v>
      </c>
      <c r="D512" s="151">
        <v>1687.3</v>
      </c>
      <c r="E512" s="136">
        <v>14</v>
      </c>
      <c r="F512" s="135">
        <v>12</v>
      </c>
      <c r="G512" s="135">
        <v>17</v>
      </c>
      <c r="H512" s="152">
        <v>843.65</v>
      </c>
      <c r="I512" s="153">
        <v>1124.9000000000001</v>
      </c>
      <c r="J512" s="154">
        <v>1687.3</v>
      </c>
      <c r="K512" s="154">
        <v>3374.6</v>
      </c>
      <c r="L512" s="154">
        <v>5061.8999999999996</v>
      </c>
      <c r="M512" s="154">
        <v>6749.2</v>
      </c>
      <c r="N512" s="154">
        <v>8436.5</v>
      </c>
      <c r="O512" s="154">
        <v>10123.799999999999</v>
      </c>
      <c r="P512" s="154">
        <v>11811.1</v>
      </c>
      <c r="Q512" s="154">
        <v>13498.4</v>
      </c>
      <c r="R512" s="154">
        <v>15185.699999999999</v>
      </c>
      <c r="S512" s="154">
        <v>16873</v>
      </c>
      <c r="T512" s="154">
        <v>18560.3</v>
      </c>
      <c r="U512" s="154">
        <v>23622.2</v>
      </c>
      <c r="V512" s="154">
        <v>23622.2</v>
      </c>
      <c r="W512" s="154">
        <v>23622.2</v>
      </c>
      <c r="X512" s="154">
        <v>23622.2</v>
      </c>
      <c r="Y512" s="154">
        <v>23622.2</v>
      </c>
      <c r="Z512" s="154">
        <v>23622.2</v>
      </c>
      <c r="AA512" s="154">
        <v>24465.850000000002</v>
      </c>
      <c r="AB512" s="154">
        <v>25309.5</v>
      </c>
      <c r="AC512" s="154">
        <v>26153.15</v>
      </c>
      <c r="AD512" s="154">
        <v>26996.799999999999</v>
      </c>
      <c r="AE512" s="154">
        <v>27840.45</v>
      </c>
      <c r="AF512" s="154">
        <v>28684.1</v>
      </c>
      <c r="AG512" s="154">
        <v>29527.75</v>
      </c>
      <c r="AH512" s="154">
        <v>30371.4</v>
      </c>
      <c r="AI512" s="154">
        <v>31215.05</v>
      </c>
      <c r="AJ512" s="154">
        <v>32058.7</v>
      </c>
      <c r="AK512" s="154">
        <v>32902.35</v>
      </c>
      <c r="AL512" s="154">
        <v>33746</v>
      </c>
      <c r="AM512" s="154">
        <v>34589.65</v>
      </c>
      <c r="AN512" s="154">
        <v>35433.300000000003</v>
      </c>
      <c r="AO512" s="154">
        <v>36276.949999999997</v>
      </c>
      <c r="AP512" s="154">
        <v>37120.6</v>
      </c>
      <c r="AQ512" s="154">
        <v>37964.25</v>
      </c>
      <c r="AR512" s="154">
        <v>38807.9</v>
      </c>
      <c r="AS512" s="154">
        <v>39651.550000000003</v>
      </c>
      <c r="AT512" s="154">
        <v>40495.199999999997</v>
      </c>
      <c r="AU512" s="154">
        <v>41338.85</v>
      </c>
      <c r="AV512" s="154">
        <v>42182.5</v>
      </c>
      <c r="AW512" s="154">
        <v>43026.15</v>
      </c>
    </row>
    <row r="513" spans="1:49">
      <c r="A513" s="107" t="s">
        <v>1144</v>
      </c>
      <c r="B513" s="108" t="s">
        <v>1145</v>
      </c>
      <c r="C513" s="150">
        <v>17802</v>
      </c>
      <c r="D513" s="151">
        <v>1780.2</v>
      </c>
      <c r="E513" s="136">
        <v>10</v>
      </c>
      <c r="F513" s="135">
        <v>8</v>
      </c>
      <c r="G513" s="135">
        <v>12</v>
      </c>
      <c r="H513" s="152">
        <v>890.1</v>
      </c>
      <c r="I513" s="153">
        <v>1186.8</v>
      </c>
      <c r="J513" s="154">
        <v>1780.2</v>
      </c>
      <c r="K513" s="154">
        <v>3560.4</v>
      </c>
      <c r="L513" s="154">
        <v>5340.6</v>
      </c>
      <c r="M513" s="154">
        <v>7120.8</v>
      </c>
      <c r="N513" s="154">
        <v>8901</v>
      </c>
      <c r="O513" s="154">
        <v>10681.2</v>
      </c>
      <c r="P513" s="154">
        <v>12461.4</v>
      </c>
      <c r="Q513" s="154">
        <v>17802</v>
      </c>
      <c r="R513" s="154">
        <v>17802</v>
      </c>
      <c r="S513" s="154">
        <v>17802</v>
      </c>
      <c r="T513" s="154">
        <v>17802</v>
      </c>
      <c r="U513" s="154">
        <v>17802</v>
      </c>
      <c r="V513" s="154">
        <v>18692.099999999999</v>
      </c>
      <c r="W513" s="154">
        <v>19582.2</v>
      </c>
      <c r="X513" s="154">
        <v>20472.3</v>
      </c>
      <c r="Y513" s="154">
        <v>21362.400000000001</v>
      </c>
      <c r="Z513" s="154">
        <v>22252.5</v>
      </c>
      <c r="AA513" s="154">
        <v>23142.6</v>
      </c>
      <c r="AB513" s="154">
        <v>24032.7</v>
      </c>
      <c r="AC513" s="154">
        <v>24922.799999999999</v>
      </c>
      <c r="AD513" s="154">
        <v>25812.9</v>
      </c>
      <c r="AE513" s="154">
        <v>26703</v>
      </c>
      <c r="AF513" s="154">
        <v>27593.1</v>
      </c>
      <c r="AG513" s="154">
        <v>28483.200000000001</v>
      </c>
      <c r="AH513" s="154">
        <v>29373.300000000003</v>
      </c>
      <c r="AI513" s="154">
        <v>30263.4</v>
      </c>
      <c r="AJ513" s="154">
        <v>31153.5</v>
      </c>
      <c r="AK513" s="154">
        <v>32043.599999999999</v>
      </c>
      <c r="AL513" s="154">
        <v>32933.699999999997</v>
      </c>
      <c r="AM513" s="154">
        <v>33823.800000000003</v>
      </c>
      <c r="AN513" s="154">
        <v>34713.9</v>
      </c>
      <c r="AO513" s="154">
        <v>35604</v>
      </c>
      <c r="AP513" s="154">
        <v>36494.100000000006</v>
      </c>
      <c r="AQ513" s="154">
        <v>37384.199999999997</v>
      </c>
      <c r="AR513" s="154">
        <v>38274.300000000003</v>
      </c>
      <c r="AS513" s="154">
        <v>39164.400000000001</v>
      </c>
      <c r="AT513" s="154">
        <v>40054.5</v>
      </c>
      <c r="AU513" s="154">
        <v>40944.600000000006</v>
      </c>
      <c r="AV513" s="154">
        <v>41834.699999999997</v>
      </c>
      <c r="AW513" s="154">
        <v>42724.800000000003</v>
      </c>
    </row>
    <row r="514" spans="1:49">
      <c r="A514" s="107" t="s">
        <v>1146</v>
      </c>
      <c r="B514" s="108" t="s">
        <v>1147</v>
      </c>
      <c r="C514" s="150">
        <v>14635.199999999999</v>
      </c>
      <c r="D514" s="151">
        <v>1219.5999999999999</v>
      </c>
      <c r="E514" s="136">
        <v>12</v>
      </c>
      <c r="F514" s="135">
        <v>10</v>
      </c>
      <c r="G514" s="135">
        <v>15</v>
      </c>
      <c r="H514" s="152">
        <v>609.79999999999995</v>
      </c>
      <c r="I514" s="153">
        <v>813.1</v>
      </c>
      <c r="J514" s="154">
        <v>1219.5999999999999</v>
      </c>
      <c r="K514" s="154">
        <v>2439.1999999999998</v>
      </c>
      <c r="L514" s="154">
        <v>3658.7999999999997</v>
      </c>
      <c r="M514" s="154">
        <v>4878.3999999999996</v>
      </c>
      <c r="N514" s="154">
        <v>6098</v>
      </c>
      <c r="O514" s="154">
        <v>7317.5999999999995</v>
      </c>
      <c r="P514" s="154">
        <v>8537.1999999999989</v>
      </c>
      <c r="Q514" s="154">
        <v>9756.7999999999993</v>
      </c>
      <c r="R514" s="154">
        <v>10976.4</v>
      </c>
      <c r="S514" s="154">
        <v>14635.199999999999</v>
      </c>
      <c r="T514" s="154">
        <v>14635.199999999999</v>
      </c>
      <c r="U514" s="154">
        <v>14635.199999999999</v>
      </c>
      <c r="V514" s="154">
        <v>14635.199999999999</v>
      </c>
      <c r="W514" s="154">
        <v>14635.199999999999</v>
      </c>
      <c r="X514" s="154">
        <v>14635.199999999999</v>
      </c>
      <c r="Y514" s="154">
        <v>15244.999999999998</v>
      </c>
      <c r="Z514" s="154">
        <v>15854.8</v>
      </c>
      <c r="AA514" s="154">
        <v>16464.599999999999</v>
      </c>
      <c r="AB514" s="154">
        <v>17074.399999999998</v>
      </c>
      <c r="AC514" s="154">
        <v>17684.199999999997</v>
      </c>
      <c r="AD514" s="154">
        <v>18294</v>
      </c>
      <c r="AE514" s="154">
        <v>18903.8</v>
      </c>
      <c r="AF514" s="154">
        <v>19513.599999999999</v>
      </c>
      <c r="AG514" s="154">
        <v>20123.399999999998</v>
      </c>
      <c r="AH514" s="154">
        <v>20733.199999999997</v>
      </c>
      <c r="AI514" s="154">
        <v>21343</v>
      </c>
      <c r="AJ514" s="154">
        <v>21952.799999999999</v>
      </c>
      <c r="AK514" s="154">
        <v>22562.6</v>
      </c>
      <c r="AL514" s="154">
        <v>23172.399999999998</v>
      </c>
      <c r="AM514" s="154">
        <v>23782.199999999997</v>
      </c>
      <c r="AN514" s="154">
        <v>24392</v>
      </c>
      <c r="AO514" s="154">
        <v>25001.799999999996</v>
      </c>
      <c r="AP514" s="154">
        <v>25611.599999999999</v>
      </c>
      <c r="AQ514" s="154">
        <v>26221.399999999998</v>
      </c>
      <c r="AR514" s="154">
        <v>26831.199999999997</v>
      </c>
      <c r="AS514" s="154">
        <v>27441</v>
      </c>
      <c r="AT514" s="154">
        <v>28050.799999999996</v>
      </c>
      <c r="AU514" s="154">
        <v>28660.6</v>
      </c>
      <c r="AV514" s="154">
        <v>29270.399999999998</v>
      </c>
      <c r="AW514" s="154">
        <v>29880.199999999997</v>
      </c>
    </row>
    <row r="515" spans="1:49">
      <c r="A515" s="107" t="s">
        <v>1148</v>
      </c>
      <c r="B515" s="108" t="s">
        <v>1149</v>
      </c>
      <c r="C515" s="150">
        <v>24612</v>
      </c>
      <c r="D515" s="151">
        <v>1172</v>
      </c>
      <c r="E515" s="136">
        <v>21</v>
      </c>
      <c r="F515" s="135">
        <v>17</v>
      </c>
      <c r="G515" s="135">
        <v>26</v>
      </c>
      <c r="H515" s="152">
        <v>586</v>
      </c>
      <c r="I515" s="153">
        <v>781.3</v>
      </c>
      <c r="J515" s="154">
        <v>1172</v>
      </c>
      <c r="K515" s="154">
        <v>2344</v>
      </c>
      <c r="L515" s="154">
        <v>3516</v>
      </c>
      <c r="M515" s="154">
        <v>4688</v>
      </c>
      <c r="N515" s="154">
        <v>5860</v>
      </c>
      <c r="O515" s="154">
        <v>7032</v>
      </c>
      <c r="P515" s="154">
        <v>8204</v>
      </c>
      <c r="Q515" s="154">
        <v>9376</v>
      </c>
      <c r="R515" s="154">
        <v>10548</v>
      </c>
      <c r="S515" s="154">
        <v>11720</v>
      </c>
      <c r="T515" s="154">
        <v>12892</v>
      </c>
      <c r="U515" s="154">
        <v>14064</v>
      </c>
      <c r="V515" s="154">
        <v>15236</v>
      </c>
      <c r="W515" s="154">
        <v>16408</v>
      </c>
      <c r="X515" s="154">
        <v>17580</v>
      </c>
      <c r="Y515" s="154">
        <v>18752</v>
      </c>
      <c r="Z515" s="154">
        <v>24612</v>
      </c>
      <c r="AA515" s="154">
        <v>24612</v>
      </c>
      <c r="AB515" s="154">
        <v>24612</v>
      </c>
      <c r="AC515" s="154">
        <v>24612</v>
      </c>
      <c r="AD515" s="154">
        <v>24612</v>
      </c>
      <c r="AE515" s="154">
        <v>24612</v>
      </c>
      <c r="AF515" s="154">
        <v>24612</v>
      </c>
      <c r="AG515" s="154">
        <v>24612</v>
      </c>
      <c r="AH515" s="154">
        <v>24612</v>
      </c>
      <c r="AI515" s="154">
        <v>24612</v>
      </c>
      <c r="AJ515" s="154">
        <v>25198</v>
      </c>
      <c r="AK515" s="154">
        <v>25784</v>
      </c>
      <c r="AL515" s="154">
        <v>26370</v>
      </c>
      <c r="AM515" s="154">
        <v>26956</v>
      </c>
      <c r="AN515" s="154">
        <v>27542</v>
      </c>
      <c r="AO515" s="154">
        <v>28128</v>
      </c>
      <c r="AP515" s="154">
        <v>28714</v>
      </c>
      <c r="AQ515" s="154">
        <v>29300</v>
      </c>
      <c r="AR515" s="154">
        <v>29886</v>
      </c>
      <c r="AS515" s="154">
        <v>30472</v>
      </c>
      <c r="AT515" s="154">
        <v>31058</v>
      </c>
      <c r="AU515" s="154">
        <v>31644</v>
      </c>
      <c r="AV515" s="154">
        <v>32230</v>
      </c>
      <c r="AW515" s="154">
        <v>32816</v>
      </c>
    </row>
    <row r="516" spans="1:49">
      <c r="A516" s="107" t="s">
        <v>1150</v>
      </c>
      <c r="B516" s="108" t="s">
        <v>1151</v>
      </c>
      <c r="C516" s="150">
        <v>27300</v>
      </c>
      <c r="D516" s="151">
        <v>1092</v>
      </c>
      <c r="E516" s="136">
        <v>25</v>
      </c>
      <c r="F516" s="135">
        <v>20</v>
      </c>
      <c r="G516" s="135">
        <v>30</v>
      </c>
      <c r="H516" s="152">
        <v>546</v>
      </c>
      <c r="I516" s="153">
        <v>728</v>
      </c>
      <c r="J516" s="154">
        <v>1092</v>
      </c>
      <c r="K516" s="154">
        <v>2184</v>
      </c>
      <c r="L516" s="154">
        <v>3276</v>
      </c>
      <c r="M516" s="154">
        <v>4368</v>
      </c>
      <c r="N516" s="154">
        <v>5460</v>
      </c>
      <c r="O516" s="154">
        <v>6552</v>
      </c>
      <c r="P516" s="154">
        <v>7644</v>
      </c>
      <c r="Q516" s="154">
        <v>8736</v>
      </c>
      <c r="R516" s="154">
        <v>9828</v>
      </c>
      <c r="S516" s="154">
        <v>10920</v>
      </c>
      <c r="T516" s="154">
        <v>12012</v>
      </c>
      <c r="U516" s="154">
        <v>13104</v>
      </c>
      <c r="V516" s="154">
        <v>14196</v>
      </c>
      <c r="W516" s="154">
        <v>15288</v>
      </c>
      <c r="X516" s="154">
        <v>16380</v>
      </c>
      <c r="Y516" s="154">
        <v>17472</v>
      </c>
      <c r="Z516" s="154">
        <v>18564</v>
      </c>
      <c r="AA516" s="154">
        <v>19656</v>
      </c>
      <c r="AB516" s="154">
        <v>20748</v>
      </c>
      <c r="AC516" s="154">
        <v>27300</v>
      </c>
      <c r="AD516" s="154">
        <v>27300</v>
      </c>
      <c r="AE516" s="154">
        <v>27300</v>
      </c>
      <c r="AF516" s="154">
        <v>27300</v>
      </c>
      <c r="AG516" s="154">
        <v>27300</v>
      </c>
      <c r="AH516" s="154">
        <v>27300</v>
      </c>
      <c r="AI516" s="154">
        <v>27300</v>
      </c>
      <c r="AJ516" s="154">
        <v>27300</v>
      </c>
      <c r="AK516" s="154">
        <v>27300</v>
      </c>
      <c r="AL516" s="154">
        <v>27300</v>
      </c>
      <c r="AM516" s="154">
        <v>27300</v>
      </c>
      <c r="AN516" s="154">
        <v>27846</v>
      </c>
      <c r="AO516" s="154">
        <v>28392</v>
      </c>
      <c r="AP516" s="154">
        <v>28938</v>
      </c>
      <c r="AQ516" s="154">
        <v>29484</v>
      </c>
      <c r="AR516" s="154">
        <v>30030</v>
      </c>
      <c r="AS516" s="154">
        <v>30576</v>
      </c>
      <c r="AT516" s="154">
        <v>31122</v>
      </c>
      <c r="AU516" s="154">
        <v>31668</v>
      </c>
      <c r="AV516" s="154">
        <v>32214</v>
      </c>
      <c r="AW516" s="154">
        <v>32760</v>
      </c>
    </row>
    <row r="517" spans="1:49" ht="24">
      <c r="A517" s="107" t="s">
        <v>1152</v>
      </c>
      <c r="B517" s="108" t="s">
        <v>1153</v>
      </c>
      <c r="C517" s="150">
        <v>24114</v>
      </c>
      <c r="D517" s="151">
        <v>1205.7</v>
      </c>
      <c r="E517" s="136">
        <v>20</v>
      </c>
      <c r="F517" s="135">
        <v>16</v>
      </c>
      <c r="G517" s="135">
        <v>24</v>
      </c>
      <c r="H517" s="152">
        <v>602.85</v>
      </c>
      <c r="I517" s="153">
        <v>803.8</v>
      </c>
      <c r="J517" s="154">
        <v>1205.7</v>
      </c>
      <c r="K517" s="154">
        <v>2411.4</v>
      </c>
      <c r="L517" s="154">
        <v>3617.1000000000004</v>
      </c>
      <c r="M517" s="154">
        <v>4822.8</v>
      </c>
      <c r="N517" s="154">
        <v>6028.5</v>
      </c>
      <c r="O517" s="154">
        <v>7234.2000000000007</v>
      </c>
      <c r="P517" s="154">
        <v>8439.9</v>
      </c>
      <c r="Q517" s="154">
        <v>9645.6</v>
      </c>
      <c r="R517" s="154">
        <v>10851.300000000001</v>
      </c>
      <c r="S517" s="154">
        <v>12057</v>
      </c>
      <c r="T517" s="154">
        <v>13262.7</v>
      </c>
      <c r="U517" s="154">
        <v>14468.400000000001</v>
      </c>
      <c r="V517" s="154">
        <v>15674.1</v>
      </c>
      <c r="W517" s="154">
        <v>16879.8</v>
      </c>
      <c r="X517" s="154">
        <v>18085.5</v>
      </c>
      <c r="Y517" s="154">
        <v>24114</v>
      </c>
      <c r="Z517" s="154">
        <v>24114</v>
      </c>
      <c r="AA517" s="154">
        <v>24114</v>
      </c>
      <c r="AB517" s="154">
        <v>24114</v>
      </c>
      <c r="AC517" s="154">
        <v>24114</v>
      </c>
      <c r="AD517" s="154">
        <v>24114</v>
      </c>
      <c r="AE517" s="154">
        <v>24114</v>
      </c>
      <c r="AF517" s="154">
        <v>24114</v>
      </c>
      <c r="AG517" s="154">
        <v>24114</v>
      </c>
      <c r="AH517" s="154">
        <v>24716.85</v>
      </c>
      <c r="AI517" s="154">
        <v>25319.7</v>
      </c>
      <c r="AJ517" s="154">
        <v>25922.55</v>
      </c>
      <c r="AK517" s="154">
        <v>26525.4</v>
      </c>
      <c r="AL517" s="154">
        <v>27128.25</v>
      </c>
      <c r="AM517" s="154">
        <v>27731.1</v>
      </c>
      <c r="AN517" s="154">
        <v>28333.95</v>
      </c>
      <c r="AO517" s="154">
        <v>28936.799999999999</v>
      </c>
      <c r="AP517" s="154">
        <v>29539.65</v>
      </c>
      <c r="AQ517" s="154">
        <v>30142.5</v>
      </c>
      <c r="AR517" s="154">
        <v>30745.35</v>
      </c>
      <c r="AS517" s="154">
        <v>31348.2</v>
      </c>
      <c r="AT517" s="154">
        <v>31951.05</v>
      </c>
      <c r="AU517" s="154">
        <v>32553.9</v>
      </c>
      <c r="AV517" s="154">
        <v>33156.75</v>
      </c>
      <c r="AW517" s="154">
        <v>33759.599999999999</v>
      </c>
    </row>
    <row r="518" spans="1:49">
      <c r="A518" s="107" t="s">
        <v>1154</v>
      </c>
      <c r="B518" s="108" t="s">
        <v>1155</v>
      </c>
      <c r="C518" s="150">
        <v>40224</v>
      </c>
      <c r="D518" s="151">
        <v>1340.8</v>
      </c>
      <c r="E518" s="136">
        <v>30</v>
      </c>
      <c r="F518" s="135">
        <v>24</v>
      </c>
      <c r="G518" s="135">
        <v>36</v>
      </c>
      <c r="H518" s="152">
        <v>670.4</v>
      </c>
      <c r="I518" s="153">
        <v>893.9</v>
      </c>
      <c r="J518" s="154">
        <v>1340.8</v>
      </c>
      <c r="K518" s="154">
        <v>2681.6</v>
      </c>
      <c r="L518" s="154">
        <v>4022.3999999999996</v>
      </c>
      <c r="M518" s="154">
        <v>5363.2</v>
      </c>
      <c r="N518" s="154">
        <v>6704</v>
      </c>
      <c r="O518" s="154">
        <v>8044.7999999999993</v>
      </c>
      <c r="P518" s="154">
        <v>9385.6</v>
      </c>
      <c r="Q518" s="154">
        <v>10726.4</v>
      </c>
      <c r="R518" s="154">
        <v>12067.199999999999</v>
      </c>
      <c r="S518" s="154">
        <v>13408</v>
      </c>
      <c r="T518" s="154">
        <v>14748.8</v>
      </c>
      <c r="U518" s="154">
        <v>16089.599999999999</v>
      </c>
      <c r="V518" s="154">
        <v>17430.399999999998</v>
      </c>
      <c r="W518" s="154">
        <v>18771.2</v>
      </c>
      <c r="X518" s="154">
        <v>20112</v>
      </c>
      <c r="Y518" s="154">
        <v>21452.799999999999</v>
      </c>
      <c r="Z518" s="154">
        <v>22793.599999999999</v>
      </c>
      <c r="AA518" s="154">
        <v>24134.399999999998</v>
      </c>
      <c r="AB518" s="154">
        <v>25475.200000000001</v>
      </c>
      <c r="AC518" s="154">
        <v>26816</v>
      </c>
      <c r="AD518" s="154">
        <v>28156.799999999999</v>
      </c>
      <c r="AE518" s="154">
        <v>29497.599999999999</v>
      </c>
      <c r="AF518" s="154">
        <v>30838.399999999998</v>
      </c>
      <c r="AG518" s="154">
        <v>40224</v>
      </c>
      <c r="AH518" s="154">
        <v>40224</v>
      </c>
      <c r="AI518" s="154">
        <v>40224</v>
      </c>
      <c r="AJ518" s="154">
        <v>40224</v>
      </c>
      <c r="AK518" s="154">
        <v>40224</v>
      </c>
      <c r="AL518" s="154">
        <v>40224</v>
      </c>
      <c r="AM518" s="154">
        <v>40224</v>
      </c>
      <c r="AN518" s="154">
        <v>40224</v>
      </c>
      <c r="AO518" s="154">
        <v>40224</v>
      </c>
      <c r="AP518" s="154">
        <v>40224</v>
      </c>
      <c r="AQ518" s="154">
        <v>40224</v>
      </c>
      <c r="AR518" s="154">
        <v>40224</v>
      </c>
      <c r="AS518" s="154">
        <v>40224</v>
      </c>
      <c r="AT518" s="154">
        <v>40894.400000000001</v>
      </c>
      <c r="AU518" s="154">
        <v>41564.800000000003</v>
      </c>
      <c r="AV518" s="154">
        <v>42235.199999999997</v>
      </c>
      <c r="AW518" s="154">
        <v>42905.599999999999</v>
      </c>
    </row>
    <row r="519" spans="1:49" ht="24">
      <c r="A519" s="107" t="s">
        <v>1156</v>
      </c>
      <c r="B519" s="108" t="s">
        <v>1157</v>
      </c>
      <c r="C519" s="150">
        <v>43495.200000000004</v>
      </c>
      <c r="D519" s="151">
        <v>1553.4</v>
      </c>
      <c r="E519" s="136">
        <v>28</v>
      </c>
      <c r="F519" s="135">
        <v>23</v>
      </c>
      <c r="G519" s="135">
        <v>34</v>
      </c>
      <c r="H519" s="152">
        <v>776.7</v>
      </c>
      <c r="I519" s="153">
        <v>1035.5999999999999</v>
      </c>
      <c r="J519" s="154">
        <v>1553.4</v>
      </c>
      <c r="K519" s="154">
        <v>3106.8</v>
      </c>
      <c r="L519" s="154">
        <v>4660.2000000000007</v>
      </c>
      <c r="M519" s="154">
        <v>6213.6</v>
      </c>
      <c r="N519" s="154">
        <v>7767</v>
      </c>
      <c r="O519" s="154">
        <v>9320.4000000000015</v>
      </c>
      <c r="P519" s="154">
        <v>10873.800000000001</v>
      </c>
      <c r="Q519" s="154">
        <v>12427.2</v>
      </c>
      <c r="R519" s="154">
        <v>13980.6</v>
      </c>
      <c r="S519" s="154">
        <v>15534</v>
      </c>
      <c r="T519" s="154">
        <v>17087.400000000001</v>
      </c>
      <c r="U519" s="154">
        <v>18640.800000000003</v>
      </c>
      <c r="V519" s="154">
        <v>20194.2</v>
      </c>
      <c r="W519" s="154">
        <v>21747.600000000002</v>
      </c>
      <c r="X519" s="154">
        <v>23301</v>
      </c>
      <c r="Y519" s="154">
        <v>24854.400000000001</v>
      </c>
      <c r="Z519" s="154">
        <v>26407.800000000003</v>
      </c>
      <c r="AA519" s="154">
        <v>27961.200000000001</v>
      </c>
      <c r="AB519" s="154">
        <v>29514.600000000002</v>
      </c>
      <c r="AC519" s="154">
        <v>31068</v>
      </c>
      <c r="AD519" s="154">
        <v>32621.4</v>
      </c>
      <c r="AE519" s="154">
        <v>34174.800000000003</v>
      </c>
      <c r="AF519" s="154">
        <v>43495.200000000004</v>
      </c>
      <c r="AG519" s="154">
        <v>43495.200000000004</v>
      </c>
      <c r="AH519" s="154">
        <v>43495.200000000004</v>
      </c>
      <c r="AI519" s="154">
        <v>43495.200000000004</v>
      </c>
      <c r="AJ519" s="154">
        <v>43495.200000000004</v>
      </c>
      <c r="AK519" s="154">
        <v>43495.200000000004</v>
      </c>
      <c r="AL519" s="154">
        <v>43495.200000000004</v>
      </c>
      <c r="AM519" s="154">
        <v>43495.200000000004</v>
      </c>
      <c r="AN519" s="154">
        <v>43495.200000000004</v>
      </c>
      <c r="AO519" s="154">
        <v>43495.200000000004</v>
      </c>
      <c r="AP519" s="154">
        <v>43495.200000000004</v>
      </c>
      <c r="AQ519" s="154">
        <v>43495.200000000004</v>
      </c>
      <c r="AR519" s="154">
        <v>44271.9</v>
      </c>
      <c r="AS519" s="154">
        <v>45048.600000000006</v>
      </c>
      <c r="AT519" s="154">
        <v>45825.3</v>
      </c>
      <c r="AU519" s="154">
        <v>46602.000000000007</v>
      </c>
      <c r="AV519" s="154">
        <v>47378.700000000004</v>
      </c>
      <c r="AW519" s="154">
        <v>48155.400000000009</v>
      </c>
    </row>
    <row r="520" spans="1:49">
      <c r="A520" s="107" t="s">
        <v>1158</v>
      </c>
      <c r="B520" s="108" t="s">
        <v>1159</v>
      </c>
      <c r="C520" s="150">
        <v>188567.4</v>
      </c>
      <c r="D520" s="151">
        <v>8979.4</v>
      </c>
      <c r="E520" s="136">
        <v>21</v>
      </c>
      <c r="F520" s="135">
        <v>17</v>
      </c>
      <c r="G520" s="135">
        <v>26</v>
      </c>
      <c r="H520" s="152">
        <v>4489.7</v>
      </c>
      <c r="I520" s="153">
        <v>5986.3</v>
      </c>
      <c r="J520" s="154">
        <v>8979.4</v>
      </c>
      <c r="K520" s="154">
        <v>17958.8</v>
      </c>
      <c r="L520" s="154">
        <v>26938.199999999997</v>
      </c>
      <c r="M520" s="154">
        <v>35917.599999999999</v>
      </c>
      <c r="N520" s="154">
        <v>44897</v>
      </c>
      <c r="O520" s="154">
        <v>53876.399999999994</v>
      </c>
      <c r="P520" s="154">
        <v>62855.799999999996</v>
      </c>
      <c r="Q520" s="154">
        <v>71835.199999999997</v>
      </c>
      <c r="R520" s="154">
        <v>80814.599999999991</v>
      </c>
      <c r="S520" s="154">
        <v>89794</v>
      </c>
      <c r="T520" s="154">
        <v>98773.4</v>
      </c>
      <c r="U520" s="154">
        <v>107752.79999999999</v>
      </c>
      <c r="V520" s="154">
        <v>116732.2</v>
      </c>
      <c r="W520" s="154">
        <v>125711.59999999999</v>
      </c>
      <c r="X520" s="154">
        <v>134691</v>
      </c>
      <c r="Y520" s="154">
        <v>143670.39999999999</v>
      </c>
      <c r="Z520" s="154">
        <v>188567.4</v>
      </c>
      <c r="AA520" s="154">
        <v>188567.4</v>
      </c>
      <c r="AB520" s="154">
        <v>188567.4</v>
      </c>
      <c r="AC520" s="154">
        <v>188567.4</v>
      </c>
      <c r="AD520" s="154">
        <v>188567.4</v>
      </c>
      <c r="AE520" s="154">
        <v>188567.4</v>
      </c>
      <c r="AF520" s="154">
        <v>188567.4</v>
      </c>
      <c r="AG520" s="154">
        <v>188567.4</v>
      </c>
      <c r="AH520" s="154">
        <v>188567.4</v>
      </c>
      <c r="AI520" s="154">
        <v>188567.4</v>
      </c>
      <c r="AJ520" s="154">
        <v>193057.1</v>
      </c>
      <c r="AK520" s="154">
        <v>197546.8</v>
      </c>
      <c r="AL520" s="154">
        <v>202036.5</v>
      </c>
      <c r="AM520" s="154">
        <v>206526.19999999998</v>
      </c>
      <c r="AN520" s="154">
        <v>211015.9</v>
      </c>
      <c r="AO520" s="154">
        <v>215505.59999999998</v>
      </c>
      <c r="AP520" s="154">
        <v>219995.3</v>
      </c>
      <c r="AQ520" s="154">
        <v>224485</v>
      </c>
      <c r="AR520" s="154">
        <v>228974.69999999998</v>
      </c>
      <c r="AS520" s="154">
        <v>233464.4</v>
      </c>
      <c r="AT520" s="154">
        <v>237954.09999999998</v>
      </c>
      <c r="AU520" s="154">
        <v>242443.8</v>
      </c>
      <c r="AV520" s="154">
        <v>246933.5</v>
      </c>
      <c r="AW520" s="154">
        <v>251423.19999999998</v>
      </c>
    </row>
    <row r="521" spans="1:49">
      <c r="A521" s="107" t="s">
        <v>1160</v>
      </c>
      <c r="B521" s="108" t="s">
        <v>1161</v>
      </c>
      <c r="C521" s="150">
        <v>78645.599999999991</v>
      </c>
      <c r="D521" s="151">
        <v>4369.2</v>
      </c>
      <c r="E521" s="136">
        <v>18</v>
      </c>
      <c r="F521" s="135">
        <v>15</v>
      </c>
      <c r="G521" s="135">
        <v>22</v>
      </c>
      <c r="H521" s="152">
        <v>2184.6</v>
      </c>
      <c r="I521" s="153">
        <v>2912.8</v>
      </c>
      <c r="J521" s="154">
        <v>4369.2</v>
      </c>
      <c r="K521" s="154">
        <v>8738.4</v>
      </c>
      <c r="L521" s="154">
        <v>13107.599999999999</v>
      </c>
      <c r="M521" s="154">
        <v>17476.8</v>
      </c>
      <c r="N521" s="154">
        <v>21846</v>
      </c>
      <c r="O521" s="154">
        <v>26215.199999999997</v>
      </c>
      <c r="P521" s="154">
        <v>30584.399999999998</v>
      </c>
      <c r="Q521" s="154">
        <v>34953.599999999999</v>
      </c>
      <c r="R521" s="154">
        <v>39322.799999999996</v>
      </c>
      <c r="S521" s="154">
        <v>43692</v>
      </c>
      <c r="T521" s="154">
        <v>48061.2</v>
      </c>
      <c r="U521" s="154">
        <v>52430.399999999994</v>
      </c>
      <c r="V521" s="154">
        <v>56799.6</v>
      </c>
      <c r="W521" s="154">
        <v>61168.799999999996</v>
      </c>
      <c r="X521" s="154">
        <v>78645.599999999991</v>
      </c>
      <c r="Y521" s="154">
        <v>78645.599999999991</v>
      </c>
      <c r="Z521" s="154">
        <v>78645.599999999991</v>
      </c>
      <c r="AA521" s="154">
        <v>78645.599999999991</v>
      </c>
      <c r="AB521" s="154">
        <v>78645.599999999991</v>
      </c>
      <c r="AC521" s="154">
        <v>78645.599999999991</v>
      </c>
      <c r="AD521" s="154">
        <v>78645.599999999991</v>
      </c>
      <c r="AE521" s="154">
        <v>78645.599999999991</v>
      </c>
      <c r="AF521" s="154">
        <v>80830.2</v>
      </c>
      <c r="AG521" s="154">
        <v>83014.799999999988</v>
      </c>
      <c r="AH521" s="154">
        <v>85199.4</v>
      </c>
      <c r="AI521" s="154">
        <v>87383.999999999985</v>
      </c>
      <c r="AJ521" s="154">
        <v>89568.599999999991</v>
      </c>
      <c r="AK521" s="154">
        <v>91753.199999999983</v>
      </c>
      <c r="AL521" s="154">
        <v>93937.799999999988</v>
      </c>
      <c r="AM521" s="154">
        <v>96122.4</v>
      </c>
      <c r="AN521" s="154">
        <v>98306.999999999985</v>
      </c>
      <c r="AO521" s="154">
        <v>100491.59999999999</v>
      </c>
      <c r="AP521" s="154">
        <v>102676.19999999998</v>
      </c>
      <c r="AQ521" s="154">
        <v>104860.79999999999</v>
      </c>
      <c r="AR521" s="154">
        <v>107045.4</v>
      </c>
      <c r="AS521" s="154">
        <v>109229.99999999999</v>
      </c>
      <c r="AT521" s="154">
        <v>111414.59999999999</v>
      </c>
      <c r="AU521" s="154">
        <v>113599.19999999998</v>
      </c>
      <c r="AV521" s="154">
        <v>115783.79999999999</v>
      </c>
      <c r="AW521" s="154">
        <v>117968.4</v>
      </c>
    </row>
    <row r="522" spans="1:49">
      <c r="A522" s="107" t="s">
        <v>1162</v>
      </c>
      <c r="B522" s="108" t="s">
        <v>1163</v>
      </c>
      <c r="C522" s="150">
        <v>27492.400000000001</v>
      </c>
      <c r="D522" s="151">
        <v>1057.4000000000001</v>
      </c>
      <c r="E522" s="136">
        <v>26</v>
      </c>
      <c r="F522" s="135">
        <v>21</v>
      </c>
      <c r="G522" s="135">
        <v>32</v>
      </c>
      <c r="H522" s="152">
        <v>528.70000000000005</v>
      </c>
      <c r="I522" s="153">
        <v>704.9</v>
      </c>
      <c r="J522" s="154">
        <v>1057.4000000000001</v>
      </c>
      <c r="K522" s="154">
        <v>2114.8000000000002</v>
      </c>
      <c r="L522" s="154">
        <v>3172.2000000000003</v>
      </c>
      <c r="M522" s="154">
        <v>4229.6000000000004</v>
      </c>
      <c r="N522" s="154">
        <v>5287</v>
      </c>
      <c r="O522" s="154">
        <v>6344.4000000000005</v>
      </c>
      <c r="P522" s="154">
        <v>7401.8000000000011</v>
      </c>
      <c r="Q522" s="154">
        <v>8459.2000000000007</v>
      </c>
      <c r="R522" s="154">
        <v>9516.6</v>
      </c>
      <c r="S522" s="154">
        <v>10574</v>
      </c>
      <c r="T522" s="154">
        <v>11631.400000000001</v>
      </c>
      <c r="U522" s="154">
        <v>12688.800000000001</v>
      </c>
      <c r="V522" s="154">
        <v>13746.2</v>
      </c>
      <c r="W522" s="154">
        <v>14803.600000000002</v>
      </c>
      <c r="X522" s="154">
        <v>15861.000000000002</v>
      </c>
      <c r="Y522" s="154">
        <v>16918.400000000001</v>
      </c>
      <c r="Z522" s="154">
        <v>17975.800000000003</v>
      </c>
      <c r="AA522" s="154">
        <v>19033.2</v>
      </c>
      <c r="AB522" s="154">
        <v>20090.600000000002</v>
      </c>
      <c r="AC522" s="154">
        <v>21148</v>
      </c>
      <c r="AD522" s="154">
        <v>27492.400000000001</v>
      </c>
      <c r="AE522" s="154">
        <v>27492.400000000001</v>
      </c>
      <c r="AF522" s="154">
        <v>27492.400000000001</v>
      </c>
      <c r="AG522" s="154">
        <v>27492.400000000001</v>
      </c>
      <c r="AH522" s="154">
        <v>27492.400000000001</v>
      </c>
      <c r="AI522" s="154">
        <v>27492.400000000001</v>
      </c>
      <c r="AJ522" s="154">
        <v>27492.400000000001</v>
      </c>
      <c r="AK522" s="154">
        <v>27492.400000000001</v>
      </c>
      <c r="AL522" s="154">
        <v>27492.400000000001</v>
      </c>
      <c r="AM522" s="154">
        <v>27492.400000000001</v>
      </c>
      <c r="AN522" s="154">
        <v>27492.400000000001</v>
      </c>
      <c r="AO522" s="154">
        <v>27492.400000000001</v>
      </c>
      <c r="AP522" s="154">
        <v>28021.100000000002</v>
      </c>
      <c r="AQ522" s="154">
        <v>28549.800000000003</v>
      </c>
      <c r="AR522" s="154">
        <v>29078.5</v>
      </c>
      <c r="AS522" s="154">
        <v>29607.200000000001</v>
      </c>
      <c r="AT522" s="154">
        <v>30135.9</v>
      </c>
      <c r="AU522" s="154">
        <v>30664.600000000002</v>
      </c>
      <c r="AV522" s="154">
        <v>31193.300000000003</v>
      </c>
      <c r="AW522" s="154">
        <v>31722</v>
      </c>
    </row>
    <row r="523" spans="1:49" ht="24">
      <c r="A523" s="107" t="s">
        <v>1164</v>
      </c>
      <c r="B523" s="108" t="s">
        <v>1165</v>
      </c>
      <c r="C523" s="150">
        <v>27967.8</v>
      </c>
      <c r="D523" s="151">
        <v>1331.8</v>
      </c>
      <c r="E523" s="136">
        <v>21</v>
      </c>
      <c r="F523" s="135">
        <v>17</v>
      </c>
      <c r="G523" s="135">
        <v>26</v>
      </c>
      <c r="H523" s="152">
        <v>665.9</v>
      </c>
      <c r="I523" s="153">
        <v>887.9</v>
      </c>
      <c r="J523" s="154">
        <v>1331.8</v>
      </c>
      <c r="K523" s="154">
        <v>2663.6</v>
      </c>
      <c r="L523" s="154">
        <v>3995.3999999999996</v>
      </c>
      <c r="M523" s="154">
        <v>5327.2</v>
      </c>
      <c r="N523" s="154">
        <v>6659</v>
      </c>
      <c r="O523" s="154">
        <v>7990.7999999999993</v>
      </c>
      <c r="P523" s="154">
        <v>9322.6</v>
      </c>
      <c r="Q523" s="154">
        <v>10654.4</v>
      </c>
      <c r="R523" s="154">
        <v>11986.199999999999</v>
      </c>
      <c r="S523" s="154">
        <v>13318</v>
      </c>
      <c r="T523" s="154">
        <v>14649.8</v>
      </c>
      <c r="U523" s="154">
        <v>15981.599999999999</v>
      </c>
      <c r="V523" s="154">
        <v>17313.399999999998</v>
      </c>
      <c r="W523" s="154">
        <v>18645.2</v>
      </c>
      <c r="X523" s="154">
        <v>19977</v>
      </c>
      <c r="Y523" s="154">
        <v>21308.799999999999</v>
      </c>
      <c r="Z523" s="154">
        <v>27967.8</v>
      </c>
      <c r="AA523" s="154">
        <v>27967.8</v>
      </c>
      <c r="AB523" s="154">
        <v>27967.8</v>
      </c>
      <c r="AC523" s="154">
        <v>27967.8</v>
      </c>
      <c r="AD523" s="154">
        <v>27967.8</v>
      </c>
      <c r="AE523" s="154">
        <v>27967.8</v>
      </c>
      <c r="AF523" s="154">
        <v>27967.8</v>
      </c>
      <c r="AG523" s="154">
        <v>27967.8</v>
      </c>
      <c r="AH523" s="154">
        <v>27967.8</v>
      </c>
      <c r="AI523" s="154">
        <v>27967.8</v>
      </c>
      <c r="AJ523" s="154">
        <v>28633.7</v>
      </c>
      <c r="AK523" s="154">
        <v>29299.599999999999</v>
      </c>
      <c r="AL523" s="154">
        <v>29965.5</v>
      </c>
      <c r="AM523" s="154">
        <v>30631.399999999998</v>
      </c>
      <c r="AN523" s="154">
        <v>31297.3</v>
      </c>
      <c r="AO523" s="154">
        <v>31963.199999999997</v>
      </c>
      <c r="AP523" s="154">
        <v>32629.1</v>
      </c>
      <c r="AQ523" s="154">
        <v>33295</v>
      </c>
      <c r="AR523" s="154">
        <v>33960.9</v>
      </c>
      <c r="AS523" s="154">
        <v>34626.800000000003</v>
      </c>
      <c r="AT523" s="154">
        <v>35292.699999999997</v>
      </c>
      <c r="AU523" s="154">
        <v>35958.6</v>
      </c>
      <c r="AV523" s="154">
        <v>36624.5</v>
      </c>
      <c r="AW523" s="154">
        <v>37290.400000000001</v>
      </c>
    </row>
    <row r="524" spans="1:49">
      <c r="A524" s="107" t="s">
        <v>1166</v>
      </c>
      <c r="B524" s="108" t="s">
        <v>1167</v>
      </c>
      <c r="C524" s="150">
        <v>33607.799999999996</v>
      </c>
      <c r="D524" s="151">
        <v>1867.1</v>
      </c>
      <c r="E524" s="136">
        <v>18</v>
      </c>
      <c r="F524" s="135">
        <v>15</v>
      </c>
      <c r="G524" s="135">
        <v>22</v>
      </c>
      <c r="H524" s="152">
        <v>933.55</v>
      </c>
      <c r="I524" s="153">
        <v>1244.7</v>
      </c>
      <c r="J524" s="154">
        <v>1867.1</v>
      </c>
      <c r="K524" s="154">
        <v>3734.2</v>
      </c>
      <c r="L524" s="154">
        <v>5601.2999999999993</v>
      </c>
      <c r="M524" s="154">
        <v>7468.4</v>
      </c>
      <c r="N524" s="154">
        <v>9335.5</v>
      </c>
      <c r="O524" s="154">
        <v>11202.599999999999</v>
      </c>
      <c r="P524" s="154">
        <v>13069.699999999999</v>
      </c>
      <c r="Q524" s="154">
        <v>14936.8</v>
      </c>
      <c r="R524" s="154">
        <v>16803.899999999998</v>
      </c>
      <c r="S524" s="154">
        <v>18671</v>
      </c>
      <c r="T524" s="154">
        <v>20538.099999999999</v>
      </c>
      <c r="U524" s="154">
        <v>22405.199999999997</v>
      </c>
      <c r="V524" s="154">
        <v>24272.3</v>
      </c>
      <c r="W524" s="154">
        <v>26139.399999999998</v>
      </c>
      <c r="X524" s="154">
        <v>33607.799999999996</v>
      </c>
      <c r="Y524" s="154">
        <v>33607.799999999996</v>
      </c>
      <c r="Z524" s="154">
        <v>33607.799999999996</v>
      </c>
      <c r="AA524" s="154">
        <v>33607.799999999996</v>
      </c>
      <c r="AB524" s="154">
        <v>33607.799999999996</v>
      </c>
      <c r="AC524" s="154">
        <v>33607.799999999996</v>
      </c>
      <c r="AD524" s="154">
        <v>33607.799999999996</v>
      </c>
      <c r="AE524" s="154">
        <v>33607.799999999996</v>
      </c>
      <c r="AF524" s="154">
        <v>34541.35</v>
      </c>
      <c r="AG524" s="154">
        <v>35474.899999999994</v>
      </c>
      <c r="AH524" s="154">
        <v>36408.449999999997</v>
      </c>
      <c r="AI524" s="154">
        <v>37341.999999999993</v>
      </c>
      <c r="AJ524" s="154">
        <v>38275.549999999996</v>
      </c>
      <c r="AK524" s="154">
        <v>39209.099999999991</v>
      </c>
      <c r="AL524" s="154">
        <v>40142.649999999994</v>
      </c>
      <c r="AM524" s="154">
        <v>41076.199999999997</v>
      </c>
      <c r="AN524" s="154">
        <v>42009.749999999993</v>
      </c>
      <c r="AO524" s="154">
        <v>42943.299999999996</v>
      </c>
      <c r="AP524" s="154">
        <v>43876.849999999991</v>
      </c>
      <c r="AQ524" s="154">
        <v>44810.399999999994</v>
      </c>
      <c r="AR524" s="154">
        <v>45743.95</v>
      </c>
      <c r="AS524" s="154">
        <v>46677.499999999993</v>
      </c>
      <c r="AT524" s="154">
        <v>47611.049999999996</v>
      </c>
      <c r="AU524" s="154">
        <v>48544.599999999991</v>
      </c>
      <c r="AV524" s="154">
        <v>49478.149999999994</v>
      </c>
      <c r="AW524" s="154">
        <v>50411.7</v>
      </c>
    </row>
    <row r="525" spans="1:49" ht="24">
      <c r="A525" s="107" t="s">
        <v>1168</v>
      </c>
      <c r="B525" s="108" t="s">
        <v>1169</v>
      </c>
      <c r="C525" s="150">
        <v>19024.600000000002</v>
      </c>
      <c r="D525" s="151">
        <v>1358.9</v>
      </c>
      <c r="E525" s="136">
        <v>14</v>
      </c>
      <c r="F525" s="135">
        <v>12</v>
      </c>
      <c r="G525" s="135">
        <v>17</v>
      </c>
      <c r="H525" s="152">
        <v>679.45</v>
      </c>
      <c r="I525" s="153">
        <v>905.9</v>
      </c>
      <c r="J525" s="154">
        <v>1358.9</v>
      </c>
      <c r="K525" s="154">
        <v>2717.8</v>
      </c>
      <c r="L525" s="154">
        <v>4076.7000000000003</v>
      </c>
      <c r="M525" s="154">
        <v>5435.6</v>
      </c>
      <c r="N525" s="154">
        <v>6794.5</v>
      </c>
      <c r="O525" s="154">
        <v>8153.4000000000005</v>
      </c>
      <c r="P525" s="154">
        <v>9512.3000000000011</v>
      </c>
      <c r="Q525" s="154">
        <v>10871.2</v>
      </c>
      <c r="R525" s="154">
        <v>12230.1</v>
      </c>
      <c r="S525" s="154">
        <v>13589</v>
      </c>
      <c r="T525" s="154">
        <v>14947.900000000001</v>
      </c>
      <c r="U525" s="154">
        <v>19024.600000000002</v>
      </c>
      <c r="V525" s="154">
        <v>19024.600000000002</v>
      </c>
      <c r="W525" s="154">
        <v>19024.600000000002</v>
      </c>
      <c r="X525" s="154">
        <v>19024.600000000002</v>
      </c>
      <c r="Y525" s="154">
        <v>19024.600000000002</v>
      </c>
      <c r="Z525" s="154">
        <v>19024.600000000002</v>
      </c>
      <c r="AA525" s="154">
        <v>19704.050000000003</v>
      </c>
      <c r="AB525" s="154">
        <v>20383.500000000004</v>
      </c>
      <c r="AC525" s="154">
        <v>21062.95</v>
      </c>
      <c r="AD525" s="154">
        <v>21742.400000000001</v>
      </c>
      <c r="AE525" s="154">
        <v>22421.850000000002</v>
      </c>
      <c r="AF525" s="154">
        <v>23101.300000000003</v>
      </c>
      <c r="AG525" s="154">
        <v>23780.750000000004</v>
      </c>
      <c r="AH525" s="154">
        <v>24460.200000000004</v>
      </c>
      <c r="AI525" s="154">
        <v>25139.65</v>
      </c>
      <c r="AJ525" s="154">
        <v>25819.100000000002</v>
      </c>
      <c r="AK525" s="154">
        <v>26498.550000000003</v>
      </c>
      <c r="AL525" s="154">
        <v>27178.000000000004</v>
      </c>
      <c r="AM525" s="154">
        <v>27857.450000000004</v>
      </c>
      <c r="AN525" s="154">
        <v>28536.9</v>
      </c>
      <c r="AO525" s="154">
        <v>29216.350000000002</v>
      </c>
      <c r="AP525" s="154">
        <v>29895.800000000003</v>
      </c>
      <c r="AQ525" s="154">
        <v>30575.250000000004</v>
      </c>
      <c r="AR525" s="154">
        <v>31254.700000000004</v>
      </c>
      <c r="AS525" s="154">
        <v>31934.15</v>
      </c>
      <c r="AT525" s="154">
        <v>32613.600000000002</v>
      </c>
      <c r="AU525" s="154">
        <v>33293.050000000003</v>
      </c>
      <c r="AV525" s="154">
        <v>33972.5</v>
      </c>
      <c r="AW525" s="154">
        <v>34651.950000000004</v>
      </c>
    </row>
    <row r="526" spans="1:49">
      <c r="A526" s="107" t="s">
        <v>1170</v>
      </c>
      <c r="B526" s="108" t="s">
        <v>1171</v>
      </c>
      <c r="C526" s="150">
        <v>17404.2</v>
      </c>
      <c r="D526" s="151">
        <v>966.9</v>
      </c>
      <c r="E526" s="136">
        <v>18</v>
      </c>
      <c r="F526" s="135">
        <v>15</v>
      </c>
      <c r="G526" s="135">
        <v>22</v>
      </c>
      <c r="H526" s="152">
        <v>483.45</v>
      </c>
      <c r="I526" s="153">
        <v>644.6</v>
      </c>
      <c r="J526" s="154">
        <v>966.9</v>
      </c>
      <c r="K526" s="154">
        <v>1933.8</v>
      </c>
      <c r="L526" s="154">
        <v>2900.7</v>
      </c>
      <c r="M526" s="154">
        <v>3867.6</v>
      </c>
      <c r="N526" s="154">
        <v>4834.5</v>
      </c>
      <c r="O526" s="154">
        <v>5801.4</v>
      </c>
      <c r="P526" s="154">
        <v>6768.3</v>
      </c>
      <c r="Q526" s="154">
        <v>7735.2</v>
      </c>
      <c r="R526" s="154">
        <v>8702.1</v>
      </c>
      <c r="S526" s="154">
        <v>9669</v>
      </c>
      <c r="T526" s="154">
        <v>10635.9</v>
      </c>
      <c r="U526" s="154">
        <v>11602.8</v>
      </c>
      <c r="V526" s="154">
        <v>12569.699999999999</v>
      </c>
      <c r="W526" s="154">
        <v>13536.6</v>
      </c>
      <c r="X526" s="154">
        <v>17404.2</v>
      </c>
      <c r="Y526" s="154">
        <v>17404.2</v>
      </c>
      <c r="Z526" s="154">
        <v>17404.2</v>
      </c>
      <c r="AA526" s="154">
        <v>17404.2</v>
      </c>
      <c r="AB526" s="154">
        <v>17404.2</v>
      </c>
      <c r="AC526" s="154">
        <v>17404.2</v>
      </c>
      <c r="AD526" s="154">
        <v>17404.2</v>
      </c>
      <c r="AE526" s="154">
        <v>17404.2</v>
      </c>
      <c r="AF526" s="154">
        <v>17887.650000000001</v>
      </c>
      <c r="AG526" s="154">
        <v>18371.100000000002</v>
      </c>
      <c r="AH526" s="154">
        <v>18854.55</v>
      </c>
      <c r="AI526" s="154">
        <v>19338</v>
      </c>
      <c r="AJ526" s="154">
        <v>19821.45</v>
      </c>
      <c r="AK526" s="154">
        <v>20304.900000000001</v>
      </c>
      <c r="AL526" s="154">
        <v>20788.350000000002</v>
      </c>
      <c r="AM526" s="154">
        <v>21271.8</v>
      </c>
      <c r="AN526" s="154">
        <v>21755.25</v>
      </c>
      <c r="AO526" s="154">
        <v>22238.7</v>
      </c>
      <c r="AP526" s="154">
        <v>22722.15</v>
      </c>
      <c r="AQ526" s="154">
        <v>23205.599999999999</v>
      </c>
      <c r="AR526" s="154">
        <v>23689.05</v>
      </c>
      <c r="AS526" s="154">
        <v>24172.5</v>
      </c>
      <c r="AT526" s="154">
        <v>24655.95</v>
      </c>
      <c r="AU526" s="154">
        <v>25139.4</v>
      </c>
      <c r="AV526" s="154">
        <v>25622.85</v>
      </c>
      <c r="AW526" s="154">
        <v>26106.300000000003</v>
      </c>
    </row>
    <row r="527" spans="1:49">
      <c r="A527" s="107" t="s">
        <v>1172</v>
      </c>
      <c r="B527" s="108" t="s">
        <v>1173</v>
      </c>
      <c r="C527" s="150">
        <v>30378.600000000002</v>
      </c>
      <c r="D527" s="151">
        <v>2169.9</v>
      </c>
      <c r="E527" s="136">
        <v>14</v>
      </c>
      <c r="F527" s="135">
        <v>12</v>
      </c>
      <c r="G527" s="135">
        <v>17</v>
      </c>
      <c r="H527" s="152">
        <v>1084.95</v>
      </c>
      <c r="I527" s="153">
        <v>1446.6</v>
      </c>
      <c r="J527" s="154">
        <v>2169.9</v>
      </c>
      <c r="K527" s="154">
        <v>4339.8</v>
      </c>
      <c r="L527" s="154">
        <v>6509.7000000000007</v>
      </c>
      <c r="M527" s="154">
        <v>8679.6</v>
      </c>
      <c r="N527" s="154">
        <v>10849.5</v>
      </c>
      <c r="O527" s="154">
        <v>13019.400000000001</v>
      </c>
      <c r="P527" s="154">
        <v>15189.300000000001</v>
      </c>
      <c r="Q527" s="154">
        <v>17359.2</v>
      </c>
      <c r="R527" s="154">
        <v>19529.100000000002</v>
      </c>
      <c r="S527" s="154">
        <v>21699</v>
      </c>
      <c r="T527" s="154">
        <v>23868.9</v>
      </c>
      <c r="U527" s="154">
        <v>30378.600000000002</v>
      </c>
      <c r="V527" s="154">
        <v>30378.600000000002</v>
      </c>
      <c r="W527" s="154">
        <v>30378.600000000002</v>
      </c>
      <c r="X527" s="154">
        <v>30378.600000000002</v>
      </c>
      <c r="Y527" s="154">
        <v>30378.600000000002</v>
      </c>
      <c r="Z527" s="154">
        <v>30378.600000000002</v>
      </c>
      <c r="AA527" s="154">
        <v>31463.550000000003</v>
      </c>
      <c r="AB527" s="154">
        <v>32548.500000000004</v>
      </c>
      <c r="AC527" s="154">
        <v>33633.450000000004</v>
      </c>
      <c r="AD527" s="154">
        <v>34718.400000000001</v>
      </c>
      <c r="AE527" s="154">
        <v>35803.350000000006</v>
      </c>
      <c r="AF527" s="154">
        <v>36888.300000000003</v>
      </c>
      <c r="AG527" s="154">
        <v>37973.25</v>
      </c>
      <c r="AH527" s="154">
        <v>39058.200000000004</v>
      </c>
      <c r="AI527" s="154">
        <v>40143.15</v>
      </c>
      <c r="AJ527" s="154">
        <v>41228.100000000006</v>
      </c>
      <c r="AK527" s="154">
        <v>42313.05</v>
      </c>
      <c r="AL527" s="154">
        <v>43398</v>
      </c>
      <c r="AM527" s="154">
        <v>44482.950000000004</v>
      </c>
      <c r="AN527" s="154">
        <v>45567.9</v>
      </c>
      <c r="AO527" s="154">
        <v>46652.850000000006</v>
      </c>
      <c r="AP527" s="154">
        <v>47737.8</v>
      </c>
      <c r="AQ527" s="154">
        <v>48822.75</v>
      </c>
      <c r="AR527" s="154">
        <v>49907.700000000004</v>
      </c>
      <c r="AS527" s="154">
        <v>50992.65</v>
      </c>
      <c r="AT527" s="154">
        <v>52077.600000000006</v>
      </c>
      <c r="AU527" s="154">
        <v>53162.55</v>
      </c>
      <c r="AV527" s="154">
        <v>54247.5</v>
      </c>
      <c r="AW527" s="154">
        <v>55332.450000000004</v>
      </c>
    </row>
    <row r="528" spans="1:49">
      <c r="A528" s="107" t="s">
        <v>1174</v>
      </c>
      <c r="B528" s="108" t="s">
        <v>1175</v>
      </c>
      <c r="C528" s="150">
        <v>17960</v>
      </c>
      <c r="D528" s="151">
        <v>1122.5</v>
      </c>
      <c r="E528" s="136">
        <v>16</v>
      </c>
      <c r="F528" s="135">
        <v>13</v>
      </c>
      <c r="G528" s="135">
        <v>20</v>
      </c>
      <c r="H528" s="152">
        <v>561.25</v>
      </c>
      <c r="I528" s="153">
        <v>748.3</v>
      </c>
      <c r="J528" s="154">
        <v>1122.5</v>
      </c>
      <c r="K528" s="154">
        <v>2245</v>
      </c>
      <c r="L528" s="154">
        <v>3367.5</v>
      </c>
      <c r="M528" s="154">
        <v>4490</v>
      </c>
      <c r="N528" s="154">
        <v>5612.5</v>
      </c>
      <c r="O528" s="154">
        <v>6735</v>
      </c>
      <c r="P528" s="154">
        <v>7857.5</v>
      </c>
      <c r="Q528" s="154">
        <v>8980</v>
      </c>
      <c r="R528" s="154">
        <v>10102.5</v>
      </c>
      <c r="S528" s="154">
        <v>11225</v>
      </c>
      <c r="T528" s="154">
        <v>12347.5</v>
      </c>
      <c r="U528" s="154">
        <v>13470</v>
      </c>
      <c r="V528" s="154">
        <v>17960</v>
      </c>
      <c r="W528" s="154">
        <v>17960</v>
      </c>
      <c r="X528" s="154">
        <v>17960</v>
      </c>
      <c r="Y528" s="154">
        <v>17960</v>
      </c>
      <c r="Z528" s="154">
        <v>17960</v>
      </c>
      <c r="AA528" s="154">
        <v>17960</v>
      </c>
      <c r="AB528" s="154">
        <v>17960</v>
      </c>
      <c r="AC528" s="154">
        <v>17960</v>
      </c>
      <c r="AD528" s="154">
        <v>18521.25</v>
      </c>
      <c r="AE528" s="154">
        <v>19082.5</v>
      </c>
      <c r="AF528" s="154">
        <v>19643.75</v>
      </c>
      <c r="AG528" s="154">
        <v>20205</v>
      </c>
      <c r="AH528" s="154">
        <v>20766.25</v>
      </c>
      <c r="AI528" s="154">
        <v>21327.5</v>
      </c>
      <c r="AJ528" s="154">
        <v>21888.75</v>
      </c>
      <c r="AK528" s="154">
        <v>22450</v>
      </c>
      <c r="AL528" s="154">
        <v>23011.25</v>
      </c>
      <c r="AM528" s="154">
        <v>23572.5</v>
      </c>
      <c r="AN528" s="154">
        <v>24133.75</v>
      </c>
      <c r="AO528" s="154">
        <v>24695</v>
      </c>
      <c r="AP528" s="154">
        <v>25256.25</v>
      </c>
      <c r="AQ528" s="154">
        <v>25817.5</v>
      </c>
      <c r="AR528" s="154">
        <v>26378.75</v>
      </c>
      <c r="AS528" s="154">
        <v>26940</v>
      </c>
      <c r="AT528" s="154">
        <v>27501.25</v>
      </c>
      <c r="AU528" s="154">
        <v>28062.5</v>
      </c>
      <c r="AV528" s="154">
        <v>28623.75</v>
      </c>
      <c r="AW528" s="154">
        <v>29185</v>
      </c>
    </row>
    <row r="529" spans="1:49">
      <c r="A529" s="107" t="s">
        <v>1176</v>
      </c>
      <c r="B529" s="108" t="s">
        <v>1177</v>
      </c>
      <c r="C529" s="150">
        <v>20725.2</v>
      </c>
      <c r="D529" s="151">
        <v>1151.4000000000001</v>
      </c>
      <c r="E529" s="136">
        <v>18</v>
      </c>
      <c r="F529" s="135">
        <v>15</v>
      </c>
      <c r="G529" s="135">
        <v>22</v>
      </c>
      <c r="H529" s="152">
        <v>575.70000000000005</v>
      </c>
      <c r="I529" s="153">
        <v>767.6</v>
      </c>
      <c r="J529" s="154">
        <v>1151.4000000000001</v>
      </c>
      <c r="K529" s="154">
        <v>2302.8000000000002</v>
      </c>
      <c r="L529" s="154">
        <v>3454.2000000000003</v>
      </c>
      <c r="M529" s="154">
        <v>4605.6000000000004</v>
      </c>
      <c r="N529" s="154">
        <v>5757</v>
      </c>
      <c r="O529" s="154">
        <v>6908.4000000000005</v>
      </c>
      <c r="P529" s="154">
        <v>8059.8000000000011</v>
      </c>
      <c r="Q529" s="154">
        <v>9211.2000000000007</v>
      </c>
      <c r="R529" s="154">
        <v>10362.6</v>
      </c>
      <c r="S529" s="154">
        <v>11514</v>
      </c>
      <c r="T529" s="154">
        <v>12665.400000000001</v>
      </c>
      <c r="U529" s="154">
        <v>13816.800000000001</v>
      </c>
      <c r="V529" s="154">
        <v>14968.2</v>
      </c>
      <c r="W529" s="154">
        <v>16119.600000000002</v>
      </c>
      <c r="X529" s="154">
        <v>20725.2</v>
      </c>
      <c r="Y529" s="154">
        <v>20725.2</v>
      </c>
      <c r="Z529" s="154">
        <v>20725.2</v>
      </c>
      <c r="AA529" s="154">
        <v>20725.2</v>
      </c>
      <c r="AB529" s="154">
        <v>20725.2</v>
      </c>
      <c r="AC529" s="154">
        <v>20725.2</v>
      </c>
      <c r="AD529" s="154">
        <v>20725.2</v>
      </c>
      <c r="AE529" s="154">
        <v>20725.2</v>
      </c>
      <c r="AF529" s="154">
        <v>21300.9</v>
      </c>
      <c r="AG529" s="154">
        <v>21876.600000000002</v>
      </c>
      <c r="AH529" s="154">
        <v>22452.3</v>
      </c>
      <c r="AI529" s="154">
        <v>23028</v>
      </c>
      <c r="AJ529" s="154">
        <v>23603.7</v>
      </c>
      <c r="AK529" s="154">
        <v>24179.4</v>
      </c>
      <c r="AL529" s="154">
        <v>24755.100000000002</v>
      </c>
      <c r="AM529" s="154">
        <v>25330.800000000003</v>
      </c>
      <c r="AN529" s="154">
        <v>25906.5</v>
      </c>
      <c r="AO529" s="154">
        <v>26482.2</v>
      </c>
      <c r="AP529" s="154">
        <v>27057.9</v>
      </c>
      <c r="AQ529" s="154">
        <v>27633.600000000002</v>
      </c>
      <c r="AR529" s="154">
        <v>28209.300000000003</v>
      </c>
      <c r="AS529" s="154">
        <v>28785</v>
      </c>
      <c r="AT529" s="154">
        <v>29360.7</v>
      </c>
      <c r="AU529" s="154">
        <v>29936.400000000001</v>
      </c>
      <c r="AV529" s="154">
        <v>30512.100000000002</v>
      </c>
      <c r="AW529" s="154">
        <v>31087.800000000003</v>
      </c>
    </row>
    <row r="530" spans="1:49">
      <c r="A530" s="107" t="s">
        <v>1178</v>
      </c>
      <c r="B530" s="108" t="s">
        <v>1179</v>
      </c>
      <c r="C530" s="150">
        <v>24017</v>
      </c>
      <c r="D530" s="151">
        <v>1715.5</v>
      </c>
      <c r="E530" s="136">
        <v>14</v>
      </c>
      <c r="F530" s="135">
        <v>12</v>
      </c>
      <c r="G530" s="135">
        <v>17</v>
      </c>
      <c r="H530" s="152">
        <v>857.75</v>
      </c>
      <c r="I530" s="153">
        <v>1143.7</v>
      </c>
      <c r="J530" s="154">
        <v>1715.5</v>
      </c>
      <c r="K530" s="154">
        <v>3431</v>
      </c>
      <c r="L530" s="154">
        <v>5146.5</v>
      </c>
      <c r="M530" s="154">
        <v>6862</v>
      </c>
      <c r="N530" s="154">
        <v>8577.5</v>
      </c>
      <c r="O530" s="154">
        <v>10293</v>
      </c>
      <c r="P530" s="154">
        <v>12008.5</v>
      </c>
      <c r="Q530" s="154">
        <v>13724</v>
      </c>
      <c r="R530" s="154">
        <v>15439.5</v>
      </c>
      <c r="S530" s="154">
        <v>17155</v>
      </c>
      <c r="T530" s="154">
        <v>18870.5</v>
      </c>
      <c r="U530" s="154">
        <v>24017</v>
      </c>
      <c r="V530" s="154">
        <v>24017</v>
      </c>
      <c r="W530" s="154">
        <v>24017</v>
      </c>
      <c r="X530" s="154">
        <v>24017</v>
      </c>
      <c r="Y530" s="154">
        <v>24017</v>
      </c>
      <c r="Z530" s="154">
        <v>24017</v>
      </c>
      <c r="AA530" s="154">
        <v>24874.75</v>
      </c>
      <c r="AB530" s="154">
        <v>25732.5</v>
      </c>
      <c r="AC530" s="154">
        <v>26590.25</v>
      </c>
      <c r="AD530" s="154">
        <v>27448</v>
      </c>
      <c r="AE530" s="154">
        <v>28305.75</v>
      </c>
      <c r="AF530" s="154">
        <v>29163.5</v>
      </c>
      <c r="AG530" s="154">
        <v>30021.25</v>
      </c>
      <c r="AH530" s="154">
        <v>30879</v>
      </c>
      <c r="AI530" s="154">
        <v>31736.75</v>
      </c>
      <c r="AJ530" s="154">
        <v>32594.5</v>
      </c>
      <c r="AK530" s="154">
        <v>33452.25</v>
      </c>
      <c r="AL530" s="154">
        <v>34310</v>
      </c>
      <c r="AM530" s="154">
        <v>35167.75</v>
      </c>
      <c r="AN530" s="154">
        <v>36025.5</v>
      </c>
      <c r="AO530" s="154">
        <v>36883.25</v>
      </c>
      <c r="AP530" s="154">
        <v>37741</v>
      </c>
      <c r="AQ530" s="154">
        <v>38598.75</v>
      </c>
      <c r="AR530" s="154">
        <v>39456.5</v>
      </c>
      <c r="AS530" s="154">
        <v>40314.25</v>
      </c>
      <c r="AT530" s="154">
        <v>41172</v>
      </c>
      <c r="AU530" s="154">
        <v>42029.75</v>
      </c>
      <c r="AV530" s="154">
        <v>42887.5</v>
      </c>
      <c r="AW530" s="154">
        <v>43745.25</v>
      </c>
    </row>
    <row r="531" spans="1:49">
      <c r="A531" s="107" t="s">
        <v>1180</v>
      </c>
      <c r="B531" s="108" t="s">
        <v>1181</v>
      </c>
      <c r="C531" s="150">
        <v>23221.8</v>
      </c>
      <c r="D531" s="151">
        <v>1290.0999999999999</v>
      </c>
      <c r="E531" s="136">
        <v>18</v>
      </c>
      <c r="F531" s="135">
        <v>15</v>
      </c>
      <c r="G531" s="135">
        <v>22</v>
      </c>
      <c r="H531" s="152">
        <v>645.04999999999995</v>
      </c>
      <c r="I531" s="153">
        <v>860.1</v>
      </c>
      <c r="J531" s="154">
        <v>1290.0999999999999</v>
      </c>
      <c r="K531" s="154">
        <v>2580.1999999999998</v>
      </c>
      <c r="L531" s="154">
        <v>3870.2999999999997</v>
      </c>
      <c r="M531" s="154">
        <v>5160.3999999999996</v>
      </c>
      <c r="N531" s="154">
        <v>6450.5</v>
      </c>
      <c r="O531" s="154">
        <v>7740.5999999999995</v>
      </c>
      <c r="P531" s="154">
        <v>9030.6999999999989</v>
      </c>
      <c r="Q531" s="154">
        <v>10320.799999999999</v>
      </c>
      <c r="R531" s="154">
        <v>11610.9</v>
      </c>
      <c r="S531" s="154">
        <v>12901</v>
      </c>
      <c r="T531" s="154">
        <v>14191.099999999999</v>
      </c>
      <c r="U531" s="154">
        <v>15481.199999999999</v>
      </c>
      <c r="V531" s="154">
        <v>16771.3</v>
      </c>
      <c r="W531" s="154">
        <v>18061.399999999998</v>
      </c>
      <c r="X531" s="154">
        <v>23221.8</v>
      </c>
      <c r="Y531" s="154">
        <v>23221.8</v>
      </c>
      <c r="Z531" s="154">
        <v>23221.8</v>
      </c>
      <c r="AA531" s="154">
        <v>23221.8</v>
      </c>
      <c r="AB531" s="154">
        <v>23221.8</v>
      </c>
      <c r="AC531" s="154">
        <v>23221.8</v>
      </c>
      <c r="AD531" s="154">
        <v>23221.8</v>
      </c>
      <c r="AE531" s="154">
        <v>23221.8</v>
      </c>
      <c r="AF531" s="154">
        <v>23866.85</v>
      </c>
      <c r="AG531" s="154">
        <v>24511.899999999998</v>
      </c>
      <c r="AH531" s="154">
        <v>25156.95</v>
      </c>
      <c r="AI531" s="154">
        <v>25802</v>
      </c>
      <c r="AJ531" s="154">
        <v>26447.05</v>
      </c>
      <c r="AK531" s="154">
        <v>27092.1</v>
      </c>
      <c r="AL531" s="154">
        <v>27737.149999999998</v>
      </c>
      <c r="AM531" s="154">
        <v>28382.199999999997</v>
      </c>
      <c r="AN531" s="154">
        <v>29027.25</v>
      </c>
      <c r="AO531" s="154">
        <v>29672.3</v>
      </c>
      <c r="AP531" s="154">
        <v>30317.35</v>
      </c>
      <c r="AQ531" s="154">
        <v>30962.399999999998</v>
      </c>
      <c r="AR531" s="154">
        <v>31607.449999999997</v>
      </c>
      <c r="AS531" s="154">
        <v>32252.5</v>
      </c>
      <c r="AT531" s="154">
        <v>32897.550000000003</v>
      </c>
      <c r="AU531" s="154">
        <v>33542.6</v>
      </c>
      <c r="AV531" s="154">
        <v>34187.649999999994</v>
      </c>
      <c r="AW531" s="154">
        <v>34832.699999999997</v>
      </c>
    </row>
    <row r="532" spans="1:49">
      <c r="A532" s="107" t="s">
        <v>1182</v>
      </c>
      <c r="B532" s="108" t="s">
        <v>1183</v>
      </c>
      <c r="C532" s="150">
        <v>57893</v>
      </c>
      <c r="D532" s="151">
        <v>2631.5</v>
      </c>
      <c r="E532" s="136">
        <v>22</v>
      </c>
      <c r="F532" s="135">
        <v>18</v>
      </c>
      <c r="G532" s="135">
        <v>27</v>
      </c>
      <c r="H532" s="152">
        <v>1315.75</v>
      </c>
      <c r="I532" s="153">
        <v>1754.3</v>
      </c>
      <c r="J532" s="154">
        <v>2631.5</v>
      </c>
      <c r="K532" s="154">
        <v>5263</v>
      </c>
      <c r="L532" s="154">
        <v>7894.5</v>
      </c>
      <c r="M532" s="154">
        <v>10526</v>
      </c>
      <c r="N532" s="154">
        <v>13157.5</v>
      </c>
      <c r="O532" s="154">
        <v>15789</v>
      </c>
      <c r="P532" s="154">
        <v>18420.5</v>
      </c>
      <c r="Q532" s="154">
        <v>21052</v>
      </c>
      <c r="R532" s="154">
        <v>23683.5</v>
      </c>
      <c r="S532" s="154">
        <v>26315</v>
      </c>
      <c r="T532" s="154">
        <v>28946.5</v>
      </c>
      <c r="U532" s="154">
        <v>31578</v>
      </c>
      <c r="V532" s="154">
        <v>34209.5</v>
      </c>
      <c r="W532" s="154">
        <v>36841</v>
      </c>
      <c r="X532" s="154">
        <v>39472.5</v>
      </c>
      <c r="Y532" s="154">
        <v>42104</v>
      </c>
      <c r="Z532" s="154">
        <v>44735.5</v>
      </c>
      <c r="AA532" s="154">
        <v>57893</v>
      </c>
      <c r="AB532" s="154">
        <v>57893</v>
      </c>
      <c r="AC532" s="154">
        <v>57893</v>
      </c>
      <c r="AD532" s="154">
        <v>57893</v>
      </c>
      <c r="AE532" s="154">
        <v>57893</v>
      </c>
      <c r="AF532" s="154">
        <v>57893</v>
      </c>
      <c r="AG532" s="154">
        <v>57893</v>
      </c>
      <c r="AH532" s="154">
        <v>57893</v>
      </c>
      <c r="AI532" s="154">
        <v>57893</v>
      </c>
      <c r="AJ532" s="154">
        <v>57893</v>
      </c>
      <c r="AK532" s="154">
        <v>59208.75</v>
      </c>
      <c r="AL532" s="154">
        <v>60524.5</v>
      </c>
      <c r="AM532" s="154">
        <v>61840.25</v>
      </c>
      <c r="AN532" s="154">
        <v>63156</v>
      </c>
      <c r="AO532" s="154">
        <v>64471.75</v>
      </c>
      <c r="AP532" s="154">
        <v>65787.5</v>
      </c>
      <c r="AQ532" s="154">
        <v>67103.25</v>
      </c>
      <c r="AR532" s="154">
        <v>68419</v>
      </c>
      <c r="AS532" s="154">
        <v>69734.75</v>
      </c>
      <c r="AT532" s="154">
        <v>71050.5</v>
      </c>
      <c r="AU532" s="154">
        <v>72366.25</v>
      </c>
      <c r="AV532" s="154">
        <v>73682</v>
      </c>
      <c r="AW532" s="154">
        <v>74997.75</v>
      </c>
    </row>
    <row r="533" spans="1:49" ht="24">
      <c r="A533" s="107" t="s">
        <v>1184</v>
      </c>
      <c r="B533" s="108" t="s">
        <v>1185</v>
      </c>
      <c r="C533" s="150">
        <v>46851.199999999997</v>
      </c>
      <c r="D533" s="151">
        <v>2129.6</v>
      </c>
      <c r="E533" s="136">
        <v>22</v>
      </c>
      <c r="F533" s="135">
        <v>18</v>
      </c>
      <c r="G533" s="135">
        <v>27</v>
      </c>
      <c r="H533" s="152">
        <v>1064.8</v>
      </c>
      <c r="I533" s="153">
        <v>1419.7</v>
      </c>
      <c r="J533" s="154">
        <v>2129.6</v>
      </c>
      <c r="K533" s="154">
        <v>4259.2</v>
      </c>
      <c r="L533" s="154">
        <v>6388.7999999999993</v>
      </c>
      <c r="M533" s="154">
        <v>8518.4</v>
      </c>
      <c r="N533" s="154">
        <v>10648</v>
      </c>
      <c r="O533" s="154">
        <v>12777.599999999999</v>
      </c>
      <c r="P533" s="154">
        <v>14907.199999999999</v>
      </c>
      <c r="Q533" s="154">
        <v>17036.8</v>
      </c>
      <c r="R533" s="154">
        <v>19166.399999999998</v>
      </c>
      <c r="S533" s="154">
        <v>21296</v>
      </c>
      <c r="T533" s="154">
        <v>23425.599999999999</v>
      </c>
      <c r="U533" s="154">
        <v>25555.199999999997</v>
      </c>
      <c r="V533" s="154">
        <v>27684.799999999999</v>
      </c>
      <c r="W533" s="154">
        <v>29814.399999999998</v>
      </c>
      <c r="X533" s="154">
        <v>31944</v>
      </c>
      <c r="Y533" s="154">
        <v>34073.599999999999</v>
      </c>
      <c r="Z533" s="154">
        <v>36203.199999999997</v>
      </c>
      <c r="AA533" s="154">
        <v>46851.199999999997</v>
      </c>
      <c r="AB533" s="154">
        <v>46851.199999999997</v>
      </c>
      <c r="AC533" s="154">
        <v>46851.199999999997</v>
      </c>
      <c r="AD533" s="154">
        <v>46851.199999999997</v>
      </c>
      <c r="AE533" s="154">
        <v>46851.199999999997</v>
      </c>
      <c r="AF533" s="154">
        <v>46851.199999999997</v>
      </c>
      <c r="AG533" s="154">
        <v>46851.199999999997</v>
      </c>
      <c r="AH533" s="154">
        <v>46851.199999999997</v>
      </c>
      <c r="AI533" s="154">
        <v>46851.199999999997</v>
      </c>
      <c r="AJ533" s="154">
        <v>46851.199999999997</v>
      </c>
      <c r="AK533" s="154">
        <v>47916</v>
      </c>
      <c r="AL533" s="154">
        <v>48980.799999999996</v>
      </c>
      <c r="AM533" s="154">
        <v>50045.599999999999</v>
      </c>
      <c r="AN533" s="154">
        <v>51110.399999999994</v>
      </c>
      <c r="AO533" s="154">
        <v>52175.199999999997</v>
      </c>
      <c r="AP533" s="154">
        <v>53240</v>
      </c>
      <c r="AQ533" s="154">
        <v>54304.799999999996</v>
      </c>
      <c r="AR533" s="154">
        <v>55369.599999999999</v>
      </c>
      <c r="AS533" s="154">
        <v>56434.399999999994</v>
      </c>
      <c r="AT533" s="154">
        <v>57499.199999999997</v>
      </c>
      <c r="AU533" s="154">
        <v>58564</v>
      </c>
      <c r="AV533" s="154">
        <v>59628.799999999996</v>
      </c>
      <c r="AW533" s="154">
        <v>60693.599999999999</v>
      </c>
    </row>
    <row r="534" spans="1:49" ht="24">
      <c r="A534" s="107" t="s">
        <v>1186</v>
      </c>
      <c r="B534" s="108" t="s">
        <v>1187</v>
      </c>
      <c r="C534" s="150">
        <v>51498.3</v>
      </c>
      <c r="D534" s="151">
        <v>2452.3000000000002</v>
      </c>
      <c r="E534" s="136">
        <v>21</v>
      </c>
      <c r="F534" s="135">
        <v>17</v>
      </c>
      <c r="G534" s="135">
        <v>26</v>
      </c>
      <c r="H534" s="152">
        <v>1226.1500000000001</v>
      </c>
      <c r="I534" s="153">
        <v>1634.9</v>
      </c>
      <c r="J534" s="154">
        <v>2452.3000000000002</v>
      </c>
      <c r="K534" s="154">
        <v>4904.6000000000004</v>
      </c>
      <c r="L534" s="154">
        <v>7356.9000000000005</v>
      </c>
      <c r="M534" s="154">
        <v>9809.2000000000007</v>
      </c>
      <c r="N534" s="154">
        <v>12261.5</v>
      </c>
      <c r="O534" s="154">
        <v>14713.800000000001</v>
      </c>
      <c r="P534" s="154">
        <v>17166.100000000002</v>
      </c>
      <c r="Q534" s="154">
        <v>19618.400000000001</v>
      </c>
      <c r="R534" s="154">
        <v>22070.7</v>
      </c>
      <c r="S534" s="154">
        <v>24523</v>
      </c>
      <c r="T534" s="154">
        <v>26975.300000000003</v>
      </c>
      <c r="U534" s="154">
        <v>29427.600000000002</v>
      </c>
      <c r="V534" s="154">
        <v>31879.9</v>
      </c>
      <c r="W534" s="154">
        <v>34332.200000000004</v>
      </c>
      <c r="X534" s="154">
        <v>36784.5</v>
      </c>
      <c r="Y534" s="154">
        <v>39236.800000000003</v>
      </c>
      <c r="Z534" s="154">
        <v>51498.3</v>
      </c>
      <c r="AA534" s="154">
        <v>51498.3</v>
      </c>
      <c r="AB534" s="154">
        <v>51498.3</v>
      </c>
      <c r="AC534" s="154">
        <v>51498.3</v>
      </c>
      <c r="AD534" s="154">
        <v>51498.3</v>
      </c>
      <c r="AE534" s="154">
        <v>51498.3</v>
      </c>
      <c r="AF534" s="154">
        <v>51498.3</v>
      </c>
      <c r="AG534" s="154">
        <v>51498.3</v>
      </c>
      <c r="AH534" s="154">
        <v>51498.3</v>
      </c>
      <c r="AI534" s="154">
        <v>51498.3</v>
      </c>
      <c r="AJ534" s="154">
        <v>52724.450000000004</v>
      </c>
      <c r="AK534" s="154">
        <v>53950.600000000006</v>
      </c>
      <c r="AL534" s="154">
        <v>55176.75</v>
      </c>
      <c r="AM534" s="154">
        <v>56402.9</v>
      </c>
      <c r="AN534" s="154">
        <v>57629.05</v>
      </c>
      <c r="AO534" s="154">
        <v>58855.200000000004</v>
      </c>
      <c r="AP534" s="154">
        <v>60081.350000000006</v>
      </c>
      <c r="AQ534" s="154">
        <v>61307.5</v>
      </c>
      <c r="AR534" s="154">
        <v>62533.65</v>
      </c>
      <c r="AS534" s="154">
        <v>63759.8</v>
      </c>
      <c r="AT534" s="154">
        <v>64985.950000000004</v>
      </c>
      <c r="AU534" s="154">
        <v>66212.100000000006</v>
      </c>
      <c r="AV534" s="154">
        <v>67438.25</v>
      </c>
      <c r="AW534" s="154">
        <v>68664.400000000009</v>
      </c>
    </row>
    <row r="535" spans="1:49" ht="24">
      <c r="A535" s="107" t="s">
        <v>1188</v>
      </c>
      <c r="B535" s="108" t="s">
        <v>1189</v>
      </c>
      <c r="C535" s="150">
        <v>48360.9</v>
      </c>
      <c r="D535" s="151">
        <v>2302.9</v>
      </c>
      <c r="E535" s="136">
        <v>21</v>
      </c>
      <c r="F535" s="135">
        <v>17</v>
      </c>
      <c r="G535" s="135">
        <v>26</v>
      </c>
      <c r="H535" s="152">
        <v>1151.45</v>
      </c>
      <c r="I535" s="153">
        <v>1535.3</v>
      </c>
      <c r="J535" s="154">
        <v>2302.9</v>
      </c>
      <c r="K535" s="154">
        <v>4605.8</v>
      </c>
      <c r="L535" s="154">
        <v>6908.7000000000007</v>
      </c>
      <c r="M535" s="154">
        <v>9211.6</v>
      </c>
      <c r="N535" s="154">
        <v>11514.5</v>
      </c>
      <c r="O535" s="154">
        <v>13817.400000000001</v>
      </c>
      <c r="P535" s="154">
        <v>16120.300000000001</v>
      </c>
      <c r="Q535" s="154">
        <v>18423.2</v>
      </c>
      <c r="R535" s="154">
        <v>20726.100000000002</v>
      </c>
      <c r="S535" s="154">
        <v>23029</v>
      </c>
      <c r="T535" s="154">
        <v>25331.9</v>
      </c>
      <c r="U535" s="154">
        <v>27634.800000000003</v>
      </c>
      <c r="V535" s="154">
        <v>29937.7</v>
      </c>
      <c r="W535" s="154">
        <v>32240.600000000002</v>
      </c>
      <c r="X535" s="154">
        <v>34543.5</v>
      </c>
      <c r="Y535" s="154">
        <v>36846.400000000001</v>
      </c>
      <c r="Z535" s="154">
        <v>48360.9</v>
      </c>
      <c r="AA535" s="154">
        <v>48360.9</v>
      </c>
      <c r="AB535" s="154">
        <v>48360.9</v>
      </c>
      <c r="AC535" s="154">
        <v>48360.9</v>
      </c>
      <c r="AD535" s="154">
        <v>48360.9</v>
      </c>
      <c r="AE535" s="154">
        <v>48360.9</v>
      </c>
      <c r="AF535" s="154">
        <v>48360.9</v>
      </c>
      <c r="AG535" s="154">
        <v>48360.9</v>
      </c>
      <c r="AH535" s="154">
        <v>48360.9</v>
      </c>
      <c r="AI535" s="154">
        <v>48360.9</v>
      </c>
      <c r="AJ535" s="154">
        <v>49512.35</v>
      </c>
      <c r="AK535" s="154">
        <v>50663.8</v>
      </c>
      <c r="AL535" s="154">
        <v>51815.25</v>
      </c>
      <c r="AM535" s="154">
        <v>52966.700000000004</v>
      </c>
      <c r="AN535" s="154">
        <v>54118.15</v>
      </c>
      <c r="AO535" s="154">
        <v>55269.600000000006</v>
      </c>
      <c r="AP535" s="154">
        <v>56421.05</v>
      </c>
      <c r="AQ535" s="154">
        <v>57572.5</v>
      </c>
      <c r="AR535" s="154">
        <v>58723.950000000004</v>
      </c>
      <c r="AS535" s="154">
        <v>59875.4</v>
      </c>
      <c r="AT535" s="154">
        <v>61026.850000000006</v>
      </c>
      <c r="AU535" s="154">
        <v>62178.3</v>
      </c>
      <c r="AV535" s="154">
        <v>63329.75</v>
      </c>
      <c r="AW535" s="154">
        <v>64481.200000000004</v>
      </c>
    </row>
    <row r="536" spans="1:49">
      <c r="A536" s="107" t="s">
        <v>1190</v>
      </c>
      <c r="B536" s="108" t="s">
        <v>1191</v>
      </c>
      <c r="C536" s="150">
        <v>30009</v>
      </c>
      <c r="D536" s="151">
        <v>2143.5</v>
      </c>
      <c r="E536" s="136">
        <v>14</v>
      </c>
      <c r="F536" s="135">
        <v>12</v>
      </c>
      <c r="G536" s="135">
        <v>17</v>
      </c>
      <c r="H536" s="152">
        <v>1071.75</v>
      </c>
      <c r="I536" s="153">
        <v>1429</v>
      </c>
      <c r="J536" s="154">
        <v>2143.5</v>
      </c>
      <c r="K536" s="154">
        <v>4287</v>
      </c>
      <c r="L536" s="154">
        <v>6430.5</v>
      </c>
      <c r="M536" s="154">
        <v>8574</v>
      </c>
      <c r="N536" s="154">
        <v>10717.5</v>
      </c>
      <c r="O536" s="154">
        <v>12861</v>
      </c>
      <c r="P536" s="154">
        <v>15004.5</v>
      </c>
      <c r="Q536" s="154">
        <v>17148</v>
      </c>
      <c r="R536" s="154">
        <v>19291.5</v>
      </c>
      <c r="S536" s="154">
        <v>21435</v>
      </c>
      <c r="T536" s="154">
        <v>23578.5</v>
      </c>
      <c r="U536" s="154">
        <v>30009</v>
      </c>
      <c r="V536" s="154">
        <v>30009</v>
      </c>
      <c r="W536" s="154">
        <v>30009</v>
      </c>
      <c r="X536" s="154">
        <v>30009</v>
      </c>
      <c r="Y536" s="154">
        <v>30009</v>
      </c>
      <c r="Z536" s="154">
        <v>30009</v>
      </c>
      <c r="AA536" s="154">
        <v>31080.75</v>
      </c>
      <c r="AB536" s="154">
        <v>32152.5</v>
      </c>
      <c r="AC536" s="154">
        <v>33224.25</v>
      </c>
      <c r="AD536" s="154">
        <v>34296</v>
      </c>
      <c r="AE536" s="154">
        <v>35367.75</v>
      </c>
      <c r="AF536" s="154">
        <v>36439.5</v>
      </c>
      <c r="AG536" s="154">
        <v>37511.25</v>
      </c>
      <c r="AH536" s="154">
        <v>38583</v>
      </c>
      <c r="AI536" s="154">
        <v>39654.75</v>
      </c>
      <c r="AJ536" s="154">
        <v>40726.5</v>
      </c>
      <c r="AK536" s="154">
        <v>41798.25</v>
      </c>
      <c r="AL536" s="154">
        <v>42870</v>
      </c>
      <c r="AM536" s="154">
        <v>43941.75</v>
      </c>
      <c r="AN536" s="154">
        <v>45013.5</v>
      </c>
      <c r="AO536" s="154">
        <v>46085.25</v>
      </c>
      <c r="AP536" s="154">
        <v>47157</v>
      </c>
      <c r="AQ536" s="154">
        <v>48228.75</v>
      </c>
      <c r="AR536" s="154">
        <v>49300.5</v>
      </c>
      <c r="AS536" s="154">
        <v>50372.25</v>
      </c>
      <c r="AT536" s="154">
        <v>51444</v>
      </c>
      <c r="AU536" s="154">
        <v>52515.75</v>
      </c>
      <c r="AV536" s="154">
        <v>53587.5</v>
      </c>
      <c r="AW536" s="154">
        <v>54659.25</v>
      </c>
    </row>
    <row r="537" spans="1:49">
      <c r="A537" s="107" t="s">
        <v>1192</v>
      </c>
      <c r="B537" s="108" t="s">
        <v>1193</v>
      </c>
      <c r="C537" s="150">
        <v>42697.599999999999</v>
      </c>
      <c r="D537" s="151">
        <v>3881.6</v>
      </c>
      <c r="E537" s="136">
        <v>11</v>
      </c>
      <c r="F537" s="135">
        <v>9</v>
      </c>
      <c r="G537" s="135">
        <v>14</v>
      </c>
      <c r="H537" s="152">
        <v>1940.8</v>
      </c>
      <c r="I537" s="153">
        <v>2587.6999999999998</v>
      </c>
      <c r="J537" s="154">
        <v>3881.6</v>
      </c>
      <c r="K537" s="154">
        <v>7763.2</v>
      </c>
      <c r="L537" s="154">
        <v>11644.8</v>
      </c>
      <c r="M537" s="154">
        <v>15526.4</v>
      </c>
      <c r="N537" s="154">
        <v>19408</v>
      </c>
      <c r="O537" s="154">
        <v>23289.599999999999</v>
      </c>
      <c r="P537" s="154">
        <v>27171.200000000001</v>
      </c>
      <c r="Q537" s="154">
        <v>31052.799999999999</v>
      </c>
      <c r="R537" s="154">
        <v>42697.599999999999</v>
      </c>
      <c r="S537" s="154">
        <v>42697.599999999999</v>
      </c>
      <c r="T537" s="154">
        <v>42697.599999999999</v>
      </c>
      <c r="U537" s="154">
        <v>42697.599999999999</v>
      </c>
      <c r="V537" s="154">
        <v>42697.599999999999</v>
      </c>
      <c r="W537" s="154">
        <v>42697.599999999999</v>
      </c>
      <c r="X537" s="154">
        <v>44638.400000000001</v>
      </c>
      <c r="Y537" s="154">
        <v>46579.199999999997</v>
      </c>
      <c r="Z537" s="154">
        <v>48520</v>
      </c>
      <c r="AA537" s="154">
        <v>50460.799999999996</v>
      </c>
      <c r="AB537" s="154">
        <v>52401.599999999999</v>
      </c>
      <c r="AC537" s="154">
        <v>54342.399999999994</v>
      </c>
      <c r="AD537" s="154">
        <v>56283.199999999997</v>
      </c>
      <c r="AE537" s="154">
        <v>58224</v>
      </c>
      <c r="AF537" s="154">
        <v>60164.800000000003</v>
      </c>
      <c r="AG537" s="154">
        <v>62105.599999999999</v>
      </c>
      <c r="AH537" s="154">
        <v>64046.399999999994</v>
      </c>
      <c r="AI537" s="154">
        <v>65987.199999999997</v>
      </c>
      <c r="AJ537" s="154">
        <v>67928</v>
      </c>
      <c r="AK537" s="154">
        <v>69868.800000000003</v>
      </c>
      <c r="AL537" s="154">
        <v>71809.600000000006</v>
      </c>
      <c r="AM537" s="154">
        <v>73750.399999999994</v>
      </c>
      <c r="AN537" s="154">
        <v>75691.199999999997</v>
      </c>
      <c r="AO537" s="154">
        <v>77632</v>
      </c>
      <c r="AP537" s="154">
        <v>79572.799999999988</v>
      </c>
      <c r="AQ537" s="154">
        <v>81513.600000000006</v>
      </c>
      <c r="AR537" s="154">
        <v>83454.399999999994</v>
      </c>
      <c r="AS537" s="154">
        <v>85395.199999999997</v>
      </c>
      <c r="AT537" s="154">
        <v>87336</v>
      </c>
      <c r="AU537" s="154">
        <v>89276.799999999988</v>
      </c>
      <c r="AV537" s="154">
        <v>91217.600000000006</v>
      </c>
      <c r="AW537" s="154">
        <v>93158.399999999994</v>
      </c>
    </row>
    <row r="538" spans="1:49">
      <c r="A538" s="107" t="s">
        <v>1194</v>
      </c>
      <c r="B538" s="108" t="s">
        <v>1195</v>
      </c>
      <c r="C538" s="150">
        <v>34702.400000000001</v>
      </c>
      <c r="D538" s="151">
        <v>1508.8</v>
      </c>
      <c r="E538" s="136">
        <v>23</v>
      </c>
      <c r="F538" s="135">
        <v>19</v>
      </c>
      <c r="G538" s="135">
        <v>28</v>
      </c>
      <c r="H538" s="152">
        <v>754.4</v>
      </c>
      <c r="I538" s="153">
        <v>1005.9</v>
      </c>
      <c r="J538" s="154">
        <v>1508.8</v>
      </c>
      <c r="K538" s="154">
        <v>3017.6</v>
      </c>
      <c r="L538" s="154">
        <v>4526.3999999999996</v>
      </c>
      <c r="M538" s="154">
        <v>6035.2</v>
      </c>
      <c r="N538" s="154">
        <v>7544</v>
      </c>
      <c r="O538" s="154">
        <v>9052.7999999999993</v>
      </c>
      <c r="P538" s="154">
        <v>10561.6</v>
      </c>
      <c r="Q538" s="154">
        <v>12070.4</v>
      </c>
      <c r="R538" s="154">
        <v>13579.199999999999</v>
      </c>
      <c r="S538" s="154">
        <v>15088</v>
      </c>
      <c r="T538" s="154">
        <v>16596.8</v>
      </c>
      <c r="U538" s="154">
        <v>18105.599999999999</v>
      </c>
      <c r="V538" s="154">
        <v>19614.399999999998</v>
      </c>
      <c r="W538" s="154">
        <v>21123.200000000001</v>
      </c>
      <c r="X538" s="154">
        <v>22632</v>
      </c>
      <c r="Y538" s="154">
        <v>24140.799999999999</v>
      </c>
      <c r="Z538" s="154">
        <v>25649.599999999999</v>
      </c>
      <c r="AA538" s="154">
        <v>27158.399999999998</v>
      </c>
      <c r="AB538" s="154">
        <v>34702.400000000001</v>
      </c>
      <c r="AC538" s="154">
        <v>34702.400000000001</v>
      </c>
      <c r="AD538" s="154">
        <v>34702.400000000001</v>
      </c>
      <c r="AE538" s="154">
        <v>34702.400000000001</v>
      </c>
      <c r="AF538" s="154">
        <v>34702.400000000001</v>
      </c>
      <c r="AG538" s="154">
        <v>34702.400000000001</v>
      </c>
      <c r="AH538" s="154">
        <v>34702.400000000001</v>
      </c>
      <c r="AI538" s="154">
        <v>34702.400000000001</v>
      </c>
      <c r="AJ538" s="154">
        <v>34702.400000000001</v>
      </c>
      <c r="AK538" s="154">
        <v>34702.400000000001</v>
      </c>
      <c r="AL538" s="154">
        <v>35456.800000000003</v>
      </c>
      <c r="AM538" s="154">
        <v>36211.200000000004</v>
      </c>
      <c r="AN538" s="154">
        <v>36965.599999999999</v>
      </c>
      <c r="AO538" s="154">
        <v>37720</v>
      </c>
      <c r="AP538" s="154">
        <v>38474.400000000001</v>
      </c>
      <c r="AQ538" s="154">
        <v>39228.800000000003</v>
      </c>
      <c r="AR538" s="154">
        <v>39983.200000000004</v>
      </c>
      <c r="AS538" s="154">
        <v>40737.599999999999</v>
      </c>
      <c r="AT538" s="154">
        <v>41492</v>
      </c>
      <c r="AU538" s="154">
        <v>42246.400000000001</v>
      </c>
      <c r="AV538" s="154">
        <v>43000.800000000003</v>
      </c>
      <c r="AW538" s="154">
        <v>43755.199999999997</v>
      </c>
    </row>
    <row r="539" spans="1:49">
      <c r="A539" s="107" t="s">
        <v>1196</v>
      </c>
      <c r="B539" s="108" t="s">
        <v>1197</v>
      </c>
      <c r="C539" s="150">
        <v>47365.5</v>
      </c>
      <c r="D539" s="151">
        <v>2255.5</v>
      </c>
      <c r="E539" s="136">
        <v>21</v>
      </c>
      <c r="F539" s="135">
        <v>17</v>
      </c>
      <c r="G539" s="135">
        <v>26</v>
      </c>
      <c r="H539" s="152">
        <v>1127.75</v>
      </c>
      <c r="I539" s="153">
        <v>1503.7</v>
      </c>
      <c r="J539" s="154">
        <v>2255.5</v>
      </c>
      <c r="K539" s="154">
        <v>4511</v>
      </c>
      <c r="L539" s="154">
        <v>6766.5</v>
      </c>
      <c r="M539" s="154">
        <v>9022</v>
      </c>
      <c r="N539" s="154">
        <v>11277.5</v>
      </c>
      <c r="O539" s="154">
        <v>13533</v>
      </c>
      <c r="P539" s="154">
        <v>15788.5</v>
      </c>
      <c r="Q539" s="154">
        <v>18044</v>
      </c>
      <c r="R539" s="154">
        <v>20299.5</v>
      </c>
      <c r="S539" s="154">
        <v>22555</v>
      </c>
      <c r="T539" s="154">
        <v>24810.5</v>
      </c>
      <c r="U539" s="154">
        <v>27066</v>
      </c>
      <c r="V539" s="154">
        <v>29321.5</v>
      </c>
      <c r="W539" s="154">
        <v>31577</v>
      </c>
      <c r="X539" s="154">
        <v>33832.5</v>
      </c>
      <c r="Y539" s="154">
        <v>36088</v>
      </c>
      <c r="Z539" s="154">
        <v>47365.5</v>
      </c>
      <c r="AA539" s="154">
        <v>47365.5</v>
      </c>
      <c r="AB539" s="154">
        <v>47365.5</v>
      </c>
      <c r="AC539" s="154">
        <v>47365.5</v>
      </c>
      <c r="AD539" s="154">
        <v>47365.5</v>
      </c>
      <c r="AE539" s="154">
        <v>47365.5</v>
      </c>
      <c r="AF539" s="154">
        <v>47365.5</v>
      </c>
      <c r="AG539" s="154">
        <v>47365.5</v>
      </c>
      <c r="AH539" s="154">
        <v>47365.5</v>
      </c>
      <c r="AI539" s="154">
        <v>47365.5</v>
      </c>
      <c r="AJ539" s="154">
        <v>48493.25</v>
      </c>
      <c r="AK539" s="154">
        <v>49621</v>
      </c>
      <c r="AL539" s="154">
        <v>50748.75</v>
      </c>
      <c r="AM539" s="154">
        <v>51876.5</v>
      </c>
      <c r="AN539" s="154">
        <v>53004.25</v>
      </c>
      <c r="AO539" s="154">
        <v>54132</v>
      </c>
      <c r="AP539" s="154">
        <v>55259.75</v>
      </c>
      <c r="AQ539" s="154">
        <v>56387.5</v>
      </c>
      <c r="AR539" s="154">
        <v>57515.25</v>
      </c>
      <c r="AS539" s="154">
        <v>58643</v>
      </c>
      <c r="AT539" s="154">
        <v>59770.75</v>
      </c>
      <c r="AU539" s="154">
        <v>60898.5</v>
      </c>
      <c r="AV539" s="154">
        <v>62026.25</v>
      </c>
      <c r="AW539" s="154">
        <v>63154</v>
      </c>
    </row>
    <row r="540" spans="1:49">
      <c r="A540" s="107" t="s">
        <v>1198</v>
      </c>
      <c r="B540" s="108" t="s">
        <v>1199</v>
      </c>
      <c r="C540" s="150">
        <v>57892.799999999996</v>
      </c>
      <c r="D540" s="151">
        <v>2067.6</v>
      </c>
      <c r="E540" s="136">
        <v>28</v>
      </c>
      <c r="F540" s="135">
        <v>23</v>
      </c>
      <c r="G540" s="135">
        <v>34</v>
      </c>
      <c r="H540" s="152">
        <v>1033.8</v>
      </c>
      <c r="I540" s="153">
        <v>1378.4</v>
      </c>
      <c r="J540" s="154">
        <v>2067.6</v>
      </c>
      <c r="K540" s="154">
        <v>4135.2</v>
      </c>
      <c r="L540" s="154">
        <v>6202.7999999999993</v>
      </c>
      <c r="M540" s="154">
        <v>8270.4</v>
      </c>
      <c r="N540" s="154">
        <v>10338</v>
      </c>
      <c r="O540" s="154">
        <v>12405.599999999999</v>
      </c>
      <c r="P540" s="154">
        <v>14473.199999999999</v>
      </c>
      <c r="Q540" s="154">
        <v>16540.8</v>
      </c>
      <c r="R540" s="154">
        <v>18608.399999999998</v>
      </c>
      <c r="S540" s="154">
        <v>20676</v>
      </c>
      <c r="T540" s="154">
        <v>22743.599999999999</v>
      </c>
      <c r="U540" s="154">
        <v>24811.199999999997</v>
      </c>
      <c r="V540" s="154">
        <v>26878.799999999999</v>
      </c>
      <c r="W540" s="154">
        <v>28946.399999999998</v>
      </c>
      <c r="X540" s="154">
        <v>31014</v>
      </c>
      <c r="Y540" s="154">
        <v>33081.599999999999</v>
      </c>
      <c r="Z540" s="154">
        <v>35149.199999999997</v>
      </c>
      <c r="AA540" s="154">
        <v>37216.799999999996</v>
      </c>
      <c r="AB540" s="154">
        <v>39284.400000000001</v>
      </c>
      <c r="AC540" s="154">
        <v>41352</v>
      </c>
      <c r="AD540" s="154">
        <v>43419.6</v>
      </c>
      <c r="AE540" s="154">
        <v>45487.199999999997</v>
      </c>
      <c r="AF540" s="154">
        <v>57892.799999999996</v>
      </c>
      <c r="AG540" s="154">
        <v>57892.799999999996</v>
      </c>
      <c r="AH540" s="154">
        <v>57892.799999999996</v>
      </c>
      <c r="AI540" s="154">
        <v>57892.799999999996</v>
      </c>
      <c r="AJ540" s="154">
        <v>57892.799999999996</v>
      </c>
      <c r="AK540" s="154">
        <v>57892.799999999996</v>
      </c>
      <c r="AL540" s="154">
        <v>57892.799999999996</v>
      </c>
      <c r="AM540" s="154">
        <v>57892.799999999996</v>
      </c>
      <c r="AN540" s="154">
        <v>57892.799999999996</v>
      </c>
      <c r="AO540" s="154">
        <v>57892.799999999996</v>
      </c>
      <c r="AP540" s="154">
        <v>57892.799999999996</v>
      </c>
      <c r="AQ540" s="154">
        <v>57892.799999999996</v>
      </c>
      <c r="AR540" s="154">
        <v>58926.6</v>
      </c>
      <c r="AS540" s="154">
        <v>59960.399999999994</v>
      </c>
      <c r="AT540" s="154">
        <v>60994.2</v>
      </c>
      <c r="AU540" s="154">
        <v>62027.999999999993</v>
      </c>
      <c r="AV540" s="154">
        <v>63061.799999999996</v>
      </c>
      <c r="AW540" s="154">
        <v>64095.599999999991</v>
      </c>
    </row>
    <row r="541" spans="1:49">
      <c r="A541" s="107" t="s">
        <v>1200</v>
      </c>
      <c r="B541" s="108" t="s">
        <v>1201</v>
      </c>
      <c r="C541" s="150">
        <v>33601.599999999999</v>
      </c>
      <c r="D541" s="151">
        <v>2100.1</v>
      </c>
      <c r="E541" s="136">
        <v>16</v>
      </c>
      <c r="F541" s="135">
        <v>13</v>
      </c>
      <c r="G541" s="135">
        <v>20</v>
      </c>
      <c r="H541" s="152">
        <v>1050.05</v>
      </c>
      <c r="I541" s="153">
        <v>1400.1</v>
      </c>
      <c r="J541" s="154">
        <v>2100.1</v>
      </c>
      <c r="K541" s="154">
        <v>4200.2</v>
      </c>
      <c r="L541" s="154">
        <v>6300.2999999999993</v>
      </c>
      <c r="M541" s="154">
        <v>8400.4</v>
      </c>
      <c r="N541" s="154">
        <v>10500.5</v>
      </c>
      <c r="O541" s="154">
        <v>12600.599999999999</v>
      </c>
      <c r="P541" s="154">
        <v>14700.699999999999</v>
      </c>
      <c r="Q541" s="154">
        <v>16800.8</v>
      </c>
      <c r="R541" s="154">
        <v>18900.899999999998</v>
      </c>
      <c r="S541" s="154">
        <v>21001</v>
      </c>
      <c r="T541" s="154">
        <v>23101.1</v>
      </c>
      <c r="U541" s="154">
        <v>25201.199999999997</v>
      </c>
      <c r="V541" s="154">
        <v>33601.599999999999</v>
      </c>
      <c r="W541" s="154">
        <v>33601.599999999999</v>
      </c>
      <c r="X541" s="154">
        <v>33601.599999999999</v>
      </c>
      <c r="Y541" s="154">
        <v>33601.599999999999</v>
      </c>
      <c r="Z541" s="154">
        <v>33601.599999999999</v>
      </c>
      <c r="AA541" s="154">
        <v>33601.599999999999</v>
      </c>
      <c r="AB541" s="154">
        <v>33601.599999999999</v>
      </c>
      <c r="AC541" s="154">
        <v>33601.599999999999</v>
      </c>
      <c r="AD541" s="154">
        <v>34651.65</v>
      </c>
      <c r="AE541" s="154">
        <v>35701.699999999997</v>
      </c>
      <c r="AF541" s="154">
        <v>36751.75</v>
      </c>
      <c r="AG541" s="154">
        <v>37801.799999999996</v>
      </c>
      <c r="AH541" s="154">
        <v>38851.85</v>
      </c>
      <c r="AI541" s="154">
        <v>39901.899999999994</v>
      </c>
      <c r="AJ541" s="154">
        <v>40951.949999999997</v>
      </c>
      <c r="AK541" s="154">
        <v>42002</v>
      </c>
      <c r="AL541" s="154">
        <v>43052.049999999996</v>
      </c>
      <c r="AM541" s="154">
        <v>44102.1</v>
      </c>
      <c r="AN541" s="154">
        <v>45152.149999999994</v>
      </c>
      <c r="AO541" s="154">
        <v>46202.2</v>
      </c>
      <c r="AP541" s="154">
        <v>47252.25</v>
      </c>
      <c r="AQ541" s="154">
        <v>48302.299999999996</v>
      </c>
      <c r="AR541" s="154">
        <v>49352.35</v>
      </c>
      <c r="AS541" s="154">
        <v>50402.399999999994</v>
      </c>
      <c r="AT541" s="154">
        <v>51452.45</v>
      </c>
      <c r="AU541" s="154">
        <v>52502.5</v>
      </c>
      <c r="AV541" s="154">
        <v>53552.55</v>
      </c>
      <c r="AW541" s="154">
        <v>54602.6</v>
      </c>
    </row>
    <row r="542" spans="1:49">
      <c r="A542" s="107" t="s">
        <v>1202</v>
      </c>
      <c r="B542" s="108" t="s">
        <v>1054</v>
      </c>
      <c r="C542" s="150">
        <v>61644.000000000007</v>
      </c>
      <c r="D542" s="151">
        <v>2054.8000000000002</v>
      </c>
      <c r="E542" s="136">
        <v>30</v>
      </c>
      <c r="F542" s="135">
        <v>24</v>
      </c>
      <c r="G542" s="135">
        <v>36</v>
      </c>
      <c r="H542" s="152">
        <v>1027.4000000000001</v>
      </c>
      <c r="I542" s="153">
        <v>1369.9</v>
      </c>
      <c r="J542" s="154">
        <v>2054.8000000000002</v>
      </c>
      <c r="K542" s="154">
        <v>4109.6000000000004</v>
      </c>
      <c r="L542" s="154">
        <v>6164.4000000000005</v>
      </c>
      <c r="M542" s="154">
        <v>8219.2000000000007</v>
      </c>
      <c r="N542" s="154">
        <v>10274</v>
      </c>
      <c r="O542" s="154">
        <v>12328.800000000001</v>
      </c>
      <c r="P542" s="154">
        <v>14383.600000000002</v>
      </c>
      <c r="Q542" s="154">
        <v>16438.400000000001</v>
      </c>
      <c r="R542" s="154">
        <v>18493.2</v>
      </c>
      <c r="S542" s="154">
        <v>20548</v>
      </c>
      <c r="T542" s="154">
        <v>22602.800000000003</v>
      </c>
      <c r="U542" s="154">
        <v>24657.600000000002</v>
      </c>
      <c r="V542" s="154">
        <v>26712.400000000001</v>
      </c>
      <c r="W542" s="154">
        <v>28767.200000000004</v>
      </c>
      <c r="X542" s="154">
        <v>30822.000000000004</v>
      </c>
      <c r="Y542" s="154">
        <v>32876.800000000003</v>
      </c>
      <c r="Z542" s="154">
        <v>34931.600000000006</v>
      </c>
      <c r="AA542" s="154">
        <v>36986.400000000001</v>
      </c>
      <c r="AB542" s="154">
        <v>39041.200000000004</v>
      </c>
      <c r="AC542" s="154">
        <v>41096</v>
      </c>
      <c r="AD542" s="154">
        <v>43150.8</v>
      </c>
      <c r="AE542" s="154">
        <v>45205.600000000006</v>
      </c>
      <c r="AF542" s="154">
        <v>47260.4</v>
      </c>
      <c r="AG542" s="154">
        <v>61644.000000000007</v>
      </c>
      <c r="AH542" s="154">
        <v>61644.000000000007</v>
      </c>
      <c r="AI542" s="154">
        <v>61644.000000000007</v>
      </c>
      <c r="AJ542" s="154">
        <v>61644.000000000007</v>
      </c>
      <c r="AK542" s="154">
        <v>61644.000000000007</v>
      </c>
      <c r="AL542" s="154">
        <v>61644.000000000007</v>
      </c>
      <c r="AM542" s="154">
        <v>61644.000000000007</v>
      </c>
      <c r="AN542" s="154">
        <v>61644.000000000007</v>
      </c>
      <c r="AO542" s="154">
        <v>61644.000000000007</v>
      </c>
      <c r="AP542" s="154">
        <v>61644.000000000007</v>
      </c>
      <c r="AQ542" s="154">
        <v>61644.000000000007</v>
      </c>
      <c r="AR542" s="154">
        <v>61644.000000000007</v>
      </c>
      <c r="AS542" s="154">
        <v>61644.000000000007</v>
      </c>
      <c r="AT542" s="154">
        <v>62671.400000000009</v>
      </c>
      <c r="AU542" s="154">
        <v>63698.80000000001</v>
      </c>
      <c r="AV542" s="154">
        <v>64726.200000000004</v>
      </c>
      <c r="AW542" s="154">
        <v>65753.600000000006</v>
      </c>
    </row>
    <row r="543" spans="1:49">
      <c r="A543" s="107" t="s">
        <v>1203</v>
      </c>
      <c r="B543" s="108" t="s">
        <v>1204</v>
      </c>
      <c r="C543" s="150">
        <v>11549.699999999999</v>
      </c>
      <c r="D543" s="151">
        <v>1283.3</v>
      </c>
      <c r="E543" s="136">
        <v>9</v>
      </c>
      <c r="F543" s="135">
        <v>8</v>
      </c>
      <c r="G543" s="135">
        <v>11</v>
      </c>
      <c r="H543" s="152">
        <v>641.65</v>
      </c>
      <c r="I543" s="153">
        <v>855.5</v>
      </c>
      <c r="J543" s="154">
        <v>1283.3</v>
      </c>
      <c r="K543" s="154">
        <v>2566.6</v>
      </c>
      <c r="L543" s="154">
        <v>3849.8999999999996</v>
      </c>
      <c r="M543" s="154">
        <v>5133.2</v>
      </c>
      <c r="N543" s="154">
        <v>6416.5</v>
      </c>
      <c r="O543" s="154">
        <v>7699.7999999999993</v>
      </c>
      <c r="P543" s="154">
        <v>8983.1</v>
      </c>
      <c r="Q543" s="154">
        <v>11549.699999999999</v>
      </c>
      <c r="R543" s="154">
        <v>11549.699999999999</v>
      </c>
      <c r="S543" s="154">
        <v>11549.699999999999</v>
      </c>
      <c r="T543" s="154">
        <v>11549.699999999999</v>
      </c>
      <c r="U543" s="154">
        <v>12191.349999999999</v>
      </c>
      <c r="V543" s="154">
        <v>12832.999999999998</v>
      </c>
      <c r="W543" s="154">
        <v>13474.649999999998</v>
      </c>
      <c r="X543" s="154">
        <v>14116.3</v>
      </c>
      <c r="Y543" s="154">
        <v>14757.949999999999</v>
      </c>
      <c r="Z543" s="154">
        <v>15399.599999999999</v>
      </c>
      <c r="AA543" s="154">
        <v>16041.25</v>
      </c>
      <c r="AB543" s="154">
        <v>16682.899999999998</v>
      </c>
      <c r="AC543" s="154">
        <v>17324.55</v>
      </c>
      <c r="AD543" s="154">
        <v>17966.199999999997</v>
      </c>
      <c r="AE543" s="154">
        <v>18607.849999999999</v>
      </c>
      <c r="AF543" s="154">
        <v>19249.5</v>
      </c>
      <c r="AG543" s="154">
        <v>19891.149999999998</v>
      </c>
      <c r="AH543" s="154">
        <v>20532.8</v>
      </c>
      <c r="AI543" s="154">
        <v>21174.449999999997</v>
      </c>
      <c r="AJ543" s="154">
        <v>21816.1</v>
      </c>
      <c r="AK543" s="154">
        <v>22457.75</v>
      </c>
      <c r="AL543" s="154">
        <v>23099.399999999998</v>
      </c>
      <c r="AM543" s="154">
        <v>23741.05</v>
      </c>
      <c r="AN543" s="154">
        <v>24382.699999999997</v>
      </c>
      <c r="AO543" s="154">
        <v>25024.35</v>
      </c>
      <c r="AP543" s="154">
        <v>25666</v>
      </c>
      <c r="AQ543" s="154">
        <v>26307.649999999998</v>
      </c>
      <c r="AR543" s="154">
        <v>26949.299999999996</v>
      </c>
      <c r="AS543" s="154">
        <v>27590.949999999997</v>
      </c>
      <c r="AT543" s="154">
        <v>28232.6</v>
      </c>
      <c r="AU543" s="154">
        <v>28874.25</v>
      </c>
      <c r="AV543" s="154">
        <v>29515.9</v>
      </c>
      <c r="AW543" s="154">
        <v>30157.549999999996</v>
      </c>
    </row>
    <row r="544" spans="1:49">
      <c r="A544" s="107" t="s">
        <v>1205</v>
      </c>
      <c r="B544" s="108" t="s">
        <v>1206</v>
      </c>
      <c r="C544" s="150">
        <v>54219.200000000004</v>
      </c>
      <c r="D544" s="151">
        <v>1936.4</v>
      </c>
      <c r="E544" s="136">
        <v>28</v>
      </c>
      <c r="F544" s="135">
        <v>23</v>
      </c>
      <c r="G544" s="135">
        <v>34</v>
      </c>
      <c r="H544" s="152">
        <v>968.2</v>
      </c>
      <c r="I544" s="153">
        <v>1290.9000000000001</v>
      </c>
      <c r="J544" s="154">
        <v>1936.4</v>
      </c>
      <c r="K544" s="154">
        <v>3872.8</v>
      </c>
      <c r="L544" s="154">
        <v>5809.2000000000007</v>
      </c>
      <c r="M544" s="154">
        <v>7745.6</v>
      </c>
      <c r="N544" s="154">
        <v>9682</v>
      </c>
      <c r="O544" s="154">
        <v>11618.400000000001</v>
      </c>
      <c r="P544" s="154">
        <v>13554.800000000001</v>
      </c>
      <c r="Q544" s="154">
        <v>15491.2</v>
      </c>
      <c r="R544" s="154">
        <v>17427.600000000002</v>
      </c>
      <c r="S544" s="154">
        <v>19364</v>
      </c>
      <c r="T544" s="154">
        <v>21300.400000000001</v>
      </c>
      <c r="U544" s="154">
        <v>23236.800000000003</v>
      </c>
      <c r="V544" s="154">
        <v>25173.200000000001</v>
      </c>
      <c r="W544" s="154">
        <v>27109.600000000002</v>
      </c>
      <c r="X544" s="154">
        <v>29046</v>
      </c>
      <c r="Y544" s="154">
        <v>30982.400000000001</v>
      </c>
      <c r="Z544" s="154">
        <v>32918.800000000003</v>
      </c>
      <c r="AA544" s="154">
        <v>34855.200000000004</v>
      </c>
      <c r="AB544" s="154">
        <v>36791.599999999999</v>
      </c>
      <c r="AC544" s="154">
        <v>38728</v>
      </c>
      <c r="AD544" s="154">
        <v>40664.400000000001</v>
      </c>
      <c r="AE544" s="154">
        <v>42600.800000000003</v>
      </c>
      <c r="AF544" s="154">
        <v>54219.200000000004</v>
      </c>
      <c r="AG544" s="154">
        <v>54219.200000000004</v>
      </c>
      <c r="AH544" s="154">
        <v>54219.200000000004</v>
      </c>
      <c r="AI544" s="154">
        <v>54219.200000000004</v>
      </c>
      <c r="AJ544" s="154">
        <v>54219.200000000004</v>
      </c>
      <c r="AK544" s="154">
        <v>54219.200000000004</v>
      </c>
      <c r="AL544" s="154">
        <v>54219.200000000004</v>
      </c>
      <c r="AM544" s="154">
        <v>54219.200000000004</v>
      </c>
      <c r="AN544" s="154">
        <v>54219.200000000004</v>
      </c>
      <c r="AO544" s="154">
        <v>54219.200000000004</v>
      </c>
      <c r="AP544" s="154">
        <v>54219.200000000004</v>
      </c>
      <c r="AQ544" s="154">
        <v>54219.200000000004</v>
      </c>
      <c r="AR544" s="154">
        <v>55187.4</v>
      </c>
      <c r="AS544" s="154">
        <v>56155.600000000006</v>
      </c>
      <c r="AT544" s="154">
        <v>57123.8</v>
      </c>
      <c r="AU544" s="154">
        <v>58092.000000000007</v>
      </c>
      <c r="AV544" s="154">
        <v>59060.200000000004</v>
      </c>
      <c r="AW544" s="154">
        <v>60028.400000000009</v>
      </c>
    </row>
    <row r="545" spans="1:49">
      <c r="A545" s="107" t="s">
        <v>1207</v>
      </c>
      <c r="B545" s="108" t="s">
        <v>1208</v>
      </c>
      <c r="C545" s="150">
        <v>50412</v>
      </c>
      <c r="D545" s="151">
        <v>2100.5</v>
      </c>
      <c r="E545" s="136">
        <v>24</v>
      </c>
      <c r="F545" s="135">
        <v>20</v>
      </c>
      <c r="G545" s="135">
        <v>29</v>
      </c>
      <c r="H545" s="152">
        <v>1050.25</v>
      </c>
      <c r="I545" s="153">
        <v>1400.3</v>
      </c>
      <c r="J545" s="154">
        <v>2100.5</v>
      </c>
      <c r="K545" s="154">
        <v>4201</v>
      </c>
      <c r="L545" s="154">
        <v>6301.5</v>
      </c>
      <c r="M545" s="154">
        <v>8402</v>
      </c>
      <c r="N545" s="154">
        <v>10502.5</v>
      </c>
      <c r="O545" s="154">
        <v>12603</v>
      </c>
      <c r="P545" s="154">
        <v>14703.5</v>
      </c>
      <c r="Q545" s="154">
        <v>16804</v>
      </c>
      <c r="R545" s="154">
        <v>18904.5</v>
      </c>
      <c r="S545" s="154">
        <v>21005</v>
      </c>
      <c r="T545" s="154">
        <v>23105.5</v>
      </c>
      <c r="U545" s="154">
        <v>25206</v>
      </c>
      <c r="V545" s="154">
        <v>27306.5</v>
      </c>
      <c r="W545" s="154">
        <v>29407</v>
      </c>
      <c r="X545" s="154">
        <v>31507.5</v>
      </c>
      <c r="Y545" s="154">
        <v>33608</v>
      </c>
      <c r="Z545" s="154">
        <v>35708.5</v>
      </c>
      <c r="AA545" s="154">
        <v>37809</v>
      </c>
      <c r="AB545" s="154">
        <v>39909.5</v>
      </c>
      <c r="AC545" s="154">
        <v>50412</v>
      </c>
      <c r="AD545" s="154">
        <v>50412</v>
      </c>
      <c r="AE545" s="154">
        <v>50412</v>
      </c>
      <c r="AF545" s="154">
        <v>50412</v>
      </c>
      <c r="AG545" s="154">
        <v>50412</v>
      </c>
      <c r="AH545" s="154">
        <v>50412</v>
      </c>
      <c r="AI545" s="154">
        <v>50412</v>
      </c>
      <c r="AJ545" s="154">
        <v>50412</v>
      </c>
      <c r="AK545" s="154">
        <v>50412</v>
      </c>
      <c r="AL545" s="154">
        <v>50412</v>
      </c>
      <c r="AM545" s="154">
        <v>51462.25</v>
      </c>
      <c r="AN545" s="154">
        <v>52512.5</v>
      </c>
      <c r="AO545" s="154">
        <v>53562.75</v>
      </c>
      <c r="AP545" s="154">
        <v>54613</v>
      </c>
      <c r="AQ545" s="154">
        <v>55663.25</v>
      </c>
      <c r="AR545" s="154">
        <v>56713.5</v>
      </c>
      <c r="AS545" s="154">
        <v>57763.75</v>
      </c>
      <c r="AT545" s="154">
        <v>58814</v>
      </c>
      <c r="AU545" s="154">
        <v>59864.25</v>
      </c>
      <c r="AV545" s="154">
        <v>60914.5</v>
      </c>
      <c r="AW545" s="154">
        <v>61964.75</v>
      </c>
    </row>
    <row r="546" spans="1:49">
      <c r="A546" s="107" t="s">
        <v>1209</v>
      </c>
      <c r="B546" s="108" t="s">
        <v>1210</v>
      </c>
      <c r="C546" s="150">
        <v>22056</v>
      </c>
      <c r="D546" s="151">
        <v>1378.5</v>
      </c>
      <c r="E546" s="136">
        <v>16</v>
      </c>
      <c r="F546" s="135">
        <v>13</v>
      </c>
      <c r="G546" s="135">
        <v>20</v>
      </c>
      <c r="H546" s="152">
        <v>689.25</v>
      </c>
      <c r="I546" s="153">
        <v>919</v>
      </c>
      <c r="J546" s="154">
        <v>1378.5</v>
      </c>
      <c r="K546" s="154">
        <v>2757</v>
      </c>
      <c r="L546" s="154">
        <v>4135.5</v>
      </c>
      <c r="M546" s="154">
        <v>5514</v>
      </c>
      <c r="N546" s="154">
        <v>6892.5</v>
      </c>
      <c r="O546" s="154">
        <v>8271</v>
      </c>
      <c r="P546" s="154">
        <v>9649.5</v>
      </c>
      <c r="Q546" s="154">
        <v>11028</v>
      </c>
      <c r="R546" s="154">
        <v>12406.5</v>
      </c>
      <c r="S546" s="154">
        <v>13785</v>
      </c>
      <c r="T546" s="154">
        <v>15163.5</v>
      </c>
      <c r="U546" s="154">
        <v>16542</v>
      </c>
      <c r="V546" s="154">
        <v>22056</v>
      </c>
      <c r="W546" s="154">
        <v>22056</v>
      </c>
      <c r="X546" s="154">
        <v>22056</v>
      </c>
      <c r="Y546" s="154">
        <v>22056</v>
      </c>
      <c r="Z546" s="154">
        <v>22056</v>
      </c>
      <c r="AA546" s="154">
        <v>22056</v>
      </c>
      <c r="AB546" s="154">
        <v>22056</v>
      </c>
      <c r="AC546" s="154">
        <v>22056</v>
      </c>
      <c r="AD546" s="154">
        <v>22745.25</v>
      </c>
      <c r="AE546" s="154">
        <v>23434.5</v>
      </c>
      <c r="AF546" s="154">
        <v>24123.75</v>
      </c>
      <c r="AG546" s="154">
        <v>24813</v>
      </c>
      <c r="AH546" s="154">
        <v>25502.25</v>
      </c>
      <c r="AI546" s="154">
        <v>26191.5</v>
      </c>
      <c r="AJ546" s="154">
        <v>26880.75</v>
      </c>
      <c r="AK546" s="154">
        <v>27570</v>
      </c>
      <c r="AL546" s="154">
        <v>28259.25</v>
      </c>
      <c r="AM546" s="154">
        <v>28948.5</v>
      </c>
      <c r="AN546" s="154">
        <v>29637.75</v>
      </c>
      <c r="AO546" s="154">
        <v>30327</v>
      </c>
      <c r="AP546" s="154">
        <v>31016.25</v>
      </c>
      <c r="AQ546" s="154">
        <v>31705.5</v>
      </c>
      <c r="AR546" s="154">
        <v>32394.75</v>
      </c>
      <c r="AS546" s="154">
        <v>33084</v>
      </c>
      <c r="AT546" s="154">
        <v>33773.25</v>
      </c>
      <c r="AU546" s="154">
        <v>34462.5</v>
      </c>
      <c r="AV546" s="154">
        <v>35151.75</v>
      </c>
      <c r="AW546" s="154">
        <v>35841</v>
      </c>
    </row>
    <row r="547" spans="1:49">
      <c r="A547" s="107" t="s">
        <v>1211</v>
      </c>
      <c r="B547" s="108" t="s">
        <v>1122</v>
      </c>
      <c r="C547" s="150">
        <v>30330</v>
      </c>
      <c r="D547" s="151">
        <v>1516.5</v>
      </c>
      <c r="E547" s="136">
        <v>20</v>
      </c>
      <c r="F547" s="135">
        <v>16</v>
      </c>
      <c r="G547" s="135">
        <v>24</v>
      </c>
      <c r="H547" s="152">
        <v>758.25</v>
      </c>
      <c r="I547" s="153">
        <v>1011</v>
      </c>
      <c r="J547" s="154">
        <v>1516.5</v>
      </c>
      <c r="K547" s="154">
        <v>3033</v>
      </c>
      <c r="L547" s="154">
        <v>4549.5</v>
      </c>
      <c r="M547" s="154">
        <v>6066</v>
      </c>
      <c r="N547" s="154">
        <v>7582.5</v>
      </c>
      <c r="O547" s="154">
        <v>9099</v>
      </c>
      <c r="P547" s="154">
        <v>10615.5</v>
      </c>
      <c r="Q547" s="154">
        <v>12132</v>
      </c>
      <c r="R547" s="154">
        <v>13648.5</v>
      </c>
      <c r="S547" s="154">
        <v>15165</v>
      </c>
      <c r="T547" s="154">
        <v>16681.5</v>
      </c>
      <c r="U547" s="154">
        <v>18198</v>
      </c>
      <c r="V547" s="154">
        <v>19714.5</v>
      </c>
      <c r="W547" s="154">
        <v>21231</v>
      </c>
      <c r="X547" s="154">
        <v>22747.5</v>
      </c>
      <c r="Y547" s="154">
        <v>30330</v>
      </c>
      <c r="Z547" s="154">
        <v>30330</v>
      </c>
      <c r="AA547" s="154">
        <v>30330</v>
      </c>
      <c r="AB547" s="154">
        <v>30330</v>
      </c>
      <c r="AC547" s="154">
        <v>30330</v>
      </c>
      <c r="AD547" s="154">
        <v>30330</v>
      </c>
      <c r="AE547" s="154">
        <v>30330</v>
      </c>
      <c r="AF547" s="154">
        <v>30330</v>
      </c>
      <c r="AG547" s="154">
        <v>30330</v>
      </c>
      <c r="AH547" s="154">
        <v>31088.25</v>
      </c>
      <c r="AI547" s="154">
        <v>31846.5</v>
      </c>
      <c r="AJ547" s="154">
        <v>32604.75</v>
      </c>
      <c r="AK547" s="154">
        <v>33363</v>
      </c>
      <c r="AL547" s="154">
        <v>34121.25</v>
      </c>
      <c r="AM547" s="154">
        <v>34879.5</v>
      </c>
      <c r="AN547" s="154">
        <v>35637.75</v>
      </c>
      <c r="AO547" s="154">
        <v>36396</v>
      </c>
      <c r="AP547" s="154">
        <v>37154.25</v>
      </c>
      <c r="AQ547" s="154">
        <v>37912.5</v>
      </c>
      <c r="AR547" s="154">
        <v>38670.75</v>
      </c>
      <c r="AS547" s="154">
        <v>39429</v>
      </c>
      <c r="AT547" s="154">
        <v>40187.25</v>
      </c>
      <c r="AU547" s="154">
        <v>40945.5</v>
      </c>
      <c r="AV547" s="154">
        <v>41703.75</v>
      </c>
      <c r="AW547" s="154">
        <v>42462</v>
      </c>
    </row>
    <row r="548" spans="1:49" s="109" customFormat="1">
      <c r="A548" s="137" t="s">
        <v>1212</v>
      </c>
      <c r="B548" s="138" t="s">
        <v>1213</v>
      </c>
      <c r="C548" s="155">
        <v>29358</v>
      </c>
      <c r="D548" s="156">
        <v>2935.8</v>
      </c>
      <c r="E548" s="139">
        <v>10</v>
      </c>
      <c r="F548" s="140">
        <v>8</v>
      </c>
      <c r="G548" s="140">
        <v>12</v>
      </c>
      <c r="H548" s="157">
        <v>1467.9</v>
      </c>
      <c r="I548" s="158">
        <v>1957.2</v>
      </c>
      <c r="J548" s="159">
        <v>2935.8</v>
      </c>
      <c r="K548" s="159">
        <v>5871.6</v>
      </c>
      <c r="L548" s="159">
        <v>8807.4000000000015</v>
      </c>
      <c r="M548" s="159">
        <v>11743.2</v>
      </c>
      <c r="N548" s="159">
        <v>14679</v>
      </c>
      <c r="O548" s="159">
        <v>17614.800000000003</v>
      </c>
      <c r="P548" s="159">
        <v>20550.600000000002</v>
      </c>
      <c r="Q548" s="159">
        <v>29358</v>
      </c>
      <c r="R548" s="159">
        <v>29358</v>
      </c>
      <c r="S548" s="159">
        <v>29358</v>
      </c>
      <c r="T548" s="159">
        <v>29358</v>
      </c>
      <c r="U548" s="159">
        <v>29358</v>
      </c>
      <c r="V548" s="159">
        <v>30825.9</v>
      </c>
      <c r="W548" s="159">
        <v>32293.8</v>
      </c>
      <c r="X548" s="159">
        <v>33761.699999999997</v>
      </c>
      <c r="Y548" s="159">
        <v>35229.599999999999</v>
      </c>
      <c r="Z548" s="159">
        <v>36697.5</v>
      </c>
      <c r="AA548" s="159">
        <v>38165.4</v>
      </c>
      <c r="AB548" s="159">
        <v>39633.300000000003</v>
      </c>
      <c r="AC548" s="159">
        <v>41101.199999999997</v>
      </c>
      <c r="AD548" s="159">
        <v>42569.1</v>
      </c>
      <c r="AE548" s="159">
        <v>44037</v>
      </c>
      <c r="AF548" s="159">
        <v>45504.9</v>
      </c>
      <c r="AG548" s="159">
        <v>46972.800000000003</v>
      </c>
      <c r="AH548" s="159">
        <v>48440.7</v>
      </c>
      <c r="AI548" s="159">
        <v>49908.600000000006</v>
      </c>
      <c r="AJ548" s="159">
        <v>51376.5</v>
      </c>
      <c r="AK548" s="159">
        <v>52844.4</v>
      </c>
      <c r="AL548" s="159">
        <v>54312.3</v>
      </c>
      <c r="AM548" s="159">
        <v>55780.2</v>
      </c>
      <c r="AN548" s="159">
        <v>57248.100000000006</v>
      </c>
      <c r="AO548" s="159">
        <v>58716</v>
      </c>
      <c r="AP548" s="159">
        <v>60183.9</v>
      </c>
      <c r="AQ548" s="159">
        <v>61651.8</v>
      </c>
      <c r="AR548" s="159">
        <v>63119.700000000004</v>
      </c>
      <c r="AS548" s="159">
        <v>64587.600000000006</v>
      </c>
      <c r="AT548" s="159">
        <v>66055.5</v>
      </c>
      <c r="AU548" s="159">
        <v>67523.399999999994</v>
      </c>
      <c r="AV548" s="159">
        <v>68991.3</v>
      </c>
      <c r="AW548" s="159">
        <v>70459.200000000012</v>
      </c>
    </row>
    <row r="549" spans="1:49" s="109" customFormat="1">
      <c r="A549" s="137" t="s">
        <v>1214</v>
      </c>
      <c r="B549" s="138" t="s">
        <v>1215</v>
      </c>
      <c r="C549" s="155">
        <v>24180.799999999999</v>
      </c>
      <c r="D549" s="156">
        <v>3022.6</v>
      </c>
      <c r="E549" s="139">
        <v>8</v>
      </c>
      <c r="F549" s="140">
        <v>7</v>
      </c>
      <c r="G549" s="140">
        <v>10</v>
      </c>
      <c r="H549" s="157">
        <v>1511.3</v>
      </c>
      <c r="I549" s="158">
        <v>2015.1</v>
      </c>
      <c r="J549" s="159">
        <v>3022.6</v>
      </c>
      <c r="K549" s="159">
        <v>6045.2</v>
      </c>
      <c r="L549" s="159">
        <v>9067.7999999999993</v>
      </c>
      <c r="M549" s="159">
        <v>12090.4</v>
      </c>
      <c r="N549" s="159">
        <v>15113</v>
      </c>
      <c r="O549" s="159">
        <v>18135.599999999999</v>
      </c>
      <c r="P549" s="159">
        <v>24180.799999999999</v>
      </c>
      <c r="Q549" s="159">
        <v>24180.799999999999</v>
      </c>
      <c r="R549" s="159">
        <v>24180.799999999999</v>
      </c>
      <c r="S549" s="159">
        <v>24180.799999999999</v>
      </c>
      <c r="T549" s="159">
        <v>25692.1</v>
      </c>
      <c r="U549" s="159">
        <v>27203.399999999998</v>
      </c>
      <c r="V549" s="159">
        <v>28714.699999999997</v>
      </c>
      <c r="W549" s="159">
        <v>30226</v>
      </c>
      <c r="X549" s="159">
        <v>31737.3</v>
      </c>
      <c r="Y549" s="159">
        <v>33248.6</v>
      </c>
      <c r="Z549" s="159">
        <v>34759.9</v>
      </c>
      <c r="AA549" s="159">
        <v>36271.199999999997</v>
      </c>
      <c r="AB549" s="159">
        <v>37782.5</v>
      </c>
      <c r="AC549" s="159">
        <v>39293.800000000003</v>
      </c>
      <c r="AD549" s="159">
        <v>40805.1</v>
      </c>
      <c r="AE549" s="159">
        <v>42316.399999999994</v>
      </c>
      <c r="AF549" s="159">
        <v>43827.7</v>
      </c>
      <c r="AG549" s="159">
        <v>45339</v>
      </c>
      <c r="AH549" s="159">
        <v>46850.3</v>
      </c>
      <c r="AI549" s="159">
        <v>48361.599999999999</v>
      </c>
      <c r="AJ549" s="159">
        <v>49872.899999999994</v>
      </c>
      <c r="AK549" s="159">
        <v>51384.2</v>
      </c>
      <c r="AL549" s="159">
        <v>52895.5</v>
      </c>
      <c r="AM549" s="159">
        <v>54406.8</v>
      </c>
      <c r="AN549" s="159">
        <v>55918.1</v>
      </c>
      <c r="AO549" s="159">
        <v>57429.399999999994</v>
      </c>
      <c r="AP549" s="159">
        <v>58940.7</v>
      </c>
      <c r="AQ549" s="159">
        <v>60452</v>
      </c>
      <c r="AR549" s="159">
        <v>61963.3</v>
      </c>
      <c r="AS549" s="159">
        <v>63474.599999999991</v>
      </c>
      <c r="AT549" s="159">
        <v>64985.899999999994</v>
      </c>
      <c r="AU549" s="159">
        <v>66497.2</v>
      </c>
      <c r="AV549" s="159">
        <v>68008.5</v>
      </c>
      <c r="AW549" s="159">
        <v>69519.8</v>
      </c>
    </row>
    <row r="550" spans="1:49" s="109" customFormat="1">
      <c r="A550" s="137" t="s">
        <v>1216</v>
      </c>
      <c r="B550" s="138" t="s">
        <v>1217</v>
      </c>
      <c r="C550" s="155">
        <v>36390</v>
      </c>
      <c r="D550" s="156">
        <v>3032.5</v>
      </c>
      <c r="E550" s="139">
        <v>12</v>
      </c>
      <c r="F550" s="140">
        <v>10</v>
      </c>
      <c r="G550" s="140">
        <v>15</v>
      </c>
      <c r="H550" s="157">
        <v>1516.25</v>
      </c>
      <c r="I550" s="158">
        <v>2021.7</v>
      </c>
      <c r="J550" s="159">
        <v>3032.5</v>
      </c>
      <c r="K550" s="159">
        <v>6065</v>
      </c>
      <c r="L550" s="159">
        <v>9097.5</v>
      </c>
      <c r="M550" s="159">
        <v>12130</v>
      </c>
      <c r="N550" s="159">
        <v>15162.5</v>
      </c>
      <c r="O550" s="159">
        <v>18195</v>
      </c>
      <c r="P550" s="159">
        <v>21227.5</v>
      </c>
      <c r="Q550" s="159">
        <v>24260</v>
      </c>
      <c r="R550" s="159">
        <v>27292.5</v>
      </c>
      <c r="S550" s="159">
        <v>36390</v>
      </c>
      <c r="T550" s="159">
        <v>36390</v>
      </c>
      <c r="U550" s="159">
        <v>36390</v>
      </c>
      <c r="V550" s="159">
        <v>36390</v>
      </c>
      <c r="W550" s="159">
        <v>36390</v>
      </c>
      <c r="X550" s="159">
        <v>36390</v>
      </c>
      <c r="Y550" s="159">
        <v>37906.25</v>
      </c>
      <c r="Z550" s="159">
        <v>39422.5</v>
      </c>
      <c r="AA550" s="159">
        <v>40938.75</v>
      </c>
      <c r="AB550" s="159">
        <v>42455</v>
      </c>
      <c r="AC550" s="159">
        <v>43971.25</v>
      </c>
      <c r="AD550" s="159">
        <v>45487.5</v>
      </c>
      <c r="AE550" s="159">
        <v>47003.75</v>
      </c>
      <c r="AF550" s="159">
        <v>48520</v>
      </c>
      <c r="AG550" s="159">
        <v>50036.25</v>
      </c>
      <c r="AH550" s="159">
        <v>51552.5</v>
      </c>
      <c r="AI550" s="159">
        <v>53068.75</v>
      </c>
      <c r="AJ550" s="159">
        <v>54585</v>
      </c>
      <c r="AK550" s="159">
        <v>56101.25</v>
      </c>
      <c r="AL550" s="159">
        <v>57617.5</v>
      </c>
      <c r="AM550" s="159">
        <v>59133.75</v>
      </c>
      <c r="AN550" s="159">
        <v>60650</v>
      </c>
      <c r="AO550" s="159">
        <v>62166.25</v>
      </c>
      <c r="AP550" s="159">
        <v>63682.5</v>
      </c>
      <c r="AQ550" s="159">
        <v>65198.75</v>
      </c>
      <c r="AR550" s="159">
        <v>66715</v>
      </c>
      <c r="AS550" s="159">
        <v>68231.25</v>
      </c>
      <c r="AT550" s="159">
        <v>69747.5</v>
      </c>
      <c r="AU550" s="159">
        <v>71263.75</v>
      </c>
      <c r="AV550" s="159">
        <v>72780</v>
      </c>
      <c r="AW550" s="159">
        <v>74296.25</v>
      </c>
    </row>
    <row r="551" spans="1:49" s="109" customFormat="1">
      <c r="A551" s="137" t="s">
        <v>1218</v>
      </c>
      <c r="B551" s="138" t="s">
        <v>1219</v>
      </c>
      <c r="C551" s="155">
        <v>33699</v>
      </c>
      <c r="D551" s="156">
        <v>3369.9</v>
      </c>
      <c r="E551" s="139">
        <v>10</v>
      </c>
      <c r="F551" s="140">
        <v>8</v>
      </c>
      <c r="G551" s="140">
        <v>12</v>
      </c>
      <c r="H551" s="157">
        <v>1684.95</v>
      </c>
      <c r="I551" s="158">
        <v>2246.6</v>
      </c>
      <c r="J551" s="159">
        <v>3369.9</v>
      </c>
      <c r="K551" s="159">
        <v>6739.8</v>
      </c>
      <c r="L551" s="159">
        <v>10109.700000000001</v>
      </c>
      <c r="M551" s="159">
        <v>13479.6</v>
      </c>
      <c r="N551" s="159">
        <v>16849.5</v>
      </c>
      <c r="O551" s="159">
        <v>20219.400000000001</v>
      </c>
      <c r="P551" s="159">
        <v>23589.3</v>
      </c>
      <c r="Q551" s="159">
        <v>33699</v>
      </c>
      <c r="R551" s="159">
        <v>33699</v>
      </c>
      <c r="S551" s="159">
        <v>33699</v>
      </c>
      <c r="T551" s="159">
        <v>33699</v>
      </c>
      <c r="U551" s="159">
        <v>33699</v>
      </c>
      <c r="V551" s="159">
        <v>35383.949999999997</v>
      </c>
      <c r="W551" s="159">
        <v>37068.9</v>
      </c>
      <c r="X551" s="159">
        <v>38753.85</v>
      </c>
      <c r="Y551" s="159">
        <v>40438.800000000003</v>
      </c>
      <c r="Z551" s="159">
        <v>42123.75</v>
      </c>
      <c r="AA551" s="159">
        <v>43808.7</v>
      </c>
      <c r="AB551" s="159">
        <v>45493.65</v>
      </c>
      <c r="AC551" s="159">
        <v>47178.6</v>
      </c>
      <c r="AD551" s="159">
        <v>48863.55</v>
      </c>
      <c r="AE551" s="159">
        <v>50548.5</v>
      </c>
      <c r="AF551" s="159">
        <v>52233.45</v>
      </c>
      <c r="AG551" s="159">
        <v>53918.400000000001</v>
      </c>
      <c r="AH551" s="159">
        <v>55603.350000000006</v>
      </c>
      <c r="AI551" s="159">
        <v>57288.3</v>
      </c>
      <c r="AJ551" s="159">
        <v>58973.25</v>
      </c>
      <c r="AK551" s="159">
        <v>60658.2</v>
      </c>
      <c r="AL551" s="159">
        <v>62343.15</v>
      </c>
      <c r="AM551" s="159">
        <v>64028.100000000006</v>
      </c>
      <c r="AN551" s="159">
        <v>65713.05</v>
      </c>
      <c r="AO551" s="159">
        <v>67398</v>
      </c>
      <c r="AP551" s="159">
        <v>69082.950000000012</v>
      </c>
      <c r="AQ551" s="159">
        <v>70767.899999999994</v>
      </c>
      <c r="AR551" s="159">
        <v>72452.850000000006</v>
      </c>
      <c r="AS551" s="159">
        <v>74137.8</v>
      </c>
      <c r="AT551" s="159">
        <v>75822.75</v>
      </c>
      <c r="AU551" s="159">
        <v>77507.700000000012</v>
      </c>
      <c r="AV551" s="159">
        <v>79192.649999999994</v>
      </c>
      <c r="AW551" s="159">
        <v>80877.600000000006</v>
      </c>
    </row>
    <row r="552" spans="1:49" s="109" customFormat="1">
      <c r="A552" s="137" t="s">
        <v>1220</v>
      </c>
      <c r="B552" s="138" t="s">
        <v>1221</v>
      </c>
      <c r="C552" s="155">
        <v>33916.800000000003</v>
      </c>
      <c r="D552" s="156">
        <v>2826.4</v>
      </c>
      <c r="E552" s="139">
        <v>12</v>
      </c>
      <c r="F552" s="140">
        <v>10</v>
      </c>
      <c r="G552" s="140">
        <v>15</v>
      </c>
      <c r="H552" s="157">
        <v>1413.2</v>
      </c>
      <c r="I552" s="158">
        <v>1884.3</v>
      </c>
      <c r="J552" s="159">
        <v>2826.4</v>
      </c>
      <c r="K552" s="159">
        <v>5652.8</v>
      </c>
      <c r="L552" s="159">
        <v>8479.2000000000007</v>
      </c>
      <c r="M552" s="159">
        <v>11305.6</v>
      </c>
      <c r="N552" s="159">
        <v>14132</v>
      </c>
      <c r="O552" s="159">
        <v>16958.400000000001</v>
      </c>
      <c r="P552" s="159">
        <v>19784.8</v>
      </c>
      <c r="Q552" s="159">
        <v>22611.200000000001</v>
      </c>
      <c r="R552" s="159">
        <v>25437.600000000002</v>
      </c>
      <c r="S552" s="159">
        <v>33916.800000000003</v>
      </c>
      <c r="T552" s="159">
        <v>33916.800000000003</v>
      </c>
      <c r="U552" s="159">
        <v>33916.800000000003</v>
      </c>
      <c r="V552" s="159">
        <v>33916.800000000003</v>
      </c>
      <c r="W552" s="159">
        <v>33916.800000000003</v>
      </c>
      <c r="X552" s="159">
        <v>33916.800000000003</v>
      </c>
      <c r="Y552" s="159">
        <v>35330</v>
      </c>
      <c r="Z552" s="159">
        <v>36743.200000000004</v>
      </c>
      <c r="AA552" s="159">
        <v>38156.400000000001</v>
      </c>
      <c r="AB552" s="159">
        <v>39569.600000000006</v>
      </c>
      <c r="AC552" s="159">
        <v>40982.800000000003</v>
      </c>
      <c r="AD552" s="159">
        <v>42396</v>
      </c>
      <c r="AE552" s="159">
        <v>43809.200000000004</v>
      </c>
      <c r="AF552" s="159">
        <v>45222.400000000001</v>
      </c>
      <c r="AG552" s="159">
        <v>46635.600000000006</v>
      </c>
      <c r="AH552" s="159">
        <v>48048.800000000003</v>
      </c>
      <c r="AI552" s="159">
        <v>49462</v>
      </c>
      <c r="AJ552" s="159">
        <v>50875.200000000004</v>
      </c>
      <c r="AK552" s="159">
        <v>52288.400000000009</v>
      </c>
      <c r="AL552" s="159">
        <v>53701.600000000006</v>
      </c>
      <c r="AM552" s="159">
        <v>55114.8</v>
      </c>
      <c r="AN552" s="159">
        <v>56528</v>
      </c>
      <c r="AO552" s="159">
        <v>57941.200000000004</v>
      </c>
      <c r="AP552" s="159">
        <v>59354.400000000009</v>
      </c>
      <c r="AQ552" s="159">
        <v>60767.600000000006</v>
      </c>
      <c r="AR552" s="159">
        <v>62180.800000000003</v>
      </c>
      <c r="AS552" s="159">
        <v>63594</v>
      </c>
      <c r="AT552" s="159">
        <v>65007.200000000004</v>
      </c>
      <c r="AU552" s="159">
        <v>66420.400000000009</v>
      </c>
      <c r="AV552" s="159">
        <v>67833.600000000006</v>
      </c>
      <c r="AW552" s="159">
        <v>69246.8</v>
      </c>
    </row>
    <row r="553" spans="1:49" s="109" customFormat="1">
      <c r="A553" s="137" t="s">
        <v>1222</v>
      </c>
      <c r="B553" s="138" t="s">
        <v>1223</v>
      </c>
      <c r="C553" s="155">
        <v>28435</v>
      </c>
      <c r="D553" s="156">
        <v>2843.5</v>
      </c>
      <c r="E553" s="139">
        <v>10</v>
      </c>
      <c r="F553" s="140">
        <v>8</v>
      </c>
      <c r="G553" s="140">
        <v>12</v>
      </c>
      <c r="H553" s="157">
        <v>1421.75</v>
      </c>
      <c r="I553" s="158">
        <v>1895.7</v>
      </c>
      <c r="J553" s="159">
        <v>2843.5</v>
      </c>
      <c r="K553" s="159">
        <v>5687</v>
      </c>
      <c r="L553" s="159">
        <v>8530.5</v>
      </c>
      <c r="M553" s="159">
        <v>11374</v>
      </c>
      <c r="N553" s="159">
        <v>14217.5</v>
      </c>
      <c r="O553" s="159">
        <v>17061</v>
      </c>
      <c r="P553" s="159">
        <v>19904.5</v>
      </c>
      <c r="Q553" s="159">
        <v>28435</v>
      </c>
      <c r="R553" s="159">
        <v>28435</v>
      </c>
      <c r="S553" s="159">
        <v>28435</v>
      </c>
      <c r="T553" s="159">
        <v>28435</v>
      </c>
      <c r="U553" s="159">
        <v>28435</v>
      </c>
      <c r="V553" s="159">
        <v>29856.75</v>
      </c>
      <c r="W553" s="159">
        <v>31278.5</v>
      </c>
      <c r="X553" s="159">
        <v>32700.25</v>
      </c>
      <c r="Y553" s="159">
        <v>34122</v>
      </c>
      <c r="Z553" s="159">
        <v>35543.75</v>
      </c>
      <c r="AA553" s="159">
        <v>36965.5</v>
      </c>
      <c r="AB553" s="159">
        <v>38387.25</v>
      </c>
      <c r="AC553" s="159">
        <v>39809</v>
      </c>
      <c r="AD553" s="159">
        <v>41230.75</v>
      </c>
      <c r="AE553" s="159">
        <v>42652.5</v>
      </c>
      <c r="AF553" s="159">
        <v>44074.25</v>
      </c>
      <c r="AG553" s="159">
        <v>45496</v>
      </c>
      <c r="AH553" s="159">
        <v>46917.75</v>
      </c>
      <c r="AI553" s="159">
        <v>48339.5</v>
      </c>
      <c r="AJ553" s="159">
        <v>49761.25</v>
      </c>
      <c r="AK553" s="159">
        <v>51183</v>
      </c>
      <c r="AL553" s="159">
        <v>52604.75</v>
      </c>
      <c r="AM553" s="159">
        <v>54026.5</v>
      </c>
      <c r="AN553" s="159">
        <v>55448.25</v>
      </c>
      <c r="AO553" s="159">
        <v>56870</v>
      </c>
      <c r="AP553" s="159">
        <v>58291.75</v>
      </c>
      <c r="AQ553" s="159">
        <v>59713.5</v>
      </c>
      <c r="AR553" s="159">
        <v>61135.25</v>
      </c>
      <c r="AS553" s="159">
        <v>62557</v>
      </c>
      <c r="AT553" s="159">
        <v>63978.75</v>
      </c>
      <c r="AU553" s="159">
        <v>65400.5</v>
      </c>
      <c r="AV553" s="159">
        <v>66822.25</v>
      </c>
      <c r="AW553" s="159">
        <v>68244</v>
      </c>
    </row>
    <row r="554" spans="1:49" s="109" customFormat="1">
      <c r="A554" s="137" t="s">
        <v>1224</v>
      </c>
      <c r="B554" s="138" t="s">
        <v>1225</v>
      </c>
      <c r="C554" s="155">
        <v>37847.599999999999</v>
      </c>
      <c r="D554" s="156">
        <v>2703.4</v>
      </c>
      <c r="E554" s="139">
        <v>14</v>
      </c>
      <c r="F554" s="140">
        <v>12</v>
      </c>
      <c r="G554" s="140">
        <v>17</v>
      </c>
      <c r="H554" s="157">
        <v>1351.7</v>
      </c>
      <c r="I554" s="158">
        <v>1802.3</v>
      </c>
      <c r="J554" s="159">
        <v>2703.4</v>
      </c>
      <c r="K554" s="159">
        <v>5406.8</v>
      </c>
      <c r="L554" s="159">
        <v>8110.2000000000007</v>
      </c>
      <c r="M554" s="159">
        <v>10813.6</v>
      </c>
      <c r="N554" s="159">
        <v>13517</v>
      </c>
      <c r="O554" s="159">
        <v>16220.400000000001</v>
      </c>
      <c r="P554" s="159">
        <v>18923.8</v>
      </c>
      <c r="Q554" s="159">
        <v>21627.200000000001</v>
      </c>
      <c r="R554" s="159">
        <v>24330.600000000002</v>
      </c>
      <c r="S554" s="159">
        <v>27034</v>
      </c>
      <c r="T554" s="159">
        <v>29737.4</v>
      </c>
      <c r="U554" s="159">
        <v>37847.599999999999</v>
      </c>
      <c r="V554" s="159">
        <v>37847.599999999999</v>
      </c>
      <c r="W554" s="159">
        <v>37847.599999999999</v>
      </c>
      <c r="X554" s="159">
        <v>37847.599999999999</v>
      </c>
      <c r="Y554" s="159">
        <v>37847.599999999999</v>
      </c>
      <c r="Z554" s="159">
        <v>37847.599999999999</v>
      </c>
      <c r="AA554" s="159">
        <v>39199.299999999996</v>
      </c>
      <c r="AB554" s="159">
        <v>40551</v>
      </c>
      <c r="AC554" s="159">
        <v>41902.699999999997</v>
      </c>
      <c r="AD554" s="159">
        <v>43254.400000000001</v>
      </c>
      <c r="AE554" s="159">
        <v>44606.1</v>
      </c>
      <c r="AF554" s="159">
        <v>45957.8</v>
      </c>
      <c r="AG554" s="159">
        <v>47309.5</v>
      </c>
      <c r="AH554" s="159">
        <v>48661.2</v>
      </c>
      <c r="AI554" s="159">
        <v>50012.9</v>
      </c>
      <c r="AJ554" s="159">
        <v>51364.6</v>
      </c>
      <c r="AK554" s="159">
        <v>52716.3</v>
      </c>
      <c r="AL554" s="159">
        <v>54068</v>
      </c>
      <c r="AM554" s="159">
        <v>55419.7</v>
      </c>
      <c r="AN554" s="159">
        <v>56771.399999999994</v>
      </c>
      <c r="AO554" s="159">
        <v>58123.1</v>
      </c>
      <c r="AP554" s="159">
        <v>59474.8</v>
      </c>
      <c r="AQ554" s="159">
        <v>60826.5</v>
      </c>
      <c r="AR554" s="159">
        <v>62178.2</v>
      </c>
      <c r="AS554" s="159">
        <v>63529.899999999994</v>
      </c>
      <c r="AT554" s="159">
        <v>64881.599999999999</v>
      </c>
      <c r="AU554" s="159">
        <v>66233.3</v>
      </c>
      <c r="AV554" s="159">
        <v>67585</v>
      </c>
      <c r="AW554" s="159">
        <v>68936.7</v>
      </c>
    </row>
    <row r="555" spans="1:49" s="109" customFormat="1">
      <c r="A555" s="137" t="s">
        <v>1226</v>
      </c>
      <c r="B555" s="138" t="s">
        <v>1227</v>
      </c>
      <c r="C555" s="155">
        <v>41092.799999999996</v>
      </c>
      <c r="D555" s="156">
        <v>2935.2</v>
      </c>
      <c r="E555" s="139">
        <v>14</v>
      </c>
      <c r="F555" s="140">
        <v>12</v>
      </c>
      <c r="G555" s="140">
        <v>17</v>
      </c>
      <c r="H555" s="157">
        <v>1467.6</v>
      </c>
      <c r="I555" s="158">
        <v>1956.8</v>
      </c>
      <c r="J555" s="159">
        <v>2935.2</v>
      </c>
      <c r="K555" s="159">
        <v>5870.4</v>
      </c>
      <c r="L555" s="159">
        <v>8805.5999999999985</v>
      </c>
      <c r="M555" s="159">
        <v>11740.8</v>
      </c>
      <c r="N555" s="159">
        <v>14676</v>
      </c>
      <c r="O555" s="159">
        <v>17611.199999999997</v>
      </c>
      <c r="P555" s="159">
        <v>20546.399999999998</v>
      </c>
      <c r="Q555" s="159">
        <v>23481.599999999999</v>
      </c>
      <c r="R555" s="159">
        <v>26416.799999999999</v>
      </c>
      <c r="S555" s="159">
        <v>29352</v>
      </c>
      <c r="T555" s="159">
        <v>32287.199999999997</v>
      </c>
      <c r="U555" s="159">
        <v>41092.799999999996</v>
      </c>
      <c r="V555" s="159">
        <v>41092.799999999996</v>
      </c>
      <c r="W555" s="159">
        <v>41092.799999999996</v>
      </c>
      <c r="X555" s="159">
        <v>41092.799999999996</v>
      </c>
      <c r="Y555" s="159">
        <v>41092.799999999996</v>
      </c>
      <c r="Z555" s="159">
        <v>41092.799999999996</v>
      </c>
      <c r="AA555" s="159">
        <v>42560.399999999994</v>
      </c>
      <c r="AB555" s="159">
        <v>44027.999999999993</v>
      </c>
      <c r="AC555" s="159">
        <v>45495.599999999991</v>
      </c>
      <c r="AD555" s="159">
        <v>46963.199999999997</v>
      </c>
      <c r="AE555" s="159">
        <v>48430.799999999996</v>
      </c>
      <c r="AF555" s="159">
        <v>49898.399999999994</v>
      </c>
      <c r="AG555" s="159">
        <v>51365.999999999993</v>
      </c>
      <c r="AH555" s="159">
        <v>52833.599999999991</v>
      </c>
      <c r="AI555" s="159">
        <v>54301.2</v>
      </c>
      <c r="AJ555" s="159">
        <v>55768.799999999996</v>
      </c>
      <c r="AK555" s="159">
        <v>57236.399999999994</v>
      </c>
      <c r="AL555" s="159">
        <v>58703.999999999993</v>
      </c>
      <c r="AM555" s="159">
        <v>60171.599999999991</v>
      </c>
      <c r="AN555" s="159">
        <v>61639.199999999997</v>
      </c>
      <c r="AO555" s="159">
        <v>63106.799999999996</v>
      </c>
      <c r="AP555" s="159">
        <v>64574.399999999994</v>
      </c>
      <c r="AQ555" s="159">
        <v>66042</v>
      </c>
      <c r="AR555" s="159">
        <v>67509.599999999991</v>
      </c>
      <c r="AS555" s="159">
        <v>68977.2</v>
      </c>
      <c r="AT555" s="159">
        <v>70444.799999999988</v>
      </c>
      <c r="AU555" s="159">
        <v>71912.399999999994</v>
      </c>
      <c r="AV555" s="159">
        <v>73380</v>
      </c>
      <c r="AW555" s="159">
        <v>74847.599999999991</v>
      </c>
    </row>
    <row r="556" spans="1:49" s="109" customFormat="1">
      <c r="A556" s="137" t="s">
        <v>1228</v>
      </c>
      <c r="B556" s="138" t="s">
        <v>1229</v>
      </c>
      <c r="C556" s="155">
        <v>34042.800000000003</v>
      </c>
      <c r="D556" s="156">
        <v>2836.9</v>
      </c>
      <c r="E556" s="139">
        <v>12</v>
      </c>
      <c r="F556" s="140">
        <v>10</v>
      </c>
      <c r="G556" s="140">
        <v>15</v>
      </c>
      <c r="H556" s="157">
        <v>1418.45</v>
      </c>
      <c r="I556" s="158">
        <v>1891.3</v>
      </c>
      <c r="J556" s="159">
        <v>2836.9</v>
      </c>
      <c r="K556" s="159">
        <v>5673.8</v>
      </c>
      <c r="L556" s="159">
        <v>8510.7000000000007</v>
      </c>
      <c r="M556" s="159">
        <v>11347.6</v>
      </c>
      <c r="N556" s="159">
        <v>14184.5</v>
      </c>
      <c r="O556" s="159">
        <v>17021.400000000001</v>
      </c>
      <c r="P556" s="159">
        <v>19858.3</v>
      </c>
      <c r="Q556" s="159">
        <v>22695.200000000001</v>
      </c>
      <c r="R556" s="159">
        <v>25532.100000000002</v>
      </c>
      <c r="S556" s="159">
        <v>34042.800000000003</v>
      </c>
      <c r="T556" s="159">
        <v>34042.800000000003</v>
      </c>
      <c r="U556" s="159">
        <v>34042.800000000003</v>
      </c>
      <c r="V556" s="159">
        <v>34042.800000000003</v>
      </c>
      <c r="W556" s="159">
        <v>34042.800000000003</v>
      </c>
      <c r="X556" s="159">
        <v>34042.800000000003</v>
      </c>
      <c r="Y556" s="159">
        <v>35461.25</v>
      </c>
      <c r="Z556" s="159">
        <v>36879.700000000004</v>
      </c>
      <c r="AA556" s="159">
        <v>38298.15</v>
      </c>
      <c r="AB556" s="159">
        <v>39716.600000000006</v>
      </c>
      <c r="AC556" s="159">
        <v>41135.050000000003</v>
      </c>
      <c r="AD556" s="159">
        <v>42553.5</v>
      </c>
      <c r="AE556" s="159">
        <v>43971.950000000004</v>
      </c>
      <c r="AF556" s="159">
        <v>45390.400000000001</v>
      </c>
      <c r="AG556" s="159">
        <v>46808.850000000006</v>
      </c>
      <c r="AH556" s="159">
        <v>48227.3</v>
      </c>
      <c r="AI556" s="159">
        <v>49645.75</v>
      </c>
      <c r="AJ556" s="159">
        <v>51064.200000000004</v>
      </c>
      <c r="AK556" s="159">
        <v>52482.650000000009</v>
      </c>
      <c r="AL556" s="159">
        <v>53901.100000000006</v>
      </c>
      <c r="AM556" s="159">
        <v>55319.55</v>
      </c>
      <c r="AN556" s="159">
        <v>56738</v>
      </c>
      <c r="AO556" s="159">
        <v>58156.450000000004</v>
      </c>
      <c r="AP556" s="159">
        <v>59574.900000000009</v>
      </c>
      <c r="AQ556" s="159">
        <v>60993.350000000006</v>
      </c>
      <c r="AR556" s="159">
        <v>62411.8</v>
      </c>
      <c r="AS556" s="159">
        <v>63830.25</v>
      </c>
      <c r="AT556" s="159">
        <v>65248.700000000004</v>
      </c>
      <c r="AU556" s="159">
        <v>66667.150000000009</v>
      </c>
      <c r="AV556" s="159">
        <v>68085.600000000006</v>
      </c>
      <c r="AW556" s="159">
        <v>69504.05</v>
      </c>
    </row>
    <row r="557" spans="1:49" s="109" customFormat="1" ht="24">
      <c r="A557" s="137" t="s">
        <v>1230</v>
      </c>
      <c r="B557" s="138" t="s">
        <v>1231</v>
      </c>
      <c r="C557" s="155">
        <v>25299</v>
      </c>
      <c r="D557" s="156">
        <v>2529.9</v>
      </c>
      <c r="E557" s="139">
        <v>10</v>
      </c>
      <c r="F557" s="140">
        <v>8</v>
      </c>
      <c r="G557" s="140">
        <v>12</v>
      </c>
      <c r="H557" s="157">
        <v>1264.95</v>
      </c>
      <c r="I557" s="158">
        <v>1686.6</v>
      </c>
      <c r="J557" s="159">
        <v>2529.9</v>
      </c>
      <c r="K557" s="159">
        <v>5059.8</v>
      </c>
      <c r="L557" s="159">
        <v>7589.7000000000007</v>
      </c>
      <c r="M557" s="159">
        <v>10119.6</v>
      </c>
      <c r="N557" s="159">
        <v>12649.5</v>
      </c>
      <c r="O557" s="159">
        <v>15179.400000000001</v>
      </c>
      <c r="P557" s="159">
        <v>17709.3</v>
      </c>
      <c r="Q557" s="159">
        <v>25299</v>
      </c>
      <c r="R557" s="159">
        <v>25299</v>
      </c>
      <c r="S557" s="159">
        <v>25299</v>
      </c>
      <c r="T557" s="159">
        <v>25299</v>
      </c>
      <c r="U557" s="159">
        <v>25299</v>
      </c>
      <c r="V557" s="159">
        <v>26563.95</v>
      </c>
      <c r="W557" s="159">
        <v>27828.9</v>
      </c>
      <c r="X557" s="159">
        <v>29093.85</v>
      </c>
      <c r="Y557" s="159">
        <v>30358.799999999999</v>
      </c>
      <c r="Z557" s="159">
        <v>31623.75</v>
      </c>
      <c r="AA557" s="159">
        <v>32888.699999999997</v>
      </c>
      <c r="AB557" s="159">
        <v>34153.65</v>
      </c>
      <c r="AC557" s="159">
        <v>35418.6</v>
      </c>
      <c r="AD557" s="159">
        <v>36683.550000000003</v>
      </c>
      <c r="AE557" s="159">
        <v>37948.5</v>
      </c>
      <c r="AF557" s="159">
        <v>39213.449999999997</v>
      </c>
      <c r="AG557" s="159">
        <v>40478.400000000001</v>
      </c>
      <c r="AH557" s="159">
        <v>41743.350000000006</v>
      </c>
      <c r="AI557" s="159">
        <v>43008.3</v>
      </c>
      <c r="AJ557" s="159">
        <v>44273.25</v>
      </c>
      <c r="AK557" s="159">
        <v>45538.2</v>
      </c>
      <c r="AL557" s="159">
        <v>46803.15</v>
      </c>
      <c r="AM557" s="159">
        <v>48068.100000000006</v>
      </c>
      <c r="AN557" s="159">
        <v>49333.05</v>
      </c>
      <c r="AO557" s="159">
        <v>50598</v>
      </c>
      <c r="AP557" s="159">
        <v>51862.95</v>
      </c>
      <c r="AQ557" s="159">
        <v>53127.9</v>
      </c>
      <c r="AR557" s="159">
        <v>54392.850000000006</v>
      </c>
      <c r="AS557" s="159">
        <v>55657.8</v>
      </c>
      <c r="AT557" s="159">
        <v>56922.75</v>
      </c>
      <c r="AU557" s="159">
        <v>58187.700000000004</v>
      </c>
      <c r="AV557" s="159">
        <v>59452.65</v>
      </c>
      <c r="AW557" s="159">
        <v>60717.599999999999</v>
      </c>
    </row>
    <row r="558" spans="1:49" s="109" customFormat="1">
      <c r="A558" s="137" t="s">
        <v>1232</v>
      </c>
      <c r="B558" s="138" t="s">
        <v>1233</v>
      </c>
      <c r="C558" s="155">
        <v>31815.600000000002</v>
      </c>
      <c r="D558" s="156">
        <v>2651.3</v>
      </c>
      <c r="E558" s="139">
        <v>12</v>
      </c>
      <c r="F558" s="140">
        <v>10</v>
      </c>
      <c r="G558" s="140">
        <v>15</v>
      </c>
      <c r="H558" s="157">
        <v>1325.65</v>
      </c>
      <c r="I558" s="158">
        <v>1767.5</v>
      </c>
      <c r="J558" s="159">
        <v>2651.3</v>
      </c>
      <c r="K558" s="159">
        <v>5302.6</v>
      </c>
      <c r="L558" s="159">
        <v>7953.9000000000005</v>
      </c>
      <c r="M558" s="159">
        <v>10605.2</v>
      </c>
      <c r="N558" s="159">
        <v>13256.5</v>
      </c>
      <c r="O558" s="159">
        <v>15907.800000000001</v>
      </c>
      <c r="P558" s="159">
        <v>18559.100000000002</v>
      </c>
      <c r="Q558" s="159">
        <v>21210.400000000001</v>
      </c>
      <c r="R558" s="159">
        <v>23861.7</v>
      </c>
      <c r="S558" s="159">
        <v>31815.600000000002</v>
      </c>
      <c r="T558" s="159">
        <v>31815.600000000002</v>
      </c>
      <c r="U558" s="159">
        <v>31815.600000000002</v>
      </c>
      <c r="V558" s="159">
        <v>31815.600000000002</v>
      </c>
      <c r="W558" s="159">
        <v>31815.600000000002</v>
      </c>
      <c r="X558" s="159">
        <v>31815.600000000002</v>
      </c>
      <c r="Y558" s="159">
        <v>33141.25</v>
      </c>
      <c r="Z558" s="159">
        <v>34466.9</v>
      </c>
      <c r="AA558" s="159">
        <v>35792.550000000003</v>
      </c>
      <c r="AB558" s="159">
        <v>37118.200000000004</v>
      </c>
      <c r="AC558" s="159">
        <v>38443.850000000006</v>
      </c>
      <c r="AD558" s="159">
        <v>39769.5</v>
      </c>
      <c r="AE558" s="159">
        <v>41095.15</v>
      </c>
      <c r="AF558" s="159">
        <v>42420.800000000003</v>
      </c>
      <c r="AG558" s="159">
        <v>43746.450000000004</v>
      </c>
      <c r="AH558" s="159">
        <v>45072.100000000006</v>
      </c>
      <c r="AI558" s="159">
        <v>46397.75</v>
      </c>
      <c r="AJ558" s="159">
        <v>47723.4</v>
      </c>
      <c r="AK558" s="159">
        <v>49049.05</v>
      </c>
      <c r="AL558" s="159">
        <v>50374.700000000004</v>
      </c>
      <c r="AM558" s="159">
        <v>51700.350000000006</v>
      </c>
      <c r="AN558" s="159">
        <v>53026</v>
      </c>
      <c r="AO558" s="159">
        <v>54351.650000000009</v>
      </c>
      <c r="AP558" s="159">
        <v>55677.3</v>
      </c>
      <c r="AQ558" s="159">
        <v>57002.950000000004</v>
      </c>
      <c r="AR558" s="159">
        <v>58328.600000000006</v>
      </c>
      <c r="AS558" s="159">
        <v>59654.25</v>
      </c>
      <c r="AT558" s="159">
        <v>60979.900000000009</v>
      </c>
      <c r="AU558" s="159">
        <v>62305.55</v>
      </c>
      <c r="AV558" s="159">
        <v>63631.200000000004</v>
      </c>
      <c r="AW558" s="159">
        <v>64956.850000000006</v>
      </c>
    </row>
    <row r="559" spans="1:49" s="109" customFormat="1">
      <c r="A559" s="137" t="s">
        <v>1234</v>
      </c>
      <c r="B559" s="138" t="s">
        <v>1235</v>
      </c>
      <c r="C559" s="155">
        <v>70458</v>
      </c>
      <c r="D559" s="156">
        <v>5871.5</v>
      </c>
      <c r="E559" s="139">
        <v>12</v>
      </c>
      <c r="F559" s="140">
        <v>10</v>
      </c>
      <c r="G559" s="140">
        <v>15</v>
      </c>
      <c r="H559" s="157">
        <v>2935.75</v>
      </c>
      <c r="I559" s="158">
        <v>3914.3</v>
      </c>
      <c r="J559" s="159">
        <v>5871.5</v>
      </c>
      <c r="K559" s="159">
        <v>11743</v>
      </c>
      <c r="L559" s="159">
        <v>17614.5</v>
      </c>
      <c r="M559" s="159">
        <v>23486</v>
      </c>
      <c r="N559" s="159">
        <v>29357.5</v>
      </c>
      <c r="O559" s="159">
        <v>35229</v>
      </c>
      <c r="P559" s="159">
        <v>41100.5</v>
      </c>
      <c r="Q559" s="159">
        <v>46972</v>
      </c>
      <c r="R559" s="159">
        <v>52843.5</v>
      </c>
      <c r="S559" s="159">
        <v>70458</v>
      </c>
      <c r="T559" s="159">
        <v>70458</v>
      </c>
      <c r="U559" s="159">
        <v>70458</v>
      </c>
      <c r="V559" s="159">
        <v>70458</v>
      </c>
      <c r="W559" s="159">
        <v>70458</v>
      </c>
      <c r="X559" s="159">
        <v>70458</v>
      </c>
      <c r="Y559" s="159">
        <v>73393.75</v>
      </c>
      <c r="Z559" s="159">
        <v>76329.5</v>
      </c>
      <c r="AA559" s="159">
        <v>79265.25</v>
      </c>
      <c r="AB559" s="159">
        <v>82201</v>
      </c>
      <c r="AC559" s="159">
        <v>85136.75</v>
      </c>
      <c r="AD559" s="159">
        <v>88072.5</v>
      </c>
      <c r="AE559" s="159">
        <v>91008.25</v>
      </c>
      <c r="AF559" s="159">
        <v>93944</v>
      </c>
      <c r="AG559" s="159">
        <v>96879.75</v>
      </c>
      <c r="AH559" s="159">
        <v>99815.5</v>
      </c>
      <c r="AI559" s="159">
        <v>102751.25</v>
      </c>
      <c r="AJ559" s="159">
        <v>105687</v>
      </c>
      <c r="AK559" s="159">
        <v>108622.75</v>
      </c>
      <c r="AL559" s="159">
        <v>111558.5</v>
      </c>
      <c r="AM559" s="159">
        <v>114494.25</v>
      </c>
      <c r="AN559" s="159">
        <v>117430</v>
      </c>
      <c r="AO559" s="159">
        <v>120365.75</v>
      </c>
      <c r="AP559" s="159">
        <v>123301.5</v>
      </c>
      <c r="AQ559" s="159">
        <v>126237.25</v>
      </c>
      <c r="AR559" s="159">
        <v>129173</v>
      </c>
      <c r="AS559" s="159">
        <v>132108.75</v>
      </c>
      <c r="AT559" s="159">
        <v>135044.5</v>
      </c>
      <c r="AU559" s="159">
        <v>137980.25</v>
      </c>
      <c r="AV559" s="159">
        <v>140916</v>
      </c>
      <c r="AW559" s="159">
        <v>143851.75</v>
      </c>
    </row>
    <row r="560" spans="1:49" s="109" customFormat="1">
      <c r="A560" s="137" t="s">
        <v>1236</v>
      </c>
      <c r="B560" s="138" t="s">
        <v>1237</v>
      </c>
      <c r="C560" s="155">
        <v>34330.799999999996</v>
      </c>
      <c r="D560" s="156">
        <v>2452.1999999999998</v>
      </c>
      <c r="E560" s="139">
        <v>14</v>
      </c>
      <c r="F560" s="140">
        <v>12</v>
      </c>
      <c r="G560" s="140">
        <v>17</v>
      </c>
      <c r="H560" s="157">
        <v>1226.0999999999999</v>
      </c>
      <c r="I560" s="158">
        <v>1634.8</v>
      </c>
      <c r="J560" s="159">
        <v>2452.1999999999998</v>
      </c>
      <c r="K560" s="159">
        <v>4904.3999999999996</v>
      </c>
      <c r="L560" s="159">
        <v>7356.5999999999995</v>
      </c>
      <c r="M560" s="159">
        <v>9808.7999999999993</v>
      </c>
      <c r="N560" s="159">
        <v>12261</v>
      </c>
      <c r="O560" s="159">
        <v>14713.199999999999</v>
      </c>
      <c r="P560" s="159">
        <v>17165.399999999998</v>
      </c>
      <c r="Q560" s="159">
        <v>19617.599999999999</v>
      </c>
      <c r="R560" s="159">
        <v>22069.8</v>
      </c>
      <c r="S560" s="159">
        <v>24522</v>
      </c>
      <c r="T560" s="159">
        <v>26974.199999999997</v>
      </c>
      <c r="U560" s="159">
        <v>34330.799999999996</v>
      </c>
      <c r="V560" s="159">
        <v>34330.799999999996</v>
      </c>
      <c r="W560" s="159">
        <v>34330.799999999996</v>
      </c>
      <c r="X560" s="159">
        <v>34330.799999999996</v>
      </c>
      <c r="Y560" s="159">
        <v>34330.799999999996</v>
      </c>
      <c r="Z560" s="159">
        <v>34330.799999999996</v>
      </c>
      <c r="AA560" s="159">
        <v>35556.899999999994</v>
      </c>
      <c r="AB560" s="159">
        <v>36782.999999999993</v>
      </c>
      <c r="AC560" s="159">
        <v>38009.1</v>
      </c>
      <c r="AD560" s="159">
        <v>39235.199999999997</v>
      </c>
      <c r="AE560" s="159">
        <v>40461.299999999996</v>
      </c>
      <c r="AF560" s="159">
        <v>41687.399999999994</v>
      </c>
      <c r="AG560" s="159">
        <v>42913.499999999993</v>
      </c>
      <c r="AH560" s="159">
        <v>44139.599999999991</v>
      </c>
      <c r="AI560" s="159">
        <v>45365.7</v>
      </c>
      <c r="AJ560" s="159">
        <v>46591.799999999996</v>
      </c>
      <c r="AK560" s="159">
        <v>47817.899999999994</v>
      </c>
      <c r="AL560" s="159">
        <v>49043.999999999993</v>
      </c>
      <c r="AM560" s="159">
        <v>50270.099999999991</v>
      </c>
      <c r="AN560" s="159">
        <v>51496.2</v>
      </c>
      <c r="AO560" s="159">
        <v>52722.299999999996</v>
      </c>
      <c r="AP560" s="159">
        <v>53948.399999999994</v>
      </c>
      <c r="AQ560" s="159">
        <v>55174.499999999993</v>
      </c>
      <c r="AR560" s="159">
        <v>56400.599999999991</v>
      </c>
      <c r="AS560" s="159">
        <v>57626.7</v>
      </c>
      <c r="AT560" s="159">
        <v>58852.799999999996</v>
      </c>
      <c r="AU560" s="159">
        <v>60078.899999999994</v>
      </c>
      <c r="AV560" s="159">
        <v>61304.999999999993</v>
      </c>
      <c r="AW560" s="159">
        <v>62531.099999999991</v>
      </c>
    </row>
    <row r="561" spans="1:49" s="109" customFormat="1">
      <c r="A561" s="137" t="s">
        <v>1238</v>
      </c>
      <c r="B561" s="138" t="s">
        <v>1239</v>
      </c>
      <c r="C561" s="155">
        <v>31239.600000000002</v>
      </c>
      <c r="D561" s="156">
        <v>2603.3000000000002</v>
      </c>
      <c r="E561" s="139">
        <v>12</v>
      </c>
      <c r="F561" s="140">
        <v>10</v>
      </c>
      <c r="G561" s="140">
        <v>15</v>
      </c>
      <c r="H561" s="157">
        <v>1301.6500000000001</v>
      </c>
      <c r="I561" s="158">
        <v>1735.5</v>
      </c>
      <c r="J561" s="159">
        <v>2603.3000000000002</v>
      </c>
      <c r="K561" s="159">
        <v>5206.6000000000004</v>
      </c>
      <c r="L561" s="159">
        <v>7809.9000000000005</v>
      </c>
      <c r="M561" s="159">
        <v>10413.200000000001</v>
      </c>
      <c r="N561" s="159">
        <v>13016.5</v>
      </c>
      <c r="O561" s="159">
        <v>15619.800000000001</v>
      </c>
      <c r="P561" s="159">
        <v>18223.100000000002</v>
      </c>
      <c r="Q561" s="159">
        <v>20826.400000000001</v>
      </c>
      <c r="R561" s="159">
        <v>23429.7</v>
      </c>
      <c r="S561" s="159">
        <v>31239.600000000002</v>
      </c>
      <c r="T561" s="159">
        <v>31239.600000000002</v>
      </c>
      <c r="U561" s="159">
        <v>31239.600000000002</v>
      </c>
      <c r="V561" s="159">
        <v>31239.600000000002</v>
      </c>
      <c r="W561" s="159">
        <v>31239.600000000002</v>
      </c>
      <c r="X561" s="159">
        <v>31239.600000000002</v>
      </c>
      <c r="Y561" s="159">
        <v>32541.250000000004</v>
      </c>
      <c r="Z561" s="159">
        <v>33842.9</v>
      </c>
      <c r="AA561" s="159">
        <v>35144.550000000003</v>
      </c>
      <c r="AB561" s="159">
        <v>36446.200000000004</v>
      </c>
      <c r="AC561" s="159">
        <v>37747.850000000006</v>
      </c>
      <c r="AD561" s="159">
        <v>39049.5</v>
      </c>
      <c r="AE561" s="159">
        <v>40351.15</v>
      </c>
      <c r="AF561" s="159">
        <v>41652.800000000003</v>
      </c>
      <c r="AG561" s="159">
        <v>42954.450000000004</v>
      </c>
      <c r="AH561" s="159">
        <v>44256.100000000006</v>
      </c>
      <c r="AI561" s="159">
        <v>45557.75</v>
      </c>
      <c r="AJ561" s="159">
        <v>46859.4</v>
      </c>
      <c r="AK561" s="159">
        <v>48161.05</v>
      </c>
      <c r="AL561" s="159">
        <v>49462.700000000004</v>
      </c>
      <c r="AM561" s="159">
        <v>50764.350000000006</v>
      </c>
      <c r="AN561" s="159">
        <v>52066</v>
      </c>
      <c r="AO561" s="159">
        <v>53367.650000000009</v>
      </c>
      <c r="AP561" s="159">
        <v>54669.3</v>
      </c>
      <c r="AQ561" s="159">
        <v>55970.950000000004</v>
      </c>
      <c r="AR561" s="159">
        <v>57272.600000000006</v>
      </c>
      <c r="AS561" s="159">
        <v>58574.25</v>
      </c>
      <c r="AT561" s="159">
        <v>59875.900000000009</v>
      </c>
      <c r="AU561" s="159">
        <v>61177.55</v>
      </c>
      <c r="AV561" s="159">
        <v>62479.200000000004</v>
      </c>
      <c r="AW561" s="159">
        <v>63780.850000000006</v>
      </c>
    </row>
    <row r="562" spans="1:49" s="109" customFormat="1">
      <c r="A562" s="137" t="s">
        <v>1240</v>
      </c>
      <c r="B562" s="138" t="s">
        <v>1241</v>
      </c>
      <c r="C562" s="155">
        <v>42080.399999999994</v>
      </c>
      <c r="D562" s="156">
        <v>3506.7</v>
      </c>
      <c r="E562" s="139">
        <v>12</v>
      </c>
      <c r="F562" s="140">
        <v>10</v>
      </c>
      <c r="G562" s="140">
        <v>15</v>
      </c>
      <c r="H562" s="157">
        <v>1753.35</v>
      </c>
      <c r="I562" s="158">
        <v>2337.8000000000002</v>
      </c>
      <c r="J562" s="159">
        <v>3506.7</v>
      </c>
      <c r="K562" s="159">
        <v>7013.4</v>
      </c>
      <c r="L562" s="159">
        <v>10520.099999999999</v>
      </c>
      <c r="M562" s="159">
        <v>14026.8</v>
      </c>
      <c r="N562" s="159">
        <v>17533.5</v>
      </c>
      <c r="O562" s="159">
        <v>21040.199999999997</v>
      </c>
      <c r="P562" s="159">
        <v>24546.899999999998</v>
      </c>
      <c r="Q562" s="159">
        <v>28053.599999999999</v>
      </c>
      <c r="R562" s="159">
        <v>31560.3</v>
      </c>
      <c r="S562" s="159">
        <v>42080.399999999994</v>
      </c>
      <c r="T562" s="159">
        <v>42080.399999999994</v>
      </c>
      <c r="U562" s="159">
        <v>42080.399999999994</v>
      </c>
      <c r="V562" s="159">
        <v>42080.399999999994</v>
      </c>
      <c r="W562" s="159">
        <v>42080.399999999994</v>
      </c>
      <c r="X562" s="159">
        <v>42080.399999999994</v>
      </c>
      <c r="Y562" s="159">
        <v>43833.749999999993</v>
      </c>
      <c r="Z562" s="159">
        <v>45587.099999999991</v>
      </c>
      <c r="AA562" s="159">
        <v>47340.45</v>
      </c>
      <c r="AB562" s="159">
        <v>49093.799999999996</v>
      </c>
      <c r="AC562" s="159">
        <v>50847.149999999994</v>
      </c>
      <c r="AD562" s="159">
        <v>52600.499999999993</v>
      </c>
      <c r="AE562" s="159">
        <v>54353.849999999991</v>
      </c>
      <c r="AF562" s="159">
        <v>56107.199999999997</v>
      </c>
      <c r="AG562" s="159">
        <v>57860.549999999996</v>
      </c>
      <c r="AH562" s="159">
        <v>59613.899999999994</v>
      </c>
      <c r="AI562" s="159">
        <v>61367.249999999993</v>
      </c>
      <c r="AJ562" s="159">
        <v>63120.599999999991</v>
      </c>
      <c r="AK562" s="159">
        <v>64873.95</v>
      </c>
      <c r="AL562" s="159">
        <v>66627.299999999988</v>
      </c>
      <c r="AM562" s="159">
        <v>68380.649999999994</v>
      </c>
      <c r="AN562" s="159">
        <v>70134</v>
      </c>
      <c r="AO562" s="159">
        <v>71887.349999999991</v>
      </c>
      <c r="AP562" s="159">
        <v>73640.7</v>
      </c>
      <c r="AQ562" s="159">
        <v>75394.049999999988</v>
      </c>
      <c r="AR562" s="159">
        <v>77147.399999999994</v>
      </c>
      <c r="AS562" s="159">
        <v>78900.75</v>
      </c>
      <c r="AT562" s="159">
        <v>80654.099999999991</v>
      </c>
      <c r="AU562" s="159">
        <v>82407.449999999983</v>
      </c>
      <c r="AV562" s="159">
        <v>84160.799999999988</v>
      </c>
      <c r="AW562" s="159">
        <v>85914.15</v>
      </c>
    </row>
    <row r="563" spans="1:49" s="109" customFormat="1">
      <c r="A563" s="137" t="s">
        <v>1242</v>
      </c>
      <c r="B563" s="138" t="s">
        <v>1243</v>
      </c>
      <c r="C563" s="155">
        <v>14820.5</v>
      </c>
      <c r="D563" s="156">
        <v>2964.1</v>
      </c>
      <c r="E563" s="139">
        <v>5</v>
      </c>
      <c r="F563" s="140">
        <v>4</v>
      </c>
      <c r="G563" s="140">
        <v>6</v>
      </c>
      <c r="H563" s="157">
        <v>1482.05</v>
      </c>
      <c r="I563" s="158">
        <v>1976.1</v>
      </c>
      <c r="J563" s="159">
        <v>2964.1</v>
      </c>
      <c r="K563" s="159">
        <v>5928.2</v>
      </c>
      <c r="L563" s="159">
        <v>8892.2999999999993</v>
      </c>
      <c r="M563" s="159">
        <v>14820.5</v>
      </c>
      <c r="N563" s="159">
        <v>14820.5</v>
      </c>
      <c r="O563" s="159">
        <v>14820.5</v>
      </c>
      <c r="P563" s="159">
        <v>16302.55</v>
      </c>
      <c r="Q563" s="159">
        <v>17784.599999999999</v>
      </c>
      <c r="R563" s="159">
        <v>19266.650000000001</v>
      </c>
      <c r="S563" s="159">
        <v>20748.7</v>
      </c>
      <c r="T563" s="159">
        <v>22230.75</v>
      </c>
      <c r="U563" s="159">
        <v>23712.799999999999</v>
      </c>
      <c r="V563" s="159">
        <v>25194.85</v>
      </c>
      <c r="W563" s="159">
        <v>26676.9</v>
      </c>
      <c r="X563" s="159">
        <v>28158.949999999997</v>
      </c>
      <c r="Y563" s="159">
        <v>29641</v>
      </c>
      <c r="Z563" s="159">
        <v>31123.05</v>
      </c>
      <c r="AA563" s="159">
        <v>32605.1</v>
      </c>
      <c r="AB563" s="159">
        <v>34087.149999999994</v>
      </c>
      <c r="AC563" s="159">
        <v>35569.199999999997</v>
      </c>
      <c r="AD563" s="159">
        <v>37051.25</v>
      </c>
      <c r="AE563" s="159">
        <v>38533.300000000003</v>
      </c>
      <c r="AF563" s="159">
        <v>40015.35</v>
      </c>
      <c r="AG563" s="159">
        <v>41497.399999999994</v>
      </c>
      <c r="AH563" s="159">
        <v>42979.45</v>
      </c>
      <c r="AI563" s="159">
        <v>44461.5</v>
      </c>
      <c r="AJ563" s="159">
        <v>45943.55</v>
      </c>
      <c r="AK563" s="159">
        <v>47425.599999999999</v>
      </c>
      <c r="AL563" s="159">
        <v>48907.65</v>
      </c>
      <c r="AM563" s="159">
        <v>50389.7</v>
      </c>
      <c r="AN563" s="159">
        <v>51871.75</v>
      </c>
      <c r="AO563" s="159">
        <v>53353.799999999996</v>
      </c>
      <c r="AP563" s="159">
        <v>54835.85</v>
      </c>
      <c r="AQ563" s="159">
        <v>56317.9</v>
      </c>
      <c r="AR563" s="159">
        <v>57799.95</v>
      </c>
      <c r="AS563" s="159">
        <v>59282</v>
      </c>
      <c r="AT563" s="159">
        <v>60764.049999999996</v>
      </c>
      <c r="AU563" s="159">
        <v>62246.1</v>
      </c>
      <c r="AV563" s="159">
        <v>63728.15</v>
      </c>
      <c r="AW563" s="159">
        <v>65210.2</v>
      </c>
    </row>
    <row r="564" spans="1:49" s="109" customFormat="1">
      <c r="A564" s="137" t="s">
        <v>1244</v>
      </c>
      <c r="B564" s="138" t="s">
        <v>1245</v>
      </c>
      <c r="C564" s="155">
        <v>39263</v>
      </c>
      <c r="D564" s="156">
        <v>2804.5</v>
      </c>
      <c r="E564" s="139">
        <v>14</v>
      </c>
      <c r="F564" s="140">
        <v>12</v>
      </c>
      <c r="G564" s="140">
        <v>17</v>
      </c>
      <c r="H564" s="157">
        <v>1402.25</v>
      </c>
      <c r="I564" s="158">
        <v>1869.7</v>
      </c>
      <c r="J564" s="159">
        <v>2804.5</v>
      </c>
      <c r="K564" s="159">
        <v>5609</v>
      </c>
      <c r="L564" s="159">
        <v>8413.5</v>
      </c>
      <c r="M564" s="159">
        <v>11218</v>
      </c>
      <c r="N564" s="159">
        <v>14022.5</v>
      </c>
      <c r="O564" s="159">
        <v>16827</v>
      </c>
      <c r="P564" s="159">
        <v>19631.5</v>
      </c>
      <c r="Q564" s="159">
        <v>22436</v>
      </c>
      <c r="R564" s="159">
        <v>25240.5</v>
      </c>
      <c r="S564" s="159">
        <v>28045</v>
      </c>
      <c r="T564" s="159">
        <v>30849.5</v>
      </c>
      <c r="U564" s="159">
        <v>39263</v>
      </c>
      <c r="V564" s="159">
        <v>39263</v>
      </c>
      <c r="W564" s="159">
        <v>39263</v>
      </c>
      <c r="X564" s="159">
        <v>39263</v>
      </c>
      <c r="Y564" s="159">
        <v>39263</v>
      </c>
      <c r="Z564" s="159">
        <v>39263</v>
      </c>
      <c r="AA564" s="159">
        <v>40665.25</v>
      </c>
      <c r="AB564" s="159">
        <v>42067.5</v>
      </c>
      <c r="AC564" s="159">
        <v>43469.75</v>
      </c>
      <c r="AD564" s="159">
        <v>44872</v>
      </c>
      <c r="AE564" s="159">
        <v>46274.25</v>
      </c>
      <c r="AF564" s="159">
        <v>47676.5</v>
      </c>
      <c r="AG564" s="159">
        <v>49078.75</v>
      </c>
      <c r="AH564" s="159">
        <v>50481</v>
      </c>
      <c r="AI564" s="159">
        <v>51883.25</v>
      </c>
      <c r="AJ564" s="159">
        <v>53285.5</v>
      </c>
      <c r="AK564" s="159">
        <v>54687.75</v>
      </c>
      <c r="AL564" s="159">
        <v>56090</v>
      </c>
      <c r="AM564" s="159">
        <v>57492.25</v>
      </c>
      <c r="AN564" s="159">
        <v>58894.5</v>
      </c>
      <c r="AO564" s="159">
        <v>60296.75</v>
      </c>
      <c r="AP564" s="159">
        <v>61699</v>
      </c>
      <c r="AQ564" s="159">
        <v>63101.25</v>
      </c>
      <c r="AR564" s="159">
        <v>64503.5</v>
      </c>
      <c r="AS564" s="159">
        <v>65905.75</v>
      </c>
      <c r="AT564" s="159">
        <v>67308</v>
      </c>
      <c r="AU564" s="159">
        <v>68710.25</v>
      </c>
      <c r="AV564" s="159">
        <v>70112.5</v>
      </c>
      <c r="AW564" s="159">
        <v>71514.75</v>
      </c>
    </row>
    <row r="565" spans="1:49" s="109" customFormat="1">
      <c r="A565" s="137" t="s">
        <v>1246</v>
      </c>
      <c r="B565" s="138" t="s">
        <v>1247</v>
      </c>
      <c r="C565" s="155">
        <v>22650.400000000001</v>
      </c>
      <c r="D565" s="156">
        <v>2831.3</v>
      </c>
      <c r="E565" s="139">
        <v>8</v>
      </c>
      <c r="F565" s="140">
        <v>7</v>
      </c>
      <c r="G565" s="140">
        <v>10</v>
      </c>
      <c r="H565" s="157">
        <v>1415.65</v>
      </c>
      <c r="I565" s="158">
        <v>1887.5</v>
      </c>
      <c r="J565" s="159">
        <v>2831.3</v>
      </c>
      <c r="K565" s="159">
        <v>5662.6</v>
      </c>
      <c r="L565" s="159">
        <v>8493.9000000000015</v>
      </c>
      <c r="M565" s="159">
        <v>11325.2</v>
      </c>
      <c r="N565" s="159">
        <v>14156.5</v>
      </c>
      <c r="O565" s="159">
        <v>16987.800000000003</v>
      </c>
      <c r="P565" s="159">
        <v>22650.400000000001</v>
      </c>
      <c r="Q565" s="159">
        <v>22650.400000000001</v>
      </c>
      <c r="R565" s="159">
        <v>22650.400000000001</v>
      </c>
      <c r="S565" s="159">
        <v>22650.400000000001</v>
      </c>
      <c r="T565" s="159">
        <v>24066.050000000003</v>
      </c>
      <c r="U565" s="159">
        <v>25481.7</v>
      </c>
      <c r="V565" s="159">
        <v>26897.350000000002</v>
      </c>
      <c r="W565" s="159">
        <v>28313</v>
      </c>
      <c r="X565" s="159">
        <v>29728.65</v>
      </c>
      <c r="Y565" s="159">
        <v>31144.300000000003</v>
      </c>
      <c r="Z565" s="159">
        <v>32559.950000000004</v>
      </c>
      <c r="AA565" s="159">
        <v>33975.600000000006</v>
      </c>
      <c r="AB565" s="159">
        <v>35391.25</v>
      </c>
      <c r="AC565" s="159">
        <v>36806.9</v>
      </c>
      <c r="AD565" s="159">
        <v>38222.550000000003</v>
      </c>
      <c r="AE565" s="159">
        <v>39638.200000000004</v>
      </c>
      <c r="AF565" s="159">
        <v>41053.850000000006</v>
      </c>
      <c r="AG565" s="159">
        <v>42469.5</v>
      </c>
      <c r="AH565" s="159">
        <v>43885.15</v>
      </c>
      <c r="AI565" s="159">
        <v>45300.800000000003</v>
      </c>
      <c r="AJ565" s="159">
        <v>46716.450000000004</v>
      </c>
      <c r="AK565" s="159">
        <v>48132.100000000006</v>
      </c>
      <c r="AL565" s="159">
        <v>49547.75</v>
      </c>
      <c r="AM565" s="159">
        <v>50963.4</v>
      </c>
      <c r="AN565" s="159">
        <v>52379.05</v>
      </c>
      <c r="AO565" s="159">
        <v>53794.700000000004</v>
      </c>
      <c r="AP565" s="159">
        <v>55210.350000000006</v>
      </c>
      <c r="AQ565" s="159">
        <v>56626.000000000007</v>
      </c>
      <c r="AR565" s="159">
        <v>58041.65</v>
      </c>
      <c r="AS565" s="159">
        <v>59457.3</v>
      </c>
      <c r="AT565" s="159">
        <v>60872.950000000004</v>
      </c>
      <c r="AU565" s="159">
        <v>62288.600000000006</v>
      </c>
      <c r="AV565" s="159">
        <v>63704.250000000007</v>
      </c>
      <c r="AW565" s="159">
        <v>65119.9</v>
      </c>
    </row>
    <row r="566" spans="1:49" s="109" customFormat="1">
      <c r="A566" s="137" t="s">
        <v>1248</v>
      </c>
      <c r="B566" s="138" t="s">
        <v>1249</v>
      </c>
      <c r="C566" s="155">
        <v>25104.799999999999</v>
      </c>
      <c r="D566" s="156">
        <v>3138.1</v>
      </c>
      <c r="E566" s="139">
        <v>8</v>
      </c>
      <c r="F566" s="140">
        <v>7</v>
      </c>
      <c r="G566" s="140">
        <v>10</v>
      </c>
      <c r="H566" s="157">
        <v>1569.05</v>
      </c>
      <c r="I566" s="158">
        <v>2092.1</v>
      </c>
      <c r="J566" s="159">
        <v>3138.1</v>
      </c>
      <c r="K566" s="159">
        <v>6276.2</v>
      </c>
      <c r="L566" s="159">
        <v>9414.2999999999993</v>
      </c>
      <c r="M566" s="159">
        <v>12552.4</v>
      </c>
      <c r="N566" s="159">
        <v>15690.5</v>
      </c>
      <c r="O566" s="159">
        <v>18828.599999999999</v>
      </c>
      <c r="P566" s="159">
        <v>25104.799999999999</v>
      </c>
      <c r="Q566" s="159">
        <v>25104.799999999999</v>
      </c>
      <c r="R566" s="159">
        <v>25104.799999999999</v>
      </c>
      <c r="S566" s="159">
        <v>25104.799999999999</v>
      </c>
      <c r="T566" s="159">
        <v>26673.85</v>
      </c>
      <c r="U566" s="159">
        <v>28242.899999999998</v>
      </c>
      <c r="V566" s="159">
        <v>29811.949999999997</v>
      </c>
      <c r="W566" s="159">
        <v>31381</v>
      </c>
      <c r="X566" s="159">
        <v>32950.050000000003</v>
      </c>
      <c r="Y566" s="159">
        <v>34519.1</v>
      </c>
      <c r="Z566" s="159">
        <v>36088.15</v>
      </c>
      <c r="AA566" s="159">
        <v>37657.199999999997</v>
      </c>
      <c r="AB566" s="159">
        <v>39226.25</v>
      </c>
      <c r="AC566" s="159">
        <v>40795.300000000003</v>
      </c>
      <c r="AD566" s="159">
        <v>42364.35</v>
      </c>
      <c r="AE566" s="159">
        <v>43933.399999999994</v>
      </c>
      <c r="AF566" s="159">
        <v>45502.45</v>
      </c>
      <c r="AG566" s="159">
        <v>47071.5</v>
      </c>
      <c r="AH566" s="159">
        <v>48640.55</v>
      </c>
      <c r="AI566" s="159">
        <v>50209.599999999999</v>
      </c>
      <c r="AJ566" s="159">
        <v>51778.649999999994</v>
      </c>
      <c r="AK566" s="159">
        <v>53347.7</v>
      </c>
      <c r="AL566" s="159">
        <v>54916.75</v>
      </c>
      <c r="AM566" s="159">
        <v>56485.8</v>
      </c>
      <c r="AN566" s="159">
        <v>58054.849999999991</v>
      </c>
      <c r="AO566" s="159">
        <v>59623.899999999994</v>
      </c>
      <c r="AP566" s="159">
        <v>61192.95</v>
      </c>
      <c r="AQ566" s="159">
        <v>62762</v>
      </c>
      <c r="AR566" s="159">
        <v>64331.05</v>
      </c>
      <c r="AS566" s="159">
        <v>65900.099999999991</v>
      </c>
      <c r="AT566" s="159">
        <v>67469.149999999994</v>
      </c>
      <c r="AU566" s="159">
        <v>69038.2</v>
      </c>
      <c r="AV566" s="159">
        <v>70607.25</v>
      </c>
      <c r="AW566" s="159">
        <v>72176.3</v>
      </c>
    </row>
    <row r="567" spans="1:49" s="109" customFormat="1" ht="24">
      <c r="A567" s="137" t="s">
        <v>1250</v>
      </c>
      <c r="B567" s="138" t="s">
        <v>1251</v>
      </c>
      <c r="C567" s="155">
        <v>33117</v>
      </c>
      <c r="D567" s="156">
        <v>3311.7</v>
      </c>
      <c r="E567" s="139">
        <v>10</v>
      </c>
      <c r="F567" s="140">
        <v>8</v>
      </c>
      <c r="G567" s="140">
        <v>12</v>
      </c>
      <c r="H567" s="157">
        <v>1655.85</v>
      </c>
      <c r="I567" s="158">
        <v>2207.8000000000002</v>
      </c>
      <c r="J567" s="159">
        <v>3311.7</v>
      </c>
      <c r="K567" s="159">
        <v>6623.4</v>
      </c>
      <c r="L567" s="159">
        <v>9935.0999999999985</v>
      </c>
      <c r="M567" s="159">
        <v>13246.8</v>
      </c>
      <c r="N567" s="159">
        <v>16558.5</v>
      </c>
      <c r="O567" s="159">
        <v>19870.199999999997</v>
      </c>
      <c r="P567" s="159">
        <v>23181.899999999998</v>
      </c>
      <c r="Q567" s="159">
        <v>33117</v>
      </c>
      <c r="R567" s="159">
        <v>33117</v>
      </c>
      <c r="S567" s="159">
        <v>33117</v>
      </c>
      <c r="T567" s="159">
        <v>33117</v>
      </c>
      <c r="U567" s="159">
        <v>33117</v>
      </c>
      <c r="V567" s="159">
        <v>34772.85</v>
      </c>
      <c r="W567" s="159">
        <v>36428.699999999997</v>
      </c>
      <c r="X567" s="159">
        <v>38084.550000000003</v>
      </c>
      <c r="Y567" s="159">
        <v>39740.400000000001</v>
      </c>
      <c r="Z567" s="159">
        <v>41396.25</v>
      </c>
      <c r="AA567" s="159">
        <v>43052.1</v>
      </c>
      <c r="AB567" s="159">
        <v>44707.95</v>
      </c>
      <c r="AC567" s="159">
        <v>46363.8</v>
      </c>
      <c r="AD567" s="159">
        <v>48019.65</v>
      </c>
      <c r="AE567" s="159">
        <v>49675.5</v>
      </c>
      <c r="AF567" s="159">
        <v>51331.35</v>
      </c>
      <c r="AG567" s="159">
        <v>52987.199999999997</v>
      </c>
      <c r="AH567" s="159">
        <v>54643.05</v>
      </c>
      <c r="AI567" s="159">
        <v>56298.899999999994</v>
      </c>
      <c r="AJ567" s="159">
        <v>57954.75</v>
      </c>
      <c r="AK567" s="159">
        <v>59610.6</v>
      </c>
      <c r="AL567" s="159">
        <v>61266.45</v>
      </c>
      <c r="AM567" s="159">
        <v>62922.3</v>
      </c>
      <c r="AN567" s="159">
        <v>64578.149999999994</v>
      </c>
      <c r="AO567" s="159">
        <v>66234</v>
      </c>
      <c r="AP567" s="159">
        <v>67889.850000000006</v>
      </c>
      <c r="AQ567" s="159">
        <v>69545.7</v>
      </c>
      <c r="AR567" s="159">
        <v>71201.549999999988</v>
      </c>
      <c r="AS567" s="159">
        <v>72857.399999999994</v>
      </c>
      <c r="AT567" s="159">
        <v>74513.25</v>
      </c>
      <c r="AU567" s="159">
        <v>76169.100000000006</v>
      </c>
      <c r="AV567" s="159">
        <v>77824.95</v>
      </c>
      <c r="AW567" s="159">
        <v>79480.799999999988</v>
      </c>
    </row>
    <row r="568" spans="1:49" s="109" customFormat="1">
      <c r="A568" s="137" t="s">
        <v>1252</v>
      </c>
      <c r="B568" s="138" t="s">
        <v>1253</v>
      </c>
      <c r="C568" s="155">
        <v>19180.199999999997</v>
      </c>
      <c r="D568" s="156">
        <v>3196.7</v>
      </c>
      <c r="E568" s="139">
        <v>6</v>
      </c>
      <c r="F568" s="140">
        <v>5</v>
      </c>
      <c r="G568" s="140">
        <v>8</v>
      </c>
      <c r="H568" s="157">
        <v>1598.35</v>
      </c>
      <c r="I568" s="158">
        <v>2131.1</v>
      </c>
      <c r="J568" s="159">
        <v>3196.7</v>
      </c>
      <c r="K568" s="159">
        <v>6393.4</v>
      </c>
      <c r="L568" s="159">
        <v>9590.0999999999985</v>
      </c>
      <c r="M568" s="159">
        <v>12786.8</v>
      </c>
      <c r="N568" s="159">
        <v>19180.199999999997</v>
      </c>
      <c r="O568" s="159">
        <v>19180.199999999997</v>
      </c>
      <c r="P568" s="159">
        <v>19180.199999999997</v>
      </c>
      <c r="Q568" s="159">
        <v>19180.199999999997</v>
      </c>
      <c r="R568" s="159">
        <v>20778.549999999996</v>
      </c>
      <c r="S568" s="159">
        <v>22376.899999999998</v>
      </c>
      <c r="T568" s="159">
        <v>23975.249999999996</v>
      </c>
      <c r="U568" s="159">
        <v>25573.599999999999</v>
      </c>
      <c r="V568" s="159">
        <v>27171.949999999997</v>
      </c>
      <c r="W568" s="159">
        <v>28770.299999999996</v>
      </c>
      <c r="X568" s="159">
        <v>30368.649999999994</v>
      </c>
      <c r="Y568" s="159">
        <v>31966.999999999996</v>
      </c>
      <c r="Z568" s="159">
        <v>33565.35</v>
      </c>
      <c r="AA568" s="159">
        <v>35163.699999999997</v>
      </c>
      <c r="AB568" s="159">
        <v>36762.049999999996</v>
      </c>
      <c r="AC568" s="159">
        <v>38360.399999999994</v>
      </c>
      <c r="AD568" s="159">
        <v>39958.75</v>
      </c>
      <c r="AE568" s="159">
        <v>41557.099999999991</v>
      </c>
      <c r="AF568" s="159">
        <v>43155.45</v>
      </c>
      <c r="AG568" s="159">
        <v>44753.799999999996</v>
      </c>
      <c r="AH568" s="159">
        <v>46352.149999999994</v>
      </c>
      <c r="AI568" s="159">
        <v>47950.5</v>
      </c>
      <c r="AJ568" s="159">
        <v>49548.849999999991</v>
      </c>
      <c r="AK568" s="159">
        <v>51147.199999999997</v>
      </c>
      <c r="AL568" s="159">
        <v>52745.549999999996</v>
      </c>
      <c r="AM568" s="159">
        <v>54343.899999999994</v>
      </c>
      <c r="AN568" s="159">
        <v>55942.249999999993</v>
      </c>
      <c r="AO568" s="159">
        <v>57540.599999999991</v>
      </c>
      <c r="AP568" s="159">
        <v>59138.95</v>
      </c>
      <c r="AQ568" s="159">
        <v>60737.299999999996</v>
      </c>
      <c r="AR568" s="159">
        <v>62335.649999999994</v>
      </c>
      <c r="AS568" s="159">
        <v>63933.999999999993</v>
      </c>
      <c r="AT568" s="159">
        <v>65532.349999999991</v>
      </c>
      <c r="AU568" s="159">
        <v>67130.7</v>
      </c>
      <c r="AV568" s="159">
        <v>68729.049999999988</v>
      </c>
      <c r="AW568" s="159">
        <v>70327.399999999994</v>
      </c>
    </row>
    <row r="569" spans="1:49" s="109" customFormat="1">
      <c r="A569" s="137" t="s">
        <v>1254</v>
      </c>
      <c r="B569" s="138" t="s">
        <v>1255</v>
      </c>
      <c r="C569" s="155">
        <v>27063.200000000001</v>
      </c>
      <c r="D569" s="156">
        <v>3382.9</v>
      </c>
      <c r="E569" s="139">
        <v>8</v>
      </c>
      <c r="F569" s="140">
        <v>7</v>
      </c>
      <c r="G569" s="140">
        <v>10</v>
      </c>
      <c r="H569" s="157">
        <v>1691.45</v>
      </c>
      <c r="I569" s="158">
        <v>2255.3000000000002</v>
      </c>
      <c r="J569" s="159">
        <v>3382.9</v>
      </c>
      <c r="K569" s="159">
        <v>6765.8</v>
      </c>
      <c r="L569" s="159">
        <v>10148.700000000001</v>
      </c>
      <c r="M569" s="159">
        <v>13531.6</v>
      </c>
      <c r="N569" s="159">
        <v>16914.5</v>
      </c>
      <c r="O569" s="159">
        <v>20297.400000000001</v>
      </c>
      <c r="P569" s="159">
        <v>27063.200000000001</v>
      </c>
      <c r="Q569" s="159">
        <v>27063.200000000001</v>
      </c>
      <c r="R569" s="159">
        <v>27063.200000000001</v>
      </c>
      <c r="S569" s="159">
        <v>27063.200000000001</v>
      </c>
      <c r="T569" s="159">
        <v>28754.65</v>
      </c>
      <c r="U569" s="159">
        <v>30446.100000000002</v>
      </c>
      <c r="V569" s="159">
        <v>32137.550000000003</v>
      </c>
      <c r="W569" s="159">
        <v>33829</v>
      </c>
      <c r="X569" s="159">
        <v>35520.449999999997</v>
      </c>
      <c r="Y569" s="159">
        <v>37211.9</v>
      </c>
      <c r="Z569" s="159">
        <v>38903.35</v>
      </c>
      <c r="AA569" s="159">
        <v>40594.800000000003</v>
      </c>
      <c r="AB569" s="159">
        <v>42286.25</v>
      </c>
      <c r="AC569" s="159">
        <v>43977.7</v>
      </c>
      <c r="AD569" s="159">
        <v>45669.15</v>
      </c>
      <c r="AE569" s="159">
        <v>47360.600000000006</v>
      </c>
      <c r="AF569" s="159">
        <v>49052.05</v>
      </c>
      <c r="AG569" s="159">
        <v>50743.5</v>
      </c>
      <c r="AH569" s="159">
        <v>52434.95</v>
      </c>
      <c r="AI569" s="159">
        <v>54126.400000000001</v>
      </c>
      <c r="AJ569" s="159">
        <v>55817.850000000006</v>
      </c>
      <c r="AK569" s="159">
        <v>57509.3</v>
      </c>
      <c r="AL569" s="159">
        <v>59200.75</v>
      </c>
      <c r="AM569" s="159">
        <v>60892.2</v>
      </c>
      <c r="AN569" s="159">
        <v>62583.650000000009</v>
      </c>
      <c r="AO569" s="159">
        <v>64275.100000000006</v>
      </c>
      <c r="AP569" s="159">
        <v>65966.55</v>
      </c>
      <c r="AQ569" s="159">
        <v>67658</v>
      </c>
      <c r="AR569" s="159">
        <v>69349.45</v>
      </c>
      <c r="AS569" s="159">
        <v>71040.900000000009</v>
      </c>
      <c r="AT569" s="159">
        <v>72732.350000000006</v>
      </c>
      <c r="AU569" s="159">
        <v>74423.8</v>
      </c>
      <c r="AV569" s="159">
        <v>76115.25</v>
      </c>
      <c r="AW569" s="159">
        <v>77806.7</v>
      </c>
    </row>
    <row r="570" spans="1:49" s="109" customFormat="1" ht="24">
      <c r="A570" s="137" t="s">
        <v>1256</v>
      </c>
      <c r="B570" s="138" t="s">
        <v>1257</v>
      </c>
      <c r="C570" s="155">
        <v>19519.2</v>
      </c>
      <c r="D570" s="156">
        <v>2439.9</v>
      </c>
      <c r="E570" s="139">
        <v>8</v>
      </c>
      <c r="F570" s="140">
        <v>7</v>
      </c>
      <c r="G570" s="140">
        <v>10</v>
      </c>
      <c r="H570" s="157">
        <v>1219.95</v>
      </c>
      <c r="I570" s="158">
        <v>1626.6</v>
      </c>
      <c r="J570" s="159">
        <v>2439.9</v>
      </c>
      <c r="K570" s="159">
        <v>4879.8</v>
      </c>
      <c r="L570" s="159">
        <v>7319.7000000000007</v>
      </c>
      <c r="M570" s="159">
        <v>9759.6</v>
      </c>
      <c r="N570" s="159">
        <v>12199.5</v>
      </c>
      <c r="O570" s="159">
        <v>14639.400000000001</v>
      </c>
      <c r="P570" s="159">
        <v>19519.2</v>
      </c>
      <c r="Q570" s="159">
        <v>19519.2</v>
      </c>
      <c r="R570" s="159">
        <v>19519.2</v>
      </c>
      <c r="S570" s="159">
        <v>19519.2</v>
      </c>
      <c r="T570" s="159">
        <v>20739.150000000001</v>
      </c>
      <c r="U570" s="159">
        <v>21959.100000000002</v>
      </c>
      <c r="V570" s="159">
        <v>23179.050000000003</v>
      </c>
      <c r="W570" s="159">
        <v>24399</v>
      </c>
      <c r="X570" s="159">
        <v>25618.95</v>
      </c>
      <c r="Y570" s="159">
        <v>26838.9</v>
      </c>
      <c r="Z570" s="159">
        <v>28058.85</v>
      </c>
      <c r="AA570" s="159">
        <v>29278.800000000003</v>
      </c>
      <c r="AB570" s="159">
        <v>30498.75</v>
      </c>
      <c r="AC570" s="159">
        <v>31718.7</v>
      </c>
      <c r="AD570" s="159">
        <v>32938.65</v>
      </c>
      <c r="AE570" s="159">
        <v>34158.600000000006</v>
      </c>
      <c r="AF570" s="159">
        <v>35378.550000000003</v>
      </c>
      <c r="AG570" s="159">
        <v>36598.5</v>
      </c>
      <c r="AH570" s="159">
        <v>37818.449999999997</v>
      </c>
      <c r="AI570" s="159">
        <v>39038.400000000001</v>
      </c>
      <c r="AJ570" s="159">
        <v>40258.350000000006</v>
      </c>
      <c r="AK570" s="159">
        <v>41478.300000000003</v>
      </c>
      <c r="AL570" s="159">
        <v>42698.25</v>
      </c>
      <c r="AM570" s="159">
        <v>43918.2</v>
      </c>
      <c r="AN570" s="159">
        <v>45138.15</v>
      </c>
      <c r="AO570" s="159">
        <v>46358.100000000006</v>
      </c>
      <c r="AP570" s="159">
        <v>47578.05</v>
      </c>
      <c r="AQ570" s="159">
        <v>48798</v>
      </c>
      <c r="AR570" s="159">
        <v>50017.95</v>
      </c>
      <c r="AS570" s="159">
        <v>51237.9</v>
      </c>
      <c r="AT570" s="159">
        <v>52457.850000000006</v>
      </c>
      <c r="AU570" s="159">
        <v>53677.8</v>
      </c>
      <c r="AV570" s="159">
        <v>54897.75</v>
      </c>
      <c r="AW570" s="159">
        <v>56117.7</v>
      </c>
    </row>
    <row r="571" spans="1:49" s="109" customFormat="1" ht="24">
      <c r="A571" s="137" t="s">
        <v>1258</v>
      </c>
      <c r="B571" s="138" t="s">
        <v>1259</v>
      </c>
      <c r="C571" s="155">
        <v>26808.799999999999</v>
      </c>
      <c r="D571" s="156">
        <v>3351.1</v>
      </c>
      <c r="E571" s="139">
        <v>8</v>
      </c>
      <c r="F571" s="140">
        <v>7</v>
      </c>
      <c r="G571" s="140">
        <v>10</v>
      </c>
      <c r="H571" s="157">
        <v>1675.55</v>
      </c>
      <c r="I571" s="158">
        <v>2234.1</v>
      </c>
      <c r="J571" s="159">
        <v>3351.1</v>
      </c>
      <c r="K571" s="159">
        <v>6702.2</v>
      </c>
      <c r="L571" s="159">
        <v>10053.299999999999</v>
      </c>
      <c r="M571" s="159">
        <v>13404.4</v>
      </c>
      <c r="N571" s="159">
        <v>16755.5</v>
      </c>
      <c r="O571" s="159">
        <v>20106.599999999999</v>
      </c>
      <c r="P571" s="159">
        <v>26808.799999999999</v>
      </c>
      <c r="Q571" s="159">
        <v>26808.799999999999</v>
      </c>
      <c r="R571" s="159">
        <v>26808.799999999999</v>
      </c>
      <c r="S571" s="159">
        <v>26808.799999999999</v>
      </c>
      <c r="T571" s="159">
        <v>28484.35</v>
      </c>
      <c r="U571" s="159">
        <v>30159.899999999998</v>
      </c>
      <c r="V571" s="159">
        <v>31835.449999999997</v>
      </c>
      <c r="W571" s="159">
        <v>33511</v>
      </c>
      <c r="X571" s="159">
        <v>35186.550000000003</v>
      </c>
      <c r="Y571" s="159">
        <v>36862.1</v>
      </c>
      <c r="Z571" s="159">
        <v>38537.65</v>
      </c>
      <c r="AA571" s="159">
        <v>40213.199999999997</v>
      </c>
      <c r="AB571" s="159">
        <v>41888.75</v>
      </c>
      <c r="AC571" s="159">
        <v>43564.3</v>
      </c>
      <c r="AD571" s="159">
        <v>45239.85</v>
      </c>
      <c r="AE571" s="159">
        <v>46915.399999999994</v>
      </c>
      <c r="AF571" s="159">
        <v>48590.95</v>
      </c>
      <c r="AG571" s="159">
        <v>50266.5</v>
      </c>
      <c r="AH571" s="159">
        <v>51942.05</v>
      </c>
      <c r="AI571" s="159">
        <v>53617.599999999999</v>
      </c>
      <c r="AJ571" s="159">
        <v>55293.149999999994</v>
      </c>
      <c r="AK571" s="159">
        <v>56968.7</v>
      </c>
      <c r="AL571" s="159">
        <v>58644.25</v>
      </c>
      <c r="AM571" s="159">
        <v>60319.8</v>
      </c>
      <c r="AN571" s="159">
        <v>61995.349999999991</v>
      </c>
      <c r="AO571" s="159">
        <v>63670.899999999994</v>
      </c>
      <c r="AP571" s="159">
        <v>65346.45</v>
      </c>
      <c r="AQ571" s="159">
        <v>67022</v>
      </c>
      <c r="AR571" s="159">
        <v>68697.55</v>
      </c>
      <c r="AS571" s="159">
        <v>70373.099999999991</v>
      </c>
      <c r="AT571" s="159">
        <v>72048.649999999994</v>
      </c>
      <c r="AU571" s="159">
        <v>73724.2</v>
      </c>
      <c r="AV571" s="159">
        <v>75399.75</v>
      </c>
      <c r="AW571" s="159">
        <v>77075.3</v>
      </c>
    </row>
    <row r="572" spans="1:49" s="109" customFormat="1">
      <c r="A572" s="137" t="s">
        <v>1260</v>
      </c>
      <c r="B572" s="138" t="s">
        <v>1261</v>
      </c>
      <c r="C572" s="155">
        <v>29947.200000000001</v>
      </c>
      <c r="D572" s="156">
        <v>3743.4</v>
      </c>
      <c r="E572" s="139">
        <v>8</v>
      </c>
      <c r="F572" s="140">
        <v>7</v>
      </c>
      <c r="G572" s="140">
        <v>10</v>
      </c>
      <c r="H572" s="157">
        <v>1871.7</v>
      </c>
      <c r="I572" s="158">
        <v>2495.6</v>
      </c>
      <c r="J572" s="159">
        <v>3743.4</v>
      </c>
      <c r="K572" s="159">
        <v>7486.8</v>
      </c>
      <c r="L572" s="159">
        <v>11230.2</v>
      </c>
      <c r="M572" s="159">
        <v>14973.6</v>
      </c>
      <c r="N572" s="159">
        <v>18717</v>
      </c>
      <c r="O572" s="159">
        <v>22460.400000000001</v>
      </c>
      <c r="P572" s="159">
        <v>29947.200000000001</v>
      </c>
      <c r="Q572" s="159">
        <v>29947.200000000001</v>
      </c>
      <c r="R572" s="159">
        <v>29947.200000000001</v>
      </c>
      <c r="S572" s="159">
        <v>29947.200000000001</v>
      </c>
      <c r="T572" s="159">
        <v>31818.9</v>
      </c>
      <c r="U572" s="159">
        <v>33690.6</v>
      </c>
      <c r="V572" s="159">
        <v>35562.300000000003</v>
      </c>
      <c r="W572" s="159">
        <v>37434</v>
      </c>
      <c r="X572" s="159">
        <v>39305.699999999997</v>
      </c>
      <c r="Y572" s="159">
        <v>41177.4</v>
      </c>
      <c r="Z572" s="159">
        <v>43049.1</v>
      </c>
      <c r="AA572" s="159">
        <v>44920.800000000003</v>
      </c>
      <c r="AB572" s="159">
        <v>46792.5</v>
      </c>
      <c r="AC572" s="159">
        <v>48664.2</v>
      </c>
      <c r="AD572" s="159">
        <v>50535.9</v>
      </c>
      <c r="AE572" s="159">
        <v>52407.600000000006</v>
      </c>
      <c r="AF572" s="159">
        <v>54279.3</v>
      </c>
      <c r="AG572" s="159">
        <v>56151</v>
      </c>
      <c r="AH572" s="159">
        <v>58022.7</v>
      </c>
      <c r="AI572" s="159">
        <v>59894.400000000001</v>
      </c>
      <c r="AJ572" s="159">
        <v>61766.100000000006</v>
      </c>
      <c r="AK572" s="159">
        <v>63637.8</v>
      </c>
      <c r="AL572" s="159">
        <v>65509.5</v>
      </c>
      <c r="AM572" s="159">
        <v>67381.2</v>
      </c>
      <c r="AN572" s="159">
        <v>69252.900000000009</v>
      </c>
      <c r="AO572" s="159">
        <v>71124.600000000006</v>
      </c>
      <c r="AP572" s="159">
        <v>72996.3</v>
      </c>
      <c r="AQ572" s="159">
        <v>74868</v>
      </c>
      <c r="AR572" s="159">
        <v>76739.7</v>
      </c>
      <c r="AS572" s="159">
        <v>78611.400000000009</v>
      </c>
      <c r="AT572" s="159">
        <v>80483.100000000006</v>
      </c>
      <c r="AU572" s="159">
        <v>82354.8</v>
      </c>
      <c r="AV572" s="159">
        <v>84226.5</v>
      </c>
      <c r="AW572" s="159">
        <v>86098.2</v>
      </c>
    </row>
    <row r="573" spans="1:49" s="109" customFormat="1" ht="24">
      <c r="A573" s="137" t="s">
        <v>1262</v>
      </c>
      <c r="B573" s="138" t="s">
        <v>1263</v>
      </c>
      <c r="C573" s="155">
        <v>30159.200000000001</v>
      </c>
      <c r="D573" s="156">
        <v>3769.9</v>
      </c>
      <c r="E573" s="139">
        <v>8</v>
      </c>
      <c r="F573" s="140">
        <v>7</v>
      </c>
      <c r="G573" s="140">
        <v>10</v>
      </c>
      <c r="H573" s="157">
        <v>1884.95</v>
      </c>
      <c r="I573" s="158">
        <v>2513.3000000000002</v>
      </c>
      <c r="J573" s="159">
        <v>3769.9</v>
      </c>
      <c r="K573" s="159">
        <v>7539.8</v>
      </c>
      <c r="L573" s="159">
        <v>11309.7</v>
      </c>
      <c r="M573" s="159">
        <v>15079.6</v>
      </c>
      <c r="N573" s="159">
        <v>18849.5</v>
      </c>
      <c r="O573" s="159">
        <v>22619.4</v>
      </c>
      <c r="P573" s="159">
        <v>30159.200000000001</v>
      </c>
      <c r="Q573" s="159">
        <v>30159.200000000001</v>
      </c>
      <c r="R573" s="159">
        <v>30159.200000000001</v>
      </c>
      <c r="S573" s="159">
        <v>30159.200000000001</v>
      </c>
      <c r="T573" s="159">
        <v>32044.15</v>
      </c>
      <c r="U573" s="159">
        <v>33929.1</v>
      </c>
      <c r="V573" s="159">
        <v>35814.050000000003</v>
      </c>
      <c r="W573" s="159">
        <v>37699</v>
      </c>
      <c r="X573" s="159">
        <v>39583.949999999997</v>
      </c>
      <c r="Y573" s="159">
        <v>41468.9</v>
      </c>
      <c r="Z573" s="159">
        <v>43353.85</v>
      </c>
      <c r="AA573" s="159">
        <v>45238.8</v>
      </c>
      <c r="AB573" s="159">
        <v>47123.75</v>
      </c>
      <c r="AC573" s="159">
        <v>49008.7</v>
      </c>
      <c r="AD573" s="159">
        <v>50893.65</v>
      </c>
      <c r="AE573" s="159">
        <v>52778.600000000006</v>
      </c>
      <c r="AF573" s="159">
        <v>54663.55</v>
      </c>
      <c r="AG573" s="159">
        <v>56548.5</v>
      </c>
      <c r="AH573" s="159">
        <v>58433.45</v>
      </c>
      <c r="AI573" s="159">
        <v>60318.400000000001</v>
      </c>
      <c r="AJ573" s="159">
        <v>62203.350000000006</v>
      </c>
      <c r="AK573" s="159">
        <v>64088.3</v>
      </c>
      <c r="AL573" s="159">
        <v>65973.25</v>
      </c>
      <c r="AM573" s="159">
        <v>67858.2</v>
      </c>
      <c r="AN573" s="159">
        <v>69743.150000000009</v>
      </c>
      <c r="AO573" s="159">
        <v>71628.100000000006</v>
      </c>
      <c r="AP573" s="159">
        <v>73513.05</v>
      </c>
      <c r="AQ573" s="159">
        <v>75398</v>
      </c>
      <c r="AR573" s="159">
        <v>77282.95</v>
      </c>
      <c r="AS573" s="159">
        <v>79167.900000000009</v>
      </c>
      <c r="AT573" s="159">
        <v>81052.850000000006</v>
      </c>
      <c r="AU573" s="159">
        <v>82937.8</v>
      </c>
      <c r="AV573" s="159">
        <v>84822.75</v>
      </c>
      <c r="AW573" s="159">
        <v>86707.7</v>
      </c>
    </row>
    <row r="574" spans="1:49" s="109" customFormat="1">
      <c r="A574" s="137" t="s">
        <v>1264</v>
      </c>
      <c r="B574" s="138" t="s">
        <v>1265</v>
      </c>
      <c r="C574" s="155">
        <v>27164</v>
      </c>
      <c r="D574" s="156">
        <v>2716.4</v>
      </c>
      <c r="E574" s="139">
        <v>10</v>
      </c>
      <c r="F574" s="140">
        <v>8</v>
      </c>
      <c r="G574" s="140">
        <v>12</v>
      </c>
      <c r="H574" s="157">
        <v>1358.2</v>
      </c>
      <c r="I574" s="158">
        <v>1810.9</v>
      </c>
      <c r="J574" s="159">
        <v>2716.4</v>
      </c>
      <c r="K574" s="159">
        <v>5432.8</v>
      </c>
      <c r="L574" s="159">
        <v>8149.2000000000007</v>
      </c>
      <c r="M574" s="159">
        <v>10865.6</v>
      </c>
      <c r="N574" s="159">
        <v>13582</v>
      </c>
      <c r="O574" s="159">
        <v>16298.400000000001</v>
      </c>
      <c r="P574" s="159">
        <v>19014.8</v>
      </c>
      <c r="Q574" s="159">
        <v>27164</v>
      </c>
      <c r="R574" s="159">
        <v>27164</v>
      </c>
      <c r="S574" s="159">
        <v>27164</v>
      </c>
      <c r="T574" s="159">
        <v>27164</v>
      </c>
      <c r="U574" s="159">
        <v>27164</v>
      </c>
      <c r="V574" s="159">
        <v>28522.2</v>
      </c>
      <c r="W574" s="159">
        <v>29880.400000000001</v>
      </c>
      <c r="X574" s="159">
        <v>31238.6</v>
      </c>
      <c r="Y574" s="159">
        <v>32596.799999999999</v>
      </c>
      <c r="Z574" s="159">
        <v>33955</v>
      </c>
      <c r="AA574" s="159">
        <v>35313.199999999997</v>
      </c>
      <c r="AB574" s="159">
        <v>36671.4</v>
      </c>
      <c r="AC574" s="159">
        <v>38029.599999999999</v>
      </c>
      <c r="AD574" s="159">
        <v>39387.800000000003</v>
      </c>
      <c r="AE574" s="159">
        <v>40746</v>
      </c>
      <c r="AF574" s="159">
        <v>42104.2</v>
      </c>
      <c r="AG574" s="159">
        <v>43462.400000000001</v>
      </c>
      <c r="AH574" s="159">
        <v>44820.600000000006</v>
      </c>
      <c r="AI574" s="159">
        <v>46178.8</v>
      </c>
      <c r="AJ574" s="159">
        <v>47537</v>
      </c>
      <c r="AK574" s="159">
        <v>48895.199999999997</v>
      </c>
      <c r="AL574" s="159">
        <v>50253.4</v>
      </c>
      <c r="AM574" s="159">
        <v>51611.600000000006</v>
      </c>
      <c r="AN574" s="159">
        <v>52969.8</v>
      </c>
      <c r="AO574" s="159">
        <v>54328</v>
      </c>
      <c r="AP574" s="159">
        <v>55686.2</v>
      </c>
      <c r="AQ574" s="159">
        <v>57044.4</v>
      </c>
      <c r="AR574" s="159">
        <v>58402.600000000006</v>
      </c>
      <c r="AS574" s="159">
        <v>59760.800000000003</v>
      </c>
      <c r="AT574" s="159">
        <v>61119</v>
      </c>
      <c r="AU574" s="159">
        <v>62477.200000000004</v>
      </c>
      <c r="AV574" s="159">
        <v>63835.4</v>
      </c>
      <c r="AW574" s="159">
        <v>65193.599999999999</v>
      </c>
    </row>
    <row r="575" spans="1:49" s="109" customFormat="1">
      <c r="A575" s="137" t="s">
        <v>1266</v>
      </c>
      <c r="B575" s="138" t="s">
        <v>1267</v>
      </c>
      <c r="C575" s="155">
        <v>31293</v>
      </c>
      <c r="D575" s="156">
        <v>3129.3</v>
      </c>
      <c r="E575" s="139">
        <v>10</v>
      </c>
      <c r="F575" s="140">
        <v>8</v>
      </c>
      <c r="G575" s="140">
        <v>12</v>
      </c>
      <c r="H575" s="157">
        <v>1564.65</v>
      </c>
      <c r="I575" s="158">
        <v>2086.1999999999998</v>
      </c>
      <c r="J575" s="159">
        <v>3129.3</v>
      </c>
      <c r="K575" s="159">
        <v>6258.6</v>
      </c>
      <c r="L575" s="159">
        <v>9387.9000000000015</v>
      </c>
      <c r="M575" s="159">
        <v>12517.2</v>
      </c>
      <c r="N575" s="159">
        <v>15646.5</v>
      </c>
      <c r="O575" s="159">
        <v>18775.800000000003</v>
      </c>
      <c r="P575" s="159">
        <v>21905.100000000002</v>
      </c>
      <c r="Q575" s="159">
        <v>31293</v>
      </c>
      <c r="R575" s="159">
        <v>31293</v>
      </c>
      <c r="S575" s="159">
        <v>31293</v>
      </c>
      <c r="T575" s="159">
        <v>31293</v>
      </c>
      <c r="U575" s="159">
        <v>31293</v>
      </c>
      <c r="V575" s="159">
        <v>32857.65</v>
      </c>
      <c r="W575" s="159">
        <v>34422.300000000003</v>
      </c>
      <c r="X575" s="159">
        <v>35986.949999999997</v>
      </c>
      <c r="Y575" s="159">
        <v>37551.599999999999</v>
      </c>
      <c r="Z575" s="159">
        <v>39116.25</v>
      </c>
      <c r="AA575" s="159">
        <v>40680.9</v>
      </c>
      <c r="AB575" s="159">
        <v>42245.55</v>
      </c>
      <c r="AC575" s="159">
        <v>43810.2</v>
      </c>
      <c r="AD575" s="159">
        <v>45374.85</v>
      </c>
      <c r="AE575" s="159">
        <v>46939.5</v>
      </c>
      <c r="AF575" s="159">
        <v>48504.15</v>
      </c>
      <c r="AG575" s="159">
        <v>50068.800000000003</v>
      </c>
      <c r="AH575" s="159">
        <v>51633.45</v>
      </c>
      <c r="AI575" s="159">
        <v>53198.100000000006</v>
      </c>
      <c r="AJ575" s="159">
        <v>54762.75</v>
      </c>
      <c r="AK575" s="159">
        <v>56327.4</v>
      </c>
      <c r="AL575" s="159">
        <v>57892.05</v>
      </c>
      <c r="AM575" s="159">
        <v>59456.7</v>
      </c>
      <c r="AN575" s="159">
        <v>61021.350000000006</v>
      </c>
      <c r="AO575" s="159">
        <v>62586</v>
      </c>
      <c r="AP575" s="159">
        <v>64150.65</v>
      </c>
      <c r="AQ575" s="159">
        <v>65715.3</v>
      </c>
      <c r="AR575" s="159">
        <v>67279.950000000012</v>
      </c>
      <c r="AS575" s="159">
        <v>68844.600000000006</v>
      </c>
      <c r="AT575" s="159">
        <v>70409.25</v>
      </c>
      <c r="AU575" s="159">
        <v>71973.899999999994</v>
      </c>
      <c r="AV575" s="159">
        <v>73538.55</v>
      </c>
      <c r="AW575" s="159">
        <v>75103.200000000012</v>
      </c>
    </row>
    <row r="576" spans="1:49" s="109" customFormat="1" ht="24">
      <c r="A576" s="137" t="s">
        <v>1268</v>
      </c>
      <c r="B576" s="138" t="s">
        <v>1269</v>
      </c>
      <c r="C576" s="155">
        <v>31760.399999999998</v>
      </c>
      <c r="D576" s="156">
        <v>2646.7</v>
      </c>
      <c r="E576" s="139">
        <v>12</v>
      </c>
      <c r="F576" s="140">
        <v>10</v>
      </c>
      <c r="G576" s="140">
        <v>15</v>
      </c>
      <c r="H576" s="157">
        <v>1323.35</v>
      </c>
      <c r="I576" s="158">
        <v>1764.5</v>
      </c>
      <c r="J576" s="159">
        <v>2646.7</v>
      </c>
      <c r="K576" s="159">
        <v>5293.4</v>
      </c>
      <c r="L576" s="159">
        <v>7940.0999999999995</v>
      </c>
      <c r="M576" s="159">
        <v>10586.8</v>
      </c>
      <c r="N576" s="159">
        <v>13233.5</v>
      </c>
      <c r="O576" s="159">
        <v>15880.199999999999</v>
      </c>
      <c r="P576" s="159">
        <v>18526.899999999998</v>
      </c>
      <c r="Q576" s="159">
        <v>21173.599999999999</v>
      </c>
      <c r="R576" s="159">
        <v>23820.3</v>
      </c>
      <c r="S576" s="159">
        <v>31760.399999999998</v>
      </c>
      <c r="T576" s="159">
        <v>31760.399999999998</v>
      </c>
      <c r="U576" s="159">
        <v>31760.399999999998</v>
      </c>
      <c r="V576" s="159">
        <v>31760.399999999998</v>
      </c>
      <c r="W576" s="159">
        <v>31760.399999999998</v>
      </c>
      <c r="X576" s="159">
        <v>31760.399999999998</v>
      </c>
      <c r="Y576" s="159">
        <v>33083.75</v>
      </c>
      <c r="Z576" s="159">
        <v>34407.1</v>
      </c>
      <c r="AA576" s="159">
        <v>35730.449999999997</v>
      </c>
      <c r="AB576" s="159">
        <v>37053.799999999996</v>
      </c>
      <c r="AC576" s="159">
        <v>38377.149999999994</v>
      </c>
      <c r="AD576" s="159">
        <v>39700.5</v>
      </c>
      <c r="AE576" s="159">
        <v>41023.85</v>
      </c>
      <c r="AF576" s="159">
        <v>42347.199999999997</v>
      </c>
      <c r="AG576" s="159">
        <v>43670.549999999996</v>
      </c>
      <c r="AH576" s="159">
        <v>44993.899999999994</v>
      </c>
      <c r="AI576" s="159">
        <v>46317.25</v>
      </c>
      <c r="AJ576" s="159">
        <v>47640.6</v>
      </c>
      <c r="AK576" s="159">
        <v>48963.95</v>
      </c>
      <c r="AL576" s="159">
        <v>50287.299999999996</v>
      </c>
      <c r="AM576" s="159">
        <v>51610.649999999994</v>
      </c>
      <c r="AN576" s="159">
        <v>52934</v>
      </c>
      <c r="AO576" s="159">
        <v>54257.349999999991</v>
      </c>
      <c r="AP576" s="159">
        <v>55580.7</v>
      </c>
      <c r="AQ576" s="159">
        <v>56904.049999999996</v>
      </c>
      <c r="AR576" s="159">
        <v>58227.399999999994</v>
      </c>
      <c r="AS576" s="159">
        <v>59550.75</v>
      </c>
      <c r="AT576" s="159">
        <v>60874.099999999991</v>
      </c>
      <c r="AU576" s="159">
        <v>62197.45</v>
      </c>
      <c r="AV576" s="159">
        <v>63520.799999999996</v>
      </c>
      <c r="AW576" s="159">
        <v>64844.149999999994</v>
      </c>
    </row>
    <row r="577" spans="1:49" s="109" customFormat="1">
      <c r="A577" s="137" t="s">
        <v>1270</v>
      </c>
      <c r="B577" s="138" t="s">
        <v>1271</v>
      </c>
      <c r="C577" s="155">
        <v>18327.599999999999</v>
      </c>
      <c r="D577" s="156">
        <v>3054.6</v>
      </c>
      <c r="E577" s="139">
        <v>6</v>
      </c>
      <c r="F577" s="140">
        <v>5</v>
      </c>
      <c r="G577" s="140">
        <v>8</v>
      </c>
      <c r="H577" s="157">
        <v>1527.3</v>
      </c>
      <c r="I577" s="158">
        <v>2036.4</v>
      </c>
      <c r="J577" s="159">
        <v>3054.6</v>
      </c>
      <c r="K577" s="159">
        <v>6109.2</v>
      </c>
      <c r="L577" s="159">
        <v>9163.7999999999993</v>
      </c>
      <c r="M577" s="159">
        <v>12218.4</v>
      </c>
      <c r="N577" s="159">
        <v>18327.599999999999</v>
      </c>
      <c r="O577" s="159">
        <v>18327.599999999999</v>
      </c>
      <c r="P577" s="159">
        <v>18327.599999999999</v>
      </c>
      <c r="Q577" s="159">
        <v>18327.599999999999</v>
      </c>
      <c r="R577" s="159">
        <v>19854.899999999998</v>
      </c>
      <c r="S577" s="159">
        <v>21382.199999999997</v>
      </c>
      <c r="T577" s="159">
        <v>22909.5</v>
      </c>
      <c r="U577" s="159">
        <v>24436.799999999999</v>
      </c>
      <c r="V577" s="159">
        <v>25964.1</v>
      </c>
      <c r="W577" s="159">
        <v>27491.399999999998</v>
      </c>
      <c r="X577" s="159">
        <v>29018.699999999997</v>
      </c>
      <c r="Y577" s="159">
        <v>30546</v>
      </c>
      <c r="Z577" s="159">
        <v>32073.299999999996</v>
      </c>
      <c r="AA577" s="159">
        <v>33600.6</v>
      </c>
      <c r="AB577" s="159">
        <v>35127.899999999994</v>
      </c>
      <c r="AC577" s="159">
        <v>36655.199999999997</v>
      </c>
      <c r="AD577" s="159">
        <v>38182.5</v>
      </c>
      <c r="AE577" s="159">
        <v>39709.800000000003</v>
      </c>
      <c r="AF577" s="159">
        <v>41237.1</v>
      </c>
      <c r="AG577" s="159">
        <v>42764.399999999994</v>
      </c>
      <c r="AH577" s="159">
        <v>44291.7</v>
      </c>
      <c r="AI577" s="159">
        <v>45819</v>
      </c>
      <c r="AJ577" s="159">
        <v>47346.3</v>
      </c>
      <c r="AK577" s="159">
        <v>48873.599999999999</v>
      </c>
      <c r="AL577" s="159">
        <v>50400.899999999994</v>
      </c>
      <c r="AM577" s="159">
        <v>51928.2</v>
      </c>
      <c r="AN577" s="159">
        <v>53455.5</v>
      </c>
      <c r="AO577" s="159">
        <v>54982.799999999996</v>
      </c>
      <c r="AP577" s="159">
        <v>56510.1</v>
      </c>
      <c r="AQ577" s="159">
        <v>58037.399999999994</v>
      </c>
      <c r="AR577" s="159">
        <v>59564.7</v>
      </c>
      <c r="AS577" s="159">
        <v>61092</v>
      </c>
      <c r="AT577" s="159">
        <v>62619.299999999996</v>
      </c>
      <c r="AU577" s="159">
        <v>64146.6</v>
      </c>
      <c r="AV577" s="159">
        <v>65673.899999999994</v>
      </c>
      <c r="AW577" s="159">
        <v>67201.2</v>
      </c>
    </row>
    <row r="578" spans="1:49" s="109" customFormat="1">
      <c r="A578" s="137" t="s">
        <v>1272</v>
      </c>
      <c r="B578" s="138" t="s">
        <v>1273</v>
      </c>
      <c r="C578" s="155">
        <v>13950.599999999999</v>
      </c>
      <c r="D578" s="156">
        <v>2325.1</v>
      </c>
      <c r="E578" s="139">
        <v>6</v>
      </c>
      <c r="F578" s="140">
        <v>5</v>
      </c>
      <c r="G578" s="140">
        <v>8</v>
      </c>
      <c r="H578" s="157">
        <v>1162.55</v>
      </c>
      <c r="I578" s="158">
        <v>1550.1</v>
      </c>
      <c r="J578" s="159">
        <v>2325.1</v>
      </c>
      <c r="K578" s="159">
        <v>4650.2</v>
      </c>
      <c r="L578" s="159">
        <v>6975.2999999999993</v>
      </c>
      <c r="M578" s="159">
        <v>9300.4</v>
      </c>
      <c r="N578" s="159">
        <v>13950.599999999999</v>
      </c>
      <c r="O578" s="159">
        <v>13950.599999999999</v>
      </c>
      <c r="P578" s="159">
        <v>13950.599999999999</v>
      </c>
      <c r="Q578" s="159">
        <v>13950.599999999999</v>
      </c>
      <c r="R578" s="159">
        <v>15113.149999999998</v>
      </c>
      <c r="S578" s="159">
        <v>16275.699999999999</v>
      </c>
      <c r="T578" s="159">
        <v>17438.25</v>
      </c>
      <c r="U578" s="159">
        <v>18600.8</v>
      </c>
      <c r="V578" s="159">
        <v>19763.349999999999</v>
      </c>
      <c r="W578" s="159">
        <v>20925.899999999998</v>
      </c>
      <c r="X578" s="159">
        <v>22088.449999999997</v>
      </c>
      <c r="Y578" s="159">
        <v>23251</v>
      </c>
      <c r="Z578" s="159">
        <v>24413.549999999996</v>
      </c>
      <c r="AA578" s="159">
        <v>25576.1</v>
      </c>
      <c r="AB578" s="159">
        <v>26738.649999999998</v>
      </c>
      <c r="AC578" s="159">
        <v>27901.199999999997</v>
      </c>
      <c r="AD578" s="159">
        <v>29063.75</v>
      </c>
      <c r="AE578" s="159">
        <v>30226.299999999996</v>
      </c>
      <c r="AF578" s="159">
        <v>31388.85</v>
      </c>
      <c r="AG578" s="159">
        <v>32551.399999999998</v>
      </c>
      <c r="AH578" s="159">
        <v>33713.949999999997</v>
      </c>
      <c r="AI578" s="159">
        <v>34876.5</v>
      </c>
      <c r="AJ578" s="159">
        <v>36039.050000000003</v>
      </c>
      <c r="AK578" s="159">
        <v>37201.599999999999</v>
      </c>
      <c r="AL578" s="159">
        <v>38364.149999999994</v>
      </c>
      <c r="AM578" s="159">
        <v>39526.699999999997</v>
      </c>
      <c r="AN578" s="159">
        <v>40689.25</v>
      </c>
      <c r="AO578" s="159">
        <v>41851.799999999996</v>
      </c>
      <c r="AP578" s="159">
        <v>43014.35</v>
      </c>
      <c r="AQ578" s="159">
        <v>44176.899999999994</v>
      </c>
      <c r="AR578" s="159">
        <v>45339.45</v>
      </c>
      <c r="AS578" s="159">
        <v>46502</v>
      </c>
      <c r="AT578" s="159">
        <v>47664.549999999996</v>
      </c>
      <c r="AU578" s="159">
        <v>48827.1</v>
      </c>
      <c r="AV578" s="159">
        <v>49989.649999999994</v>
      </c>
      <c r="AW578" s="159">
        <v>51152.2</v>
      </c>
    </row>
    <row r="579" spans="1:49" s="109" customFormat="1" ht="24">
      <c r="A579" s="137" t="s">
        <v>1274</v>
      </c>
      <c r="B579" s="138" t="s">
        <v>1275</v>
      </c>
      <c r="C579" s="155">
        <v>20037.599999999999</v>
      </c>
      <c r="D579" s="156">
        <v>1669.8</v>
      </c>
      <c r="E579" s="139">
        <v>12</v>
      </c>
      <c r="F579" s="140">
        <v>10</v>
      </c>
      <c r="G579" s="140">
        <v>15</v>
      </c>
      <c r="H579" s="157">
        <v>834.9</v>
      </c>
      <c r="I579" s="158">
        <v>1113.2</v>
      </c>
      <c r="J579" s="159">
        <v>1669.8</v>
      </c>
      <c r="K579" s="159">
        <v>3339.6</v>
      </c>
      <c r="L579" s="159">
        <v>5009.3999999999996</v>
      </c>
      <c r="M579" s="159">
        <v>6679.2</v>
      </c>
      <c r="N579" s="159">
        <v>8349</v>
      </c>
      <c r="O579" s="159">
        <v>10018.799999999999</v>
      </c>
      <c r="P579" s="159">
        <v>11688.6</v>
      </c>
      <c r="Q579" s="159">
        <v>13358.4</v>
      </c>
      <c r="R579" s="159">
        <v>15028.199999999999</v>
      </c>
      <c r="S579" s="159">
        <v>20037.599999999999</v>
      </c>
      <c r="T579" s="159">
        <v>20037.599999999999</v>
      </c>
      <c r="U579" s="159">
        <v>20037.599999999999</v>
      </c>
      <c r="V579" s="159">
        <v>20037.599999999999</v>
      </c>
      <c r="W579" s="159">
        <v>20037.599999999999</v>
      </c>
      <c r="X579" s="159">
        <v>20037.599999999999</v>
      </c>
      <c r="Y579" s="159">
        <v>20872.5</v>
      </c>
      <c r="Z579" s="159">
        <v>21707.399999999998</v>
      </c>
      <c r="AA579" s="159">
        <v>22542.3</v>
      </c>
      <c r="AB579" s="159">
        <v>23377.199999999997</v>
      </c>
      <c r="AC579" s="159">
        <v>24212.1</v>
      </c>
      <c r="AD579" s="159">
        <v>25047</v>
      </c>
      <c r="AE579" s="159">
        <v>25881.899999999998</v>
      </c>
      <c r="AF579" s="159">
        <v>26716.799999999999</v>
      </c>
      <c r="AG579" s="159">
        <v>27551.699999999997</v>
      </c>
      <c r="AH579" s="159">
        <v>28386.6</v>
      </c>
      <c r="AI579" s="159">
        <v>29221.5</v>
      </c>
      <c r="AJ579" s="159">
        <v>30056.399999999998</v>
      </c>
      <c r="AK579" s="159">
        <v>30891.299999999996</v>
      </c>
      <c r="AL579" s="159">
        <v>31726.199999999997</v>
      </c>
      <c r="AM579" s="159">
        <v>32561.1</v>
      </c>
      <c r="AN579" s="159">
        <v>33396</v>
      </c>
      <c r="AO579" s="159">
        <v>34230.899999999994</v>
      </c>
      <c r="AP579" s="159">
        <v>35065.799999999996</v>
      </c>
      <c r="AQ579" s="159">
        <v>35900.699999999997</v>
      </c>
      <c r="AR579" s="159">
        <v>36735.599999999999</v>
      </c>
      <c r="AS579" s="159">
        <v>37570.5</v>
      </c>
      <c r="AT579" s="159">
        <v>38405.399999999994</v>
      </c>
      <c r="AU579" s="159">
        <v>39240.300000000003</v>
      </c>
      <c r="AV579" s="159">
        <v>40075.199999999997</v>
      </c>
      <c r="AW579" s="159">
        <v>40910.1</v>
      </c>
    </row>
    <row r="580" spans="1:49" s="109" customFormat="1" ht="24">
      <c r="A580" s="137" t="s">
        <v>1276</v>
      </c>
      <c r="B580" s="138" t="s">
        <v>1277</v>
      </c>
      <c r="C580" s="155">
        <v>31689.700000000004</v>
      </c>
      <c r="D580" s="156">
        <v>4527.1000000000004</v>
      </c>
      <c r="E580" s="139">
        <v>7</v>
      </c>
      <c r="F580" s="140">
        <v>6</v>
      </c>
      <c r="G580" s="140">
        <v>9</v>
      </c>
      <c r="H580" s="157">
        <v>2263.5500000000002</v>
      </c>
      <c r="I580" s="158">
        <v>3018.1</v>
      </c>
      <c r="J580" s="159">
        <v>4527.1000000000004</v>
      </c>
      <c r="K580" s="159">
        <v>9054.2000000000007</v>
      </c>
      <c r="L580" s="159">
        <v>13581.300000000001</v>
      </c>
      <c r="M580" s="159">
        <v>18108.400000000001</v>
      </c>
      <c r="N580" s="159">
        <v>22635.5</v>
      </c>
      <c r="O580" s="159">
        <v>31689.700000000004</v>
      </c>
      <c r="P580" s="159">
        <v>31689.700000000004</v>
      </c>
      <c r="Q580" s="159">
        <v>31689.700000000004</v>
      </c>
      <c r="R580" s="159">
        <v>31689.700000000004</v>
      </c>
      <c r="S580" s="159">
        <v>33953.250000000007</v>
      </c>
      <c r="T580" s="159">
        <v>36216.800000000003</v>
      </c>
      <c r="U580" s="159">
        <v>38480.350000000006</v>
      </c>
      <c r="V580" s="159">
        <v>40743.900000000009</v>
      </c>
      <c r="W580" s="159">
        <v>43007.450000000004</v>
      </c>
      <c r="X580" s="159">
        <v>45271.000000000007</v>
      </c>
      <c r="Y580" s="159">
        <v>47534.55</v>
      </c>
      <c r="Z580" s="159">
        <v>49798.100000000006</v>
      </c>
      <c r="AA580" s="159">
        <v>52061.650000000009</v>
      </c>
      <c r="AB580" s="159">
        <v>54325.200000000004</v>
      </c>
      <c r="AC580" s="159">
        <v>56588.750000000007</v>
      </c>
      <c r="AD580" s="159">
        <v>58852.3</v>
      </c>
      <c r="AE580" s="159">
        <v>61115.850000000006</v>
      </c>
      <c r="AF580" s="159">
        <v>63379.400000000009</v>
      </c>
      <c r="AG580" s="159">
        <v>65642.950000000012</v>
      </c>
      <c r="AH580" s="159">
        <v>67906.5</v>
      </c>
      <c r="AI580" s="159">
        <v>70170.050000000017</v>
      </c>
      <c r="AJ580" s="159">
        <v>72433.600000000006</v>
      </c>
      <c r="AK580" s="159">
        <v>74697.150000000009</v>
      </c>
      <c r="AL580" s="159">
        <v>76960.700000000012</v>
      </c>
      <c r="AM580" s="159">
        <v>79224.25</v>
      </c>
      <c r="AN580" s="159">
        <v>81487.800000000017</v>
      </c>
      <c r="AO580" s="159">
        <v>83751.350000000006</v>
      </c>
      <c r="AP580" s="159">
        <v>86014.900000000009</v>
      </c>
      <c r="AQ580" s="159">
        <v>88278.450000000012</v>
      </c>
      <c r="AR580" s="159">
        <v>90542</v>
      </c>
      <c r="AS580" s="159">
        <v>92805.550000000017</v>
      </c>
      <c r="AT580" s="159">
        <v>95069.1</v>
      </c>
      <c r="AU580" s="159">
        <v>97332.650000000023</v>
      </c>
      <c r="AV580" s="159">
        <v>99596.200000000012</v>
      </c>
      <c r="AW580" s="159">
        <v>101859.75</v>
      </c>
    </row>
    <row r="581" spans="1:49" s="109" customFormat="1">
      <c r="A581" s="137" t="s">
        <v>1278</v>
      </c>
      <c r="B581" s="138" t="s">
        <v>1279</v>
      </c>
      <c r="C581" s="155">
        <v>29570</v>
      </c>
      <c r="D581" s="156">
        <v>2957</v>
      </c>
      <c r="E581" s="139">
        <v>10</v>
      </c>
      <c r="F581" s="140">
        <v>8</v>
      </c>
      <c r="G581" s="140">
        <v>12</v>
      </c>
      <c r="H581" s="157">
        <v>1478.5</v>
      </c>
      <c r="I581" s="158">
        <v>1971.3</v>
      </c>
      <c r="J581" s="159">
        <v>2957</v>
      </c>
      <c r="K581" s="159">
        <v>5914</v>
      </c>
      <c r="L581" s="159">
        <v>8871</v>
      </c>
      <c r="M581" s="159">
        <v>11828</v>
      </c>
      <c r="N581" s="159">
        <v>14785</v>
      </c>
      <c r="O581" s="159">
        <v>17742</v>
      </c>
      <c r="P581" s="159">
        <v>20699</v>
      </c>
      <c r="Q581" s="159">
        <v>29570</v>
      </c>
      <c r="R581" s="159">
        <v>29570</v>
      </c>
      <c r="S581" s="159">
        <v>29570</v>
      </c>
      <c r="T581" s="159">
        <v>29570</v>
      </c>
      <c r="U581" s="159">
        <v>29570</v>
      </c>
      <c r="V581" s="159">
        <v>31048.5</v>
      </c>
      <c r="W581" s="159">
        <v>32527</v>
      </c>
      <c r="X581" s="159">
        <v>34005.5</v>
      </c>
      <c r="Y581" s="159">
        <v>35484</v>
      </c>
      <c r="Z581" s="159">
        <v>36962.5</v>
      </c>
      <c r="AA581" s="159">
        <v>38441</v>
      </c>
      <c r="AB581" s="159">
        <v>39919.5</v>
      </c>
      <c r="AC581" s="159">
        <v>41398</v>
      </c>
      <c r="AD581" s="159">
        <v>42876.5</v>
      </c>
      <c r="AE581" s="159">
        <v>44355</v>
      </c>
      <c r="AF581" s="159">
        <v>45833.5</v>
      </c>
      <c r="AG581" s="159">
        <v>47312</v>
      </c>
      <c r="AH581" s="159">
        <v>48790.5</v>
      </c>
      <c r="AI581" s="159">
        <v>50269</v>
      </c>
      <c r="AJ581" s="159">
        <v>51747.5</v>
      </c>
      <c r="AK581" s="159">
        <v>53226</v>
      </c>
      <c r="AL581" s="159">
        <v>54704.5</v>
      </c>
      <c r="AM581" s="159">
        <v>56183</v>
      </c>
      <c r="AN581" s="159">
        <v>57661.5</v>
      </c>
      <c r="AO581" s="159">
        <v>59140</v>
      </c>
      <c r="AP581" s="159">
        <v>60618.5</v>
      </c>
      <c r="AQ581" s="159">
        <v>62097</v>
      </c>
      <c r="AR581" s="159">
        <v>63575.5</v>
      </c>
      <c r="AS581" s="159">
        <v>65054</v>
      </c>
      <c r="AT581" s="159">
        <v>66532.5</v>
      </c>
      <c r="AU581" s="159">
        <v>68011</v>
      </c>
      <c r="AV581" s="159">
        <v>69489.5</v>
      </c>
      <c r="AW581" s="159">
        <v>70968</v>
      </c>
    </row>
    <row r="582" spans="1:49" s="109" customFormat="1" ht="24">
      <c r="A582" s="137" t="s">
        <v>1280</v>
      </c>
      <c r="B582" s="138" t="s">
        <v>1281</v>
      </c>
      <c r="C582" s="155">
        <v>11967.599999999999</v>
      </c>
      <c r="D582" s="156">
        <v>1994.6</v>
      </c>
      <c r="E582" s="139">
        <v>6</v>
      </c>
      <c r="F582" s="140">
        <v>5</v>
      </c>
      <c r="G582" s="140">
        <v>8</v>
      </c>
      <c r="H582" s="157">
        <v>997.3</v>
      </c>
      <c r="I582" s="158">
        <v>1329.7</v>
      </c>
      <c r="J582" s="159">
        <v>1994.6</v>
      </c>
      <c r="K582" s="159">
        <v>3989.2</v>
      </c>
      <c r="L582" s="159">
        <v>5983.7999999999993</v>
      </c>
      <c r="M582" s="159">
        <v>7978.4</v>
      </c>
      <c r="N582" s="159">
        <v>11967.599999999999</v>
      </c>
      <c r="O582" s="159">
        <v>11967.599999999999</v>
      </c>
      <c r="P582" s="159">
        <v>11967.599999999999</v>
      </c>
      <c r="Q582" s="159">
        <v>11967.599999999999</v>
      </c>
      <c r="R582" s="159">
        <v>12964.899999999998</v>
      </c>
      <c r="S582" s="159">
        <v>13962.199999999999</v>
      </c>
      <c r="T582" s="159">
        <v>14959.499999999998</v>
      </c>
      <c r="U582" s="159">
        <v>15956.8</v>
      </c>
      <c r="V582" s="159">
        <v>16954.099999999999</v>
      </c>
      <c r="W582" s="159">
        <v>17951.399999999998</v>
      </c>
      <c r="X582" s="159">
        <v>18948.699999999997</v>
      </c>
      <c r="Y582" s="159">
        <v>19946</v>
      </c>
      <c r="Z582" s="159">
        <v>20943.299999999996</v>
      </c>
      <c r="AA582" s="159">
        <v>21940.6</v>
      </c>
      <c r="AB582" s="159">
        <v>22937.899999999998</v>
      </c>
      <c r="AC582" s="159">
        <v>23935.199999999997</v>
      </c>
      <c r="AD582" s="159">
        <v>24932.5</v>
      </c>
      <c r="AE582" s="159">
        <v>25929.799999999996</v>
      </c>
      <c r="AF582" s="159">
        <v>26927.1</v>
      </c>
      <c r="AG582" s="159">
        <v>27924.399999999998</v>
      </c>
      <c r="AH582" s="159">
        <v>28921.699999999997</v>
      </c>
      <c r="AI582" s="159">
        <v>29918.999999999996</v>
      </c>
      <c r="AJ582" s="159">
        <v>30916.3</v>
      </c>
      <c r="AK582" s="159">
        <v>31913.599999999999</v>
      </c>
      <c r="AL582" s="159">
        <v>32910.899999999994</v>
      </c>
      <c r="AM582" s="159">
        <v>33908.199999999997</v>
      </c>
      <c r="AN582" s="159">
        <v>34905.5</v>
      </c>
      <c r="AO582" s="159">
        <v>35902.799999999996</v>
      </c>
      <c r="AP582" s="159">
        <v>36900.1</v>
      </c>
      <c r="AQ582" s="159">
        <v>37897.399999999994</v>
      </c>
      <c r="AR582" s="159">
        <v>38894.699999999997</v>
      </c>
      <c r="AS582" s="159">
        <v>39892</v>
      </c>
      <c r="AT582" s="159">
        <v>40889.299999999996</v>
      </c>
      <c r="AU582" s="159">
        <v>41886.6</v>
      </c>
      <c r="AV582" s="159">
        <v>42883.899999999994</v>
      </c>
      <c r="AW582" s="159">
        <v>43881.2</v>
      </c>
    </row>
    <row r="583" spans="1:49" s="109" customFormat="1">
      <c r="A583" s="137" t="s">
        <v>1282</v>
      </c>
      <c r="B583" s="138" t="s">
        <v>1283</v>
      </c>
      <c r="C583" s="155">
        <v>17443.2</v>
      </c>
      <c r="D583" s="156">
        <v>2180.4</v>
      </c>
      <c r="E583" s="139">
        <v>8</v>
      </c>
      <c r="F583" s="140">
        <v>7</v>
      </c>
      <c r="G583" s="140">
        <v>10</v>
      </c>
      <c r="H583" s="157">
        <v>1090.2</v>
      </c>
      <c r="I583" s="158">
        <v>1453.6</v>
      </c>
      <c r="J583" s="159">
        <v>2180.4</v>
      </c>
      <c r="K583" s="159">
        <v>4360.8</v>
      </c>
      <c r="L583" s="159">
        <v>6541.2000000000007</v>
      </c>
      <c r="M583" s="159">
        <v>8721.6</v>
      </c>
      <c r="N583" s="159">
        <v>10902</v>
      </c>
      <c r="O583" s="159">
        <v>13082.400000000001</v>
      </c>
      <c r="P583" s="159">
        <v>17443.2</v>
      </c>
      <c r="Q583" s="159">
        <v>17443.2</v>
      </c>
      <c r="R583" s="159">
        <v>17443.2</v>
      </c>
      <c r="S583" s="159">
        <v>17443.2</v>
      </c>
      <c r="T583" s="159">
        <v>18533.400000000001</v>
      </c>
      <c r="U583" s="159">
        <v>19623.600000000002</v>
      </c>
      <c r="V583" s="159">
        <v>20713.800000000003</v>
      </c>
      <c r="W583" s="159">
        <v>21804</v>
      </c>
      <c r="X583" s="159">
        <v>22894.2</v>
      </c>
      <c r="Y583" s="159">
        <v>23984.400000000001</v>
      </c>
      <c r="Z583" s="159">
        <v>25074.600000000002</v>
      </c>
      <c r="AA583" s="159">
        <v>26164.800000000003</v>
      </c>
      <c r="AB583" s="159">
        <v>27255</v>
      </c>
      <c r="AC583" s="159">
        <v>28345.200000000001</v>
      </c>
      <c r="AD583" s="159">
        <v>29435.4</v>
      </c>
      <c r="AE583" s="159">
        <v>30525.600000000002</v>
      </c>
      <c r="AF583" s="159">
        <v>31615.800000000003</v>
      </c>
      <c r="AG583" s="159">
        <v>32706</v>
      </c>
      <c r="AH583" s="159">
        <v>33796.199999999997</v>
      </c>
      <c r="AI583" s="159">
        <v>34886.400000000001</v>
      </c>
      <c r="AJ583" s="159">
        <v>35976.600000000006</v>
      </c>
      <c r="AK583" s="159">
        <v>37066.800000000003</v>
      </c>
      <c r="AL583" s="159">
        <v>38157</v>
      </c>
      <c r="AM583" s="159">
        <v>39247.199999999997</v>
      </c>
      <c r="AN583" s="159">
        <v>40337.4</v>
      </c>
      <c r="AO583" s="159">
        <v>41427.600000000006</v>
      </c>
      <c r="AP583" s="159">
        <v>42517.8</v>
      </c>
      <c r="AQ583" s="159">
        <v>43608</v>
      </c>
      <c r="AR583" s="159">
        <v>44698.2</v>
      </c>
      <c r="AS583" s="159">
        <v>45788.4</v>
      </c>
      <c r="AT583" s="159">
        <v>46878.600000000006</v>
      </c>
      <c r="AU583" s="159">
        <v>47968.800000000003</v>
      </c>
      <c r="AV583" s="159">
        <v>49059</v>
      </c>
      <c r="AW583" s="159">
        <v>50149.2</v>
      </c>
    </row>
    <row r="584" spans="1:49" s="109" customFormat="1">
      <c r="A584" s="137" t="s">
        <v>1284</v>
      </c>
      <c r="B584" s="138" t="s">
        <v>1285</v>
      </c>
      <c r="C584" s="155">
        <v>15405.600000000002</v>
      </c>
      <c r="D584" s="156">
        <v>2200.8000000000002</v>
      </c>
      <c r="E584" s="139">
        <v>7</v>
      </c>
      <c r="F584" s="140">
        <v>6</v>
      </c>
      <c r="G584" s="140">
        <v>9</v>
      </c>
      <c r="H584" s="157">
        <v>1100.4000000000001</v>
      </c>
      <c r="I584" s="158">
        <v>1467.2</v>
      </c>
      <c r="J584" s="159">
        <v>2200.8000000000002</v>
      </c>
      <c r="K584" s="159">
        <v>4401.6000000000004</v>
      </c>
      <c r="L584" s="159">
        <v>6602.4000000000005</v>
      </c>
      <c r="M584" s="159">
        <v>8803.2000000000007</v>
      </c>
      <c r="N584" s="159">
        <v>11004</v>
      </c>
      <c r="O584" s="159">
        <v>15405.600000000002</v>
      </c>
      <c r="P584" s="159">
        <v>15405.600000000002</v>
      </c>
      <c r="Q584" s="159">
        <v>15405.600000000002</v>
      </c>
      <c r="R584" s="159">
        <v>15405.600000000002</v>
      </c>
      <c r="S584" s="159">
        <v>16506.000000000004</v>
      </c>
      <c r="T584" s="159">
        <v>17606.400000000001</v>
      </c>
      <c r="U584" s="159">
        <v>18706.800000000003</v>
      </c>
      <c r="V584" s="159">
        <v>19807.200000000004</v>
      </c>
      <c r="W584" s="159">
        <v>20907.600000000002</v>
      </c>
      <c r="X584" s="159">
        <v>22008.000000000004</v>
      </c>
      <c r="Y584" s="159">
        <v>23108.400000000001</v>
      </c>
      <c r="Z584" s="159">
        <v>24208.800000000003</v>
      </c>
      <c r="AA584" s="159">
        <v>25309.200000000004</v>
      </c>
      <c r="AB584" s="159">
        <v>26409.600000000002</v>
      </c>
      <c r="AC584" s="159">
        <v>27510.000000000004</v>
      </c>
      <c r="AD584" s="159">
        <v>28610.400000000001</v>
      </c>
      <c r="AE584" s="159">
        <v>29710.800000000003</v>
      </c>
      <c r="AF584" s="159">
        <v>30811.200000000004</v>
      </c>
      <c r="AG584" s="159">
        <v>31911.600000000002</v>
      </c>
      <c r="AH584" s="159">
        <v>33012</v>
      </c>
      <c r="AI584" s="159">
        <v>34112.400000000009</v>
      </c>
      <c r="AJ584" s="159">
        <v>35212.800000000003</v>
      </c>
      <c r="AK584" s="159">
        <v>36313.200000000004</v>
      </c>
      <c r="AL584" s="159">
        <v>37413.600000000006</v>
      </c>
      <c r="AM584" s="159">
        <v>38514</v>
      </c>
      <c r="AN584" s="159">
        <v>39614.400000000009</v>
      </c>
      <c r="AO584" s="159">
        <v>40714.800000000003</v>
      </c>
      <c r="AP584" s="159">
        <v>41815.200000000004</v>
      </c>
      <c r="AQ584" s="159">
        <v>42915.600000000006</v>
      </c>
      <c r="AR584" s="159">
        <v>44016</v>
      </c>
      <c r="AS584" s="159">
        <v>45116.400000000009</v>
      </c>
      <c r="AT584" s="159">
        <v>46216.800000000003</v>
      </c>
      <c r="AU584" s="159">
        <v>47317.200000000004</v>
      </c>
      <c r="AV584" s="159">
        <v>48417.600000000006</v>
      </c>
      <c r="AW584" s="159">
        <v>49518</v>
      </c>
    </row>
    <row r="585" spans="1:49" s="109" customFormat="1">
      <c r="A585" s="137" t="s">
        <v>1286</v>
      </c>
      <c r="B585" s="138" t="s">
        <v>1287</v>
      </c>
      <c r="C585" s="155">
        <v>13657.800000000001</v>
      </c>
      <c r="D585" s="156">
        <v>2276.3000000000002</v>
      </c>
      <c r="E585" s="139">
        <v>6</v>
      </c>
      <c r="F585" s="140">
        <v>5</v>
      </c>
      <c r="G585" s="140">
        <v>8</v>
      </c>
      <c r="H585" s="157">
        <v>1138.1500000000001</v>
      </c>
      <c r="I585" s="158">
        <v>1517.5</v>
      </c>
      <c r="J585" s="159">
        <v>2276.3000000000002</v>
      </c>
      <c r="K585" s="159">
        <v>4552.6000000000004</v>
      </c>
      <c r="L585" s="159">
        <v>6828.9000000000005</v>
      </c>
      <c r="M585" s="159">
        <v>9105.2000000000007</v>
      </c>
      <c r="N585" s="159">
        <v>13657.800000000001</v>
      </c>
      <c r="O585" s="159">
        <v>13657.800000000001</v>
      </c>
      <c r="P585" s="159">
        <v>13657.800000000001</v>
      </c>
      <c r="Q585" s="159">
        <v>13657.800000000001</v>
      </c>
      <c r="R585" s="159">
        <v>14795.95</v>
      </c>
      <c r="S585" s="159">
        <v>15934.100000000002</v>
      </c>
      <c r="T585" s="159">
        <v>17072.25</v>
      </c>
      <c r="U585" s="159">
        <v>18210.400000000001</v>
      </c>
      <c r="V585" s="159">
        <v>19348.550000000003</v>
      </c>
      <c r="W585" s="159">
        <v>20486.7</v>
      </c>
      <c r="X585" s="159">
        <v>21624.850000000002</v>
      </c>
      <c r="Y585" s="159">
        <v>22763</v>
      </c>
      <c r="Z585" s="159">
        <v>23901.15</v>
      </c>
      <c r="AA585" s="159">
        <v>25039.300000000003</v>
      </c>
      <c r="AB585" s="159">
        <v>26177.450000000004</v>
      </c>
      <c r="AC585" s="159">
        <v>27315.600000000002</v>
      </c>
      <c r="AD585" s="159">
        <v>28453.75</v>
      </c>
      <c r="AE585" s="159">
        <v>29591.9</v>
      </c>
      <c r="AF585" s="159">
        <v>30730.050000000003</v>
      </c>
      <c r="AG585" s="159">
        <v>31868.200000000004</v>
      </c>
      <c r="AH585" s="159">
        <v>33006.350000000006</v>
      </c>
      <c r="AI585" s="159">
        <v>34144.5</v>
      </c>
      <c r="AJ585" s="159">
        <v>35282.65</v>
      </c>
      <c r="AK585" s="159">
        <v>36420.800000000003</v>
      </c>
      <c r="AL585" s="159">
        <v>37558.950000000004</v>
      </c>
      <c r="AM585" s="159">
        <v>38697.100000000006</v>
      </c>
      <c r="AN585" s="159">
        <v>39835.25</v>
      </c>
      <c r="AO585" s="159">
        <v>40973.4</v>
      </c>
      <c r="AP585" s="159">
        <v>42111.55</v>
      </c>
      <c r="AQ585" s="159">
        <v>43249.700000000004</v>
      </c>
      <c r="AR585" s="159">
        <v>44387.850000000006</v>
      </c>
      <c r="AS585" s="159">
        <v>45526.000000000007</v>
      </c>
      <c r="AT585" s="159">
        <v>46664.150000000009</v>
      </c>
      <c r="AU585" s="159">
        <v>47802.3</v>
      </c>
      <c r="AV585" s="159">
        <v>48940.450000000004</v>
      </c>
      <c r="AW585" s="159">
        <v>50078.600000000006</v>
      </c>
    </row>
    <row r="586" spans="1:49" s="109" customFormat="1" ht="24">
      <c r="A586" s="137" t="s">
        <v>1288</v>
      </c>
      <c r="B586" s="138" t="s">
        <v>1289</v>
      </c>
      <c r="C586" s="155">
        <v>21751.200000000001</v>
      </c>
      <c r="D586" s="156">
        <v>2718.9</v>
      </c>
      <c r="E586" s="139">
        <v>8</v>
      </c>
      <c r="F586" s="140">
        <v>7</v>
      </c>
      <c r="G586" s="140">
        <v>10</v>
      </c>
      <c r="H586" s="157">
        <v>1359.45</v>
      </c>
      <c r="I586" s="158">
        <v>1812.6</v>
      </c>
      <c r="J586" s="159">
        <v>2718.9</v>
      </c>
      <c r="K586" s="159">
        <v>5437.8</v>
      </c>
      <c r="L586" s="159">
        <v>8156.7000000000007</v>
      </c>
      <c r="M586" s="159">
        <v>10875.6</v>
      </c>
      <c r="N586" s="159">
        <v>13594.5</v>
      </c>
      <c r="O586" s="159">
        <v>16313.400000000001</v>
      </c>
      <c r="P586" s="159">
        <v>21751.200000000001</v>
      </c>
      <c r="Q586" s="159">
        <v>21751.200000000001</v>
      </c>
      <c r="R586" s="159">
        <v>21751.200000000001</v>
      </c>
      <c r="S586" s="159">
        <v>21751.200000000001</v>
      </c>
      <c r="T586" s="159">
        <v>23110.65</v>
      </c>
      <c r="U586" s="159">
        <v>24470.100000000002</v>
      </c>
      <c r="V586" s="159">
        <v>25829.550000000003</v>
      </c>
      <c r="W586" s="159">
        <v>27189</v>
      </c>
      <c r="X586" s="159">
        <v>28548.45</v>
      </c>
      <c r="Y586" s="159">
        <v>29907.9</v>
      </c>
      <c r="Z586" s="159">
        <v>31267.35</v>
      </c>
      <c r="AA586" s="159">
        <v>32626.800000000003</v>
      </c>
      <c r="AB586" s="159">
        <v>33986.25</v>
      </c>
      <c r="AC586" s="159">
        <v>35345.699999999997</v>
      </c>
      <c r="AD586" s="159">
        <v>36705.15</v>
      </c>
      <c r="AE586" s="159">
        <v>38064.600000000006</v>
      </c>
      <c r="AF586" s="159">
        <v>39424.050000000003</v>
      </c>
      <c r="AG586" s="159">
        <v>40783.5</v>
      </c>
      <c r="AH586" s="159">
        <v>42142.95</v>
      </c>
      <c r="AI586" s="159">
        <v>43502.400000000001</v>
      </c>
      <c r="AJ586" s="159">
        <v>44861.850000000006</v>
      </c>
      <c r="AK586" s="159">
        <v>46221.3</v>
      </c>
      <c r="AL586" s="159">
        <v>47580.75</v>
      </c>
      <c r="AM586" s="159">
        <v>48940.2</v>
      </c>
      <c r="AN586" s="159">
        <v>50299.65</v>
      </c>
      <c r="AO586" s="159">
        <v>51659.100000000006</v>
      </c>
      <c r="AP586" s="159">
        <v>53018.55</v>
      </c>
      <c r="AQ586" s="159">
        <v>54378</v>
      </c>
      <c r="AR586" s="159">
        <v>55737.45</v>
      </c>
      <c r="AS586" s="159">
        <v>57096.900000000009</v>
      </c>
      <c r="AT586" s="159">
        <v>58456.350000000006</v>
      </c>
      <c r="AU586" s="159">
        <v>59815.8</v>
      </c>
      <c r="AV586" s="159">
        <v>61175.25</v>
      </c>
      <c r="AW586" s="159">
        <v>62534.7</v>
      </c>
    </row>
    <row r="587" spans="1:49" s="109" customFormat="1">
      <c r="A587" s="137" t="s">
        <v>1290</v>
      </c>
      <c r="B587" s="138" t="s">
        <v>1291</v>
      </c>
      <c r="C587" s="155">
        <v>43074</v>
      </c>
      <c r="D587" s="156">
        <v>3589.5</v>
      </c>
      <c r="E587" s="139">
        <v>12</v>
      </c>
      <c r="F587" s="140">
        <v>10</v>
      </c>
      <c r="G587" s="140">
        <v>15</v>
      </c>
      <c r="H587" s="157">
        <v>1794.75</v>
      </c>
      <c r="I587" s="158">
        <v>2393</v>
      </c>
      <c r="J587" s="159">
        <v>3589.5</v>
      </c>
      <c r="K587" s="159">
        <v>7179</v>
      </c>
      <c r="L587" s="159">
        <v>10768.5</v>
      </c>
      <c r="M587" s="159">
        <v>14358</v>
      </c>
      <c r="N587" s="159">
        <v>17947.5</v>
      </c>
      <c r="O587" s="159">
        <v>21537</v>
      </c>
      <c r="P587" s="159">
        <v>25126.5</v>
      </c>
      <c r="Q587" s="159">
        <v>28716</v>
      </c>
      <c r="R587" s="159">
        <v>32305.5</v>
      </c>
      <c r="S587" s="159">
        <v>43074</v>
      </c>
      <c r="T587" s="159">
        <v>43074</v>
      </c>
      <c r="U587" s="159">
        <v>43074</v>
      </c>
      <c r="V587" s="159">
        <v>43074</v>
      </c>
      <c r="W587" s="159">
        <v>43074</v>
      </c>
      <c r="X587" s="159">
        <v>43074</v>
      </c>
      <c r="Y587" s="159">
        <v>44868.75</v>
      </c>
      <c r="Z587" s="159">
        <v>46663.5</v>
      </c>
      <c r="AA587" s="159">
        <v>48458.25</v>
      </c>
      <c r="AB587" s="159">
        <v>50253</v>
      </c>
      <c r="AC587" s="159">
        <v>52047.75</v>
      </c>
      <c r="AD587" s="159">
        <v>53842.5</v>
      </c>
      <c r="AE587" s="159">
        <v>55637.25</v>
      </c>
      <c r="AF587" s="159">
        <v>57432</v>
      </c>
      <c r="AG587" s="159">
        <v>59226.75</v>
      </c>
      <c r="AH587" s="159">
        <v>61021.5</v>
      </c>
      <c r="AI587" s="159">
        <v>62816.25</v>
      </c>
      <c r="AJ587" s="159">
        <v>64611</v>
      </c>
      <c r="AK587" s="159">
        <v>66405.75</v>
      </c>
      <c r="AL587" s="159">
        <v>68200.5</v>
      </c>
      <c r="AM587" s="159">
        <v>69995.25</v>
      </c>
      <c r="AN587" s="159">
        <v>71790</v>
      </c>
      <c r="AO587" s="159">
        <v>73584.75</v>
      </c>
      <c r="AP587" s="159">
        <v>75379.5</v>
      </c>
      <c r="AQ587" s="159">
        <v>77174.25</v>
      </c>
      <c r="AR587" s="159">
        <v>78969</v>
      </c>
      <c r="AS587" s="159">
        <v>80763.75</v>
      </c>
      <c r="AT587" s="159">
        <v>82558.5</v>
      </c>
      <c r="AU587" s="159">
        <v>84353.25</v>
      </c>
      <c r="AV587" s="159">
        <v>86148</v>
      </c>
      <c r="AW587" s="159">
        <v>87942.75</v>
      </c>
    </row>
    <row r="588" spans="1:49" s="109" customFormat="1">
      <c r="A588" s="137" t="s">
        <v>1292</v>
      </c>
      <c r="B588" s="138" t="s">
        <v>1293</v>
      </c>
      <c r="C588" s="155">
        <v>12302.400000000001</v>
      </c>
      <c r="D588" s="156">
        <v>2050.4</v>
      </c>
      <c r="E588" s="139">
        <v>6</v>
      </c>
      <c r="F588" s="140">
        <v>5</v>
      </c>
      <c r="G588" s="140">
        <v>8</v>
      </c>
      <c r="H588" s="157">
        <v>1025.2</v>
      </c>
      <c r="I588" s="158">
        <v>1366.9</v>
      </c>
      <c r="J588" s="159">
        <v>2050.4</v>
      </c>
      <c r="K588" s="159">
        <v>4100.8</v>
      </c>
      <c r="L588" s="159">
        <v>6151.2000000000007</v>
      </c>
      <c r="M588" s="159">
        <v>8201.6</v>
      </c>
      <c r="N588" s="159">
        <v>12302.400000000001</v>
      </c>
      <c r="O588" s="159">
        <v>12302.400000000001</v>
      </c>
      <c r="P588" s="159">
        <v>12302.400000000001</v>
      </c>
      <c r="Q588" s="159">
        <v>12302.400000000001</v>
      </c>
      <c r="R588" s="159">
        <v>13327.600000000002</v>
      </c>
      <c r="S588" s="159">
        <v>14352.800000000001</v>
      </c>
      <c r="T588" s="159">
        <v>15378.000000000002</v>
      </c>
      <c r="U588" s="159">
        <v>16403.2</v>
      </c>
      <c r="V588" s="159">
        <v>17428.400000000001</v>
      </c>
      <c r="W588" s="159">
        <v>18453.600000000002</v>
      </c>
      <c r="X588" s="159">
        <v>19478.800000000003</v>
      </c>
      <c r="Y588" s="159">
        <v>20504</v>
      </c>
      <c r="Z588" s="159">
        <v>21529.200000000004</v>
      </c>
      <c r="AA588" s="159">
        <v>22554.400000000001</v>
      </c>
      <c r="AB588" s="159">
        <v>23579.600000000002</v>
      </c>
      <c r="AC588" s="159">
        <v>24604.800000000003</v>
      </c>
      <c r="AD588" s="159">
        <v>25630</v>
      </c>
      <c r="AE588" s="159">
        <v>26655.200000000004</v>
      </c>
      <c r="AF588" s="159">
        <v>27680.400000000001</v>
      </c>
      <c r="AG588" s="159">
        <v>28705.600000000002</v>
      </c>
      <c r="AH588" s="159">
        <v>29730.800000000003</v>
      </c>
      <c r="AI588" s="159">
        <v>30756.000000000004</v>
      </c>
      <c r="AJ588" s="159">
        <v>31781.200000000001</v>
      </c>
      <c r="AK588" s="159">
        <v>32806.400000000001</v>
      </c>
      <c r="AL588" s="159">
        <v>33831.600000000006</v>
      </c>
      <c r="AM588" s="159">
        <v>34856.800000000003</v>
      </c>
      <c r="AN588" s="159">
        <v>35882</v>
      </c>
      <c r="AO588" s="159">
        <v>36907.200000000004</v>
      </c>
      <c r="AP588" s="159">
        <v>37932.400000000001</v>
      </c>
      <c r="AQ588" s="159">
        <v>38957.600000000006</v>
      </c>
      <c r="AR588" s="159">
        <v>39982.800000000003</v>
      </c>
      <c r="AS588" s="159">
        <v>41008</v>
      </c>
      <c r="AT588" s="159">
        <v>42033.200000000004</v>
      </c>
      <c r="AU588" s="159">
        <v>43058.400000000001</v>
      </c>
      <c r="AV588" s="159">
        <v>44083.600000000006</v>
      </c>
      <c r="AW588" s="159">
        <v>45108.800000000003</v>
      </c>
    </row>
    <row r="589" spans="1:49" s="109" customFormat="1" ht="24">
      <c r="A589" s="137" t="s">
        <v>1294</v>
      </c>
      <c r="B589" s="138" t="s">
        <v>1295</v>
      </c>
      <c r="C589" s="155">
        <v>37714.400000000001</v>
      </c>
      <c r="D589" s="156">
        <v>4714.3</v>
      </c>
      <c r="E589" s="139">
        <v>8</v>
      </c>
      <c r="F589" s="140">
        <v>7</v>
      </c>
      <c r="G589" s="140">
        <v>10</v>
      </c>
      <c r="H589" s="157">
        <v>2357.15</v>
      </c>
      <c r="I589" s="158">
        <v>3142.9</v>
      </c>
      <c r="J589" s="159">
        <v>4714.3</v>
      </c>
      <c r="K589" s="159">
        <v>9428.6</v>
      </c>
      <c r="L589" s="159">
        <v>14142.900000000001</v>
      </c>
      <c r="M589" s="159">
        <v>18857.2</v>
      </c>
      <c r="N589" s="159">
        <v>23571.5</v>
      </c>
      <c r="O589" s="159">
        <v>28285.800000000003</v>
      </c>
      <c r="P589" s="159">
        <v>37714.400000000001</v>
      </c>
      <c r="Q589" s="159">
        <v>37714.400000000001</v>
      </c>
      <c r="R589" s="159">
        <v>37714.400000000001</v>
      </c>
      <c r="S589" s="159">
        <v>37714.400000000001</v>
      </c>
      <c r="T589" s="159">
        <v>40071.550000000003</v>
      </c>
      <c r="U589" s="159">
        <v>42428.700000000004</v>
      </c>
      <c r="V589" s="159">
        <v>44785.850000000006</v>
      </c>
      <c r="W589" s="159">
        <v>47143</v>
      </c>
      <c r="X589" s="159">
        <v>49500.15</v>
      </c>
      <c r="Y589" s="159">
        <v>51857.3</v>
      </c>
      <c r="Z589" s="159">
        <v>54214.45</v>
      </c>
      <c r="AA589" s="159">
        <v>56571.600000000006</v>
      </c>
      <c r="AB589" s="159">
        <v>58928.75</v>
      </c>
      <c r="AC589" s="159">
        <v>61285.9</v>
      </c>
      <c r="AD589" s="159">
        <v>63643.05</v>
      </c>
      <c r="AE589" s="159">
        <v>66000.200000000012</v>
      </c>
      <c r="AF589" s="159">
        <v>68357.350000000006</v>
      </c>
      <c r="AG589" s="159">
        <v>70714.5</v>
      </c>
      <c r="AH589" s="159">
        <v>73071.649999999994</v>
      </c>
      <c r="AI589" s="159">
        <v>75428.800000000003</v>
      </c>
      <c r="AJ589" s="159">
        <v>77785.950000000012</v>
      </c>
      <c r="AK589" s="159">
        <v>80143.100000000006</v>
      </c>
      <c r="AL589" s="159">
        <v>82500.25</v>
      </c>
      <c r="AM589" s="159">
        <v>84857.4</v>
      </c>
      <c r="AN589" s="159">
        <v>87214.55</v>
      </c>
      <c r="AO589" s="159">
        <v>89571.700000000012</v>
      </c>
      <c r="AP589" s="159">
        <v>91928.85</v>
      </c>
      <c r="AQ589" s="159">
        <v>94286</v>
      </c>
      <c r="AR589" s="159">
        <v>96643.15</v>
      </c>
      <c r="AS589" s="159">
        <v>99000.3</v>
      </c>
      <c r="AT589" s="159">
        <v>101357.45000000001</v>
      </c>
      <c r="AU589" s="159">
        <v>103714.6</v>
      </c>
      <c r="AV589" s="159">
        <v>106071.75</v>
      </c>
      <c r="AW589" s="159">
        <v>108428.9</v>
      </c>
    </row>
    <row r="590" spans="1:49" s="109" customFormat="1">
      <c r="A590" s="137" t="s">
        <v>1296</v>
      </c>
      <c r="B590" s="138" t="s">
        <v>1297</v>
      </c>
      <c r="C590" s="155">
        <v>33044.9</v>
      </c>
      <c r="D590" s="156">
        <v>4720.7</v>
      </c>
      <c r="E590" s="139">
        <v>7</v>
      </c>
      <c r="F590" s="140">
        <v>6</v>
      </c>
      <c r="G590" s="140">
        <v>9</v>
      </c>
      <c r="H590" s="157">
        <v>2360.35</v>
      </c>
      <c r="I590" s="158">
        <v>3147.1</v>
      </c>
      <c r="J590" s="159">
        <v>4720.7</v>
      </c>
      <c r="K590" s="159">
        <v>9441.4</v>
      </c>
      <c r="L590" s="159">
        <v>14162.099999999999</v>
      </c>
      <c r="M590" s="159">
        <v>18882.8</v>
      </c>
      <c r="N590" s="159">
        <v>23603.5</v>
      </c>
      <c r="O590" s="159">
        <v>33044.9</v>
      </c>
      <c r="P590" s="159">
        <v>33044.9</v>
      </c>
      <c r="Q590" s="159">
        <v>33044.9</v>
      </c>
      <c r="R590" s="159">
        <v>33044.9</v>
      </c>
      <c r="S590" s="159">
        <v>35405.25</v>
      </c>
      <c r="T590" s="159">
        <v>37765.599999999999</v>
      </c>
      <c r="U590" s="159">
        <v>40125.949999999997</v>
      </c>
      <c r="V590" s="159">
        <v>42486.3</v>
      </c>
      <c r="W590" s="159">
        <v>44846.65</v>
      </c>
      <c r="X590" s="159">
        <v>47207</v>
      </c>
      <c r="Y590" s="159">
        <v>49567.350000000006</v>
      </c>
      <c r="Z590" s="159">
        <v>51927.7</v>
      </c>
      <c r="AA590" s="159">
        <v>54288.05</v>
      </c>
      <c r="AB590" s="159">
        <v>56648.4</v>
      </c>
      <c r="AC590" s="159">
        <v>59008.75</v>
      </c>
      <c r="AD590" s="159">
        <v>61369.1</v>
      </c>
      <c r="AE590" s="159">
        <v>63729.45</v>
      </c>
      <c r="AF590" s="159">
        <v>66089.8</v>
      </c>
      <c r="AG590" s="159">
        <v>68450.149999999994</v>
      </c>
      <c r="AH590" s="159">
        <v>70810.5</v>
      </c>
      <c r="AI590" s="159">
        <v>73170.850000000006</v>
      </c>
      <c r="AJ590" s="159">
        <v>75531.199999999997</v>
      </c>
      <c r="AK590" s="159">
        <v>77891.55</v>
      </c>
      <c r="AL590" s="159">
        <v>80251.899999999994</v>
      </c>
      <c r="AM590" s="159">
        <v>82612.25</v>
      </c>
      <c r="AN590" s="159">
        <v>84972.6</v>
      </c>
      <c r="AO590" s="159">
        <v>87332.95</v>
      </c>
      <c r="AP590" s="159">
        <v>89693.299999999988</v>
      </c>
      <c r="AQ590" s="159">
        <v>92053.65</v>
      </c>
      <c r="AR590" s="159">
        <v>94414</v>
      </c>
      <c r="AS590" s="159">
        <v>96774.35</v>
      </c>
      <c r="AT590" s="159">
        <v>99134.700000000012</v>
      </c>
      <c r="AU590" s="159">
        <v>101495.04999999999</v>
      </c>
      <c r="AV590" s="159">
        <v>103855.4</v>
      </c>
      <c r="AW590" s="159">
        <v>106215.75</v>
      </c>
    </row>
    <row r="591" spans="1:49" s="109" customFormat="1">
      <c r="A591" s="137" t="s">
        <v>1298</v>
      </c>
      <c r="B591" s="138" t="s">
        <v>1299</v>
      </c>
      <c r="C591" s="155">
        <v>25120.2</v>
      </c>
      <c r="D591" s="156">
        <v>3588.6</v>
      </c>
      <c r="E591" s="139">
        <v>7</v>
      </c>
      <c r="F591" s="140">
        <v>6</v>
      </c>
      <c r="G591" s="140">
        <v>9</v>
      </c>
      <c r="H591" s="157">
        <v>1794.3</v>
      </c>
      <c r="I591" s="158">
        <v>2392.4</v>
      </c>
      <c r="J591" s="159">
        <v>3588.6</v>
      </c>
      <c r="K591" s="159">
        <v>7177.2</v>
      </c>
      <c r="L591" s="159">
        <v>10765.8</v>
      </c>
      <c r="M591" s="159">
        <v>14354.4</v>
      </c>
      <c r="N591" s="159">
        <v>17943</v>
      </c>
      <c r="O591" s="159">
        <v>25120.2</v>
      </c>
      <c r="P591" s="159">
        <v>25120.2</v>
      </c>
      <c r="Q591" s="159">
        <v>25120.2</v>
      </c>
      <c r="R591" s="159">
        <v>25120.2</v>
      </c>
      <c r="S591" s="159">
        <v>26914.5</v>
      </c>
      <c r="T591" s="159">
        <v>28708.799999999999</v>
      </c>
      <c r="U591" s="159">
        <v>30503.1</v>
      </c>
      <c r="V591" s="159">
        <v>32297.4</v>
      </c>
      <c r="W591" s="159">
        <v>34091.699999999997</v>
      </c>
      <c r="X591" s="159">
        <v>35886</v>
      </c>
      <c r="Y591" s="159">
        <v>37680.300000000003</v>
      </c>
      <c r="Z591" s="159">
        <v>39474.6</v>
      </c>
      <c r="AA591" s="159">
        <v>41268.9</v>
      </c>
      <c r="AB591" s="159">
        <v>43063.199999999997</v>
      </c>
      <c r="AC591" s="159">
        <v>44857.5</v>
      </c>
      <c r="AD591" s="159">
        <v>46651.8</v>
      </c>
      <c r="AE591" s="159">
        <v>48446.1</v>
      </c>
      <c r="AF591" s="159">
        <v>50240.4</v>
      </c>
      <c r="AG591" s="159">
        <v>52034.7</v>
      </c>
      <c r="AH591" s="159">
        <v>53829</v>
      </c>
      <c r="AI591" s="159">
        <v>55623.3</v>
      </c>
      <c r="AJ591" s="159">
        <v>57417.599999999999</v>
      </c>
      <c r="AK591" s="159">
        <v>59211.899999999994</v>
      </c>
      <c r="AL591" s="159">
        <v>61006.2</v>
      </c>
      <c r="AM591" s="159">
        <v>62800.5</v>
      </c>
      <c r="AN591" s="159">
        <v>64594.8</v>
      </c>
      <c r="AO591" s="159">
        <v>66389.100000000006</v>
      </c>
      <c r="AP591" s="159">
        <v>68183.399999999994</v>
      </c>
      <c r="AQ591" s="159">
        <v>69977.7</v>
      </c>
      <c r="AR591" s="159">
        <v>71772</v>
      </c>
      <c r="AS591" s="159">
        <v>73566.3</v>
      </c>
      <c r="AT591" s="159">
        <v>75360.600000000006</v>
      </c>
      <c r="AU591" s="159">
        <v>77154.899999999994</v>
      </c>
      <c r="AV591" s="159">
        <v>78949.2</v>
      </c>
      <c r="AW591" s="159">
        <v>80743.5</v>
      </c>
    </row>
    <row r="592" spans="1:49" s="109" customFormat="1">
      <c r="A592" s="137" t="s">
        <v>1300</v>
      </c>
      <c r="B592" s="138" t="s">
        <v>1301</v>
      </c>
      <c r="C592" s="155">
        <v>30636.200000000004</v>
      </c>
      <c r="D592" s="156">
        <v>2188.3000000000002</v>
      </c>
      <c r="E592" s="139">
        <v>14</v>
      </c>
      <c r="F592" s="140">
        <v>12</v>
      </c>
      <c r="G592" s="140">
        <v>17</v>
      </c>
      <c r="H592" s="157">
        <v>1094.1500000000001</v>
      </c>
      <c r="I592" s="158">
        <v>1458.9</v>
      </c>
      <c r="J592" s="159">
        <v>2188.3000000000002</v>
      </c>
      <c r="K592" s="159">
        <v>4376.6000000000004</v>
      </c>
      <c r="L592" s="159">
        <v>6564.9000000000005</v>
      </c>
      <c r="M592" s="159">
        <v>8753.2000000000007</v>
      </c>
      <c r="N592" s="159">
        <v>10941.5</v>
      </c>
      <c r="O592" s="159">
        <v>13129.800000000001</v>
      </c>
      <c r="P592" s="159">
        <v>15318.100000000002</v>
      </c>
      <c r="Q592" s="159">
        <v>17506.400000000001</v>
      </c>
      <c r="R592" s="159">
        <v>19694.7</v>
      </c>
      <c r="S592" s="159">
        <v>21883</v>
      </c>
      <c r="T592" s="159">
        <v>24071.300000000003</v>
      </c>
      <c r="U592" s="159">
        <v>30636.200000000004</v>
      </c>
      <c r="V592" s="159">
        <v>30636.200000000004</v>
      </c>
      <c r="W592" s="159">
        <v>30636.200000000004</v>
      </c>
      <c r="X592" s="159">
        <v>30636.200000000004</v>
      </c>
      <c r="Y592" s="159">
        <v>30636.200000000004</v>
      </c>
      <c r="Z592" s="159">
        <v>30636.200000000004</v>
      </c>
      <c r="AA592" s="159">
        <v>31730.350000000006</v>
      </c>
      <c r="AB592" s="159">
        <v>32824.500000000007</v>
      </c>
      <c r="AC592" s="159">
        <v>33918.65</v>
      </c>
      <c r="AD592" s="159">
        <v>35012.800000000003</v>
      </c>
      <c r="AE592" s="159">
        <v>36106.950000000004</v>
      </c>
      <c r="AF592" s="159">
        <v>37201.100000000006</v>
      </c>
      <c r="AG592" s="159">
        <v>38295.250000000007</v>
      </c>
      <c r="AH592" s="159">
        <v>39389.400000000009</v>
      </c>
      <c r="AI592" s="159">
        <v>40483.550000000003</v>
      </c>
      <c r="AJ592" s="159">
        <v>41577.700000000004</v>
      </c>
      <c r="AK592" s="159">
        <v>42671.850000000006</v>
      </c>
      <c r="AL592" s="159">
        <v>43766.000000000007</v>
      </c>
      <c r="AM592" s="159">
        <v>44860.150000000009</v>
      </c>
      <c r="AN592" s="159">
        <v>45954.3</v>
      </c>
      <c r="AO592" s="159">
        <v>47048.450000000004</v>
      </c>
      <c r="AP592" s="159">
        <v>48142.600000000006</v>
      </c>
      <c r="AQ592" s="159">
        <v>49236.750000000007</v>
      </c>
      <c r="AR592" s="159">
        <v>50330.900000000009</v>
      </c>
      <c r="AS592" s="159">
        <v>51425.05</v>
      </c>
      <c r="AT592" s="159">
        <v>52519.200000000004</v>
      </c>
      <c r="AU592" s="159">
        <v>53613.350000000006</v>
      </c>
      <c r="AV592" s="159">
        <v>54707.500000000007</v>
      </c>
      <c r="AW592" s="159">
        <v>55801.650000000009</v>
      </c>
    </row>
    <row r="593" spans="1:49" s="109" customFormat="1">
      <c r="A593" s="137" t="s">
        <v>1302</v>
      </c>
      <c r="B593" s="138" t="s">
        <v>1303</v>
      </c>
      <c r="C593" s="155">
        <v>29403</v>
      </c>
      <c r="D593" s="156">
        <v>2940.3</v>
      </c>
      <c r="E593" s="139">
        <v>10</v>
      </c>
      <c r="F593" s="140">
        <v>8</v>
      </c>
      <c r="G593" s="140">
        <v>12</v>
      </c>
      <c r="H593" s="157">
        <v>1470.15</v>
      </c>
      <c r="I593" s="158">
        <v>1960.2</v>
      </c>
      <c r="J593" s="159">
        <v>2940.3</v>
      </c>
      <c r="K593" s="159">
        <v>5880.6</v>
      </c>
      <c r="L593" s="159">
        <v>8820.9000000000015</v>
      </c>
      <c r="M593" s="159">
        <v>11761.2</v>
      </c>
      <c r="N593" s="159">
        <v>14701.5</v>
      </c>
      <c r="O593" s="159">
        <v>17641.800000000003</v>
      </c>
      <c r="P593" s="159">
        <v>20582.100000000002</v>
      </c>
      <c r="Q593" s="159">
        <v>29403</v>
      </c>
      <c r="R593" s="159">
        <v>29403</v>
      </c>
      <c r="S593" s="159">
        <v>29403</v>
      </c>
      <c r="T593" s="159">
        <v>29403</v>
      </c>
      <c r="U593" s="159">
        <v>29403</v>
      </c>
      <c r="V593" s="159">
        <v>30873.15</v>
      </c>
      <c r="W593" s="159">
        <v>32343.3</v>
      </c>
      <c r="X593" s="159">
        <v>33813.449999999997</v>
      </c>
      <c r="Y593" s="159">
        <v>35283.599999999999</v>
      </c>
      <c r="Z593" s="159">
        <v>36753.75</v>
      </c>
      <c r="AA593" s="159">
        <v>38223.9</v>
      </c>
      <c r="AB593" s="159">
        <v>39694.050000000003</v>
      </c>
      <c r="AC593" s="159">
        <v>41164.199999999997</v>
      </c>
      <c r="AD593" s="159">
        <v>42634.35</v>
      </c>
      <c r="AE593" s="159">
        <v>44104.5</v>
      </c>
      <c r="AF593" s="159">
        <v>45574.65</v>
      </c>
      <c r="AG593" s="159">
        <v>47044.800000000003</v>
      </c>
      <c r="AH593" s="159">
        <v>48514.95</v>
      </c>
      <c r="AI593" s="159">
        <v>49985.100000000006</v>
      </c>
      <c r="AJ593" s="159">
        <v>51455.25</v>
      </c>
      <c r="AK593" s="159">
        <v>52925.4</v>
      </c>
      <c r="AL593" s="159">
        <v>54395.55</v>
      </c>
      <c r="AM593" s="159">
        <v>55865.7</v>
      </c>
      <c r="AN593" s="159">
        <v>57335.850000000006</v>
      </c>
      <c r="AO593" s="159">
        <v>58806</v>
      </c>
      <c r="AP593" s="159">
        <v>60276.15</v>
      </c>
      <c r="AQ593" s="159">
        <v>61746.3</v>
      </c>
      <c r="AR593" s="159">
        <v>63216.450000000004</v>
      </c>
      <c r="AS593" s="159">
        <v>64686.600000000006</v>
      </c>
      <c r="AT593" s="159">
        <v>66156.75</v>
      </c>
      <c r="AU593" s="159">
        <v>67626.899999999994</v>
      </c>
      <c r="AV593" s="159">
        <v>69097.05</v>
      </c>
      <c r="AW593" s="159">
        <v>70567.200000000012</v>
      </c>
    </row>
    <row r="594" spans="1:49" s="109" customFormat="1" ht="24">
      <c r="A594" s="137" t="s">
        <v>1304</v>
      </c>
      <c r="B594" s="138" t="s">
        <v>1305</v>
      </c>
      <c r="C594" s="155">
        <v>34688.399999999994</v>
      </c>
      <c r="D594" s="156">
        <v>2890.7</v>
      </c>
      <c r="E594" s="139">
        <v>12</v>
      </c>
      <c r="F594" s="140">
        <v>10</v>
      </c>
      <c r="G594" s="140">
        <v>15</v>
      </c>
      <c r="H594" s="157">
        <v>1445.35</v>
      </c>
      <c r="I594" s="158">
        <v>1927.1</v>
      </c>
      <c r="J594" s="159">
        <v>2890.7</v>
      </c>
      <c r="K594" s="159">
        <v>5781.4</v>
      </c>
      <c r="L594" s="159">
        <v>8672.0999999999985</v>
      </c>
      <c r="M594" s="159">
        <v>11562.8</v>
      </c>
      <c r="N594" s="159">
        <v>14453.5</v>
      </c>
      <c r="O594" s="159">
        <v>17344.199999999997</v>
      </c>
      <c r="P594" s="159">
        <v>20234.899999999998</v>
      </c>
      <c r="Q594" s="159">
        <v>23125.599999999999</v>
      </c>
      <c r="R594" s="159">
        <v>26016.3</v>
      </c>
      <c r="S594" s="159">
        <v>34688.399999999994</v>
      </c>
      <c r="T594" s="159">
        <v>34688.399999999994</v>
      </c>
      <c r="U594" s="159">
        <v>34688.399999999994</v>
      </c>
      <c r="V594" s="159">
        <v>34688.399999999994</v>
      </c>
      <c r="W594" s="159">
        <v>34688.399999999994</v>
      </c>
      <c r="X594" s="159">
        <v>34688.399999999994</v>
      </c>
      <c r="Y594" s="159">
        <v>36133.749999999993</v>
      </c>
      <c r="Z594" s="159">
        <v>37579.099999999991</v>
      </c>
      <c r="AA594" s="159">
        <v>39024.449999999997</v>
      </c>
      <c r="AB594" s="159">
        <v>40469.799999999996</v>
      </c>
      <c r="AC594" s="159">
        <v>41915.149999999994</v>
      </c>
      <c r="AD594" s="159">
        <v>43360.499999999993</v>
      </c>
      <c r="AE594" s="159">
        <v>44805.849999999991</v>
      </c>
      <c r="AF594" s="159">
        <v>46251.199999999997</v>
      </c>
      <c r="AG594" s="159">
        <v>47696.549999999996</v>
      </c>
      <c r="AH594" s="159">
        <v>49141.899999999994</v>
      </c>
      <c r="AI594" s="159">
        <v>50587.249999999993</v>
      </c>
      <c r="AJ594" s="159">
        <v>52032.599999999991</v>
      </c>
      <c r="AK594" s="159">
        <v>53477.95</v>
      </c>
      <c r="AL594" s="159">
        <v>54923.299999999988</v>
      </c>
      <c r="AM594" s="159">
        <v>56368.649999999994</v>
      </c>
      <c r="AN594" s="159">
        <v>57813.999999999993</v>
      </c>
      <c r="AO594" s="159">
        <v>59259.349999999991</v>
      </c>
      <c r="AP594" s="159">
        <v>60704.7</v>
      </c>
      <c r="AQ594" s="159">
        <v>62150.049999999988</v>
      </c>
      <c r="AR594" s="159">
        <v>63595.399999999994</v>
      </c>
      <c r="AS594" s="159">
        <v>65040.749999999993</v>
      </c>
      <c r="AT594" s="159">
        <v>66486.099999999991</v>
      </c>
      <c r="AU594" s="159">
        <v>67931.449999999983</v>
      </c>
      <c r="AV594" s="159">
        <v>69376.799999999988</v>
      </c>
      <c r="AW594" s="159">
        <v>70822.149999999994</v>
      </c>
    </row>
    <row r="595" spans="1:49" s="109" customFormat="1">
      <c r="A595" s="137" t="s">
        <v>1306</v>
      </c>
      <c r="B595" s="138" t="s">
        <v>1307</v>
      </c>
      <c r="C595" s="155">
        <v>76201</v>
      </c>
      <c r="D595" s="156">
        <v>7620.1</v>
      </c>
      <c r="E595" s="139">
        <v>10</v>
      </c>
      <c r="F595" s="140">
        <v>8</v>
      </c>
      <c r="G595" s="140">
        <v>12</v>
      </c>
      <c r="H595" s="157">
        <v>3810.05</v>
      </c>
      <c r="I595" s="158">
        <v>5080.1000000000004</v>
      </c>
      <c r="J595" s="159">
        <v>7620.1</v>
      </c>
      <c r="K595" s="159">
        <v>15240.2</v>
      </c>
      <c r="L595" s="159">
        <v>22860.300000000003</v>
      </c>
      <c r="M595" s="159">
        <v>30480.400000000001</v>
      </c>
      <c r="N595" s="159">
        <v>38100.5</v>
      </c>
      <c r="O595" s="159">
        <v>45720.600000000006</v>
      </c>
      <c r="P595" s="159">
        <v>53340.700000000004</v>
      </c>
      <c r="Q595" s="159">
        <v>76201</v>
      </c>
      <c r="R595" s="159">
        <v>76201</v>
      </c>
      <c r="S595" s="159">
        <v>76201</v>
      </c>
      <c r="T595" s="159">
        <v>76201</v>
      </c>
      <c r="U595" s="159">
        <v>76201</v>
      </c>
      <c r="V595" s="159">
        <v>80011.05</v>
      </c>
      <c r="W595" s="159">
        <v>83821.100000000006</v>
      </c>
      <c r="X595" s="159">
        <v>87631.15</v>
      </c>
      <c r="Y595" s="159">
        <v>91441.2</v>
      </c>
      <c r="Z595" s="159">
        <v>95251.25</v>
      </c>
      <c r="AA595" s="159">
        <v>99061.3</v>
      </c>
      <c r="AB595" s="159">
        <v>102871.35</v>
      </c>
      <c r="AC595" s="159">
        <v>106681.4</v>
      </c>
      <c r="AD595" s="159">
        <v>110491.45000000001</v>
      </c>
      <c r="AE595" s="159">
        <v>114301.5</v>
      </c>
      <c r="AF595" s="159">
        <v>118111.55</v>
      </c>
      <c r="AG595" s="159">
        <v>121921.60000000001</v>
      </c>
      <c r="AH595" s="159">
        <v>125731.65</v>
      </c>
      <c r="AI595" s="159">
        <v>129541.70000000001</v>
      </c>
      <c r="AJ595" s="159">
        <v>133351.75</v>
      </c>
      <c r="AK595" s="159">
        <v>137161.79999999999</v>
      </c>
      <c r="AL595" s="159">
        <v>140971.85</v>
      </c>
      <c r="AM595" s="159">
        <v>144781.90000000002</v>
      </c>
      <c r="AN595" s="159">
        <v>148591.95000000001</v>
      </c>
      <c r="AO595" s="159">
        <v>152402</v>
      </c>
      <c r="AP595" s="159">
        <v>156212.04999999999</v>
      </c>
      <c r="AQ595" s="159">
        <v>160022.1</v>
      </c>
      <c r="AR595" s="159">
        <v>163832.15000000002</v>
      </c>
      <c r="AS595" s="159">
        <v>167642.20000000001</v>
      </c>
      <c r="AT595" s="159">
        <v>171452.25</v>
      </c>
      <c r="AU595" s="159">
        <v>175262.3</v>
      </c>
      <c r="AV595" s="159">
        <v>179072.35</v>
      </c>
      <c r="AW595" s="159">
        <v>182882.40000000002</v>
      </c>
    </row>
    <row r="596" spans="1:49" s="109" customFormat="1" ht="24">
      <c r="A596" s="137" t="s">
        <v>1308</v>
      </c>
      <c r="B596" s="138" t="s">
        <v>1309</v>
      </c>
      <c r="C596" s="155">
        <v>21689.599999999999</v>
      </c>
      <c r="D596" s="156">
        <v>2711.2</v>
      </c>
      <c r="E596" s="139">
        <v>8</v>
      </c>
      <c r="F596" s="140">
        <v>7</v>
      </c>
      <c r="G596" s="140">
        <v>10</v>
      </c>
      <c r="H596" s="157">
        <v>1355.6</v>
      </c>
      <c r="I596" s="158">
        <v>1807.5</v>
      </c>
      <c r="J596" s="159">
        <v>2711.2</v>
      </c>
      <c r="K596" s="159">
        <v>5422.4</v>
      </c>
      <c r="L596" s="159">
        <v>8133.5999999999995</v>
      </c>
      <c r="M596" s="159">
        <v>10844.8</v>
      </c>
      <c r="N596" s="159">
        <v>13556</v>
      </c>
      <c r="O596" s="159">
        <v>16267.199999999999</v>
      </c>
      <c r="P596" s="159">
        <v>21689.599999999999</v>
      </c>
      <c r="Q596" s="159">
        <v>21689.599999999999</v>
      </c>
      <c r="R596" s="159">
        <v>21689.599999999999</v>
      </c>
      <c r="S596" s="159">
        <v>21689.599999999999</v>
      </c>
      <c r="T596" s="159">
        <v>23045.199999999997</v>
      </c>
      <c r="U596" s="159">
        <v>24400.799999999999</v>
      </c>
      <c r="V596" s="159">
        <v>25756.399999999998</v>
      </c>
      <c r="W596" s="159">
        <v>27112</v>
      </c>
      <c r="X596" s="159">
        <v>28467.599999999999</v>
      </c>
      <c r="Y596" s="159">
        <v>29823.199999999997</v>
      </c>
      <c r="Z596" s="159">
        <v>31178.799999999996</v>
      </c>
      <c r="AA596" s="159">
        <v>32534.399999999998</v>
      </c>
      <c r="AB596" s="159">
        <v>33890</v>
      </c>
      <c r="AC596" s="159">
        <v>35245.599999999999</v>
      </c>
      <c r="AD596" s="159">
        <v>36601.199999999997</v>
      </c>
      <c r="AE596" s="159">
        <v>37956.799999999996</v>
      </c>
      <c r="AF596" s="159">
        <v>39312.399999999994</v>
      </c>
      <c r="AG596" s="159">
        <v>40668</v>
      </c>
      <c r="AH596" s="159">
        <v>42023.6</v>
      </c>
      <c r="AI596" s="159">
        <v>43379.199999999997</v>
      </c>
      <c r="AJ596" s="159">
        <v>44734.799999999996</v>
      </c>
      <c r="AK596" s="159">
        <v>46090.399999999994</v>
      </c>
      <c r="AL596" s="159">
        <v>47446</v>
      </c>
      <c r="AM596" s="159">
        <v>48801.599999999999</v>
      </c>
      <c r="AN596" s="159">
        <v>50157.2</v>
      </c>
      <c r="AO596" s="159">
        <v>51512.799999999996</v>
      </c>
      <c r="AP596" s="159">
        <v>52868.399999999994</v>
      </c>
      <c r="AQ596" s="159">
        <v>54224</v>
      </c>
      <c r="AR596" s="159">
        <v>55579.6</v>
      </c>
      <c r="AS596" s="159">
        <v>56935.199999999997</v>
      </c>
      <c r="AT596" s="159">
        <v>58290.799999999996</v>
      </c>
      <c r="AU596" s="159">
        <v>59646.399999999994</v>
      </c>
      <c r="AV596" s="159">
        <v>61001.999999999993</v>
      </c>
      <c r="AW596" s="159">
        <v>62357.599999999999</v>
      </c>
    </row>
    <row r="597" spans="1:49" s="109" customFormat="1">
      <c r="A597" s="137" t="s">
        <v>1310</v>
      </c>
      <c r="B597" s="138" t="s">
        <v>1311</v>
      </c>
      <c r="C597" s="155">
        <v>24979</v>
      </c>
      <c r="D597" s="156">
        <v>2497.9</v>
      </c>
      <c r="E597" s="139">
        <v>10</v>
      </c>
      <c r="F597" s="140">
        <v>8</v>
      </c>
      <c r="G597" s="140">
        <v>12</v>
      </c>
      <c r="H597" s="157">
        <v>1248.95</v>
      </c>
      <c r="I597" s="158">
        <v>1665.3</v>
      </c>
      <c r="J597" s="159">
        <v>2497.9</v>
      </c>
      <c r="K597" s="159">
        <v>4995.8</v>
      </c>
      <c r="L597" s="159">
        <v>7493.7000000000007</v>
      </c>
      <c r="M597" s="159">
        <v>9991.6</v>
      </c>
      <c r="N597" s="159">
        <v>12489.5</v>
      </c>
      <c r="O597" s="159">
        <v>14987.400000000001</v>
      </c>
      <c r="P597" s="159">
        <v>17485.3</v>
      </c>
      <c r="Q597" s="159">
        <v>24979</v>
      </c>
      <c r="R597" s="159">
        <v>24979</v>
      </c>
      <c r="S597" s="159">
        <v>24979</v>
      </c>
      <c r="T597" s="159">
        <v>24979</v>
      </c>
      <c r="U597" s="159">
        <v>24979</v>
      </c>
      <c r="V597" s="159">
        <v>26227.95</v>
      </c>
      <c r="W597" s="159">
        <v>27476.9</v>
      </c>
      <c r="X597" s="159">
        <v>28725.85</v>
      </c>
      <c r="Y597" s="159">
        <v>29974.799999999999</v>
      </c>
      <c r="Z597" s="159">
        <v>31223.75</v>
      </c>
      <c r="AA597" s="159">
        <v>32472.7</v>
      </c>
      <c r="AB597" s="159">
        <v>33721.65</v>
      </c>
      <c r="AC597" s="159">
        <v>34970.6</v>
      </c>
      <c r="AD597" s="159">
        <v>36219.550000000003</v>
      </c>
      <c r="AE597" s="159">
        <v>37468.5</v>
      </c>
      <c r="AF597" s="159">
        <v>38717.449999999997</v>
      </c>
      <c r="AG597" s="159">
        <v>39966.400000000001</v>
      </c>
      <c r="AH597" s="159">
        <v>41215.35</v>
      </c>
      <c r="AI597" s="159">
        <v>42464.3</v>
      </c>
      <c r="AJ597" s="159">
        <v>43713.25</v>
      </c>
      <c r="AK597" s="159">
        <v>44962.2</v>
      </c>
      <c r="AL597" s="159">
        <v>46211.15</v>
      </c>
      <c r="AM597" s="159">
        <v>47460.100000000006</v>
      </c>
      <c r="AN597" s="159">
        <v>48709.05</v>
      </c>
      <c r="AO597" s="159">
        <v>49958</v>
      </c>
      <c r="AP597" s="159">
        <v>51206.95</v>
      </c>
      <c r="AQ597" s="159">
        <v>52455.9</v>
      </c>
      <c r="AR597" s="159">
        <v>53704.850000000006</v>
      </c>
      <c r="AS597" s="159">
        <v>54953.8</v>
      </c>
      <c r="AT597" s="159">
        <v>56202.75</v>
      </c>
      <c r="AU597" s="159">
        <v>57451.7</v>
      </c>
      <c r="AV597" s="159">
        <v>58700.65</v>
      </c>
      <c r="AW597" s="159">
        <v>59949.599999999999</v>
      </c>
    </row>
    <row r="598" spans="1:49" s="109" customFormat="1">
      <c r="A598" s="137" t="s">
        <v>1312</v>
      </c>
      <c r="B598" s="138" t="s">
        <v>1313</v>
      </c>
      <c r="C598" s="155">
        <v>40536</v>
      </c>
      <c r="D598" s="156">
        <v>3378</v>
      </c>
      <c r="E598" s="139">
        <v>12</v>
      </c>
      <c r="F598" s="140">
        <v>10</v>
      </c>
      <c r="G598" s="140">
        <v>15</v>
      </c>
      <c r="H598" s="157">
        <v>1689</v>
      </c>
      <c r="I598" s="158">
        <v>2252</v>
      </c>
      <c r="J598" s="159">
        <v>3378</v>
      </c>
      <c r="K598" s="159">
        <v>6756</v>
      </c>
      <c r="L598" s="159">
        <v>10134</v>
      </c>
      <c r="M598" s="159">
        <v>13512</v>
      </c>
      <c r="N598" s="159">
        <v>16890</v>
      </c>
      <c r="O598" s="159">
        <v>20268</v>
      </c>
      <c r="P598" s="159">
        <v>23646</v>
      </c>
      <c r="Q598" s="159">
        <v>27024</v>
      </c>
      <c r="R598" s="159">
        <v>30402</v>
      </c>
      <c r="S598" s="159">
        <v>40536</v>
      </c>
      <c r="T598" s="159">
        <v>40536</v>
      </c>
      <c r="U598" s="159">
        <v>40536</v>
      </c>
      <c r="V598" s="159">
        <v>40536</v>
      </c>
      <c r="W598" s="159">
        <v>40536</v>
      </c>
      <c r="X598" s="159">
        <v>40536</v>
      </c>
      <c r="Y598" s="159">
        <v>42225</v>
      </c>
      <c r="Z598" s="159">
        <v>43914</v>
      </c>
      <c r="AA598" s="159">
        <v>45603</v>
      </c>
      <c r="AB598" s="159">
        <v>47292</v>
      </c>
      <c r="AC598" s="159">
        <v>48981</v>
      </c>
      <c r="AD598" s="159">
        <v>50670</v>
      </c>
      <c r="AE598" s="159">
        <v>52359</v>
      </c>
      <c r="AF598" s="159">
        <v>54048</v>
      </c>
      <c r="AG598" s="159">
        <v>55737</v>
      </c>
      <c r="AH598" s="159">
        <v>57426</v>
      </c>
      <c r="AI598" s="159">
        <v>59115</v>
      </c>
      <c r="AJ598" s="159">
        <v>60804</v>
      </c>
      <c r="AK598" s="159">
        <v>62493</v>
      </c>
      <c r="AL598" s="159">
        <v>64182</v>
      </c>
      <c r="AM598" s="159">
        <v>65871</v>
      </c>
      <c r="AN598" s="159">
        <v>67560</v>
      </c>
      <c r="AO598" s="159">
        <v>69249</v>
      </c>
      <c r="AP598" s="159">
        <v>70938</v>
      </c>
      <c r="AQ598" s="159">
        <v>72627</v>
      </c>
      <c r="AR598" s="159">
        <v>74316</v>
      </c>
      <c r="AS598" s="159">
        <v>76005</v>
      </c>
      <c r="AT598" s="159">
        <v>77694</v>
      </c>
      <c r="AU598" s="159">
        <v>79383</v>
      </c>
      <c r="AV598" s="159">
        <v>81072</v>
      </c>
      <c r="AW598" s="159">
        <v>82761</v>
      </c>
    </row>
    <row r="599" spans="1:49" s="109" customFormat="1">
      <c r="A599" s="137" t="s">
        <v>1314</v>
      </c>
      <c r="B599" s="138" t="s">
        <v>1315</v>
      </c>
      <c r="C599" s="155">
        <v>37278.400000000001</v>
      </c>
      <c r="D599" s="156">
        <v>2329.9</v>
      </c>
      <c r="E599" s="139">
        <v>16</v>
      </c>
      <c r="F599" s="140">
        <v>13</v>
      </c>
      <c r="G599" s="140">
        <v>20</v>
      </c>
      <c r="H599" s="157">
        <v>1164.95</v>
      </c>
      <c r="I599" s="158">
        <v>1553.3</v>
      </c>
      <c r="J599" s="159">
        <v>2329.9</v>
      </c>
      <c r="K599" s="159">
        <v>4659.8</v>
      </c>
      <c r="L599" s="159">
        <v>6989.7000000000007</v>
      </c>
      <c r="M599" s="159">
        <v>9319.6</v>
      </c>
      <c r="N599" s="159">
        <v>11649.5</v>
      </c>
      <c r="O599" s="159">
        <v>13979.400000000001</v>
      </c>
      <c r="P599" s="159">
        <v>16309.300000000001</v>
      </c>
      <c r="Q599" s="159">
        <v>18639.2</v>
      </c>
      <c r="R599" s="159">
        <v>20969.100000000002</v>
      </c>
      <c r="S599" s="159">
        <v>23299</v>
      </c>
      <c r="T599" s="159">
        <v>25628.9</v>
      </c>
      <c r="U599" s="159">
        <v>27958.800000000003</v>
      </c>
      <c r="V599" s="159">
        <v>37278.400000000001</v>
      </c>
      <c r="W599" s="159">
        <v>37278.400000000001</v>
      </c>
      <c r="X599" s="159">
        <v>37278.400000000001</v>
      </c>
      <c r="Y599" s="159">
        <v>37278.400000000001</v>
      </c>
      <c r="Z599" s="159">
        <v>37278.400000000001</v>
      </c>
      <c r="AA599" s="159">
        <v>37278.400000000001</v>
      </c>
      <c r="AB599" s="159">
        <v>37278.400000000001</v>
      </c>
      <c r="AC599" s="159">
        <v>37278.400000000001</v>
      </c>
      <c r="AD599" s="159">
        <v>38443.35</v>
      </c>
      <c r="AE599" s="159">
        <v>39608.300000000003</v>
      </c>
      <c r="AF599" s="159">
        <v>40773.25</v>
      </c>
      <c r="AG599" s="159">
        <v>41938.200000000004</v>
      </c>
      <c r="AH599" s="159">
        <v>43103.15</v>
      </c>
      <c r="AI599" s="159">
        <v>44268.100000000006</v>
      </c>
      <c r="AJ599" s="159">
        <v>45433.05</v>
      </c>
      <c r="AK599" s="159">
        <v>46598</v>
      </c>
      <c r="AL599" s="159">
        <v>47762.950000000004</v>
      </c>
      <c r="AM599" s="159">
        <v>48927.9</v>
      </c>
      <c r="AN599" s="159">
        <v>50092.850000000006</v>
      </c>
      <c r="AO599" s="159">
        <v>51257.8</v>
      </c>
      <c r="AP599" s="159">
        <v>52422.75</v>
      </c>
      <c r="AQ599" s="159">
        <v>53587.700000000004</v>
      </c>
      <c r="AR599" s="159">
        <v>54752.65</v>
      </c>
      <c r="AS599" s="159">
        <v>55917.600000000006</v>
      </c>
      <c r="AT599" s="159">
        <v>57082.55</v>
      </c>
      <c r="AU599" s="159">
        <v>58247.5</v>
      </c>
      <c r="AV599" s="159">
        <v>59412.45</v>
      </c>
      <c r="AW599" s="159">
        <v>60577.4</v>
      </c>
    </row>
    <row r="600" spans="1:49" s="109" customFormat="1">
      <c r="A600" s="137" t="s">
        <v>1316</v>
      </c>
      <c r="B600" s="138" t="s">
        <v>1317</v>
      </c>
      <c r="C600" s="155">
        <v>33542.400000000001</v>
      </c>
      <c r="D600" s="156">
        <v>2096.4</v>
      </c>
      <c r="E600" s="139">
        <v>16</v>
      </c>
      <c r="F600" s="140">
        <v>13</v>
      </c>
      <c r="G600" s="140">
        <v>20</v>
      </c>
      <c r="H600" s="157">
        <v>1048.2</v>
      </c>
      <c r="I600" s="158">
        <v>1397.6</v>
      </c>
      <c r="J600" s="159">
        <v>2096.4</v>
      </c>
      <c r="K600" s="159">
        <v>4192.8</v>
      </c>
      <c r="L600" s="159">
        <v>6289.2000000000007</v>
      </c>
      <c r="M600" s="159">
        <v>8385.6</v>
      </c>
      <c r="N600" s="159">
        <v>10482</v>
      </c>
      <c r="O600" s="159">
        <v>12578.400000000001</v>
      </c>
      <c r="P600" s="159">
        <v>14674.800000000001</v>
      </c>
      <c r="Q600" s="159">
        <v>16771.2</v>
      </c>
      <c r="R600" s="159">
        <v>18867.600000000002</v>
      </c>
      <c r="S600" s="159">
        <v>20964</v>
      </c>
      <c r="T600" s="159">
        <v>23060.400000000001</v>
      </c>
      <c r="U600" s="159">
        <v>25156.800000000003</v>
      </c>
      <c r="V600" s="159">
        <v>33542.400000000001</v>
      </c>
      <c r="W600" s="159">
        <v>33542.400000000001</v>
      </c>
      <c r="X600" s="159">
        <v>33542.400000000001</v>
      </c>
      <c r="Y600" s="159">
        <v>33542.400000000001</v>
      </c>
      <c r="Z600" s="159">
        <v>33542.400000000001</v>
      </c>
      <c r="AA600" s="159">
        <v>33542.400000000001</v>
      </c>
      <c r="AB600" s="159">
        <v>33542.400000000001</v>
      </c>
      <c r="AC600" s="159">
        <v>33542.400000000001</v>
      </c>
      <c r="AD600" s="159">
        <v>34590.6</v>
      </c>
      <c r="AE600" s="159">
        <v>35638.800000000003</v>
      </c>
      <c r="AF600" s="159">
        <v>36687</v>
      </c>
      <c r="AG600" s="159">
        <v>37735.200000000004</v>
      </c>
      <c r="AH600" s="159">
        <v>38783.4</v>
      </c>
      <c r="AI600" s="159">
        <v>39831.600000000006</v>
      </c>
      <c r="AJ600" s="159">
        <v>40879.800000000003</v>
      </c>
      <c r="AK600" s="159">
        <v>41928</v>
      </c>
      <c r="AL600" s="159">
        <v>42976.200000000004</v>
      </c>
      <c r="AM600" s="159">
        <v>44024.4</v>
      </c>
      <c r="AN600" s="159">
        <v>45072.600000000006</v>
      </c>
      <c r="AO600" s="159">
        <v>46120.800000000003</v>
      </c>
      <c r="AP600" s="159">
        <v>47169</v>
      </c>
      <c r="AQ600" s="159">
        <v>48217.200000000004</v>
      </c>
      <c r="AR600" s="159">
        <v>49265.4</v>
      </c>
      <c r="AS600" s="159">
        <v>50313.600000000006</v>
      </c>
      <c r="AT600" s="159">
        <v>51361.8</v>
      </c>
      <c r="AU600" s="159">
        <v>52410</v>
      </c>
      <c r="AV600" s="159">
        <v>53458.2</v>
      </c>
      <c r="AW600" s="159">
        <v>54506.400000000001</v>
      </c>
    </row>
    <row r="601" spans="1:49" s="109" customFormat="1" ht="24">
      <c r="A601" s="137" t="s">
        <v>1318</v>
      </c>
      <c r="B601" s="138" t="s">
        <v>1319</v>
      </c>
      <c r="C601" s="155">
        <v>28852</v>
      </c>
      <c r="D601" s="156">
        <v>2885.2</v>
      </c>
      <c r="E601" s="139">
        <v>10</v>
      </c>
      <c r="F601" s="140">
        <v>8</v>
      </c>
      <c r="G601" s="140">
        <v>12</v>
      </c>
      <c r="H601" s="157">
        <v>1442.6</v>
      </c>
      <c r="I601" s="158">
        <v>1923.5</v>
      </c>
      <c r="J601" s="159">
        <v>2885.2</v>
      </c>
      <c r="K601" s="159">
        <v>5770.4</v>
      </c>
      <c r="L601" s="159">
        <v>8655.5999999999985</v>
      </c>
      <c r="M601" s="159">
        <v>11540.8</v>
      </c>
      <c r="N601" s="159">
        <v>14426</v>
      </c>
      <c r="O601" s="159">
        <v>17311.199999999997</v>
      </c>
      <c r="P601" s="159">
        <v>20196.399999999998</v>
      </c>
      <c r="Q601" s="159">
        <v>28852</v>
      </c>
      <c r="R601" s="159">
        <v>28852</v>
      </c>
      <c r="S601" s="159">
        <v>28852</v>
      </c>
      <c r="T601" s="159">
        <v>28852</v>
      </c>
      <c r="U601" s="159">
        <v>28852</v>
      </c>
      <c r="V601" s="159">
        <v>30294.6</v>
      </c>
      <c r="W601" s="159">
        <v>31737.200000000001</v>
      </c>
      <c r="X601" s="159">
        <v>33179.800000000003</v>
      </c>
      <c r="Y601" s="159">
        <v>34622.400000000001</v>
      </c>
      <c r="Z601" s="159">
        <v>36065</v>
      </c>
      <c r="AA601" s="159">
        <v>37507.599999999999</v>
      </c>
      <c r="AB601" s="159">
        <v>38950.199999999997</v>
      </c>
      <c r="AC601" s="159">
        <v>40392.800000000003</v>
      </c>
      <c r="AD601" s="159">
        <v>41835.4</v>
      </c>
      <c r="AE601" s="159">
        <v>43278</v>
      </c>
      <c r="AF601" s="159">
        <v>44720.6</v>
      </c>
      <c r="AG601" s="159">
        <v>46163.199999999997</v>
      </c>
      <c r="AH601" s="159">
        <v>47605.8</v>
      </c>
      <c r="AI601" s="159">
        <v>49048.399999999994</v>
      </c>
      <c r="AJ601" s="159">
        <v>50491</v>
      </c>
      <c r="AK601" s="159">
        <v>51933.599999999999</v>
      </c>
      <c r="AL601" s="159">
        <v>53376.2</v>
      </c>
      <c r="AM601" s="159">
        <v>54818.8</v>
      </c>
      <c r="AN601" s="159">
        <v>56261.399999999994</v>
      </c>
      <c r="AO601" s="159">
        <v>57704</v>
      </c>
      <c r="AP601" s="159">
        <v>59146.6</v>
      </c>
      <c r="AQ601" s="159">
        <v>60589.2</v>
      </c>
      <c r="AR601" s="159">
        <v>62031.799999999996</v>
      </c>
      <c r="AS601" s="159">
        <v>63474.399999999994</v>
      </c>
      <c r="AT601" s="159">
        <v>64917</v>
      </c>
      <c r="AU601" s="159">
        <v>66359.600000000006</v>
      </c>
      <c r="AV601" s="159">
        <v>67802.2</v>
      </c>
      <c r="AW601" s="159">
        <v>69244.799999999988</v>
      </c>
    </row>
    <row r="602" spans="1:49" s="109" customFormat="1" ht="24">
      <c r="A602" s="137" t="s">
        <v>1320</v>
      </c>
      <c r="B602" s="138" t="s">
        <v>1321</v>
      </c>
      <c r="C602" s="155">
        <v>14847.699999999999</v>
      </c>
      <c r="D602" s="156">
        <v>2121.1</v>
      </c>
      <c r="E602" s="139">
        <v>7</v>
      </c>
      <c r="F602" s="140">
        <v>6</v>
      </c>
      <c r="G602" s="140">
        <v>9</v>
      </c>
      <c r="H602" s="157">
        <v>1060.55</v>
      </c>
      <c r="I602" s="158">
        <v>1414.1</v>
      </c>
      <c r="J602" s="159">
        <v>2121.1</v>
      </c>
      <c r="K602" s="159">
        <v>4242.2</v>
      </c>
      <c r="L602" s="159">
        <v>6363.2999999999993</v>
      </c>
      <c r="M602" s="159">
        <v>8484.4</v>
      </c>
      <c r="N602" s="159">
        <v>10605.5</v>
      </c>
      <c r="O602" s="159">
        <v>14847.699999999999</v>
      </c>
      <c r="P602" s="159">
        <v>14847.699999999999</v>
      </c>
      <c r="Q602" s="159">
        <v>14847.699999999999</v>
      </c>
      <c r="R602" s="159">
        <v>14847.699999999999</v>
      </c>
      <c r="S602" s="159">
        <v>15908.249999999998</v>
      </c>
      <c r="T602" s="159">
        <v>16968.8</v>
      </c>
      <c r="U602" s="159">
        <v>18029.349999999999</v>
      </c>
      <c r="V602" s="159">
        <v>19089.899999999998</v>
      </c>
      <c r="W602" s="159">
        <v>20150.449999999997</v>
      </c>
      <c r="X602" s="159">
        <v>21211</v>
      </c>
      <c r="Y602" s="159">
        <v>22271.55</v>
      </c>
      <c r="Z602" s="159">
        <v>23332.1</v>
      </c>
      <c r="AA602" s="159">
        <v>24392.649999999998</v>
      </c>
      <c r="AB602" s="159">
        <v>25453.199999999997</v>
      </c>
      <c r="AC602" s="159">
        <v>26513.75</v>
      </c>
      <c r="AD602" s="159">
        <v>27574.299999999996</v>
      </c>
      <c r="AE602" s="159">
        <v>28634.85</v>
      </c>
      <c r="AF602" s="159">
        <v>29695.399999999998</v>
      </c>
      <c r="AG602" s="159">
        <v>30755.949999999997</v>
      </c>
      <c r="AH602" s="159">
        <v>31816.5</v>
      </c>
      <c r="AI602" s="159">
        <v>32877.049999999996</v>
      </c>
      <c r="AJ602" s="159">
        <v>33937.599999999999</v>
      </c>
      <c r="AK602" s="159">
        <v>34998.15</v>
      </c>
      <c r="AL602" s="159">
        <v>36058.699999999997</v>
      </c>
      <c r="AM602" s="159">
        <v>37119.25</v>
      </c>
      <c r="AN602" s="159">
        <v>38179.799999999996</v>
      </c>
      <c r="AO602" s="159">
        <v>39240.35</v>
      </c>
      <c r="AP602" s="159">
        <v>40300.899999999994</v>
      </c>
      <c r="AQ602" s="159">
        <v>41361.449999999997</v>
      </c>
      <c r="AR602" s="159">
        <v>42422</v>
      </c>
      <c r="AS602" s="159">
        <v>43482.549999999996</v>
      </c>
      <c r="AT602" s="159">
        <v>44543.1</v>
      </c>
      <c r="AU602" s="159">
        <v>45603.649999999994</v>
      </c>
      <c r="AV602" s="159">
        <v>46664.2</v>
      </c>
      <c r="AW602" s="159">
        <v>47724.749999999993</v>
      </c>
    </row>
    <row r="603" spans="1:49" s="109" customFormat="1" ht="24">
      <c r="A603" s="137" t="s">
        <v>1322</v>
      </c>
      <c r="B603" s="138" t="s">
        <v>1323</v>
      </c>
      <c r="C603" s="155">
        <v>19462.8</v>
      </c>
      <c r="D603" s="156">
        <v>2780.4</v>
      </c>
      <c r="E603" s="139">
        <v>7</v>
      </c>
      <c r="F603" s="140">
        <v>6</v>
      </c>
      <c r="G603" s="140">
        <v>9</v>
      </c>
      <c r="H603" s="157">
        <v>1390.2</v>
      </c>
      <c r="I603" s="158">
        <v>1853.6</v>
      </c>
      <c r="J603" s="159">
        <v>2780.4</v>
      </c>
      <c r="K603" s="159">
        <v>5560.8</v>
      </c>
      <c r="L603" s="159">
        <v>8341.2000000000007</v>
      </c>
      <c r="M603" s="159">
        <v>11121.6</v>
      </c>
      <c r="N603" s="159">
        <v>13902</v>
      </c>
      <c r="O603" s="159">
        <v>19462.8</v>
      </c>
      <c r="P603" s="159">
        <v>19462.8</v>
      </c>
      <c r="Q603" s="159">
        <v>19462.8</v>
      </c>
      <c r="R603" s="159">
        <v>19462.8</v>
      </c>
      <c r="S603" s="159">
        <v>20853</v>
      </c>
      <c r="T603" s="159">
        <v>22243.200000000001</v>
      </c>
      <c r="U603" s="159">
        <v>23633.4</v>
      </c>
      <c r="V603" s="159">
        <v>25023.599999999999</v>
      </c>
      <c r="W603" s="159">
        <v>26413.8</v>
      </c>
      <c r="X603" s="159">
        <v>27804</v>
      </c>
      <c r="Y603" s="159">
        <v>29194.199999999997</v>
      </c>
      <c r="Z603" s="159">
        <v>30584.400000000001</v>
      </c>
      <c r="AA603" s="159">
        <v>31974.6</v>
      </c>
      <c r="AB603" s="159">
        <v>33364.800000000003</v>
      </c>
      <c r="AC603" s="159">
        <v>34755</v>
      </c>
      <c r="AD603" s="159">
        <v>36145.199999999997</v>
      </c>
      <c r="AE603" s="159">
        <v>37535.4</v>
      </c>
      <c r="AF603" s="159">
        <v>38925.599999999999</v>
      </c>
      <c r="AG603" s="159">
        <v>40315.800000000003</v>
      </c>
      <c r="AH603" s="159">
        <v>41706</v>
      </c>
      <c r="AI603" s="159">
        <v>43096.2</v>
      </c>
      <c r="AJ603" s="159">
        <v>44486.400000000001</v>
      </c>
      <c r="AK603" s="159">
        <v>45876.6</v>
      </c>
      <c r="AL603" s="159">
        <v>47266.8</v>
      </c>
      <c r="AM603" s="159">
        <v>48657</v>
      </c>
      <c r="AN603" s="159">
        <v>50047.199999999997</v>
      </c>
      <c r="AO603" s="159">
        <v>51437.4</v>
      </c>
      <c r="AP603" s="159">
        <v>52827.600000000006</v>
      </c>
      <c r="AQ603" s="159">
        <v>54217.8</v>
      </c>
      <c r="AR603" s="159">
        <v>55608</v>
      </c>
      <c r="AS603" s="159">
        <v>56998.2</v>
      </c>
      <c r="AT603" s="159">
        <v>58388.399999999994</v>
      </c>
      <c r="AU603" s="159">
        <v>59778.600000000006</v>
      </c>
      <c r="AV603" s="159">
        <v>61168.800000000003</v>
      </c>
      <c r="AW603" s="159">
        <v>62559</v>
      </c>
    </row>
    <row r="604" spans="1:49" s="109" customFormat="1" ht="24">
      <c r="A604" s="137" t="s">
        <v>1324</v>
      </c>
      <c r="B604" s="138" t="s">
        <v>1325</v>
      </c>
      <c r="C604" s="155">
        <v>15869</v>
      </c>
      <c r="D604" s="156">
        <v>2267</v>
      </c>
      <c r="E604" s="139">
        <v>7</v>
      </c>
      <c r="F604" s="140">
        <v>6</v>
      </c>
      <c r="G604" s="140">
        <v>9</v>
      </c>
      <c r="H604" s="157">
        <v>1133.5</v>
      </c>
      <c r="I604" s="158">
        <v>1511.3</v>
      </c>
      <c r="J604" s="159">
        <v>2267</v>
      </c>
      <c r="K604" s="159">
        <v>4534</v>
      </c>
      <c r="L604" s="159">
        <v>6801</v>
      </c>
      <c r="M604" s="159">
        <v>9068</v>
      </c>
      <c r="N604" s="159">
        <v>11335</v>
      </c>
      <c r="O604" s="159">
        <v>15869</v>
      </c>
      <c r="P604" s="159">
        <v>15869</v>
      </c>
      <c r="Q604" s="159">
        <v>15869</v>
      </c>
      <c r="R604" s="159">
        <v>15869</v>
      </c>
      <c r="S604" s="159">
        <v>17002.5</v>
      </c>
      <c r="T604" s="159">
        <v>18136</v>
      </c>
      <c r="U604" s="159">
        <v>19269.5</v>
      </c>
      <c r="V604" s="159">
        <v>20403</v>
      </c>
      <c r="W604" s="159">
        <v>21536.5</v>
      </c>
      <c r="X604" s="159">
        <v>22670</v>
      </c>
      <c r="Y604" s="159">
        <v>23803.5</v>
      </c>
      <c r="Z604" s="159">
        <v>24937</v>
      </c>
      <c r="AA604" s="159">
        <v>26070.5</v>
      </c>
      <c r="AB604" s="159">
        <v>27204</v>
      </c>
      <c r="AC604" s="159">
        <v>28337.5</v>
      </c>
      <c r="AD604" s="159">
        <v>29471</v>
      </c>
      <c r="AE604" s="159">
        <v>30604.5</v>
      </c>
      <c r="AF604" s="159">
        <v>31738</v>
      </c>
      <c r="AG604" s="159">
        <v>32871.5</v>
      </c>
      <c r="AH604" s="159">
        <v>34005</v>
      </c>
      <c r="AI604" s="159">
        <v>35138.5</v>
      </c>
      <c r="AJ604" s="159">
        <v>36272</v>
      </c>
      <c r="AK604" s="159">
        <v>37405.5</v>
      </c>
      <c r="AL604" s="159">
        <v>38539</v>
      </c>
      <c r="AM604" s="159">
        <v>39672.5</v>
      </c>
      <c r="AN604" s="159">
        <v>40806</v>
      </c>
      <c r="AO604" s="159">
        <v>41939.5</v>
      </c>
      <c r="AP604" s="159">
        <v>43073</v>
      </c>
      <c r="AQ604" s="159">
        <v>44206.5</v>
      </c>
      <c r="AR604" s="159">
        <v>45340</v>
      </c>
      <c r="AS604" s="159">
        <v>46473.5</v>
      </c>
      <c r="AT604" s="159">
        <v>47607</v>
      </c>
      <c r="AU604" s="159">
        <v>48740.5</v>
      </c>
      <c r="AV604" s="159">
        <v>49874</v>
      </c>
      <c r="AW604" s="159">
        <v>51007.5</v>
      </c>
    </row>
    <row r="605" spans="1:49" s="109" customFormat="1">
      <c r="A605" s="137" t="s">
        <v>1326</v>
      </c>
      <c r="B605" s="138" t="s">
        <v>1327</v>
      </c>
      <c r="C605" s="155">
        <v>19305</v>
      </c>
      <c r="D605" s="156">
        <v>3217.5</v>
      </c>
      <c r="E605" s="139">
        <v>6</v>
      </c>
      <c r="F605" s="140">
        <v>5</v>
      </c>
      <c r="G605" s="140">
        <v>8</v>
      </c>
      <c r="H605" s="157">
        <v>1608.75</v>
      </c>
      <c r="I605" s="158">
        <v>2145</v>
      </c>
      <c r="J605" s="159">
        <v>3217.5</v>
      </c>
      <c r="K605" s="159">
        <v>6435</v>
      </c>
      <c r="L605" s="159">
        <v>9652.5</v>
      </c>
      <c r="M605" s="159">
        <v>12870</v>
      </c>
      <c r="N605" s="159">
        <v>19305</v>
      </c>
      <c r="O605" s="159">
        <v>19305</v>
      </c>
      <c r="P605" s="159">
        <v>19305</v>
      </c>
      <c r="Q605" s="159">
        <v>19305</v>
      </c>
      <c r="R605" s="159">
        <v>20913.75</v>
      </c>
      <c r="S605" s="159">
        <v>22522.5</v>
      </c>
      <c r="T605" s="159">
        <v>24131.25</v>
      </c>
      <c r="U605" s="159">
        <v>25740</v>
      </c>
      <c r="V605" s="159">
        <v>27348.75</v>
      </c>
      <c r="W605" s="159">
        <v>28957.5</v>
      </c>
      <c r="X605" s="159">
        <v>30566.25</v>
      </c>
      <c r="Y605" s="159">
        <v>32175</v>
      </c>
      <c r="Z605" s="159">
        <v>33783.75</v>
      </c>
      <c r="AA605" s="159">
        <v>35392.5</v>
      </c>
      <c r="AB605" s="159">
        <v>37001.25</v>
      </c>
      <c r="AC605" s="159">
        <v>38610</v>
      </c>
      <c r="AD605" s="159">
        <v>40218.75</v>
      </c>
      <c r="AE605" s="159">
        <v>41827.5</v>
      </c>
      <c r="AF605" s="159">
        <v>43436.25</v>
      </c>
      <c r="AG605" s="159">
        <v>45045</v>
      </c>
      <c r="AH605" s="159">
        <v>46653.75</v>
      </c>
      <c r="AI605" s="159">
        <v>48262.5</v>
      </c>
      <c r="AJ605" s="159">
        <v>49871.25</v>
      </c>
      <c r="AK605" s="159">
        <v>51480</v>
      </c>
      <c r="AL605" s="159">
        <v>53088.75</v>
      </c>
      <c r="AM605" s="159">
        <v>54697.5</v>
      </c>
      <c r="AN605" s="159">
        <v>56306.25</v>
      </c>
      <c r="AO605" s="159">
        <v>57915</v>
      </c>
      <c r="AP605" s="159">
        <v>59523.75</v>
      </c>
      <c r="AQ605" s="159">
        <v>61132.5</v>
      </c>
      <c r="AR605" s="159">
        <v>62741.25</v>
      </c>
      <c r="AS605" s="159">
        <v>64350</v>
      </c>
      <c r="AT605" s="159">
        <v>65958.75</v>
      </c>
      <c r="AU605" s="159">
        <v>67567.5</v>
      </c>
      <c r="AV605" s="159">
        <v>69176.25</v>
      </c>
      <c r="AW605" s="159">
        <v>70785</v>
      </c>
    </row>
    <row r="606" spans="1:49" s="109" customFormat="1">
      <c r="A606" s="137" t="s">
        <v>1328</v>
      </c>
      <c r="B606" s="138" t="s">
        <v>1329</v>
      </c>
      <c r="C606" s="155">
        <v>24428</v>
      </c>
      <c r="D606" s="156">
        <v>3053.5</v>
      </c>
      <c r="E606" s="139">
        <v>8</v>
      </c>
      <c r="F606" s="140">
        <v>7</v>
      </c>
      <c r="G606" s="140">
        <v>10</v>
      </c>
      <c r="H606" s="157">
        <v>1526.75</v>
      </c>
      <c r="I606" s="158">
        <v>2035.7</v>
      </c>
      <c r="J606" s="159">
        <v>3053.5</v>
      </c>
      <c r="K606" s="159">
        <v>6107</v>
      </c>
      <c r="L606" s="159">
        <v>9160.5</v>
      </c>
      <c r="M606" s="159">
        <v>12214</v>
      </c>
      <c r="N606" s="159">
        <v>15267.5</v>
      </c>
      <c r="O606" s="159">
        <v>18321</v>
      </c>
      <c r="P606" s="159">
        <v>24428</v>
      </c>
      <c r="Q606" s="159">
        <v>24428</v>
      </c>
      <c r="R606" s="159">
        <v>24428</v>
      </c>
      <c r="S606" s="159">
        <v>24428</v>
      </c>
      <c r="T606" s="159">
        <v>25954.75</v>
      </c>
      <c r="U606" s="159">
        <v>27481.5</v>
      </c>
      <c r="V606" s="159">
        <v>29008.25</v>
      </c>
      <c r="W606" s="159">
        <v>30535</v>
      </c>
      <c r="X606" s="159">
        <v>32061.75</v>
      </c>
      <c r="Y606" s="159">
        <v>33588.5</v>
      </c>
      <c r="Z606" s="159">
        <v>35115.25</v>
      </c>
      <c r="AA606" s="159">
        <v>36642</v>
      </c>
      <c r="AB606" s="159">
        <v>38168.75</v>
      </c>
      <c r="AC606" s="159">
        <v>39695.5</v>
      </c>
      <c r="AD606" s="159">
        <v>41222.25</v>
      </c>
      <c r="AE606" s="159">
        <v>42749</v>
      </c>
      <c r="AF606" s="159">
        <v>44275.75</v>
      </c>
      <c r="AG606" s="159">
        <v>45802.5</v>
      </c>
      <c r="AH606" s="159">
        <v>47329.25</v>
      </c>
      <c r="AI606" s="159">
        <v>48856</v>
      </c>
      <c r="AJ606" s="159">
        <v>50382.75</v>
      </c>
      <c r="AK606" s="159">
        <v>51909.5</v>
      </c>
      <c r="AL606" s="159">
        <v>53436.25</v>
      </c>
      <c r="AM606" s="159">
        <v>54963</v>
      </c>
      <c r="AN606" s="159">
        <v>56489.75</v>
      </c>
      <c r="AO606" s="159">
        <v>58016.5</v>
      </c>
      <c r="AP606" s="159">
        <v>59543.25</v>
      </c>
      <c r="AQ606" s="159">
        <v>61070</v>
      </c>
      <c r="AR606" s="159">
        <v>62596.75</v>
      </c>
      <c r="AS606" s="159">
        <v>64123.5</v>
      </c>
      <c r="AT606" s="159">
        <v>65650.25</v>
      </c>
      <c r="AU606" s="159">
        <v>67177</v>
      </c>
      <c r="AV606" s="159">
        <v>68703.75</v>
      </c>
      <c r="AW606" s="159">
        <v>70230.5</v>
      </c>
    </row>
    <row r="607" spans="1:49" s="109" customFormat="1">
      <c r="A607" s="137" t="s">
        <v>1330</v>
      </c>
      <c r="B607" s="138" t="s">
        <v>1331</v>
      </c>
      <c r="C607" s="155">
        <v>18188.100000000002</v>
      </c>
      <c r="D607" s="156">
        <v>2598.3000000000002</v>
      </c>
      <c r="E607" s="139">
        <v>7</v>
      </c>
      <c r="F607" s="140">
        <v>6</v>
      </c>
      <c r="G607" s="140">
        <v>9</v>
      </c>
      <c r="H607" s="157">
        <v>1299.1500000000001</v>
      </c>
      <c r="I607" s="158">
        <v>1732.2</v>
      </c>
      <c r="J607" s="159">
        <v>2598.3000000000002</v>
      </c>
      <c r="K607" s="159">
        <v>5196.6000000000004</v>
      </c>
      <c r="L607" s="159">
        <v>7794.9000000000005</v>
      </c>
      <c r="M607" s="159">
        <v>10393.200000000001</v>
      </c>
      <c r="N607" s="159">
        <v>12991.5</v>
      </c>
      <c r="O607" s="159">
        <v>18188.100000000002</v>
      </c>
      <c r="P607" s="159">
        <v>18188.100000000002</v>
      </c>
      <c r="Q607" s="159">
        <v>18188.100000000002</v>
      </c>
      <c r="R607" s="159">
        <v>18188.100000000002</v>
      </c>
      <c r="S607" s="159">
        <v>19487.250000000004</v>
      </c>
      <c r="T607" s="159">
        <v>20786.400000000001</v>
      </c>
      <c r="U607" s="159">
        <v>22085.550000000003</v>
      </c>
      <c r="V607" s="159">
        <v>23384.700000000004</v>
      </c>
      <c r="W607" s="159">
        <v>24683.850000000002</v>
      </c>
      <c r="X607" s="159">
        <v>25983.000000000004</v>
      </c>
      <c r="Y607" s="159">
        <v>27282.15</v>
      </c>
      <c r="Z607" s="159">
        <v>28581.300000000003</v>
      </c>
      <c r="AA607" s="159">
        <v>29880.450000000004</v>
      </c>
      <c r="AB607" s="159">
        <v>31179.600000000002</v>
      </c>
      <c r="AC607" s="159">
        <v>32478.750000000004</v>
      </c>
      <c r="AD607" s="159">
        <v>33777.9</v>
      </c>
      <c r="AE607" s="159">
        <v>35077.050000000003</v>
      </c>
      <c r="AF607" s="159">
        <v>36376.200000000004</v>
      </c>
      <c r="AG607" s="159">
        <v>37675.350000000006</v>
      </c>
      <c r="AH607" s="159">
        <v>38974.5</v>
      </c>
      <c r="AI607" s="159">
        <v>40273.650000000009</v>
      </c>
      <c r="AJ607" s="159">
        <v>41572.800000000003</v>
      </c>
      <c r="AK607" s="159">
        <v>42871.950000000004</v>
      </c>
      <c r="AL607" s="159">
        <v>44171.100000000006</v>
      </c>
      <c r="AM607" s="159">
        <v>45470.25</v>
      </c>
      <c r="AN607" s="159">
        <v>46769.400000000009</v>
      </c>
      <c r="AO607" s="159">
        <v>48068.55</v>
      </c>
      <c r="AP607" s="159">
        <v>49367.700000000004</v>
      </c>
      <c r="AQ607" s="159">
        <v>50666.850000000006</v>
      </c>
      <c r="AR607" s="159">
        <v>51966</v>
      </c>
      <c r="AS607" s="159">
        <v>53265.150000000009</v>
      </c>
      <c r="AT607" s="159">
        <v>54564.3</v>
      </c>
      <c r="AU607" s="159">
        <v>55863.450000000012</v>
      </c>
      <c r="AV607" s="159">
        <v>57162.600000000006</v>
      </c>
      <c r="AW607" s="159">
        <v>58461.75</v>
      </c>
    </row>
    <row r="608" spans="1:49" ht="12.6" customHeight="1">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row>
    <row r="609" spans="2:49">
      <c r="B609" s="111" t="s">
        <v>1332</v>
      </c>
      <c r="C609" s="112"/>
      <c r="D609" s="113"/>
      <c r="E609" s="141"/>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row>
    <row r="610" spans="2:49">
      <c r="B610" s="180" t="s">
        <v>1333</v>
      </c>
      <c r="C610" s="180"/>
      <c r="D610" s="180"/>
      <c r="E610" s="180"/>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row>
    <row r="611" spans="2:49" ht="12" customHeight="1">
      <c r="B611" s="181" t="s">
        <v>1334</v>
      </c>
      <c r="C611" s="181"/>
      <c r="D611" s="181"/>
      <c r="E611" s="141"/>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row>
    <row r="612" spans="2:49">
      <c r="B612" s="114" t="s">
        <v>1335</v>
      </c>
      <c r="C612" s="115"/>
      <c r="D612" s="113"/>
      <c r="E612" s="141"/>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row>
    <row r="613" spans="2:49">
      <c r="B613" s="116" t="s">
        <v>1336</v>
      </c>
      <c r="C613" s="112"/>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row>
    <row r="614" spans="2:49" ht="14.4" customHeight="1">
      <c r="B614" s="117" t="s">
        <v>1337</v>
      </c>
    </row>
  </sheetData>
  <mergeCells count="22">
    <mergeCell ref="J1:N1"/>
    <mergeCell ref="V1:Z1"/>
    <mergeCell ref="AH1:AL1"/>
    <mergeCell ref="AS1:AW1"/>
    <mergeCell ref="E2:T2"/>
    <mergeCell ref="U2:AN2"/>
    <mergeCell ref="AO2:AW2"/>
    <mergeCell ref="A3:A4"/>
    <mergeCell ref="B3:B4"/>
    <mergeCell ref="C3:C4"/>
    <mergeCell ref="D3:D4"/>
    <mergeCell ref="E3:E4"/>
    <mergeCell ref="AM3:AW3"/>
    <mergeCell ref="B610:E610"/>
    <mergeCell ref="B611:D611"/>
    <mergeCell ref="G3:G4"/>
    <mergeCell ref="H3:H4"/>
    <mergeCell ref="I3:I4"/>
    <mergeCell ref="J3:N3"/>
    <mergeCell ref="O3:Z3"/>
    <mergeCell ref="AA3:AL3"/>
    <mergeCell ref="F3:F4"/>
  </mergeCells>
  <conditionalFormatting sqref="J5:IV607">
    <cfRule type="cellIs" dxfId="21" priority="11" stopIfTrue="1" operator="equal">
      <formula>$D5*$E5</formula>
    </cfRule>
  </conditionalFormatting>
  <conditionalFormatting sqref="J6:IM7">
    <cfRule type="cellIs" dxfId="20" priority="10" stopIfTrue="1" operator="equal">
      <formula>#REF!*$G6</formula>
    </cfRule>
  </conditionalFormatting>
  <conditionalFormatting sqref="J9:IM10">
    <cfRule type="cellIs" dxfId="19" priority="9" stopIfTrue="1" operator="equal">
      <formula>#REF!*$G9</formula>
    </cfRule>
  </conditionalFormatting>
  <conditionalFormatting sqref="J12:IM12">
    <cfRule type="cellIs" dxfId="18" priority="8" stopIfTrue="1" operator="equal">
      <formula>#REF!*$G12</formula>
    </cfRule>
  </conditionalFormatting>
  <conditionalFormatting sqref="J14:IM15">
    <cfRule type="cellIs" dxfId="17" priority="7" stopIfTrue="1" operator="equal">
      <formula>#REF!*$G14</formula>
    </cfRule>
  </conditionalFormatting>
  <conditionalFormatting sqref="J20:IM20">
    <cfRule type="cellIs" dxfId="16" priority="6" stopIfTrue="1" operator="equal">
      <formula>#REF!*$G20</formula>
    </cfRule>
  </conditionalFormatting>
  <conditionalFormatting sqref="J24:IM27">
    <cfRule type="cellIs" dxfId="15" priority="5" stopIfTrue="1" operator="equal">
      <formula>#REF!*$G24</formula>
    </cfRule>
  </conditionalFormatting>
  <conditionalFormatting sqref="J29:IM30">
    <cfRule type="cellIs" dxfId="14" priority="4" stopIfTrue="1" operator="equal">
      <formula>#REF!*$G29</formula>
    </cfRule>
  </conditionalFormatting>
  <conditionalFormatting sqref="J32:IM33">
    <cfRule type="cellIs" dxfId="13" priority="3" stopIfTrue="1" operator="equal">
      <formula>#REF!*$G32</formula>
    </cfRule>
  </conditionalFormatting>
  <conditionalFormatting sqref="J38:IM38">
    <cfRule type="cellIs" dxfId="12" priority="2" stopIfTrue="1" operator="equal">
      <formula>#REF!*$G38</formula>
    </cfRule>
  </conditionalFormatting>
  <conditionalFormatting sqref="J40:IM40">
    <cfRule type="cellIs" dxfId="11" priority="1" stopIfTrue="1" operator="equal">
      <formula>#REF!*$G40</formula>
    </cfRule>
  </conditionalFormatting>
  <printOptions horizontalCentered="1"/>
  <pageMargins left="0.11811023622047245" right="0.19685039370078741" top="0.19685039370078741" bottom="0.15748031496062992" header="0.11811023622047245" footer="0.11811023622047245"/>
  <pageSetup paperSize="9" scale="61" pageOrder="overThenDown" orientation="landscape" r:id="rId1"/>
  <headerFooter>
    <oddFooter>&amp;R&amp;9&amp;P</oddFooter>
  </headerFooter>
  <colBreaks count="1" manualBreakCount="1">
    <brk id="20" max="606" man="1"/>
  </colBreaks>
</worksheet>
</file>

<file path=xl/worksheets/sheet2.xml><?xml version="1.0" encoding="utf-8"?>
<worksheet xmlns="http://schemas.openxmlformats.org/spreadsheetml/2006/main" xmlns:r="http://schemas.openxmlformats.org/officeDocument/2006/relationships">
  <dimension ref="A1:EM130"/>
  <sheetViews>
    <sheetView view="pageBreakPreview" zoomScale="110" zoomScaleSheetLayoutView="110" workbookViewId="0">
      <pane xSplit="6" ySplit="4" topLeftCell="G5" activePane="bottomRight" state="frozen"/>
      <selection pane="topRight" activeCell="G1" sqref="G1"/>
      <selection pane="bottomLeft" activeCell="A5" sqref="A5"/>
      <selection pane="bottomRight" activeCell="O1" sqref="O1:R1"/>
    </sheetView>
  </sheetViews>
  <sheetFormatPr defaultRowHeight="25.05" customHeight="1"/>
  <cols>
    <col min="1" max="1" width="6.88671875" style="15" customWidth="1"/>
    <col min="2" max="2" width="36.6640625" style="10" customWidth="1"/>
    <col min="3" max="3" width="9.33203125" style="12" customWidth="1"/>
    <col min="4" max="4" width="7.44140625" style="18" customWidth="1"/>
    <col min="5" max="5" width="7.33203125" style="19" customWidth="1"/>
    <col min="6" max="6" width="7.77734375" style="2" customWidth="1"/>
    <col min="7" max="7" width="7.21875" style="2" customWidth="1"/>
    <col min="8" max="8" width="7.33203125" style="2" customWidth="1"/>
    <col min="9" max="9" width="7.5546875" style="2" customWidth="1"/>
    <col min="10" max="10" width="7.6640625" style="2" customWidth="1"/>
    <col min="11" max="11" width="7.77734375" style="2" customWidth="1"/>
    <col min="12" max="13" width="7.88671875" style="2" customWidth="1"/>
    <col min="14" max="14" width="8.109375" style="2" customWidth="1"/>
    <col min="15" max="15" width="8" style="2" customWidth="1"/>
    <col min="16" max="16" width="7.6640625" style="2" customWidth="1"/>
    <col min="17" max="17" width="8.44140625" style="2" customWidth="1"/>
    <col min="18" max="20" width="8.21875" style="2" customWidth="1"/>
    <col min="21" max="21" width="8.6640625" style="2" customWidth="1"/>
    <col min="22" max="22" width="8.21875" style="2" customWidth="1"/>
    <col min="23" max="23" width="8.44140625" style="2" customWidth="1"/>
    <col min="24" max="24" width="8.5546875" style="2" customWidth="1"/>
    <col min="25" max="25" width="8.33203125" style="2" customWidth="1"/>
    <col min="26" max="27" width="7.77734375" style="2" bestFit="1" customWidth="1"/>
    <col min="28" max="28" width="7.77734375" style="2" customWidth="1"/>
    <col min="29" max="31" width="7.77734375" style="2" bestFit="1" customWidth="1"/>
    <col min="32" max="32" width="8.6640625" style="2" customWidth="1"/>
    <col min="33" max="33" width="8.21875" style="2" customWidth="1"/>
    <col min="34" max="35" width="8.5546875" style="2" customWidth="1"/>
    <col min="36" max="37" width="8.44140625" style="2" customWidth="1"/>
    <col min="38" max="38" width="8.33203125" style="2" customWidth="1"/>
    <col min="39" max="39" width="9" style="2" customWidth="1"/>
    <col min="40" max="40" width="8.44140625" style="2" customWidth="1"/>
    <col min="41" max="42" width="8.88671875" style="2" customWidth="1"/>
    <col min="43" max="43" width="8.33203125" style="2" customWidth="1"/>
    <col min="44" max="44" width="8.5546875" style="2" customWidth="1"/>
    <col min="45" max="45" width="8.88671875" style="2" customWidth="1"/>
    <col min="46" max="46" width="8.5546875" style="2" customWidth="1"/>
    <col min="47" max="47" width="8.33203125" style="2" customWidth="1"/>
    <col min="48" max="49" width="8.44140625" style="2" customWidth="1"/>
    <col min="50" max="50" width="8" style="2" customWidth="1"/>
    <col min="51" max="51" width="8.21875" style="2" customWidth="1"/>
    <col min="52" max="52" width="8.44140625" style="2" customWidth="1"/>
    <col min="53" max="53" width="8.21875" style="2" customWidth="1"/>
    <col min="54" max="54" width="8.33203125" style="2" customWidth="1"/>
    <col min="55" max="55" width="9" style="2" customWidth="1"/>
    <col min="56" max="58" width="8.5546875" style="2" customWidth="1"/>
    <col min="59" max="59" width="8.109375" style="2" customWidth="1"/>
    <col min="60" max="60" width="8.5546875" style="2" customWidth="1"/>
    <col min="61" max="61" width="8.33203125" style="2" customWidth="1"/>
    <col min="62" max="63" width="8.5546875" style="2" customWidth="1"/>
    <col min="64" max="64" width="8.33203125" style="2" customWidth="1"/>
    <col min="65" max="65" width="8.5546875" style="2" customWidth="1"/>
    <col min="66" max="66" width="8.109375" style="2" customWidth="1"/>
    <col min="67" max="68" width="7.88671875" style="2" customWidth="1"/>
    <col min="69" max="69" width="7.77734375" style="2" customWidth="1"/>
    <col min="70" max="72" width="8.21875" style="2" customWidth="1"/>
    <col min="73" max="74" width="7.77734375" style="2" bestFit="1" customWidth="1"/>
    <col min="75" max="75" width="8.44140625" style="2" customWidth="1"/>
    <col min="76" max="76" width="8" style="2" customWidth="1"/>
    <col min="77" max="77" width="8.44140625" style="2" customWidth="1"/>
    <col min="78" max="78" width="8.88671875" style="2" customWidth="1"/>
    <col min="79" max="79" width="8.88671875" style="90"/>
    <col min="80" max="81" width="8.88671875" style="90" customWidth="1"/>
    <col min="82" max="101" width="8.88671875" style="90"/>
    <col min="102" max="102" width="10.6640625" style="90" customWidth="1"/>
    <col min="103" max="103" width="8.88671875" style="90"/>
    <col min="104" max="142" width="8.88671875" style="2"/>
    <col min="143" max="143" width="8.88671875" style="4"/>
    <col min="144" max="16384" width="8.88671875" style="7"/>
  </cols>
  <sheetData>
    <row r="1" spans="1:143" s="23" customFormat="1" ht="21.6" customHeight="1">
      <c r="A1" s="24"/>
      <c r="B1" s="25"/>
      <c r="C1" s="26"/>
      <c r="D1" s="27"/>
      <c r="E1" s="28"/>
      <c r="F1" s="29"/>
      <c r="G1" s="29"/>
      <c r="H1" s="29"/>
      <c r="I1" s="30"/>
      <c r="J1" s="29"/>
      <c r="K1" s="29"/>
      <c r="L1" s="30"/>
      <c r="M1" s="22"/>
      <c r="N1" s="22"/>
      <c r="O1" s="195" t="s">
        <v>1351</v>
      </c>
      <c r="P1" s="195"/>
      <c r="Q1" s="195"/>
      <c r="R1" s="195"/>
      <c r="S1" s="29"/>
      <c r="T1" s="29"/>
      <c r="U1" s="29"/>
      <c r="V1" s="29"/>
      <c r="W1" s="30"/>
      <c r="X1" s="30"/>
      <c r="Y1" s="30"/>
      <c r="Z1" s="22"/>
      <c r="AA1" s="22"/>
      <c r="AB1" s="30"/>
      <c r="AC1" s="30"/>
      <c r="AD1" s="30"/>
      <c r="AE1" s="195" t="s">
        <v>1351</v>
      </c>
      <c r="AF1" s="195"/>
      <c r="AG1" s="195"/>
      <c r="AH1" s="195"/>
      <c r="AI1" s="30"/>
      <c r="AJ1" s="30"/>
      <c r="AK1" s="30"/>
      <c r="AL1" s="21"/>
      <c r="AM1" s="30"/>
      <c r="AN1" s="25"/>
      <c r="AO1" s="21"/>
      <c r="AP1" s="30"/>
      <c r="AQ1" s="25"/>
      <c r="AR1" s="29"/>
      <c r="AS1" s="30"/>
      <c r="AU1" s="30"/>
      <c r="AV1" s="195" t="s">
        <v>1352</v>
      </c>
      <c r="AW1" s="195"/>
      <c r="AX1" s="195"/>
      <c r="AY1" s="195"/>
      <c r="AZ1" s="195"/>
      <c r="BA1" s="29"/>
      <c r="BB1" s="29"/>
      <c r="BC1" s="30"/>
      <c r="BD1" s="30"/>
      <c r="BE1" s="30"/>
      <c r="BF1" s="29"/>
      <c r="BG1" s="29"/>
      <c r="BH1" s="30"/>
      <c r="BI1" s="29"/>
      <c r="BK1" s="30"/>
      <c r="BL1" s="195" t="s">
        <v>1351</v>
      </c>
      <c r="BM1" s="195"/>
      <c r="BN1" s="195"/>
      <c r="BO1" s="195"/>
      <c r="BP1" s="30"/>
      <c r="BQ1" s="29"/>
      <c r="BR1" s="29"/>
      <c r="BS1" s="29"/>
      <c r="BT1" s="195"/>
      <c r="BU1" s="195"/>
      <c r="BV1" s="195"/>
      <c r="CA1" s="88"/>
      <c r="CF1" s="195" t="s">
        <v>1351</v>
      </c>
      <c r="CG1" s="195"/>
      <c r="CH1" s="195"/>
      <c r="CI1" s="195"/>
      <c r="CJ1" s="29"/>
      <c r="CK1" s="195"/>
      <c r="CL1" s="195"/>
      <c r="CM1" s="195"/>
      <c r="CR1" s="88"/>
      <c r="CT1" s="195" t="s">
        <v>1351</v>
      </c>
      <c r="CU1" s="195"/>
      <c r="CV1" s="195"/>
      <c r="CW1" s="195"/>
      <c r="CX1" s="88"/>
      <c r="CY1" s="88"/>
      <c r="CZ1" s="29"/>
      <c r="DA1" s="29"/>
      <c r="DB1" s="29"/>
      <c r="DC1" s="29"/>
      <c r="DD1" s="29"/>
      <c r="DE1" s="29"/>
      <c r="DF1" s="29"/>
      <c r="DG1" s="29"/>
      <c r="DH1" s="29"/>
      <c r="DI1" s="29"/>
      <c r="DJ1" s="29"/>
      <c r="DK1" s="29"/>
      <c r="DL1" s="29"/>
      <c r="DM1" s="29"/>
      <c r="DN1" s="29"/>
      <c r="DO1" s="29"/>
      <c r="DP1" s="29"/>
      <c r="DQ1" s="29"/>
      <c r="DR1" s="29"/>
      <c r="DS1" s="29"/>
      <c r="DT1" s="29"/>
      <c r="DU1" s="29"/>
      <c r="DV1" s="29"/>
      <c r="DW1" s="29"/>
      <c r="DX1" s="29"/>
      <c r="DY1" s="29"/>
      <c r="DZ1" s="29"/>
      <c r="EA1" s="29"/>
      <c r="EB1" s="29"/>
      <c r="EC1" s="29"/>
      <c r="ED1" s="29"/>
      <c r="EE1" s="29"/>
      <c r="EF1" s="29"/>
      <c r="EG1" s="29"/>
      <c r="EH1" s="29"/>
      <c r="EI1" s="29"/>
      <c r="EJ1" s="29"/>
      <c r="EK1" s="29"/>
      <c r="EL1" s="29"/>
    </row>
    <row r="2" spans="1:143" s="23" customFormat="1" ht="25.05" customHeight="1">
      <c r="A2" s="31"/>
      <c r="B2" s="104" t="s">
        <v>1338</v>
      </c>
      <c r="C2" s="25"/>
      <c r="D2" s="196" t="s">
        <v>1350</v>
      </c>
      <c r="E2" s="196"/>
      <c r="F2" s="196"/>
      <c r="G2" s="198"/>
      <c r="H2" s="198"/>
      <c r="I2" s="198"/>
      <c r="J2" s="198"/>
      <c r="K2" s="198"/>
      <c r="L2" s="198"/>
      <c r="M2" s="198"/>
      <c r="N2" s="198"/>
      <c r="O2" s="198"/>
      <c r="P2" s="198"/>
      <c r="Q2" s="198"/>
      <c r="R2" s="198"/>
      <c r="T2" s="196" t="s">
        <v>1354</v>
      </c>
      <c r="U2" s="196"/>
      <c r="V2" s="196"/>
      <c r="W2" s="196"/>
      <c r="X2" s="196"/>
      <c r="Y2" s="196"/>
      <c r="Z2" s="196"/>
      <c r="AA2" s="196"/>
      <c r="AB2" s="196"/>
      <c r="AC2" s="196"/>
      <c r="AD2" s="196"/>
      <c r="AE2" s="196"/>
      <c r="AF2" s="196"/>
      <c r="AG2" s="196"/>
      <c r="AH2" s="196"/>
      <c r="AI2" s="196"/>
      <c r="AJ2" s="196" t="s">
        <v>1354</v>
      </c>
      <c r="AK2" s="196"/>
      <c r="AL2" s="196"/>
      <c r="AM2" s="196"/>
      <c r="AN2" s="196"/>
      <c r="AO2" s="196"/>
      <c r="AP2" s="196"/>
      <c r="AQ2" s="196"/>
      <c r="AR2" s="196"/>
      <c r="AS2" s="196"/>
      <c r="AT2" s="196"/>
      <c r="AU2" s="196"/>
      <c r="AV2" s="196"/>
      <c r="AW2" s="196"/>
      <c r="AX2" s="196"/>
      <c r="AY2" s="196"/>
      <c r="AZ2" s="196"/>
      <c r="BA2" s="198" t="s">
        <v>1354</v>
      </c>
      <c r="BB2" s="198"/>
      <c r="BC2" s="198"/>
      <c r="BD2" s="198"/>
      <c r="BE2" s="198"/>
      <c r="BF2" s="198"/>
      <c r="BG2" s="198"/>
      <c r="BH2" s="198"/>
      <c r="BI2" s="198"/>
      <c r="BJ2" s="198"/>
      <c r="BK2" s="198"/>
      <c r="BL2" s="198"/>
      <c r="BM2" s="198"/>
      <c r="BN2" s="198"/>
      <c r="BO2" s="198"/>
      <c r="BP2" s="198"/>
      <c r="BQ2" s="198"/>
      <c r="BR2" s="198"/>
      <c r="BS2" s="198" t="s">
        <v>1353</v>
      </c>
      <c r="BT2" s="198"/>
      <c r="BU2" s="198"/>
      <c r="BV2" s="198"/>
      <c r="BW2" s="198"/>
      <c r="BX2" s="198"/>
      <c r="BY2" s="198"/>
      <c r="BZ2" s="198"/>
      <c r="CA2" s="198"/>
      <c r="CB2" s="198"/>
      <c r="CC2" s="198"/>
      <c r="CD2" s="198"/>
      <c r="CE2" s="198"/>
      <c r="CF2" s="198"/>
      <c r="CG2" s="198"/>
      <c r="CH2" s="198"/>
      <c r="CI2" s="198"/>
      <c r="CJ2" s="196" t="s">
        <v>1353</v>
      </c>
      <c r="CK2" s="196"/>
      <c r="CL2" s="196"/>
      <c r="CM2" s="196"/>
      <c r="CN2" s="196"/>
      <c r="CO2" s="196"/>
      <c r="CP2" s="196"/>
      <c r="CQ2" s="196"/>
      <c r="CR2" s="196"/>
      <c r="CS2" s="196"/>
      <c r="CT2" s="196"/>
      <c r="CU2" s="196"/>
      <c r="CV2" s="196"/>
      <c r="CW2" s="196"/>
      <c r="CX2" s="88"/>
      <c r="CY2" s="88"/>
      <c r="CZ2" s="29"/>
      <c r="DA2" s="29"/>
      <c r="DB2" s="29"/>
      <c r="DC2" s="29"/>
      <c r="DD2" s="29"/>
      <c r="DE2" s="29"/>
      <c r="DF2" s="29"/>
      <c r="DG2" s="29"/>
      <c r="DH2" s="29"/>
      <c r="DI2" s="29"/>
      <c r="DJ2" s="29"/>
      <c r="DK2" s="29"/>
      <c r="DL2" s="29"/>
      <c r="DM2" s="29"/>
      <c r="DN2" s="29"/>
      <c r="DO2" s="29"/>
      <c r="DP2" s="29"/>
      <c r="DQ2" s="29"/>
      <c r="DR2" s="29"/>
      <c r="DS2" s="29"/>
      <c r="DT2" s="29"/>
      <c r="DU2" s="29"/>
      <c r="DV2" s="29"/>
      <c r="DW2" s="29"/>
      <c r="DX2" s="29"/>
      <c r="DY2" s="29"/>
      <c r="DZ2" s="29"/>
      <c r="EA2" s="29"/>
      <c r="EB2" s="29"/>
      <c r="EC2" s="29"/>
      <c r="ED2" s="29"/>
      <c r="EE2" s="29"/>
      <c r="EF2" s="29"/>
      <c r="EG2" s="29"/>
      <c r="EH2" s="29"/>
      <c r="EI2" s="29"/>
      <c r="EJ2" s="29"/>
      <c r="EK2" s="29"/>
      <c r="EL2" s="29"/>
    </row>
    <row r="3" spans="1:143" s="23" customFormat="1" ht="16.8" customHeight="1">
      <c r="A3" s="208" t="s">
        <v>85</v>
      </c>
      <c r="B3" s="209" t="s">
        <v>86</v>
      </c>
      <c r="C3" s="200" t="s">
        <v>88</v>
      </c>
      <c r="D3" s="206" t="s">
        <v>87</v>
      </c>
      <c r="E3" s="207" t="s">
        <v>17</v>
      </c>
      <c r="F3" s="202" t="s">
        <v>18</v>
      </c>
      <c r="G3" s="197" t="s">
        <v>19</v>
      </c>
      <c r="H3" s="197"/>
      <c r="I3" s="197"/>
      <c r="J3" s="197"/>
      <c r="K3" s="197"/>
      <c r="L3" s="197"/>
      <c r="M3" s="197"/>
      <c r="N3" s="197"/>
      <c r="O3" s="197"/>
      <c r="P3" s="197"/>
      <c r="Q3" s="197"/>
      <c r="R3" s="197"/>
      <c r="S3" s="197"/>
      <c r="T3" s="197" t="s">
        <v>19</v>
      </c>
      <c r="U3" s="197"/>
      <c r="V3" s="197"/>
      <c r="W3" s="197"/>
      <c r="X3" s="197"/>
      <c r="Y3" s="197"/>
      <c r="Z3" s="197"/>
      <c r="AA3" s="197"/>
      <c r="AB3" s="197"/>
      <c r="AC3" s="197"/>
      <c r="AD3" s="197"/>
      <c r="AE3" s="197"/>
      <c r="AF3" s="197"/>
      <c r="AG3" s="197"/>
      <c r="AH3" s="197"/>
      <c r="AI3" s="197"/>
      <c r="AJ3" s="185" t="s">
        <v>19</v>
      </c>
      <c r="AK3" s="178"/>
      <c r="AL3" s="178"/>
      <c r="AM3" s="178"/>
      <c r="AN3" s="178"/>
      <c r="AO3" s="178"/>
      <c r="AP3" s="178"/>
      <c r="AQ3" s="178"/>
      <c r="AR3" s="178"/>
      <c r="AS3" s="178"/>
      <c r="AT3" s="178"/>
      <c r="AU3" s="178"/>
      <c r="AV3" s="178"/>
      <c r="AW3" s="178"/>
      <c r="AX3" s="178"/>
      <c r="AY3" s="178"/>
      <c r="AZ3" s="179"/>
      <c r="BA3" s="197" t="s">
        <v>19</v>
      </c>
      <c r="BB3" s="197"/>
      <c r="BC3" s="197"/>
      <c r="BD3" s="197"/>
      <c r="BE3" s="197"/>
      <c r="BF3" s="197"/>
      <c r="BG3" s="197"/>
      <c r="BH3" s="197"/>
      <c r="BI3" s="197"/>
      <c r="BJ3" s="197"/>
      <c r="BK3" s="197"/>
      <c r="BL3" s="197"/>
      <c r="BM3" s="197"/>
      <c r="BN3" s="197"/>
      <c r="BO3" s="197"/>
      <c r="BP3" s="197"/>
      <c r="BQ3" s="197"/>
      <c r="BR3" s="197"/>
      <c r="BS3" s="197" t="s">
        <v>19</v>
      </c>
      <c r="BT3" s="197"/>
      <c r="BU3" s="197"/>
      <c r="BV3" s="197"/>
      <c r="BW3" s="197"/>
      <c r="BX3" s="197"/>
      <c r="BY3" s="197"/>
      <c r="BZ3" s="197"/>
      <c r="CA3" s="197"/>
      <c r="CB3" s="197"/>
      <c r="CC3" s="197"/>
      <c r="CD3" s="197"/>
      <c r="CE3" s="197"/>
      <c r="CF3" s="197"/>
      <c r="CG3" s="197"/>
      <c r="CH3" s="197"/>
      <c r="CI3" s="197"/>
      <c r="CJ3" s="185" t="s">
        <v>19</v>
      </c>
      <c r="CK3" s="178"/>
      <c r="CL3" s="178"/>
      <c r="CM3" s="178"/>
      <c r="CN3" s="178"/>
      <c r="CO3" s="178"/>
      <c r="CP3" s="178"/>
      <c r="CQ3" s="178"/>
      <c r="CR3" s="178"/>
      <c r="CS3" s="178"/>
      <c r="CT3" s="178"/>
      <c r="CU3" s="178"/>
      <c r="CV3" s="178"/>
      <c r="CW3" s="178"/>
      <c r="CX3" s="89"/>
      <c r="CY3" s="89"/>
      <c r="CZ3" s="22"/>
      <c r="DA3" s="22"/>
      <c r="DB3" s="22"/>
      <c r="DC3" s="22"/>
      <c r="DD3" s="22"/>
      <c r="DE3" s="22"/>
      <c r="DF3" s="22"/>
      <c r="DG3" s="22"/>
      <c r="DH3" s="22"/>
      <c r="DI3" s="22"/>
      <c r="DJ3" s="22"/>
      <c r="DK3" s="22"/>
      <c r="DL3" s="22"/>
      <c r="DM3" s="22"/>
      <c r="DN3" s="22"/>
      <c r="DO3" s="22"/>
      <c r="DP3" s="22"/>
      <c r="DQ3" s="22"/>
      <c r="DR3" s="22"/>
      <c r="DS3" s="22"/>
      <c r="DT3" s="22"/>
      <c r="DU3" s="22"/>
      <c r="DV3" s="22"/>
      <c r="DW3" s="22"/>
      <c r="DX3" s="22"/>
      <c r="DY3" s="22"/>
      <c r="DZ3" s="22"/>
      <c r="EA3" s="22"/>
      <c r="EB3" s="22"/>
      <c r="EC3" s="22"/>
      <c r="ED3" s="22"/>
      <c r="EE3" s="22"/>
      <c r="EF3" s="22"/>
      <c r="EG3" s="22"/>
      <c r="EH3" s="22"/>
      <c r="EI3" s="22"/>
      <c r="EJ3" s="22"/>
      <c r="EK3" s="22"/>
      <c r="EL3" s="22"/>
    </row>
    <row r="4" spans="1:143" ht="21" customHeight="1">
      <c r="A4" s="208"/>
      <c r="B4" s="209"/>
      <c r="C4" s="201"/>
      <c r="D4" s="206"/>
      <c r="E4" s="207"/>
      <c r="F4" s="203"/>
      <c r="G4" s="84">
        <v>1</v>
      </c>
      <c r="H4" s="1">
        <v>2</v>
      </c>
      <c r="I4" s="1">
        <v>3</v>
      </c>
      <c r="J4" s="1">
        <v>4</v>
      </c>
      <c r="K4" s="1">
        <v>5</v>
      </c>
      <c r="L4" s="1">
        <v>6</v>
      </c>
      <c r="M4" s="1">
        <v>7</v>
      </c>
      <c r="N4" s="1">
        <v>8</v>
      </c>
      <c r="O4" s="1">
        <v>9</v>
      </c>
      <c r="P4" s="1">
        <v>10</v>
      </c>
      <c r="Q4" s="1">
        <v>11</v>
      </c>
      <c r="R4" s="1">
        <v>12</v>
      </c>
      <c r="S4" s="1">
        <v>13</v>
      </c>
      <c r="T4" s="1">
        <v>14</v>
      </c>
      <c r="U4" s="1">
        <v>15</v>
      </c>
      <c r="V4" s="1">
        <v>16</v>
      </c>
      <c r="W4" s="1">
        <v>17</v>
      </c>
      <c r="X4" s="1">
        <v>18</v>
      </c>
      <c r="Y4" s="1">
        <v>19</v>
      </c>
      <c r="Z4" s="1">
        <v>20</v>
      </c>
      <c r="AA4" s="1">
        <v>21</v>
      </c>
      <c r="AB4" s="1">
        <v>22</v>
      </c>
      <c r="AC4" s="1">
        <v>23</v>
      </c>
      <c r="AD4" s="1">
        <v>24</v>
      </c>
      <c r="AE4" s="1">
        <v>25</v>
      </c>
      <c r="AF4" s="1">
        <v>26</v>
      </c>
      <c r="AG4" s="1">
        <v>27</v>
      </c>
      <c r="AH4" s="1">
        <v>28</v>
      </c>
      <c r="AI4" s="1">
        <v>29</v>
      </c>
      <c r="AJ4" s="1">
        <v>30</v>
      </c>
      <c r="AK4" s="1">
        <v>31</v>
      </c>
      <c r="AL4" s="1">
        <v>32</v>
      </c>
      <c r="AM4" s="1">
        <v>33</v>
      </c>
      <c r="AN4" s="1">
        <v>34</v>
      </c>
      <c r="AO4" s="1">
        <v>35</v>
      </c>
      <c r="AP4" s="1">
        <v>36</v>
      </c>
      <c r="AQ4" s="1">
        <v>37</v>
      </c>
      <c r="AR4" s="1">
        <v>38</v>
      </c>
      <c r="AS4" s="1">
        <v>39</v>
      </c>
      <c r="AT4" s="1">
        <v>40</v>
      </c>
      <c r="AU4" s="1">
        <v>41</v>
      </c>
      <c r="AV4" s="1">
        <v>42</v>
      </c>
      <c r="AW4" s="1">
        <v>43</v>
      </c>
      <c r="AX4" s="1">
        <v>44</v>
      </c>
      <c r="AY4" s="1">
        <v>45</v>
      </c>
      <c r="AZ4" s="1">
        <v>46</v>
      </c>
      <c r="BA4" s="1">
        <v>47</v>
      </c>
      <c r="BB4" s="1">
        <v>48</v>
      </c>
      <c r="BC4" s="1">
        <v>49</v>
      </c>
      <c r="BD4" s="1">
        <v>50</v>
      </c>
      <c r="BE4" s="1">
        <v>51</v>
      </c>
      <c r="BF4" s="1">
        <v>52</v>
      </c>
      <c r="BG4" s="1">
        <v>53</v>
      </c>
      <c r="BH4" s="1">
        <v>54</v>
      </c>
      <c r="BI4" s="1">
        <v>55</v>
      </c>
      <c r="BJ4" s="1">
        <v>56</v>
      </c>
      <c r="BK4" s="1">
        <v>57</v>
      </c>
      <c r="BL4" s="1">
        <v>58</v>
      </c>
      <c r="BM4" s="1">
        <v>59</v>
      </c>
      <c r="BN4" s="1">
        <v>60</v>
      </c>
      <c r="BO4" s="1">
        <v>61</v>
      </c>
      <c r="BP4" s="1">
        <v>62</v>
      </c>
      <c r="BQ4" s="1">
        <v>63</v>
      </c>
      <c r="BR4" s="1">
        <v>64</v>
      </c>
      <c r="BS4" s="1">
        <v>65</v>
      </c>
      <c r="BT4" s="1">
        <v>66</v>
      </c>
      <c r="BU4" s="1">
        <v>67</v>
      </c>
      <c r="BV4" s="1">
        <v>68</v>
      </c>
      <c r="BW4" s="1">
        <v>69</v>
      </c>
      <c r="BX4" s="1">
        <v>70</v>
      </c>
      <c r="BY4" s="1">
        <v>71</v>
      </c>
      <c r="BZ4" s="1">
        <v>72</v>
      </c>
      <c r="CA4" s="1">
        <v>73</v>
      </c>
      <c r="CB4" s="1">
        <v>74</v>
      </c>
      <c r="CC4" s="1">
        <v>75</v>
      </c>
      <c r="CD4" s="1">
        <v>76</v>
      </c>
      <c r="CE4" s="1">
        <v>77</v>
      </c>
      <c r="CF4" s="1">
        <v>78</v>
      </c>
      <c r="CG4" s="1">
        <v>79</v>
      </c>
      <c r="CH4" s="1">
        <v>80</v>
      </c>
      <c r="CI4" s="1">
        <v>81</v>
      </c>
      <c r="CJ4" s="1">
        <v>82</v>
      </c>
      <c r="CK4" s="1">
        <v>83</v>
      </c>
      <c r="CL4" s="1">
        <v>84</v>
      </c>
      <c r="CM4" s="1">
        <v>85</v>
      </c>
      <c r="CN4" s="1">
        <v>86</v>
      </c>
      <c r="CO4" s="1">
        <v>87</v>
      </c>
      <c r="CP4" s="1">
        <v>88</v>
      </c>
      <c r="CQ4" s="1">
        <v>89</v>
      </c>
      <c r="CR4" s="1">
        <v>90</v>
      </c>
      <c r="CS4" s="1">
        <v>91</v>
      </c>
      <c r="CT4" s="1">
        <v>92</v>
      </c>
      <c r="CU4" s="1">
        <v>93</v>
      </c>
      <c r="CV4" s="1">
        <v>94</v>
      </c>
      <c r="CW4" s="1">
        <v>95</v>
      </c>
    </row>
    <row r="5" spans="1:143" ht="15" customHeight="1">
      <c r="A5" s="57">
        <v>211184</v>
      </c>
      <c r="B5" s="58" t="s">
        <v>31</v>
      </c>
      <c r="C5" s="59">
        <v>419799.8</v>
      </c>
      <c r="D5" s="11">
        <v>14</v>
      </c>
      <c r="E5" s="80"/>
      <c r="F5" s="44">
        <v>29985.7</v>
      </c>
      <c r="G5" s="37">
        <v>29985.7</v>
      </c>
      <c r="H5" s="37">
        <v>59971.4</v>
      </c>
      <c r="I5" s="39">
        <v>89957.1</v>
      </c>
      <c r="J5" s="39">
        <v>119942.8</v>
      </c>
      <c r="K5" s="39">
        <v>149928.5</v>
      </c>
      <c r="L5" s="39">
        <v>179914.2</v>
      </c>
      <c r="M5" s="39">
        <v>209899.9</v>
      </c>
      <c r="N5" s="39">
        <v>239885.6</v>
      </c>
      <c r="O5" s="39">
        <v>269871.3</v>
      </c>
      <c r="P5" s="39">
        <v>299857</v>
      </c>
      <c r="Q5" s="39">
        <v>329842.7</v>
      </c>
      <c r="R5" s="39">
        <v>359828.4</v>
      </c>
      <c r="S5" s="39">
        <v>389814.1</v>
      </c>
      <c r="T5" s="39">
        <v>419799.8</v>
      </c>
      <c r="U5" s="39"/>
      <c r="V5" s="39"/>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1"/>
      <c r="BE5" s="41"/>
      <c r="BF5" s="41"/>
      <c r="BG5" s="41"/>
      <c r="BH5" s="41"/>
      <c r="BI5" s="41"/>
      <c r="BJ5" s="41"/>
      <c r="BK5" s="41"/>
      <c r="BL5" s="41"/>
      <c r="BM5" s="41"/>
      <c r="BN5" s="41"/>
      <c r="BO5" s="41"/>
      <c r="BP5" s="41"/>
      <c r="BQ5" s="41"/>
      <c r="BR5" s="41"/>
      <c r="BS5" s="41"/>
      <c r="BT5" s="41"/>
      <c r="BU5" s="41"/>
      <c r="BV5" s="41"/>
      <c r="BW5" s="41"/>
      <c r="BX5" s="41"/>
      <c r="BY5" s="41"/>
      <c r="BZ5" s="41"/>
      <c r="CA5" s="41"/>
      <c r="CB5" s="41"/>
      <c r="CC5" s="41"/>
      <c r="CD5" s="41"/>
      <c r="CE5" s="41"/>
      <c r="CF5" s="41"/>
      <c r="CG5" s="41"/>
      <c r="CH5" s="41"/>
      <c r="CI5" s="41"/>
      <c r="CJ5" s="41"/>
      <c r="CK5" s="41"/>
      <c r="CL5" s="41"/>
      <c r="CM5" s="41"/>
      <c r="CN5" s="41"/>
      <c r="CO5" s="41"/>
      <c r="CP5" s="41"/>
      <c r="CQ5" s="41"/>
      <c r="CR5" s="41"/>
      <c r="CS5" s="41"/>
      <c r="CT5" s="41"/>
      <c r="CU5" s="41"/>
      <c r="CV5" s="41"/>
      <c r="CW5" s="41"/>
      <c r="CX5" s="97"/>
      <c r="CY5" s="91"/>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c r="EC5" s="8"/>
      <c r="ED5" s="8"/>
      <c r="EE5" s="8"/>
      <c r="EF5" s="8"/>
      <c r="EG5" s="8"/>
      <c r="EH5" s="8"/>
      <c r="EI5" s="8"/>
      <c r="EJ5" s="8"/>
      <c r="EK5" s="8"/>
      <c r="EL5" s="8"/>
    </row>
    <row r="6" spans="1:143" ht="15" customHeight="1">
      <c r="A6" s="57">
        <v>211185</v>
      </c>
      <c r="B6" s="58" t="s">
        <v>32</v>
      </c>
      <c r="C6" s="59">
        <v>156044</v>
      </c>
      <c r="D6" s="13">
        <v>14</v>
      </c>
      <c r="E6" s="42">
        <v>5573</v>
      </c>
      <c r="F6" s="44">
        <v>7430.7</v>
      </c>
      <c r="G6" s="37">
        <v>11146</v>
      </c>
      <c r="H6" s="37">
        <v>22292</v>
      </c>
      <c r="I6" s="39">
        <v>33438</v>
      </c>
      <c r="J6" s="39">
        <v>44584</v>
      </c>
      <c r="K6" s="39">
        <v>55730</v>
      </c>
      <c r="L6" s="39">
        <v>66876</v>
      </c>
      <c r="M6" s="39">
        <v>78022</v>
      </c>
      <c r="N6" s="39">
        <v>89168</v>
      </c>
      <c r="O6" s="39">
        <v>100314</v>
      </c>
      <c r="P6" s="39">
        <v>111460</v>
      </c>
      <c r="Q6" s="39">
        <v>122606</v>
      </c>
      <c r="R6" s="39">
        <v>133752</v>
      </c>
      <c r="S6" s="39">
        <v>144898</v>
      </c>
      <c r="T6" s="39">
        <v>156044</v>
      </c>
      <c r="U6" s="39">
        <v>161617</v>
      </c>
      <c r="V6" s="39">
        <v>167190</v>
      </c>
      <c r="W6" s="39">
        <v>172763</v>
      </c>
      <c r="X6" s="39">
        <v>178336</v>
      </c>
      <c r="Y6" s="39">
        <v>183909</v>
      </c>
      <c r="Z6" s="39">
        <v>189482</v>
      </c>
      <c r="AA6" s="39">
        <v>195055</v>
      </c>
      <c r="AB6" s="39">
        <v>200628</v>
      </c>
      <c r="AC6" s="39">
        <v>206201</v>
      </c>
      <c r="AD6" s="39">
        <v>211774</v>
      </c>
      <c r="AE6" s="39">
        <v>217347</v>
      </c>
      <c r="AF6" s="39">
        <v>222920</v>
      </c>
      <c r="AG6" s="39">
        <v>228493</v>
      </c>
      <c r="AH6" s="39">
        <v>234066</v>
      </c>
      <c r="AI6" s="39">
        <v>239639</v>
      </c>
      <c r="AJ6" s="39">
        <v>245212</v>
      </c>
      <c r="AK6" s="39">
        <v>250785</v>
      </c>
      <c r="AL6" s="39">
        <v>256358</v>
      </c>
      <c r="AM6" s="39">
        <v>261931</v>
      </c>
      <c r="AN6" s="39">
        <v>267504</v>
      </c>
      <c r="AO6" s="39">
        <v>273077</v>
      </c>
      <c r="AP6" s="39">
        <v>278650</v>
      </c>
      <c r="AQ6" s="39">
        <v>284223</v>
      </c>
      <c r="AR6" s="39">
        <v>289796</v>
      </c>
      <c r="AS6" s="39">
        <v>295369</v>
      </c>
      <c r="AT6" s="39">
        <v>300942</v>
      </c>
      <c r="AU6" s="39">
        <v>306515</v>
      </c>
      <c r="AV6" s="39">
        <v>312088</v>
      </c>
      <c r="AW6" s="39">
        <v>317661</v>
      </c>
      <c r="AX6" s="39">
        <v>323234</v>
      </c>
      <c r="AY6" s="39">
        <v>328807</v>
      </c>
      <c r="AZ6" s="39">
        <v>334380</v>
      </c>
      <c r="BA6" s="39">
        <v>339953</v>
      </c>
      <c r="BB6" s="39">
        <v>345526</v>
      </c>
      <c r="BC6" s="39">
        <v>351099</v>
      </c>
      <c r="BD6" s="39">
        <v>356672</v>
      </c>
      <c r="BE6" s="39">
        <v>362245</v>
      </c>
      <c r="BF6" s="39">
        <v>367818</v>
      </c>
      <c r="BG6" s="39">
        <v>373391</v>
      </c>
      <c r="BH6" s="39">
        <v>378964</v>
      </c>
      <c r="BI6" s="39">
        <v>384537</v>
      </c>
      <c r="BJ6" s="39">
        <v>390110</v>
      </c>
      <c r="BK6" s="39">
        <v>395683</v>
      </c>
      <c r="BL6" s="39">
        <v>401256</v>
      </c>
      <c r="BM6" s="39">
        <v>406829</v>
      </c>
      <c r="BN6" s="39">
        <v>412402</v>
      </c>
      <c r="BO6" s="39">
        <v>417975</v>
      </c>
      <c r="BP6" s="39">
        <v>423548</v>
      </c>
      <c r="BQ6" s="39">
        <v>429121</v>
      </c>
      <c r="BR6" s="39">
        <v>434694</v>
      </c>
      <c r="BS6" s="39">
        <v>440267</v>
      </c>
      <c r="BT6" s="39">
        <v>445840</v>
      </c>
      <c r="BU6" s="39">
        <v>451413</v>
      </c>
      <c r="BV6" s="39">
        <v>456986</v>
      </c>
      <c r="BW6" s="39">
        <v>462559</v>
      </c>
      <c r="BX6" s="39">
        <v>468132</v>
      </c>
      <c r="BY6" s="39">
        <v>473705</v>
      </c>
      <c r="BZ6" s="39">
        <v>479278</v>
      </c>
      <c r="CA6" s="39">
        <v>484851</v>
      </c>
      <c r="CB6" s="39">
        <v>490424</v>
      </c>
      <c r="CC6" s="39">
        <v>495997</v>
      </c>
      <c r="CD6" s="39">
        <v>501570</v>
      </c>
      <c r="CE6" s="39">
        <v>507143</v>
      </c>
      <c r="CF6" s="39">
        <v>512716</v>
      </c>
      <c r="CG6" s="39">
        <v>518289</v>
      </c>
      <c r="CH6" s="39">
        <v>523862</v>
      </c>
      <c r="CI6" s="39">
        <v>529435</v>
      </c>
      <c r="CJ6" s="39">
        <v>535008</v>
      </c>
      <c r="CK6" s="39">
        <v>540581</v>
      </c>
      <c r="CL6" s="39">
        <v>546154</v>
      </c>
      <c r="CM6" s="39">
        <v>551727</v>
      </c>
      <c r="CN6" s="39">
        <v>557300</v>
      </c>
      <c r="CO6" s="39">
        <v>562873</v>
      </c>
      <c r="CP6" s="39">
        <v>568446</v>
      </c>
      <c r="CQ6" s="39">
        <v>574019</v>
      </c>
      <c r="CR6" s="39">
        <v>579592</v>
      </c>
      <c r="CS6" s="39">
        <v>585165</v>
      </c>
      <c r="CT6" s="39">
        <v>590738</v>
      </c>
      <c r="CU6" s="39">
        <v>596311</v>
      </c>
      <c r="CV6" s="39">
        <v>601884</v>
      </c>
      <c r="CW6" s="39">
        <v>607457</v>
      </c>
      <c r="CX6" s="97"/>
    </row>
    <row r="7" spans="1:143" ht="15" customHeight="1">
      <c r="A7" s="57">
        <v>211186</v>
      </c>
      <c r="B7" s="58" t="s">
        <v>33</v>
      </c>
      <c r="C7" s="59">
        <v>116607</v>
      </c>
      <c r="D7" s="13">
        <v>10</v>
      </c>
      <c r="E7" s="42">
        <v>5830.35</v>
      </c>
      <c r="F7" s="44">
        <v>7773.8</v>
      </c>
      <c r="G7" s="37">
        <v>11660.7</v>
      </c>
      <c r="H7" s="37">
        <v>23321.4</v>
      </c>
      <c r="I7" s="39">
        <v>34982.1</v>
      </c>
      <c r="J7" s="39">
        <v>46642.8</v>
      </c>
      <c r="K7" s="39">
        <v>58303.5</v>
      </c>
      <c r="L7" s="39">
        <v>69964.2</v>
      </c>
      <c r="M7" s="39">
        <v>81624.899999999994</v>
      </c>
      <c r="N7" s="39">
        <v>93285.6</v>
      </c>
      <c r="O7" s="39">
        <v>104946.3</v>
      </c>
      <c r="P7" s="39">
        <v>116607</v>
      </c>
      <c r="Q7" s="39">
        <v>122437.35</v>
      </c>
      <c r="R7" s="39">
        <v>128267.7</v>
      </c>
      <c r="S7" s="39">
        <v>134098.04999999999</v>
      </c>
      <c r="T7" s="39">
        <v>139928.4</v>
      </c>
      <c r="U7" s="39">
        <v>145758.75</v>
      </c>
      <c r="V7" s="39">
        <v>151589.1</v>
      </c>
      <c r="W7" s="39">
        <v>157419.45000000001</v>
      </c>
      <c r="X7" s="39">
        <v>163249.79999999999</v>
      </c>
      <c r="Y7" s="39">
        <v>169080.15</v>
      </c>
      <c r="Z7" s="39">
        <v>174910.5</v>
      </c>
      <c r="AA7" s="39">
        <v>180740.85</v>
      </c>
      <c r="AB7" s="39">
        <v>186571.2</v>
      </c>
      <c r="AC7" s="39">
        <v>192401.55</v>
      </c>
      <c r="AD7" s="39">
        <v>198231.9</v>
      </c>
      <c r="AE7" s="39">
        <v>204062.25</v>
      </c>
      <c r="AF7" s="39">
        <v>209892.6</v>
      </c>
      <c r="AG7" s="39">
        <v>215722.95</v>
      </c>
      <c r="AH7" s="39">
        <v>221553.3</v>
      </c>
      <c r="AI7" s="39">
        <v>227383.65</v>
      </c>
      <c r="AJ7" s="39">
        <v>233214</v>
      </c>
      <c r="AK7" s="39">
        <v>239044.35</v>
      </c>
      <c r="AL7" s="39">
        <v>244874.7</v>
      </c>
      <c r="AM7" s="39">
        <v>250705.05</v>
      </c>
      <c r="AN7" s="39">
        <v>256535.4</v>
      </c>
      <c r="AO7" s="39">
        <v>262365.75</v>
      </c>
      <c r="AP7" s="39">
        <v>268196.09999999998</v>
      </c>
      <c r="AQ7" s="39">
        <v>274026.45</v>
      </c>
      <c r="AR7" s="39">
        <v>279856.8</v>
      </c>
      <c r="AS7" s="39">
        <v>285687.15000000002</v>
      </c>
      <c r="AT7" s="39">
        <v>291517.5</v>
      </c>
      <c r="AU7" s="39">
        <v>297347.84999999998</v>
      </c>
      <c r="AV7" s="39">
        <v>303178.2</v>
      </c>
      <c r="AW7" s="39">
        <v>309008.55</v>
      </c>
      <c r="AX7" s="39">
        <v>314838.90000000002</v>
      </c>
      <c r="AY7" s="39">
        <v>320669.25</v>
      </c>
      <c r="AZ7" s="39">
        <v>326499.59999999998</v>
      </c>
      <c r="BA7" s="39">
        <v>332329.95</v>
      </c>
      <c r="BB7" s="39">
        <v>338160.3</v>
      </c>
      <c r="BC7" s="39">
        <v>343990.65</v>
      </c>
      <c r="BD7" s="39">
        <v>349821</v>
      </c>
      <c r="BE7" s="39">
        <v>355651.35</v>
      </c>
      <c r="BF7" s="39">
        <v>361481.7</v>
      </c>
      <c r="BG7" s="39">
        <v>367312.05</v>
      </c>
      <c r="BH7" s="39">
        <v>373142.4</v>
      </c>
      <c r="BI7" s="39">
        <v>378972.75</v>
      </c>
      <c r="BJ7" s="39">
        <v>384803.1</v>
      </c>
      <c r="BK7" s="39">
        <v>390633.45</v>
      </c>
      <c r="BL7" s="39">
        <v>396463.8</v>
      </c>
      <c r="BM7" s="39">
        <v>402294.15</v>
      </c>
      <c r="BN7" s="39">
        <v>408124.5</v>
      </c>
      <c r="BO7" s="39">
        <v>413954.85</v>
      </c>
      <c r="BP7" s="39">
        <v>419785.2</v>
      </c>
      <c r="BQ7" s="39">
        <v>425615.55</v>
      </c>
      <c r="BR7" s="39">
        <v>431445.9</v>
      </c>
      <c r="BS7" s="39">
        <v>437276.25</v>
      </c>
      <c r="BT7" s="39">
        <v>443106.6</v>
      </c>
      <c r="BU7" s="39">
        <v>448936.95</v>
      </c>
      <c r="BV7" s="39">
        <v>454767.3</v>
      </c>
      <c r="BW7" s="39">
        <v>460597.65</v>
      </c>
      <c r="BX7" s="39">
        <v>466428</v>
      </c>
      <c r="BY7" s="39">
        <v>472258.35</v>
      </c>
      <c r="BZ7" s="39">
        <v>478088.7</v>
      </c>
      <c r="CA7" s="39">
        <v>483919.05</v>
      </c>
      <c r="CB7" s="39">
        <v>489749.4</v>
      </c>
      <c r="CC7" s="39">
        <v>495579.75</v>
      </c>
      <c r="CD7" s="39">
        <v>501410.1</v>
      </c>
      <c r="CE7" s="39">
        <v>507240.45</v>
      </c>
      <c r="CF7" s="39">
        <v>513070.8</v>
      </c>
      <c r="CG7" s="39">
        <v>518901.15</v>
      </c>
      <c r="CH7" s="39">
        <v>524731.5</v>
      </c>
      <c r="CI7" s="39">
        <v>530561.85</v>
      </c>
      <c r="CJ7" s="39">
        <v>536392.19999999995</v>
      </c>
      <c r="CK7" s="39">
        <v>542222.55000000005</v>
      </c>
      <c r="CL7" s="39">
        <v>548052.9</v>
      </c>
      <c r="CM7" s="39">
        <v>553883.25</v>
      </c>
      <c r="CN7" s="39">
        <v>559713.6</v>
      </c>
      <c r="CO7" s="39">
        <v>565543.94999999995</v>
      </c>
      <c r="CP7" s="39">
        <v>571374.30000000005</v>
      </c>
      <c r="CQ7" s="39">
        <v>577204.65</v>
      </c>
      <c r="CR7" s="39">
        <v>583035</v>
      </c>
      <c r="CS7" s="39">
        <v>588865.35</v>
      </c>
      <c r="CT7" s="39">
        <v>594695.69999999995</v>
      </c>
      <c r="CU7" s="39">
        <v>600526.05000000005</v>
      </c>
      <c r="CV7" s="39">
        <v>606356.4</v>
      </c>
      <c r="CW7" s="39">
        <v>612186.75</v>
      </c>
      <c r="CX7" s="97"/>
    </row>
    <row r="8" spans="1:143" ht="15" customHeight="1">
      <c r="A8" s="57">
        <v>211187</v>
      </c>
      <c r="B8" s="58" t="s">
        <v>34</v>
      </c>
      <c r="C8" s="59">
        <v>283908.8</v>
      </c>
      <c r="D8" s="13">
        <v>14</v>
      </c>
      <c r="E8" s="42"/>
      <c r="F8" s="44">
        <v>20279.2</v>
      </c>
      <c r="G8" s="37">
        <v>20279.2</v>
      </c>
      <c r="H8" s="37">
        <v>40558.400000000001</v>
      </c>
      <c r="I8" s="39">
        <v>60837.599999999999</v>
      </c>
      <c r="J8" s="39">
        <v>81116.800000000003</v>
      </c>
      <c r="K8" s="39">
        <v>101396</v>
      </c>
      <c r="L8" s="39">
        <v>121675.2</v>
      </c>
      <c r="M8" s="39">
        <v>141954.4</v>
      </c>
      <c r="N8" s="39">
        <v>162233.60000000001</v>
      </c>
      <c r="O8" s="39">
        <v>182512.8</v>
      </c>
      <c r="P8" s="39">
        <v>202792</v>
      </c>
      <c r="Q8" s="39">
        <v>223071.2</v>
      </c>
      <c r="R8" s="39">
        <v>243350.39999999999</v>
      </c>
      <c r="S8" s="39">
        <v>263629.59999999998</v>
      </c>
      <c r="T8" s="39">
        <v>283908.8</v>
      </c>
      <c r="U8" s="39"/>
      <c r="V8" s="39"/>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3"/>
      <c r="BE8" s="43"/>
      <c r="BF8" s="43"/>
      <c r="BG8" s="43"/>
      <c r="BH8" s="43"/>
      <c r="BI8" s="43"/>
      <c r="BJ8" s="43"/>
      <c r="BK8" s="43"/>
      <c r="BL8" s="43"/>
      <c r="BM8" s="43"/>
      <c r="BN8" s="43"/>
      <c r="BO8" s="43"/>
      <c r="BP8" s="43"/>
      <c r="BQ8" s="43"/>
      <c r="BR8" s="43"/>
      <c r="BS8" s="43"/>
      <c r="BT8" s="43"/>
      <c r="BU8" s="43"/>
      <c r="BV8" s="43"/>
      <c r="BW8" s="43"/>
      <c r="BX8" s="43"/>
      <c r="BY8" s="43"/>
      <c r="BZ8" s="43"/>
      <c r="CA8" s="43"/>
      <c r="CB8" s="43"/>
      <c r="CC8" s="43"/>
      <c r="CD8" s="43"/>
      <c r="CE8" s="43"/>
      <c r="CF8" s="43"/>
      <c r="CG8" s="43"/>
      <c r="CH8" s="43"/>
      <c r="CI8" s="43"/>
      <c r="CJ8" s="43"/>
      <c r="CK8" s="43"/>
      <c r="CL8" s="43"/>
      <c r="CM8" s="43"/>
      <c r="CN8" s="43"/>
      <c r="CO8" s="43"/>
      <c r="CP8" s="43"/>
      <c r="CQ8" s="43"/>
      <c r="CR8" s="43"/>
      <c r="CS8" s="43"/>
      <c r="CT8" s="43"/>
      <c r="CU8" s="43"/>
      <c r="CV8" s="43"/>
      <c r="CW8" s="43"/>
      <c r="CX8" s="97"/>
    </row>
    <row r="9" spans="1:143" ht="31.2" customHeight="1">
      <c r="A9" s="60" t="s">
        <v>0</v>
      </c>
      <c r="B9" s="58" t="s">
        <v>1</v>
      </c>
      <c r="C9" s="59">
        <v>34995</v>
      </c>
      <c r="D9" s="13">
        <v>10</v>
      </c>
      <c r="E9" s="42">
        <v>1749.75</v>
      </c>
      <c r="F9" s="44">
        <v>2333</v>
      </c>
      <c r="G9" s="45">
        <v>3499.5</v>
      </c>
      <c r="H9" s="45">
        <v>6999</v>
      </c>
      <c r="I9" s="45">
        <v>10498.5</v>
      </c>
      <c r="J9" s="45">
        <v>13998</v>
      </c>
      <c r="K9" s="45">
        <v>17497.5</v>
      </c>
      <c r="L9" s="45">
        <v>20997</v>
      </c>
      <c r="M9" s="45">
        <v>24496.5</v>
      </c>
      <c r="N9" s="45">
        <v>27996</v>
      </c>
      <c r="O9" s="45">
        <v>31495.5</v>
      </c>
      <c r="P9" s="45">
        <v>34995</v>
      </c>
      <c r="Q9" s="45">
        <v>36744.75</v>
      </c>
      <c r="R9" s="45">
        <v>38494.5</v>
      </c>
      <c r="S9" s="45">
        <v>40244.25</v>
      </c>
      <c r="T9" s="45">
        <v>41994</v>
      </c>
      <c r="U9" s="45">
        <v>43743.75</v>
      </c>
      <c r="V9" s="45">
        <v>45493.5</v>
      </c>
      <c r="W9" s="45">
        <v>47243.25</v>
      </c>
      <c r="X9" s="45">
        <v>48993</v>
      </c>
      <c r="Y9" s="45">
        <v>50742.75</v>
      </c>
      <c r="Z9" s="45">
        <v>52492.5</v>
      </c>
      <c r="AA9" s="45">
        <v>54242.25</v>
      </c>
      <c r="AB9" s="45">
        <v>55992</v>
      </c>
      <c r="AC9" s="45">
        <v>57741.75</v>
      </c>
      <c r="AD9" s="45">
        <v>59491.5</v>
      </c>
      <c r="AE9" s="45">
        <v>61241.25</v>
      </c>
      <c r="AF9" s="45">
        <v>62991</v>
      </c>
      <c r="AG9" s="45">
        <v>64740.75</v>
      </c>
      <c r="AH9" s="45">
        <v>66490.5</v>
      </c>
      <c r="AI9" s="45">
        <v>68240.25</v>
      </c>
      <c r="AJ9" s="45">
        <v>69990</v>
      </c>
      <c r="AK9" s="45">
        <v>71739.75</v>
      </c>
      <c r="AL9" s="45">
        <v>73489.5</v>
      </c>
      <c r="AM9" s="45">
        <v>75239.25</v>
      </c>
      <c r="AN9" s="45">
        <v>76989</v>
      </c>
      <c r="AO9" s="45">
        <v>78738.75</v>
      </c>
      <c r="AP9" s="45">
        <v>80488.5</v>
      </c>
      <c r="AQ9" s="45">
        <v>82238.25</v>
      </c>
      <c r="AR9" s="45">
        <v>83988</v>
      </c>
      <c r="AS9" s="45">
        <v>85737.75</v>
      </c>
      <c r="AT9" s="45">
        <v>87487.5</v>
      </c>
      <c r="AU9" s="45">
        <v>89237.25</v>
      </c>
      <c r="AV9" s="45">
        <v>90987</v>
      </c>
      <c r="AW9" s="45">
        <v>92736.75</v>
      </c>
      <c r="AX9" s="45">
        <v>94486.5</v>
      </c>
      <c r="AY9" s="45">
        <v>96236.25</v>
      </c>
      <c r="AZ9" s="45">
        <v>97986</v>
      </c>
      <c r="BA9" s="45">
        <v>99735.75</v>
      </c>
      <c r="BB9" s="45">
        <v>101485.5</v>
      </c>
      <c r="BC9" s="45">
        <v>103235.25</v>
      </c>
      <c r="BD9" s="45">
        <v>104985</v>
      </c>
      <c r="BE9" s="45">
        <v>106734.75</v>
      </c>
      <c r="BF9" s="45">
        <v>108484.5</v>
      </c>
      <c r="BG9" s="45">
        <v>110234.25</v>
      </c>
      <c r="BH9" s="45">
        <v>111984</v>
      </c>
      <c r="BI9" s="45">
        <v>113733.75</v>
      </c>
      <c r="BJ9" s="45">
        <v>115483.5</v>
      </c>
      <c r="BK9" s="45">
        <v>117233.25</v>
      </c>
      <c r="BL9" s="45">
        <v>118983</v>
      </c>
      <c r="BM9" s="45">
        <v>120732.75</v>
      </c>
      <c r="BN9" s="45">
        <v>122482.5</v>
      </c>
      <c r="BO9" s="45">
        <v>124232.25</v>
      </c>
      <c r="BP9" s="45">
        <v>125982</v>
      </c>
      <c r="BQ9" s="45">
        <v>127731.75</v>
      </c>
      <c r="BR9" s="45">
        <v>129481.5</v>
      </c>
      <c r="BS9" s="45">
        <v>131231.25</v>
      </c>
      <c r="BT9" s="45">
        <v>132981</v>
      </c>
      <c r="BU9" s="45">
        <v>134730.75</v>
      </c>
      <c r="BV9" s="45">
        <v>136480.5</v>
      </c>
      <c r="BW9" s="45">
        <v>138230.25</v>
      </c>
      <c r="BX9" s="45">
        <v>139980</v>
      </c>
      <c r="BY9" s="45">
        <v>141729.75</v>
      </c>
      <c r="BZ9" s="45">
        <v>143479.5</v>
      </c>
      <c r="CA9" s="45">
        <v>145229.25</v>
      </c>
      <c r="CB9" s="45">
        <v>146979</v>
      </c>
      <c r="CC9" s="45">
        <v>148728.75</v>
      </c>
      <c r="CD9" s="45">
        <v>150478.5</v>
      </c>
      <c r="CE9" s="45">
        <v>152228.25</v>
      </c>
      <c r="CF9" s="45">
        <v>153978</v>
      </c>
      <c r="CG9" s="45">
        <v>155727.75</v>
      </c>
      <c r="CH9" s="45">
        <v>157477.5</v>
      </c>
      <c r="CI9" s="45">
        <v>159227.25</v>
      </c>
      <c r="CJ9" s="45">
        <v>160977</v>
      </c>
      <c r="CK9" s="45">
        <v>162726.75</v>
      </c>
      <c r="CL9" s="45">
        <v>164476.5</v>
      </c>
      <c r="CM9" s="45">
        <v>166226.25</v>
      </c>
      <c r="CN9" s="45">
        <v>167976</v>
      </c>
      <c r="CO9" s="45">
        <v>169725.75</v>
      </c>
      <c r="CP9" s="45">
        <v>171475.5</v>
      </c>
      <c r="CQ9" s="45">
        <v>173225.25</v>
      </c>
      <c r="CR9" s="45">
        <v>174975</v>
      </c>
      <c r="CS9" s="45">
        <v>176724.75</v>
      </c>
      <c r="CT9" s="45">
        <v>178474.5</v>
      </c>
      <c r="CU9" s="45">
        <v>180224.25</v>
      </c>
      <c r="CV9" s="45">
        <v>181974</v>
      </c>
      <c r="CW9" s="45">
        <v>183723.75</v>
      </c>
      <c r="CX9" s="97"/>
    </row>
    <row r="10" spans="1:143" ht="15" customHeight="1">
      <c r="A10" s="60" t="s">
        <v>2</v>
      </c>
      <c r="B10" s="58" t="s">
        <v>3</v>
      </c>
      <c r="C10" s="59">
        <v>17041.5</v>
      </c>
      <c r="D10" s="13">
        <v>15</v>
      </c>
      <c r="E10" s="42">
        <v>568.04999999999995</v>
      </c>
      <c r="F10" s="44">
        <v>757.4</v>
      </c>
      <c r="G10" s="45">
        <v>1136.0999999999999</v>
      </c>
      <c r="H10" s="45">
        <v>2272.1999999999998</v>
      </c>
      <c r="I10" s="45">
        <v>3408.3</v>
      </c>
      <c r="J10" s="45">
        <v>4544.3999999999996</v>
      </c>
      <c r="K10" s="45">
        <v>5680.5</v>
      </c>
      <c r="L10" s="45">
        <v>6816.6</v>
      </c>
      <c r="M10" s="45">
        <v>7952.7</v>
      </c>
      <c r="N10" s="45">
        <v>9088.7999999999993</v>
      </c>
      <c r="O10" s="45">
        <v>10224.9</v>
      </c>
      <c r="P10" s="45">
        <v>11361</v>
      </c>
      <c r="Q10" s="45">
        <v>12497.1</v>
      </c>
      <c r="R10" s="45">
        <v>13633.2</v>
      </c>
      <c r="S10" s="45">
        <v>14769.3</v>
      </c>
      <c r="T10" s="45">
        <v>15905.4</v>
      </c>
      <c r="U10" s="45">
        <v>17041.5</v>
      </c>
      <c r="V10" s="45">
        <v>17609.55</v>
      </c>
      <c r="W10" s="45">
        <v>18177.599999999999</v>
      </c>
      <c r="X10" s="45">
        <v>18745.650000000001</v>
      </c>
      <c r="Y10" s="45">
        <v>19313.7</v>
      </c>
      <c r="Z10" s="45">
        <v>19881.75</v>
      </c>
      <c r="AA10" s="45">
        <v>20449.8</v>
      </c>
      <c r="AB10" s="45">
        <v>21017.85</v>
      </c>
      <c r="AC10" s="45">
        <v>21585.9</v>
      </c>
      <c r="AD10" s="45">
        <v>22153.95</v>
      </c>
      <c r="AE10" s="45">
        <v>22722</v>
      </c>
      <c r="AF10" s="45">
        <v>23290.05</v>
      </c>
      <c r="AG10" s="45">
        <v>23858.1</v>
      </c>
      <c r="AH10" s="45">
        <v>24426.15</v>
      </c>
      <c r="AI10" s="45">
        <v>24994.2</v>
      </c>
      <c r="AJ10" s="45">
        <v>25562.25</v>
      </c>
      <c r="AK10" s="45">
        <v>26130.3</v>
      </c>
      <c r="AL10" s="45">
        <v>26698.35</v>
      </c>
      <c r="AM10" s="45">
        <v>27266.400000000001</v>
      </c>
      <c r="AN10" s="45">
        <v>27834.45</v>
      </c>
      <c r="AO10" s="45">
        <v>28402.5</v>
      </c>
      <c r="AP10" s="45">
        <v>28970.55</v>
      </c>
      <c r="AQ10" s="45">
        <v>29538.6</v>
      </c>
      <c r="AR10" s="45">
        <v>30106.65</v>
      </c>
      <c r="AS10" s="45">
        <v>30674.7</v>
      </c>
      <c r="AT10" s="45">
        <v>31242.75</v>
      </c>
      <c r="AU10" s="45">
        <v>31810.799999999999</v>
      </c>
      <c r="AV10" s="45">
        <v>32378.85</v>
      </c>
      <c r="AW10" s="45">
        <v>32946.9</v>
      </c>
      <c r="AX10" s="45">
        <v>33514.949999999997</v>
      </c>
      <c r="AY10" s="45">
        <v>34083</v>
      </c>
      <c r="AZ10" s="45">
        <v>34651.050000000003</v>
      </c>
      <c r="BA10" s="45">
        <v>35219.1</v>
      </c>
      <c r="BB10" s="45">
        <v>35787.15</v>
      </c>
      <c r="BC10" s="45">
        <v>36355.199999999997</v>
      </c>
      <c r="BD10" s="45">
        <v>36923.25</v>
      </c>
      <c r="BE10" s="45">
        <v>37491.300000000003</v>
      </c>
      <c r="BF10" s="45">
        <v>38059.35</v>
      </c>
      <c r="BG10" s="45">
        <v>38627.4</v>
      </c>
      <c r="BH10" s="45">
        <v>39195.449999999997</v>
      </c>
      <c r="BI10" s="45">
        <v>39763.5</v>
      </c>
      <c r="BJ10" s="45">
        <v>40331.550000000003</v>
      </c>
      <c r="BK10" s="45">
        <v>40899.599999999999</v>
      </c>
      <c r="BL10" s="45">
        <v>41467.65</v>
      </c>
      <c r="BM10" s="45">
        <v>42035.7</v>
      </c>
      <c r="BN10" s="45">
        <v>42603.75</v>
      </c>
      <c r="BO10" s="45">
        <v>43171.8</v>
      </c>
      <c r="BP10" s="45">
        <v>43739.85</v>
      </c>
      <c r="BQ10" s="45">
        <v>44307.9</v>
      </c>
      <c r="BR10" s="45">
        <v>44875.95</v>
      </c>
      <c r="BS10" s="45">
        <v>45444</v>
      </c>
      <c r="BT10" s="45">
        <v>46012.05</v>
      </c>
      <c r="BU10" s="45">
        <v>46580.1</v>
      </c>
      <c r="BV10" s="45">
        <v>47148.15</v>
      </c>
      <c r="BW10" s="45">
        <v>47716.2</v>
      </c>
      <c r="BX10" s="45">
        <v>48284.25</v>
      </c>
      <c r="BY10" s="45">
        <v>48852.3</v>
      </c>
      <c r="BZ10" s="45">
        <v>49420.35</v>
      </c>
      <c r="CA10" s="45">
        <v>49988.4</v>
      </c>
      <c r="CB10" s="45">
        <v>50556.45</v>
      </c>
      <c r="CC10" s="45">
        <v>51124.5</v>
      </c>
      <c r="CD10" s="45">
        <v>51692.55</v>
      </c>
      <c r="CE10" s="45">
        <v>52260.6</v>
      </c>
      <c r="CF10" s="45">
        <v>52828.65</v>
      </c>
      <c r="CG10" s="45">
        <v>53396.7</v>
      </c>
      <c r="CH10" s="45">
        <v>53964.75</v>
      </c>
      <c r="CI10" s="45">
        <v>54532.800000000003</v>
      </c>
      <c r="CJ10" s="45">
        <v>55100.85</v>
      </c>
      <c r="CK10" s="45">
        <v>55668.9</v>
      </c>
      <c r="CL10" s="45">
        <v>56236.95</v>
      </c>
      <c r="CM10" s="45">
        <v>56805</v>
      </c>
      <c r="CN10" s="45">
        <v>57373.05</v>
      </c>
      <c r="CO10" s="45">
        <v>57941.1</v>
      </c>
      <c r="CP10" s="45">
        <v>58509.15</v>
      </c>
      <c r="CQ10" s="45">
        <v>59077.2</v>
      </c>
      <c r="CR10" s="45">
        <v>59645.25</v>
      </c>
      <c r="CS10" s="45">
        <v>60213.3</v>
      </c>
      <c r="CT10" s="45">
        <v>60781.35</v>
      </c>
      <c r="CU10" s="45">
        <v>61349.4</v>
      </c>
      <c r="CV10" s="45">
        <v>61917.45</v>
      </c>
      <c r="CW10" s="45">
        <v>62485.5</v>
      </c>
      <c r="CX10" s="97"/>
    </row>
    <row r="11" spans="1:143" ht="37.200000000000003" customHeight="1">
      <c r="A11" s="61">
        <v>261300</v>
      </c>
      <c r="B11" s="58" t="s">
        <v>48</v>
      </c>
      <c r="C11" s="59">
        <v>91191</v>
      </c>
      <c r="D11" s="13">
        <v>30</v>
      </c>
      <c r="E11" s="42">
        <v>1519.85</v>
      </c>
      <c r="F11" s="44">
        <v>2026.5</v>
      </c>
      <c r="G11" s="45">
        <v>3039.7</v>
      </c>
      <c r="H11" s="45">
        <v>6079.4</v>
      </c>
      <c r="I11" s="45">
        <v>9119.1</v>
      </c>
      <c r="J11" s="45">
        <v>12158.8</v>
      </c>
      <c r="K11" s="45">
        <v>15198.5</v>
      </c>
      <c r="L11" s="45">
        <v>18238.2</v>
      </c>
      <c r="M11" s="45">
        <v>21277.9</v>
      </c>
      <c r="N11" s="45">
        <v>24317.599999999999</v>
      </c>
      <c r="O11" s="45">
        <v>27357.3</v>
      </c>
      <c r="P11" s="45">
        <v>30397</v>
      </c>
      <c r="Q11" s="45">
        <v>33436.699999999997</v>
      </c>
      <c r="R11" s="45">
        <v>36476.400000000001</v>
      </c>
      <c r="S11" s="45">
        <v>39516.1</v>
      </c>
      <c r="T11" s="45">
        <v>42555.8</v>
      </c>
      <c r="U11" s="45">
        <v>45595.5</v>
      </c>
      <c r="V11" s="45">
        <v>48635.199999999997</v>
      </c>
      <c r="W11" s="45">
        <v>51674.9</v>
      </c>
      <c r="X11" s="45">
        <v>54714.6</v>
      </c>
      <c r="Y11" s="45">
        <v>57754.3</v>
      </c>
      <c r="Z11" s="45">
        <v>60794</v>
      </c>
      <c r="AA11" s="45">
        <v>63833.7</v>
      </c>
      <c r="AB11" s="45">
        <v>66873.399999999994</v>
      </c>
      <c r="AC11" s="45">
        <v>69913.100000000006</v>
      </c>
      <c r="AD11" s="45">
        <v>72952.800000000003</v>
      </c>
      <c r="AE11" s="45">
        <v>75992.5</v>
      </c>
      <c r="AF11" s="45">
        <v>79032.2</v>
      </c>
      <c r="AG11" s="45">
        <v>82071.899999999994</v>
      </c>
      <c r="AH11" s="45">
        <v>85111.6</v>
      </c>
      <c r="AI11" s="45">
        <v>88151.3</v>
      </c>
      <c r="AJ11" s="45">
        <v>91191</v>
      </c>
      <c r="AK11" s="45">
        <v>92710.85</v>
      </c>
      <c r="AL11" s="45">
        <v>94230.7</v>
      </c>
      <c r="AM11" s="45">
        <v>95750.55</v>
      </c>
      <c r="AN11" s="45">
        <v>97270.399999999994</v>
      </c>
      <c r="AO11" s="45">
        <v>98790.25</v>
      </c>
      <c r="AP11" s="45">
        <v>100310.1</v>
      </c>
      <c r="AQ11" s="45">
        <v>101829.95</v>
      </c>
      <c r="AR11" s="45">
        <v>103349.8</v>
      </c>
      <c r="AS11" s="45">
        <v>104869.65</v>
      </c>
      <c r="AT11" s="45">
        <v>106389.5</v>
      </c>
      <c r="AU11" s="45">
        <v>107909.35</v>
      </c>
      <c r="AV11" s="45">
        <v>109429.2</v>
      </c>
      <c r="AW11" s="45">
        <v>110949.05</v>
      </c>
      <c r="AX11" s="45">
        <v>112468.9</v>
      </c>
      <c r="AY11" s="45">
        <v>113988.75</v>
      </c>
      <c r="AZ11" s="45">
        <v>115508.6</v>
      </c>
      <c r="BA11" s="45">
        <v>117028.45</v>
      </c>
      <c r="BB11" s="45">
        <v>118548.3</v>
      </c>
      <c r="BC11" s="45">
        <v>120068.15</v>
      </c>
      <c r="BD11" s="45">
        <v>121588</v>
      </c>
      <c r="BE11" s="45">
        <v>123107.85</v>
      </c>
      <c r="BF11" s="45">
        <v>124627.7</v>
      </c>
      <c r="BG11" s="45">
        <v>126147.55</v>
      </c>
      <c r="BH11" s="45">
        <v>127667.4</v>
      </c>
      <c r="BI11" s="45">
        <v>129187.25</v>
      </c>
      <c r="BJ11" s="45">
        <v>130707.1</v>
      </c>
      <c r="BK11" s="45">
        <v>132226.95000000001</v>
      </c>
      <c r="BL11" s="45">
        <v>133746.79999999999</v>
      </c>
      <c r="BM11" s="45">
        <v>135266.65</v>
      </c>
      <c r="BN11" s="45">
        <v>136786.5</v>
      </c>
      <c r="BO11" s="45">
        <v>138306.35</v>
      </c>
      <c r="BP11" s="45">
        <v>139826.20000000001</v>
      </c>
      <c r="BQ11" s="45">
        <v>141346.04999999999</v>
      </c>
      <c r="BR11" s="45">
        <v>142865.9</v>
      </c>
      <c r="BS11" s="45">
        <v>144385.75</v>
      </c>
      <c r="BT11" s="45">
        <v>145905.60000000001</v>
      </c>
      <c r="BU11" s="45">
        <v>147425.45000000001</v>
      </c>
      <c r="BV11" s="45">
        <v>148945.29999999999</v>
      </c>
      <c r="BW11" s="45">
        <v>150465.15</v>
      </c>
      <c r="BX11" s="45">
        <v>151985</v>
      </c>
      <c r="BY11" s="45">
        <v>153504.85</v>
      </c>
      <c r="BZ11" s="45">
        <v>155024.70000000001</v>
      </c>
      <c r="CA11" s="45">
        <v>156544.54999999999</v>
      </c>
      <c r="CB11" s="45">
        <v>158064.4</v>
      </c>
      <c r="CC11" s="45">
        <v>159584.25</v>
      </c>
      <c r="CD11" s="45">
        <v>161104.1</v>
      </c>
      <c r="CE11" s="45">
        <v>162623.95000000001</v>
      </c>
      <c r="CF11" s="45">
        <v>164143.79999999999</v>
      </c>
      <c r="CG11" s="45">
        <v>165663.65</v>
      </c>
      <c r="CH11" s="45">
        <v>167183.5</v>
      </c>
      <c r="CI11" s="45">
        <v>168703.35</v>
      </c>
      <c r="CJ11" s="45">
        <v>170223.2</v>
      </c>
      <c r="CK11" s="45">
        <v>171743.05</v>
      </c>
      <c r="CL11" s="45">
        <v>173262.9</v>
      </c>
      <c r="CM11" s="45">
        <v>174782.75</v>
      </c>
      <c r="CN11" s="45">
        <v>176302.6</v>
      </c>
      <c r="CO11" s="45">
        <v>177822.45</v>
      </c>
      <c r="CP11" s="45">
        <v>179342.3</v>
      </c>
      <c r="CQ11" s="45">
        <v>180862.15</v>
      </c>
      <c r="CR11" s="45">
        <v>182382</v>
      </c>
      <c r="CS11" s="45">
        <v>183901.85</v>
      </c>
      <c r="CT11" s="45">
        <v>185421.7</v>
      </c>
      <c r="CU11" s="45">
        <v>186941.55</v>
      </c>
      <c r="CV11" s="45">
        <v>188461.4</v>
      </c>
      <c r="CW11" s="45">
        <v>189981.25</v>
      </c>
      <c r="CX11" s="97"/>
    </row>
    <row r="12" spans="1:143" ht="39" customHeight="1">
      <c r="A12" s="61">
        <v>261310</v>
      </c>
      <c r="B12" s="58" t="s">
        <v>49</v>
      </c>
      <c r="C12" s="59">
        <v>79552.800000000003</v>
      </c>
      <c r="D12" s="13">
        <v>24</v>
      </c>
      <c r="E12" s="42">
        <v>1657.35</v>
      </c>
      <c r="F12" s="44">
        <v>2209.8000000000002</v>
      </c>
      <c r="G12" s="45">
        <v>3314.7</v>
      </c>
      <c r="H12" s="45">
        <v>6629.4</v>
      </c>
      <c r="I12" s="45">
        <v>9944.1</v>
      </c>
      <c r="J12" s="45">
        <v>13258.8</v>
      </c>
      <c r="K12" s="45">
        <v>16573.5</v>
      </c>
      <c r="L12" s="45">
        <v>19888.2</v>
      </c>
      <c r="M12" s="45">
        <v>23202.9</v>
      </c>
      <c r="N12" s="45">
        <v>26517.599999999999</v>
      </c>
      <c r="O12" s="45">
        <v>29832.3</v>
      </c>
      <c r="P12" s="45">
        <v>33147</v>
      </c>
      <c r="Q12" s="45">
        <v>36461.699999999997</v>
      </c>
      <c r="R12" s="45">
        <v>39776.400000000001</v>
      </c>
      <c r="S12" s="45">
        <v>43091.1</v>
      </c>
      <c r="T12" s="45">
        <v>46405.8</v>
      </c>
      <c r="U12" s="45">
        <v>49720.5</v>
      </c>
      <c r="V12" s="45">
        <v>53035.199999999997</v>
      </c>
      <c r="W12" s="45">
        <v>56349.9</v>
      </c>
      <c r="X12" s="45">
        <v>59664.6</v>
      </c>
      <c r="Y12" s="45">
        <v>62979.3</v>
      </c>
      <c r="Z12" s="45">
        <v>66294</v>
      </c>
      <c r="AA12" s="45">
        <v>69608.7</v>
      </c>
      <c r="AB12" s="45">
        <v>72923.399999999994</v>
      </c>
      <c r="AC12" s="45">
        <v>76238.100000000006</v>
      </c>
      <c r="AD12" s="45">
        <v>79552.800000000003</v>
      </c>
      <c r="AE12" s="45">
        <v>81210.149999999994</v>
      </c>
      <c r="AF12" s="45">
        <v>82867.5</v>
      </c>
      <c r="AG12" s="45">
        <v>84524.85</v>
      </c>
      <c r="AH12" s="45">
        <v>86182.2</v>
      </c>
      <c r="AI12" s="45">
        <v>87839.55</v>
      </c>
      <c r="AJ12" s="45">
        <v>89496.9</v>
      </c>
      <c r="AK12" s="45">
        <v>91154.25</v>
      </c>
      <c r="AL12" s="45">
        <v>92811.6</v>
      </c>
      <c r="AM12" s="45">
        <v>94468.95</v>
      </c>
      <c r="AN12" s="45">
        <v>96126.3</v>
      </c>
      <c r="AO12" s="45">
        <v>97783.65</v>
      </c>
      <c r="AP12" s="45">
        <v>99441</v>
      </c>
      <c r="AQ12" s="45">
        <v>101098.35</v>
      </c>
      <c r="AR12" s="45">
        <v>102755.7</v>
      </c>
      <c r="AS12" s="45">
        <v>104413.05</v>
      </c>
      <c r="AT12" s="45">
        <v>106070.39999999999</v>
      </c>
      <c r="AU12" s="45">
        <v>107727.75</v>
      </c>
      <c r="AV12" s="45">
        <v>109385.1</v>
      </c>
      <c r="AW12" s="45">
        <v>111042.45</v>
      </c>
      <c r="AX12" s="45">
        <v>112699.8</v>
      </c>
      <c r="AY12" s="45">
        <v>114357.15</v>
      </c>
      <c r="AZ12" s="45">
        <v>116014.5</v>
      </c>
      <c r="BA12" s="45">
        <v>117671.85</v>
      </c>
      <c r="BB12" s="45">
        <v>119329.2</v>
      </c>
      <c r="BC12" s="45">
        <v>120986.55</v>
      </c>
      <c r="BD12" s="45">
        <v>122643.9</v>
      </c>
      <c r="BE12" s="45">
        <v>124301.25</v>
      </c>
      <c r="BF12" s="45">
        <v>125958.6</v>
      </c>
      <c r="BG12" s="45">
        <v>127615.95</v>
      </c>
      <c r="BH12" s="45">
        <v>129273.3</v>
      </c>
      <c r="BI12" s="45">
        <v>130930.65</v>
      </c>
      <c r="BJ12" s="45">
        <v>132588</v>
      </c>
      <c r="BK12" s="45">
        <v>134245.35</v>
      </c>
      <c r="BL12" s="45">
        <v>135902.70000000001</v>
      </c>
      <c r="BM12" s="45">
        <v>137560.04999999999</v>
      </c>
      <c r="BN12" s="45">
        <v>139217.4</v>
      </c>
      <c r="BO12" s="45">
        <v>140874.75</v>
      </c>
      <c r="BP12" s="45">
        <v>142532.1</v>
      </c>
      <c r="BQ12" s="45">
        <v>144189.45000000001</v>
      </c>
      <c r="BR12" s="45">
        <v>145846.79999999999</v>
      </c>
      <c r="BS12" s="45">
        <v>147504.15</v>
      </c>
      <c r="BT12" s="45">
        <v>149161.5</v>
      </c>
      <c r="BU12" s="45">
        <v>150818.85</v>
      </c>
      <c r="BV12" s="45">
        <v>152476.20000000001</v>
      </c>
      <c r="BW12" s="45">
        <v>154133.54999999999</v>
      </c>
      <c r="BX12" s="45">
        <v>155790.9</v>
      </c>
      <c r="BY12" s="45">
        <v>157448.25</v>
      </c>
      <c r="BZ12" s="45">
        <v>159105.60000000001</v>
      </c>
      <c r="CA12" s="45">
        <v>160762.95000000001</v>
      </c>
      <c r="CB12" s="45">
        <v>162420.29999999999</v>
      </c>
      <c r="CC12" s="45">
        <v>164077.65</v>
      </c>
      <c r="CD12" s="45">
        <v>165735</v>
      </c>
      <c r="CE12" s="45">
        <v>167392.35</v>
      </c>
      <c r="CF12" s="45">
        <v>169049.7</v>
      </c>
      <c r="CG12" s="45">
        <v>170707.05</v>
      </c>
      <c r="CH12" s="45">
        <v>172364.4</v>
      </c>
      <c r="CI12" s="45">
        <v>174021.75</v>
      </c>
      <c r="CJ12" s="45">
        <v>175679.1</v>
      </c>
      <c r="CK12" s="45">
        <v>177336.45</v>
      </c>
      <c r="CL12" s="45">
        <v>178993.8</v>
      </c>
      <c r="CM12" s="45">
        <v>180651.15</v>
      </c>
      <c r="CN12" s="45">
        <v>182308.5</v>
      </c>
      <c r="CO12" s="45">
        <v>183965.85</v>
      </c>
      <c r="CP12" s="45">
        <v>185623.2</v>
      </c>
      <c r="CQ12" s="45">
        <v>187280.55</v>
      </c>
      <c r="CR12" s="45">
        <v>188937.9</v>
      </c>
      <c r="CS12" s="45">
        <v>190595.25</v>
      </c>
      <c r="CT12" s="45">
        <v>192252.6</v>
      </c>
      <c r="CU12" s="45">
        <v>193909.95</v>
      </c>
      <c r="CV12" s="45">
        <v>195567.3</v>
      </c>
      <c r="CW12" s="45">
        <v>197224.65</v>
      </c>
      <c r="CX12" s="97"/>
    </row>
    <row r="13" spans="1:143" ht="25.05" customHeight="1">
      <c r="A13" s="61">
        <v>261320</v>
      </c>
      <c r="B13" s="58" t="s">
        <v>50</v>
      </c>
      <c r="C13" s="59">
        <v>33994</v>
      </c>
      <c r="D13" s="13">
        <v>10</v>
      </c>
      <c r="E13" s="42">
        <v>1699.7</v>
      </c>
      <c r="F13" s="44">
        <v>2266.3000000000002</v>
      </c>
      <c r="G13" s="45">
        <v>3399.4</v>
      </c>
      <c r="H13" s="45">
        <v>6798.8</v>
      </c>
      <c r="I13" s="45">
        <v>10198.200000000001</v>
      </c>
      <c r="J13" s="45">
        <v>13597.6</v>
      </c>
      <c r="K13" s="45">
        <v>16997</v>
      </c>
      <c r="L13" s="45">
        <v>20396.400000000001</v>
      </c>
      <c r="M13" s="45">
        <v>23795.8</v>
      </c>
      <c r="N13" s="45">
        <v>27195.200000000001</v>
      </c>
      <c r="O13" s="45">
        <v>30594.6</v>
      </c>
      <c r="P13" s="45">
        <v>33994</v>
      </c>
      <c r="Q13" s="45">
        <v>35693.699999999997</v>
      </c>
      <c r="R13" s="45">
        <v>37393.4</v>
      </c>
      <c r="S13" s="45">
        <v>39093.1</v>
      </c>
      <c r="T13" s="45">
        <v>40792.800000000003</v>
      </c>
      <c r="U13" s="45">
        <v>42492.5</v>
      </c>
      <c r="V13" s="45">
        <v>44192.2</v>
      </c>
      <c r="W13" s="45">
        <v>45891.9</v>
      </c>
      <c r="X13" s="45">
        <v>47591.6</v>
      </c>
      <c r="Y13" s="45">
        <v>49291.3</v>
      </c>
      <c r="Z13" s="45">
        <v>50991</v>
      </c>
      <c r="AA13" s="45">
        <v>52690.7</v>
      </c>
      <c r="AB13" s="45">
        <v>54390.400000000001</v>
      </c>
      <c r="AC13" s="45">
        <v>56090.1</v>
      </c>
      <c r="AD13" s="45">
        <v>57789.8</v>
      </c>
      <c r="AE13" s="45">
        <v>59489.5</v>
      </c>
      <c r="AF13" s="45">
        <v>61189.2</v>
      </c>
      <c r="AG13" s="45">
        <v>62888.9</v>
      </c>
      <c r="AH13" s="45">
        <v>64588.6</v>
      </c>
      <c r="AI13" s="45">
        <v>66288.3</v>
      </c>
      <c r="AJ13" s="45">
        <v>67988</v>
      </c>
      <c r="AK13" s="45">
        <v>69687.7</v>
      </c>
      <c r="AL13" s="45">
        <v>71387.399999999994</v>
      </c>
      <c r="AM13" s="45">
        <v>73087.100000000006</v>
      </c>
      <c r="AN13" s="45">
        <v>74786.8</v>
      </c>
      <c r="AO13" s="45">
        <v>76486.5</v>
      </c>
      <c r="AP13" s="45">
        <v>78186.2</v>
      </c>
      <c r="AQ13" s="45">
        <v>79885.899999999994</v>
      </c>
      <c r="AR13" s="45">
        <v>81585.600000000006</v>
      </c>
      <c r="AS13" s="45">
        <v>83285.3</v>
      </c>
      <c r="AT13" s="45">
        <v>84985</v>
      </c>
      <c r="AU13" s="45">
        <v>86684.7</v>
      </c>
      <c r="AV13" s="45">
        <v>88384.4</v>
      </c>
      <c r="AW13" s="45">
        <v>90084.1</v>
      </c>
      <c r="AX13" s="45">
        <v>91783.8</v>
      </c>
      <c r="AY13" s="45">
        <v>93483.5</v>
      </c>
      <c r="AZ13" s="45">
        <v>95183.2</v>
      </c>
      <c r="BA13" s="45">
        <v>96882.9</v>
      </c>
      <c r="BB13" s="45">
        <v>98582.6</v>
      </c>
      <c r="BC13" s="45">
        <v>100282.3</v>
      </c>
      <c r="BD13" s="45">
        <v>101982</v>
      </c>
      <c r="BE13" s="45">
        <v>103681.7</v>
      </c>
      <c r="BF13" s="45">
        <v>105381.4</v>
      </c>
      <c r="BG13" s="45">
        <v>107081.1</v>
      </c>
      <c r="BH13" s="45">
        <v>108780.8</v>
      </c>
      <c r="BI13" s="45">
        <v>110480.5</v>
      </c>
      <c r="BJ13" s="45">
        <v>112180.2</v>
      </c>
      <c r="BK13" s="45">
        <v>113879.9</v>
      </c>
      <c r="BL13" s="45">
        <v>115579.6</v>
      </c>
      <c r="BM13" s="45">
        <v>117279.3</v>
      </c>
      <c r="BN13" s="45">
        <v>118979</v>
      </c>
      <c r="BO13" s="45">
        <v>120678.7</v>
      </c>
      <c r="BP13" s="45">
        <v>122378.4</v>
      </c>
      <c r="BQ13" s="45">
        <v>124078.1</v>
      </c>
      <c r="BR13" s="45">
        <v>125777.8</v>
      </c>
      <c r="BS13" s="45">
        <v>127477.5</v>
      </c>
      <c r="BT13" s="45">
        <v>129177.2</v>
      </c>
      <c r="BU13" s="45">
        <v>130876.9</v>
      </c>
      <c r="BV13" s="45">
        <v>132576.6</v>
      </c>
      <c r="BW13" s="45">
        <v>134276.29999999999</v>
      </c>
      <c r="BX13" s="45">
        <v>135976</v>
      </c>
      <c r="BY13" s="45">
        <v>137675.70000000001</v>
      </c>
      <c r="BZ13" s="45">
        <v>139375.4</v>
      </c>
      <c r="CA13" s="45">
        <v>141075.1</v>
      </c>
      <c r="CB13" s="45">
        <v>142774.79999999999</v>
      </c>
      <c r="CC13" s="45">
        <v>144474.5</v>
      </c>
      <c r="CD13" s="45">
        <v>146174.20000000001</v>
      </c>
      <c r="CE13" s="45">
        <v>147873.9</v>
      </c>
      <c r="CF13" s="45">
        <v>149573.6</v>
      </c>
      <c r="CG13" s="45">
        <v>151273.29999999999</v>
      </c>
      <c r="CH13" s="45">
        <v>152973</v>
      </c>
      <c r="CI13" s="45">
        <v>154672.70000000001</v>
      </c>
      <c r="CJ13" s="45">
        <v>156372.4</v>
      </c>
      <c r="CK13" s="45">
        <v>158072.1</v>
      </c>
      <c r="CL13" s="45">
        <v>159771.79999999999</v>
      </c>
      <c r="CM13" s="45">
        <v>161471.5</v>
      </c>
      <c r="CN13" s="45">
        <v>163171.20000000001</v>
      </c>
      <c r="CO13" s="45">
        <v>164870.9</v>
      </c>
      <c r="CP13" s="45">
        <v>166570.6</v>
      </c>
      <c r="CQ13" s="45">
        <v>168270.3</v>
      </c>
      <c r="CR13" s="45">
        <v>169970</v>
      </c>
      <c r="CS13" s="45">
        <v>171669.7</v>
      </c>
      <c r="CT13" s="45">
        <v>173369.4</v>
      </c>
      <c r="CU13" s="45">
        <v>175069.1</v>
      </c>
      <c r="CV13" s="45">
        <v>176768.8</v>
      </c>
      <c r="CW13" s="45">
        <v>178468.5</v>
      </c>
      <c r="CX13" s="97"/>
    </row>
    <row r="14" spans="1:143" ht="25.05" customHeight="1">
      <c r="A14" s="61">
        <v>261330</v>
      </c>
      <c r="B14" s="58" t="s">
        <v>51</v>
      </c>
      <c r="C14" s="59">
        <v>48804</v>
      </c>
      <c r="D14" s="13">
        <v>15</v>
      </c>
      <c r="E14" s="42">
        <v>1626.8</v>
      </c>
      <c r="F14" s="44">
        <v>2169.1</v>
      </c>
      <c r="G14" s="45">
        <v>3253.6</v>
      </c>
      <c r="H14" s="45">
        <v>6507.2</v>
      </c>
      <c r="I14" s="45">
        <v>9760.7999999999993</v>
      </c>
      <c r="J14" s="45">
        <v>13014.4</v>
      </c>
      <c r="K14" s="45">
        <v>16268</v>
      </c>
      <c r="L14" s="45">
        <v>19521.599999999999</v>
      </c>
      <c r="M14" s="45">
        <v>22775.200000000001</v>
      </c>
      <c r="N14" s="45">
        <v>26028.799999999999</v>
      </c>
      <c r="O14" s="45">
        <v>29282.400000000001</v>
      </c>
      <c r="P14" s="45">
        <v>32536</v>
      </c>
      <c r="Q14" s="45">
        <v>35789.599999999999</v>
      </c>
      <c r="R14" s="45">
        <v>39043.199999999997</v>
      </c>
      <c r="S14" s="45">
        <v>42296.800000000003</v>
      </c>
      <c r="T14" s="45">
        <v>45550.400000000001</v>
      </c>
      <c r="U14" s="45">
        <v>48804</v>
      </c>
      <c r="V14" s="45">
        <v>50430.8</v>
      </c>
      <c r="W14" s="45">
        <v>52057.599999999999</v>
      </c>
      <c r="X14" s="45">
        <v>53684.4</v>
      </c>
      <c r="Y14" s="45">
        <v>55311.199999999997</v>
      </c>
      <c r="Z14" s="45">
        <v>56938</v>
      </c>
      <c r="AA14" s="45">
        <v>58564.800000000003</v>
      </c>
      <c r="AB14" s="45">
        <v>60191.6</v>
      </c>
      <c r="AC14" s="45">
        <v>61818.400000000001</v>
      </c>
      <c r="AD14" s="45">
        <v>63445.2</v>
      </c>
      <c r="AE14" s="45">
        <v>65072</v>
      </c>
      <c r="AF14" s="45">
        <v>66698.8</v>
      </c>
      <c r="AG14" s="45">
        <v>68325.600000000006</v>
      </c>
      <c r="AH14" s="45">
        <v>69952.399999999994</v>
      </c>
      <c r="AI14" s="45">
        <v>71579.199999999997</v>
      </c>
      <c r="AJ14" s="45">
        <v>73206</v>
      </c>
      <c r="AK14" s="45">
        <v>74832.800000000003</v>
      </c>
      <c r="AL14" s="45">
        <v>76459.600000000006</v>
      </c>
      <c r="AM14" s="45">
        <v>78086.399999999994</v>
      </c>
      <c r="AN14" s="45">
        <v>79713.2</v>
      </c>
      <c r="AO14" s="45">
        <v>81340</v>
      </c>
      <c r="AP14" s="45">
        <v>82966.8</v>
      </c>
      <c r="AQ14" s="45">
        <v>84593.600000000006</v>
      </c>
      <c r="AR14" s="45">
        <v>86220.4</v>
      </c>
      <c r="AS14" s="45">
        <v>87847.2</v>
      </c>
      <c r="AT14" s="45">
        <v>89474</v>
      </c>
      <c r="AU14" s="45">
        <v>91100.800000000003</v>
      </c>
      <c r="AV14" s="45">
        <v>92727.6</v>
      </c>
      <c r="AW14" s="45">
        <v>94354.4</v>
      </c>
      <c r="AX14" s="45">
        <v>95981.2</v>
      </c>
      <c r="AY14" s="45">
        <v>97608</v>
      </c>
      <c r="AZ14" s="45">
        <v>99234.8</v>
      </c>
      <c r="BA14" s="45">
        <v>100861.6</v>
      </c>
      <c r="BB14" s="45">
        <v>102488.4</v>
      </c>
      <c r="BC14" s="45">
        <v>104115.2</v>
      </c>
      <c r="BD14" s="45">
        <v>105742</v>
      </c>
      <c r="BE14" s="45">
        <v>107368.8</v>
      </c>
      <c r="BF14" s="45">
        <v>108995.6</v>
      </c>
      <c r="BG14" s="45">
        <v>110622.39999999999</v>
      </c>
      <c r="BH14" s="45">
        <v>112249.2</v>
      </c>
      <c r="BI14" s="45">
        <v>113876</v>
      </c>
      <c r="BJ14" s="45">
        <v>115502.8</v>
      </c>
      <c r="BK14" s="45">
        <v>117129.60000000001</v>
      </c>
      <c r="BL14" s="45">
        <v>118756.4</v>
      </c>
      <c r="BM14" s="45">
        <v>120383.2</v>
      </c>
      <c r="BN14" s="45">
        <v>122010</v>
      </c>
      <c r="BO14" s="45">
        <v>123636.8</v>
      </c>
      <c r="BP14" s="45">
        <v>125263.6</v>
      </c>
      <c r="BQ14" s="45">
        <v>126890.4</v>
      </c>
      <c r="BR14" s="45">
        <v>128517.2</v>
      </c>
      <c r="BS14" s="45">
        <v>130144</v>
      </c>
      <c r="BT14" s="45">
        <v>131770.79999999999</v>
      </c>
      <c r="BU14" s="45">
        <v>133397.6</v>
      </c>
      <c r="BV14" s="45">
        <v>135024.4</v>
      </c>
      <c r="BW14" s="45">
        <v>136651.20000000001</v>
      </c>
      <c r="BX14" s="45">
        <v>138278</v>
      </c>
      <c r="BY14" s="45">
        <v>139904.79999999999</v>
      </c>
      <c r="BZ14" s="45">
        <v>141531.6</v>
      </c>
      <c r="CA14" s="45">
        <v>143158.39999999999</v>
      </c>
      <c r="CB14" s="45">
        <v>144785.20000000001</v>
      </c>
      <c r="CC14" s="45">
        <v>146412</v>
      </c>
      <c r="CD14" s="45">
        <v>148038.79999999999</v>
      </c>
      <c r="CE14" s="45">
        <v>149665.60000000001</v>
      </c>
      <c r="CF14" s="45">
        <v>151292.4</v>
      </c>
      <c r="CG14" s="45">
        <v>152919.20000000001</v>
      </c>
      <c r="CH14" s="45">
        <v>154546</v>
      </c>
      <c r="CI14" s="45">
        <v>156172.79999999999</v>
      </c>
      <c r="CJ14" s="45">
        <v>157799.6</v>
      </c>
      <c r="CK14" s="45">
        <v>159426.4</v>
      </c>
      <c r="CL14" s="45">
        <v>161053.20000000001</v>
      </c>
      <c r="CM14" s="45">
        <v>162680</v>
      </c>
      <c r="CN14" s="45">
        <v>164306.79999999999</v>
      </c>
      <c r="CO14" s="45">
        <v>165933.6</v>
      </c>
      <c r="CP14" s="45">
        <v>167560.4</v>
      </c>
      <c r="CQ14" s="45">
        <v>169187.20000000001</v>
      </c>
      <c r="CR14" s="45">
        <v>170814</v>
      </c>
      <c r="CS14" s="45">
        <v>172440.8</v>
      </c>
      <c r="CT14" s="45">
        <v>174067.6</v>
      </c>
      <c r="CU14" s="45">
        <v>175694.4</v>
      </c>
      <c r="CV14" s="45">
        <v>177321.2</v>
      </c>
      <c r="CW14" s="45">
        <v>178948</v>
      </c>
      <c r="CX14" s="97"/>
      <c r="CY14" s="92"/>
      <c r="CZ14" s="92"/>
      <c r="DA14" s="92"/>
      <c r="DB14" s="92"/>
      <c r="DC14" s="92"/>
      <c r="DD14" s="92"/>
      <c r="DE14" s="92"/>
      <c r="DF14" s="92"/>
      <c r="DG14" s="92"/>
      <c r="DH14" s="92"/>
      <c r="DI14" s="92"/>
      <c r="DJ14" s="92"/>
      <c r="DK14" s="92"/>
      <c r="DL14" s="92"/>
      <c r="DM14" s="92"/>
      <c r="DN14" s="92"/>
      <c r="DO14" s="92"/>
      <c r="DP14" s="92"/>
      <c r="DQ14" s="92"/>
      <c r="DR14" s="92"/>
      <c r="DS14" s="92"/>
      <c r="DT14" s="92"/>
      <c r="DU14" s="92"/>
      <c r="DV14" s="92"/>
      <c r="DW14" s="92"/>
      <c r="DX14" s="92"/>
      <c r="DY14" s="92"/>
      <c r="DZ14" s="92"/>
      <c r="EA14" s="92"/>
      <c r="EB14" s="92"/>
      <c r="EC14" s="92"/>
      <c r="ED14" s="92"/>
      <c r="EE14" s="92"/>
      <c r="EF14" s="92"/>
      <c r="EG14" s="92"/>
      <c r="EH14" s="92"/>
      <c r="EI14" s="92"/>
      <c r="EJ14" s="92"/>
      <c r="EK14" s="92"/>
      <c r="EL14" s="92"/>
      <c r="EM14" s="92"/>
    </row>
    <row r="15" spans="1:143" ht="34.799999999999997" customHeight="1">
      <c r="A15" s="61">
        <v>261331</v>
      </c>
      <c r="B15" s="58" t="s">
        <v>52</v>
      </c>
      <c r="C15" s="59">
        <v>64998</v>
      </c>
      <c r="D15" s="13">
        <v>18</v>
      </c>
      <c r="E15" s="42">
        <v>1805.5</v>
      </c>
      <c r="F15" s="44">
        <v>2407.3000000000002</v>
      </c>
      <c r="G15" s="45">
        <v>3611</v>
      </c>
      <c r="H15" s="45">
        <v>7222</v>
      </c>
      <c r="I15" s="45">
        <v>10833</v>
      </c>
      <c r="J15" s="45">
        <v>14444</v>
      </c>
      <c r="K15" s="45">
        <v>18055</v>
      </c>
      <c r="L15" s="45">
        <v>21666</v>
      </c>
      <c r="M15" s="45">
        <v>25277</v>
      </c>
      <c r="N15" s="45">
        <v>28888</v>
      </c>
      <c r="O15" s="45">
        <v>32499</v>
      </c>
      <c r="P15" s="45">
        <v>36110</v>
      </c>
      <c r="Q15" s="45">
        <v>39721</v>
      </c>
      <c r="R15" s="45">
        <v>43332</v>
      </c>
      <c r="S15" s="45">
        <v>46943</v>
      </c>
      <c r="T15" s="45">
        <v>50554</v>
      </c>
      <c r="U15" s="45">
        <v>54165</v>
      </c>
      <c r="V15" s="45">
        <v>57776</v>
      </c>
      <c r="W15" s="45">
        <v>61387</v>
      </c>
      <c r="X15" s="45">
        <v>64998</v>
      </c>
      <c r="Y15" s="45">
        <v>66803.5</v>
      </c>
      <c r="Z15" s="45">
        <v>68609</v>
      </c>
      <c r="AA15" s="45">
        <v>70414.5</v>
      </c>
      <c r="AB15" s="45">
        <v>72220</v>
      </c>
      <c r="AC15" s="45">
        <v>74025.5</v>
      </c>
      <c r="AD15" s="45">
        <v>75831</v>
      </c>
      <c r="AE15" s="45">
        <v>77636.5</v>
      </c>
      <c r="AF15" s="45">
        <v>79442</v>
      </c>
      <c r="AG15" s="45">
        <v>81247.5</v>
      </c>
      <c r="AH15" s="45">
        <v>83053</v>
      </c>
      <c r="AI15" s="45">
        <v>84858.5</v>
      </c>
      <c r="AJ15" s="45">
        <v>86664</v>
      </c>
      <c r="AK15" s="45">
        <v>88469.5</v>
      </c>
      <c r="AL15" s="45">
        <v>90275</v>
      </c>
      <c r="AM15" s="45">
        <v>92080.5</v>
      </c>
      <c r="AN15" s="45">
        <v>93886</v>
      </c>
      <c r="AO15" s="45">
        <v>95691.5</v>
      </c>
      <c r="AP15" s="45">
        <v>97497</v>
      </c>
      <c r="AQ15" s="45">
        <v>99302.5</v>
      </c>
      <c r="AR15" s="45">
        <v>101108</v>
      </c>
      <c r="AS15" s="45">
        <v>102913.5</v>
      </c>
      <c r="AT15" s="45">
        <v>104719</v>
      </c>
      <c r="AU15" s="45">
        <v>106524.5</v>
      </c>
      <c r="AV15" s="45">
        <v>108330</v>
      </c>
      <c r="AW15" s="45">
        <v>110135.5</v>
      </c>
      <c r="AX15" s="45">
        <v>111941</v>
      </c>
      <c r="AY15" s="45">
        <v>113746.5</v>
      </c>
      <c r="AZ15" s="45">
        <v>115552</v>
      </c>
      <c r="BA15" s="45">
        <v>117357.5</v>
      </c>
      <c r="BB15" s="45">
        <v>119163</v>
      </c>
      <c r="BC15" s="45">
        <v>120968.5</v>
      </c>
      <c r="BD15" s="45">
        <v>122774</v>
      </c>
      <c r="BE15" s="45">
        <v>124579.5</v>
      </c>
      <c r="BF15" s="45">
        <v>126385</v>
      </c>
      <c r="BG15" s="45">
        <v>128190.5</v>
      </c>
      <c r="BH15" s="45">
        <v>129996</v>
      </c>
      <c r="BI15" s="45">
        <v>131801.5</v>
      </c>
      <c r="BJ15" s="45">
        <v>133607</v>
      </c>
      <c r="BK15" s="45">
        <v>135412.5</v>
      </c>
      <c r="BL15" s="45">
        <v>137218</v>
      </c>
      <c r="BM15" s="45">
        <v>139023.5</v>
      </c>
      <c r="BN15" s="45">
        <v>140829</v>
      </c>
      <c r="BO15" s="45">
        <v>142634.5</v>
      </c>
      <c r="BP15" s="45">
        <v>144440</v>
      </c>
      <c r="BQ15" s="45">
        <v>146245.5</v>
      </c>
      <c r="BR15" s="45">
        <v>148051</v>
      </c>
      <c r="BS15" s="45">
        <v>149856.5</v>
      </c>
      <c r="BT15" s="45">
        <v>151662</v>
      </c>
      <c r="BU15" s="45">
        <v>153467.5</v>
      </c>
      <c r="BV15" s="45">
        <v>155273</v>
      </c>
      <c r="BW15" s="45">
        <v>157078.5</v>
      </c>
      <c r="BX15" s="45">
        <v>158884</v>
      </c>
      <c r="BY15" s="45">
        <v>160689.5</v>
      </c>
      <c r="BZ15" s="45">
        <v>162495</v>
      </c>
      <c r="CA15" s="45">
        <v>164300.5</v>
      </c>
      <c r="CB15" s="45">
        <v>166106</v>
      </c>
      <c r="CC15" s="45">
        <v>167911.5</v>
      </c>
      <c r="CD15" s="45">
        <v>169717</v>
      </c>
      <c r="CE15" s="45">
        <v>171522.5</v>
      </c>
      <c r="CF15" s="45">
        <v>173328</v>
      </c>
      <c r="CG15" s="45">
        <v>175133.5</v>
      </c>
      <c r="CH15" s="45">
        <v>176939</v>
      </c>
      <c r="CI15" s="45">
        <v>178744.5</v>
      </c>
      <c r="CJ15" s="45">
        <v>180550</v>
      </c>
      <c r="CK15" s="45">
        <v>182355.5</v>
      </c>
      <c r="CL15" s="45">
        <v>184161</v>
      </c>
      <c r="CM15" s="45">
        <v>185966.5</v>
      </c>
      <c r="CN15" s="45">
        <v>187772</v>
      </c>
      <c r="CO15" s="45">
        <v>189577.5</v>
      </c>
      <c r="CP15" s="45">
        <v>191383</v>
      </c>
      <c r="CQ15" s="45">
        <v>193188.5</v>
      </c>
      <c r="CR15" s="45">
        <v>194994</v>
      </c>
      <c r="CS15" s="45">
        <v>196799.5</v>
      </c>
      <c r="CT15" s="45">
        <v>198605</v>
      </c>
      <c r="CU15" s="45">
        <v>200410.5</v>
      </c>
      <c r="CV15" s="45">
        <v>202216</v>
      </c>
      <c r="CW15" s="45">
        <v>204021.5</v>
      </c>
      <c r="CX15" s="97"/>
      <c r="DL15" s="87"/>
    </row>
    <row r="16" spans="1:143" ht="25.05" customHeight="1">
      <c r="A16" s="61">
        <v>261340</v>
      </c>
      <c r="B16" s="58" t="s">
        <v>112</v>
      </c>
      <c r="C16" s="59">
        <v>85369.2</v>
      </c>
      <c r="D16" s="13">
        <v>28</v>
      </c>
      <c r="E16" s="42">
        <v>1524.45</v>
      </c>
      <c r="F16" s="44">
        <v>2032.6</v>
      </c>
      <c r="G16" s="45">
        <v>3048.9</v>
      </c>
      <c r="H16" s="45">
        <v>6097.8</v>
      </c>
      <c r="I16" s="45">
        <v>9146.7000000000007</v>
      </c>
      <c r="J16" s="45">
        <v>12195.6</v>
      </c>
      <c r="K16" s="45">
        <v>15244.5</v>
      </c>
      <c r="L16" s="45">
        <v>18293.400000000001</v>
      </c>
      <c r="M16" s="45">
        <v>21342.3</v>
      </c>
      <c r="N16" s="45">
        <v>24391.200000000001</v>
      </c>
      <c r="O16" s="45">
        <v>27440.1</v>
      </c>
      <c r="P16" s="45">
        <v>30489</v>
      </c>
      <c r="Q16" s="45">
        <v>33537.9</v>
      </c>
      <c r="R16" s="45">
        <v>36586.800000000003</v>
      </c>
      <c r="S16" s="45">
        <v>39635.699999999997</v>
      </c>
      <c r="T16" s="45">
        <v>42684.6</v>
      </c>
      <c r="U16" s="45">
        <v>45733.5</v>
      </c>
      <c r="V16" s="45">
        <v>48782.400000000001</v>
      </c>
      <c r="W16" s="45">
        <v>51831.3</v>
      </c>
      <c r="X16" s="45">
        <v>54880.2</v>
      </c>
      <c r="Y16" s="45">
        <v>57929.1</v>
      </c>
      <c r="Z16" s="45">
        <v>60978</v>
      </c>
      <c r="AA16" s="45">
        <v>64026.9</v>
      </c>
      <c r="AB16" s="45">
        <v>67075.8</v>
      </c>
      <c r="AC16" s="45">
        <v>70124.7</v>
      </c>
      <c r="AD16" s="45">
        <v>73173.600000000006</v>
      </c>
      <c r="AE16" s="45">
        <v>76222.5</v>
      </c>
      <c r="AF16" s="45">
        <v>79271.399999999994</v>
      </c>
      <c r="AG16" s="45">
        <v>82320.3</v>
      </c>
      <c r="AH16" s="45">
        <v>85369.2</v>
      </c>
      <c r="AI16" s="45">
        <v>86893.65</v>
      </c>
      <c r="AJ16" s="45">
        <v>88418.1</v>
      </c>
      <c r="AK16" s="45">
        <v>89942.55</v>
      </c>
      <c r="AL16" s="45">
        <v>91467</v>
      </c>
      <c r="AM16" s="45">
        <v>92991.45</v>
      </c>
      <c r="AN16" s="45">
        <v>94515.9</v>
      </c>
      <c r="AO16" s="45">
        <v>96040.35</v>
      </c>
      <c r="AP16" s="45">
        <v>97564.800000000003</v>
      </c>
      <c r="AQ16" s="45">
        <v>99089.25</v>
      </c>
      <c r="AR16" s="45">
        <v>100613.7</v>
      </c>
      <c r="AS16" s="45">
        <v>102138.15</v>
      </c>
      <c r="AT16" s="45">
        <v>103662.6</v>
      </c>
      <c r="AU16" s="45">
        <v>105187.05</v>
      </c>
      <c r="AV16" s="45">
        <v>106711.5</v>
      </c>
      <c r="AW16" s="45">
        <v>108235.95</v>
      </c>
      <c r="AX16" s="45">
        <v>109760.4</v>
      </c>
      <c r="AY16" s="45">
        <v>111284.85</v>
      </c>
      <c r="AZ16" s="45">
        <v>112809.3</v>
      </c>
      <c r="BA16" s="45">
        <v>114333.75</v>
      </c>
      <c r="BB16" s="45">
        <v>115858.2</v>
      </c>
      <c r="BC16" s="45">
        <v>117382.65</v>
      </c>
      <c r="BD16" s="45">
        <v>118907.1</v>
      </c>
      <c r="BE16" s="45">
        <v>120431.55</v>
      </c>
      <c r="BF16" s="45">
        <v>121956</v>
      </c>
      <c r="BG16" s="45">
        <v>123480.45</v>
      </c>
      <c r="BH16" s="45">
        <v>125004.9</v>
      </c>
      <c r="BI16" s="45">
        <v>126529.35</v>
      </c>
      <c r="BJ16" s="45">
        <v>128053.8</v>
      </c>
      <c r="BK16" s="45">
        <v>129578.25</v>
      </c>
      <c r="BL16" s="45">
        <v>131102.70000000001</v>
      </c>
      <c r="BM16" s="45">
        <v>132627.15</v>
      </c>
      <c r="BN16" s="45">
        <v>134151.6</v>
      </c>
      <c r="BO16" s="45">
        <v>135676.04999999999</v>
      </c>
      <c r="BP16" s="45">
        <v>137200.5</v>
      </c>
      <c r="BQ16" s="45">
        <v>138724.95000000001</v>
      </c>
      <c r="BR16" s="45">
        <v>140249.4</v>
      </c>
      <c r="BS16" s="45">
        <v>141773.85</v>
      </c>
      <c r="BT16" s="45">
        <v>143298.29999999999</v>
      </c>
      <c r="BU16" s="45">
        <v>144822.75</v>
      </c>
      <c r="BV16" s="45">
        <v>146347.20000000001</v>
      </c>
      <c r="BW16" s="45">
        <v>147871.65</v>
      </c>
      <c r="BX16" s="45">
        <v>149396.1</v>
      </c>
      <c r="BY16" s="45">
        <v>150920.54999999999</v>
      </c>
      <c r="BZ16" s="45">
        <v>152445</v>
      </c>
      <c r="CA16" s="45">
        <v>153969.45000000001</v>
      </c>
      <c r="CB16" s="45">
        <v>155493.9</v>
      </c>
      <c r="CC16" s="45">
        <v>157018.35</v>
      </c>
      <c r="CD16" s="45">
        <v>158542.79999999999</v>
      </c>
      <c r="CE16" s="45">
        <v>160067.25</v>
      </c>
      <c r="CF16" s="45">
        <v>161591.70000000001</v>
      </c>
      <c r="CG16" s="45">
        <v>163116.15</v>
      </c>
      <c r="CH16" s="45">
        <v>164640.6</v>
      </c>
      <c r="CI16" s="45">
        <v>166165.04999999999</v>
      </c>
      <c r="CJ16" s="45">
        <v>167689.5</v>
      </c>
      <c r="CK16" s="45">
        <v>169213.95</v>
      </c>
      <c r="CL16" s="45">
        <v>170738.4</v>
      </c>
      <c r="CM16" s="45">
        <v>172262.85</v>
      </c>
      <c r="CN16" s="45">
        <v>173787.3</v>
      </c>
      <c r="CO16" s="45">
        <v>175311.75</v>
      </c>
      <c r="CP16" s="45">
        <v>176836.2</v>
      </c>
      <c r="CQ16" s="45">
        <v>178360.65</v>
      </c>
      <c r="CR16" s="45">
        <v>179885.1</v>
      </c>
      <c r="CS16" s="45">
        <v>181409.55</v>
      </c>
      <c r="CT16" s="45">
        <v>182934</v>
      </c>
      <c r="CU16" s="45">
        <v>184458.45</v>
      </c>
      <c r="CV16" s="45">
        <v>185982.9</v>
      </c>
      <c r="CW16" s="45">
        <v>187507.35</v>
      </c>
      <c r="CX16" s="97"/>
    </row>
    <row r="17" spans="1:102" ht="15" customHeight="1">
      <c r="A17" s="61">
        <v>261350</v>
      </c>
      <c r="B17" s="58" t="s">
        <v>53</v>
      </c>
      <c r="C17" s="59">
        <v>12190.5</v>
      </c>
      <c r="D17" s="13">
        <v>5</v>
      </c>
      <c r="E17" s="42">
        <v>1219.05</v>
      </c>
      <c r="F17" s="44">
        <v>1625.4</v>
      </c>
      <c r="G17" s="45">
        <v>2438.1</v>
      </c>
      <c r="H17" s="45">
        <v>4876.2</v>
      </c>
      <c r="I17" s="45">
        <v>7314.3</v>
      </c>
      <c r="J17" s="45">
        <v>9752.4</v>
      </c>
      <c r="K17" s="45">
        <v>12190.5</v>
      </c>
      <c r="L17" s="45">
        <v>13409.55</v>
      </c>
      <c r="M17" s="45">
        <v>14628.6</v>
      </c>
      <c r="N17" s="45">
        <v>15847.65</v>
      </c>
      <c r="O17" s="45">
        <v>17066.7</v>
      </c>
      <c r="P17" s="45">
        <v>18285.75</v>
      </c>
      <c r="Q17" s="45">
        <v>19504.8</v>
      </c>
      <c r="R17" s="45">
        <v>20723.849999999999</v>
      </c>
      <c r="S17" s="45">
        <v>21942.9</v>
      </c>
      <c r="T17" s="45">
        <v>23161.95</v>
      </c>
      <c r="U17" s="45">
        <v>24381</v>
      </c>
      <c r="V17" s="45">
        <v>25600.05</v>
      </c>
      <c r="W17" s="45">
        <v>26819.1</v>
      </c>
      <c r="X17" s="45">
        <v>28038.15</v>
      </c>
      <c r="Y17" s="45">
        <v>29257.200000000001</v>
      </c>
      <c r="Z17" s="45">
        <v>30476.25</v>
      </c>
      <c r="AA17" s="45">
        <v>31695.3</v>
      </c>
      <c r="AB17" s="45">
        <v>32914.35</v>
      </c>
      <c r="AC17" s="45">
        <v>34133.4</v>
      </c>
      <c r="AD17" s="45">
        <v>35352.449999999997</v>
      </c>
      <c r="AE17" s="45">
        <v>36571.5</v>
      </c>
      <c r="AF17" s="45">
        <v>37790.550000000003</v>
      </c>
      <c r="AG17" s="45">
        <v>39009.599999999999</v>
      </c>
      <c r="AH17" s="45">
        <v>40228.65</v>
      </c>
      <c r="AI17" s="45">
        <v>41447.699999999997</v>
      </c>
      <c r="AJ17" s="45">
        <v>42666.75</v>
      </c>
      <c r="AK17" s="45">
        <v>43885.8</v>
      </c>
      <c r="AL17" s="45">
        <v>45104.85</v>
      </c>
      <c r="AM17" s="45">
        <v>46323.9</v>
      </c>
      <c r="AN17" s="45">
        <v>47542.95</v>
      </c>
      <c r="AO17" s="45">
        <v>48762</v>
      </c>
      <c r="AP17" s="45">
        <v>49981.05</v>
      </c>
      <c r="AQ17" s="45">
        <v>51200.1</v>
      </c>
      <c r="AR17" s="45">
        <v>52419.15</v>
      </c>
      <c r="AS17" s="45">
        <v>53638.2</v>
      </c>
      <c r="AT17" s="45">
        <v>54857.25</v>
      </c>
      <c r="AU17" s="45">
        <v>56076.3</v>
      </c>
      <c r="AV17" s="45">
        <v>57295.35</v>
      </c>
      <c r="AW17" s="45">
        <v>58514.400000000001</v>
      </c>
      <c r="AX17" s="45">
        <v>59733.45</v>
      </c>
      <c r="AY17" s="45">
        <v>60952.5</v>
      </c>
      <c r="AZ17" s="45">
        <v>62171.55</v>
      </c>
      <c r="BA17" s="45">
        <v>63390.6</v>
      </c>
      <c r="BB17" s="45">
        <v>64609.65</v>
      </c>
      <c r="BC17" s="45">
        <v>65828.7</v>
      </c>
      <c r="BD17" s="45">
        <v>67047.75</v>
      </c>
      <c r="BE17" s="45">
        <v>68266.8</v>
      </c>
      <c r="BF17" s="45">
        <v>69485.850000000006</v>
      </c>
      <c r="BG17" s="45">
        <v>70704.899999999994</v>
      </c>
      <c r="BH17" s="45">
        <v>71923.95</v>
      </c>
      <c r="BI17" s="45">
        <v>73143</v>
      </c>
      <c r="BJ17" s="45">
        <v>74362.05</v>
      </c>
      <c r="BK17" s="45">
        <v>75581.100000000006</v>
      </c>
      <c r="BL17" s="45">
        <v>76800.149999999994</v>
      </c>
      <c r="BM17" s="45">
        <v>78019.199999999997</v>
      </c>
      <c r="BN17" s="45">
        <v>79238.25</v>
      </c>
      <c r="BO17" s="45">
        <v>80457.3</v>
      </c>
      <c r="BP17" s="45">
        <v>81676.350000000006</v>
      </c>
      <c r="BQ17" s="45">
        <v>82895.399999999994</v>
      </c>
      <c r="BR17" s="45">
        <v>84114.45</v>
      </c>
      <c r="BS17" s="45">
        <v>85333.5</v>
      </c>
      <c r="BT17" s="45">
        <v>86552.55</v>
      </c>
      <c r="BU17" s="45">
        <v>87771.6</v>
      </c>
      <c r="BV17" s="45">
        <v>88990.65</v>
      </c>
      <c r="BW17" s="45">
        <v>90209.7</v>
      </c>
      <c r="BX17" s="45">
        <v>91428.75</v>
      </c>
      <c r="BY17" s="45">
        <v>92647.8</v>
      </c>
      <c r="BZ17" s="45">
        <v>93866.85</v>
      </c>
      <c r="CA17" s="45">
        <v>95085.9</v>
      </c>
      <c r="CB17" s="45">
        <v>96304.95</v>
      </c>
      <c r="CC17" s="45">
        <v>97524</v>
      </c>
      <c r="CD17" s="45">
        <v>98743.05</v>
      </c>
      <c r="CE17" s="45">
        <v>99962.1</v>
      </c>
      <c r="CF17" s="45">
        <v>101181.15</v>
      </c>
      <c r="CG17" s="45">
        <v>102400.2</v>
      </c>
      <c r="CH17" s="45">
        <v>103619.25</v>
      </c>
      <c r="CI17" s="45">
        <v>104838.3</v>
      </c>
      <c r="CJ17" s="45">
        <v>106057.35</v>
      </c>
      <c r="CK17" s="45">
        <v>107276.4</v>
      </c>
      <c r="CL17" s="45">
        <v>108495.45</v>
      </c>
      <c r="CM17" s="45">
        <v>109714.5</v>
      </c>
      <c r="CN17" s="45">
        <v>110933.55</v>
      </c>
      <c r="CO17" s="45">
        <v>112152.6</v>
      </c>
      <c r="CP17" s="45">
        <v>113371.65</v>
      </c>
      <c r="CQ17" s="45">
        <v>114590.7</v>
      </c>
      <c r="CR17" s="45">
        <v>115809.75</v>
      </c>
      <c r="CS17" s="45">
        <v>117028.8</v>
      </c>
      <c r="CT17" s="45">
        <v>118247.85</v>
      </c>
      <c r="CU17" s="45">
        <v>119466.9</v>
      </c>
      <c r="CV17" s="45">
        <v>120685.95</v>
      </c>
      <c r="CW17" s="45">
        <v>121905</v>
      </c>
      <c r="CX17" s="97"/>
    </row>
    <row r="18" spans="1:102" ht="24.6" customHeight="1">
      <c r="A18" s="61">
        <v>261360</v>
      </c>
      <c r="B18" s="58" t="s">
        <v>89</v>
      </c>
      <c r="C18" s="59">
        <v>9669</v>
      </c>
      <c r="D18" s="13">
        <v>3</v>
      </c>
      <c r="E18" s="42">
        <v>1611.5</v>
      </c>
      <c r="F18" s="44">
        <v>2148.6999999999998</v>
      </c>
      <c r="G18" s="45">
        <v>3223</v>
      </c>
      <c r="H18" s="45">
        <v>6446</v>
      </c>
      <c r="I18" s="46">
        <v>9669</v>
      </c>
      <c r="J18" s="45">
        <v>11280.5</v>
      </c>
      <c r="K18" s="45">
        <v>12892</v>
      </c>
      <c r="L18" s="45">
        <v>14503.5</v>
      </c>
      <c r="M18" s="45">
        <v>16115</v>
      </c>
      <c r="N18" s="45">
        <v>17726.5</v>
      </c>
      <c r="O18" s="45">
        <v>19338</v>
      </c>
      <c r="P18" s="45">
        <v>20949.5</v>
      </c>
      <c r="Q18" s="45">
        <v>22561</v>
      </c>
      <c r="R18" s="45">
        <v>24172.5</v>
      </c>
      <c r="S18" s="45">
        <v>25784</v>
      </c>
      <c r="T18" s="45">
        <v>27395.5</v>
      </c>
      <c r="U18" s="45">
        <v>29007</v>
      </c>
      <c r="V18" s="45">
        <v>30618.5</v>
      </c>
      <c r="W18" s="45">
        <v>32230</v>
      </c>
      <c r="X18" s="45">
        <v>33841.5</v>
      </c>
      <c r="Y18" s="45">
        <v>35453</v>
      </c>
      <c r="Z18" s="45">
        <v>37064.5</v>
      </c>
      <c r="AA18" s="45">
        <v>38676</v>
      </c>
      <c r="AB18" s="45">
        <v>40287.5</v>
      </c>
      <c r="AC18" s="45">
        <v>41899</v>
      </c>
      <c r="AD18" s="45">
        <v>43510.5</v>
      </c>
      <c r="AE18" s="45">
        <v>45122</v>
      </c>
      <c r="AF18" s="45">
        <v>46733.5</v>
      </c>
      <c r="AG18" s="45">
        <v>48345</v>
      </c>
      <c r="AH18" s="45">
        <v>49956.5</v>
      </c>
      <c r="AI18" s="45">
        <v>51568</v>
      </c>
      <c r="AJ18" s="45">
        <v>53179.5</v>
      </c>
      <c r="AK18" s="45">
        <v>54791</v>
      </c>
      <c r="AL18" s="45">
        <v>56402.5</v>
      </c>
      <c r="AM18" s="45">
        <v>58014</v>
      </c>
      <c r="AN18" s="45">
        <v>59625.5</v>
      </c>
      <c r="AO18" s="45">
        <v>61237</v>
      </c>
      <c r="AP18" s="45">
        <v>62848.5</v>
      </c>
      <c r="AQ18" s="45">
        <v>64460</v>
      </c>
      <c r="AR18" s="45">
        <v>66071.5</v>
      </c>
      <c r="AS18" s="45">
        <v>67683</v>
      </c>
      <c r="AT18" s="45">
        <v>69294.5</v>
      </c>
      <c r="AU18" s="45">
        <v>70906</v>
      </c>
      <c r="AV18" s="45">
        <v>72517.5</v>
      </c>
      <c r="AW18" s="45">
        <v>74129</v>
      </c>
      <c r="AX18" s="45">
        <v>75740.5</v>
      </c>
      <c r="AY18" s="45">
        <v>77352</v>
      </c>
      <c r="AZ18" s="45">
        <v>78963.5</v>
      </c>
      <c r="BA18" s="45">
        <v>80575</v>
      </c>
      <c r="BB18" s="45">
        <v>82186.5</v>
      </c>
      <c r="BC18" s="45">
        <v>83798</v>
      </c>
      <c r="BD18" s="45">
        <v>85409.5</v>
      </c>
      <c r="BE18" s="45">
        <v>87021</v>
      </c>
      <c r="BF18" s="45">
        <v>88632.5</v>
      </c>
      <c r="BG18" s="45">
        <v>90244</v>
      </c>
      <c r="BH18" s="45">
        <v>91855.5</v>
      </c>
      <c r="BI18" s="45">
        <v>93467</v>
      </c>
      <c r="BJ18" s="45">
        <v>95078.5</v>
      </c>
      <c r="BK18" s="45">
        <v>96690</v>
      </c>
      <c r="BL18" s="45">
        <v>98301.5</v>
      </c>
      <c r="BM18" s="45">
        <v>99913</v>
      </c>
      <c r="BN18" s="45">
        <v>101524.5</v>
      </c>
      <c r="BO18" s="45">
        <v>103136</v>
      </c>
      <c r="BP18" s="45">
        <v>104747.5</v>
      </c>
      <c r="BQ18" s="45">
        <v>106359</v>
      </c>
      <c r="BR18" s="45">
        <v>107970.5</v>
      </c>
      <c r="BS18" s="45">
        <v>109582</v>
      </c>
      <c r="BT18" s="45">
        <v>111193.5</v>
      </c>
      <c r="BU18" s="45">
        <v>112805</v>
      </c>
      <c r="BV18" s="45">
        <v>114416.5</v>
      </c>
      <c r="BW18" s="45">
        <v>116028</v>
      </c>
      <c r="BX18" s="45">
        <v>117639.5</v>
      </c>
      <c r="BY18" s="45">
        <v>119251</v>
      </c>
      <c r="BZ18" s="45">
        <v>120862.5</v>
      </c>
      <c r="CA18" s="45">
        <v>122474</v>
      </c>
      <c r="CB18" s="45">
        <v>124085.5</v>
      </c>
      <c r="CC18" s="45">
        <v>125697</v>
      </c>
      <c r="CD18" s="45">
        <v>127308.5</v>
      </c>
      <c r="CE18" s="45">
        <v>128920</v>
      </c>
      <c r="CF18" s="45">
        <v>130531.5</v>
      </c>
      <c r="CG18" s="45">
        <v>132143</v>
      </c>
      <c r="CH18" s="45">
        <v>133754.5</v>
      </c>
      <c r="CI18" s="45">
        <v>135366</v>
      </c>
      <c r="CJ18" s="45">
        <v>136977.5</v>
      </c>
      <c r="CK18" s="45">
        <v>138589</v>
      </c>
      <c r="CL18" s="45">
        <v>140200.5</v>
      </c>
      <c r="CM18" s="45">
        <v>141812</v>
      </c>
      <c r="CN18" s="45">
        <v>143423.5</v>
      </c>
      <c r="CO18" s="45">
        <v>145035</v>
      </c>
      <c r="CP18" s="45">
        <v>146646.5</v>
      </c>
      <c r="CQ18" s="45">
        <v>148258</v>
      </c>
      <c r="CR18" s="45">
        <v>149869.5</v>
      </c>
      <c r="CS18" s="45">
        <v>151481</v>
      </c>
      <c r="CT18" s="45">
        <v>153092.5</v>
      </c>
      <c r="CU18" s="45">
        <v>154704</v>
      </c>
      <c r="CV18" s="45">
        <v>156315.5</v>
      </c>
      <c r="CW18" s="45">
        <v>157927</v>
      </c>
      <c r="CX18" s="97"/>
    </row>
    <row r="19" spans="1:102" ht="15" customHeight="1">
      <c r="A19" s="60">
        <v>271310</v>
      </c>
      <c r="B19" s="58" t="s">
        <v>116</v>
      </c>
      <c r="C19" s="59">
        <v>10755.1</v>
      </c>
      <c r="D19" s="34">
        <v>2</v>
      </c>
      <c r="E19" s="42">
        <v>2688.8</v>
      </c>
      <c r="F19" s="44">
        <v>3585.1</v>
      </c>
      <c r="G19" s="45">
        <v>5377.6</v>
      </c>
      <c r="H19" s="45">
        <v>10755.1</v>
      </c>
      <c r="I19" s="45">
        <v>13443.9</v>
      </c>
      <c r="J19" s="45">
        <v>16132.7</v>
      </c>
      <c r="K19" s="45">
        <v>18821.5</v>
      </c>
      <c r="L19" s="45">
        <v>21510.3</v>
      </c>
      <c r="M19" s="45">
        <v>24199.1</v>
      </c>
      <c r="N19" s="45">
        <v>26887.9</v>
      </c>
      <c r="O19" s="45">
        <v>29576.7</v>
      </c>
      <c r="P19" s="45">
        <v>32265.5</v>
      </c>
      <c r="Q19" s="45">
        <v>34954.300000000003</v>
      </c>
      <c r="R19" s="45">
        <v>37643.1</v>
      </c>
      <c r="S19" s="45">
        <v>40331.9</v>
      </c>
      <c r="T19" s="45">
        <v>43020.7</v>
      </c>
      <c r="U19" s="45">
        <v>45709.5</v>
      </c>
      <c r="V19" s="45">
        <v>48398.3</v>
      </c>
      <c r="W19" s="45">
        <v>51087.1</v>
      </c>
      <c r="X19" s="45">
        <v>53775.9</v>
      </c>
      <c r="Y19" s="45">
        <v>56464.7</v>
      </c>
      <c r="Z19" s="45">
        <v>59153.5</v>
      </c>
      <c r="AA19" s="45">
        <v>61842.3</v>
      </c>
      <c r="AB19" s="45">
        <v>64531.1</v>
      </c>
      <c r="AC19" s="45">
        <v>67219.899999999994</v>
      </c>
      <c r="AD19" s="45">
        <v>69908.7</v>
      </c>
      <c r="AE19" s="45">
        <v>72597.5</v>
      </c>
      <c r="AF19" s="45">
        <v>75286.3</v>
      </c>
      <c r="AG19" s="45">
        <v>77975.100000000006</v>
      </c>
      <c r="AH19" s="45">
        <v>80663.899999999994</v>
      </c>
      <c r="AI19" s="45">
        <v>83352.7</v>
      </c>
      <c r="AJ19" s="45">
        <v>86041.5</v>
      </c>
      <c r="AK19" s="45">
        <v>88730.3</v>
      </c>
      <c r="AL19" s="45">
        <v>91419.1</v>
      </c>
      <c r="AM19" s="45">
        <v>94107.9</v>
      </c>
      <c r="AN19" s="45">
        <v>96796.7</v>
      </c>
      <c r="AO19" s="45">
        <v>99485.5</v>
      </c>
      <c r="AP19" s="45">
        <v>102174.3</v>
      </c>
      <c r="AQ19" s="45">
        <v>104863.1</v>
      </c>
      <c r="AR19" s="45">
        <v>107551.9</v>
      </c>
      <c r="AS19" s="45">
        <v>110240.7</v>
      </c>
      <c r="AT19" s="45">
        <v>112929.5</v>
      </c>
      <c r="AU19" s="45">
        <v>115618.3</v>
      </c>
      <c r="AV19" s="45">
        <v>118307.1</v>
      </c>
      <c r="AW19" s="45">
        <v>120995.9</v>
      </c>
      <c r="AX19" s="45">
        <v>123684.7</v>
      </c>
      <c r="AY19" s="45">
        <v>126373.5</v>
      </c>
      <c r="AZ19" s="45">
        <v>129062.3</v>
      </c>
      <c r="BA19" s="45">
        <v>131751.1</v>
      </c>
      <c r="BB19" s="50">
        <v>134439.9</v>
      </c>
      <c r="BC19" s="50">
        <v>137128.70000000001</v>
      </c>
      <c r="BD19" s="50">
        <v>139817.5</v>
      </c>
      <c r="BE19" s="50">
        <v>142506.29999999999</v>
      </c>
      <c r="BF19" s="50">
        <v>145195.1</v>
      </c>
      <c r="BG19" s="50">
        <v>147883.9</v>
      </c>
      <c r="BH19" s="50">
        <v>150572.70000000001</v>
      </c>
      <c r="BI19" s="50">
        <v>153261.5</v>
      </c>
      <c r="BJ19" s="50">
        <v>155950.29999999999</v>
      </c>
      <c r="BK19" s="50">
        <v>158639.1</v>
      </c>
      <c r="BL19" s="50">
        <v>161327.9</v>
      </c>
      <c r="BM19" s="50">
        <v>164016.70000000001</v>
      </c>
      <c r="BN19" s="50">
        <v>166705.5</v>
      </c>
      <c r="BO19" s="50">
        <v>169394.3</v>
      </c>
      <c r="BP19" s="50">
        <v>172083.1</v>
      </c>
      <c r="BQ19" s="50">
        <v>174771.9</v>
      </c>
      <c r="BR19" s="50">
        <v>177460.7</v>
      </c>
      <c r="BS19" s="50">
        <v>180149.5</v>
      </c>
      <c r="BT19" s="50">
        <v>182838.3</v>
      </c>
      <c r="BU19" s="50">
        <v>185527.1</v>
      </c>
      <c r="BV19" s="50">
        <v>188215.9</v>
      </c>
      <c r="BW19" s="50">
        <v>190904.7</v>
      </c>
      <c r="BX19" s="50">
        <v>193593.5</v>
      </c>
      <c r="BY19" s="50">
        <v>196282.3</v>
      </c>
      <c r="BZ19" s="50">
        <v>198971.1</v>
      </c>
      <c r="CA19" s="50">
        <v>201659.9</v>
      </c>
      <c r="CB19" s="50">
        <v>204348.7</v>
      </c>
      <c r="CC19" s="50">
        <v>207037.5</v>
      </c>
      <c r="CD19" s="50">
        <v>209726.3</v>
      </c>
      <c r="CE19" s="50">
        <v>212415.1</v>
      </c>
      <c r="CF19" s="50">
        <v>215103.9</v>
      </c>
      <c r="CG19" s="50">
        <v>217792.7</v>
      </c>
      <c r="CH19" s="50">
        <v>220481.5</v>
      </c>
      <c r="CI19" s="50">
        <v>223170.3</v>
      </c>
      <c r="CJ19" s="50">
        <v>225859.1</v>
      </c>
      <c r="CK19" s="50">
        <v>228547.9</v>
      </c>
      <c r="CL19" s="50">
        <v>231236.7</v>
      </c>
      <c r="CM19" s="50">
        <v>233925.5</v>
      </c>
      <c r="CN19" s="50">
        <v>236614.3</v>
      </c>
      <c r="CO19" s="50">
        <v>239303.1</v>
      </c>
      <c r="CP19" s="50">
        <v>241991.9</v>
      </c>
      <c r="CQ19" s="50">
        <v>244680.7</v>
      </c>
      <c r="CR19" s="50">
        <v>247369.5</v>
      </c>
      <c r="CS19" s="50">
        <v>250058.3</v>
      </c>
      <c r="CT19" s="50">
        <v>252747.1</v>
      </c>
      <c r="CU19" s="50">
        <v>255435.9</v>
      </c>
      <c r="CV19" s="50">
        <v>258124.7</v>
      </c>
      <c r="CW19" s="50">
        <v>260813.5</v>
      </c>
      <c r="CX19" s="97"/>
    </row>
    <row r="20" spans="1:102" ht="15" customHeight="1">
      <c r="A20" s="60">
        <v>271320</v>
      </c>
      <c r="B20" s="58" t="s">
        <v>117</v>
      </c>
      <c r="C20" s="59">
        <v>19225.599999999999</v>
      </c>
      <c r="D20" s="34">
        <v>4</v>
      </c>
      <c r="E20" s="42">
        <v>2403.1999999999998</v>
      </c>
      <c r="F20" s="44">
        <v>3204.3</v>
      </c>
      <c r="G20" s="45">
        <v>4806.3999999999996</v>
      </c>
      <c r="H20" s="45">
        <v>9612.7999999999993</v>
      </c>
      <c r="I20" s="45">
        <v>14419.2</v>
      </c>
      <c r="J20" s="46">
        <v>19225.599999999999</v>
      </c>
      <c r="K20" s="45">
        <v>21628.799999999999</v>
      </c>
      <c r="L20" s="45">
        <v>24032</v>
      </c>
      <c r="M20" s="45">
        <v>26435.200000000001</v>
      </c>
      <c r="N20" s="45">
        <v>28838.400000000001</v>
      </c>
      <c r="O20" s="45">
        <v>31241.599999999999</v>
      </c>
      <c r="P20" s="45">
        <v>33644.800000000003</v>
      </c>
      <c r="Q20" s="45">
        <v>36048</v>
      </c>
      <c r="R20" s="45">
        <v>38451.199999999997</v>
      </c>
      <c r="S20" s="45">
        <v>40854.400000000001</v>
      </c>
      <c r="T20" s="45">
        <v>43257.599999999999</v>
      </c>
      <c r="U20" s="45">
        <v>45660.800000000003</v>
      </c>
      <c r="V20" s="45">
        <v>48064</v>
      </c>
      <c r="W20" s="45">
        <v>50467.199999999997</v>
      </c>
      <c r="X20" s="45">
        <v>52870.400000000001</v>
      </c>
      <c r="Y20" s="45">
        <v>55273.599999999999</v>
      </c>
      <c r="Z20" s="45">
        <v>57676.800000000003</v>
      </c>
      <c r="AA20" s="45">
        <v>60080</v>
      </c>
      <c r="AB20" s="45">
        <v>62483.199999999997</v>
      </c>
      <c r="AC20" s="45">
        <v>64886.400000000001</v>
      </c>
      <c r="AD20" s="45">
        <v>67289.600000000006</v>
      </c>
      <c r="AE20" s="45">
        <v>69692.800000000003</v>
      </c>
      <c r="AF20" s="45">
        <v>72096</v>
      </c>
      <c r="AG20" s="45">
        <v>74499.199999999997</v>
      </c>
      <c r="AH20" s="45">
        <v>76902.399999999994</v>
      </c>
      <c r="AI20" s="45">
        <v>79305.600000000006</v>
      </c>
      <c r="AJ20" s="45">
        <v>81708.800000000003</v>
      </c>
      <c r="AK20" s="45">
        <v>84112</v>
      </c>
      <c r="AL20" s="45">
        <v>86515.199999999997</v>
      </c>
      <c r="AM20" s="45">
        <v>88918.399999999994</v>
      </c>
      <c r="AN20" s="45">
        <v>91321.600000000006</v>
      </c>
      <c r="AO20" s="45">
        <v>93724.800000000003</v>
      </c>
      <c r="AP20" s="45">
        <v>96128</v>
      </c>
      <c r="AQ20" s="45">
        <v>98531.199999999997</v>
      </c>
      <c r="AR20" s="45">
        <v>100934.39999999999</v>
      </c>
      <c r="AS20" s="45">
        <v>103337.60000000001</v>
      </c>
      <c r="AT20" s="45">
        <v>105740.8</v>
      </c>
      <c r="AU20" s="45">
        <v>108144</v>
      </c>
      <c r="AV20" s="45">
        <v>110547.2</v>
      </c>
      <c r="AW20" s="45">
        <v>112950.39999999999</v>
      </c>
      <c r="AX20" s="45">
        <v>115353.60000000001</v>
      </c>
      <c r="AY20" s="45">
        <v>117756.8</v>
      </c>
      <c r="AZ20" s="45">
        <v>120160</v>
      </c>
      <c r="BA20" s="45">
        <v>122563.2</v>
      </c>
      <c r="BB20" s="50">
        <v>124966.39999999999</v>
      </c>
      <c r="BC20" s="50">
        <v>127369.60000000001</v>
      </c>
      <c r="BD20" s="50">
        <v>129772.8</v>
      </c>
      <c r="BE20" s="50">
        <v>132176</v>
      </c>
      <c r="BF20" s="50">
        <v>134579.20000000001</v>
      </c>
      <c r="BG20" s="50">
        <v>136982.39999999999</v>
      </c>
      <c r="BH20" s="50">
        <v>139385.60000000001</v>
      </c>
      <c r="BI20" s="50">
        <v>141788.79999999999</v>
      </c>
      <c r="BJ20" s="50">
        <v>144192</v>
      </c>
      <c r="BK20" s="50">
        <v>146595.20000000001</v>
      </c>
      <c r="BL20" s="50">
        <v>148998.39999999999</v>
      </c>
      <c r="BM20" s="50">
        <v>151401.60000000001</v>
      </c>
      <c r="BN20" s="50">
        <v>153804.79999999999</v>
      </c>
      <c r="BO20" s="50">
        <v>156208</v>
      </c>
      <c r="BP20" s="50">
        <v>158611.20000000001</v>
      </c>
      <c r="BQ20" s="50">
        <v>161014.39999999999</v>
      </c>
      <c r="BR20" s="50">
        <v>163417.60000000001</v>
      </c>
      <c r="BS20" s="50">
        <v>165820.79999999999</v>
      </c>
      <c r="BT20" s="50">
        <v>168224</v>
      </c>
      <c r="BU20" s="50">
        <v>170627.20000000001</v>
      </c>
      <c r="BV20" s="50">
        <v>173030.39999999999</v>
      </c>
      <c r="BW20" s="50">
        <v>175433.60000000001</v>
      </c>
      <c r="BX20" s="50">
        <v>177836.79999999999</v>
      </c>
      <c r="BY20" s="50">
        <v>180240</v>
      </c>
      <c r="BZ20" s="50">
        <v>182643.20000000001</v>
      </c>
      <c r="CA20" s="50">
        <v>185046.39999999999</v>
      </c>
      <c r="CB20" s="50">
        <v>187449.60000000001</v>
      </c>
      <c r="CC20" s="50">
        <v>189852.79999999999</v>
      </c>
      <c r="CD20" s="50">
        <v>192256</v>
      </c>
      <c r="CE20" s="50">
        <v>194659.20000000001</v>
      </c>
      <c r="CF20" s="50">
        <v>197062.39999999999</v>
      </c>
      <c r="CG20" s="50">
        <v>199465.60000000001</v>
      </c>
      <c r="CH20" s="50">
        <v>201868.79999999999</v>
      </c>
      <c r="CI20" s="50">
        <v>204272</v>
      </c>
      <c r="CJ20" s="50">
        <v>206675.20000000001</v>
      </c>
      <c r="CK20" s="50">
        <v>209078.39999999999</v>
      </c>
      <c r="CL20" s="50">
        <v>211481.60000000001</v>
      </c>
      <c r="CM20" s="50">
        <v>213884.79999999999</v>
      </c>
      <c r="CN20" s="50">
        <v>216288</v>
      </c>
      <c r="CO20" s="50">
        <v>218691.20000000001</v>
      </c>
      <c r="CP20" s="50">
        <v>221094.39999999999</v>
      </c>
      <c r="CQ20" s="50">
        <v>223497.60000000001</v>
      </c>
      <c r="CR20" s="50">
        <v>225900.79999999999</v>
      </c>
      <c r="CS20" s="50">
        <v>228304</v>
      </c>
      <c r="CT20" s="50">
        <v>230707.20000000001</v>
      </c>
      <c r="CU20" s="50">
        <v>233110.39999999999</v>
      </c>
      <c r="CV20" s="50">
        <v>235513.60000000001</v>
      </c>
      <c r="CW20" s="50">
        <v>237916.79999999999</v>
      </c>
      <c r="CX20" s="97"/>
    </row>
    <row r="21" spans="1:102" ht="39" customHeight="1">
      <c r="A21" s="70">
        <v>281320</v>
      </c>
      <c r="B21" s="85" t="s">
        <v>127</v>
      </c>
      <c r="C21" s="59">
        <v>641303</v>
      </c>
      <c r="D21" s="34"/>
      <c r="E21" s="42"/>
      <c r="F21" s="44"/>
      <c r="G21" s="45"/>
      <c r="H21" s="45"/>
      <c r="I21" s="45"/>
      <c r="J21" s="45"/>
      <c r="K21" s="45"/>
      <c r="L21" s="45"/>
      <c r="M21" s="45"/>
      <c r="N21" s="45"/>
      <c r="O21" s="45"/>
      <c r="P21" s="45"/>
      <c r="Q21" s="45"/>
      <c r="R21" s="45"/>
      <c r="S21" s="45"/>
      <c r="T21" s="45"/>
      <c r="U21" s="45"/>
      <c r="V21" s="45"/>
      <c r="W21" s="45"/>
      <c r="X21" s="45"/>
      <c r="Y21" s="45"/>
      <c r="Z21" s="45"/>
      <c r="AA21" s="45"/>
      <c r="AB21" s="45"/>
      <c r="AC21" s="45"/>
      <c r="AD21" s="45"/>
      <c r="AE21" s="45"/>
      <c r="AF21" s="45"/>
      <c r="AG21" s="45"/>
      <c r="AH21" s="45"/>
      <c r="AI21" s="45"/>
      <c r="AJ21" s="45"/>
      <c r="AK21" s="45"/>
      <c r="AL21" s="45"/>
      <c r="AM21" s="45"/>
      <c r="AN21" s="45"/>
      <c r="AO21" s="45"/>
      <c r="AP21" s="45"/>
      <c r="AQ21" s="45"/>
      <c r="AR21" s="45"/>
      <c r="AS21" s="45"/>
      <c r="AT21" s="45"/>
      <c r="AU21" s="45"/>
      <c r="AV21" s="45"/>
      <c r="AW21" s="45"/>
      <c r="AX21" s="45"/>
      <c r="AY21" s="45"/>
      <c r="AZ21" s="45"/>
      <c r="BA21" s="45"/>
      <c r="BB21" s="50"/>
      <c r="BC21" s="50"/>
      <c r="BD21" s="50"/>
      <c r="BE21" s="50"/>
      <c r="BF21" s="50"/>
      <c r="BG21" s="50"/>
      <c r="BH21" s="50"/>
      <c r="BI21" s="50"/>
      <c r="BJ21" s="50"/>
      <c r="BK21" s="50"/>
      <c r="BL21" s="50"/>
      <c r="BM21" s="50"/>
      <c r="BN21" s="50"/>
      <c r="BO21" s="50"/>
      <c r="BP21" s="50"/>
      <c r="BQ21" s="50"/>
      <c r="BR21" s="50"/>
      <c r="BS21" s="50"/>
      <c r="BT21" s="50"/>
      <c r="BU21" s="50"/>
      <c r="BV21" s="50"/>
      <c r="BW21" s="50"/>
      <c r="BX21" s="50"/>
      <c r="BY21" s="50"/>
      <c r="BZ21" s="50"/>
      <c r="CA21" s="50"/>
      <c r="CB21" s="50"/>
      <c r="CC21" s="50"/>
      <c r="CD21" s="50"/>
      <c r="CE21" s="50"/>
      <c r="CF21" s="50"/>
      <c r="CG21" s="50"/>
      <c r="CH21" s="50"/>
      <c r="CI21" s="50"/>
      <c r="CJ21" s="50"/>
      <c r="CK21" s="50"/>
      <c r="CL21" s="50"/>
      <c r="CM21" s="50"/>
      <c r="CN21" s="50"/>
      <c r="CO21" s="50"/>
      <c r="CP21" s="50"/>
      <c r="CQ21" s="50"/>
      <c r="CR21" s="50"/>
      <c r="CS21" s="50"/>
      <c r="CT21" s="50"/>
      <c r="CU21" s="50"/>
      <c r="CV21" s="50"/>
      <c r="CW21" s="50"/>
      <c r="CX21" s="97"/>
    </row>
    <row r="22" spans="1:102" ht="31.2" customHeight="1">
      <c r="A22" s="61">
        <v>291310</v>
      </c>
      <c r="B22" s="58" t="s">
        <v>54</v>
      </c>
      <c r="C22" s="59">
        <v>41177.4</v>
      </c>
      <c r="D22" s="13">
        <v>17</v>
      </c>
      <c r="E22" s="42">
        <v>1211.0999999999999</v>
      </c>
      <c r="F22" s="44">
        <v>1614.8</v>
      </c>
      <c r="G22" s="45">
        <v>2422.1999999999998</v>
      </c>
      <c r="H22" s="45">
        <v>4844.3999999999996</v>
      </c>
      <c r="I22" s="45">
        <v>7266.6</v>
      </c>
      <c r="J22" s="45">
        <v>9688.7999999999993</v>
      </c>
      <c r="K22" s="45">
        <v>12111</v>
      </c>
      <c r="L22" s="45">
        <v>14533.2</v>
      </c>
      <c r="M22" s="45">
        <v>16955.400000000001</v>
      </c>
      <c r="N22" s="45">
        <v>19377.599999999999</v>
      </c>
      <c r="O22" s="45">
        <v>21799.8</v>
      </c>
      <c r="P22" s="45">
        <v>24222</v>
      </c>
      <c r="Q22" s="45">
        <v>26644.2</v>
      </c>
      <c r="R22" s="45">
        <v>29066.400000000001</v>
      </c>
      <c r="S22" s="45">
        <v>31488.6</v>
      </c>
      <c r="T22" s="45">
        <v>33910.800000000003</v>
      </c>
      <c r="U22" s="45">
        <v>36333</v>
      </c>
      <c r="V22" s="45">
        <v>38755.199999999997</v>
      </c>
      <c r="W22" s="45">
        <v>41177.4</v>
      </c>
      <c r="X22" s="45">
        <v>42388.5</v>
      </c>
      <c r="Y22" s="45">
        <v>43599.6</v>
      </c>
      <c r="Z22" s="45">
        <v>44810.7</v>
      </c>
      <c r="AA22" s="45">
        <v>46021.8</v>
      </c>
      <c r="AB22" s="45">
        <v>47232.9</v>
      </c>
      <c r="AC22" s="45">
        <v>48444</v>
      </c>
      <c r="AD22" s="45">
        <v>49655.1</v>
      </c>
      <c r="AE22" s="45">
        <v>50866.2</v>
      </c>
      <c r="AF22" s="45">
        <v>52077.3</v>
      </c>
      <c r="AG22" s="45">
        <v>53288.4</v>
      </c>
      <c r="AH22" s="45">
        <v>54499.5</v>
      </c>
      <c r="AI22" s="45">
        <v>55710.6</v>
      </c>
      <c r="AJ22" s="45">
        <v>56921.7</v>
      </c>
      <c r="AK22" s="45">
        <v>58132.800000000003</v>
      </c>
      <c r="AL22" s="45">
        <v>59343.9</v>
      </c>
      <c r="AM22" s="45">
        <v>60555</v>
      </c>
      <c r="AN22" s="45">
        <v>61766.1</v>
      </c>
      <c r="AO22" s="45">
        <v>62977.2</v>
      </c>
      <c r="AP22" s="45">
        <v>64188.3</v>
      </c>
      <c r="AQ22" s="45">
        <v>65399.4</v>
      </c>
      <c r="AR22" s="45">
        <v>66610.5</v>
      </c>
      <c r="AS22" s="45">
        <v>67821.600000000006</v>
      </c>
      <c r="AT22" s="45">
        <v>69032.7</v>
      </c>
      <c r="AU22" s="45">
        <v>70243.8</v>
      </c>
      <c r="AV22" s="45">
        <v>71454.899999999994</v>
      </c>
      <c r="AW22" s="45">
        <v>72666</v>
      </c>
      <c r="AX22" s="45">
        <v>73877.100000000006</v>
      </c>
      <c r="AY22" s="45">
        <v>75088.2</v>
      </c>
      <c r="AZ22" s="45">
        <v>76299.3</v>
      </c>
      <c r="BA22" s="45">
        <v>77510.399999999994</v>
      </c>
      <c r="BB22" s="45">
        <v>78721.5</v>
      </c>
      <c r="BC22" s="45">
        <v>79932.600000000006</v>
      </c>
      <c r="BD22" s="45">
        <v>81143.7</v>
      </c>
      <c r="BE22" s="45">
        <v>82354.8</v>
      </c>
      <c r="BF22" s="45">
        <v>83565.899999999994</v>
      </c>
      <c r="BG22" s="45">
        <v>84777</v>
      </c>
      <c r="BH22" s="45">
        <v>85988.1</v>
      </c>
      <c r="BI22" s="45">
        <v>87199.2</v>
      </c>
      <c r="BJ22" s="45">
        <v>88410.3</v>
      </c>
      <c r="BK22" s="45">
        <v>89621.4</v>
      </c>
      <c r="BL22" s="45">
        <v>90832.5</v>
      </c>
      <c r="BM22" s="45">
        <v>92043.6</v>
      </c>
      <c r="BN22" s="45">
        <v>93254.7</v>
      </c>
      <c r="BO22" s="45">
        <v>94465.8</v>
      </c>
      <c r="BP22" s="45">
        <v>95676.9</v>
      </c>
      <c r="BQ22" s="45">
        <v>96888</v>
      </c>
      <c r="BR22" s="45">
        <v>98099.1</v>
      </c>
      <c r="BS22" s="45">
        <v>99310.2</v>
      </c>
      <c r="BT22" s="45">
        <v>100521.3</v>
      </c>
      <c r="BU22" s="45">
        <v>101732.4</v>
      </c>
      <c r="BV22" s="45">
        <v>102943.5</v>
      </c>
      <c r="BW22" s="45">
        <v>104154.6</v>
      </c>
      <c r="BX22" s="45">
        <v>105365.7</v>
      </c>
      <c r="BY22" s="45">
        <v>106576.8</v>
      </c>
      <c r="BZ22" s="45">
        <v>107787.9</v>
      </c>
      <c r="CA22" s="45">
        <v>108999</v>
      </c>
      <c r="CB22" s="45">
        <v>110210.1</v>
      </c>
      <c r="CC22" s="45">
        <v>111421.2</v>
      </c>
      <c r="CD22" s="45">
        <v>112632.3</v>
      </c>
      <c r="CE22" s="45">
        <v>113843.4</v>
      </c>
      <c r="CF22" s="45">
        <v>115054.5</v>
      </c>
      <c r="CG22" s="45">
        <v>116265.60000000001</v>
      </c>
      <c r="CH22" s="45">
        <v>117476.7</v>
      </c>
      <c r="CI22" s="45">
        <v>118687.8</v>
      </c>
      <c r="CJ22" s="45">
        <v>119898.9</v>
      </c>
      <c r="CK22" s="45">
        <v>121110</v>
      </c>
      <c r="CL22" s="45">
        <v>122321.1</v>
      </c>
      <c r="CM22" s="45">
        <v>123532.2</v>
      </c>
      <c r="CN22" s="45">
        <v>124743.3</v>
      </c>
      <c r="CO22" s="45">
        <v>125954.4</v>
      </c>
      <c r="CP22" s="45">
        <v>127165.5</v>
      </c>
      <c r="CQ22" s="45">
        <v>128376.6</v>
      </c>
      <c r="CR22" s="45">
        <v>129587.7</v>
      </c>
      <c r="CS22" s="45">
        <v>130798.8</v>
      </c>
      <c r="CT22" s="45">
        <v>132009.9</v>
      </c>
      <c r="CU22" s="45">
        <v>133221</v>
      </c>
      <c r="CV22" s="45">
        <v>134432.1</v>
      </c>
      <c r="CW22" s="45">
        <v>135643.20000000001</v>
      </c>
      <c r="CX22" s="97"/>
    </row>
    <row r="23" spans="1:102" ht="25.05" customHeight="1">
      <c r="A23" s="61">
        <v>291320</v>
      </c>
      <c r="B23" s="58" t="s">
        <v>55</v>
      </c>
      <c r="C23" s="59">
        <v>20291.400000000001</v>
      </c>
      <c r="D23" s="13">
        <v>9</v>
      </c>
      <c r="E23" s="42">
        <v>1127.3</v>
      </c>
      <c r="F23" s="44">
        <v>1503.1</v>
      </c>
      <c r="G23" s="45">
        <v>2254.6</v>
      </c>
      <c r="H23" s="45">
        <v>4509.2</v>
      </c>
      <c r="I23" s="45">
        <v>6763.8</v>
      </c>
      <c r="J23" s="45">
        <v>9018.4</v>
      </c>
      <c r="K23" s="45">
        <v>11273</v>
      </c>
      <c r="L23" s="45">
        <v>13527.6</v>
      </c>
      <c r="M23" s="45">
        <v>15782.2</v>
      </c>
      <c r="N23" s="45">
        <v>18036.8</v>
      </c>
      <c r="O23" s="45">
        <v>20291.400000000001</v>
      </c>
      <c r="P23" s="45">
        <v>21418.7</v>
      </c>
      <c r="Q23" s="45">
        <v>22546</v>
      </c>
      <c r="R23" s="45">
        <v>23673.3</v>
      </c>
      <c r="S23" s="45">
        <v>24800.6</v>
      </c>
      <c r="T23" s="45">
        <v>25927.9</v>
      </c>
      <c r="U23" s="45">
        <v>27055.200000000001</v>
      </c>
      <c r="V23" s="45">
        <v>28182.5</v>
      </c>
      <c r="W23" s="45">
        <v>29309.8</v>
      </c>
      <c r="X23" s="45">
        <v>30437.1</v>
      </c>
      <c r="Y23" s="45">
        <v>31564.400000000001</v>
      </c>
      <c r="Z23" s="45">
        <v>32691.7</v>
      </c>
      <c r="AA23" s="45">
        <v>33819</v>
      </c>
      <c r="AB23" s="45">
        <v>34946.300000000003</v>
      </c>
      <c r="AC23" s="45">
        <v>36073.599999999999</v>
      </c>
      <c r="AD23" s="45">
        <v>37200.9</v>
      </c>
      <c r="AE23" s="45">
        <v>38328.199999999997</v>
      </c>
      <c r="AF23" s="45">
        <v>39455.5</v>
      </c>
      <c r="AG23" s="45">
        <v>40582.800000000003</v>
      </c>
      <c r="AH23" s="45">
        <v>41710.1</v>
      </c>
      <c r="AI23" s="45">
        <v>42837.4</v>
      </c>
      <c r="AJ23" s="45">
        <v>43964.7</v>
      </c>
      <c r="AK23" s="45">
        <v>45092</v>
      </c>
      <c r="AL23" s="45">
        <v>46219.3</v>
      </c>
      <c r="AM23" s="45">
        <v>47346.6</v>
      </c>
      <c r="AN23" s="45">
        <v>48473.9</v>
      </c>
      <c r="AO23" s="45">
        <v>49601.2</v>
      </c>
      <c r="AP23" s="45">
        <v>50728.5</v>
      </c>
      <c r="AQ23" s="45">
        <v>51855.8</v>
      </c>
      <c r="AR23" s="45">
        <v>52983.1</v>
      </c>
      <c r="AS23" s="45">
        <v>54110.400000000001</v>
      </c>
      <c r="AT23" s="45">
        <v>55237.7</v>
      </c>
      <c r="AU23" s="45">
        <v>56365</v>
      </c>
      <c r="AV23" s="45">
        <v>57492.3</v>
      </c>
      <c r="AW23" s="45">
        <v>58619.6</v>
      </c>
      <c r="AX23" s="45">
        <v>59746.9</v>
      </c>
      <c r="AY23" s="45">
        <v>60874.2</v>
      </c>
      <c r="AZ23" s="45">
        <v>62001.5</v>
      </c>
      <c r="BA23" s="45">
        <v>63128.800000000003</v>
      </c>
      <c r="BB23" s="45">
        <v>64256.1</v>
      </c>
      <c r="BC23" s="45">
        <v>65383.4</v>
      </c>
      <c r="BD23" s="45">
        <v>66510.7</v>
      </c>
      <c r="BE23" s="45">
        <v>67638</v>
      </c>
      <c r="BF23" s="45">
        <v>68765.3</v>
      </c>
      <c r="BG23" s="45">
        <v>69892.600000000006</v>
      </c>
      <c r="BH23" s="45">
        <v>71019.899999999994</v>
      </c>
      <c r="BI23" s="45">
        <v>72147.199999999997</v>
      </c>
      <c r="BJ23" s="45">
        <v>73274.5</v>
      </c>
      <c r="BK23" s="45">
        <v>74401.8</v>
      </c>
      <c r="BL23" s="45">
        <v>75529.100000000006</v>
      </c>
      <c r="BM23" s="45">
        <v>76656.399999999994</v>
      </c>
      <c r="BN23" s="45">
        <v>77783.7</v>
      </c>
      <c r="BO23" s="45">
        <v>78911</v>
      </c>
      <c r="BP23" s="45">
        <v>80038.3</v>
      </c>
      <c r="BQ23" s="45">
        <v>81165.600000000006</v>
      </c>
      <c r="BR23" s="45">
        <v>82292.899999999994</v>
      </c>
      <c r="BS23" s="45">
        <v>83420.2</v>
      </c>
      <c r="BT23" s="45">
        <v>84547.5</v>
      </c>
      <c r="BU23" s="45">
        <v>85674.8</v>
      </c>
      <c r="BV23" s="45">
        <v>86802.1</v>
      </c>
      <c r="BW23" s="45">
        <v>87929.4</v>
      </c>
      <c r="BX23" s="45">
        <v>89056.7</v>
      </c>
      <c r="BY23" s="45">
        <v>90184</v>
      </c>
      <c r="BZ23" s="45">
        <v>91311.3</v>
      </c>
      <c r="CA23" s="45">
        <v>92438.6</v>
      </c>
      <c r="CB23" s="45">
        <v>93565.9</v>
      </c>
      <c r="CC23" s="45">
        <v>94693.2</v>
      </c>
      <c r="CD23" s="45">
        <v>95820.5</v>
      </c>
      <c r="CE23" s="45">
        <v>96947.8</v>
      </c>
      <c r="CF23" s="45">
        <v>98075.1</v>
      </c>
      <c r="CG23" s="45">
        <v>99202.4</v>
      </c>
      <c r="CH23" s="45">
        <v>100329.7</v>
      </c>
      <c r="CI23" s="45">
        <v>101457</v>
      </c>
      <c r="CJ23" s="45">
        <v>102584.3</v>
      </c>
      <c r="CK23" s="45">
        <v>103711.6</v>
      </c>
      <c r="CL23" s="45">
        <v>104838.9</v>
      </c>
      <c r="CM23" s="45">
        <v>105966.2</v>
      </c>
      <c r="CN23" s="45">
        <v>107093.5</v>
      </c>
      <c r="CO23" s="45">
        <v>108220.8</v>
      </c>
      <c r="CP23" s="45">
        <v>109348.1</v>
      </c>
      <c r="CQ23" s="45">
        <v>110475.4</v>
      </c>
      <c r="CR23" s="45">
        <v>111602.7</v>
      </c>
      <c r="CS23" s="45">
        <v>112730</v>
      </c>
      <c r="CT23" s="45">
        <v>113857.3</v>
      </c>
      <c r="CU23" s="45">
        <v>114984.6</v>
      </c>
      <c r="CV23" s="45">
        <v>116111.9</v>
      </c>
      <c r="CW23" s="45">
        <v>117239.2</v>
      </c>
      <c r="CX23" s="97"/>
    </row>
    <row r="24" spans="1:102" ht="22.2" customHeight="1">
      <c r="A24" s="61">
        <v>291330</v>
      </c>
      <c r="B24" s="58" t="s">
        <v>56</v>
      </c>
      <c r="C24" s="59">
        <v>30074.799999999999</v>
      </c>
      <c r="D24" s="13">
        <v>14</v>
      </c>
      <c r="E24" s="42">
        <v>1074.0999999999999</v>
      </c>
      <c r="F24" s="44">
        <v>1432.1</v>
      </c>
      <c r="G24" s="45">
        <v>2148.1999999999998</v>
      </c>
      <c r="H24" s="45">
        <v>4296.3999999999996</v>
      </c>
      <c r="I24" s="45">
        <v>6444.6</v>
      </c>
      <c r="J24" s="45">
        <v>8592.7999999999993</v>
      </c>
      <c r="K24" s="45">
        <v>10741</v>
      </c>
      <c r="L24" s="45">
        <v>12889.2</v>
      </c>
      <c r="M24" s="45">
        <v>15037.4</v>
      </c>
      <c r="N24" s="45">
        <v>17185.599999999999</v>
      </c>
      <c r="O24" s="45">
        <v>19333.8</v>
      </c>
      <c r="P24" s="45">
        <v>21482</v>
      </c>
      <c r="Q24" s="45">
        <v>23630.2</v>
      </c>
      <c r="R24" s="45">
        <v>25778.400000000001</v>
      </c>
      <c r="S24" s="45">
        <v>27926.6</v>
      </c>
      <c r="T24" s="45">
        <v>30074.799999999999</v>
      </c>
      <c r="U24" s="45">
        <v>31148.9</v>
      </c>
      <c r="V24" s="45">
        <v>32223</v>
      </c>
      <c r="W24" s="45">
        <v>33297.1</v>
      </c>
      <c r="X24" s="45">
        <v>34371.199999999997</v>
      </c>
      <c r="Y24" s="45">
        <v>35445.300000000003</v>
      </c>
      <c r="Z24" s="45">
        <v>36519.4</v>
      </c>
      <c r="AA24" s="45">
        <v>37593.5</v>
      </c>
      <c r="AB24" s="45">
        <v>38667.599999999999</v>
      </c>
      <c r="AC24" s="45">
        <v>39741.699999999997</v>
      </c>
      <c r="AD24" s="45">
        <v>40815.800000000003</v>
      </c>
      <c r="AE24" s="45">
        <v>41889.9</v>
      </c>
      <c r="AF24" s="45">
        <v>42964</v>
      </c>
      <c r="AG24" s="45">
        <v>44038.1</v>
      </c>
      <c r="AH24" s="45">
        <v>45112.2</v>
      </c>
      <c r="AI24" s="45">
        <v>46186.3</v>
      </c>
      <c r="AJ24" s="45">
        <v>47260.4</v>
      </c>
      <c r="AK24" s="45">
        <v>48334.5</v>
      </c>
      <c r="AL24" s="45">
        <v>49408.6</v>
      </c>
      <c r="AM24" s="45">
        <v>50482.7</v>
      </c>
      <c r="AN24" s="45">
        <v>51556.800000000003</v>
      </c>
      <c r="AO24" s="45">
        <v>52630.9</v>
      </c>
      <c r="AP24" s="45">
        <v>53705</v>
      </c>
      <c r="AQ24" s="45">
        <v>54779.1</v>
      </c>
      <c r="AR24" s="45">
        <v>55853.2</v>
      </c>
      <c r="AS24" s="45">
        <v>56927.3</v>
      </c>
      <c r="AT24" s="45">
        <v>58001.4</v>
      </c>
      <c r="AU24" s="45">
        <v>59075.5</v>
      </c>
      <c r="AV24" s="45">
        <v>60149.599999999999</v>
      </c>
      <c r="AW24" s="45">
        <v>61223.7</v>
      </c>
      <c r="AX24" s="45">
        <v>62297.8</v>
      </c>
      <c r="AY24" s="45">
        <v>63371.9</v>
      </c>
      <c r="AZ24" s="45">
        <v>64446</v>
      </c>
      <c r="BA24" s="45">
        <v>65520.1</v>
      </c>
      <c r="BB24" s="45">
        <v>66594.2</v>
      </c>
      <c r="BC24" s="45">
        <v>67668.3</v>
      </c>
      <c r="BD24" s="45">
        <v>68742.399999999994</v>
      </c>
      <c r="BE24" s="45">
        <v>69816.5</v>
      </c>
      <c r="BF24" s="45">
        <v>70890.600000000006</v>
      </c>
      <c r="BG24" s="45">
        <v>71964.7</v>
      </c>
      <c r="BH24" s="45">
        <v>73038.8</v>
      </c>
      <c r="BI24" s="45">
        <v>74112.899999999994</v>
      </c>
      <c r="BJ24" s="45">
        <v>75187</v>
      </c>
      <c r="BK24" s="45">
        <v>76261.100000000006</v>
      </c>
      <c r="BL24" s="45">
        <v>77335.199999999997</v>
      </c>
      <c r="BM24" s="45">
        <v>78409.3</v>
      </c>
      <c r="BN24" s="45">
        <v>79483.399999999994</v>
      </c>
      <c r="BO24" s="45">
        <v>80557.5</v>
      </c>
      <c r="BP24" s="45">
        <v>81631.600000000006</v>
      </c>
      <c r="BQ24" s="45">
        <v>82705.7</v>
      </c>
      <c r="BR24" s="45">
        <v>83779.8</v>
      </c>
      <c r="BS24" s="45">
        <v>84853.9</v>
      </c>
      <c r="BT24" s="45">
        <v>85928</v>
      </c>
      <c r="BU24" s="45">
        <v>87002.1</v>
      </c>
      <c r="BV24" s="45">
        <v>88076.2</v>
      </c>
      <c r="BW24" s="45">
        <v>89150.3</v>
      </c>
      <c r="BX24" s="45">
        <v>90224.4</v>
      </c>
      <c r="BY24" s="45">
        <v>91298.5</v>
      </c>
      <c r="BZ24" s="45">
        <v>92372.6</v>
      </c>
      <c r="CA24" s="45">
        <v>93446.7</v>
      </c>
      <c r="CB24" s="45">
        <v>94520.8</v>
      </c>
      <c r="CC24" s="45">
        <v>95594.9</v>
      </c>
      <c r="CD24" s="45">
        <v>96669</v>
      </c>
      <c r="CE24" s="45">
        <v>97743.1</v>
      </c>
      <c r="CF24" s="45">
        <v>98817.2</v>
      </c>
      <c r="CG24" s="45">
        <v>99891.3</v>
      </c>
      <c r="CH24" s="45">
        <v>100965.4</v>
      </c>
      <c r="CI24" s="45">
        <v>102039.5</v>
      </c>
      <c r="CJ24" s="45">
        <v>103113.60000000001</v>
      </c>
      <c r="CK24" s="45">
        <v>104187.7</v>
      </c>
      <c r="CL24" s="45">
        <v>105261.8</v>
      </c>
      <c r="CM24" s="45">
        <v>106335.9</v>
      </c>
      <c r="CN24" s="45">
        <v>107410</v>
      </c>
      <c r="CO24" s="45">
        <v>108484.1</v>
      </c>
      <c r="CP24" s="45">
        <v>109558.2</v>
      </c>
      <c r="CQ24" s="45">
        <v>110632.3</v>
      </c>
      <c r="CR24" s="45">
        <v>111706.4</v>
      </c>
      <c r="CS24" s="45">
        <v>112780.5</v>
      </c>
      <c r="CT24" s="45">
        <v>113854.6</v>
      </c>
      <c r="CU24" s="45">
        <v>114928.7</v>
      </c>
      <c r="CV24" s="45">
        <v>116002.8</v>
      </c>
      <c r="CW24" s="45">
        <v>117076.9</v>
      </c>
      <c r="CX24" s="97"/>
    </row>
    <row r="25" spans="1:102" ht="35.4" customHeight="1">
      <c r="A25" s="61">
        <v>291331</v>
      </c>
      <c r="B25" s="58" t="s">
        <v>57</v>
      </c>
      <c r="C25" s="59">
        <v>42628.800000000003</v>
      </c>
      <c r="D25" s="13">
        <v>16</v>
      </c>
      <c r="E25" s="42">
        <v>1332.15</v>
      </c>
      <c r="F25" s="44">
        <v>1776.2</v>
      </c>
      <c r="G25" s="45">
        <v>2664.3</v>
      </c>
      <c r="H25" s="45">
        <v>5328.6</v>
      </c>
      <c r="I25" s="45">
        <v>7992.9</v>
      </c>
      <c r="J25" s="45">
        <v>10657.2</v>
      </c>
      <c r="K25" s="45">
        <v>13321.5</v>
      </c>
      <c r="L25" s="45">
        <v>15985.8</v>
      </c>
      <c r="M25" s="45">
        <v>18650.099999999999</v>
      </c>
      <c r="N25" s="45">
        <v>21314.400000000001</v>
      </c>
      <c r="O25" s="45">
        <v>23978.7</v>
      </c>
      <c r="P25" s="45">
        <v>26643</v>
      </c>
      <c r="Q25" s="45">
        <v>29307.3</v>
      </c>
      <c r="R25" s="45">
        <v>31971.599999999999</v>
      </c>
      <c r="S25" s="45">
        <v>34635.9</v>
      </c>
      <c r="T25" s="45">
        <v>37300.199999999997</v>
      </c>
      <c r="U25" s="45">
        <v>39964.5</v>
      </c>
      <c r="V25" s="45">
        <v>42628.800000000003</v>
      </c>
      <c r="W25" s="45">
        <v>43960.95</v>
      </c>
      <c r="X25" s="45">
        <v>45293.1</v>
      </c>
      <c r="Y25" s="45">
        <v>46625.25</v>
      </c>
      <c r="Z25" s="45">
        <v>47957.4</v>
      </c>
      <c r="AA25" s="45">
        <v>49289.55</v>
      </c>
      <c r="AB25" s="45">
        <v>50621.7</v>
      </c>
      <c r="AC25" s="45">
        <v>51953.85</v>
      </c>
      <c r="AD25" s="45">
        <v>53286</v>
      </c>
      <c r="AE25" s="45">
        <v>54618.15</v>
      </c>
      <c r="AF25" s="45">
        <v>55950.3</v>
      </c>
      <c r="AG25" s="45">
        <v>57282.45</v>
      </c>
      <c r="AH25" s="45">
        <v>58614.6</v>
      </c>
      <c r="AI25" s="45">
        <v>59946.75</v>
      </c>
      <c r="AJ25" s="45">
        <v>61278.9</v>
      </c>
      <c r="AK25" s="45">
        <v>62611.05</v>
      </c>
      <c r="AL25" s="45">
        <v>63943.199999999997</v>
      </c>
      <c r="AM25" s="45">
        <v>65275.35</v>
      </c>
      <c r="AN25" s="45">
        <v>66607.5</v>
      </c>
      <c r="AO25" s="45">
        <v>67939.649999999994</v>
      </c>
      <c r="AP25" s="45">
        <v>69271.8</v>
      </c>
      <c r="AQ25" s="45">
        <v>70603.95</v>
      </c>
      <c r="AR25" s="45">
        <v>71936.100000000006</v>
      </c>
      <c r="AS25" s="45">
        <v>73268.25</v>
      </c>
      <c r="AT25" s="45">
        <v>74600.399999999994</v>
      </c>
      <c r="AU25" s="45">
        <v>75932.55</v>
      </c>
      <c r="AV25" s="45">
        <v>77264.7</v>
      </c>
      <c r="AW25" s="45">
        <v>78596.850000000006</v>
      </c>
      <c r="AX25" s="45">
        <v>79929</v>
      </c>
      <c r="AY25" s="45">
        <v>81261.149999999994</v>
      </c>
      <c r="AZ25" s="45">
        <v>82593.3</v>
      </c>
      <c r="BA25" s="45">
        <v>83925.45</v>
      </c>
      <c r="BB25" s="45">
        <v>85257.600000000006</v>
      </c>
      <c r="BC25" s="45">
        <v>86589.75</v>
      </c>
      <c r="BD25" s="45">
        <v>87921.9</v>
      </c>
      <c r="BE25" s="45">
        <v>89254.05</v>
      </c>
      <c r="BF25" s="45">
        <v>90586.2</v>
      </c>
      <c r="BG25" s="45">
        <v>91918.35</v>
      </c>
      <c r="BH25" s="45">
        <v>93250.5</v>
      </c>
      <c r="BI25" s="45">
        <v>94582.65</v>
      </c>
      <c r="BJ25" s="45">
        <v>95914.8</v>
      </c>
      <c r="BK25" s="45">
        <v>97246.95</v>
      </c>
      <c r="BL25" s="45">
        <v>98579.1</v>
      </c>
      <c r="BM25" s="45">
        <v>99911.25</v>
      </c>
      <c r="BN25" s="45">
        <v>101243.4</v>
      </c>
      <c r="BO25" s="45">
        <v>102575.55</v>
      </c>
      <c r="BP25" s="45">
        <v>103907.7</v>
      </c>
      <c r="BQ25" s="45">
        <v>105239.85</v>
      </c>
      <c r="BR25" s="45">
        <v>106572</v>
      </c>
      <c r="BS25" s="45">
        <v>107904.15</v>
      </c>
      <c r="BT25" s="45">
        <v>109236.3</v>
      </c>
      <c r="BU25" s="45">
        <v>110568.45</v>
      </c>
      <c r="BV25" s="45">
        <v>111900.6</v>
      </c>
      <c r="BW25" s="45">
        <v>113232.75</v>
      </c>
      <c r="BX25" s="45">
        <v>114564.9</v>
      </c>
      <c r="BY25" s="45">
        <v>115897.05</v>
      </c>
      <c r="BZ25" s="45">
        <v>117229.2</v>
      </c>
      <c r="CA25" s="45">
        <v>118561.35</v>
      </c>
      <c r="CB25" s="45">
        <v>119893.5</v>
      </c>
      <c r="CC25" s="45">
        <v>121225.65</v>
      </c>
      <c r="CD25" s="45">
        <v>122557.8</v>
      </c>
      <c r="CE25" s="45">
        <v>123889.95</v>
      </c>
      <c r="CF25" s="45">
        <v>125222.1</v>
      </c>
      <c r="CG25" s="45">
        <v>126554.25</v>
      </c>
      <c r="CH25" s="45">
        <v>127886.39999999999</v>
      </c>
      <c r="CI25" s="45">
        <v>129218.55</v>
      </c>
      <c r="CJ25" s="45">
        <v>130550.7</v>
      </c>
      <c r="CK25" s="45">
        <v>131882.85</v>
      </c>
      <c r="CL25" s="45">
        <v>133215</v>
      </c>
      <c r="CM25" s="45">
        <v>134547.15</v>
      </c>
      <c r="CN25" s="45">
        <v>135879.29999999999</v>
      </c>
      <c r="CO25" s="45">
        <v>137211.45000000001</v>
      </c>
      <c r="CP25" s="45">
        <v>138543.6</v>
      </c>
      <c r="CQ25" s="45">
        <v>139875.75</v>
      </c>
      <c r="CR25" s="45">
        <v>141207.9</v>
      </c>
      <c r="CS25" s="45">
        <v>142540.04999999999</v>
      </c>
      <c r="CT25" s="45">
        <v>143872.20000000001</v>
      </c>
      <c r="CU25" s="45">
        <v>145204.35</v>
      </c>
      <c r="CV25" s="45">
        <v>146536.5</v>
      </c>
      <c r="CW25" s="45">
        <v>147868.65</v>
      </c>
      <c r="CX25" s="97"/>
    </row>
    <row r="26" spans="1:102" ht="15" customHeight="1">
      <c r="A26" s="61">
        <v>291340</v>
      </c>
      <c r="B26" s="58" t="s">
        <v>58</v>
      </c>
      <c r="C26" s="59">
        <v>45093.8</v>
      </c>
      <c r="D26" s="13">
        <v>23</v>
      </c>
      <c r="E26" s="42">
        <v>980.3</v>
      </c>
      <c r="F26" s="44">
        <v>1307.0999999999999</v>
      </c>
      <c r="G26" s="45">
        <v>1960.6</v>
      </c>
      <c r="H26" s="45">
        <v>3921.2</v>
      </c>
      <c r="I26" s="45">
        <v>5881.8</v>
      </c>
      <c r="J26" s="45">
        <v>7842.4</v>
      </c>
      <c r="K26" s="45">
        <v>9803</v>
      </c>
      <c r="L26" s="45">
        <v>11763.6</v>
      </c>
      <c r="M26" s="45">
        <v>13724.2</v>
      </c>
      <c r="N26" s="45">
        <v>15684.8</v>
      </c>
      <c r="O26" s="45">
        <v>17645.400000000001</v>
      </c>
      <c r="P26" s="45">
        <v>19606</v>
      </c>
      <c r="Q26" s="45">
        <v>21566.6</v>
      </c>
      <c r="R26" s="45">
        <v>23527.200000000001</v>
      </c>
      <c r="S26" s="45">
        <v>25487.8</v>
      </c>
      <c r="T26" s="45">
        <v>27448.400000000001</v>
      </c>
      <c r="U26" s="45">
        <v>29409</v>
      </c>
      <c r="V26" s="45">
        <v>31369.599999999999</v>
      </c>
      <c r="W26" s="45">
        <v>33330.199999999997</v>
      </c>
      <c r="X26" s="45">
        <v>35290.800000000003</v>
      </c>
      <c r="Y26" s="45">
        <v>37251.4</v>
      </c>
      <c r="Z26" s="45">
        <v>39212</v>
      </c>
      <c r="AA26" s="45">
        <v>41172.6</v>
      </c>
      <c r="AB26" s="45">
        <v>43133.2</v>
      </c>
      <c r="AC26" s="45">
        <v>45093.8</v>
      </c>
      <c r="AD26" s="45">
        <v>46074.1</v>
      </c>
      <c r="AE26" s="45">
        <v>47054.400000000001</v>
      </c>
      <c r="AF26" s="45">
        <v>48034.7</v>
      </c>
      <c r="AG26" s="45">
        <v>49015</v>
      </c>
      <c r="AH26" s="45">
        <v>49995.3</v>
      </c>
      <c r="AI26" s="45">
        <v>50975.6</v>
      </c>
      <c r="AJ26" s="45">
        <v>51955.9</v>
      </c>
      <c r="AK26" s="45">
        <v>52936.2</v>
      </c>
      <c r="AL26" s="45">
        <v>53916.5</v>
      </c>
      <c r="AM26" s="45">
        <v>54896.800000000003</v>
      </c>
      <c r="AN26" s="45">
        <v>55877.1</v>
      </c>
      <c r="AO26" s="45">
        <v>56857.4</v>
      </c>
      <c r="AP26" s="45">
        <v>57837.7</v>
      </c>
      <c r="AQ26" s="45">
        <v>58818</v>
      </c>
      <c r="AR26" s="45">
        <v>59798.3</v>
      </c>
      <c r="AS26" s="45">
        <v>60778.6</v>
      </c>
      <c r="AT26" s="45">
        <v>61758.9</v>
      </c>
      <c r="AU26" s="45">
        <v>62739.199999999997</v>
      </c>
      <c r="AV26" s="45">
        <v>63719.5</v>
      </c>
      <c r="AW26" s="45">
        <v>64699.8</v>
      </c>
      <c r="AX26" s="45">
        <v>65680.100000000006</v>
      </c>
      <c r="AY26" s="45">
        <v>66660.399999999994</v>
      </c>
      <c r="AZ26" s="45">
        <v>67640.7</v>
      </c>
      <c r="BA26" s="45">
        <v>68621</v>
      </c>
      <c r="BB26" s="45">
        <v>69601.3</v>
      </c>
      <c r="BC26" s="45">
        <v>70581.600000000006</v>
      </c>
      <c r="BD26" s="45">
        <v>71561.899999999994</v>
      </c>
      <c r="BE26" s="45">
        <v>72542.2</v>
      </c>
      <c r="BF26" s="45">
        <v>73522.5</v>
      </c>
      <c r="BG26" s="45">
        <v>74502.8</v>
      </c>
      <c r="BH26" s="45">
        <v>75483.100000000006</v>
      </c>
      <c r="BI26" s="45">
        <v>76463.399999999994</v>
      </c>
      <c r="BJ26" s="45">
        <v>77443.7</v>
      </c>
      <c r="BK26" s="45">
        <v>78424</v>
      </c>
      <c r="BL26" s="45">
        <v>79404.3</v>
      </c>
      <c r="BM26" s="45">
        <v>80384.600000000006</v>
      </c>
      <c r="BN26" s="45">
        <v>81364.899999999994</v>
      </c>
      <c r="BO26" s="45">
        <v>82345.2</v>
      </c>
      <c r="BP26" s="45">
        <v>83325.5</v>
      </c>
      <c r="BQ26" s="45">
        <v>84305.8</v>
      </c>
      <c r="BR26" s="45">
        <v>85286.1</v>
      </c>
      <c r="BS26" s="45">
        <v>86266.4</v>
      </c>
      <c r="BT26" s="45">
        <v>87246.7</v>
      </c>
      <c r="BU26" s="45">
        <v>88227</v>
      </c>
      <c r="BV26" s="45">
        <v>89207.3</v>
      </c>
      <c r="BW26" s="45">
        <v>90187.6</v>
      </c>
      <c r="BX26" s="45">
        <v>91167.9</v>
      </c>
      <c r="BY26" s="45">
        <v>92148.2</v>
      </c>
      <c r="BZ26" s="45">
        <v>93128.5</v>
      </c>
      <c r="CA26" s="45">
        <v>94108.800000000003</v>
      </c>
      <c r="CB26" s="45">
        <v>95089.1</v>
      </c>
      <c r="CC26" s="45">
        <v>96069.4</v>
      </c>
      <c r="CD26" s="45">
        <v>97049.7</v>
      </c>
      <c r="CE26" s="45">
        <v>98030</v>
      </c>
      <c r="CF26" s="45">
        <v>99010.3</v>
      </c>
      <c r="CG26" s="45">
        <v>99990.6</v>
      </c>
      <c r="CH26" s="45">
        <v>100970.9</v>
      </c>
      <c r="CI26" s="45">
        <v>101951.2</v>
      </c>
      <c r="CJ26" s="45">
        <v>102931.5</v>
      </c>
      <c r="CK26" s="45">
        <v>103911.8</v>
      </c>
      <c r="CL26" s="45">
        <v>104892.1</v>
      </c>
      <c r="CM26" s="45">
        <v>105872.4</v>
      </c>
      <c r="CN26" s="45">
        <v>106852.7</v>
      </c>
      <c r="CO26" s="45">
        <v>107833</v>
      </c>
      <c r="CP26" s="45">
        <v>108813.3</v>
      </c>
      <c r="CQ26" s="45">
        <v>109793.60000000001</v>
      </c>
      <c r="CR26" s="45">
        <v>110773.9</v>
      </c>
      <c r="CS26" s="45">
        <v>111754.2</v>
      </c>
      <c r="CT26" s="45">
        <v>112734.5</v>
      </c>
      <c r="CU26" s="45">
        <v>113714.8</v>
      </c>
      <c r="CV26" s="45">
        <v>114695.1</v>
      </c>
      <c r="CW26" s="45">
        <v>115675.4</v>
      </c>
      <c r="CX26" s="97"/>
    </row>
    <row r="27" spans="1:102" ht="24.6" customHeight="1">
      <c r="A27" s="61">
        <v>291350</v>
      </c>
      <c r="B27" s="58" t="s">
        <v>59</v>
      </c>
      <c r="C27" s="59">
        <v>52660.5</v>
      </c>
      <c r="D27" s="13">
        <v>15</v>
      </c>
      <c r="E27" s="42">
        <v>1755.35</v>
      </c>
      <c r="F27" s="44">
        <v>2340.5</v>
      </c>
      <c r="G27" s="45">
        <v>3510.7</v>
      </c>
      <c r="H27" s="45">
        <v>7021.4</v>
      </c>
      <c r="I27" s="45">
        <v>10532.1</v>
      </c>
      <c r="J27" s="45">
        <v>14042.8</v>
      </c>
      <c r="K27" s="45">
        <v>17553.5</v>
      </c>
      <c r="L27" s="45">
        <v>21064.2</v>
      </c>
      <c r="M27" s="45">
        <v>24574.9</v>
      </c>
      <c r="N27" s="45">
        <v>28085.599999999999</v>
      </c>
      <c r="O27" s="45">
        <v>31596.3</v>
      </c>
      <c r="P27" s="45">
        <v>35107</v>
      </c>
      <c r="Q27" s="45">
        <v>38617.699999999997</v>
      </c>
      <c r="R27" s="45">
        <v>42128.4</v>
      </c>
      <c r="S27" s="45">
        <v>45639.1</v>
      </c>
      <c r="T27" s="45">
        <v>49149.8</v>
      </c>
      <c r="U27" s="45">
        <v>52660.5</v>
      </c>
      <c r="V27" s="45">
        <v>54415.85</v>
      </c>
      <c r="W27" s="45">
        <v>56171.199999999997</v>
      </c>
      <c r="X27" s="45">
        <v>57926.55</v>
      </c>
      <c r="Y27" s="45">
        <v>59681.9</v>
      </c>
      <c r="Z27" s="45">
        <v>61437.25</v>
      </c>
      <c r="AA27" s="45">
        <v>63192.6</v>
      </c>
      <c r="AB27" s="45">
        <v>64947.95</v>
      </c>
      <c r="AC27" s="45">
        <v>66703.3</v>
      </c>
      <c r="AD27" s="45">
        <v>68458.649999999994</v>
      </c>
      <c r="AE27" s="45">
        <v>70214</v>
      </c>
      <c r="AF27" s="45">
        <v>71969.350000000006</v>
      </c>
      <c r="AG27" s="45">
        <v>73724.7</v>
      </c>
      <c r="AH27" s="45">
        <v>75480.05</v>
      </c>
      <c r="AI27" s="45">
        <v>77235.399999999994</v>
      </c>
      <c r="AJ27" s="45">
        <v>78990.75</v>
      </c>
      <c r="AK27" s="45">
        <v>80746.100000000006</v>
      </c>
      <c r="AL27" s="45">
        <v>82501.45</v>
      </c>
      <c r="AM27" s="45">
        <v>84256.8</v>
      </c>
      <c r="AN27" s="45">
        <v>86012.15</v>
      </c>
      <c r="AO27" s="45">
        <v>87767.5</v>
      </c>
      <c r="AP27" s="45">
        <v>89522.85</v>
      </c>
      <c r="AQ27" s="45">
        <v>91278.2</v>
      </c>
      <c r="AR27" s="45">
        <v>93033.55</v>
      </c>
      <c r="AS27" s="45">
        <v>94788.9</v>
      </c>
      <c r="AT27" s="45">
        <v>96544.25</v>
      </c>
      <c r="AU27" s="45">
        <v>98299.6</v>
      </c>
      <c r="AV27" s="45">
        <v>100054.95</v>
      </c>
      <c r="AW27" s="45">
        <v>101810.3</v>
      </c>
      <c r="AX27" s="45">
        <v>103565.65</v>
      </c>
      <c r="AY27" s="45">
        <v>105321</v>
      </c>
      <c r="AZ27" s="45">
        <v>107076.35</v>
      </c>
      <c r="BA27" s="45">
        <v>108831.7</v>
      </c>
      <c r="BB27" s="45">
        <v>110587.05</v>
      </c>
      <c r="BC27" s="45">
        <v>112342.39999999999</v>
      </c>
      <c r="BD27" s="45">
        <v>114097.75</v>
      </c>
      <c r="BE27" s="45">
        <v>115853.1</v>
      </c>
      <c r="BF27" s="45">
        <v>117608.45</v>
      </c>
      <c r="BG27" s="45">
        <v>119363.8</v>
      </c>
      <c r="BH27" s="45">
        <v>121119.15</v>
      </c>
      <c r="BI27" s="45">
        <v>122874.5</v>
      </c>
      <c r="BJ27" s="45">
        <v>124629.85</v>
      </c>
      <c r="BK27" s="45">
        <v>126385.2</v>
      </c>
      <c r="BL27" s="45">
        <v>128140.55</v>
      </c>
      <c r="BM27" s="45">
        <v>129895.9</v>
      </c>
      <c r="BN27" s="45">
        <v>131651.25</v>
      </c>
      <c r="BO27" s="45">
        <v>133406.6</v>
      </c>
      <c r="BP27" s="45">
        <v>135161.95000000001</v>
      </c>
      <c r="BQ27" s="45">
        <v>136917.29999999999</v>
      </c>
      <c r="BR27" s="45">
        <v>138672.65</v>
      </c>
      <c r="BS27" s="45">
        <v>140428</v>
      </c>
      <c r="BT27" s="45">
        <v>142183.35</v>
      </c>
      <c r="BU27" s="45">
        <v>143938.70000000001</v>
      </c>
      <c r="BV27" s="45">
        <v>145694.04999999999</v>
      </c>
      <c r="BW27" s="45">
        <v>147449.4</v>
      </c>
      <c r="BX27" s="45">
        <v>149204.75</v>
      </c>
      <c r="BY27" s="45">
        <v>150960.1</v>
      </c>
      <c r="BZ27" s="45">
        <v>152715.45000000001</v>
      </c>
      <c r="CA27" s="45">
        <v>154470.79999999999</v>
      </c>
      <c r="CB27" s="45">
        <v>156226.15</v>
      </c>
      <c r="CC27" s="45">
        <v>157981.5</v>
      </c>
      <c r="CD27" s="45">
        <v>159736.85</v>
      </c>
      <c r="CE27" s="45">
        <v>161492.20000000001</v>
      </c>
      <c r="CF27" s="45">
        <v>163247.54999999999</v>
      </c>
      <c r="CG27" s="45">
        <v>165002.9</v>
      </c>
      <c r="CH27" s="45">
        <v>166758.25</v>
      </c>
      <c r="CI27" s="45">
        <v>168513.6</v>
      </c>
      <c r="CJ27" s="45">
        <v>170268.95</v>
      </c>
      <c r="CK27" s="45">
        <v>172024.3</v>
      </c>
      <c r="CL27" s="45">
        <v>173779.65</v>
      </c>
      <c r="CM27" s="45">
        <v>175535</v>
      </c>
      <c r="CN27" s="45">
        <v>177290.35</v>
      </c>
      <c r="CO27" s="45">
        <v>179045.7</v>
      </c>
      <c r="CP27" s="45">
        <v>180801.05</v>
      </c>
      <c r="CQ27" s="45">
        <v>182556.4</v>
      </c>
      <c r="CR27" s="45">
        <v>184311.75</v>
      </c>
      <c r="CS27" s="45">
        <v>186067.1</v>
      </c>
      <c r="CT27" s="45">
        <v>187822.45</v>
      </c>
      <c r="CU27" s="45">
        <v>189577.8</v>
      </c>
      <c r="CV27" s="45">
        <v>191333.15</v>
      </c>
      <c r="CW27" s="45">
        <v>193088.5</v>
      </c>
      <c r="CX27" s="97"/>
    </row>
    <row r="28" spans="1:102" ht="26.4" customHeight="1">
      <c r="A28" s="61">
        <v>291360</v>
      </c>
      <c r="B28" s="58" t="s">
        <v>60</v>
      </c>
      <c r="C28" s="59">
        <v>32269.5</v>
      </c>
      <c r="D28" s="13">
        <v>15</v>
      </c>
      <c r="E28" s="42">
        <v>1075.6500000000001</v>
      </c>
      <c r="F28" s="44">
        <v>1434.2</v>
      </c>
      <c r="G28" s="45">
        <v>2151.3000000000002</v>
      </c>
      <c r="H28" s="45">
        <v>4302.6000000000004</v>
      </c>
      <c r="I28" s="45">
        <v>6453.9</v>
      </c>
      <c r="J28" s="45">
        <v>8605.2000000000007</v>
      </c>
      <c r="K28" s="45">
        <v>10756.5</v>
      </c>
      <c r="L28" s="45">
        <v>12907.8</v>
      </c>
      <c r="M28" s="45">
        <v>15059.1</v>
      </c>
      <c r="N28" s="45">
        <v>17210.400000000001</v>
      </c>
      <c r="O28" s="45">
        <v>19361.7</v>
      </c>
      <c r="P28" s="45">
        <v>21513</v>
      </c>
      <c r="Q28" s="45">
        <v>23664.3</v>
      </c>
      <c r="R28" s="45">
        <v>25815.599999999999</v>
      </c>
      <c r="S28" s="45">
        <v>27966.9</v>
      </c>
      <c r="T28" s="45">
        <v>30118.2</v>
      </c>
      <c r="U28" s="45">
        <v>32269.5</v>
      </c>
      <c r="V28" s="45">
        <v>33345.15</v>
      </c>
      <c r="W28" s="45">
        <v>34420.800000000003</v>
      </c>
      <c r="X28" s="45">
        <v>35496.449999999997</v>
      </c>
      <c r="Y28" s="45">
        <v>36572.1</v>
      </c>
      <c r="Z28" s="45">
        <v>37647.75</v>
      </c>
      <c r="AA28" s="45">
        <v>38723.4</v>
      </c>
      <c r="AB28" s="45">
        <v>39799.050000000003</v>
      </c>
      <c r="AC28" s="45">
        <v>40874.699999999997</v>
      </c>
      <c r="AD28" s="45">
        <v>41950.35</v>
      </c>
      <c r="AE28" s="45">
        <v>43026</v>
      </c>
      <c r="AF28" s="45">
        <v>44101.65</v>
      </c>
      <c r="AG28" s="45">
        <v>45177.3</v>
      </c>
      <c r="AH28" s="45">
        <v>46252.95</v>
      </c>
      <c r="AI28" s="45">
        <v>47328.6</v>
      </c>
      <c r="AJ28" s="45">
        <v>48404.25</v>
      </c>
      <c r="AK28" s="45">
        <v>49479.9</v>
      </c>
      <c r="AL28" s="45">
        <v>50555.55</v>
      </c>
      <c r="AM28" s="45">
        <v>51631.199999999997</v>
      </c>
      <c r="AN28" s="45">
        <v>52706.85</v>
      </c>
      <c r="AO28" s="45">
        <v>53782.5</v>
      </c>
      <c r="AP28" s="45">
        <v>54858.15</v>
      </c>
      <c r="AQ28" s="45">
        <v>55933.8</v>
      </c>
      <c r="AR28" s="45">
        <v>57009.45</v>
      </c>
      <c r="AS28" s="45">
        <v>58085.1</v>
      </c>
      <c r="AT28" s="45">
        <v>59160.75</v>
      </c>
      <c r="AU28" s="45">
        <v>60236.4</v>
      </c>
      <c r="AV28" s="45">
        <v>61312.05</v>
      </c>
      <c r="AW28" s="45">
        <v>62387.7</v>
      </c>
      <c r="AX28" s="45">
        <v>63463.35</v>
      </c>
      <c r="AY28" s="45">
        <v>64539</v>
      </c>
      <c r="AZ28" s="45">
        <v>65614.649999999994</v>
      </c>
      <c r="BA28" s="45">
        <v>66690.3</v>
      </c>
      <c r="BB28" s="45">
        <v>67765.95</v>
      </c>
      <c r="BC28" s="45">
        <v>68841.600000000006</v>
      </c>
      <c r="BD28" s="45">
        <v>69917.25</v>
      </c>
      <c r="BE28" s="45">
        <v>70992.899999999994</v>
      </c>
      <c r="BF28" s="45">
        <v>72068.55</v>
      </c>
      <c r="BG28" s="45">
        <v>73144.2</v>
      </c>
      <c r="BH28" s="45">
        <v>74219.850000000006</v>
      </c>
      <c r="BI28" s="45">
        <v>75295.5</v>
      </c>
      <c r="BJ28" s="45">
        <v>76371.149999999994</v>
      </c>
      <c r="BK28" s="45">
        <v>77446.8</v>
      </c>
      <c r="BL28" s="45">
        <v>78522.45</v>
      </c>
      <c r="BM28" s="45">
        <v>79598.100000000006</v>
      </c>
      <c r="BN28" s="45">
        <v>80673.75</v>
      </c>
      <c r="BO28" s="45">
        <v>81749.399999999994</v>
      </c>
      <c r="BP28" s="45">
        <v>82825.05</v>
      </c>
      <c r="BQ28" s="45">
        <v>83900.7</v>
      </c>
      <c r="BR28" s="45">
        <v>84976.35</v>
      </c>
      <c r="BS28" s="45">
        <v>86052</v>
      </c>
      <c r="BT28" s="45">
        <v>87127.65</v>
      </c>
      <c r="BU28" s="45">
        <v>88203.3</v>
      </c>
      <c r="BV28" s="45">
        <v>89278.95</v>
      </c>
      <c r="BW28" s="45">
        <v>90354.6</v>
      </c>
      <c r="BX28" s="45">
        <v>91430.25</v>
      </c>
      <c r="BY28" s="45">
        <v>92505.9</v>
      </c>
      <c r="BZ28" s="45">
        <v>93581.55</v>
      </c>
      <c r="CA28" s="45">
        <v>94657.2</v>
      </c>
      <c r="CB28" s="45">
        <v>95732.85</v>
      </c>
      <c r="CC28" s="45">
        <v>96808.5</v>
      </c>
      <c r="CD28" s="45">
        <v>97884.15</v>
      </c>
      <c r="CE28" s="45">
        <v>98959.8</v>
      </c>
      <c r="CF28" s="45">
        <v>100035.45</v>
      </c>
      <c r="CG28" s="45">
        <v>101111.1</v>
      </c>
      <c r="CH28" s="45">
        <v>102186.75</v>
      </c>
      <c r="CI28" s="45">
        <v>103262.39999999999</v>
      </c>
      <c r="CJ28" s="45">
        <v>104338.05</v>
      </c>
      <c r="CK28" s="45">
        <v>105413.7</v>
      </c>
      <c r="CL28" s="45">
        <v>106489.35</v>
      </c>
      <c r="CM28" s="45">
        <v>107565</v>
      </c>
      <c r="CN28" s="45">
        <v>108640.65</v>
      </c>
      <c r="CO28" s="45">
        <v>109716.3</v>
      </c>
      <c r="CP28" s="45">
        <v>110791.95</v>
      </c>
      <c r="CQ28" s="45">
        <v>111867.6</v>
      </c>
      <c r="CR28" s="45">
        <v>112943.25</v>
      </c>
      <c r="CS28" s="45">
        <v>114018.9</v>
      </c>
      <c r="CT28" s="45">
        <v>115094.55</v>
      </c>
      <c r="CU28" s="45">
        <v>116170.2</v>
      </c>
      <c r="CV28" s="45">
        <v>117245.85</v>
      </c>
      <c r="CW28" s="45">
        <v>118321.5</v>
      </c>
      <c r="CX28" s="97"/>
    </row>
    <row r="29" spans="1:102" ht="25.2" customHeight="1">
      <c r="A29" s="61">
        <v>291370</v>
      </c>
      <c r="B29" s="58" t="s">
        <v>61</v>
      </c>
      <c r="C29" s="59">
        <v>30334.5</v>
      </c>
      <c r="D29" s="13">
        <v>15</v>
      </c>
      <c r="E29" s="42">
        <v>1011.15</v>
      </c>
      <c r="F29" s="44">
        <v>1348.2</v>
      </c>
      <c r="G29" s="45">
        <v>2022.3</v>
      </c>
      <c r="H29" s="45">
        <v>4044.6</v>
      </c>
      <c r="I29" s="45">
        <v>6066.9</v>
      </c>
      <c r="J29" s="45">
        <v>8089.2</v>
      </c>
      <c r="K29" s="45">
        <v>10111.5</v>
      </c>
      <c r="L29" s="45">
        <v>12133.8</v>
      </c>
      <c r="M29" s="45">
        <v>14156.1</v>
      </c>
      <c r="N29" s="45">
        <v>16178.4</v>
      </c>
      <c r="O29" s="45">
        <v>18200.7</v>
      </c>
      <c r="P29" s="45">
        <v>20223</v>
      </c>
      <c r="Q29" s="45">
        <v>22245.3</v>
      </c>
      <c r="R29" s="45">
        <v>24267.599999999999</v>
      </c>
      <c r="S29" s="45">
        <v>26289.9</v>
      </c>
      <c r="T29" s="45">
        <v>28312.2</v>
      </c>
      <c r="U29" s="45">
        <v>30334.5</v>
      </c>
      <c r="V29" s="45">
        <v>31345.65</v>
      </c>
      <c r="W29" s="45">
        <v>32356.799999999999</v>
      </c>
      <c r="X29" s="45">
        <v>33367.949999999997</v>
      </c>
      <c r="Y29" s="45">
        <v>34379.1</v>
      </c>
      <c r="Z29" s="45">
        <v>35390.25</v>
      </c>
      <c r="AA29" s="45">
        <v>36401.4</v>
      </c>
      <c r="AB29" s="45">
        <v>37412.550000000003</v>
      </c>
      <c r="AC29" s="45">
        <v>38423.699999999997</v>
      </c>
      <c r="AD29" s="45">
        <v>39434.85</v>
      </c>
      <c r="AE29" s="45">
        <v>40446</v>
      </c>
      <c r="AF29" s="45">
        <v>41457.15</v>
      </c>
      <c r="AG29" s="45">
        <v>42468.3</v>
      </c>
      <c r="AH29" s="45">
        <v>43479.45</v>
      </c>
      <c r="AI29" s="45">
        <v>44490.6</v>
      </c>
      <c r="AJ29" s="45">
        <v>45501.75</v>
      </c>
      <c r="AK29" s="45">
        <v>46512.9</v>
      </c>
      <c r="AL29" s="45">
        <v>47524.05</v>
      </c>
      <c r="AM29" s="45">
        <v>48535.199999999997</v>
      </c>
      <c r="AN29" s="45">
        <v>49546.35</v>
      </c>
      <c r="AO29" s="45">
        <v>50557.5</v>
      </c>
      <c r="AP29" s="45">
        <v>51568.65</v>
      </c>
      <c r="AQ29" s="45">
        <v>52579.8</v>
      </c>
      <c r="AR29" s="45">
        <v>53590.95</v>
      </c>
      <c r="AS29" s="45">
        <v>54602.1</v>
      </c>
      <c r="AT29" s="45">
        <v>55613.25</v>
      </c>
      <c r="AU29" s="45">
        <v>56624.4</v>
      </c>
      <c r="AV29" s="45">
        <v>57635.55</v>
      </c>
      <c r="AW29" s="45">
        <v>58646.7</v>
      </c>
      <c r="AX29" s="45">
        <v>59657.85</v>
      </c>
      <c r="AY29" s="45">
        <v>60669</v>
      </c>
      <c r="AZ29" s="45">
        <v>61680.15</v>
      </c>
      <c r="BA29" s="45">
        <v>62691.3</v>
      </c>
      <c r="BB29" s="45">
        <v>63702.45</v>
      </c>
      <c r="BC29" s="45">
        <v>64713.599999999999</v>
      </c>
      <c r="BD29" s="45">
        <v>65724.75</v>
      </c>
      <c r="BE29" s="45">
        <v>66735.899999999994</v>
      </c>
      <c r="BF29" s="45">
        <v>67747.05</v>
      </c>
      <c r="BG29" s="45">
        <v>68758.2</v>
      </c>
      <c r="BH29" s="45">
        <v>69769.350000000006</v>
      </c>
      <c r="BI29" s="45">
        <v>70780.5</v>
      </c>
      <c r="BJ29" s="45">
        <v>71791.649999999994</v>
      </c>
      <c r="BK29" s="45">
        <v>72802.8</v>
      </c>
      <c r="BL29" s="45">
        <v>73813.95</v>
      </c>
      <c r="BM29" s="45">
        <v>74825.100000000006</v>
      </c>
      <c r="BN29" s="45">
        <v>75836.25</v>
      </c>
      <c r="BO29" s="45">
        <v>76847.399999999994</v>
      </c>
      <c r="BP29" s="45">
        <v>77858.55</v>
      </c>
      <c r="BQ29" s="45">
        <v>78869.7</v>
      </c>
      <c r="BR29" s="45">
        <v>79880.850000000006</v>
      </c>
      <c r="BS29" s="45">
        <v>80892</v>
      </c>
      <c r="BT29" s="45">
        <v>81903.149999999994</v>
      </c>
      <c r="BU29" s="45">
        <v>82914.3</v>
      </c>
      <c r="BV29" s="45">
        <v>83925.45</v>
      </c>
      <c r="BW29" s="45">
        <v>84936.6</v>
      </c>
      <c r="BX29" s="45">
        <v>85947.75</v>
      </c>
      <c r="BY29" s="45">
        <v>86958.9</v>
      </c>
      <c r="BZ29" s="45">
        <v>87970.05</v>
      </c>
      <c r="CA29" s="45">
        <v>88981.2</v>
      </c>
      <c r="CB29" s="45">
        <v>89992.35</v>
      </c>
      <c r="CC29" s="45">
        <v>91003.5</v>
      </c>
      <c r="CD29" s="45">
        <v>92014.65</v>
      </c>
      <c r="CE29" s="45">
        <v>93025.8</v>
      </c>
      <c r="CF29" s="45">
        <v>94036.95</v>
      </c>
      <c r="CG29" s="45">
        <v>95048.1</v>
      </c>
      <c r="CH29" s="45">
        <v>96059.25</v>
      </c>
      <c r="CI29" s="45">
        <v>97070.399999999994</v>
      </c>
      <c r="CJ29" s="45">
        <v>98081.55</v>
      </c>
      <c r="CK29" s="45">
        <v>99092.7</v>
      </c>
      <c r="CL29" s="45">
        <v>100103.85</v>
      </c>
      <c r="CM29" s="45">
        <v>101115</v>
      </c>
      <c r="CN29" s="45">
        <v>102126.15</v>
      </c>
      <c r="CO29" s="45">
        <v>103137.3</v>
      </c>
      <c r="CP29" s="45">
        <v>104148.45</v>
      </c>
      <c r="CQ29" s="45">
        <v>105159.6</v>
      </c>
      <c r="CR29" s="45">
        <v>106170.75</v>
      </c>
      <c r="CS29" s="45">
        <v>107181.9</v>
      </c>
      <c r="CT29" s="45">
        <v>108193.05</v>
      </c>
      <c r="CU29" s="45">
        <v>109204.2</v>
      </c>
      <c r="CV29" s="45">
        <v>110215.35</v>
      </c>
      <c r="CW29" s="45">
        <v>111226.5</v>
      </c>
      <c r="CX29" s="97"/>
    </row>
    <row r="30" spans="1:102" ht="22.8" customHeight="1">
      <c r="A30" s="60">
        <v>291380</v>
      </c>
      <c r="B30" s="58" t="s">
        <v>4</v>
      </c>
      <c r="C30" s="59">
        <v>17182</v>
      </c>
      <c r="D30" s="13">
        <v>10</v>
      </c>
      <c r="E30" s="42">
        <v>859.1</v>
      </c>
      <c r="F30" s="44">
        <v>1145.5</v>
      </c>
      <c r="G30" s="45">
        <v>1718.2</v>
      </c>
      <c r="H30" s="45">
        <v>3436.4</v>
      </c>
      <c r="I30" s="45">
        <v>5154.6000000000004</v>
      </c>
      <c r="J30" s="45">
        <v>6872.8</v>
      </c>
      <c r="K30" s="45">
        <v>8591</v>
      </c>
      <c r="L30" s="45">
        <v>10309.200000000001</v>
      </c>
      <c r="M30" s="45">
        <v>12027.4</v>
      </c>
      <c r="N30" s="45">
        <v>13745.6</v>
      </c>
      <c r="O30" s="45">
        <v>15463.8</v>
      </c>
      <c r="P30" s="45">
        <v>17182</v>
      </c>
      <c r="Q30" s="45">
        <v>18041.099999999999</v>
      </c>
      <c r="R30" s="45">
        <v>18900.2</v>
      </c>
      <c r="S30" s="45">
        <v>19759.3</v>
      </c>
      <c r="T30" s="45">
        <v>20618.400000000001</v>
      </c>
      <c r="U30" s="45">
        <v>21477.5</v>
      </c>
      <c r="V30" s="45">
        <v>22336.6</v>
      </c>
      <c r="W30" s="45">
        <v>23195.7</v>
      </c>
      <c r="X30" s="45">
        <v>24054.799999999999</v>
      </c>
      <c r="Y30" s="45">
        <v>24913.9</v>
      </c>
      <c r="Z30" s="45">
        <v>25773</v>
      </c>
      <c r="AA30" s="45">
        <v>26632.1</v>
      </c>
      <c r="AB30" s="45">
        <v>27491.200000000001</v>
      </c>
      <c r="AC30" s="45">
        <v>28350.3</v>
      </c>
      <c r="AD30" s="45">
        <v>29209.4</v>
      </c>
      <c r="AE30" s="45">
        <v>30068.5</v>
      </c>
      <c r="AF30" s="45">
        <v>30927.599999999999</v>
      </c>
      <c r="AG30" s="45">
        <v>31786.7</v>
      </c>
      <c r="AH30" s="45">
        <v>32645.8</v>
      </c>
      <c r="AI30" s="45">
        <v>33504.9</v>
      </c>
      <c r="AJ30" s="45">
        <v>34364</v>
      </c>
      <c r="AK30" s="45">
        <v>35223.1</v>
      </c>
      <c r="AL30" s="45">
        <v>36082.199999999997</v>
      </c>
      <c r="AM30" s="45">
        <v>36941.300000000003</v>
      </c>
      <c r="AN30" s="45">
        <v>37800.400000000001</v>
      </c>
      <c r="AO30" s="45">
        <v>38659.5</v>
      </c>
      <c r="AP30" s="45">
        <v>39518.6</v>
      </c>
      <c r="AQ30" s="45">
        <v>40377.699999999997</v>
      </c>
      <c r="AR30" s="45">
        <v>41236.800000000003</v>
      </c>
      <c r="AS30" s="45">
        <v>42095.9</v>
      </c>
      <c r="AT30" s="45">
        <v>42955</v>
      </c>
      <c r="AU30" s="45">
        <v>43814.1</v>
      </c>
      <c r="AV30" s="45">
        <v>44673.2</v>
      </c>
      <c r="AW30" s="45">
        <v>45532.3</v>
      </c>
      <c r="AX30" s="45">
        <v>46391.4</v>
      </c>
      <c r="AY30" s="45">
        <v>47250.5</v>
      </c>
      <c r="AZ30" s="45">
        <v>48109.599999999999</v>
      </c>
      <c r="BA30" s="45">
        <v>48968.7</v>
      </c>
      <c r="BB30" s="45">
        <v>49827.8</v>
      </c>
      <c r="BC30" s="45">
        <v>50686.9</v>
      </c>
      <c r="BD30" s="45">
        <v>51546</v>
      </c>
      <c r="BE30" s="45">
        <v>52405.1</v>
      </c>
      <c r="BF30" s="45">
        <v>53264.2</v>
      </c>
      <c r="BG30" s="45">
        <v>54123.3</v>
      </c>
      <c r="BH30" s="45">
        <v>54982.400000000001</v>
      </c>
      <c r="BI30" s="45">
        <v>55841.5</v>
      </c>
      <c r="BJ30" s="45">
        <v>56700.6</v>
      </c>
      <c r="BK30" s="45">
        <v>57559.7</v>
      </c>
      <c r="BL30" s="45">
        <v>58418.8</v>
      </c>
      <c r="BM30" s="45">
        <v>59277.9</v>
      </c>
      <c r="BN30" s="45">
        <v>60137</v>
      </c>
      <c r="BO30" s="45">
        <v>60996.1</v>
      </c>
      <c r="BP30" s="45">
        <v>61855.199999999997</v>
      </c>
      <c r="BQ30" s="45">
        <v>62714.3</v>
      </c>
      <c r="BR30" s="45">
        <v>63573.4</v>
      </c>
      <c r="BS30" s="45">
        <v>64432.5</v>
      </c>
      <c r="BT30" s="45">
        <v>65291.6</v>
      </c>
      <c r="BU30" s="45">
        <v>66150.7</v>
      </c>
      <c r="BV30" s="45">
        <v>67009.8</v>
      </c>
      <c r="BW30" s="45">
        <v>67868.899999999994</v>
      </c>
      <c r="BX30" s="45">
        <v>68728</v>
      </c>
      <c r="BY30" s="45">
        <v>69587.100000000006</v>
      </c>
      <c r="BZ30" s="45">
        <v>70446.2</v>
      </c>
      <c r="CA30" s="45">
        <v>71305.3</v>
      </c>
      <c r="CB30" s="45">
        <v>72164.399999999994</v>
      </c>
      <c r="CC30" s="45">
        <v>73023.5</v>
      </c>
      <c r="CD30" s="45">
        <v>73882.600000000006</v>
      </c>
      <c r="CE30" s="45">
        <v>74741.7</v>
      </c>
      <c r="CF30" s="45">
        <v>75600.800000000003</v>
      </c>
      <c r="CG30" s="45">
        <v>76459.899999999994</v>
      </c>
      <c r="CH30" s="45">
        <v>77319</v>
      </c>
      <c r="CI30" s="45">
        <v>78178.100000000006</v>
      </c>
      <c r="CJ30" s="45">
        <v>79037.2</v>
      </c>
      <c r="CK30" s="45">
        <v>79896.3</v>
      </c>
      <c r="CL30" s="45">
        <v>80755.399999999994</v>
      </c>
      <c r="CM30" s="45">
        <v>81614.5</v>
      </c>
      <c r="CN30" s="45">
        <v>82473.600000000006</v>
      </c>
      <c r="CO30" s="45">
        <v>83332.7</v>
      </c>
      <c r="CP30" s="45">
        <v>84191.8</v>
      </c>
      <c r="CQ30" s="45">
        <v>85050.9</v>
      </c>
      <c r="CR30" s="45">
        <v>85910</v>
      </c>
      <c r="CS30" s="45">
        <v>86769.1</v>
      </c>
      <c r="CT30" s="45">
        <v>87628.2</v>
      </c>
      <c r="CU30" s="45">
        <v>88487.3</v>
      </c>
      <c r="CV30" s="45">
        <v>89346.4</v>
      </c>
      <c r="CW30" s="45">
        <v>90205.5</v>
      </c>
      <c r="CX30" s="97"/>
    </row>
    <row r="31" spans="1:102" ht="24" customHeight="1">
      <c r="A31" s="60">
        <v>291390</v>
      </c>
      <c r="B31" s="58" t="s">
        <v>5</v>
      </c>
      <c r="C31" s="59">
        <v>32930.1</v>
      </c>
      <c r="D31" s="13">
        <v>21</v>
      </c>
      <c r="E31" s="42">
        <v>784.05</v>
      </c>
      <c r="F31" s="44">
        <v>1045.4000000000001</v>
      </c>
      <c r="G31" s="45">
        <v>1568.1</v>
      </c>
      <c r="H31" s="45">
        <v>3136.2</v>
      </c>
      <c r="I31" s="45">
        <v>4704.3</v>
      </c>
      <c r="J31" s="45">
        <v>6272.4</v>
      </c>
      <c r="K31" s="45">
        <v>7840.5</v>
      </c>
      <c r="L31" s="45">
        <v>9408.6</v>
      </c>
      <c r="M31" s="45">
        <v>10976.7</v>
      </c>
      <c r="N31" s="45">
        <v>12544.8</v>
      </c>
      <c r="O31" s="45">
        <v>14112.9</v>
      </c>
      <c r="P31" s="45">
        <v>15681</v>
      </c>
      <c r="Q31" s="45">
        <v>17249.099999999999</v>
      </c>
      <c r="R31" s="45">
        <v>18817.2</v>
      </c>
      <c r="S31" s="45">
        <v>20385.3</v>
      </c>
      <c r="T31" s="45">
        <v>21953.4</v>
      </c>
      <c r="U31" s="45">
        <v>23521.5</v>
      </c>
      <c r="V31" s="45">
        <v>25089.599999999999</v>
      </c>
      <c r="W31" s="45">
        <v>26657.7</v>
      </c>
      <c r="X31" s="45">
        <v>28225.8</v>
      </c>
      <c r="Y31" s="45">
        <v>29793.9</v>
      </c>
      <c r="Z31" s="45">
        <v>31362</v>
      </c>
      <c r="AA31" s="45">
        <v>32930.1</v>
      </c>
      <c r="AB31" s="45">
        <v>33714.15</v>
      </c>
      <c r="AC31" s="45">
        <v>34498.199999999997</v>
      </c>
      <c r="AD31" s="45">
        <v>35282.25</v>
      </c>
      <c r="AE31" s="45">
        <v>36066.300000000003</v>
      </c>
      <c r="AF31" s="45">
        <v>36850.35</v>
      </c>
      <c r="AG31" s="45">
        <v>37634.400000000001</v>
      </c>
      <c r="AH31" s="45">
        <v>38418.449999999997</v>
      </c>
      <c r="AI31" s="45">
        <v>39202.5</v>
      </c>
      <c r="AJ31" s="45">
        <v>39986.550000000003</v>
      </c>
      <c r="AK31" s="45">
        <v>40770.6</v>
      </c>
      <c r="AL31" s="45">
        <v>41554.65</v>
      </c>
      <c r="AM31" s="45">
        <v>42338.7</v>
      </c>
      <c r="AN31" s="45">
        <v>43122.75</v>
      </c>
      <c r="AO31" s="45">
        <v>43906.8</v>
      </c>
      <c r="AP31" s="45">
        <v>44690.85</v>
      </c>
      <c r="AQ31" s="45">
        <v>45474.9</v>
      </c>
      <c r="AR31" s="45">
        <v>46258.95</v>
      </c>
      <c r="AS31" s="45">
        <v>47043</v>
      </c>
      <c r="AT31" s="45">
        <v>47827.05</v>
      </c>
      <c r="AU31" s="45">
        <v>48611.1</v>
      </c>
      <c r="AV31" s="45">
        <v>49395.15</v>
      </c>
      <c r="AW31" s="45">
        <v>50179.199999999997</v>
      </c>
      <c r="AX31" s="45">
        <v>50963.25</v>
      </c>
      <c r="AY31" s="45">
        <v>51747.3</v>
      </c>
      <c r="AZ31" s="45">
        <v>52531.35</v>
      </c>
      <c r="BA31" s="45">
        <v>53315.4</v>
      </c>
      <c r="BB31" s="45">
        <v>54099.45</v>
      </c>
      <c r="BC31" s="45">
        <v>54883.5</v>
      </c>
      <c r="BD31" s="45">
        <v>55667.55</v>
      </c>
      <c r="BE31" s="45">
        <v>56451.6</v>
      </c>
      <c r="BF31" s="45">
        <v>57235.65</v>
      </c>
      <c r="BG31" s="45">
        <v>58019.7</v>
      </c>
      <c r="BH31" s="45">
        <v>58803.75</v>
      </c>
      <c r="BI31" s="45">
        <v>59587.8</v>
      </c>
      <c r="BJ31" s="45">
        <v>60371.85</v>
      </c>
      <c r="BK31" s="45">
        <v>61155.9</v>
      </c>
      <c r="BL31" s="45">
        <v>61939.95</v>
      </c>
      <c r="BM31" s="45">
        <v>62724</v>
      </c>
      <c r="BN31" s="45">
        <v>63508.05</v>
      </c>
      <c r="BO31" s="45">
        <v>64292.1</v>
      </c>
      <c r="BP31" s="45">
        <v>65076.15</v>
      </c>
      <c r="BQ31" s="45">
        <v>65860.2</v>
      </c>
      <c r="BR31" s="45">
        <v>66644.25</v>
      </c>
      <c r="BS31" s="45">
        <v>67428.3</v>
      </c>
      <c r="BT31" s="45">
        <v>68212.350000000006</v>
      </c>
      <c r="BU31" s="45">
        <v>68996.399999999994</v>
      </c>
      <c r="BV31" s="45">
        <v>69780.45</v>
      </c>
      <c r="BW31" s="45">
        <v>70564.5</v>
      </c>
      <c r="BX31" s="45">
        <v>71348.55</v>
      </c>
      <c r="BY31" s="45">
        <v>72132.600000000006</v>
      </c>
      <c r="BZ31" s="45">
        <v>72916.649999999994</v>
      </c>
      <c r="CA31" s="45">
        <v>73700.7</v>
      </c>
      <c r="CB31" s="45">
        <v>74484.75</v>
      </c>
      <c r="CC31" s="45">
        <v>75268.800000000003</v>
      </c>
      <c r="CD31" s="45">
        <v>76052.850000000006</v>
      </c>
      <c r="CE31" s="45">
        <v>76836.899999999994</v>
      </c>
      <c r="CF31" s="45">
        <v>77620.95</v>
      </c>
      <c r="CG31" s="45">
        <v>78405</v>
      </c>
      <c r="CH31" s="45">
        <v>79189.05</v>
      </c>
      <c r="CI31" s="45">
        <v>79973.100000000006</v>
      </c>
      <c r="CJ31" s="45">
        <v>80757.149999999994</v>
      </c>
      <c r="CK31" s="45">
        <v>81541.2</v>
      </c>
      <c r="CL31" s="45">
        <v>82325.25</v>
      </c>
      <c r="CM31" s="45">
        <v>83109.3</v>
      </c>
      <c r="CN31" s="45">
        <v>83893.35</v>
      </c>
      <c r="CO31" s="45">
        <v>84677.4</v>
      </c>
      <c r="CP31" s="45">
        <v>85461.45</v>
      </c>
      <c r="CQ31" s="45">
        <v>86245.5</v>
      </c>
      <c r="CR31" s="45">
        <v>87029.55</v>
      </c>
      <c r="CS31" s="45">
        <v>87813.6</v>
      </c>
      <c r="CT31" s="45">
        <v>88597.65</v>
      </c>
      <c r="CU31" s="45">
        <v>89381.7</v>
      </c>
      <c r="CV31" s="45">
        <v>90165.75</v>
      </c>
      <c r="CW31" s="45">
        <v>90949.8</v>
      </c>
      <c r="CX31" s="97"/>
    </row>
    <row r="32" spans="1:102" ht="36.6" customHeight="1">
      <c r="A32" s="61">
        <v>291400</v>
      </c>
      <c r="B32" s="58" t="s">
        <v>62</v>
      </c>
      <c r="C32" s="59">
        <v>6681.6</v>
      </c>
      <c r="D32" s="13">
        <v>3</v>
      </c>
      <c r="E32" s="42">
        <v>1113.5999999999999</v>
      </c>
      <c r="F32" s="44">
        <v>1484.8</v>
      </c>
      <c r="G32" s="45">
        <v>2227.1999999999998</v>
      </c>
      <c r="H32" s="45">
        <v>4454.3999999999996</v>
      </c>
      <c r="I32" s="45">
        <v>6681.6</v>
      </c>
      <c r="J32" s="45">
        <v>7795.2</v>
      </c>
      <c r="K32" s="45">
        <v>8908.7999999999993</v>
      </c>
      <c r="L32" s="45">
        <v>10022.4</v>
      </c>
      <c r="M32" s="45">
        <v>11136</v>
      </c>
      <c r="N32" s="45">
        <v>12249.6</v>
      </c>
      <c r="O32" s="45">
        <v>13363.2</v>
      </c>
      <c r="P32" s="45">
        <v>14476.8</v>
      </c>
      <c r="Q32" s="45">
        <v>15590.4</v>
      </c>
      <c r="R32" s="45">
        <v>16704</v>
      </c>
      <c r="S32" s="45">
        <v>17817.599999999999</v>
      </c>
      <c r="T32" s="45">
        <v>18931.2</v>
      </c>
      <c r="U32" s="45">
        <v>20044.8</v>
      </c>
      <c r="V32" s="45">
        <v>21158.400000000001</v>
      </c>
      <c r="W32" s="45">
        <v>22272</v>
      </c>
      <c r="X32" s="45">
        <v>23385.599999999999</v>
      </c>
      <c r="Y32" s="45">
        <v>24499.200000000001</v>
      </c>
      <c r="Z32" s="45">
        <v>25612.799999999999</v>
      </c>
      <c r="AA32" s="45">
        <v>26726.400000000001</v>
      </c>
      <c r="AB32" s="45">
        <v>27840</v>
      </c>
      <c r="AC32" s="45">
        <v>28953.599999999999</v>
      </c>
      <c r="AD32" s="45">
        <v>30067.200000000001</v>
      </c>
      <c r="AE32" s="45">
        <v>31180.799999999999</v>
      </c>
      <c r="AF32" s="45">
        <v>32294.400000000001</v>
      </c>
      <c r="AG32" s="45">
        <v>33408</v>
      </c>
      <c r="AH32" s="45">
        <v>34521.599999999999</v>
      </c>
      <c r="AI32" s="45">
        <v>35635.199999999997</v>
      </c>
      <c r="AJ32" s="45">
        <v>36748.800000000003</v>
      </c>
      <c r="AK32" s="45">
        <v>37862.400000000001</v>
      </c>
      <c r="AL32" s="45">
        <v>38976</v>
      </c>
      <c r="AM32" s="45">
        <v>40089.599999999999</v>
      </c>
      <c r="AN32" s="45">
        <v>41203.199999999997</v>
      </c>
      <c r="AO32" s="45">
        <v>42316.800000000003</v>
      </c>
      <c r="AP32" s="45">
        <v>43430.400000000001</v>
      </c>
      <c r="AQ32" s="45">
        <v>44544</v>
      </c>
      <c r="AR32" s="45">
        <v>45657.599999999999</v>
      </c>
      <c r="AS32" s="45">
        <v>46771.199999999997</v>
      </c>
      <c r="AT32" s="45">
        <v>47884.800000000003</v>
      </c>
      <c r="AU32" s="45">
        <v>48998.400000000001</v>
      </c>
      <c r="AV32" s="45">
        <v>50112</v>
      </c>
      <c r="AW32" s="45">
        <v>51225.599999999999</v>
      </c>
      <c r="AX32" s="45">
        <v>52339.199999999997</v>
      </c>
      <c r="AY32" s="45">
        <v>53452.800000000003</v>
      </c>
      <c r="AZ32" s="45">
        <v>54566.400000000001</v>
      </c>
      <c r="BA32" s="45">
        <v>55680</v>
      </c>
      <c r="BB32" s="45">
        <v>56793.599999999999</v>
      </c>
      <c r="BC32" s="45">
        <v>57907.199999999997</v>
      </c>
      <c r="BD32" s="45">
        <v>59020.800000000003</v>
      </c>
      <c r="BE32" s="45">
        <v>60134.400000000001</v>
      </c>
      <c r="BF32" s="45">
        <v>61248</v>
      </c>
      <c r="BG32" s="45">
        <v>62361.599999999999</v>
      </c>
      <c r="BH32" s="45">
        <v>63475.199999999997</v>
      </c>
      <c r="BI32" s="45">
        <v>64588.800000000003</v>
      </c>
      <c r="BJ32" s="45">
        <v>65702.399999999994</v>
      </c>
      <c r="BK32" s="45">
        <v>66816</v>
      </c>
      <c r="BL32" s="45">
        <v>67929.600000000006</v>
      </c>
      <c r="BM32" s="45">
        <v>69043.199999999997</v>
      </c>
      <c r="BN32" s="45">
        <v>70156.800000000003</v>
      </c>
      <c r="BO32" s="45">
        <v>71270.399999999994</v>
      </c>
      <c r="BP32" s="45">
        <v>72384</v>
      </c>
      <c r="BQ32" s="45">
        <v>73497.600000000006</v>
      </c>
      <c r="BR32" s="45">
        <v>74611.199999999997</v>
      </c>
      <c r="BS32" s="45">
        <v>75724.800000000003</v>
      </c>
      <c r="BT32" s="45">
        <v>76838.399999999994</v>
      </c>
      <c r="BU32" s="45">
        <v>77952</v>
      </c>
      <c r="BV32" s="45">
        <v>79065.600000000006</v>
      </c>
      <c r="BW32" s="45">
        <v>80179.199999999997</v>
      </c>
      <c r="BX32" s="45">
        <v>81292.800000000003</v>
      </c>
      <c r="BY32" s="45">
        <v>82406.399999999994</v>
      </c>
      <c r="BZ32" s="45">
        <v>83520</v>
      </c>
      <c r="CA32" s="45">
        <v>84633.600000000006</v>
      </c>
      <c r="CB32" s="45">
        <v>85747.199999999997</v>
      </c>
      <c r="CC32" s="45">
        <v>86860.800000000003</v>
      </c>
      <c r="CD32" s="45">
        <v>87974.399999999994</v>
      </c>
      <c r="CE32" s="45">
        <v>89088</v>
      </c>
      <c r="CF32" s="45">
        <v>90201.600000000006</v>
      </c>
      <c r="CG32" s="45">
        <v>91315.199999999997</v>
      </c>
      <c r="CH32" s="45">
        <v>92428.800000000003</v>
      </c>
      <c r="CI32" s="45">
        <v>93542.399999999994</v>
      </c>
      <c r="CJ32" s="45">
        <v>94656</v>
      </c>
      <c r="CK32" s="45">
        <v>95769.600000000006</v>
      </c>
      <c r="CL32" s="45">
        <v>96883.199999999997</v>
      </c>
      <c r="CM32" s="45">
        <v>97996.800000000003</v>
      </c>
      <c r="CN32" s="45">
        <v>99110.399999999994</v>
      </c>
      <c r="CO32" s="45">
        <v>100224</v>
      </c>
      <c r="CP32" s="45">
        <v>101337.60000000001</v>
      </c>
      <c r="CQ32" s="45">
        <v>102451.2</v>
      </c>
      <c r="CR32" s="45">
        <v>103564.8</v>
      </c>
      <c r="CS32" s="45">
        <v>104678.39999999999</v>
      </c>
      <c r="CT32" s="45">
        <v>105792</v>
      </c>
      <c r="CU32" s="45">
        <v>106905.60000000001</v>
      </c>
      <c r="CV32" s="45">
        <v>108019.2</v>
      </c>
      <c r="CW32" s="45">
        <v>109132.8</v>
      </c>
      <c r="CX32" s="97"/>
    </row>
    <row r="33" spans="1:143" s="32" customFormat="1" ht="25.05" customHeight="1">
      <c r="A33" s="76">
        <v>291410</v>
      </c>
      <c r="B33" s="77" t="s">
        <v>114</v>
      </c>
      <c r="C33" s="59">
        <v>12048.4</v>
      </c>
      <c r="D33" s="78">
        <v>7</v>
      </c>
      <c r="E33" s="79">
        <v>860.6</v>
      </c>
      <c r="F33" s="48">
        <v>1147.5</v>
      </c>
      <c r="G33" s="45">
        <v>1721.2</v>
      </c>
      <c r="H33" s="45">
        <v>3442.4</v>
      </c>
      <c r="I33" s="45">
        <v>5163.6000000000004</v>
      </c>
      <c r="J33" s="45">
        <v>6884.8</v>
      </c>
      <c r="K33" s="45">
        <v>8606</v>
      </c>
      <c r="L33" s="45">
        <v>10327.200000000001</v>
      </c>
      <c r="M33" s="45">
        <v>12048.4</v>
      </c>
      <c r="N33" s="45">
        <v>12909</v>
      </c>
      <c r="O33" s="45">
        <v>13769.6</v>
      </c>
      <c r="P33" s="45">
        <v>14630.2</v>
      </c>
      <c r="Q33" s="45">
        <v>15490.8</v>
      </c>
      <c r="R33" s="45">
        <v>16351.4</v>
      </c>
      <c r="S33" s="45">
        <v>17212</v>
      </c>
      <c r="T33" s="45">
        <v>18072.599999999999</v>
      </c>
      <c r="U33" s="45">
        <v>18933.2</v>
      </c>
      <c r="V33" s="45">
        <v>19793.8</v>
      </c>
      <c r="W33" s="45">
        <v>20654.400000000001</v>
      </c>
      <c r="X33" s="45">
        <v>21515</v>
      </c>
      <c r="Y33" s="45">
        <v>22375.599999999999</v>
      </c>
      <c r="Z33" s="45">
        <v>23236.2</v>
      </c>
      <c r="AA33" s="45">
        <v>24096.799999999999</v>
      </c>
      <c r="AB33" s="45">
        <v>24957.4</v>
      </c>
      <c r="AC33" s="45">
        <v>25818</v>
      </c>
      <c r="AD33" s="45">
        <v>26678.6</v>
      </c>
      <c r="AE33" s="45">
        <v>27539.200000000001</v>
      </c>
      <c r="AF33" s="45">
        <v>28399.8</v>
      </c>
      <c r="AG33" s="45">
        <v>29260.400000000001</v>
      </c>
      <c r="AH33" s="45">
        <v>30121</v>
      </c>
      <c r="AI33" s="45">
        <v>30981.599999999999</v>
      </c>
      <c r="AJ33" s="45">
        <v>31842.2</v>
      </c>
      <c r="AK33" s="45">
        <v>32702.799999999999</v>
      </c>
      <c r="AL33" s="45">
        <v>33563.4</v>
      </c>
      <c r="AM33" s="45">
        <v>34424</v>
      </c>
      <c r="AN33" s="45">
        <v>35284.6</v>
      </c>
      <c r="AO33" s="45">
        <v>36145.199999999997</v>
      </c>
      <c r="AP33" s="45">
        <v>37005.800000000003</v>
      </c>
      <c r="AQ33" s="45">
        <v>37866.400000000001</v>
      </c>
      <c r="AR33" s="45">
        <v>38727</v>
      </c>
      <c r="AS33" s="45">
        <v>39587.599999999999</v>
      </c>
      <c r="AT33" s="45">
        <v>40448.199999999997</v>
      </c>
      <c r="AU33" s="45">
        <v>41308.800000000003</v>
      </c>
      <c r="AV33" s="45">
        <v>42169.4</v>
      </c>
      <c r="AW33" s="45">
        <v>43030</v>
      </c>
      <c r="AX33" s="45">
        <v>43890.6</v>
      </c>
      <c r="AY33" s="45">
        <v>44751.199999999997</v>
      </c>
      <c r="AZ33" s="45">
        <v>45611.8</v>
      </c>
      <c r="BA33" s="45">
        <v>46472.4</v>
      </c>
      <c r="BB33" s="45">
        <v>47333</v>
      </c>
      <c r="BC33" s="45">
        <v>48193.599999999999</v>
      </c>
      <c r="BD33" s="45">
        <v>49054.2</v>
      </c>
      <c r="BE33" s="45">
        <v>49914.8</v>
      </c>
      <c r="BF33" s="45">
        <v>50775.4</v>
      </c>
      <c r="BG33" s="45">
        <v>51636</v>
      </c>
      <c r="BH33" s="45">
        <v>52496.6</v>
      </c>
      <c r="BI33" s="45">
        <v>53357.2</v>
      </c>
      <c r="BJ33" s="45">
        <v>54217.8</v>
      </c>
      <c r="BK33" s="45">
        <v>55078.400000000001</v>
      </c>
      <c r="BL33" s="45">
        <v>55939</v>
      </c>
      <c r="BM33" s="45">
        <v>56799.6</v>
      </c>
      <c r="BN33" s="45">
        <v>57660.2</v>
      </c>
      <c r="BO33" s="45">
        <v>58520.800000000003</v>
      </c>
      <c r="BP33" s="45">
        <v>59381.4</v>
      </c>
      <c r="BQ33" s="45">
        <v>60242</v>
      </c>
      <c r="BR33" s="45">
        <v>61102.6</v>
      </c>
      <c r="BS33" s="45">
        <v>61963.199999999997</v>
      </c>
      <c r="BT33" s="45">
        <v>62823.8</v>
      </c>
      <c r="BU33" s="45">
        <v>63684.4</v>
      </c>
      <c r="BV33" s="45">
        <v>64545</v>
      </c>
      <c r="BW33" s="45">
        <v>65405.599999999999</v>
      </c>
      <c r="BX33" s="45">
        <v>66266.2</v>
      </c>
      <c r="BY33" s="45">
        <v>67126.8</v>
      </c>
      <c r="BZ33" s="45">
        <v>67987.399999999994</v>
      </c>
      <c r="CA33" s="45">
        <v>68848</v>
      </c>
      <c r="CB33" s="45">
        <v>69708.600000000006</v>
      </c>
      <c r="CC33" s="45">
        <v>70569.2</v>
      </c>
      <c r="CD33" s="45">
        <v>71429.8</v>
      </c>
      <c r="CE33" s="45">
        <v>72290.399999999994</v>
      </c>
      <c r="CF33" s="45">
        <v>73151</v>
      </c>
      <c r="CG33" s="45">
        <v>74011.600000000006</v>
      </c>
      <c r="CH33" s="45">
        <v>74872.2</v>
      </c>
      <c r="CI33" s="45">
        <v>75732.800000000003</v>
      </c>
      <c r="CJ33" s="45">
        <v>76593.399999999994</v>
      </c>
      <c r="CK33" s="45">
        <v>77454</v>
      </c>
      <c r="CL33" s="45">
        <v>78314.600000000006</v>
      </c>
      <c r="CM33" s="45">
        <v>79175.199999999997</v>
      </c>
      <c r="CN33" s="45">
        <v>80035.8</v>
      </c>
      <c r="CO33" s="45">
        <v>80896.399999999994</v>
      </c>
      <c r="CP33" s="45">
        <v>81757</v>
      </c>
      <c r="CQ33" s="45">
        <v>82617.600000000006</v>
      </c>
      <c r="CR33" s="45">
        <v>83478.2</v>
      </c>
      <c r="CS33" s="45">
        <v>84338.8</v>
      </c>
      <c r="CT33" s="45">
        <v>85199.4</v>
      </c>
      <c r="CU33" s="45">
        <v>86060</v>
      </c>
      <c r="CV33" s="45">
        <v>86920.6</v>
      </c>
      <c r="CW33" s="45">
        <v>87781.2</v>
      </c>
      <c r="CX33" s="97"/>
      <c r="CY33" s="93"/>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16"/>
    </row>
    <row r="34" spans="1:143" s="32" customFormat="1" ht="25.05" customHeight="1">
      <c r="A34" s="76">
        <v>291420</v>
      </c>
      <c r="B34" s="125" t="s">
        <v>134</v>
      </c>
      <c r="C34" s="81">
        <v>221198</v>
      </c>
      <c r="D34" s="78">
        <v>95</v>
      </c>
      <c r="E34" s="126">
        <v>1164.2</v>
      </c>
      <c r="F34" s="48">
        <v>1552.3</v>
      </c>
      <c r="G34" s="49">
        <v>2328.4</v>
      </c>
      <c r="H34" s="49">
        <v>4656.8</v>
      </c>
      <c r="I34" s="49">
        <v>6985.2</v>
      </c>
      <c r="J34" s="49">
        <v>9313.6</v>
      </c>
      <c r="K34" s="49">
        <v>11642</v>
      </c>
      <c r="L34" s="49">
        <v>13970.4</v>
      </c>
      <c r="M34" s="49">
        <v>16298.8</v>
      </c>
      <c r="N34" s="49">
        <v>18627.2</v>
      </c>
      <c r="O34" s="49">
        <v>20955.599999999999</v>
      </c>
      <c r="P34" s="49">
        <v>23284</v>
      </c>
      <c r="Q34" s="49">
        <v>25612.400000000001</v>
      </c>
      <c r="R34" s="49">
        <v>27940.799999999999</v>
      </c>
      <c r="S34" s="49">
        <v>30269.200000000001</v>
      </c>
      <c r="T34" s="49">
        <v>32597.599999999999</v>
      </c>
      <c r="U34" s="49">
        <v>34926</v>
      </c>
      <c r="V34" s="49">
        <v>37254.400000000001</v>
      </c>
      <c r="W34" s="49">
        <v>39582.800000000003</v>
      </c>
      <c r="X34" s="49">
        <v>41911.199999999997</v>
      </c>
      <c r="Y34" s="49">
        <v>44239.6</v>
      </c>
      <c r="Z34" s="49">
        <v>46568</v>
      </c>
      <c r="AA34" s="49">
        <v>48896.4</v>
      </c>
      <c r="AB34" s="49">
        <v>51224.800000000003</v>
      </c>
      <c r="AC34" s="49">
        <v>53553.2</v>
      </c>
      <c r="AD34" s="49">
        <v>55881.599999999999</v>
      </c>
      <c r="AE34" s="49">
        <v>58210</v>
      </c>
      <c r="AF34" s="49">
        <v>60538.400000000001</v>
      </c>
      <c r="AG34" s="49">
        <v>62866.8</v>
      </c>
      <c r="AH34" s="49">
        <v>65195.199999999997</v>
      </c>
      <c r="AI34" s="49">
        <v>67523.600000000006</v>
      </c>
      <c r="AJ34" s="49">
        <v>69852</v>
      </c>
      <c r="AK34" s="49">
        <v>72180.399999999994</v>
      </c>
      <c r="AL34" s="49">
        <v>74508.800000000003</v>
      </c>
      <c r="AM34" s="49">
        <v>76837.2</v>
      </c>
      <c r="AN34" s="49">
        <v>79165.600000000006</v>
      </c>
      <c r="AO34" s="49">
        <v>81494</v>
      </c>
      <c r="AP34" s="49">
        <v>83822.399999999994</v>
      </c>
      <c r="AQ34" s="49">
        <v>86150.8</v>
      </c>
      <c r="AR34" s="49">
        <v>88479.2</v>
      </c>
      <c r="AS34" s="49">
        <v>90807.6</v>
      </c>
      <c r="AT34" s="49">
        <v>93136</v>
      </c>
      <c r="AU34" s="49">
        <v>95464.4</v>
      </c>
      <c r="AV34" s="49">
        <v>97792.8</v>
      </c>
      <c r="AW34" s="49">
        <v>100121.2</v>
      </c>
      <c r="AX34" s="49">
        <v>102449.60000000001</v>
      </c>
      <c r="AY34" s="49">
        <v>104778</v>
      </c>
      <c r="AZ34" s="49">
        <v>107106.4</v>
      </c>
      <c r="BA34" s="49">
        <v>109434.8</v>
      </c>
      <c r="BB34" s="49">
        <v>111763.2</v>
      </c>
      <c r="BC34" s="49">
        <v>114091.6</v>
      </c>
      <c r="BD34" s="49">
        <v>116420</v>
      </c>
      <c r="BE34" s="49">
        <v>118748.4</v>
      </c>
      <c r="BF34" s="49">
        <v>121076.8</v>
      </c>
      <c r="BG34" s="49">
        <v>123405.2</v>
      </c>
      <c r="BH34" s="49">
        <v>125733.6</v>
      </c>
      <c r="BI34" s="49">
        <v>128062</v>
      </c>
      <c r="BJ34" s="49">
        <v>130390.39999999999</v>
      </c>
      <c r="BK34" s="49">
        <v>132718.79999999999</v>
      </c>
      <c r="BL34" s="49">
        <v>135047.20000000001</v>
      </c>
      <c r="BM34" s="49">
        <v>137375.6</v>
      </c>
      <c r="BN34" s="49">
        <v>139704</v>
      </c>
      <c r="BO34" s="49">
        <v>142032.4</v>
      </c>
      <c r="BP34" s="49">
        <v>144360.79999999999</v>
      </c>
      <c r="BQ34" s="49">
        <v>146689.20000000001</v>
      </c>
      <c r="BR34" s="49">
        <v>149017.60000000001</v>
      </c>
      <c r="BS34" s="49">
        <v>151346</v>
      </c>
      <c r="BT34" s="49">
        <v>153674.4</v>
      </c>
      <c r="BU34" s="49">
        <v>156002.79999999999</v>
      </c>
      <c r="BV34" s="49">
        <v>158331.20000000001</v>
      </c>
      <c r="BW34" s="49">
        <v>160659.6</v>
      </c>
      <c r="BX34" s="49">
        <v>162988</v>
      </c>
      <c r="BY34" s="49">
        <v>165316.4</v>
      </c>
      <c r="BZ34" s="49">
        <v>167644.79999999999</v>
      </c>
      <c r="CA34" s="49">
        <v>169973.2</v>
      </c>
      <c r="CB34" s="49">
        <v>172301.6</v>
      </c>
      <c r="CC34" s="49">
        <v>174630</v>
      </c>
      <c r="CD34" s="49">
        <v>176958.4</v>
      </c>
      <c r="CE34" s="49">
        <v>179286.8</v>
      </c>
      <c r="CF34" s="49">
        <v>181615.2</v>
      </c>
      <c r="CG34" s="49">
        <v>183943.6</v>
      </c>
      <c r="CH34" s="49">
        <v>186272</v>
      </c>
      <c r="CI34" s="49">
        <v>188600.4</v>
      </c>
      <c r="CJ34" s="49">
        <v>190928.8</v>
      </c>
      <c r="CK34" s="49">
        <v>193257.2</v>
      </c>
      <c r="CL34" s="49">
        <v>195585.6</v>
      </c>
      <c r="CM34" s="49">
        <v>197914</v>
      </c>
      <c r="CN34" s="49">
        <v>200242.4</v>
      </c>
      <c r="CO34" s="49">
        <v>202570.8</v>
      </c>
      <c r="CP34" s="49">
        <v>204899.20000000001</v>
      </c>
      <c r="CQ34" s="49">
        <v>207227.6</v>
      </c>
      <c r="CR34" s="49">
        <v>209556</v>
      </c>
      <c r="CS34" s="49">
        <v>211884.4</v>
      </c>
      <c r="CT34" s="49">
        <v>214212.8</v>
      </c>
      <c r="CU34" s="49">
        <v>216541.2</v>
      </c>
      <c r="CV34" s="49">
        <v>218869.6</v>
      </c>
      <c r="CW34" s="49">
        <v>221198</v>
      </c>
      <c r="CX34" s="127"/>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16"/>
    </row>
    <row r="35" spans="1:143" ht="13.2">
      <c r="A35" s="62">
        <v>301150</v>
      </c>
      <c r="B35" s="63" t="s">
        <v>6</v>
      </c>
      <c r="C35" s="81">
        <v>217316.8</v>
      </c>
      <c r="D35" s="69">
        <v>16</v>
      </c>
      <c r="E35" s="47">
        <v>6791.15</v>
      </c>
      <c r="F35" s="48">
        <v>9054.9</v>
      </c>
      <c r="G35" s="49">
        <v>13582.3</v>
      </c>
      <c r="H35" s="49">
        <v>27164.6</v>
      </c>
      <c r="I35" s="49">
        <v>40746.9</v>
      </c>
      <c r="J35" s="49">
        <v>54329.2</v>
      </c>
      <c r="K35" s="49">
        <v>67911.5</v>
      </c>
      <c r="L35" s="49">
        <v>81493.8</v>
      </c>
      <c r="M35" s="49">
        <v>95076.1</v>
      </c>
      <c r="N35" s="45">
        <v>108658.4</v>
      </c>
      <c r="O35" s="45">
        <v>122240.7</v>
      </c>
      <c r="P35" s="45">
        <v>135823</v>
      </c>
      <c r="Q35" s="45">
        <v>149405.29999999999</v>
      </c>
      <c r="R35" s="45">
        <v>162987.6</v>
      </c>
      <c r="S35" s="45">
        <v>176569.9</v>
      </c>
      <c r="T35" s="45">
        <v>190152.2</v>
      </c>
      <c r="U35" s="45">
        <v>203734.5</v>
      </c>
      <c r="V35" s="45">
        <v>217316.8</v>
      </c>
      <c r="W35" s="45">
        <v>224107.95</v>
      </c>
      <c r="X35" s="45">
        <v>230899.1</v>
      </c>
      <c r="Y35" s="45">
        <v>237690.25</v>
      </c>
      <c r="Z35" s="45">
        <v>244481.4</v>
      </c>
      <c r="AA35" s="45">
        <v>251272.55</v>
      </c>
      <c r="AB35" s="45">
        <v>258063.7</v>
      </c>
      <c r="AC35" s="45">
        <v>264854.84999999998</v>
      </c>
      <c r="AD35" s="45">
        <v>271646</v>
      </c>
      <c r="AE35" s="45">
        <v>278437.15000000002</v>
      </c>
      <c r="AF35" s="45">
        <v>285228.3</v>
      </c>
      <c r="AG35" s="45">
        <v>292019.45</v>
      </c>
      <c r="AH35" s="45">
        <v>298810.59999999998</v>
      </c>
      <c r="AI35" s="45">
        <v>305601.75</v>
      </c>
      <c r="AJ35" s="45">
        <v>312392.90000000002</v>
      </c>
      <c r="AK35" s="45">
        <v>319184.05</v>
      </c>
      <c r="AL35" s="45">
        <v>325975.2</v>
      </c>
      <c r="AM35" s="45">
        <v>332766.34999999998</v>
      </c>
      <c r="AN35" s="45">
        <v>339557.5</v>
      </c>
      <c r="AO35" s="45">
        <v>346348.65</v>
      </c>
      <c r="AP35" s="45">
        <v>353139.8</v>
      </c>
      <c r="AQ35" s="45">
        <v>359930.95</v>
      </c>
      <c r="AR35" s="45">
        <v>366722.1</v>
      </c>
      <c r="AS35" s="45">
        <v>373513.25</v>
      </c>
      <c r="AT35" s="45">
        <v>380304.4</v>
      </c>
      <c r="AU35" s="45">
        <v>387095.55</v>
      </c>
      <c r="AV35" s="45">
        <v>393886.7</v>
      </c>
      <c r="AW35" s="45">
        <v>400677.85</v>
      </c>
      <c r="AX35" s="45">
        <v>407469</v>
      </c>
      <c r="AY35" s="45">
        <v>414260.15</v>
      </c>
      <c r="AZ35" s="45">
        <v>421051.3</v>
      </c>
      <c r="BA35" s="45">
        <v>427842.45</v>
      </c>
      <c r="BB35" s="45">
        <v>434633.6</v>
      </c>
      <c r="BC35" s="45">
        <v>441424.75</v>
      </c>
      <c r="BD35" s="45">
        <v>448215.9</v>
      </c>
      <c r="BE35" s="45">
        <v>455007.05</v>
      </c>
      <c r="BF35" s="45">
        <v>461798.2</v>
      </c>
      <c r="BG35" s="45">
        <v>468589.35</v>
      </c>
      <c r="BH35" s="45">
        <v>475380.5</v>
      </c>
      <c r="BI35" s="45">
        <v>482171.65</v>
      </c>
      <c r="BJ35" s="45">
        <v>488962.8</v>
      </c>
      <c r="BK35" s="45">
        <v>495753.95</v>
      </c>
      <c r="BL35" s="45">
        <v>502545.1</v>
      </c>
      <c r="BM35" s="45">
        <v>509336.25</v>
      </c>
      <c r="BN35" s="45">
        <v>516127.4</v>
      </c>
      <c r="BO35" s="45">
        <v>522918.55</v>
      </c>
      <c r="BP35" s="45">
        <v>529709.69999999995</v>
      </c>
      <c r="BQ35" s="45">
        <v>536500.85</v>
      </c>
      <c r="BR35" s="45">
        <v>543292</v>
      </c>
      <c r="BS35" s="45">
        <v>550083.15</v>
      </c>
      <c r="BT35" s="45">
        <v>556874.30000000005</v>
      </c>
      <c r="BU35" s="45">
        <v>563665.44999999995</v>
      </c>
      <c r="BV35" s="45">
        <v>570456.6</v>
      </c>
      <c r="BW35" s="45">
        <v>577247.75</v>
      </c>
      <c r="BX35" s="45">
        <v>584038.9</v>
      </c>
      <c r="BY35" s="45">
        <v>590830.05000000005</v>
      </c>
      <c r="BZ35" s="45">
        <v>597621.19999999995</v>
      </c>
      <c r="CA35" s="45">
        <v>604412.35</v>
      </c>
      <c r="CB35" s="45">
        <v>611203.5</v>
      </c>
      <c r="CC35" s="45">
        <v>617994.65</v>
      </c>
      <c r="CD35" s="45">
        <v>624785.80000000005</v>
      </c>
      <c r="CE35" s="45">
        <v>631576.94999999995</v>
      </c>
      <c r="CF35" s="45">
        <v>638368.1</v>
      </c>
      <c r="CG35" s="45">
        <v>645159.25</v>
      </c>
      <c r="CH35" s="45">
        <v>651950.4</v>
      </c>
      <c r="CI35" s="45">
        <v>658741.55000000005</v>
      </c>
      <c r="CJ35" s="45">
        <v>665532.69999999995</v>
      </c>
      <c r="CK35" s="45">
        <v>672323.85</v>
      </c>
      <c r="CL35" s="45">
        <v>679115</v>
      </c>
      <c r="CM35" s="45">
        <v>685906.15</v>
      </c>
      <c r="CN35" s="45">
        <v>692697.3</v>
      </c>
      <c r="CO35" s="45">
        <v>699488.45</v>
      </c>
      <c r="CP35" s="45">
        <v>706279.6</v>
      </c>
      <c r="CQ35" s="45">
        <v>713070.75</v>
      </c>
      <c r="CR35" s="45">
        <v>719861.9</v>
      </c>
      <c r="CS35" s="45">
        <v>726653.05</v>
      </c>
      <c r="CT35" s="45">
        <v>733444.2</v>
      </c>
      <c r="CU35" s="45">
        <v>740235.35</v>
      </c>
      <c r="CV35" s="45">
        <v>747026.5</v>
      </c>
      <c r="CW35" s="45">
        <v>753817.65</v>
      </c>
      <c r="CX35" s="97"/>
    </row>
    <row r="36" spans="1:143" ht="13.2">
      <c r="A36" s="60">
        <v>301160</v>
      </c>
      <c r="B36" s="58" t="s">
        <v>7</v>
      </c>
      <c r="C36" s="59">
        <v>521070</v>
      </c>
      <c r="D36" s="13">
        <v>30</v>
      </c>
      <c r="E36" s="42">
        <v>8684.5</v>
      </c>
      <c r="F36" s="44">
        <v>11579.3</v>
      </c>
      <c r="G36" s="45">
        <v>17369</v>
      </c>
      <c r="H36" s="45">
        <v>34738</v>
      </c>
      <c r="I36" s="45">
        <v>52107</v>
      </c>
      <c r="J36" s="45">
        <v>69476</v>
      </c>
      <c r="K36" s="45">
        <v>86845</v>
      </c>
      <c r="L36" s="45">
        <v>104214</v>
      </c>
      <c r="M36" s="45">
        <v>121583</v>
      </c>
      <c r="N36" s="45">
        <v>138952</v>
      </c>
      <c r="O36" s="45">
        <v>156321</v>
      </c>
      <c r="P36" s="45">
        <v>173690</v>
      </c>
      <c r="Q36" s="45">
        <v>191059</v>
      </c>
      <c r="R36" s="45">
        <v>208428</v>
      </c>
      <c r="S36" s="45">
        <v>225797</v>
      </c>
      <c r="T36" s="45">
        <v>243166</v>
      </c>
      <c r="U36" s="45">
        <v>260535</v>
      </c>
      <c r="V36" s="45">
        <v>277904</v>
      </c>
      <c r="W36" s="45">
        <v>295273</v>
      </c>
      <c r="X36" s="45">
        <v>312642</v>
      </c>
      <c r="Y36" s="45">
        <v>330011</v>
      </c>
      <c r="Z36" s="45">
        <v>347380</v>
      </c>
      <c r="AA36" s="45">
        <v>364749</v>
      </c>
      <c r="AB36" s="45">
        <v>382118</v>
      </c>
      <c r="AC36" s="45">
        <v>399487</v>
      </c>
      <c r="AD36" s="45">
        <v>416856</v>
      </c>
      <c r="AE36" s="45">
        <v>434225</v>
      </c>
      <c r="AF36" s="45">
        <v>451594</v>
      </c>
      <c r="AG36" s="45">
        <v>468963</v>
      </c>
      <c r="AH36" s="45">
        <v>486332</v>
      </c>
      <c r="AI36" s="45">
        <v>503701</v>
      </c>
      <c r="AJ36" s="45">
        <v>521070</v>
      </c>
      <c r="AK36" s="45">
        <v>529754.5</v>
      </c>
      <c r="AL36" s="45">
        <v>538439</v>
      </c>
      <c r="AM36" s="45">
        <v>547123.5</v>
      </c>
      <c r="AN36" s="45">
        <v>555808</v>
      </c>
      <c r="AO36" s="45">
        <v>564492.5</v>
      </c>
      <c r="AP36" s="45">
        <v>573177</v>
      </c>
      <c r="AQ36" s="45">
        <v>581861.5</v>
      </c>
      <c r="AR36" s="45">
        <v>590546</v>
      </c>
      <c r="AS36" s="45">
        <v>599230.5</v>
      </c>
      <c r="AT36" s="45">
        <v>607915</v>
      </c>
      <c r="AU36" s="45">
        <v>616599.5</v>
      </c>
      <c r="AV36" s="45">
        <v>625284</v>
      </c>
      <c r="AW36" s="45">
        <v>633968.5</v>
      </c>
      <c r="AX36" s="45">
        <v>642653</v>
      </c>
      <c r="AY36" s="45">
        <v>651337.5</v>
      </c>
      <c r="AZ36" s="45">
        <v>660022</v>
      </c>
      <c r="BA36" s="45">
        <v>668706.5</v>
      </c>
      <c r="BB36" s="45">
        <v>677391</v>
      </c>
      <c r="BC36" s="45">
        <v>686075.5</v>
      </c>
      <c r="BD36" s="45">
        <v>694760</v>
      </c>
      <c r="BE36" s="45">
        <v>703444.5</v>
      </c>
      <c r="BF36" s="45">
        <v>712129</v>
      </c>
      <c r="BG36" s="45">
        <v>720813.5</v>
      </c>
      <c r="BH36" s="45">
        <v>729498</v>
      </c>
      <c r="BI36" s="45">
        <v>738182.5</v>
      </c>
      <c r="BJ36" s="45">
        <v>746867</v>
      </c>
      <c r="BK36" s="45">
        <v>755551.5</v>
      </c>
      <c r="BL36" s="45">
        <v>764236</v>
      </c>
      <c r="BM36" s="45">
        <v>772920.5</v>
      </c>
      <c r="BN36" s="45">
        <v>781605</v>
      </c>
      <c r="BO36" s="45">
        <v>790289.5</v>
      </c>
      <c r="BP36" s="45">
        <v>798974</v>
      </c>
      <c r="BQ36" s="45">
        <v>807658.5</v>
      </c>
      <c r="BR36" s="45">
        <v>816343</v>
      </c>
      <c r="BS36" s="45">
        <v>825027.5</v>
      </c>
      <c r="BT36" s="45">
        <v>833712</v>
      </c>
      <c r="BU36" s="45">
        <v>842396.5</v>
      </c>
      <c r="BV36" s="45">
        <v>851081</v>
      </c>
      <c r="BW36" s="45">
        <v>859765.5</v>
      </c>
      <c r="BX36" s="45">
        <v>868450</v>
      </c>
      <c r="BY36" s="45">
        <v>877134.5</v>
      </c>
      <c r="BZ36" s="45">
        <v>885819</v>
      </c>
      <c r="CA36" s="45">
        <v>894503.5</v>
      </c>
      <c r="CB36" s="45">
        <v>903188</v>
      </c>
      <c r="CC36" s="45">
        <v>911872.5</v>
      </c>
      <c r="CD36" s="45">
        <v>920557</v>
      </c>
      <c r="CE36" s="45">
        <v>929241.5</v>
      </c>
      <c r="CF36" s="45">
        <v>937926</v>
      </c>
      <c r="CG36" s="45">
        <v>946610.5</v>
      </c>
      <c r="CH36" s="45">
        <v>955295</v>
      </c>
      <c r="CI36" s="45">
        <v>963979.5</v>
      </c>
      <c r="CJ36" s="45">
        <v>972664</v>
      </c>
      <c r="CK36" s="45">
        <v>981348.5</v>
      </c>
      <c r="CL36" s="45">
        <v>990033</v>
      </c>
      <c r="CM36" s="45">
        <v>998717.5</v>
      </c>
      <c r="CN36" s="45">
        <v>1007402</v>
      </c>
      <c r="CO36" s="45">
        <v>1016086.5</v>
      </c>
      <c r="CP36" s="45">
        <v>1024771</v>
      </c>
      <c r="CQ36" s="45">
        <v>1033455.5</v>
      </c>
      <c r="CR36" s="45">
        <v>1042140</v>
      </c>
      <c r="CS36" s="45">
        <v>1050824.5</v>
      </c>
      <c r="CT36" s="45">
        <v>1059509</v>
      </c>
      <c r="CU36" s="45">
        <v>1068193.5</v>
      </c>
      <c r="CV36" s="45">
        <v>1076878</v>
      </c>
      <c r="CW36" s="45">
        <v>1085562.5</v>
      </c>
      <c r="CX36" s="97"/>
    </row>
    <row r="37" spans="1:143" ht="13.2">
      <c r="A37" s="60">
        <v>301200</v>
      </c>
      <c r="B37" s="58" t="s">
        <v>8</v>
      </c>
      <c r="C37" s="59">
        <v>30595.599999999999</v>
      </c>
      <c r="D37" s="13">
        <v>14</v>
      </c>
      <c r="E37" s="42">
        <v>1092.7</v>
      </c>
      <c r="F37" s="44">
        <v>1456.9</v>
      </c>
      <c r="G37" s="45">
        <v>2185.4</v>
      </c>
      <c r="H37" s="45">
        <v>4370.8</v>
      </c>
      <c r="I37" s="45">
        <v>6556.2</v>
      </c>
      <c r="J37" s="45">
        <v>8741.6</v>
      </c>
      <c r="K37" s="45">
        <v>10927</v>
      </c>
      <c r="L37" s="45">
        <v>13112.4</v>
      </c>
      <c r="M37" s="45">
        <v>15297.8</v>
      </c>
      <c r="N37" s="45">
        <v>17483.2</v>
      </c>
      <c r="O37" s="45">
        <v>19668.599999999999</v>
      </c>
      <c r="P37" s="45">
        <v>21854</v>
      </c>
      <c r="Q37" s="45">
        <v>24039.4</v>
      </c>
      <c r="R37" s="45">
        <v>26224.799999999999</v>
      </c>
      <c r="S37" s="45">
        <v>28410.2</v>
      </c>
      <c r="T37" s="45">
        <v>30595.599999999999</v>
      </c>
      <c r="U37" s="45">
        <v>31688.3</v>
      </c>
      <c r="V37" s="45">
        <v>32781</v>
      </c>
      <c r="W37" s="45">
        <v>33873.699999999997</v>
      </c>
      <c r="X37" s="45">
        <v>34966.400000000001</v>
      </c>
      <c r="Y37" s="45">
        <v>36059.1</v>
      </c>
      <c r="Z37" s="45">
        <v>37151.800000000003</v>
      </c>
      <c r="AA37" s="45">
        <v>38244.5</v>
      </c>
      <c r="AB37" s="45">
        <v>39337.199999999997</v>
      </c>
      <c r="AC37" s="45">
        <v>40429.9</v>
      </c>
      <c r="AD37" s="45">
        <v>41522.6</v>
      </c>
      <c r="AE37" s="45">
        <v>42615.3</v>
      </c>
      <c r="AF37" s="45">
        <v>43708</v>
      </c>
      <c r="AG37" s="45">
        <v>44800.7</v>
      </c>
      <c r="AH37" s="45">
        <v>45893.4</v>
      </c>
      <c r="AI37" s="45">
        <v>46986.1</v>
      </c>
      <c r="AJ37" s="45">
        <v>48078.8</v>
      </c>
      <c r="AK37" s="45">
        <v>49171.5</v>
      </c>
      <c r="AL37" s="45">
        <v>50264.2</v>
      </c>
      <c r="AM37" s="45">
        <v>51356.9</v>
      </c>
      <c r="AN37" s="45">
        <v>52449.599999999999</v>
      </c>
      <c r="AO37" s="45">
        <v>53542.3</v>
      </c>
      <c r="AP37" s="45">
        <v>54635</v>
      </c>
      <c r="AQ37" s="45">
        <v>55727.7</v>
      </c>
      <c r="AR37" s="45">
        <v>56820.4</v>
      </c>
      <c r="AS37" s="45">
        <v>57913.1</v>
      </c>
      <c r="AT37" s="45">
        <v>59005.8</v>
      </c>
      <c r="AU37" s="45">
        <v>60098.5</v>
      </c>
      <c r="AV37" s="45">
        <v>61191.199999999997</v>
      </c>
      <c r="AW37" s="45">
        <v>62283.9</v>
      </c>
      <c r="AX37" s="45">
        <v>63376.6</v>
      </c>
      <c r="AY37" s="45">
        <v>64469.3</v>
      </c>
      <c r="AZ37" s="45">
        <v>65562</v>
      </c>
      <c r="BA37" s="45">
        <v>66654.7</v>
      </c>
      <c r="BB37" s="45">
        <v>67747.399999999994</v>
      </c>
      <c r="BC37" s="45">
        <v>68840.100000000006</v>
      </c>
      <c r="BD37" s="45">
        <v>69932.800000000003</v>
      </c>
      <c r="BE37" s="45">
        <v>71025.5</v>
      </c>
      <c r="BF37" s="45">
        <v>72118.2</v>
      </c>
      <c r="BG37" s="45">
        <v>73210.899999999994</v>
      </c>
      <c r="BH37" s="45">
        <v>74303.600000000006</v>
      </c>
      <c r="BI37" s="45">
        <v>75396.3</v>
      </c>
      <c r="BJ37" s="45">
        <v>76489</v>
      </c>
      <c r="BK37" s="45">
        <v>77581.7</v>
      </c>
      <c r="BL37" s="45">
        <v>78674.399999999994</v>
      </c>
      <c r="BM37" s="45">
        <v>79767.100000000006</v>
      </c>
      <c r="BN37" s="45">
        <v>80859.8</v>
      </c>
      <c r="BO37" s="45">
        <v>81952.5</v>
      </c>
      <c r="BP37" s="45">
        <v>83045.2</v>
      </c>
      <c r="BQ37" s="45">
        <v>84137.9</v>
      </c>
      <c r="BR37" s="45">
        <v>85230.6</v>
      </c>
      <c r="BS37" s="45">
        <v>86323.3</v>
      </c>
      <c r="BT37" s="45">
        <v>87416</v>
      </c>
      <c r="BU37" s="45">
        <v>88508.7</v>
      </c>
      <c r="BV37" s="45">
        <v>89601.4</v>
      </c>
      <c r="BW37" s="45">
        <v>90694.1</v>
      </c>
      <c r="BX37" s="45">
        <v>91786.8</v>
      </c>
      <c r="BY37" s="45">
        <v>92879.5</v>
      </c>
      <c r="BZ37" s="45">
        <v>93972.2</v>
      </c>
      <c r="CA37" s="45">
        <v>95064.9</v>
      </c>
      <c r="CB37" s="45">
        <v>96157.6</v>
      </c>
      <c r="CC37" s="45">
        <v>97250.3</v>
      </c>
      <c r="CD37" s="45">
        <v>98343</v>
      </c>
      <c r="CE37" s="45">
        <v>99435.7</v>
      </c>
      <c r="CF37" s="45">
        <v>100528.4</v>
      </c>
      <c r="CG37" s="45">
        <v>101621.1</v>
      </c>
      <c r="CH37" s="45">
        <v>102713.8</v>
      </c>
      <c r="CI37" s="45">
        <v>103806.5</v>
      </c>
      <c r="CJ37" s="45">
        <v>104899.2</v>
      </c>
      <c r="CK37" s="45">
        <v>105991.9</v>
      </c>
      <c r="CL37" s="45">
        <v>107084.6</v>
      </c>
      <c r="CM37" s="45">
        <v>108177.3</v>
      </c>
      <c r="CN37" s="45">
        <v>109270</v>
      </c>
      <c r="CO37" s="45">
        <v>110362.7</v>
      </c>
      <c r="CP37" s="45">
        <v>111455.4</v>
      </c>
      <c r="CQ37" s="45">
        <v>112548.1</v>
      </c>
      <c r="CR37" s="45">
        <v>113640.8</v>
      </c>
      <c r="CS37" s="45">
        <v>114733.5</v>
      </c>
      <c r="CT37" s="45">
        <v>115826.2</v>
      </c>
      <c r="CU37" s="45">
        <v>116918.9</v>
      </c>
      <c r="CV37" s="45">
        <v>118011.6</v>
      </c>
      <c r="CW37" s="45">
        <v>119104.3</v>
      </c>
      <c r="CX37" s="97"/>
    </row>
    <row r="38" spans="1:143" ht="21">
      <c r="A38" s="60">
        <v>301210</v>
      </c>
      <c r="B38" s="58" t="s">
        <v>9</v>
      </c>
      <c r="C38" s="59">
        <v>26272.400000000001</v>
      </c>
      <c r="D38" s="13">
        <v>14</v>
      </c>
      <c r="E38" s="42">
        <v>938.3</v>
      </c>
      <c r="F38" s="44">
        <v>1251.0999999999999</v>
      </c>
      <c r="G38" s="45">
        <v>1876.6</v>
      </c>
      <c r="H38" s="45">
        <v>3753.2</v>
      </c>
      <c r="I38" s="45">
        <v>5629.8</v>
      </c>
      <c r="J38" s="45">
        <v>7506.4</v>
      </c>
      <c r="K38" s="45">
        <v>9383</v>
      </c>
      <c r="L38" s="45">
        <v>11259.6</v>
      </c>
      <c r="M38" s="45">
        <v>13136.2</v>
      </c>
      <c r="N38" s="45">
        <v>15012.8</v>
      </c>
      <c r="O38" s="45">
        <v>16889.400000000001</v>
      </c>
      <c r="P38" s="45">
        <v>18766</v>
      </c>
      <c r="Q38" s="45">
        <v>20642.599999999999</v>
      </c>
      <c r="R38" s="45">
        <v>22519.200000000001</v>
      </c>
      <c r="S38" s="45">
        <v>24395.8</v>
      </c>
      <c r="T38" s="45">
        <v>26272.400000000001</v>
      </c>
      <c r="U38" s="45">
        <v>27210.7</v>
      </c>
      <c r="V38" s="45">
        <v>28149</v>
      </c>
      <c r="W38" s="45">
        <v>29087.3</v>
      </c>
      <c r="X38" s="45">
        <v>30025.599999999999</v>
      </c>
      <c r="Y38" s="45">
        <v>30963.9</v>
      </c>
      <c r="Z38" s="45">
        <v>31902.2</v>
      </c>
      <c r="AA38" s="45">
        <v>32840.5</v>
      </c>
      <c r="AB38" s="45">
        <v>33778.800000000003</v>
      </c>
      <c r="AC38" s="45">
        <v>34717.1</v>
      </c>
      <c r="AD38" s="45">
        <v>35655.4</v>
      </c>
      <c r="AE38" s="45">
        <v>36593.699999999997</v>
      </c>
      <c r="AF38" s="45">
        <v>37532</v>
      </c>
      <c r="AG38" s="45">
        <v>38470.300000000003</v>
      </c>
      <c r="AH38" s="45">
        <v>39408.6</v>
      </c>
      <c r="AI38" s="45">
        <v>40346.9</v>
      </c>
      <c r="AJ38" s="45">
        <v>41285.199999999997</v>
      </c>
      <c r="AK38" s="45">
        <v>42223.5</v>
      </c>
      <c r="AL38" s="45">
        <v>43161.8</v>
      </c>
      <c r="AM38" s="45">
        <v>44100.1</v>
      </c>
      <c r="AN38" s="45">
        <v>45038.400000000001</v>
      </c>
      <c r="AO38" s="45">
        <v>45976.7</v>
      </c>
      <c r="AP38" s="45">
        <v>46915</v>
      </c>
      <c r="AQ38" s="45">
        <v>47853.3</v>
      </c>
      <c r="AR38" s="45">
        <v>48791.6</v>
      </c>
      <c r="AS38" s="45">
        <v>49729.9</v>
      </c>
      <c r="AT38" s="45">
        <v>50668.2</v>
      </c>
      <c r="AU38" s="45">
        <v>51606.5</v>
      </c>
      <c r="AV38" s="45">
        <v>52544.800000000003</v>
      </c>
      <c r="AW38" s="45">
        <v>53483.1</v>
      </c>
      <c r="AX38" s="45">
        <v>54421.4</v>
      </c>
      <c r="AY38" s="45">
        <v>55359.7</v>
      </c>
      <c r="AZ38" s="45">
        <v>56298</v>
      </c>
      <c r="BA38" s="45">
        <v>57236.3</v>
      </c>
      <c r="BB38" s="45">
        <v>58174.6</v>
      </c>
      <c r="BC38" s="45">
        <v>59112.9</v>
      </c>
      <c r="BD38" s="45">
        <v>60051.199999999997</v>
      </c>
      <c r="BE38" s="45">
        <v>60989.5</v>
      </c>
      <c r="BF38" s="45">
        <v>61927.8</v>
      </c>
      <c r="BG38" s="45">
        <v>62866.1</v>
      </c>
      <c r="BH38" s="45">
        <v>63804.4</v>
      </c>
      <c r="BI38" s="45">
        <v>64742.7</v>
      </c>
      <c r="BJ38" s="45">
        <v>65681</v>
      </c>
      <c r="BK38" s="45">
        <v>66619.3</v>
      </c>
      <c r="BL38" s="45">
        <v>67557.600000000006</v>
      </c>
      <c r="BM38" s="45">
        <v>68495.899999999994</v>
      </c>
      <c r="BN38" s="45">
        <v>69434.2</v>
      </c>
      <c r="BO38" s="45">
        <v>70372.5</v>
      </c>
      <c r="BP38" s="45">
        <v>71310.8</v>
      </c>
      <c r="BQ38" s="45">
        <v>72249.100000000006</v>
      </c>
      <c r="BR38" s="45">
        <v>73187.399999999994</v>
      </c>
      <c r="BS38" s="45">
        <v>74125.7</v>
      </c>
      <c r="BT38" s="45">
        <v>75064</v>
      </c>
      <c r="BU38" s="45">
        <v>76002.3</v>
      </c>
      <c r="BV38" s="45">
        <v>76940.600000000006</v>
      </c>
      <c r="BW38" s="45">
        <v>77878.899999999994</v>
      </c>
      <c r="BX38" s="45">
        <v>78817.2</v>
      </c>
      <c r="BY38" s="45">
        <v>79755.5</v>
      </c>
      <c r="BZ38" s="45">
        <v>80693.8</v>
      </c>
      <c r="CA38" s="45">
        <v>81632.100000000006</v>
      </c>
      <c r="CB38" s="45">
        <v>82570.399999999994</v>
      </c>
      <c r="CC38" s="45">
        <v>83508.7</v>
      </c>
      <c r="CD38" s="45">
        <v>84447</v>
      </c>
      <c r="CE38" s="45">
        <v>85385.3</v>
      </c>
      <c r="CF38" s="45">
        <v>86323.6</v>
      </c>
      <c r="CG38" s="45">
        <v>87261.9</v>
      </c>
      <c r="CH38" s="45">
        <v>88200.2</v>
      </c>
      <c r="CI38" s="45">
        <v>89138.5</v>
      </c>
      <c r="CJ38" s="45">
        <v>90076.800000000003</v>
      </c>
      <c r="CK38" s="45">
        <v>91015.1</v>
      </c>
      <c r="CL38" s="45">
        <v>91953.4</v>
      </c>
      <c r="CM38" s="45">
        <v>92891.7</v>
      </c>
      <c r="CN38" s="45">
        <v>93830</v>
      </c>
      <c r="CO38" s="45">
        <v>94768.3</v>
      </c>
      <c r="CP38" s="45">
        <v>95706.6</v>
      </c>
      <c r="CQ38" s="45">
        <v>96644.9</v>
      </c>
      <c r="CR38" s="45">
        <v>97583.2</v>
      </c>
      <c r="CS38" s="45">
        <v>98521.5</v>
      </c>
      <c r="CT38" s="45">
        <v>99459.8</v>
      </c>
      <c r="CU38" s="45">
        <v>100398.1</v>
      </c>
      <c r="CV38" s="45">
        <v>101336.4</v>
      </c>
      <c r="CW38" s="45">
        <v>102274.7</v>
      </c>
      <c r="CX38" s="97"/>
    </row>
    <row r="39" spans="1:143" ht="21">
      <c r="A39" s="60">
        <v>301220</v>
      </c>
      <c r="B39" s="58" t="s">
        <v>20</v>
      </c>
      <c r="C39" s="59">
        <v>19867</v>
      </c>
      <c r="D39" s="13">
        <v>5</v>
      </c>
      <c r="E39" s="42">
        <v>1986.7</v>
      </c>
      <c r="F39" s="44">
        <v>2648.9</v>
      </c>
      <c r="G39" s="45">
        <v>3973.4</v>
      </c>
      <c r="H39" s="45">
        <v>7946.8</v>
      </c>
      <c r="I39" s="45">
        <v>11920.2</v>
      </c>
      <c r="J39" s="45">
        <v>15893.6</v>
      </c>
      <c r="K39" s="45">
        <v>19867</v>
      </c>
      <c r="L39" s="45">
        <v>21853.7</v>
      </c>
      <c r="M39" s="45">
        <v>23840.400000000001</v>
      </c>
      <c r="N39" s="45">
        <v>25827.1</v>
      </c>
      <c r="O39" s="45">
        <v>27813.8</v>
      </c>
      <c r="P39" s="45">
        <v>29800.5</v>
      </c>
      <c r="Q39" s="45">
        <v>31787.200000000001</v>
      </c>
      <c r="R39" s="45">
        <v>33773.9</v>
      </c>
      <c r="S39" s="45">
        <v>35760.6</v>
      </c>
      <c r="T39" s="45">
        <v>37747.300000000003</v>
      </c>
      <c r="U39" s="45">
        <v>39734</v>
      </c>
      <c r="V39" s="45">
        <v>41720.699999999997</v>
      </c>
      <c r="W39" s="45">
        <v>43707.4</v>
      </c>
      <c r="X39" s="45">
        <v>45694.1</v>
      </c>
      <c r="Y39" s="45">
        <v>47680.800000000003</v>
      </c>
      <c r="Z39" s="45">
        <v>49667.5</v>
      </c>
      <c r="AA39" s="45">
        <v>51654.2</v>
      </c>
      <c r="AB39" s="45">
        <v>53640.9</v>
      </c>
      <c r="AC39" s="45">
        <v>55627.6</v>
      </c>
      <c r="AD39" s="45">
        <v>57614.3</v>
      </c>
      <c r="AE39" s="45">
        <v>59601</v>
      </c>
      <c r="AF39" s="45">
        <v>61587.7</v>
      </c>
      <c r="AG39" s="45">
        <v>63574.400000000001</v>
      </c>
      <c r="AH39" s="45">
        <v>65561.100000000006</v>
      </c>
      <c r="AI39" s="45">
        <v>67547.8</v>
      </c>
      <c r="AJ39" s="45">
        <v>69534.5</v>
      </c>
      <c r="AK39" s="45">
        <v>71521.2</v>
      </c>
      <c r="AL39" s="45">
        <v>73507.899999999994</v>
      </c>
      <c r="AM39" s="45">
        <v>75494.600000000006</v>
      </c>
      <c r="AN39" s="45">
        <v>77481.3</v>
      </c>
      <c r="AO39" s="45">
        <v>79468</v>
      </c>
      <c r="AP39" s="45">
        <v>81454.7</v>
      </c>
      <c r="AQ39" s="45">
        <v>83441.399999999994</v>
      </c>
      <c r="AR39" s="45">
        <v>85428.1</v>
      </c>
      <c r="AS39" s="45">
        <v>87414.8</v>
      </c>
      <c r="AT39" s="45">
        <v>89401.5</v>
      </c>
      <c r="AU39" s="45">
        <v>91388.2</v>
      </c>
      <c r="AV39" s="45">
        <v>93374.9</v>
      </c>
      <c r="AW39" s="45">
        <v>95361.600000000006</v>
      </c>
      <c r="AX39" s="45">
        <v>97348.3</v>
      </c>
      <c r="AY39" s="45">
        <v>99335</v>
      </c>
      <c r="AZ39" s="45">
        <v>101321.7</v>
      </c>
      <c r="BA39" s="45">
        <v>103308.4</v>
      </c>
      <c r="BB39" s="45">
        <v>105295.1</v>
      </c>
      <c r="BC39" s="45">
        <v>107281.8</v>
      </c>
      <c r="BD39" s="45">
        <v>109268.5</v>
      </c>
      <c r="BE39" s="45">
        <v>111255.2</v>
      </c>
      <c r="BF39" s="45">
        <v>113241.9</v>
      </c>
      <c r="BG39" s="45">
        <v>115228.6</v>
      </c>
      <c r="BH39" s="45">
        <v>117215.3</v>
      </c>
      <c r="BI39" s="45">
        <v>119202</v>
      </c>
      <c r="BJ39" s="45">
        <v>121188.7</v>
      </c>
      <c r="BK39" s="45">
        <v>123175.4</v>
      </c>
      <c r="BL39" s="45">
        <v>125162.1</v>
      </c>
      <c r="BM39" s="45">
        <v>127148.8</v>
      </c>
      <c r="BN39" s="45">
        <v>129135.5</v>
      </c>
      <c r="BO39" s="45">
        <v>131122.20000000001</v>
      </c>
      <c r="BP39" s="45">
        <v>133108.9</v>
      </c>
      <c r="BQ39" s="45">
        <v>135095.6</v>
      </c>
      <c r="BR39" s="45">
        <v>137082.29999999999</v>
      </c>
      <c r="BS39" s="45">
        <v>139069</v>
      </c>
      <c r="BT39" s="45">
        <v>141055.70000000001</v>
      </c>
      <c r="BU39" s="45">
        <v>143042.4</v>
      </c>
      <c r="BV39" s="45">
        <v>145029.1</v>
      </c>
      <c r="BW39" s="45">
        <v>147015.79999999999</v>
      </c>
      <c r="BX39" s="45">
        <v>149002.5</v>
      </c>
      <c r="BY39" s="45">
        <v>150989.20000000001</v>
      </c>
      <c r="BZ39" s="45">
        <v>152975.9</v>
      </c>
      <c r="CA39" s="45">
        <v>154962.6</v>
      </c>
      <c r="CB39" s="45">
        <v>156949.29999999999</v>
      </c>
      <c r="CC39" s="45">
        <v>158936</v>
      </c>
      <c r="CD39" s="45">
        <v>160922.70000000001</v>
      </c>
      <c r="CE39" s="45">
        <v>162909.4</v>
      </c>
      <c r="CF39" s="45">
        <v>164896.1</v>
      </c>
      <c r="CG39" s="45">
        <v>166882.79999999999</v>
      </c>
      <c r="CH39" s="45">
        <v>168869.5</v>
      </c>
      <c r="CI39" s="45">
        <v>170856.2</v>
      </c>
      <c r="CJ39" s="45">
        <v>172842.9</v>
      </c>
      <c r="CK39" s="45">
        <v>174829.6</v>
      </c>
      <c r="CL39" s="45">
        <v>176816.3</v>
      </c>
      <c r="CM39" s="45">
        <v>178803</v>
      </c>
      <c r="CN39" s="45">
        <v>180789.7</v>
      </c>
      <c r="CO39" s="45">
        <v>182776.4</v>
      </c>
      <c r="CP39" s="45">
        <v>184763.1</v>
      </c>
      <c r="CQ39" s="45">
        <v>186749.8</v>
      </c>
      <c r="CR39" s="45">
        <v>188736.5</v>
      </c>
      <c r="CS39" s="45">
        <v>190723.20000000001</v>
      </c>
      <c r="CT39" s="45">
        <v>192709.9</v>
      </c>
      <c r="CU39" s="45">
        <v>194696.6</v>
      </c>
      <c r="CV39" s="45">
        <v>196683.3</v>
      </c>
      <c r="CW39" s="45">
        <v>198670</v>
      </c>
      <c r="CX39" s="97"/>
    </row>
    <row r="40" spans="1:143" ht="13.2">
      <c r="A40" s="61">
        <v>311151</v>
      </c>
      <c r="B40" s="58" t="s">
        <v>35</v>
      </c>
      <c r="C40" s="59">
        <v>9724.4</v>
      </c>
      <c r="D40" s="3">
        <v>2</v>
      </c>
      <c r="E40" s="42">
        <v>2431.1</v>
      </c>
      <c r="F40" s="44">
        <v>3241.5</v>
      </c>
      <c r="G40" s="37">
        <v>4862.2</v>
      </c>
      <c r="H40" s="37">
        <v>9724.4</v>
      </c>
      <c r="I40" s="37">
        <v>12155.5</v>
      </c>
      <c r="J40" s="37">
        <v>14586.6</v>
      </c>
      <c r="K40" s="37">
        <v>17017.7</v>
      </c>
      <c r="L40" s="37">
        <v>19448.8</v>
      </c>
      <c r="M40" s="37">
        <v>21879.9</v>
      </c>
      <c r="N40" s="37">
        <v>24311</v>
      </c>
      <c r="O40" s="37">
        <v>26742.1</v>
      </c>
      <c r="P40" s="37">
        <v>29173.200000000001</v>
      </c>
      <c r="Q40" s="37">
        <v>31604.3</v>
      </c>
      <c r="R40" s="37">
        <v>34035.4</v>
      </c>
      <c r="S40" s="37">
        <v>36466.5</v>
      </c>
      <c r="T40" s="37">
        <v>38897.599999999999</v>
      </c>
      <c r="U40" s="37">
        <v>41328.699999999997</v>
      </c>
      <c r="V40" s="37">
        <v>43759.8</v>
      </c>
      <c r="W40" s="37">
        <v>46190.9</v>
      </c>
      <c r="X40" s="37">
        <v>48622</v>
      </c>
      <c r="Y40" s="37">
        <v>51053.1</v>
      </c>
      <c r="Z40" s="37">
        <v>53484.2</v>
      </c>
      <c r="AA40" s="37">
        <v>55915.3</v>
      </c>
      <c r="AB40" s="37">
        <v>58346.400000000001</v>
      </c>
      <c r="AC40" s="37">
        <v>60777.5</v>
      </c>
      <c r="AD40" s="37">
        <v>63208.6</v>
      </c>
      <c r="AE40" s="37">
        <v>65639.7</v>
      </c>
      <c r="AF40" s="37">
        <v>68070.8</v>
      </c>
      <c r="AG40" s="37">
        <v>70501.899999999994</v>
      </c>
      <c r="AH40" s="37">
        <v>72933</v>
      </c>
      <c r="AI40" s="37">
        <v>75364.100000000006</v>
      </c>
      <c r="AJ40" s="37">
        <v>77795.199999999997</v>
      </c>
      <c r="AK40" s="37">
        <v>80226.3</v>
      </c>
      <c r="AL40" s="37">
        <v>82657.399999999994</v>
      </c>
      <c r="AM40" s="37">
        <v>85088.5</v>
      </c>
      <c r="AN40" s="37">
        <v>87519.6</v>
      </c>
      <c r="AO40" s="37">
        <v>89950.7</v>
      </c>
      <c r="AP40" s="37">
        <v>92381.8</v>
      </c>
      <c r="AQ40" s="37">
        <v>94812.9</v>
      </c>
      <c r="AR40" s="37">
        <v>97244</v>
      </c>
      <c r="AS40" s="37">
        <v>99675.1</v>
      </c>
      <c r="AT40" s="37">
        <v>102106.2</v>
      </c>
      <c r="AU40" s="37">
        <v>104537.3</v>
      </c>
      <c r="AV40" s="37">
        <v>106968.4</v>
      </c>
      <c r="AW40" s="37">
        <v>109399.5</v>
      </c>
      <c r="AX40" s="37">
        <v>111830.6</v>
      </c>
      <c r="AY40" s="37">
        <v>114261.7</v>
      </c>
      <c r="AZ40" s="37">
        <v>116692.8</v>
      </c>
      <c r="BA40" s="37">
        <v>119123.9</v>
      </c>
      <c r="BB40" s="37">
        <v>121555</v>
      </c>
      <c r="BC40" s="37">
        <v>123986.1</v>
      </c>
      <c r="BD40" s="37">
        <v>126417.2</v>
      </c>
      <c r="BE40" s="37">
        <v>128848.3</v>
      </c>
      <c r="BF40" s="37">
        <v>131279.4</v>
      </c>
      <c r="BG40" s="37">
        <v>133710.5</v>
      </c>
      <c r="BH40" s="37">
        <v>136141.6</v>
      </c>
      <c r="BI40" s="37">
        <v>138572.70000000001</v>
      </c>
      <c r="BJ40" s="37">
        <v>141003.79999999999</v>
      </c>
      <c r="BK40" s="37">
        <v>143434.9</v>
      </c>
      <c r="BL40" s="37">
        <v>145866</v>
      </c>
      <c r="BM40" s="37">
        <v>148297.1</v>
      </c>
      <c r="BN40" s="37">
        <v>150728.20000000001</v>
      </c>
      <c r="BO40" s="37">
        <v>153159.29999999999</v>
      </c>
      <c r="BP40" s="37">
        <v>155590.39999999999</v>
      </c>
      <c r="BQ40" s="37">
        <v>158021.5</v>
      </c>
      <c r="BR40" s="37">
        <v>160452.6</v>
      </c>
      <c r="BS40" s="37">
        <v>162883.70000000001</v>
      </c>
      <c r="BT40" s="37">
        <v>165314.79999999999</v>
      </c>
      <c r="BU40" s="37">
        <v>167745.9</v>
      </c>
      <c r="BV40" s="37">
        <v>170177</v>
      </c>
      <c r="BW40" s="37">
        <v>172608.1</v>
      </c>
      <c r="BX40" s="37">
        <v>175039.2</v>
      </c>
      <c r="BY40" s="37">
        <v>177470.3</v>
      </c>
      <c r="BZ40" s="37">
        <v>179901.4</v>
      </c>
      <c r="CA40" s="37">
        <v>182332.5</v>
      </c>
      <c r="CB40" s="37">
        <v>184763.6</v>
      </c>
      <c r="CC40" s="37">
        <v>187194.7</v>
      </c>
      <c r="CD40" s="37">
        <v>189625.8</v>
      </c>
      <c r="CE40" s="37">
        <v>192056.9</v>
      </c>
      <c r="CF40" s="37">
        <v>194488</v>
      </c>
      <c r="CG40" s="37">
        <v>196919.1</v>
      </c>
      <c r="CH40" s="37">
        <v>199350.2</v>
      </c>
      <c r="CI40" s="37">
        <v>201781.3</v>
      </c>
      <c r="CJ40" s="37">
        <v>204212.4</v>
      </c>
      <c r="CK40" s="37">
        <v>206643.5</v>
      </c>
      <c r="CL40" s="37">
        <v>209074.6</v>
      </c>
      <c r="CM40" s="37">
        <v>211505.7</v>
      </c>
      <c r="CN40" s="37">
        <v>213936.8</v>
      </c>
      <c r="CO40" s="37">
        <v>216367.9</v>
      </c>
      <c r="CP40" s="37">
        <v>218799</v>
      </c>
      <c r="CQ40" s="37">
        <v>221230.1</v>
      </c>
      <c r="CR40" s="37">
        <v>223661.2</v>
      </c>
      <c r="CS40" s="37">
        <v>226092.3</v>
      </c>
      <c r="CT40" s="37">
        <v>228523.4</v>
      </c>
      <c r="CU40" s="37">
        <v>230954.5</v>
      </c>
      <c r="CV40" s="37">
        <v>233385.60000000001</v>
      </c>
      <c r="CW40" s="37">
        <v>235816.7</v>
      </c>
      <c r="CX40" s="97"/>
    </row>
    <row r="41" spans="1:143" ht="13.2">
      <c r="A41" s="61">
        <v>311152</v>
      </c>
      <c r="B41" s="58" t="s">
        <v>36</v>
      </c>
      <c r="C41" s="59">
        <v>16043.6</v>
      </c>
      <c r="D41" s="3">
        <v>4</v>
      </c>
      <c r="E41" s="42">
        <v>2005.45</v>
      </c>
      <c r="F41" s="44">
        <v>2673.9</v>
      </c>
      <c r="G41" s="37">
        <v>4010.9</v>
      </c>
      <c r="H41" s="37">
        <v>8021.8</v>
      </c>
      <c r="I41" s="37">
        <v>12032.7</v>
      </c>
      <c r="J41" s="37">
        <v>16043.6</v>
      </c>
      <c r="K41" s="37">
        <v>18049.05</v>
      </c>
      <c r="L41" s="37">
        <v>20054.5</v>
      </c>
      <c r="M41" s="37">
        <v>22059.95</v>
      </c>
      <c r="N41" s="37">
        <v>24065.4</v>
      </c>
      <c r="O41" s="37">
        <v>26070.85</v>
      </c>
      <c r="P41" s="37">
        <v>28076.3</v>
      </c>
      <c r="Q41" s="37">
        <v>30081.75</v>
      </c>
      <c r="R41" s="37">
        <v>32087.200000000001</v>
      </c>
      <c r="S41" s="37">
        <v>34092.65</v>
      </c>
      <c r="T41" s="37">
        <v>36098.1</v>
      </c>
      <c r="U41" s="37">
        <v>38103.550000000003</v>
      </c>
      <c r="V41" s="37">
        <v>40109</v>
      </c>
      <c r="W41" s="37">
        <v>42114.45</v>
      </c>
      <c r="X41" s="37">
        <v>44119.9</v>
      </c>
      <c r="Y41" s="37">
        <v>46125.35</v>
      </c>
      <c r="Z41" s="37">
        <v>48130.8</v>
      </c>
      <c r="AA41" s="37">
        <v>50136.25</v>
      </c>
      <c r="AB41" s="37">
        <v>52141.7</v>
      </c>
      <c r="AC41" s="37">
        <v>54147.15</v>
      </c>
      <c r="AD41" s="37">
        <v>56152.6</v>
      </c>
      <c r="AE41" s="37">
        <v>58158.05</v>
      </c>
      <c r="AF41" s="37">
        <v>60163.5</v>
      </c>
      <c r="AG41" s="37">
        <v>62168.95</v>
      </c>
      <c r="AH41" s="37">
        <v>64174.400000000001</v>
      </c>
      <c r="AI41" s="37">
        <v>66179.850000000006</v>
      </c>
      <c r="AJ41" s="37">
        <v>68185.3</v>
      </c>
      <c r="AK41" s="37">
        <v>70190.75</v>
      </c>
      <c r="AL41" s="37">
        <v>72196.2</v>
      </c>
      <c r="AM41" s="37">
        <v>74201.649999999994</v>
      </c>
      <c r="AN41" s="37">
        <v>76207.100000000006</v>
      </c>
      <c r="AO41" s="37">
        <v>78212.55</v>
      </c>
      <c r="AP41" s="37">
        <v>80218</v>
      </c>
      <c r="AQ41" s="37">
        <v>82223.45</v>
      </c>
      <c r="AR41" s="37">
        <v>84228.9</v>
      </c>
      <c r="AS41" s="37">
        <v>86234.35</v>
      </c>
      <c r="AT41" s="37">
        <v>88239.8</v>
      </c>
      <c r="AU41" s="37">
        <v>90245.25</v>
      </c>
      <c r="AV41" s="37">
        <v>92250.7</v>
      </c>
      <c r="AW41" s="37">
        <v>94256.15</v>
      </c>
      <c r="AX41" s="37">
        <v>96261.6</v>
      </c>
      <c r="AY41" s="37">
        <v>98267.05</v>
      </c>
      <c r="AZ41" s="37">
        <v>100272.5</v>
      </c>
      <c r="BA41" s="37">
        <v>102277.95</v>
      </c>
      <c r="BB41" s="37">
        <v>104283.4</v>
      </c>
      <c r="BC41" s="37">
        <v>106288.85</v>
      </c>
      <c r="BD41" s="37">
        <v>108294.3</v>
      </c>
      <c r="BE41" s="37">
        <v>110299.75</v>
      </c>
      <c r="BF41" s="37">
        <v>112305.2</v>
      </c>
      <c r="BG41" s="37">
        <v>114310.65</v>
      </c>
      <c r="BH41" s="37">
        <v>116316.1</v>
      </c>
      <c r="BI41" s="37">
        <v>118321.55</v>
      </c>
      <c r="BJ41" s="37">
        <v>120327</v>
      </c>
      <c r="BK41" s="37">
        <v>122332.45</v>
      </c>
      <c r="BL41" s="37">
        <v>124337.9</v>
      </c>
      <c r="BM41" s="37">
        <v>126343.35</v>
      </c>
      <c r="BN41" s="37">
        <v>128348.8</v>
      </c>
      <c r="BO41" s="37">
        <v>130354.25</v>
      </c>
      <c r="BP41" s="37">
        <v>132359.70000000001</v>
      </c>
      <c r="BQ41" s="37">
        <v>134365.15</v>
      </c>
      <c r="BR41" s="37">
        <v>136370.6</v>
      </c>
      <c r="BS41" s="37">
        <v>138376.04999999999</v>
      </c>
      <c r="BT41" s="37">
        <v>140381.5</v>
      </c>
      <c r="BU41" s="37">
        <v>142386.95000000001</v>
      </c>
      <c r="BV41" s="37">
        <v>144392.4</v>
      </c>
      <c r="BW41" s="37">
        <v>146397.85</v>
      </c>
      <c r="BX41" s="37">
        <v>148403.29999999999</v>
      </c>
      <c r="BY41" s="37">
        <v>150408.75</v>
      </c>
      <c r="BZ41" s="37">
        <v>152414.20000000001</v>
      </c>
      <c r="CA41" s="37">
        <v>154419.65</v>
      </c>
      <c r="CB41" s="37">
        <v>156425.1</v>
      </c>
      <c r="CC41" s="37">
        <v>158430.54999999999</v>
      </c>
      <c r="CD41" s="37">
        <v>160436</v>
      </c>
      <c r="CE41" s="37">
        <v>162441.45000000001</v>
      </c>
      <c r="CF41" s="37">
        <v>164446.9</v>
      </c>
      <c r="CG41" s="37">
        <v>166452.35</v>
      </c>
      <c r="CH41" s="37">
        <v>168457.8</v>
      </c>
      <c r="CI41" s="37">
        <v>170463.25</v>
      </c>
      <c r="CJ41" s="37">
        <v>172468.7</v>
      </c>
      <c r="CK41" s="37">
        <v>174474.15</v>
      </c>
      <c r="CL41" s="37">
        <v>176479.6</v>
      </c>
      <c r="CM41" s="37">
        <v>178485.05</v>
      </c>
      <c r="CN41" s="37">
        <v>180490.5</v>
      </c>
      <c r="CO41" s="37">
        <v>182495.95</v>
      </c>
      <c r="CP41" s="37">
        <v>184501.4</v>
      </c>
      <c r="CQ41" s="37">
        <v>186506.85</v>
      </c>
      <c r="CR41" s="37">
        <v>188512.3</v>
      </c>
      <c r="CS41" s="37">
        <v>190517.75</v>
      </c>
      <c r="CT41" s="37">
        <v>192523.2</v>
      </c>
      <c r="CU41" s="37">
        <v>194528.65</v>
      </c>
      <c r="CV41" s="37">
        <v>196534.1</v>
      </c>
      <c r="CW41" s="37">
        <v>198539.55</v>
      </c>
      <c r="CX41" s="97"/>
    </row>
    <row r="42" spans="1:143" ht="13.2">
      <c r="A42" s="61">
        <v>311153</v>
      </c>
      <c r="B42" s="58" t="s">
        <v>37</v>
      </c>
      <c r="C42" s="59">
        <v>37342</v>
      </c>
      <c r="D42" s="14">
        <v>4</v>
      </c>
      <c r="E42" s="42">
        <v>4667.75</v>
      </c>
      <c r="F42" s="44">
        <v>6223.7</v>
      </c>
      <c r="G42" s="37">
        <v>9335.5</v>
      </c>
      <c r="H42" s="37">
        <v>18671</v>
      </c>
      <c r="I42" s="37">
        <v>28006.5</v>
      </c>
      <c r="J42" s="37">
        <v>37342</v>
      </c>
      <c r="K42" s="37">
        <v>42009.75</v>
      </c>
      <c r="L42" s="37">
        <v>46677.5</v>
      </c>
      <c r="M42" s="37">
        <v>51345.25</v>
      </c>
      <c r="N42" s="37">
        <v>56013</v>
      </c>
      <c r="O42" s="37">
        <v>60680.75</v>
      </c>
      <c r="P42" s="37">
        <v>65348.5</v>
      </c>
      <c r="Q42" s="37">
        <v>70016.25</v>
      </c>
      <c r="R42" s="37">
        <v>74684</v>
      </c>
      <c r="S42" s="37">
        <v>79351.75</v>
      </c>
      <c r="T42" s="37">
        <v>84019.5</v>
      </c>
      <c r="U42" s="37">
        <v>88687.25</v>
      </c>
      <c r="V42" s="37">
        <v>93355</v>
      </c>
      <c r="W42" s="37">
        <v>98022.75</v>
      </c>
      <c r="X42" s="37">
        <v>102690.5</v>
      </c>
      <c r="Y42" s="37">
        <v>107358.25</v>
      </c>
      <c r="Z42" s="37">
        <v>112026</v>
      </c>
      <c r="AA42" s="37">
        <v>116693.75</v>
      </c>
      <c r="AB42" s="37">
        <v>121361.5</v>
      </c>
      <c r="AC42" s="37">
        <v>126029.25</v>
      </c>
      <c r="AD42" s="37">
        <v>130697</v>
      </c>
      <c r="AE42" s="37">
        <v>135364.75</v>
      </c>
      <c r="AF42" s="37">
        <v>140032.5</v>
      </c>
      <c r="AG42" s="37">
        <v>144700.25</v>
      </c>
      <c r="AH42" s="37">
        <v>149368</v>
      </c>
      <c r="AI42" s="37">
        <v>154035.75</v>
      </c>
      <c r="AJ42" s="37">
        <v>158703.5</v>
      </c>
      <c r="AK42" s="37">
        <v>163371.25</v>
      </c>
      <c r="AL42" s="37">
        <v>168039</v>
      </c>
      <c r="AM42" s="37">
        <v>172706.75</v>
      </c>
      <c r="AN42" s="37">
        <v>177374.5</v>
      </c>
      <c r="AO42" s="37">
        <v>182042.25</v>
      </c>
      <c r="AP42" s="37">
        <v>186710</v>
      </c>
      <c r="AQ42" s="37">
        <v>191377.75</v>
      </c>
      <c r="AR42" s="37">
        <v>196045.5</v>
      </c>
      <c r="AS42" s="37">
        <v>200713.25</v>
      </c>
      <c r="AT42" s="37">
        <v>205381</v>
      </c>
      <c r="AU42" s="37">
        <v>210048.75</v>
      </c>
      <c r="AV42" s="37">
        <v>214716.5</v>
      </c>
      <c r="AW42" s="37">
        <v>219384.25</v>
      </c>
      <c r="AX42" s="37">
        <v>224052</v>
      </c>
      <c r="AY42" s="37">
        <v>228719.75</v>
      </c>
      <c r="AZ42" s="37">
        <v>233387.5</v>
      </c>
      <c r="BA42" s="37">
        <v>238055.25</v>
      </c>
      <c r="BB42" s="37">
        <v>242723</v>
      </c>
      <c r="BC42" s="37">
        <v>247390.75</v>
      </c>
      <c r="BD42" s="37">
        <v>252058.5</v>
      </c>
      <c r="BE42" s="37">
        <v>256726.25</v>
      </c>
      <c r="BF42" s="37">
        <v>261394</v>
      </c>
      <c r="BG42" s="37">
        <v>266061.75</v>
      </c>
      <c r="BH42" s="37">
        <v>270729.5</v>
      </c>
      <c r="BI42" s="37">
        <v>275397.25</v>
      </c>
      <c r="BJ42" s="37">
        <v>280065</v>
      </c>
      <c r="BK42" s="37">
        <v>284732.75</v>
      </c>
      <c r="BL42" s="37">
        <v>289400.5</v>
      </c>
      <c r="BM42" s="37">
        <v>294068.25</v>
      </c>
      <c r="BN42" s="37">
        <v>298736</v>
      </c>
      <c r="BO42" s="37">
        <v>303403.75</v>
      </c>
      <c r="BP42" s="37">
        <v>308071.5</v>
      </c>
      <c r="BQ42" s="37">
        <v>312739.25</v>
      </c>
      <c r="BR42" s="37">
        <v>317407</v>
      </c>
      <c r="BS42" s="37">
        <v>322074.75</v>
      </c>
      <c r="BT42" s="37">
        <v>326742.5</v>
      </c>
      <c r="BU42" s="37">
        <v>331410.25</v>
      </c>
      <c r="BV42" s="37">
        <v>336078</v>
      </c>
      <c r="BW42" s="37">
        <v>340745.75</v>
      </c>
      <c r="BX42" s="37">
        <v>345413.5</v>
      </c>
      <c r="BY42" s="37">
        <v>350081.25</v>
      </c>
      <c r="BZ42" s="37">
        <v>354749</v>
      </c>
      <c r="CA42" s="37">
        <v>359416.75</v>
      </c>
      <c r="CB42" s="37">
        <v>364084.5</v>
      </c>
      <c r="CC42" s="37">
        <v>368752.25</v>
      </c>
      <c r="CD42" s="37">
        <v>373420</v>
      </c>
      <c r="CE42" s="37">
        <v>378087.75</v>
      </c>
      <c r="CF42" s="37">
        <v>382755.5</v>
      </c>
      <c r="CG42" s="37">
        <v>387423.25</v>
      </c>
      <c r="CH42" s="37">
        <v>392091</v>
      </c>
      <c r="CI42" s="37">
        <v>396758.75</v>
      </c>
      <c r="CJ42" s="37">
        <v>401426.5</v>
      </c>
      <c r="CK42" s="37">
        <v>406094.25</v>
      </c>
      <c r="CL42" s="37">
        <v>410762</v>
      </c>
      <c r="CM42" s="37">
        <v>415429.75</v>
      </c>
      <c r="CN42" s="37">
        <v>420097.5</v>
      </c>
      <c r="CO42" s="37">
        <v>424765.25</v>
      </c>
      <c r="CP42" s="37">
        <v>429433</v>
      </c>
      <c r="CQ42" s="37">
        <v>434100.75</v>
      </c>
      <c r="CR42" s="37">
        <v>438768.5</v>
      </c>
      <c r="CS42" s="37">
        <v>443436.25</v>
      </c>
      <c r="CT42" s="37">
        <v>448104</v>
      </c>
      <c r="CU42" s="37">
        <v>452771.75</v>
      </c>
      <c r="CV42" s="37">
        <v>457439.5</v>
      </c>
      <c r="CW42" s="37">
        <v>462107.25</v>
      </c>
      <c r="CX42" s="97"/>
    </row>
    <row r="43" spans="1:143" ht="13.2">
      <c r="A43" s="61">
        <v>311154</v>
      </c>
      <c r="B43" s="58" t="s">
        <v>38</v>
      </c>
      <c r="C43" s="59">
        <v>71919.399999999994</v>
      </c>
      <c r="D43" s="14">
        <v>7</v>
      </c>
      <c r="E43" s="42">
        <v>5137.1000000000004</v>
      </c>
      <c r="F43" s="44">
        <v>6849.5</v>
      </c>
      <c r="G43" s="37">
        <v>10274.200000000001</v>
      </c>
      <c r="H43" s="37">
        <v>20548.400000000001</v>
      </c>
      <c r="I43" s="37">
        <v>30822.6</v>
      </c>
      <c r="J43" s="37">
        <v>41096.800000000003</v>
      </c>
      <c r="K43" s="37">
        <v>51371</v>
      </c>
      <c r="L43" s="37">
        <v>61645.2</v>
      </c>
      <c r="M43" s="37">
        <v>71919.399999999994</v>
      </c>
      <c r="N43" s="37">
        <v>77056.5</v>
      </c>
      <c r="O43" s="37">
        <v>82193.600000000006</v>
      </c>
      <c r="P43" s="37">
        <v>87330.7</v>
      </c>
      <c r="Q43" s="37">
        <v>92467.8</v>
      </c>
      <c r="R43" s="37">
        <v>97604.9</v>
      </c>
      <c r="S43" s="37">
        <v>102742</v>
      </c>
      <c r="T43" s="37">
        <v>107879.1</v>
      </c>
      <c r="U43" s="37">
        <v>113016.2</v>
      </c>
      <c r="V43" s="37">
        <v>118153.3</v>
      </c>
      <c r="W43" s="37">
        <v>123290.4</v>
      </c>
      <c r="X43" s="37">
        <v>128427.5</v>
      </c>
      <c r="Y43" s="37">
        <v>133564.6</v>
      </c>
      <c r="Z43" s="37">
        <v>138701.70000000001</v>
      </c>
      <c r="AA43" s="37">
        <v>143838.79999999999</v>
      </c>
      <c r="AB43" s="37">
        <v>148975.9</v>
      </c>
      <c r="AC43" s="37">
        <v>154113</v>
      </c>
      <c r="AD43" s="37">
        <v>159250.1</v>
      </c>
      <c r="AE43" s="37">
        <v>164387.20000000001</v>
      </c>
      <c r="AF43" s="37">
        <v>169524.3</v>
      </c>
      <c r="AG43" s="37">
        <v>174661.4</v>
      </c>
      <c r="AH43" s="37">
        <v>179798.5</v>
      </c>
      <c r="AI43" s="37">
        <v>184935.6</v>
      </c>
      <c r="AJ43" s="37">
        <v>190072.7</v>
      </c>
      <c r="AK43" s="37">
        <v>195209.8</v>
      </c>
      <c r="AL43" s="37">
        <v>200346.9</v>
      </c>
      <c r="AM43" s="37">
        <v>205484</v>
      </c>
      <c r="AN43" s="37">
        <v>210621.1</v>
      </c>
      <c r="AO43" s="37">
        <v>215758.2</v>
      </c>
      <c r="AP43" s="37">
        <v>220895.3</v>
      </c>
      <c r="AQ43" s="37">
        <v>226032.4</v>
      </c>
      <c r="AR43" s="37">
        <v>231169.5</v>
      </c>
      <c r="AS43" s="37">
        <v>236306.6</v>
      </c>
      <c r="AT43" s="37">
        <v>241443.7</v>
      </c>
      <c r="AU43" s="37">
        <v>246580.8</v>
      </c>
      <c r="AV43" s="37">
        <v>251717.9</v>
      </c>
      <c r="AW43" s="37">
        <v>256855</v>
      </c>
      <c r="AX43" s="50">
        <v>261992.1</v>
      </c>
      <c r="AY43" s="50">
        <v>267129.2</v>
      </c>
      <c r="AZ43" s="50">
        <v>272266.3</v>
      </c>
      <c r="BA43" s="50">
        <v>277403.40000000002</v>
      </c>
      <c r="BB43" s="50">
        <v>282540.5</v>
      </c>
      <c r="BC43" s="50">
        <v>287677.59999999998</v>
      </c>
      <c r="BD43" s="50">
        <v>292814.7</v>
      </c>
      <c r="BE43" s="50">
        <v>297951.8</v>
      </c>
      <c r="BF43" s="50">
        <v>303088.90000000002</v>
      </c>
      <c r="BG43" s="50">
        <v>308226</v>
      </c>
      <c r="BH43" s="50">
        <v>313363.09999999998</v>
      </c>
      <c r="BI43" s="50">
        <v>318500.2</v>
      </c>
      <c r="BJ43" s="50">
        <v>323637.3</v>
      </c>
      <c r="BK43" s="50">
        <v>328774.40000000002</v>
      </c>
      <c r="BL43" s="50">
        <v>333911.5</v>
      </c>
      <c r="BM43" s="50">
        <v>339048.6</v>
      </c>
      <c r="BN43" s="50">
        <v>344185.7</v>
      </c>
      <c r="BO43" s="50">
        <v>349322.8</v>
      </c>
      <c r="BP43" s="50">
        <v>354459.9</v>
      </c>
      <c r="BQ43" s="50">
        <v>359597</v>
      </c>
      <c r="BR43" s="50">
        <v>364734.1</v>
      </c>
      <c r="BS43" s="50">
        <v>369871.2</v>
      </c>
      <c r="BT43" s="50">
        <v>375008.3</v>
      </c>
      <c r="BU43" s="50">
        <v>380145.4</v>
      </c>
      <c r="BV43" s="50">
        <v>385282.5</v>
      </c>
      <c r="BW43" s="50">
        <v>390419.6</v>
      </c>
      <c r="BX43" s="50">
        <v>395556.7</v>
      </c>
      <c r="BY43" s="50">
        <v>400693.8</v>
      </c>
      <c r="BZ43" s="50">
        <v>405830.9</v>
      </c>
      <c r="CA43" s="50">
        <v>410968</v>
      </c>
      <c r="CB43" s="50">
        <v>416105.1</v>
      </c>
      <c r="CC43" s="50">
        <v>421242.2</v>
      </c>
      <c r="CD43" s="50">
        <v>426379.3</v>
      </c>
      <c r="CE43" s="50">
        <v>431516.4</v>
      </c>
      <c r="CF43" s="50">
        <v>436653.5</v>
      </c>
      <c r="CG43" s="50">
        <v>441790.6</v>
      </c>
      <c r="CH43" s="50">
        <v>446927.7</v>
      </c>
      <c r="CI43" s="50">
        <v>452064.8</v>
      </c>
      <c r="CJ43" s="50">
        <v>457201.9</v>
      </c>
      <c r="CK43" s="50">
        <v>462339</v>
      </c>
      <c r="CL43" s="50">
        <v>467476.1</v>
      </c>
      <c r="CM43" s="50">
        <v>472613.2</v>
      </c>
      <c r="CN43" s="50">
        <v>477750.3</v>
      </c>
      <c r="CO43" s="50">
        <v>482887.4</v>
      </c>
      <c r="CP43" s="50">
        <v>488024.5</v>
      </c>
      <c r="CQ43" s="50">
        <v>493161.6</v>
      </c>
      <c r="CR43" s="50">
        <v>498298.7</v>
      </c>
      <c r="CS43" s="50">
        <v>503435.8</v>
      </c>
      <c r="CT43" s="50">
        <v>508572.9</v>
      </c>
      <c r="CU43" s="50">
        <v>513710</v>
      </c>
      <c r="CV43" s="50">
        <v>518847.1</v>
      </c>
      <c r="CW43" s="50">
        <v>523984.2</v>
      </c>
      <c r="CX43" s="97"/>
    </row>
    <row r="44" spans="1:143" ht="13.2">
      <c r="A44" s="61">
        <v>311155</v>
      </c>
      <c r="B44" s="58" t="s">
        <v>39</v>
      </c>
      <c r="C44" s="59">
        <v>181624.6</v>
      </c>
      <c r="D44" s="14">
        <v>17</v>
      </c>
      <c r="E44" s="42">
        <v>5341.9</v>
      </c>
      <c r="F44" s="44">
        <v>7122.5</v>
      </c>
      <c r="G44" s="37">
        <v>10683.8</v>
      </c>
      <c r="H44" s="37">
        <v>21367.599999999999</v>
      </c>
      <c r="I44" s="37">
        <v>32051.4</v>
      </c>
      <c r="J44" s="37">
        <v>42735.199999999997</v>
      </c>
      <c r="K44" s="37">
        <v>53419</v>
      </c>
      <c r="L44" s="37">
        <v>64102.8</v>
      </c>
      <c r="M44" s="37">
        <v>74786.600000000006</v>
      </c>
      <c r="N44" s="37">
        <v>85470.399999999994</v>
      </c>
      <c r="O44" s="37">
        <v>96154.2</v>
      </c>
      <c r="P44" s="37">
        <v>106838</v>
      </c>
      <c r="Q44" s="37">
        <v>117521.8</v>
      </c>
      <c r="R44" s="37">
        <v>128205.6</v>
      </c>
      <c r="S44" s="37">
        <v>138889.4</v>
      </c>
      <c r="T44" s="37">
        <v>149573.20000000001</v>
      </c>
      <c r="U44" s="37">
        <v>160257</v>
      </c>
      <c r="V44" s="37">
        <v>170940.79999999999</v>
      </c>
      <c r="W44" s="37">
        <v>181624.6</v>
      </c>
      <c r="X44" s="37">
        <v>186966.5</v>
      </c>
      <c r="Y44" s="37">
        <v>192308.4</v>
      </c>
      <c r="Z44" s="37">
        <v>197650.3</v>
      </c>
      <c r="AA44" s="37">
        <v>202992.2</v>
      </c>
      <c r="AB44" s="37">
        <v>208334.1</v>
      </c>
      <c r="AC44" s="37">
        <v>213676</v>
      </c>
      <c r="AD44" s="37">
        <v>219017.9</v>
      </c>
      <c r="AE44" s="37">
        <v>224359.8</v>
      </c>
      <c r="AF44" s="37">
        <v>229701.7</v>
      </c>
      <c r="AG44" s="37">
        <v>235043.6</v>
      </c>
      <c r="AH44" s="37">
        <v>240385.5</v>
      </c>
      <c r="AI44" s="37">
        <v>245727.4</v>
      </c>
      <c r="AJ44" s="37">
        <v>251069.3</v>
      </c>
      <c r="AK44" s="37">
        <v>256411.2</v>
      </c>
      <c r="AL44" s="37">
        <v>261753.1</v>
      </c>
      <c r="AM44" s="37">
        <v>267095</v>
      </c>
      <c r="AN44" s="37">
        <v>272436.90000000002</v>
      </c>
      <c r="AO44" s="37">
        <v>277778.8</v>
      </c>
      <c r="AP44" s="37">
        <v>283120.7</v>
      </c>
      <c r="AQ44" s="37">
        <v>288462.59999999998</v>
      </c>
      <c r="AR44" s="37">
        <v>293804.5</v>
      </c>
      <c r="AS44" s="37">
        <v>299146.40000000002</v>
      </c>
      <c r="AT44" s="37">
        <v>304488.3</v>
      </c>
      <c r="AU44" s="37">
        <v>309830.2</v>
      </c>
      <c r="AV44" s="37">
        <v>315172.09999999998</v>
      </c>
      <c r="AW44" s="37">
        <v>320514</v>
      </c>
      <c r="AX44" s="37">
        <v>325855.90000000002</v>
      </c>
      <c r="AY44" s="37">
        <v>331197.8</v>
      </c>
      <c r="AZ44" s="37">
        <v>336539.7</v>
      </c>
      <c r="BA44" s="37">
        <v>341881.59999999998</v>
      </c>
      <c r="BB44" s="37">
        <v>347223.5</v>
      </c>
      <c r="BC44" s="37">
        <v>352565.4</v>
      </c>
      <c r="BD44" s="37">
        <v>357907.3</v>
      </c>
      <c r="BE44" s="37">
        <v>363249.2</v>
      </c>
      <c r="BF44" s="37">
        <v>368591.1</v>
      </c>
      <c r="BG44" s="37">
        <v>373933</v>
      </c>
      <c r="BH44" s="37">
        <v>379274.9</v>
      </c>
      <c r="BI44" s="37">
        <v>384616.8</v>
      </c>
      <c r="BJ44" s="37">
        <v>389958.7</v>
      </c>
      <c r="BK44" s="37">
        <v>395300.6</v>
      </c>
      <c r="BL44" s="37">
        <v>400642.5</v>
      </c>
      <c r="BM44" s="37">
        <v>405984.4</v>
      </c>
      <c r="BN44" s="37">
        <v>411326.3</v>
      </c>
      <c r="BO44" s="37">
        <v>416668.2</v>
      </c>
      <c r="BP44" s="37">
        <v>422010.1</v>
      </c>
      <c r="BQ44" s="37">
        <v>427352</v>
      </c>
      <c r="BR44" s="37">
        <v>432693.9</v>
      </c>
      <c r="BS44" s="37">
        <v>438035.8</v>
      </c>
      <c r="BT44" s="37">
        <v>443377.7</v>
      </c>
      <c r="BU44" s="37">
        <v>448719.6</v>
      </c>
      <c r="BV44" s="37">
        <v>454061.5</v>
      </c>
      <c r="BW44" s="37">
        <v>459403.4</v>
      </c>
      <c r="BX44" s="37">
        <v>464745.3</v>
      </c>
      <c r="BY44" s="37">
        <v>470087.2</v>
      </c>
      <c r="BZ44" s="37">
        <v>475429.1</v>
      </c>
      <c r="CA44" s="37">
        <v>480771</v>
      </c>
      <c r="CB44" s="37">
        <v>486112.9</v>
      </c>
      <c r="CC44" s="37">
        <v>491454.8</v>
      </c>
      <c r="CD44" s="37">
        <v>496796.7</v>
      </c>
      <c r="CE44" s="37">
        <v>502138.6</v>
      </c>
      <c r="CF44" s="37">
        <v>507480.5</v>
      </c>
      <c r="CG44" s="37">
        <v>512822.4</v>
      </c>
      <c r="CH44" s="37">
        <v>518164.3</v>
      </c>
      <c r="CI44" s="37">
        <v>523506.2</v>
      </c>
      <c r="CJ44" s="37">
        <v>528848.1</v>
      </c>
      <c r="CK44" s="37">
        <v>534190</v>
      </c>
      <c r="CL44" s="37">
        <v>539531.9</v>
      </c>
      <c r="CM44" s="37">
        <v>544873.80000000005</v>
      </c>
      <c r="CN44" s="37">
        <v>550215.69999999995</v>
      </c>
      <c r="CO44" s="37">
        <v>555557.6</v>
      </c>
      <c r="CP44" s="37">
        <v>560899.5</v>
      </c>
      <c r="CQ44" s="37">
        <v>566241.4</v>
      </c>
      <c r="CR44" s="37">
        <v>571583.30000000005</v>
      </c>
      <c r="CS44" s="37">
        <v>576925.19999999995</v>
      </c>
      <c r="CT44" s="37">
        <v>582267.1</v>
      </c>
      <c r="CU44" s="37">
        <v>587609</v>
      </c>
      <c r="CV44" s="37">
        <v>592950.9</v>
      </c>
      <c r="CW44" s="37">
        <v>598292.80000000005</v>
      </c>
      <c r="CX44" s="97"/>
    </row>
    <row r="45" spans="1:143" ht="21">
      <c r="A45" s="61">
        <v>311157</v>
      </c>
      <c r="B45" s="58" t="s">
        <v>40</v>
      </c>
      <c r="C45" s="59">
        <v>31872.9</v>
      </c>
      <c r="D45" s="3">
        <v>3</v>
      </c>
      <c r="E45" s="42">
        <v>5312.15</v>
      </c>
      <c r="F45" s="44">
        <v>7082.9</v>
      </c>
      <c r="G45" s="37">
        <v>10624.3</v>
      </c>
      <c r="H45" s="37">
        <v>21248.6</v>
      </c>
      <c r="I45" s="37">
        <v>31872.9</v>
      </c>
      <c r="J45" s="37">
        <v>37185.050000000003</v>
      </c>
      <c r="K45" s="37">
        <v>42497.2</v>
      </c>
      <c r="L45" s="37">
        <v>47809.35</v>
      </c>
      <c r="M45" s="37">
        <v>53121.5</v>
      </c>
      <c r="N45" s="37">
        <v>58433.65</v>
      </c>
      <c r="O45" s="37">
        <v>63745.8</v>
      </c>
      <c r="P45" s="37">
        <v>69057.95</v>
      </c>
      <c r="Q45" s="37">
        <v>74370.100000000006</v>
      </c>
      <c r="R45" s="37">
        <v>79682.25</v>
      </c>
      <c r="S45" s="37">
        <v>84994.4</v>
      </c>
      <c r="T45" s="37">
        <v>90306.55</v>
      </c>
      <c r="U45" s="37">
        <v>95618.7</v>
      </c>
      <c r="V45" s="37">
        <v>100930.85</v>
      </c>
      <c r="W45" s="37">
        <v>106243</v>
      </c>
      <c r="X45" s="37">
        <v>111555.15</v>
      </c>
      <c r="Y45" s="37">
        <v>116867.3</v>
      </c>
      <c r="Z45" s="37">
        <v>122179.45</v>
      </c>
      <c r="AA45" s="37">
        <v>127491.6</v>
      </c>
      <c r="AB45" s="37">
        <v>132803.75</v>
      </c>
      <c r="AC45" s="37">
        <v>138115.9</v>
      </c>
      <c r="AD45" s="37">
        <v>143428.04999999999</v>
      </c>
      <c r="AE45" s="37">
        <v>148740.20000000001</v>
      </c>
      <c r="AF45" s="37">
        <v>154052.35</v>
      </c>
      <c r="AG45" s="37">
        <v>159364.5</v>
      </c>
      <c r="AH45" s="37">
        <v>164676.65</v>
      </c>
      <c r="AI45" s="37">
        <v>169988.8</v>
      </c>
      <c r="AJ45" s="37">
        <v>175300.95</v>
      </c>
      <c r="AK45" s="37">
        <v>180613.1</v>
      </c>
      <c r="AL45" s="37">
        <v>185925.25</v>
      </c>
      <c r="AM45" s="37">
        <v>191237.4</v>
      </c>
      <c r="AN45" s="37">
        <v>196549.55</v>
      </c>
      <c r="AO45" s="37">
        <v>201861.7</v>
      </c>
      <c r="AP45" s="37">
        <v>207173.85</v>
      </c>
      <c r="AQ45" s="37">
        <v>212486</v>
      </c>
      <c r="AR45" s="37">
        <v>217798.15</v>
      </c>
      <c r="AS45" s="37">
        <v>223110.3</v>
      </c>
      <c r="AT45" s="37">
        <v>228422.45</v>
      </c>
      <c r="AU45" s="37">
        <v>233734.6</v>
      </c>
      <c r="AV45" s="37">
        <v>239046.75</v>
      </c>
      <c r="AW45" s="37">
        <v>244358.9</v>
      </c>
      <c r="AX45" s="37">
        <v>249671.05</v>
      </c>
      <c r="AY45" s="37">
        <v>254983.2</v>
      </c>
      <c r="AZ45" s="37">
        <v>260295.35</v>
      </c>
      <c r="BA45" s="37">
        <v>265607.5</v>
      </c>
      <c r="BB45" s="37">
        <v>270919.65000000002</v>
      </c>
      <c r="BC45" s="37">
        <v>276231.8</v>
      </c>
      <c r="BD45" s="37">
        <v>281543.95</v>
      </c>
      <c r="BE45" s="37">
        <v>286856.09999999998</v>
      </c>
      <c r="BF45" s="37">
        <v>292168.25</v>
      </c>
      <c r="BG45" s="37">
        <v>297480.40000000002</v>
      </c>
      <c r="BH45" s="37">
        <v>302792.55</v>
      </c>
      <c r="BI45" s="37">
        <v>308104.7</v>
      </c>
      <c r="BJ45" s="37">
        <v>313416.84999999998</v>
      </c>
      <c r="BK45" s="37">
        <v>318729</v>
      </c>
      <c r="BL45" s="37">
        <v>324041.15000000002</v>
      </c>
      <c r="BM45" s="37">
        <v>329353.3</v>
      </c>
      <c r="BN45" s="37">
        <v>334665.45</v>
      </c>
      <c r="BO45" s="37">
        <v>339977.6</v>
      </c>
      <c r="BP45" s="37">
        <v>345289.75</v>
      </c>
      <c r="BQ45" s="37">
        <v>350601.9</v>
      </c>
      <c r="BR45" s="37">
        <v>355914.05</v>
      </c>
      <c r="BS45" s="37">
        <v>361226.2</v>
      </c>
      <c r="BT45" s="37">
        <v>366538.35</v>
      </c>
      <c r="BU45" s="37">
        <v>371850.5</v>
      </c>
      <c r="BV45" s="37">
        <v>377162.65</v>
      </c>
      <c r="BW45" s="37">
        <v>382474.8</v>
      </c>
      <c r="BX45" s="37">
        <v>387786.95</v>
      </c>
      <c r="BY45" s="37">
        <v>393099.1</v>
      </c>
      <c r="BZ45" s="37">
        <v>398411.25</v>
      </c>
      <c r="CA45" s="37">
        <v>403723.4</v>
      </c>
      <c r="CB45" s="37">
        <v>409035.55</v>
      </c>
      <c r="CC45" s="37">
        <v>414347.7</v>
      </c>
      <c r="CD45" s="37">
        <v>419659.85</v>
      </c>
      <c r="CE45" s="37">
        <v>424972</v>
      </c>
      <c r="CF45" s="37">
        <v>430284.15</v>
      </c>
      <c r="CG45" s="37">
        <v>435596.3</v>
      </c>
      <c r="CH45" s="37">
        <v>440908.45</v>
      </c>
      <c r="CI45" s="37">
        <v>446220.6</v>
      </c>
      <c r="CJ45" s="37">
        <v>451532.75</v>
      </c>
      <c r="CK45" s="37">
        <v>456844.9</v>
      </c>
      <c r="CL45" s="37">
        <v>462157.05</v>
      </c>
      <c r="CM45" s="37">
        <v>467469.2</v>
      </c>
      <c r="CN45" s="37">
        <v>472781.35</v>
      </c>
      <c r="CO45" s="37">
        <v>478093.5</v>
      </c>
      <c r="CP45" s="37">
        <v>483405.65</v>
      </c>
      <c r="CQ45" s="37">
        <v>488717.8</v>
      </c>
      <c r="CR45" s="37">
        <v>494029.95</v>
      </c>
      <c r="CS45" s="37">
        <v>499342.1</v>
      </c>
      <c r="CT45" s="37">
        <v>504654.25</v>
      </c>
      <c r="CU45" s="37">
        <v>509966.4</v>
      </c>
      <c r="CV45" s="37">
        <v>515278.55</v>
      </c>
      <c r="CW45" s="37">
        <v>520590.7</v>
      </c>
      <c r="CX45" s="97"/>
    </row>
    <row r="46" spans="1:143" ht="21">
      <c r="A46" s="60">
        <v>311200</v>
      </c>
      <c r="B46" s="58" t="s">
        <v>10</v>
      </c>
      <c r="C46" s="59">
        <v>18571.2</v>
      </c>
      <c r="D46" s="13">
        <v>8</v>
      </c>
      <c r="E46" s="42">
        <v>1160.7</v>
      </c>
      <c r="F46" s="44">
        <v>1547.6</v>
      </c>
      <c r="G46" s="45">
        <v>2321.4</v>
      </c>
      <c r="H46" s="45">
        <v>4642.8</v>
      </c>
      <c r="I46" s="45">
        <v>6964.2</v>
      </c>
      <c r="J46" s="45">
        <v>9285.6</v>
      </c>
      <c r="K46" s="45">
        <v>11607</v>
      </c>
      <c r="L46" s="45">
        <v>13928.4</v>
      </c>
      <c r="M46" s="45">
        <v>16249.8</v>
      </c>
      <c r="N46" s="45">
        <v>18571.2</v>
      </c>
      <c r="O46" s="45">
        <v>19731.900000000001</v>
      </c>
      <c r="P46" s="45">
        <v>20892.599999999999</v>
      </c>
      <c r="Q46" s="45">
        <v>22053.3</v>
      </c>
      <c r="R46" s="45">
        <v>23214</v>
      </c>
      <c r="S46" s="45">
        <v>24374.7</v>
      </c>
      <c r="T46" s="45">
        <v>25535.4</v>
      </c>
      <c r="U46" s="45">
        <v>26696.1</v>
      </c>
      <c r="V46" s="45">
        <v>27856.799999999999</v>
      </c>
      <c r="W46" s="45">
        <v>29017.5</v>
      </c>
      <c r="X46" s="45">
        <v>30178.2</v>
      </c>
      <c r="Y46" s="45">
        <v>31338.9</v>
      </c>
      <c r="Z46" s="45">
        <v>32499.599999999999</v>
      </c>
      <c r="AA46" s="45">
        <v>33660.300000000003</v>
      </c>
      <c r="AB46" s="45">
        <v>34821</v>
      </c>
      <c r="AC46" s="45">
        <v>35981.699999999997</v>
      </c>
      <c r="AD46" s="45">
        <v>37142.400000000001</v>
      </c>
      <c r="AE46" s="45">
        <v>38303.1</v>
      </c>
      <c r="AF46" s="45">
        <v>39463.800000000003</v>
      </c>
      <c r="AG46" s="45">
        <v>40624.5</v>
      </c>
      <c r="AH46" s="45">
        <v>41785.199999999997</v>
      </c>
      <c r="AI46" s="45">
        <v>42945.9</v>
      </c>
      <c r="AJ46" s="45">
        <v>44106.6</v>
      </c>
      <c r="AK46" s="45">
        <v>45267.3</v>
      </c>
      <c r="AL46" s="45">
        <v>46428</v>
      </c>
      <c r="AM46" s="45">
        <v>47588.7</v>
      </c>
      <c r="AN46" s="45">
        <v>48749.4</v>
      </c>
      <c r="AO46" s="45">
        <v>49910.1</v>
      </c>
      <c r="AP46" s="45">
        <v>51070.8</v>
      </c>
      <c r="AQ46" s="45">
        <v>52231.5</v>
      </c>
      <c r="AR46" s="45">
        <v>53392.2</v>
      </c>
      <c r="AS46" s="45">
        <v>54552.9</v>
      </c>
      <c r="AT46" s="45">
        <v>55713.599999999999</v>
      </c>
      <c r="AU46" s="45">
        <v>56874.3</v>
      </c>
      <c r="AV46" s="45">
        <v>58035</v>
      </c>
      <c r="AW46" s="45">
        <v>59195.7</v>
      </c>
      <c r="AX46" s="45">
        <v>60356.4</v>
      </c>
      <c r="AY46" s="45">
        <v>61517.1</v>
      </c>
      <c r="AZ46" s="45">
        <v>62677.8</v>
      </c>
      <c r="BA46" s="45">
        <v>63838.5</v>
      </c>
      <c r="BB46" s="45">
        <v>64999.199999999997</v>
      </c>
      <c r="BC46" s="45">
        <v>66159.899999999994</v>
      </c>
      <c r="BD46" s="45">
        <v>67320.600000000006</v>
      </c>
      <c r="BE46" s="45">
        <v>68481.3</v>
      </c>
      <c r="BF46" s="45">
        <v>69642</v>
      </c>
      <c r="BG46" s="45">
        <v>70802.7</v>
      </c>
      <c r="BH46" s="45">
        <v>71963.399999999994</v>
      </c>
      <c r="BI46" s="45">
        <v>73124.100000000006</v>
      </c>
      <c r="BJ46" s="45">
        <v>74284.800000000003</v>
      </c>
      <c r="BK46" s="45">
        <v>75445.5</v>
      </c>
      <c r="BL46" s="45">
        <v>76606.2</v>
      </c>
      <c r="BM46" s="45">
        <v>77766.899999999994</v>
      </c>
      <c r="BN46" s="45">
        <v>78927.600000000006</v>
      </c>
      <c r="BO46" s="45">
        <v>80088.3</v>
      </c>
      <c r="BP46" s="45">
        <v>81249</v>
      </c>
      <c r="BQ46" s="45">
        <v>82409.7</v>
      </c>
      <c r="BR46" s="45">
        <v>83570.399999999994</v>
      </c>
      <c r="BS46" s="45">
        <v>84731.1</v>
      </c>
      <c r="BT46" s="45">
        <v>85891.8</v>
      </c>
      <c r="BU46" s="45">
        <v>87052.5</v>
      </c>
      <c r="BV46" s="45">
        <v>88213.2</v>
      </c>
      <c r="BW46" s="45">
        <v>89373.9</v>
      </c>
      <c r="BX46" s="45">
        <v>90534.6</v>
      </c>
      <c r="BY46" s="45">
        <v>91695.3</v>
      </c>
      <c r="BZ46" s="45">
        <v>92856</v>
      </c>
      <c r="CA46" s="45">
        <v>94016.7</v>
      </c>
      <c r="CB46" s="45">
        <v>95177.4</v>
      </c>
      <c r="CC46" s="45">
        <v>96338.1</v>
      </c>
      <c r="CD46" s="45">
        <v>97498.8</v>
      </c>
      <c r="CE46" s="45">
        <v>98659.5</v>
      </c>
      <c r="CF46" s="45">
        <v>99820.2</v>
      </c>
      <c r="CG46" s="45">
        <v>100980.9</v>
      </c>
      <c r="CH46" s="45">
        <v>102141.6</v>
      </c>
      <c r="CI46" s="45">
        <v>103302.3</v>
      </c>
      <c r="CJ46" s="45">
        <v>104463</v>
      </c>
      <c r="CK46" s="45">
        <v>105623.7</v>
      </c>
      <c r="CL46" s="45">
        <v>106784.4</v>
      </c>
      <c r="CM46" s="45">
        <v>107945.1</v>
      </c>
      <c r="CN46" s="45">
        <v>109105.8</v>
      </c>
      <c r="CO46" s="45">
        <v>110266.5</v>
      </c>
      <c r="CP46" s="45">
        <v>111427.2</v>
      </c>
      <c r="CQ46" s="45">
        <v>112587.9</v>
      </c>
      <c r="CR46" s="45">
        <v>113748.6</v>
      </c>
      <c r="CS46" s="45">
        <v>114909.3</v>
      </c>
      <c r="CT46" s="45">
        <v>116070</v>
      </c>
      <c r="CU46" s="45">
        <v>117230.7</v>
      </c>
      <c r="CV46" s="45">
        <v>118391.4</v>
      </c>
      <c r="CW46" s="45">
        <v>119552.1</v>
      </c>
      <c r="CX46" s="97"/>
    </row>
    <row r="47" spans="1:143" ht="21">
      <c r="A47" s="60">
        <v>311210</v>
      </c>
      <c r="B47" s="58" t="s">
        <v>11</v>
      </c>
      <c r="C47" s="59">
        <v>75444</v>
      </c>
      <c r="D47" s="13">
        <v>20</v>
      </c>
      <c r="E47" s="42">
        <v>1886.1</v>
      </c>
      <c r="F47" s="44">
        <v>2514.8000000000002</v>
      </c>
      <c r="G47" s="45">
        <v>3772.2</v>
      </c>
      <c r="H47" s="45">
        <v>7544.4</v>
      </c>
      <c r="I47" s="45">
        <v>11316.6</v>
      </c>
      <c r="J47" s="45">
        <v>15088.8</v>
      </c>
      <c r="K47" s="45">
        <v>18861</v>
      </c>
      <c r="L47" s="45">
        <v>22633.200000000001</v>
      </c>
      <c r="M47" s="45">
        <v>26405.4</v>
      </c>
      <c r="N47" s="45">
        <v>30177.599999999999</v>
      </c>
      <c r="O47" s="45">
        <v>33949.800000000003</v>
      </c>
      <c r="P47" s="45">
        <v>37722</v>
      </c>
      <c r="Q47" s="45">
        <v>41494.199999999997</v>
      </c>
      <c r="R47" s="45">
        <v>45266.400000000001</v>
      </c>
      <c r="S47" s="45">
        <v>49038.6</v>
      </c>
      <c r="T47" s="45">
        <v>52810.8</v>
      </c>
      <c r="U47" s="45">
        <v>56583</v>
      </c>
      <c r="V47" s="45">
        <v>60355.199999999997</v>
      </c>
      <c r="W47" s="45">
        <v>64127.4</v>
      </c>
      <c r="X47" s="45">
        <v>67899.600000000006</v>
      </c>
      <c r="Y47" s="45">
        <v>71671.8</v>
      </c>
      <c r="Z47" s="45">
        <v>75444</v>
      </c>
      <c r="AA47" s="45">
        <v>77330.100000000006</v>
      </c>
      <c r="AB47" s="45">
        <v>79216.2</v>
      </c>
      <c r="AC47" s="45">
        <v>81102.3</v>
      </c>
      <c r="AD47" s="45">
        <v>82988.399999999994</v>
      </c>
      <c r="AE47" s="45">
        <v>84874.5</v>
      </c>
      <c r="AF47" s="45">
        <v>86760.6</v>
      </c>
      <c r="AG47" s="45">
        <v>88646.7</v>
      </c>
      <c r="AH47" s="45">
        <v>90532.800000000003</v>
      </c>
      <c r="AI47" s="45">
        <v>92418.9</v>
      </c>
      <c r="AJ47" s="45">
        <v>94305</v>
      </c>
      <c r="AK47" s="45">
        <v>96191.1</v>
      </c>
      <c r="AL47" s="45">
        <v>98077.2</v>
      </c>
      <c r="AM47" s="45">
        <v>99963.3</v>
      </c>
      <c r="AN47" s="45">
        <v>101849.4</v>
      </c>
      <c r="AO47" s="45">
        <v>103735.5</v>
      </c>
      <c r="AP47" s="45">
        <v>105621.6</v>
      </c>
      <c r="AQ47" s="45">
        <v>107507.7</v>
      </c>
      <c r="AR47" s="45">
        <v>109393.8</v>
      </c>
      <c r="AS47" s="45">
        <v>111279.9</v>
      </c>
      <c r="AT47" s="45">
        <v>113166</v>
      </c>
      <c r="AU47" s="45">
        <v>115052.1</v>
      </c>
      <c r="AV47" s="45">
        <v>116938.2</v>
      </c>
      <c r="AW47" s="45">
        <v>118824.3</v>
      </c>
      <c r="AX47" s="45">
        <v>120710.39999999999</v>
      </c>
      <c r="AY47" s="45">
        <v>122596.5</v>
      </c>
      <c r="AZ47" s="45">
        <v>124482.6</v>
      </c>
      <c r="BA47" s="45">
        <v>126368.7</v>
      </c>
      <c r="BB47" s="45">
        <v>128254.8</v>
      </c>
      <c r="BC47" s="45">
        <v>130140.9</v>
      </c>
      <c r="BD47" s="45">
        <v>132027</v>
      </c>
      <c r="BE47" s="45">
        <v>133913.1</v>
      </c>
      <c r="BF47" s="45">
        <v>135799.20000000001</v>
      </c>
      <c r="BG47" s="45">
        <v>137685.29999999999</v>
      </c>
      <c r="BH47" s="45">
        <v>139571.4</v>
      </c>
      <c r="BI47" s="45">
        <v>141457.5</v>
      </c>
      <c r="BJ47" s="45">
        <v>143343.6</v>
      </c>
      <c r="BK47" s="45">
        <v>145229.70000000001</v>
      </c>
      <c r="BL47" s="45">
        <v>147115.79999999999</v>
      </c>
      <c r="BM47" s="45">
        <v>149001.9</v>
      </c>
      <c r="BN47" s="45">
        <v>150888</v>
      </c>
      <c r="BO47" s="45">
        <v>152774.1</v>
      </c>
      <c r="BP47" s="45">
        <v>154660.20000000001</v>
      </c>
      <c r="BQ47" s="45">
        <v>156546.29999999999</v>
      </c>
      <c r="BR47" s="45">
        <v>158432.4</v>
      </c>
      <c r="BS47" s="45">
        <v>160318.5</v>
      </c>
      <c r="BT47" s="45">
        <v>162204.6</v>
      </c>
      <c r="BU47" s="45">
        <v>164090.70000000001</v>
      </c>
      <c r="BV47" s="45">
        <v>165976.79999999999</v>
      </c>
      <c r="BW47" s="45">
        <v>167862.9</v>
      </c>
      <c r="BX47" s="45">
        <v>169749</v>
      </c>
      <c r="BY47" s="45">
        <v>171635.1</v>
      </c>
      <c r="BZ47" s="45">
        <v>173521.2</v>
      </c>
      <c r="CA47" s="45">
        <v>175407.3</v>
      </c>
      <c r="CB47" s="45">
        <v>177293.4</v>
      </c>
      <c r="CC47" s="45">
        <v>179179.5</v>
      </c>
      <c r="CD47" s="45">
        <v>181065.60000000001</v>
      </c>
      <c r="CE47" s="45">
        <v>182951.7</v>
      </c>
      <c r="CF47" s="45">
        <v>184837.8</v>
      </c>
      <c r="CG47" s="45">
        <v>186723.9</v>
      </c>
      <c r="CH47" s="45">
        <v>188610</v>
      </c>
      <c r="CI47" s="45">
        <v>190496.1</v>
      </c>
      <c r="CJ47" s="45">
        <v>192382.2</v>
      </c>
      <c r="CK47" s="45">
        <v>194268.3</v>
      </c>
      <c r="CL47" s="45">
        <v>196154.4</v>
      </c>
      <c r="CM47" s="45">
        <v>198040.5</v>
      </c>
      <c r="CN47" s="45">
        <v>199926.6</v>
      </c>
      <c r="CO47" s="45">
        <v>201812.7</v>
      </c>
      <c r="CP47" s="45">
        <v>203698.8</v>
      </c>
      <c r="CQ47" s="45">
        <v>205584.9</v>
      </c>
      <c r="CR47" s="45">
        <v>207471</v>
      </c>
      <c r="CS47" s="45">
        <v>209357.1</v>
      </c>
      <c r="CT47" s="45">
        <v>211243.2</v>
      </c>
      <c r="CU47" s="45">
        <v>213129.3</v>
      </c>
      <c r="CV47" s="45">
        <v>215015.4</v>
      </c>
      <c r="CW47" s="45">
        <v>216901.5</v>
      </c>
      <c r="CX47" s="97"/>
    </row>
    <row r="48" spans="1:143" ht="21">
      <c r="A48" s="60">
        <v>311220</v>
      </c>
      <c r="B48" s="58" t="s">
        <v>12</v>
      </c>
      <c r="C48" s="59">
        <v>264915</v>
      </c>
      <c r="D48" s="13">
        <v>45</v>
      </c>
      <c r="E48" s="42">
        <v>2943.5</v>
      </c>
      <c r="F48" s="44">
        <v>3924.7</v>
      </c>
      <c r="G48" s="45">
        <v>5887</v>
      </c>
      <c r="H48" s="45">
        <v>11774</v>
      </c>
      <c r="I48" s="45">
        <v>17661</v>
      </c>
      <c r="J48" s="45">
        <v>23548</v>
      </c>
      <c r="K48" s="45">
        <v>29435</v>
      </c>
      <c r="L48" s="45">
        <v>35322</v>
      </c>
      <c r="M48" s="45">
        <v>41209</v>
      </c>
      <c r="N48" s="45">
        <v>47096</v>
      </c>
      <c r="O48" s="45">
        <v>52983</v>
      </c>
      <c r="P48" s="45">
        <v>58870</v>
      </c>
      <c r="Q48" s="45">
        <v>64757</v>
      </c>
      <c r="R48" s="45">
        <v>70644</v>
      </c>
      <c r="S48" s="45">
        <v>76531</v>
      </c>
      <c r="T48" s="45">
        <v>82418</v>
      </c>
      <c r="U48" s="45">
        <v>88305</v>
      </c>
      <c r="V48" s="45">
        <v>94192</v>
      </c>
      <c r="W48" s="45">
        <v>100079</v>
      </c>
      <c r="X48" s="45">
        <v>105966</v>
      </c>
      <c r="Y48" s="45">
        <v>111853</v>
      </c>
      <c r="Z48" s="45">
        <v>117740</v>
      </c>
      <c r="AA48" s="45">
        <v>123627</v>
      </c>
      <c r="AB48" s="45">
        <v>129514</v>
      </c>
      <c r="AC48" s="45">
        <v>135401</v>
      </c>
      <c r="AD48" s="45">
        <v>141288</v>
      </c>
      <c r="AE48" s="45">
        <v>147175</v>
      </c>
      <c r="AF48" s="45">
        <v>153062</v>
      </c>
      <c r="AG48" s="45">
        <v>158949</v>
      </c>
      <c r="AH48" s="45">
        <v>164836</v>
      </c>
      <c r="AI48" s="45">
        <v>170723</v>
      </c>
      <c r="AJ48" s="45">
        <v>176610</v>
      </c>
      <c r="AK48" s="45">
        <v>182497</v>
      </c>
      <c r="AL48" s="45">
        <v>188384</v>
      </c>
      <c r="AM48" s="45">
        <v>194271</v>
      </c>
      <c r="AN48" s="45">
        <v>200158</v>
      </c>
      <c r="AO48" s="45">
        <v>206045</v>
      </c>
      <c r="AP48" s="45">
        <v>211932</v>
      </c>
      <c r="AQ48" s="45">
        <v>217819</v>
      </c>
      <c r="AR48" s="45">
        <v>223706</v>
      </c>
      <c r="AS48" s="45">
        <v>229593</v>
      </c>
      <c r="AT48" s="45">
        <v>235480</v>
      </c>
      <c r="AU48" s="45">
        <v>241367</v>
      </c>
      <c r="AV48" s="45">
        <v>247254</v>
      </c>
      <c r="AW48" s="45">
        <v>253141</v>
      </c>
      <c r="AX48" s="45">
        <v>259028</v>
      </c>
      <c r="AY48" s="45">
        <v>264915</v>
      </c>
      <c r="AZ48" s="45">
        <v>267858.5</v>
      </c>
      <c r="BA48" s="45">
        <v>270802</v>
      </c>
      <c r="BB48" s="45">
        <v>273745.5</v>
      </c>
      <c r="BC48" s="45">
        <v>276689</v>
      </c>
      <c r="BD48" s="45">
        <v>279632.5</v>
      </c>
      <c r="BE48" s="45">
        <v>282576</v>
      </c>
      <c r="BF48" s="45">
        <v>285519.5</v>
      </c>
      <c r="BG48" s="45">
        <v>288463</v>
      </c>
      <c r="BH48" s="45">
        <v>291406.5</v>
      </c>
      <c r="BI48" s="45">
        <v>294350</v>
      </c>
      <c r="BJ48" s="45">
        <v>297293.5</v>
      </c>
      <c r="BK48" s="45">
        <v>300237</v>
      </c>
      <c r="BL48" s="45">
        <v>303180.5</v>
      </c>
      <c r="BM48" s="45">
        <v>306124</v>
      </c>
      <c r="BN48" s="45">
        <v>309067.5</v>
      </c>
      <c r="BO48" s="45">
        <v>312011</v>
      </c>
      <c r="BP48" s="45">
        <v>314954.5</v>
      </c>
      <c r="BQ48" s="45">
        <v>317898</v>
      </c>
      <c r="BR48" s="45">
        <v>320841.5</v>
      </c>
      <c r="BS48" s="45">
        <v>323785</v>
      </c>
      <c r="BT48" s="45">
        <v>326728.5</v>
      </c>
      <c r="BU48" s="45">
        <v>329672</v>
      </c>
      <c r="BV48" s="45">
        <v>332615.5</v>
      </c>
      <c r="BW48" s="45">
        <v>335559</v>
      </c>
      <c r="BX48" s="45">
        <v>338502.5</v>
      </c>
      <c r="BY48" s="45">
        <v>341446</v>
      </c>
      <c r="BZ48" s="45">
        <v>344389.5</v>
      </c>
      <c r="CA48" s="45">
        <v>347333</v>
      </c>
      <c r="CB48" s="45">
        <v>350276.5</v>
      </c>
      <c r="CC48" s="45">
        <v>353220</v>
      </c>
      <c r="CD48" s="45">
        <v>356163.5</v>
      </c>
      <c r="CE48" s="45">
        <v>359107</v>
      </c>
      <c r="CF48" s="45">
        <v>362050.5</v>
      </c>
      <c r="CG48" s="45">
        <v>364994</v>
      </c>
      <c r="CH48" s="45">
        <v>367937.5</v>
      </c>
      <c r="CI48" s="45">
        <v>370881</v>
      </c>
      <c r="CJ48" s="45">
        <v>373824.5</v>
      </c>
      <c r="CK48" s="45">
        <v>376768</v>
      </c>
      <c r="CL48" s="45">
        <v>379711.5</v>
      </c>
      <c r="CM48" s="45">
        <v>382655</v>
      </c>
      <c r="CN48" s="45">
        <v>385598.5</v>
      </c>
      <c r="CO48" s="45">
        <v>388542</v>
      </c>
      <c r="CP48" s="45">
        <v>391485.5</v>
      </c>
      <c r="CQ48" s="45">
        <v>394429</v>
      </c>
      <c r="CR48" s="45">
        <v>397372.5</v>
      </c>
      <c r="CS48" s="45">
        <v>400316</v>
      </c>
      <c r="CT48" s="45">
        <v>403259.5</v>
      </c>
      <c r="CU48" s="45">
        <v>406203</v>
      </c>
      <c r="CV48" s="45">
        <v>409146.5</v>
      </c>
      <c r="CW48" s="45">
        <v>412090</v>
      </c>
      <c r="CX48" s="97"/>
    </row>
    <row r="49" spans="1:102" ht="13.2">
      <c r="A49" s="60">
        <v>311230</v>
      </c>
      <c r="B49" s="58" t="s">
        <v>14</v>
      </c>
      <c r="C49" s="59">
        <v>27090</v>
      </c>
      <c r="D49" s="13">
        <v>14</v>
      </c>
      <c r="E49" s="42">
        <v>967.5</v>
      </c>
      <c r="F49" s="44">
        <v>1290</v>
      </c>
      <c r="G49" s="45">
        <v>1935</v>
      </c>
      <c r="H49" s="45">
        <v>3870</v>
      </c>
      <c r="I49" s="45">
        <v>5805</v>
      </c>
      <c r="J49" s="45">
        <v>7740</v>
      </c>
      <c r="K49" s="45">
        <v>9675</v>
      </c>
      <c r="L49" s="45">
        <v>11610</v>
      </c>
      <c r="M49" s="45">
        <v>13545</v>
      </c>
      <c r="N49" s="45">
        <v>15480</v>
      </c>
      <c r="O49" s="45">
        <v>17415</v>
      </c>
      <c r="P49" s="45">
        <v>19350</v>
      </c>
      <c r="Q49" s="45">
        <v>21285</v>
      </c>
      <c r="R49" s="45">
        <v>23220</v>
      </c>
      <c r="S49" s="45">
        <v>25155</v>
      </c>
      <c r="T49" s="45">
        <v>27090</v>
      </c>
      <c r="U49" s="45">
        <v>28057.5</v>
      </c>
      <c r="V49" s="45">
        <v>29025</v>
      </c>
      <c r="W49" s="45">
        <v>29992.5</v>
      </c>
      <c r="X49" s="45">
        <v>30960</v>
      </c>
      <c r="Y49" s="45">
        <v>31927.5</v>
      </c>
      <c r="Z49" s="45">
        <v>32895</v>
      </c>
      <c r="AA49" s="45">
        <v>33862.5</v>
      </c>
      <c r="AB49" s="45">
        <v>34830</v>
      </c>
      <c r="AC49" s="45">
        <v>35797.5</v>
      </c>
      <c r="AD49" s="45">
        <v>36765</v>
      </c>
      <c r="AE49" s="45">
        <v>37732.5</v>
      </c>
      <c r="AF49" s="45">
        <v>38700</v>
      </c>
      <c r="AG49" s="45">
        <v>39667.5</v>
      </c>
      <c r="AH49" s="45">
        <v>40635</v>
      </c>
      <c r="AI49" s="45">
        <v>41602.5</v>
      </c>
      <c r="AJ49" s="45">
        <v>42570</v>
      </c>
      <c r="AK49" s="45">
        <v>43537.5</v>
      </c>
      <c r="AL49" s="45">
        <v>44505</v>
      </c>
      <c r="AM49" s="45">
        <v>45472.5</v>
      </c>
      <c r="AN49" s="45">
        <v>46440</v>
      </c>
      <c r="AO49" s="45">
        <v>47407.5</v>
      </c>
      <c r="AP49" s="45">
        <v>48375</v>
      </c>
      <c r="AQ49" s="45">
        <v>49342.5</v>
      </c>
      <c r="AR49" s="45">
        <v>50310</v>
      </c>
      <c r="AS49" s="45">
        <v>51277.5</v>
      </c>
      <c r="AT49" s="45">
        <v>52245</v>
      </c>
      <c r="AU49" s="45">
        <v>53212.5</v>
      </c>
      <c r="AV49" s="45">
        <v>54180</v>
      </c>
      <c r="AW49" s="45">
        <v>55147.5</v>
      </c>
      <c r="AX49" s="45">
        <v>56115</v>
      </c>
      <c r="AY49" s="45">
        <v>57082.5</v>
      </c>
      <c r="AZ49" s="45">
        <v>58050</v>
      </c>
      <c r="BA49" s="45">
        <v>59017.5</v>
      </c>
      <c r="BB49" s="45">
        <v>59985</v>
      </c>
      <c r="BC49" s="45">
        <v>60952.5</v>
      </c>
      <c r="BD49" s="45">
        <v>61920</v>
      </c>
      <c r="BE49" s="45">
        <v>62887.5</v>
      </c>
      <c r="BF49" s="45">
        <v>63855</v>
      </c>
      <c r="BG49" s="45">
        <v>64822.5</v>
      </c>
      <c r="BH49" s="45">
        <v>65790</v>
      </c>
      <c r="BI49" s="45">
        <v>66757.5</v>
      </c>
      <c r="BJ49" s="45">
        <v>67725</v>
      </c>
      <c r="BK49" s="45">
        <v>68692.5</v>
      </c>
      <c r="BL49" s="45">
        <v>69660</v>
      </c>
      <c r="BM49" s="45">
        <v>70627.5</v>
      </c>
      <c r="BN49" s="45">
        <v>71595</v>
      </c>
      <c r="BO49" s="45">
        <v>72562.5</v>
      </c>
      <c r="BP49" s="45">
        <v>73530</v>
      </c>
      <c r="BQ49" s="45">
        <v>74497.5</v>
      </c>
      <c r="BR49" s="45">
        <v>75465</v>
      </c>
      <c r="BS49" s="45">
        <v>76432.5</v>
      </c>
      <c r="BT49" s="45">
        <v>77400</v>
      </c>
      <c r="BU49" s="45">
        <v>78367.5</v>
      </c>
      <c r="BV49" s="45">
        <v>79335</v>
      </c>
      <c r="BW49" s="45">
        <v>80302.5</v>
      </c>
      <c r="BX49" s="45">
        <v>81270</v>
      </c>
      <c r="BY49" s="45">
        <v>82237.5</v>
      </c>
      <c r="BZ49" s="45">
        <v>83205</v>
      </c>
      <c r="CA49" s="45">
        <v>84172.5</v>
      </c>
      <c r="CB49" s="45">
        <v>85140</v>
      </c>
      <c r="CC49" s="45">
        <v>86107.5</v>
      </c>
      <c r="CD49" s="45">
        <v>87075</v>
      </c>
      <c r="CE49" s="45">
        <v>88042.5</v>
      </c>
      <c r="CF49" s="45">
        <v>89010</v>
      </c>
      <c r="CG49" s="45">
        <v>89977.5</v>
      </c>
      <c r="CH49" s="45">
        <v>90945</v>
      </c>
      <c r="CI49" s="45">
        <v>91912.5</v>
      </c>
      <c r="CJ49" s="45">
        <v>92880</v>
      </c>
      <c r="CK49" s="45">
        <v>93847.5</v>
      </c>
      <c r="CL49" s="45">
        <v>94815</v>
      </c>
      <c r="CM49" s="45">
        <v>95782.5</v>
      </c>
      <c r="CN49" s="45">
        <v>96750</v>
      </c>
      <c r="CO49" s="45">
        <v>97717.5</v>
      </c>
      <c r="CP49" s="45">
        <v>98685</v>
      </c>
      <c r="CQ49" s="45">
        <v>99652.5</v>
      </c>
      <c r="CR49" s="45">
        <v>100620</v>
      </c>
      <c r="CS49" s="45">
        <v>101587.5</v>
      </c>
      <c r="CT49" s="45">
        <v>102555</v>
      </c>
      <c r="CU49" s="45">
        <v>103522.5</v>
      </c>
      <c r="CV49" s="45">
        <v>104490</v>
      </c>
      <c r="CW49" s="45">
        <v>105457.5</v>
      </c>
      <c r="CX49" s="97"/>
    </row>
    <row r="50" spans="1:102" ht="21">
      <c r="A50" s="60">
        <v>311240</v>
      </c>
      <c r="B50" s="58" t="s">
        <v>15</v>
      </c>
      <c r="C50" s="59">
        <v>47788</v>
      </c>
      <c r="D50" s="13">
        <v>10</v>
      </c>
      <c r="E50" s="42">
        <v>2389.4</v>
      </c>
      <c r="F50" s="44">
        <v>3185.9</v>
      </c>
      <c r="G50" s="45">
        <v>4778.8</v>
      </c>
      <c r="H50" s="45">
        <v>9557.6</v>
      </c>
      <c r="I50" s="45">
        <v>14336.4</v>
      </c>
      <c r="J50" s="45">
        <v>19115.2</v>
      </c>
      <c r="K50" s="45">
        <v>23894</v>
      </c>
      <c r="L50" s="45">
        <v>28672.799999999999</v>
      </c>
      <c r="M50" s="45">
        <v>33451.599999999999</v>
      </c>
      <c r="N50" s="45">
        <v>38230.400000000001</v>
      </c>
      <c r="O50" s="45">
        <v>43009.2</v>
      </c>
      <c r="P50" s="45">
        <v>47788</v>
      </c>
      <c r="Q50" s="45">
        <v>50177.4</v>
      </c>
      <c r="R50" s="45">
        <v>52566.8</v>
      </c>
      <c r="S50" s="45">
        <v>54956.2</v>
      </c>
      <c r="T50" s="45">
        <v>57345.599999999999</v>
      </c>
      <c r="U50" s="45">
        <v>59735</v>
      </c>
      <c r="V50" s="45">
        <v>62124.4</v>
      </c>
      <c r="W50" s="45">
        <v>64513.8</v>
      </c>
      <c r="X50" s="45">
        <v>66903.199999999997</v>
      </c>
      <c r="Y50" s="45">
        <v>69292.600000000006</v>
      </c>
      <c r="Z50" s="45">
        <v>71682</v>
      </c>
      <c r="AA50" s="45">
        <v>74071.399999999994</v>
      </c>
      <c r="AB50" s="45">
        <v>76460.800000000003</v>
      </c>
      <c r="AC50" s="45">
        <v>78850.2</v>
      </c>
      <c r="AD50" s="45">
        <v>81239.600000000006</v>
      </c>
      <c r="AE50" s="45">
        <v>83629</v>
      </c>
      <c r="AF50" s="45">
        <v>86018.4</v>
      </c>
      <c r="AG50" s="45">
        <v>88407.8</v>
      </c>
      <c r="AH50" s="45">
        <v>90797.2</v>
      </c>
      <c r="AI50" s="45">
        <v>93186.6</v>
      </c>
      <c r="AJ50" s="45">
        <v>95576</v>
      </c>
      <c r="AK50" s="45">
        <v>97965.4</v>
      </c>
      <c r="AL50" s="45">
        <v>100354.8</v>
      </c>
      <c r="AM50" s="45">
        <v>102744.2</v>
      </c>
      <c r="AN50" s="45">
        <v>105133.6</v>
      </c>
      <c r="AO50" s="45">
        <v>107523</v>
      </c>
      <c r="AP50" s="45">
        <v>109912.4</v>
      </c>
      <c r="AQ50" s="45">
        <v>112301.8</v>
      </c>
      <c r="AR50" s="45">
        <v>114691.2</v>
      </c>
      <c r="AS50" s="45">
        <v>117080.6</v>
      </c>
      <c r="AT50" s="45">
        <v>119470</v>
      </c>
      <c r="AU50" s="45">
        <v>121859.4</v>
      </c>
      <c r="AV50" s="45">
        <v>124248.8</v>
      </c>
      <c r="AW50" s="45">
        <v>126638.2</v>
      </c>
      <c r="AX50" s="45">
        <v>129027.6</v>
      </c>
      <c r="AY50" s="45">
        <v>131417</v>
      </c>
      <c r="AZ50" s="45">
        <v>133806.39999999999</v>
      </c>
      <c r="BA50" s="45">
        <v>136195.79999999999</v>
      </c>
      <c r="BB50" s="45">
        <v>138585.20000000001</v>
      </c>
      <c r="BC50" s="45">
        <v>140974.6</v>
      </c>
      <c r="BD50" s="45">
        <v>143364</v>
      </c>
      <c r="BE50" s="45">
        <v>145753.4</v>
      </c>
      <c r="BF50" s="45">
        <v>148142.79999999999</v>
      </c>
      <c r="BG50" s="45">
        <v>150532.20000000001</v>
      </c>
      <c r="BH50" s="45">
        <v>152921.60000000001</v>
      </c>
      <c r="BI50" s="45">
        <v>155311</v>
      </c>
      <c r="BJ50" s="45">
        <v>157700.4</v>
      </c>
      <c r="BK50" s="45">
        <v>160089.79999999999</v>
      </c>
      <c r="BL50" s="45">
        <v>162479.20000000001</v>
      </c>
      <c r="BM50" s="45">
        <v>164868.6</v>
      </c>
      <c r="BN50" s="45">
        <v>167258</v>
      </c>
      <c r="BO50" s="45">
        <v>169647.4</v>
      </c>
      <c r="BP50" s="45">
        <v>172036.8</v>
      </c>
      <c r="BQ50" s="45">
        <v>174426.2</v>
      </c>
      <c r="BR50" s="45">
        <v>176815.6</v>
      </c>
      <c r="BS50" s="45">
        <v>179205</v>
      </c>
      <c r="BT50" s="45">
        <v>181594.4</v>
      </c>
      <c r="BU50" s="45">
        <v>183983.8</v>
      </c>
      <c r="BV50" s="45">
        <v>186373.2</v>
      </c>
      <c r="BW50" s="45">
        <v>188762.6</v>
      </c>
      <c r="BX50" s="45">
        <v>191152</v>
      </c>
      <c r="BY50" s="45">
        <v>193541.4</v>
      </c>
      <c r="BZ50" s="45">
        <v>195930.8</v>
      </c>
      <c r="CA50" s="45">
        <v>198320.2</v>
      </c>
      <c r="CB50" s="45">
        <v>200709.6</v>
      </c>
      <c r="CC50" s="45">
        <v>203099</v>
      </c>
      <c r="CD50" s="45">
        <v>205488.4</v>
      </c>
      <c r="CE50" s="45">
        <v>207877.8</v>
      </c>
      <c r="CF50" s="45">
        <v>210267.2</v>
      </c>
      <c r="CG50" s="45">
        <v>212656.6</v>
      </c>
      <c r="CH50" s="45">
        <v>215046</v>
      </c>
      <c r="CI50" s="45">
        <v>217435.4</v>
      </c>
      <c r="CJ50" s="45">
        <v>219824.8</v>
      </c>
      <c r="CK50" s="45">
        <v>222214.2</v>
      </c>
      <c r="CL50" s="45">
        <v>224603.6</v>
      </c>
      <c r="CM50" s="45">
        <v>226993</v>
      </c>
      <c r="CN50" s="45">
        <v>229382.39999999999</v>
      </c>
      <c r="CO50" s="45">
        <v>231771.8</v>
      </c>
      <c r="CP50" s="45">
        <v>234161.2</v>
      </c>
      <c r="CQ50" s="45">
        <v>236550.6</v>
      </c>
      <c r="CR50" s="45">
        <v>238940</v>
      </c>
      <c r="CS50" s="45">
        <v>241329.4</v>
      </c>
      <c r="CT50" s="45">
        <v>243718.8</v>
      </c>
      <c r="CU50" s="45">
        <v>246108.2</v>
      </c>
      <c r="CV50" s="45">
        <v>248497.6</v>
      </c>
      <c r="CW50" s="45">
        <v>250887</v>
      </c>
      <c r="CX50" s="97"/>
    </row>
    <row r="51" spans="1:102" ht="21">
      <c r="A51" s="60">
        <v>321381</v>
      </c>
      <c r="B51" s="58" t="s">
        <v>90</v>
      </c>
      <c r="C51" s="59">
        <v>237642</v>
      </c>
      <c r="D51" s="13">
        <v>60</v>
      </c>
      <c r="E51" s="42">
        <v>1980.35</v>
      </c>
      <c r="F51" s="44">
        <v>2640.5</v>
      </c>
      <c r="G51" s="45">
        <v>3960.7</v>
      </c>
      <c r="H51" s="45">
        <v>7921.4</v>
      </c>
      <c r="I51" s="45">
        <v>11882.1</v>
      </c>
      <c r="J51" s="45">
        <v>15842.8</v>
      </c>
      <c r="K51" s="45">
        <v>19803.5</v>
      </c>
      <c r="L51" s="45">
        <v>23764.2</v>
      </c>
      <c r="M51" s="45">
        <v>27724.9</v>
      </c>
      <c r="N51" s="45">
        <v>31685.599999999999</v>
      </c>
      <c r="O51" s="45">
        <v>35646.300000000003</v>
      </c>
      <c r="P51" s="45">
        <v>39607</v>
      </c>
      <c r="Q51" s="45">
        <v>43567.7</v>
      </c>
      <c r="R51" s="45">
        <v>47528.4</v>
      </c>
      <c r="S51" s="45">
        <v>51489.1</v>
      </c>
      <c r="T51" s="45">
        <v>55449.8</v>
      </c>
      <c r="U51" s="45">
        <v>59410.5</v>
      </c>
      <c r="V51" s="45">
        <v>63371.199999999997</v>
      </c>
      <c r="W51" s="45">
        <v>67331.899999999994</v>
      </c>
      <c r="X51" s="45">
        <v>71292.600000000006</v>
      </c>
      <c r="Y51" s="45">
        <v>75253.3</v>
      </c>
      <c r="Z51" s="45">
        <v>79214</v>
      </c>
      <c r="AA51" s="45">
        <v>83174.7</v>
      </c>
      <c r="AB51" s="45">
        <v>87135.4</v>
      </c>
      <c r="AC51" s="45">
        <v>91096.1</v>
      </c>
      <c r="AD51" s="45">
        <v>95056.8</v>
      </c>
      <c r="AE51" s="45">
        <v>99017.5</v>
      </c>
      <c r="AF51" s="45">
        <v>102978.2</v>
      </c>
      <c r="AG51" s="45">
        <v>106938.9</v>
      </c>
      <c r="AH51" s="45">
        <v>110899.6</v>
      </c>
      <c r="AI51" s="45">
        <v>114860.3</v>
      </c>
      <c r="AJ51" s="45">
        <v>118821</v>
      </c>
      <c r="AK51" s="45">
        <v>122781.7</v>
      </c>
      <c r="AL51" s="45">
        <v>126742.39999999999</v>
      </c>
      <c r="AM51" s="45">
        <v>130703.1</v>
      </c>
      <c r="AN51" s="45">
        <v>134663.79999999999</v>
      </c>
      <c r="AO51" s="45">
        <v>138624.5</v>
      </c>
      <c r="AP51" s="45">
        <v>142585.20000000001</v>
      </c>
      <c r="AQ51" s="45">
        <v>146545.9</v>
      </c>
      <c r="AR51" s="45">
        <v>150506.6</v>
      </c>
      <c r="AS51" s="45">
        <v>154467.29999999999</v>
      </c>
      <c r="AT51" s="45">
        <v>158428</v>
      </c>
      <c r="AU51" s="45">
        <v>162388.70000000001</v>
      </c>
      <c r="AV51" s="45">
        <v>166349.4</v>
      </c>
      <c r="AW51" s="45">
        <v>170310.1</v>
      </c>
      <c r="AX51" s="45">
        <v>174270.8</v>
      </c>
      <c r="AY51" s="45">
        <v>178231.5</v>
      </c>
      <c r="AZ51" s="45">
        <v>182192.2</v>
      </c>
      <c r="BA51" s="45">
        <v>186152.9</v>
      </c>
      <c r="BB51" s="45">
        <v>190113.6</v>
      </c>
      <c r="BC51" s="45">
        <v>194074.3</v>
      </c>
      <c r="BD51" s="45">
        <v>198035</v>
      </c>
      <c r="BE51" s="45">
        <v>201995.7</v>
      </c>
      <c r="BF51" s="45">
        <v>205956.4</v>
      </c>
      <c r="BG51" s="45">
        <v>209917.1</v>
      </c>
      <c r="BH51" s="45">
        <v>213877.8</v>
      </c>
      <c r="BI51" s="45">
        <v>217838.5</v>
      </c>
      <c r="BJ51" s="45">
        <v>221799.2</v>
      </c>
      <c r="BK51" s="45">
        <v>225759.9</v>
      </c>
      <c r="BL51" s="45">
        <v>229720.6</v>
      </c>
      <c r="BM51" s="45">
        <v>233681.3</v>
      </c>
      <c r="BN51" s="45">
        <v>237642</v>
      </c>
      <c r="BO51" s="45">
        <v>239622.35</v>
      </c>
      <c r="BP51" s="45">
        <v>241602.7</v>
      </c>
      <c r="BQ51" s="45">
        <v>243583.05</v>
      </c>
      <c r="BR51" s="45">
        <v>245563.4</v>
      </c>
      <c r="BS51" s="45">
        <v>247543.75</v>
      </c>
      <c r="BT51" s="45">
        <v>249524.1</v>
      </c>
      <c r="BU51" s="45">
        <v>251504.45</v>
      </c>
      <c r="BV51" s="45">
        <v>253484.79999999999</v>
      </c>
      <c r="BW51" s="45">
        <v>255465.15</v>
      </c>
      <c r="BX51" s="45">
        <v>257445.5</v>
      </c>
      <c r="BY51" s="45">
        <v>259425.85</v>
      </c>
      <c r="BZ51" s="45">
        <v>261406.2</v>
      </c>
      <c r="CA51" s="45">
        <v>263386.55</v>
      </c>
      <c r="CB51" s="45">
        <v>265366.90000000002</v>
      </c>
      <c r="CC51" s="45">
        <v>267347.25</v>
      </c>
      <c r="CD51" s="45">
        <v>269327.59999999998</v>
      </c>
      <c r="CE51" s="45">
        <v>271307.95</v>
      </c>
      <c r="CF51" s="45">
        <v>273288.3</v>
      </c>
      <c r="CG51" s="45">
        <v>275268.65000000002</v>
      </c>
      <c r="CH51" s="45">
        <v>277249</v>
      </c>
      <c r="CI51" s="45">
        <v>279229.34999999998</v>
      </c>
      <c r="CJ51" s="45">
        <v>281209.7</v>
      </c>
      <c r="CK51" s="45">
        <v>283190.05</v>
      </c>
      <c r="CL51" s="45">
        <v>285170.40000000002</v>
      </c>
      <c r="CM51" s="45">
        <v>287150.75</v>
      </c>
      <c r="CN51" s="45">
        <v>289131.09999999998</v>
      </c>
      <c r="CO51" s="45">
        <v>291111.45</v>
      </c>
      <c r="CP51" s="45">
        <v>293091.8</v>
      </c>
      <c r="CQ51" s="45">
        <v>295072.15000000002</v>
      </c>
      <c r="CR51" s="45">
        <v>297052.5</v>
      </c>
      <c r="CS51" s="45">
        <v>299032.84999999998</v>
      </c>
      <c r="CT51" s="45">
        <v>301013.2</v>
      </c>
      <c r="CU51" s="45">
        <v>302993.55</v>
      </c>
      <c r="CV51" s="45">
        <v>304973.90000000002</v>
      </c>
      <c r="CW51" s="45">
        <v>306954.25</v>
      </c>
      <c r="CX51" s="97"/>
    </row>
    <row r="52" spans="1:102" ht="21">
      <c r="A52" s="60">
        <v>321382</v>
      </c>
      <c r="B52" s="58" t="s">
        <v>91</v>
      </c>
      <c r="C52" s="59">
        <v>71402.8</v>
      </c>
      <c r="D52" s="13">
        <v>14</v>
      </c>
      <c r="E52" s="42">
        <v>2550.1</v>
      </c>
      <c r="F52" s="44">
        <v>3400.1</v>
      </c>
      <c r="G52" s="45">
        <v>5100.2</v>
      </c>
      <c r="H52" s="45">
        <v>10200.4</v>
      </c>
      <c r="I52" s="45">
        <v>15300.6</v>
      </c>
      <c r="J52" s="45">
        <v>20400.8</v>
      </c>
      <c r="K52" s="45">
        <v>25501</v>
      </c>
      <c r="L52" s="45">
        <v>30601.200000000001</v>
      </c>
      <c r="M52" s="45">
        <v>35701.4</v>
      </c>
      <c r="N52" s="45">
        <v>40801.599999999999</v>
      </c>
      <c r="O52" s="45">
        <v>45901.8</v>
      </c>
      <c r="P52" s="45">
        <v>51002</v>
      </c>
      <c r="Q52" s="45">
        <v>56102.2</v>
      </c>
      <c r="R52" s="45">
        <v>61202.400000000001</v>
      </c>
      <c r="S52" s="45">
        <v>66302.600000000006</v>
      </c>
      <c r="T52" s="45">
        <v>71402.8</v>
      </c>
      <c r="U52" s="45">
        <v>73952.899999999994</v>
      </c>
      <c r="V52" s="45">
        <v>76503</v>
      </c>
      <c r="W52" s="45">
        <v>79053.100000000006</v>
      </c>
      <c r="X52" s="45">
        <v>81603.199999999997</v>
      </c>
      <c r="Y52" s="45">
        <v>84153.3</v>
      </c>
      <c r="Z52" s="45">
        <v>86703.4</v>
      </c>
      <c r="AA52" s="45">
        <v>89253.5</v>
      </c>
      <c r="AB52" s="45">
        <v>91803.6</v>
      </c>
      <c r="AC52" s="45">
        <v>94353.7</v>
      </c>
      <c r="AD52" s="45">
        <v>96903.8</v>
      </c>
      <c r="AE52" s="45">
        <v>99453.9</v>
      </c>
      <c r="AF52" s="45">
        <v>102004</v>
      </c>
      <c r="AG52" s="45">
        <v>104554.1</v>
      </c>
      <c r="AH52" s="45">
        <v>107104.2</v>
      </c>
      <c r="AI52" s="45">
        <v>109654.3</v>
      </c>
      <c r="AJ52" s="45">
        <v>112204.4</v>
      </c>
      <c r="AK52" s="45">
        <v>114754.5</v>
      </c>
      <c r="AL52" s="45">
        <v>117304.6</v>
      </c>
      <c r="AM52" s="45">
        <v>119854.7</v>
      </c>
      <c r="AN52" s="45">
        <v>122404.8</v>
      </c>
      <c r="AO52" s="45">
        <v>124954.9</v>
      </c>
      <c r="AP52" s="45">
        <v>127505</v>
      </c>
      <c r="AQ52" s="45">
        <v>130055.1</v>
      </c>
      <c r="AR52" s="45">
        <v>132605.20000000001</v>
      </c>
      <c r="AS52" s="45">
        <v>135155.29999999999</v>
      </c>
      <c r="AT52" s="45">
        <v>137705.4</v>
      </c>
      <c r="AU52" s="45">
        <v>140255.5</v>
      </c>
      <c r="AV52" s="45">
        <v>142805.6</v>
      </c>
      <c r="AW52" s="45">
        <v>145355.70000000001</v>
      </c>
      <c r="AX52" s="45">
        <v>147905.79999999999</v>
      </c>
      <c r="AY52" s="45">
        <v>150455.9</v>
      </c>
      <c r="AZ52" s="45">
        <v>153006</v>
      </c>
      <c r="BA52" s="45">
        <v>155556.1</v>
      </c>
      <c r="BB52" s="45">
        <v>158106.20000000001</v>
      </c>
      <c r="BC52" s="45">
        <v>160656.29999999999</v>
      </c>
      <c r="BD52" s="45">
        <v>163206.39999999999</v>
      </c>
      <c r="BE52" s="45">
        <v>165756.5</v>
      </c>
      <c r="BF52" s="45">
        <v>168306.6</v>
      </c>
      <c r="BG52" s="45">
        <v>170856.7</v>
      </c>
      <c r="BH52" s="45">
        <v>173406.8</v>
      </c>
      <c r="BI52" s="45">
        <v>175956.9</v>
      </c>
      <c r="BJ52" s="45">
        <v>178507</v>
      </c>
      <c r="BK52" s="45">
        <v>181057.1</v>
      </c>
      <c r="BL52" s="45">
        <v>183607.2</v>
      </c>
      <c r="BM52" s="45">
        <v>186157.3</v>
      </c>
      <c r="BN52" s="45">
        <v>188707.4</v>
      </c>
      <c r="BO52" s="45">
        <v>191257.5</v>
      </c>
      <c r="BP52" s="45">
        <v>193807.6</v>
      </c>
      <c r="BQ52" s="45">
        <v>196357.7</v>
      </c>
      <c r="BR52" s="45">
        <v>198907.8</v>
      </c>
      <c r="BS52" s="45">
        <v>201457.9</v>
      </c>
      <c r="BT52" s="45">
        <v>204008</v>
      </c>
      <c r="BU52" s="45">
        <v>206558.1</v>
      </c>
      <c r="BV52" s="45">
        <v>209108.2</v>
      </c>
      <c r="BW52" s="45">
        <v>211658.3</v>
      </c>
      <c r="BX52" s="45">
        <v>214208.4</v>
      </c>
      <c r="BY52" s="45">
        <v>216758.5</v>
      </c>
      <c r="BZ52" s="45">
        <v>219308.6</v>
      </c>
      <c r="CA52" s="45">
        <v>221858.7</v>
      </c>
      <c r="CB52" s="45">
        <v>224408.8</v>
      </c>
      <c r="CC52" s="45">
        <v>226958.9</v>
      </c>
      <c r="CD52" s="45">
        <v>229509</v>
      </c>
      <c r="CE52" s="45">
        <v>232059.1</v>
      </c>
      <c r="CF52" s="45">
        <v>234609.2</v>
      </c>
      <c r="CG52" s="45">
        <v>237159.3</v>
      </c>
      <c r="CH52" s="45">
        <v>239709.4</v>
      </c>
      <c r="CI52" s="45">
        <v>242259.5</v>
      </c>
      <c r="CJ52" s="45">
        <v>244809.60000000001</v>
      </c>
      <c r="CK52" s="45">
        <v>247359.7</v>
      </c>
      <c r="CL52" s="45">
        <v>249909.8</v>
      </c>
      <c r="CM52" s="45">
        <v>252459.9</v>
      </c>
      <c r="CN52" s="45">
        <v>255010</v>
      </c>
      <c r="CO52" s="45">
        <v>257560.1</v>
      </c>
      <c r="CP52" s="45">
        <v>260110.2</v>
      </c>
      <c r="CQ52" s="45">
        <v>262660.3</v>
      </c>
      <c r="CR52" s="45">
        <v>265210.40000000002</v>
      </c>
      <c r="CS52" s="45">
        <v>267760.5</v>
      </c>
      <c r="CT52" s="45">
        <v>270310.59999999998</v>
      </c>
      <c r="CU52" s="45">
        <v>272860.7</v>
      </c>
      <c r="CV52" s="45">
        <v>275410.8</v>
      </c>
      <c r="CW52" s="45">
        <v>277960.90000000002</v>
      </c>
      <c r="CX52" s="97"/>
    </row>
    <row r="53" spans="1:102" ht="13.2">
      <c r="A53" s="60">
        <v>321649</v>
      </c>
      <c r="B53" s="58" t="s">
        <v>21</v>
      </c>
      <c r="C53" s="59">
        <v>169480</v>
      </c>
      <c r="D53" s="17">
        <v>40</v>
      </c>
      <c r="E53" s="42">
        <v>2118.5</v>
      </c>
      <c r="F53" s="44">
        <v>2824.7</v>
      </c>
      <c r="G53" s="45">
        <v>4237</v>
      </c>
      <c r="H53" s="45">
        <v>8474</v>
      </c>
      <c r="I53" s="45">
        <v>12711</v>
      </c>
      <c r="J53" s="45">
        <v>16948</v>
      </c>
      <c r="K53" s="45">
        <v>21185</v>
      </c>
      <c r="L53" s="45">
        <v>25422</v>
      </c>
      <c r="M53" s="45">
        <v>29659</v>
      </c>
      <c r="N53" s="45">
        <v>33896</v>
      </c>
      <c r="O53" s="45">
        <v>38133</v>
      </c>
      <c r="P53" s="45">
        <v>42370</v>
      </c>
      <c r="Q53" s="45">
        <v>46607</v>
      </c>
      <c r="R53" s="45">
        <v>50844</v>
      </c>
      <c r="S53" s="45">
        <v>55081</v>
      </c>
      <c r="T53" s="45">
        <v>59318</v>
      </c>
      <c r="U53" s="45">
        <v>63555</v>
      </c>
      <c r="V53" s="45">
        <v>67792</v>
      </c>
      <c r="W53" s="45">
        <v>72029</v>
      </c>
      <c r="X53" s="45">
        <v>76266</v>
      </c>
      <c r="Y53" s="45">
        <v>80503</v>
      </c>
      <c r="Z53" s="45">
        <v>84740</v>
      </c>
      <c r="AA53" s="45">
        <v>88977</v>
      </c>
      <c r="AB53" s="45">
        <v>93214</v>
      </c>
      <c r="AC53" s="45">
        <v>97451</v>
      </c>
      <c r="AD53" s="45">
        <v>101688</v>
      </c>
      <c r="AE53" s="45">
        <v>105925</v>
      </c>
      <c r="AF53" s="45">
        <v>110162</v>
      </c>
      <c r="AG53" s="45">
        <v>114399</v>
      </c>
      <c r="AH53" s="45">
        <v>118636</v>
      </c>
      <c r="AI53" s="45">
        <v>122873</v>
      </c>
      <c r="AJ53" s="45">
        <v>127110</v>
      </c>
      <c r="AK53" s="45">
        <v>131347</v>
      </c>
      <c r="AL53" s="45">
        <v>135584</v>
      </c>
      <c r="AM53" s="45">
        <v>139821</v>
      </c>
      <c r="AN53" s="45">
        <v>144058</v>
      </c>
      <c r="AO53" s="45">
        <v>148295</v>
      </c>
      <c r="AP53" s="45">
        <v>152532</v>
      </c>
      <c r="AQ53" s="45">
        <v>156769</v>
      </c>
      <c r="AR53" s="45">
        <v>161006</v>
      </c>
      <c r="AS53" s="45">
        <v>165243</v>
      </c>
      <c r="AT53" s="45">
        <v>169480</v>
      </c>
      <c r="AU53" s="45">
        <v>171598.5</v>
      </c>
      <c r="AV53" s="45">
        <v>173717</v>
      </c>
      <c r="AW53" s="45">
        <v>175835.5</v>
      </c>
      <c r="AX53" s="45">
        <v>177954</v>
      </c>
      <c r="AY53" s="45">
        <v>180072.5</v>
      </c>
      <c r="AZ53" s="45">
        <v>182191</v>
      </c>
      <c r="BA53" s="45">
        <v>184309.5</v>
      </c>
      <c r="BB53" s="45">
        <v>186428</v>
      </c>
      <c r="BC53" s="45">
        <v>188546.5</v>
      </c>
      <c r="BD53" s="45">
        <v>190665</v>
      </c>
      <c r="BE53" s="45">
        <v>192783.5</v>
      </c>
      <c r="BF53" s="45">
        <v>194902</v>
      </c>
      <c r="BG53" s="45">
        <v>197020.5</v>
      </c>
      <c r="BH53" s="45">
        <v>199139</v>
      </c>
      <c r="BI53" s="45">
        <v>201257.5</v>
      </c>
      <c r="BJ53" s="45">
        <v>203376</v>
      </c>
      <c r="BK53" s="45">
        <v>205494.5</v>
      </c>
      <c r="BL53" s="45">
        <v>207613</v>
      </c>
      <c r="BM53" s="45">
        <v>209731.5</v>
      </c>
      <c r="BN53" s="45">
        <v>211850</v>
      </c>
      <c r="BO53" s="45">
        <v>213968.5</v>
      </c>
      <c r="BP53" s="45">
        <v>216087</v>
      </c>
      <c r="BQ53" s="45">
        <v>218205.5</v>
      </c>
      <c r="BR53" s="45">
        <v>220324</v>
      </c>
      <c r="BS53" s="45">
        <v>222442.5</v>
      </c>
      <c r="BT53" s="45">
        <v>224561</v>
      </c>
      <c r="BU53" s="45">
        <v>226679.5</v>
      </c>
      <c r="BV53" s="45">
        <v>228798</v>
      </c>
      <c r="BW53" s="45">
        <v>230916.5</v>
      </c>
      <c r="BX53" s="45">
        <v>233035</v>
      </c>
      <c r="BY53" s="45">
        <v>235153.5</v>
      </c>
      <c r="BZ53" s="45">
        <v>237272</v>
      </c>
      <c r="CA53" s="45">
        <v>239390.5</v>
      </c>
      <c r="CB53" s="45">
        <v>241509</v>
      </c>
      <c r="CC53" s="45">
        <v>243627.5</v>
      </c>
      <c r="CD53" s="45">
        <v>245746</v>
      </c>
      <c r="CE53" s="45">
        <v>247864.5</v>
      </c>
      <c r="CF53" s="45">
        <v>249983</v>
      </c>
      <c r="CG53" s="45">
        <v>252101.5</v>
      </c>
      <c r="CH53" s="45">
        <v>254220</v>
      </c>
      <c r="CI53" s="45">
        <v>256338.5</v>
      </c>
      <c r="CJ53" s="45">
        <v>258457</v>
      </c>
      <c r="CK53" s="45">
        <v>260575.5</v>
      </c>
      <c r="CL53" s="45">
        <v>262694</v>
      </c>
      <c r="CM53" s="45">
        <v>264812.5</v>
      </c>
      <c r="CN53" s="45">
        <v>266931</v>
      </c>
      <c r="CO53" s="45">
        <v>269049.5</v>
      </c>
      <c r="CP53" s="45">
        <v>271168</v>
      </c>
      <c r="CQ53" s="45">
        <v>273286.5</v>
      </c>
      <c r="CR53" s="45">
        <v>275405</v>
      </c>
      <c r="CS53" s="45">
        <v>277523.5</v>
      </c>
      <c r="CT53" s="45">
        <v>279642</v>
      </c>
      <c r="CU53" s="45">
        <v>281760.5</v>
      </c>
      <c r="CV53" s="45">
        <v>283879</v>
      </c>
      <c r="CW53" s="45">
        <v>285997.5</v>
      </c>
      <c r="CX53" s="97"/>
    </row>
    <row r="54" spans="1:102" ht="13.2">
      <c r="A54" s="64">
        <v>331200</v>
      </c>
      <c r="B54" s="58" t="s">
        <v>68</v>
      </c>
      <c r="C54" s="59">
        <v>10694.4</v>
      </c>
      <c r="D54" s="13">
        <v>12</v>
      </c>
      <c r="E54" s="42">
        <v>445.6</v>
      </c>
      <c r="F54" s="44">
        <v>594.1</v>
      </c>
      <c r="G54" s="45">
        <v>891.2</v>
      </c>
      <c r="H54" s="45">
        <v>1782.4</v>
      </c>
      <c r="I54" s="45">
        <v>2673.6</v>
      </c>
      <c r="J54" s="45">
        <v>3564.8</v>
      </c>
      <c r="K54" s="45">
        <v>4456</v>
      </c>
      <c r="L54" s="45">
        <v>5347.2</v>
      </c>
      <c r="M54" s="45">
        <v>6238.4</v>
      </c>
      <c r="N54" s="45">
        <v>7129.6</v>
      </c>
      <c r="O54" s="45">
        <v>8020.8</v>
      </c>
      <c r="P54" s="45">
        <v>8912</v>
      </c>
      <c r="Q54" s="45">
        <v>9803.2000000000007</v>
      </c>
      <c r="R54" s="45">
        <v>10694.4</v>
      </c>
      <c r="S54" s="45">
        <v>11140</v>
      </c>
      <c r="T54" s="45">
        <v>11585.6</v>
      </c>
      <c r="U54" s="45">
        <v>12031.2</v>
      </c>
      <c r="V54" s="45">
        <v>12476.8</v>
      </c>
      <c r="W54" s="45">
        <v>12922.4</v>
      </c>
      <c r="X54" s="45">
        <v>13368</v>
      </c>
      <c r="Y54" s="45">
        <v>13813.6</v>
      </c>
      <c r="Z54" s="45">
        <v>14259.2</v>
      </c>
      <c r="AA54" s="45">
        <v>14704.8</v>
      </c>
      <c r="AB54" s="45">
        <v>15150.4</v>
      </c>
      <c r="AC54" s="45">
        <v>15596</v>
      </c>
      <c r="AD54" s="45">
        <v>16041.6</v>
      </c>
      <c r="AE54" s="45">
        <v>16487.2</v>
      </c>
      <c r="AF54" s="45">
        <v>16932.8</v>
      </c>
      <c r="AG54" s="45">
        <v>17378.400000000001</v>
      </c>
      <c r="AH54" s="45">
        <v>17824</v>
      </c>
      <c r="AI54" s="45">
        <v>18269.599999999999</v>
      </c>
      <c r="AJ54" s="45">
        <v>18715.2</v>
      </c>
      <c r="AK54" s="45">
        <v>19160.8</v>
      </c>
      <c r="AL54" s="45">
        <v>19606.400000000001</v>
      </c>
      <c r="AM54" s="45">
        <v>20052</v>
      </c>
      <c r="AN54" s="45">
        <v>20497.599999999999</v>
      </c>
      <c r="AO54" s="45">
        <v>20943.2</v>
      </c>
      <c r="AP54" s="45">
        <v>21388.799999999999</v>
      </c>
      <c r="AQ54" s="45">
        <v>21834.400000000001</v>
      </c>
      <c r="AR54" s="45">
        <v>22280</v>
      </c>
      <c r="AS54" s="45">
        <v>22725.599999999999</v>
      </c>
      <c r="AT54" s="45">
        <v>23171.200000000001</v>
      </c>
      <c r="AU54" s="45">
        <v>23616.799999999999</v>
      </c>
      <c r="AV54" s="45">
        <v>24062.400000000001</v>
      </c>
      <c r="AW54" s="45">
        <v>24508</v>
      </c>
      <c r="AX54" s="45">
        <v>24953.599999999999</v>
      </c>
      <c r="AY54" s="45">
        <v>25399.200000000001</v>
      </c>
      <c r="AZ54" s="45">
        <v>25844.799999999999</v>
      </c>
      <c r="BA54" s="45">
        <v>26290.400000000001</v>
      </c>
      <c r="BB54" s="45">
        <v>26736</v>
      </c>
      <c r="BC54" s="45">
        <v>27181.599999999999</v>
      </c>
      <c r="BD54" s="45">
        <v>27627.200000000001</v>
      </c>
      <c r="BE54" s="45">
        <v>28072.799999999999</v>
      </c>
      <c r="BF54" s="45">
        <v>28518.400000000001</v>
      </c>
      <c r="BG54" s="45">
        <v>28964</v>
      </c>
      <c r="BH54" s="45">
        <v>29409.599999999999</v>
      </c>
      <c r="BI54" s="45">
        <v>29855.200000000001</v>
      </c>
      <c r="BJ54" s="45">
        <v>30300.799999999999</v>
      </c>
      <c r="BK54" s="45">
        <v>30746.400000000001</v>
      </c>
      <c r="BL54" s="45">
        <v>31192</v>
      </c>
      <c r="BM54" s="45">
        <v>31637.599999999999</v>
      </c>
      <c r="BN54" s="45">
        <v>32083.200000000001</v>
      </c>
      <c r="BO54" s="45">
        <v>32528.799999999999</v>
      </c>
      <c r="BP54" s="45">
        <v>32974.400000000001</v>
      </c>
      <c r="BQ54" s="45">
        <v>33420</v>
      </c>
      <c r="BR54" s="45">
        <v>33865.599999999999</v>
      </c>
      <c r="BS54" s="45">
        <v>34311.199999999997</v>
      </c>
      <c r="BT54" s="45">
        <v>34756.800000000003</v>
      </c>
      <c r="BU54" s="45">
        <v>35202.400000000001</v>
      </c>
      <c r="BV54" s="45">
        <v>35648</v>
      </c>
      <c r="BW54" s="45">
        <v>36093.599999999999</v>
      </c>
      <c r="BX54" s="45">
        <v>36539.199999999997</v>
      </c>
      <c r="BY54" s="45">
        <v>36984.800000000003</v>
      </c>
      <c r="BZ54" s="45">
        <v>37430.400000000001</v>
      </c>
      <c r="CA54" s="45">
        <v>37876</v>
      </c>
      <c r="CB54" s="45">
        <v>38321.599999999999</v>
      </c>
      <c r="CC54" s="45">
        <v>38767.199999999997</v>
      </c>
      <c r="CD54" s="45">
        <v>39212.800000000003</v>
      </c>
      <c r="CE54" s="45">
        <v>39658.400000000001</v>
      </c>
      <c r="CF54" s="45">
        <v>40104</v>
      </c>
      <c r="CG54" s="45">
        <v>40549.599999999999</v>
      </c>
      <c r="CH54" s="45">
        <v>40995.199999999997</v>
      </c>
      <c r="CI54" s="45">
        <v>41440.800000000003</v>
      </c>
      <c r="CJ54" s="45">
        <v>41886.400000000001</v>
      </c>
      <c r="CK54" s="45">
        <v>42332</v>
      </c>
      <c r="CL54" s="45">
        <v>42777.599999999999</v>
      </c>
      <c r="CM54" s="45">
        <v>43223.199999999997</v>
      </c>
      <c r="CN54" s="45">
        <v>43668.800000000003</v>
      </c>
      <c r="CO54" s="45">
        <v>44114.400000000001</v>
      </c>
      <c r="CP54" s="45">
        <v>44560</v>
      </c>
      <c r="CQ54" s="45">
        <v>45005.599999999999</v>
      </c>
      <c r="CR54" s="45">
        <v>45451.199999999997</v>
      </c>
      <c r="CS54" s="45">
        <v>45896.800000000003</v>
      </c>
      <c r="CT54" s="45">
        <v>46342.400000000001</v>
      </c>
      <c r="CU54" s="45">
        <v>46788</v>
      </c>
      <c r="CV54" s="45">
        <v>47233.599999999999</v>
      </c>
      <c r="CW54" s="45">
        <v>47679.199999999997</v>
      </c>
      <c r="CX54" s="97"/>
    </row>
    <row r="55" spans="1:102" ht="21">
      <c r="A55" s="64">
        <v>331210</v>
      </c>
      <c r="B55" s="58" t="s">
        <v>69</v>
      </c>
      <c r="C55" s="59">
        <v>14080.8</v>
      </c>
      <c r="D55" s="13">
        <v>12</v>
      </c>
      <c r="E55" s="42">
        <v>586.70000000000005</v>
      </c>
      <c r="F55" s="44">
        <v>782.3</v>
      </c>
      <c r="G55" s="45">
        <v>1173.4000000000001</v>
      </c>
      <c r="H55" s="45">
        <v>2346.8000000000002</v>
      </c>
      <c r="I55" s="45">
        <v>3520.2</v>
      </c>
      <c r="J55" s="45">
        <v>4693.6000000000004</v>
      </c>
      <c r="K55" s="45">
        <v>5867</v>
      </c>
      <c r="L55" s="45">
        <v>7040.4</v>
      </c>
      <c r="M55" s="45">
        <v>8213.7999999999993</v>
      </c>
      <c r="N55" s="45">
        <v>9387.2000000000007</v>
      </c>
      <c r="O55" s="45">
        <v>10560.6</v>
      </c>
      <c r="P55" s="45">
        <v>11734</v>
      </c>
      <c r="Q55" s="45">
        <v>12907.4</v>
      </c>
      <c r="R55" s="45">
        <v>14080.8</v>
      </c>
      <c r="S55" s="45">
        <v>14667.5</v>
      </c>
      <c r="T55" s="45">
        <v>15254.2</v>
      </c>
      <c r="U55" s="45">
        <v>15840.9</v>
      </c>
      <c r="V55" s="45">
        <v>16427.599999999999</v>
      </c>
      <c r="W55" s="45">
        <v>17014.3</v>
      </c>
      <c r="X55" s="45">
        <v>17601</v>
      </c>
      <c r="Y55" s="45">
        <v>18187.7</v>
      </c>
      <c r="Z55" s="45">
        <v>18774.400000000001</v>
      </c>
      <c r="AA55" s="45">
        <v>19361.099999999999</v>
      </c>
      <c r="AB55" s="45">
        <v>19947.8</v>
      </c>
      <c r="AC55" s="45">
        <v>20534.5</v>
      </c>
      <c r="AD55" s="45">
        <v>21121.200000000001</v>
      </c>
      <c r="AE55" s="45">
        <v>21707.9</v>
      </c>
      <c r="AF55" s="45">
        <v>22294.6</v>
      </c>
      <c r="AG55" s="45">
        <v>22881.3</v>
      </c>
      <c r="AH55" s="45">
        <v>23468</v>
      </c>
      <c r="AI55" s="45">
        <v>24054.7</v>
      </c>
      <c r="AJ55" s="45">
        <v>24641.4</v>
      </c>
      <c r="AK55" s="45">
        <v>25228.1</v>
      </c>
      <c r="AL55" s="45">
        <v>25814.799999999999</v>
      </c>
      <c r="AM55" s="45">
        <v>26401.5</v>
      </c>
      <c r="AN55" s="45">
        <v>26988.2</v>
      </c>
      <c r="AO55" s="45">
        <v>27574.9</v>
      </c>
      <c r="AP55" s="45">
        <v>28161.599999999999</v>
      </c>
      <c r="AQ55" s="45">
        <v>28748.3</v>
      </c>
      <c r="AR55" s="45">
        <v>29335</v>
      </c>
      <c r="AS55" s="45">
        <v>29921.7</v>
      </c>
      <c r="AT55" s="45">
        <v>30508.400000000001</v>
      </c>
      <c r="AU55" s="45">
        <v>31095.1</v>
      </c>
      <c r="AV55" s="45">
        <v>31681.8</v>
      </c>
      <c r="AW55" s="45">
        <v>32268.5</v>
      </c>
      <c r="AX55" s="45">
        <v>32855.199999999997</v>
      </c>
      <c r="AY55" s="45">
        <v>33441.9</v>
      </c>
      <c r="AZ55" s="45">
        <v>34028.6</v>
      </c>
      <c r="BA55" s="45">
        <v>34615.300000000003</v>
      </c>
      <c r="BB55" s="45">
        <v>35202</v>
      </c>
      <c r="BC55" s="45">
        <v>35788.699999999997</v>
      </c>
      <c r="BD55" s="45">
        <v>36375.4</v>
      </c>
      <c r="BE55" s="45">
        <v>36962.1</v>
      </c>
      <c r="BF55" s="45">
        <v>37548.800000000003</v>
      </c>
      <c r="BG55" s="45">
        <v>38135.5</v>
      </c>
      <c r="BH55" s="45">
        <v>38722.199999999997</v>
      </c>
      <c r="BI55" s="45">
        <v>39308.9</v>
      </c>
      <c r="BJ55" s="45">
        <v>39895.599999999999</v>
      </c>
      <c r="BK55" s="45">
        <v>40482.300000000003</v>
      </c>
      <c r="BL55" s="45">
        <v>41069</v>
      </c>
      <c r="BM55" s="45">
        <v>41655.699999999997</v>
      </c>
      <c r="BN55" s="45">
        <v>42242.400000000001</v>
      </c>
      <c r="BO55" s="45">
        <v>42829.1</v>
      </c>
      <c r="BP55" s="45">
        <v>43415.8</v>
      </c>
      <c r="BQ55" s="45">
        <v>44002.5</v>
      </c>
      <c r="BR55" s="45">
        <v>44589.2</v>
      </c>
      <c r="BS55" s="45">
        <v>45175.9</v>
      </c>
      <c r="BT55" s="45">
        <v>45762.6</v>
      </c>
      <c r="BU55" s="45">
        <v>46349.3</v>
      </c>
      <c r="BV55" s="45">
        <v>46936</v>
      </c>
      <c r="BW55" s="45">
        <v>47522.7</v>
      </c>
      <c r="BX55" s="45">
        <v>48109.4</v>
      </c>
      <c r="BY55" s="45">
        <v>48696.1</v>
      </c>
      <c r="BZ55" s="45">
        <v>49282.8</v>
      </c>
      <c r="CA55" s="45">
        <v>49869.5</v>
      </c>
      <c r="CB55" s="45">
        <v>50456.2</v>
      </c>
      <c r="CC55" s="45">
        <v>51042.9</v>
      </c>
      <c r="CD55" s="45">
        <v>51629.599999999999</v>
      </c>
      <c r="CE55" s="45">
        <v>52216.3</v>
      </c>
      <c r="CF55" s="45">
        <v>52803</v>
      </c>
      <c r="CG55" s="45">
        <v>53389.7</v>
      </c>
      <c r="CH55" s="45">
        <v>53976.4</v>
      </c>
      <c r="CI55" s="45">
        <v>54563.1</v>
      </c>
      <c r="CJ55" s="45">
        <v>55149.8</v>
      </c>
      <c r="CK55" s="45">
        <v>55736.5</v>
      </c>
      <c r="CL55" s="45">
        <v>56323.199999999997</v>
      </c>
      <c r="CM55" s="45">
        <v>56909.9</v>
      </c>
      <c r="CN55" s="45">
        <v>57496.6</v>
      </c>
      <c r="CO55" s="45">
        <v>58083.3</v>
      </c>
      <c r="CP55" s="45">
        <v>58670</v>
      </c>
      <c r="CQ55" s="45">
        <v>59256.7</v>
      </c>
      <c r="CR55" s="45">
        <v>59843.4</v>
      </c>
      <c r="CS55" s="45">
        <v>60430.1</v>
      </c>
      <c r="CT55" s="45">
        <v>61016.800000000003</v>
      </c>
      <c r="CU55" s="45">
        <v>61603.5</v>
      </c>
      <c r="CV55" s="45">
        <v>62190.2</v>
      </c>
      <c r="CW55" s="45">
        <v>62776.9</v>
      </c>
      <c r="CX55" s="97"/>
    </row>
    <row r="56" spans="1:102" ht="13.2">
      <c r="A56" s="64">
        <v>331220</v>
      </c>
      <c r="B56" s="58" t="s">
        <v>70</v>
      </c>
      <c r="C56" s="59">
        <v>15054</v>
      </c>
      <c r="D56" s="13">
        <v>12</v>
      </c>
      <c r="E56" s="42">
        <v>627.25</v>
      </c>
      <c r="F56" s="44">
        <v>836.3</v>
      </c>
      <c r="G56" s="45">
        <v>1254.5</v>
      </c>
      <c r="H56" s="45">
        <v>2509</v>
      </c>
      <c r="I56" s="45">
        <v>3763.5</v>
      </c>
      <c r="J56" s="45">
        <v>5018</v>
      </c>
      <c r="K56" s="45">
        <v>6272.5</v>
      </c>
      <c r="L56" s="45">
        <v>7527</v>
      </c>
      <c r="M56" s="45">
        <v>8781.5</v>
      </c>
      <c r="N56" s="45">
        <v>10036</v>
      </c>
      <c r="O56" s="45">
        <v>11290.5</v>
      </c>
      <c r="P56" s="45">
        <v>12545</v>
      </c>
      <c r="Q56" s="45">
        <v>13799.5</v>
      </c>
      <c r="R56" s="45">
        <v>15054</v>
      </c>
      <c r="S56" s="45">
        <v>15681.25</v>
      </c>
      <c r="T56" s="45">
        <v>16308.5</v>
      </c>
      <c r="U56" s="45">
        <v>16935.75</v>
      </c>
      <c r="V56" s="45">
        <v>17563</v>
      </c>
      <c r="W56" s="45">
        <v>18190.25</v>
      </c>
      <c r="X56" s="45">
        <v>18817.5</v>
      </c>
      <c r="Y56" s="45">
        <v>19444.75</v>
      </c>
      <c r="Z56" s="45">
        <v>20072</v>
      </c>
      <c r="AA56" s="45">
        <v>20699.25</v>
      </c>
      <c r="AB56" s="45">
        <v>21326.5</v>
      </c>
      <c r="AC56" s="45">
        <v>21953.75</v>
      </c>
      <c r="AD56" s="45">
        <v>22581</v>
      </c>
      <c r="AE56" s="45">
        <v>23208.25</v>
      </c>
      <c r="AF56" s="45">
        <v>23835.5</v>
      </c>
      <c r="AG56" s="45">
        <v>24462.75</v>
      </c>
      <c r="AH56" s="45">
        <v>25090</v>
      </c>
      <c r="AI56" s="45">
        <v>25717.25</v>
      </c>
      <c r="AJ56" s="45">
        <v>26344.5</v>
      </c>
      <c r="AK56" s="45">
        <v>26971.75</v>
      </c>
      <c r="AL56" s="45">
        <v>27599</v>
      </c>
      <c r="AM56" s="45">
        <v>28226.25</v>
      </c>
      <c r="AN56" s="45">
        <v>28853.5</v>
      </c>
      <c r="AO56" s="45">
        <v>29480.75</v>
      </c>
      <c r="AP56" s="45">
        <v>30108</v>
      </c>
      <c r="AQ56" s="45">
        <v>30735.25</v>
      </c>
      <c r="AR56" s="45">
        <v>31362.5</v>
      </c>
      <c r="AS56" s="45">
        <v>31989.75</v>
      </c>
      <c r="AT56" s="45">
        <v>32617</v>
      </c>
      <c r="AU56" s="45">
        <v>33244.25</v>
      </c>
      <c r="AV56" s="45">
        <v>33871.5</v>
      </c>
      <c r="AW56" s="45">
        <v>34498.75</v>
      </c>
      <c r="AX56" s="45">
        <v>35126</v>
      </c>
      <c r="AY56" s="45">
        <v>35753.25</v>
      </c>
      <c r="AZ56" s="45">
        <v>36380.5</v>
      </c>
      <c r="BA56" s="45">
        <v>37007.75</v>
      </c>
      <c r="BB56" s="45">
        <v>37635</v>
      </c>
      <c r="BC56" s="45">
        <v>38262.25</v>
      </c>
      <c r="BD56" s="45">
        <v>38889.5</v>
      </c>
      <c r="BE56" s="45">
        <v>39516.75</v>
      </c>
      <c r="BF56" s="45">
        <v>40144</v>
      </c>
      <c r="BG56" s="45">
        <v>40771.25</v>
      </c>
      <c r="BH56" s="45">
        <v>41398.5</v>
      </c>
      <c r="BI56" s="45">
        <v>42025.75</v>
      </c>
      <c r="BJ56" s="45">
        <v>42653</v>
      </c>
      <c r="BK56" s="45">
        <v>43280.25</v>
      </c>
      <c r="BL56" s="45">
        <v>43907.5</v>
      </c>
      <c r="BM56" s="45">
        <v>44534.75</v>
      </c>
      <c r="BN56" s="45">
        <v>45162</v>
      </c>
      <c r="BO56" s="45">
        <v>45789.25</v>
      </c>
      <c r="BP56" s="45">
        <v>46416.5</v>
      </c>
      <c r="BQ56" s="45">
        <v>47043.75</v>
      </c>
      <c r="BR56" s="45">
        <v>47671</v>
      </c>
      <c r="BS56" s="45">
        <v>48298.25</v>
      </c>
      <c r="BT56" s="45">
        <v>48925.5</v>
      </c>
      <c r="BU56" s="45">
        <v>49552.75</v>
      </c>
      <c r="BV56" s="45">
        <v>50180</v>
      </c>
      <c r="BW56" s="45">
        <v>50807.25</v>
      </c>
      <c r="BX56" s="45">
        <v>51434.5</v>
      </c>
      <c r="BY56" s="45">
        <v>52061.75</v>
      </c>
      <c r="BZ56" s="45">
        <v>52689</v>
      </c>
      <c r="CA56" s="45">
        <v>53316.25</v>
      </c>
      <c r="CB56" s="45">
        <v>53943.5</v>
      </c>
      <c r="CC56" s="45">
        <v>54570.75</v>
      </c>
      <c r="CD56" s="45">
        <v>55198</v>
      </c>
      <c r="CE56" s="45">
        <v>55825.25</v>
      </c>
      <c r="CF56" s="45">
        <v>56452.5</v>
      </c>
      <c r="CG56" s="45">
        <v>57079.75</v>
      </c>
      <c r="CH56" s="45">
        <v>57707</v>
      </c>
      <c r="CI56" s="45">
        <v>58334.25</v>
      </c>
      <c r="CJ56" s="45">
        <v>58961.5</v>
      </c>
      <c r="CK56" s="45">
        <v>59588.75</v>
      </c>
      <c r="CL56" s="45">
        <v>60216</v>
      </c>
      <c r="CM56" s="45">
        <v>60843.25</v>
      </c>
      <c r="CN56" s="45">
        <v>61470.5</v>
      </c>
      <c r="CO56" s="45">
        <v>62097.75</v>
      </c>
      <c r="CP56" s="45">
        <v>62725</v>
      </c>
      <c r="CQ56" s="45">
        <v>63352.25</v>
      </c>
      <c r="CR56" s="45">
        <v>63979.5</v>
      </c>
      <c r="CS56" s="45">
        <v>64606.75</v>
      </c>
      <c r="CT56" s="45">
        <v>65234</v>
      </c>
      <c r="CU56" s="45">
        <v>65861.25</v>
      </c>
      <c r="CV56" s="45">
        <v>66488.5</v>
      </c>
      <c r="CW56" s="45">
        <v>67115.75</v>
      </c>
      <c r="CX56" s="97"/>
    </row>
    <row r="57" spans="1:102" ht="13.2">
      <c r="A57" s="64">
        <v>331230</v>
      </c>
      <c r="B57" s="58" t="s">
        <v>71</v>
      </c>
      <c r="C57" s="59">
        <v>10348.799999999999</v>
      </c>
      <c r="D57" s="13">
        <v>12</v>
      </c>
      <c r="E57" s="42">
        <v>431.2</v>
      </c>
      <c r="F57" s="44">
        <v>574.9</v>
      </c>
      <c r="G57" s="45">
        <v>862.4</v>
      </c>
      <c r="H57" s="45">
        <v>1724.8</v>
      </c>
      <c r="I57" s="45">
        <v>2587.1999999999998</v>
      </c>
      <c r="J57" s="45">
        <v>3449.6</v>
      </c>
      <c r="K57" s="45">
        <v>4312</v>
      </c>
      <c r="L57" s="45">
        <v>5174.3999999999996</v>
      </c>
      <c r="M57" s="45">
        <v>6036.8</v>
      </c>
      <c r="N57" s="45">
        <v>6899.2</v>
      </c>
      <c r="O57" s="45">
        <v>7761.6</v>
      </c>
      <c r="P57" s="45">
        <v>8624</v>
      </c>
      <c r="Q57" s="45">
        <v>9486.4</v>
      </c>
      <c r="R57" s="45">
        <v>10348.799999999999</v>
      </c>
      <c r="S57" s="45">
        <v>10780</v>
      </c>
      <c r="T57" s="45">
        <v>11211.2</v>
      </c>
      <c r="U57" s="45">
        <v>11642.4</v>
      </c>
      <c r="V57" s="45">
        <v>12073.6</v>
      </c>
      <c r="W57" s="45">
        <v>12504.8</v>
      </c>
      <c r="X57" s="45">
        <v>12936</v>
      </c>
      <c r="Y57" s="45">
        <v>13367.2</v>
      </c>
      <c r="Z57" s="45">
        <v>13798.4</v>
      </c>
      <c r="AA57" s="45">
        <v>14229.6</v>
      </c>
      <c r="AB57" s="45">
        <v>14660.8</v>
      </c>
      <c r="AC57" s="45">
        <v>15092</v>
      </c>
      <c r="AD57" s="45">
        <v>15523.2</v>
      </c>
      <c r="AE57" s="45">
        <v>15954.4</v>
      </c>
      <c r="AF57" s="45">
        <v>16385.599999999999</v>
      </c>
      <c r="AG57" s="45">
        <v>16816.8</v>
      </c>
      <c r="AH57" s="45">
        <v>17248</v>
      </c>
      <c r="AI57" s="45">
        <v>17679.2</v>
      </c>
      <c r="AJ57" s="45">
        <v>18110.400000000001</v>
      </c>
      <c r="AK57" s="45">
        <v>18541.599999999999</v>
      </c>
      <c r="AL57" s="45">
        <v>18972.8</v>
      </c>
      <c r="AM57" s="45">
        <v>19404</v>
      </c>
      <c r="AN57" s="45">
        <v>19835.2</v>
      </c>
      <c r="AO57" s="45">
        <v>20266.400000000001</v>
      </c>
      <c r="AP57" s="45">
        <v>20697.599999999999</v>
      </c>
      <c r="AQ57" s="45">
        <v>21128.799999999999</v>
      </c>
      <c r="AR57" s="45">
        <v>21560</v>
      </c>
      <c r="AS57" s="45">
        <v>21991.200000000001</v>
      </c>
      <c r="AT57" s="45">
        <v>22422.400000000001</v>
      </c>
      <c r="AU57" s="45">
        <v>22853.599999999999</v>
      </c>
      <c r="AV57" s="45">
        <v>23284.799999999999</v>
      </c>
      <c r="AW57" s="45">
        <v>23716</v>
      </c>
      <c r="AX57" s="45">
        <v>24147.200000000001</v>
      </c>
      <c r="AY57" s="45">
        <v>24578.400000000001</v>
      </c>
      <c r="AZ57" s="45">
        <v>25009.599999999999</v>
      </c>
      <c r="BA57" s="45">
        <v>25440.799999999999</v>
      </c>
      <c r="BB57" s="45">
        <v>25872</v>
      </c>
      <c r="BC57" s="45">
        <v>26303.200000000001</v>
      </c>
      <c r="BD57" s="45">
        <v>26734.400000000001</v>
      </c>
      <c r="BE57" s="45">
        <v>27165.599999999999</v>
      </c>
      <c r="BF57" s="45">
        <v>27596.799999999999</v>
      </c>
      <c r="BG57" s="45">
        <v>28028</v>
      </c>
      <c r="BH57" s="45">
        <v>28459.200000000001</v>
      </c>
      <c r="BI57" s="45">
        <v>28890.400000000001</v>
      </c>
      <c r="BJ57" s="45">
        <v>29321.599999999999</v>
      </c>
      <c r="BK57" s="45">
        <v>29752.799999999999</v>
      </c>
      <c r="BL57" s="45">
        <v>30184</v>
      </c>
      <c r="BM57" s="45">
        <v>30615.200000000001</v>
      </c>
      <c r="BN57" s="45">
        <v>31046.400000000001</v>
      </c>
      <c r="BO57" s="45">
        <v>31477.599999999999</v>
      </c>
      <c r="BP57" s="45">
        <v>31908.799999999999</v>
      </c>
      <c r="BQ57" s="45">
        <v>32340</v>
      </c>
      <c r="BR57" s="45">
        <v>32771.199999999997</v>
      </c>
      <c r="BS57" s="45">
        <v>33202.400000000001</v>
      </c>
      <c r="BT57" s="45">
        <v>33633.599999999999</v>
      </c>
      <c r="BU57" s="45">
        <v>34064.800000000003</v>
      </c>
      <c r="BV57" s="45">
        <v>34496</v>
      </c>
      <c r="BW57" s="45">
        <v>34927.199999999997</v>
      </c>
      <c r="BX57" s="45">
        <v>35358.400000000001</v>
      </c>
      <c r="BY57" s="45">
        <v>35789.599999999999</v>
      </c>
      <c r="BZ57" s="45">
        <v>36220.800000000003</v>
      </c>
      <c r="CA57" s="45">
        <v>36652</v>
      </c>
      <c r="CB57" s="45">
        <v>37083.199999999997</v>
      </c>
      <c r="CC57" s="45">
        <v>37514.400000000001</v>
      </c>
      <c r="CD57" s="45">
        <v>37945.599999999999</v>
      </c>
      <c r="CE57" s="45">
        <v>38376.800000000003</v>
      </c>
      <c r="CF57" s="45">
        <v>38808</v>
      </c>
      <c r="CG57" s="45">
        <v>39239.199999999997</v>
      </c>
      <c r="CH57" s="45">
        <v>39670.400000000001</v>
      </c>
      <c r="CI57" s="45">
        <v>40101.599999999999</v>
      </c>
      <c r="CJ57" s="45">
        <v>40532.800000000003</v>
      </c>
      <c r="CK57" s="45">
        <v>40964</v>
      </c>
      <c r="CL57" s="45">
        <v>41395.199999999997</v>
      </c>
      <c r="CM57" s="45">
        <v>41826.400000000001</v>
      </c>
      <c r="CN57" s="45">
        <v>42257.599999999999</v>
      </c>
      <c r="CO57" s="45">
        <v>42688.800000000003</v>
      </c>
      <c r="CP57" s="45">
        <v>43120</v>
      </c>
      <c r="CQ57" s="45">
        <v>43551.199999999997</v>
      </c>
      <c r="CR57" s="45">
        <v>43982.400000000001</v>
      </c>
      <c r="CS57" s="45">
        <v>44413.599999999999</v>
      </c>
      <c r="CT57" s="45">
        <v>44844.800000000003</v>
      </c>
      <c r="CU57" s="45">
        <v>45276</v>
      </c>
      <c r="CV57" s="45">
        <v>45707.199999999997</v>
      </c>
      <c r="CW57" s="45">
        <v>46138.400000000001</v>
      </c>
      <c r="CX57" s="97"/>
    </row>
    <row r="58" spans="1:102" ht="13.2">
      <c r="A58" s="64">
        <v>331240</v>
      </c>
      <c r="B58" s="58" t="s">
        <v>72</v>
      </c>
      <c r="C58" s="59">
        <v>11674</v>
      </c>
      <c r="D58" s="3">
        <v>10</v>
      </c>
      <c r="E58" s="42">
        <v>583.70000000000005</v>
      </c>
      <c r="F58" s="44">
        <v>778.3</v>
      </c>
      <c r="G58" s="45">
        <v>1167.4000000000001</v>
      </c>
      <c r="H58" s="45">
        <v>2334.8000000000002</v>
      </c>
      <c r="I58" s="45">
        <v>3502.2</v>
      </c>
      <c r="J58" s="45">
        <v>4669.6000000000004</v>
      </c>
      <c r="K58" s="45">
        <v>5837</v>
      </c>
      <c r="L58" s="45">
        <v>7004.4</v>
      </c>
      <c r="M58" s="45">
        <v>8171.8</v>
      </c>
      <c r="N58" s="45">
        <v>9339.2000000000007</v>
      </c>
      <c r="O58" s="45">
        <v>10506.6</v>
      </c>
      <c r="P58" s="45">
        <v>11674</v>
      </c>
      <c r="Q58" s="45">
        <v>12257.7</v>
      </c>
      <c r="R58" s="45">
        <v>12841.4</v>
      </c>
      <c r="S58" s="45">
        <v>13425.1</v>
      </c>
      <c r="T58" s="45">
        <v>14008.8</v>
      </c>
      <c r="U58" s="45">
        <v>14592.5</v>
      </c>
      <c r="V58" s="45">
        <v>15176.2</v>
      </c>
      <c r="W58" s="45">
        <v>15759.9</v>
      </c>
      <c r="X58" s="45">
        <v>16343.6</v>
      </c>
      <c r="Y58" s="45">
        <v>16927.3</v>
      </c>
      <c r="Z58" s="45">
        <v>17511</v>
      </c>
      <c r="AA58" s="45">
        <v>18094.7</v>
      </c>
      <c r="AB58" s="45">
        <v>18678.400000000001</v>
      </c>
      <c r="AC58" s="45">
        <v>19262.099999999999</v>
      </c>
      <c r="AD58" s="45">
        <v>19845.8</v>
      </c>
      <c r="AE58" s="45">
        <v>20429.5</v>
      </c>
      <c r="AF58" s="45">
        <v>21013.200000000001</v>
      </c>
      <c r="AG58" s="45">
        <v>21596.9</v>
      </c>
      <c r="AH58" s="45">
        <v>22180.6</v>
      </c>
      <c r="AI58" s="45">
        <v>22764.3</v>
      </c>
      <c r="AJ58" s="45">
        <v>23348</v>
      </c>
      <c r="AK58" s="45">
        <v>23931.7</v>
      </c>
      <c r="AL58" s="45">
        <v>24515.4</v>
      </c>
      <c r="AM58" s="45">
        <v>25099.1</v>
      </c>
      <c r="AN58" s="45">
        <v>25682.799999999999</v>
      </c>
      <c r="AO58" s="45">
        <v>26266.5</v>
      </c>
      <c r="AP58" s="45">
        <v>26850.2</v>
      </c>
      <c r="AQ58" s="45">
        <v>27433.9</v>
      </c>
      <c r="AR58" s="45">
        <v>28017.599999999999</v>
      </c>
      <c r="AS58" s="45">
        <v>28601.3</v>
      </c>
      <c r="AT58" s="45">
        <v>29185</v>
      </c>
      <c r="AU58" s="45">
        <v>29768.7</v>
      </c>
      <c r="AV58" s="45">
        <v>30352.400000000001</v>
      </c>
      <c r="AW58" s="45">
        <v>30936.1</v>
      </c>
      <c r="AX58" s="45">
        <v>31519.8</v>
      </c>
      <c r="AY58" s="45">
        <v>32103.5</v>
      </c>
      <c r="AZ58" s="45">
        <v>32687.200000000001</v>
      </c>
      <c r="BA58" s="45">
        <v>33270.9</v>
      </c>
      <c r="BB58" s="45">
        <v>33854.6</v>
      </c>
      <c r="BC58" s="45">
        <v>34438.300000000003</v>
      </c>
      <c r="BD58" s="45">
        <v>35022</v>
      </c>
      <c r="BE58" s="45">
        <v>35605.699999999997</v>
      </c>
      <c r="BF58" s="45">
        <v>36189.4</v>
      </c>
      <c r="BG58" s="45">
        <v>36773.1</v>
      </c>
      <c r="BH58" s="45">
        <v>37356.800000000003</v>
      </c>
      <c r="BI58" s="45">
        <v>37940.5</v>
      </c>
      <c r="BJ58" s="45">
        <v>38524.199999999997</v>
      </c>
      <c r="BK58" s="45">
        <v>39107.9</v>
      </c>
      <c r="BL58" s="45">
        <v>39691.599999999999</v>
      </c>
      <c r="BM58" s="45">
        <v>40275.300000000003</v>
      </c>
      <c r="BN58" s="45">
        <v>40859</v>
      </c>
      <c r="BO58" s="45">
        <v>41442.699999999997</v>
      </c>
      <c r="BP58" s="45">
        <v>42026.400000000001</v>
      </c>
      <c r="BQ58" s="45">
        <v>42610.1</v>
      </c>
      <c r="BR58" s="45">
        <v>43193.8</v>
      </c>
      <c r="BS58" s="45">
        <v>43777.5</v>
      </c>
      <c r="BT58" s="45">
        <v>44361.2</v>
      </c>
      <c r="BU58" s="45">
        <v>44944.9</v>
      </c>
      <c r="BV58" s="45">
        <v>45528.6</v>
      </c>
      <c r="BW58" s="45">
        <v>46112.3</v>
      </c>
      <c r="BX58" s="45">
        <v>46696</v>
      </c>
      <c r="BY58" s="45">
        <v>47279.7</v>
      </c>
      <c r="BZ58" s="45">
        <v>47863.4</v>
      </c>
      <c r="CA58" s="45">
        <v>48447.1</v>
      </c>
      <c r="CB58" s="45">
        <v>49030.8</v>
      </c>
      <c r="CC58" s="45">
        <v>49614.5</v>
      </c>
      <c r="CD58" s="45">
        <v>50198.2</v>
      </c>
      <c r="CE58" s="45">
        <v>50781.9</v>
      </c>
      <c r="CF58" s="45">
        <v>51365.599999999999</v>
      </c>
      <c r="CG58" s="45">
        <v>51949.3</v>
      </c>
      <c r="CH58" s="45">
        <v>52533</v>
      </c>
      <c r="CI58" s="45">
        <v>53116.7</v>
      </c>
      <c r="CJ58" s="45">
        <v>53700.4</v>
      </c>
      <c r="CK58" s="45">
        <v>54284.1</v>
      </c>
      <c r="CL58" s="45">
        <v>54867.8</v>
      </c>
      <c r="CM58" s="45">
        <v>55451.5</v>
      </c>
      <c r="CN58" s="45">
        <v>56035.199999999997</v>
      </c>
      <c r="CO58" s="45">
        <v>56618.9</v>
      </c>
      <c r="CP58" s="45">
        <v>57202.6</v>
      </c>
      <c r="CQ58" s="45">
        <v>57786.3</v>
      </c>
      <c r="CR58" s="45">
        <v>58370</v>
      </c>
      <c r="CS58" s="45">
        <v>58953.7</v>
      </c>
      <c r="CT58" s="45">
        <v>59537.4</v>
      </c>
      <c r="CU58" s="45">
        <v>60121.1</v>
      </c>
      <c r="CV58" s="45">
        <v>60704.800000000003</v>
      </c>
      <c r="CW58" s="45">
        <v>61288.5</v>
      </c>
      <c r="CX58" s="97"/>
    </row>
    <row r="59" spans="1:102" ht="31.2">
      <c r="A59" s="64">
        <v>331250</v>
      </c>
      <c r="B59" s="58" t="s">
        <v>73</v>
      </c>
      <c r="C59" s="59">
        <v>10875.2</v>
      </c>
      <c r="D59" s="3">
        <v>16</v>
      </c>
      <c r="E59" s="42">
        <v>339.85</v>
      </c>
      <c r="F59" s="44">
        <v>453.1</v>
      </c>
      <c r="G59" s="45">
        <v>679.7</v>
      </c>
      <c r="H59" s="45">
        <v>1359.4</v>
      </c>
      <c r="I59" s="45">
        <v>2039.1</v>
      </c>
      <c r="J59" s="45">
        <v>2718.8</v>
      </c>
      <c r="K59" s="45">
        <v>3398.5</v>
      </c>
      <c r="L59" s="45">
        <v>4078.2</v>
      </c>
      <c r="M59" s="45">
        <v>4757.8999999999996</v>
      </c>
      <c r="N59" s="45">
        <v>5437.6</v>
      </c>
      <c r="O59" s="45">
        <v>6117.3</v>
      </c>
      <c r="P59" s="45">
        <v>6797</v>
      </c>
      <c r="Q59" s="45">
        <v>7476.7</v>
      </c>
      <c r="R59" s="45">
        <v>8156.4</v>
      </c>
      <c r="S59" s="45">
        <v>8836.1</v>
      </c>
      <c r="T59" s="45">
        <v>9515.7999999999993</v>
      </c>
      <c r="U59" s="45">
        <v>10195.5</v>
      </c>
      <c r="V59" s="45">
        <v>10875.2</v>
      </c>
      <c r="W59" s="45">
        <v>11215.05</v>
      </c>
      <c r="X59" s="45">
        <v>11554.9</v>
      </c>
      <c r="Y59" s="45">
        <v>11894.75</v>
      </c>
      <c r="Z59" s="45">
        <v>12234.6</v>
      </c>
      <c r="AA59" s="45">
        <v>12574.45</v>
      </c>
      <c r="AB59" s="45">
        <v>12914.3</v>
      </c>
      <c r="AC59" s="45">
        <v>13254.15</v>
      </c>
      <c r="AD59" s="45">
        <v>13594</v>
      </c>
      <c r="AE59" s="45">
        <v>13933.85</v>
      </c>
      <c r="AF59" s="45">
        <v>14273.7</v>
      </c>
      <c r="AG59" s="45">
        <v>14613.55</v>
      </c>
      <c r="AH59" s="45">
        <v>14953.4</v>
      </c>
      <c r="AI59" s="45">
        <v>15293.25</v>
      </c>
      <c r="AJ59" s="45">
        <v>15633.1</v>
      </c>
      <c r="AK59" s="45">
        <v>15972.95</v>
      </c>
      <c r="AL59" s="45">
        <v>16312.8</v>
      </c>
      <c r="AM59" s="45">
        <v>16652.650000000001</v>
      </c>
      <c r="AN59" s="45">
        <v>16992.5</v>
      </c>
      <c r="AO59" s="45">
        <v>17332.349999999999</v>
      </c>
      <c r="AP59" s="45">
        <v>17672.2</v>
      </c>
      <c r="AQ59" s="45">
        <v>18012.05</v>
      </c>
      <c r="AR59" s="45">
        <v>18351.900000000001</v>
      </c>
      <c r="AS59" s="45">
        <v>18691.75</v>
      </c>
      <c r="AT59" s="45">
        <v>19031.599999999999</v>
      </c>
      <c r="AU59" s="45">
        <v>19371.45</v>
      </c>
      <c r="AV59" s="45">
        <v>19711.3</v>
      </c>
      <c r="AW59" s="45">
        <v>20051.150000000001</v>
      </c>
      <c r="AX59" s="45">
        <v>20391</v>
      </c>
      <c r="AY59" s="45">
        <v>20730.849999999999</v>
      </c>
      <c r="AZ59" s="45">
        <v>21070.7</v>
      </c>
      <c r="BA59" s="45">
        <v>21410.55</v>
      </c>
      <c r="BB59" s="45">
        <v>21750.400000000001</v>
      </c>
      <c r="BC59" s="45">
        <v>22090.25</v>
      </c>
      <c r="BD59" s="45">
        <v>22430.1</v>
      </c>
      <c r="BE59" s="45">
        <v>22769.95</v>
      </c>
      <c r="BF59" s="45">
        <v>23109.8</v>
      </c>
      <c r="BG59" s="45">
        <v>23449.65</v>
      </c>
      <c r="BH59" s="45">
        <v>23789.5</v>
      </c>
      <c r="BI59" s="45">
        <v>24129.35</v>
      </c>
      <c r="BJ59" s="45">
        <v>24469.200000000001</v>
      </c>
      <c r="BK59" s="45">
        <v>24809.05</v>
      </c>
      <c r="BL59" s="45">
        <v>25148.9</v>
      </c>
      <c r="BM59" s="45">
        <v>25488.75</v>
      </c>
      <c r="BN59" s="45">
        <v>25828.6</v>
      </c>
      <c r="BO59" s="45">
        <v>26168.45</v>
      </c>
      <c r="BP59" s="45">
        <v>26508.3</v>
      </c>
      <c r="BQ59" s="45">
        <v>26848.15</v>
      </c>
      <c r="BR59" s="45">
        <v>27188</v>
      </c>
      <c r="BS59" s="45">
        <v>27527.85</v>
      </c>
      <c r="BT59" s="45">
        <v>27867.7</v>
      </c>
      <c r="BU59" s="45">
        <v>28207.55</v>
      </c>
      <c r="BV59" s="45">
        <v>28547.4</v>
      </c>
      <c r="BW59" s="45">
        <v>28887.25</v>
      </c>
      <c r="BX59" s="45">
        <v>29227.1</v>
      </c>
      <c r="BY59" s="45">
        <v>29566.95</v>
      </c>
      <c r="BZ59" s="45">
        <v>29906.799999999999</v>
      </c>
      <c r="CA59" s="45">
        <v>30246.65</v>
      </c>
      <c r="CB59" s="45">
        <v>30586.5</v>
      </c>
      <c r="CC59" s="45">
        <v>30926.35</v>
      </c>
      <c r="CD59" s="45">
        <v>31266.2</v>
      </c>
      <c r="CE59" s="45">
        <v>31606.05</v>
      </c>
      <c r="CF59" s="45">
        <v>31945.9</v>
      </c>
      <c r="CG59" s="45">
        <v>32285.75</v>
      </c>
      <c r="CH59" s="45">
        <v>32625.599999999999</v>
      </c>
      <c r="CI59" s="45">
        <v>32965.449999999997</v>
      </c>
      <c r="CJ59" s="45">
        <v>33305.300000000003</v>
      </c>
      <c r="CK59" s="45">
        <v>33645.15</v>
      </c>
      <c r="CL59" s="45">
        <v>33985</v>
      </c>
      <c r="CM59" s="45">
        <v>34324.85</v>
      </c>
      <c r="CN59" s="45">
        <v>34664.699999999997</v>
      </c>
      <c r="CO59" s="45">
        <v>35004.550000000003</v>
      </c>
      <c r="CP59" s="45">
        <v>35344.400000000001</v>
      </c>
      <c r="CQ59" s="45">
        <v>35684.25</v>
      </c>
      <c r="CR59" s="45">
        <v>36024.1</v>
      </c>
      <c r="CS59" s="45">
        <v>36363.949999999997</v>
      </c>
      <c r="CT59" s="45">
        <v>36703.800000000003</v>
      </c>
      <c r="CU59" s="45">
        <v>37043.65</v>
      </c>
      <c r="CV59" s="45">
        <v>37383.5</v>
      </c>
      <c r="CW59" s="45">
        <v>37723.35</v>
      </c>
      <c r="CX59" s="97"/>
    </row>
    <row r="60" spans="1:102" ht="13.2">
      <c r="A60" s="64">
        <v>331260</v>
      </c>
      <c r="B60" s="58" t="s">
        <v>74</v>
      </c>
      <c r="C60" s="59">
        <v>7882</v>
      </c>
      <c r="D60" s="3">
        <v>10</v>
      </c>
      <c r="E60" s="42">
        <v>394.1</v>
      </c>
      <c r="F60" s="44">
        <v>525.5</v>
      </c>
      <c r="G60" s="45">
        <v>788.2</v>
      </c>
      <c r="H60" s="45">
        <v>1576.4</v>
      </c>
      <c r="I60" s="45">
        <v>2364.6</v>
      </c>
      <c r="J60" s="45">
        <v>3152.8</v>
      </c>
      <c r="K60" s="45">
        <v>3941</v>
      </c>
      <c r="L60" s="45">
        <v>4729.2</v>
      </c>
      <c r="M60" s="45">
        <v>5517.4</v>
      </c>
      <c r="N60" s="45">
        <v>6305.6</v>
      </c>
      <c r="O60" s="45">
        <v>7093.8</v>
      </c>
      <c r="P60" s="45">
        <v>7882</v>
      </c>
      <c r="Q60" s="45">
        <v>8276.1</v>
      </c>
      <c r="R60" s="45">
        <v>8670.2000000000007</v>
      </c>
      <c r="S60" s="45">
        <v>9064.2999999999993</v>
      </c>
      <c r="T60" s="45">
        <v>9458.4</v>
      </c>
      <c r="U60" s="45">
        <v>9852.5</v>
      </c>
      <c r="V60" s="45">
        <v>10246.6</v>
      </c>
      <c r="W60" s="45">
        <v>10640.7</v>
      </c>
      <c r="X60" s="45">
        <v>11034.8</v>
      </c>
      <c r="Y60" s="45">
        <v>11428.9</v>
      </c>
      <c r="Z60" s="45">
        <v>11823</v>
      </c>
      <c r="AA60" s="45">
        <v>12217.1</v>
      </c>
      <c r="AB60" s="45">
        <v>12611.2</v>
      </c>
      <c r="AC60" s="45">
        <v>13005.3</v>
      </c>
      <c r="AD60" s="45">
        <v>13399.4</v>
      </c>
      <c r="AE60" s="45">
        <v>13793.5</v>
      </c>
      <c r="AF60" s="45">
        <v>14187.6</v>
      </c>
      <c r="AG60" s="45">
        <v>14581.7</v>
      </c>
      <c r="AH60" s="45">
        <v>14975.8</v>
      </c>
      <c r="AI60" s="45">
        <v>15369.9</v>
      </c>
      <c r="AJ60" s="45">
        <v>15764</v>
      </c>
      <c r="AK60" s="45">
        <v>16158.1</v>
      </c>
      <c r="AL60" s="45">
        <v>16552.2</v>
      </c>
      <c r="AM60" s="45">
        <v>16946.3</v>
      </c>
      <c r="AN60" s="45">
        <v>17340.400000000001</v>
      </c>
      <c r="AO60" s="45">
        <v>17734.5</v>
      </c>
      <c r="AP60" s="45">
        <v>18128.599999999999</v>
      </c>
      <c r="AQ60" s="45">
        <v>18522.7</v>
      </c>
      <c r="AR60" s="45">
        <v>18916.8</v>
      </c>
      <c r="AS60" s="45">
        <v>19310.900000000001</v>
      </c>
      <c r="AT60" s="45">
        <v>19705</v>
      </c>
      <c r="AU60" s="45">
        <v>20099.099999999999</v>
      </c>
      <c r="AV60" s="45">
        <v>20493.2</v>
      </c>
      <c r="AW60" s="45">
        <v>20887.3</v>
      </c>
      <c r="AX60" s="45">
        <v>21281.4</v>
      </c>
      <c r="AY60" s="45">
        <v>21675.5</v>
      </c>
      <c r="AZ60" s="45">
        <v>22069.599999999999</v>
      </c>
      <c r="BA60" s="45">
        <v>22463.7</v>
      </c>
      <c r="BB60" s="45">
        <v>22857.8</v>
      </c>
      <c r="BC60" s="45">
        <v>23251.9</v>
      </c>
      <c r="BD60" s="45">
        <v>23646</v>
      </c>
      <c r="BE60" s="45">
        <v>24040.1</v>
      </c>
      <c r="BF60" s="45">
        <v>24434.2</v>
      </c>
      <c r="BG60" s="45">
        <v>24828.3</v>
      </c>
      <c r="BH60" s="45">
        <v>25222.400000000001</v>
      </c>
      <c r="BI60" s="45">
        <v>25616.5</v>
      </c>
      <c r="BJ60" s="45">
        <v>26010.6</v>
      </c>
      <c r="BK60" s="45">
        <v>26404.7</v>
      </c>
      <c r="BL60" s="45">
        <v>26798.799999999999</v>
      </c>
      <c r="BM60" s="45">
        <v>27192.9</v>
      </c>
      <c r="BN60" s="45">
        <v>27587</v>
      </c>
      <c r="BO60" s="45">
        <v>27981.1</v>
      </c>
      <c r="BP60" s="45">
        <v>28375.200000000001</v>
      </c>
      <c r="BQ60" s="45">
        <v>28769.3</v>
      </c>
      <c r="BR60" s="45">
        <v>29163.4</v>
      </c>
      <c r="BS60" s="45">
        <v>29557.5</v>
      </c>
      <c r="BT60" s="45">
        <v>29951.599999999999</v>
      </c>
      <c r="BU60" s="45">
        <v>30345.7</v>
      </c>
      <c r="BV60" s="45">
        <v>30739.8</v>
      </c>
      <c r="BW60" s="45">
        <v>31133.9</v>
      </c>
      <c r="BX60" s="45">
        <v>31528</v>
      </c>
      <c r="BY60" s="45">
        <v>31922.1</v>
      </c>
      <c r="BZ60" s="45">
        <v>32316.2</v>
      </c>
      <c r="CA60" s="45">
        <v>32710.3</v>
      </c>
      <c r="CB60" s="45">
        <v>33104.400000000001</v>
      </c>
      <c r="CC60" s="45">
        <v>33498.5</v>
      </c>
      <c r="CD60" s="45">
        <v>33892.6</v>
      </c>
      <c r="CE60" s="45">
        <v>34286.699999999997</v>
      </c>
      <c r="CF60" s="45">
        <v>34680.800000000003</v>
      </c>
      <c r="CG60" s="45">
        <v>35074.9</v>
      </c>
      <c r="CH60" s="45">
        <v>35469</v>
      </c>
      <c r="CI60" s="45">
        <v>35863.1</v>
      </c>
      <c r="CJ60" s="45">
        <v>36257.199999999997</v>
      </c>
      <c r="CK60" s="45">
        <v>36651.300000000003</v>
      </c>
      <c r="CL60" s="45">
        <v>37045.4</v>
      </c>
      <c r="CM60" s="45">
        <v>37439.5</v>
      </c>
      <c r="CN60" s="45">
        <v>37833.599999999999</v>
      </c>
      <c r="CO60" s="45">
        <v>38227.699999999997</v>
      </c>
      <c r="CP60" s="45">
        <v>38621.800000000003</v>
      </c>
      <c r="CQ60" s="45">
        <v>39015.9</v>
      </c>
      <c r="CR60" s="45">
        <v>39410</v>
      </c>
      <c r="CS60" s="45">
        <v>39804.1</v>
      </c>
      <c r="CT60" s="45">
        <v>40198.199999999997</v>
      </c>
      <c r="CU60" s="45">
        <v>40592.300000000003</v>
      </c>
      <c r="CV60" s="45">
        <v>40986.400000000001</v>
      </c>
      <c r="CW60" s="45">
        <v>41380.5</v>
      </c>
      <c r="CX60" s="97"/>
    </row>
    <row r="61" spans="1:102" ht="21">
      <c r="A61" s="64">
        <v>331270</v>
      </c>
      <c r="B61" s="58" t="s">
        <v>75</v>
      </c>
      <c r="C61" s="59">
        <v>10046.4</v>
      </c>
      <c r="D61" s="3">
        <v>16</v>
      </c>
      <c r="E61" s="42">
        <v>313.95</v>
      </c>
      <c r="F61" s="44">
        <v>418.6</v>
      </c>
      <c r="G61" s="45">
        <v>627.9</v>
      </c>
      <c r="H61" s="45">
        <v>1255.8</v>
      </c>
      <c r="I61" s="45">
        <v>1883.7</v>
      </c>
      <c r="J61" s="45">
        <v>2511.6</v>
      </c>
      <c r="K61" s="45">
        <v>3139.5</v>
      </c>
      <c r="L61" s="45">
        <v>3767.4</v>
      </c>
      <c r="M61" s="45">
        <v>4395.3</v>
      </c>
      <c r="N61" s="45">
        <v>5023.2</v>
      </c>
      <c r="O61" s="45">
        <v>5651.1</v>
      </c>
      <c r="P61" s="45">
        <v>6279</v>
      </c>
      <c r="Q61" s="45">
        <v>6906.9</v>
      </c>
      <c r="R61" s="45">
        <v>7534.8</v>
      </c>
      <c r="S61" s="45">
        <v>8162.7</v>
      </c>
      <c r="T61" s="45">
        <v>8790.6</v>
      </c>
      <c r="U61" s="45">
        <v>9418.5</v>
      </c>
      <c r="V61" s="45">
        <v>10046.4</v>
      </c>
      <c r="W61" s="45">
        <v>10360.35</v>
      </c>
      <c r="X61" s="45">
        <v>10674.3</v>
      </c>
      <c r="Y61" s="45">
        <v>10988.25</v>
      </c>
      <c r="Z61" s="45">
        <v>11302.2</v>
      </c>
      <c r="AA61" s="45">
        <v>11616.15</v>
      </c>
      <c r="AB61" s="45">
        <v>11930.1</v>
      </c>
      <c r="AC61" s="45">
        <v>12244.05</v>
      </c>
      <c r="AD61" s="45">
        <v>12558</v>
      </c>
      <c r="AE61" s="45">
        <v>12871.95</v>
      </c>
      <c r="AF61" s="45">
        <v>13185.9</v>
      </c>
      <c r="AG61" s="45">
        <v>13499.85</v>
      </c>
      <c r="AH61" s="45">
        <v>13813.8</v>
      </c>
      <c r="AI61" s="45">
        <v>14127.75</v>
      </c>
      <c r="AJ61" s="45">
        <v>14441.7</v>
      </c>
      <c r="AK61" s="45">
        <v>14755.65</v>
      </c>
      <c r="AL61" s="45">
        <v>15069.6</v>
      </c>
      <c r="AM61" s="45">
        <v>15383.55</v>
      </c>
      <c r="AN61" s="45">
        <v>15697.5</v>
      </c>
      <c r="AO61" s="45">
        <v>16011.45</v>
      </c>
      <c r="AP61" s="45">
        <v>16325.4</v>
      </c>
      <c r="AQ61" s="45">
        <v>16639.349999999999</v>
      </c>
      <c r="AR61" s="45">
        <v>16953.3</v>
      </c>
      <c r="AS61" s="45">
        <v>17267.25</v>
      </c>
      <c r="AT61" s="45">
        <v>17581.2</v>
      </c>
      <c r="AU61" s="45">
        <v>17895.150000000001</v>
      </c>
      <c r="AV61" s="45">
        <v>18209.099999999999</v>
      </c>
      <c r="AW61" s="45">
        <v>18523.05</v>
      </c>
      <c r="AX61" s="45">
        <v>18837</v>
      </c>
      <c r="AY61" s="45">
        <v>19150.95</v>
      </c>
      <c r="AZ61" s="45">
        <v>19464.900000000001</v>
      </c>
      <c r="BA61" s="45">
        <v>19778.849999999999</v>
      </c>
      <c r="BB61" s="45">
        <v>20092.8</v>
      </c>
      <c r="BC61" s="45">
        <v>20406.75</v>
      </c>
      <c r="BD61" s="45">
        <v>20720.7</v>
      </c>
      <c r="BE61" s="45">
        <v>21034.65</v>
      </c>
      <c r="BF61" s="45">
        <v>21348.6</v>
      </c>
      <c r="BG61" s="45">
        <v>21662.55</v>
      </c>
      <c r="BH61" s="45">
        <v>21976.5</v>
      </c>
      <c r="BI61" s="45">
        <v>22290.45</v>
      </c>
      <c r="BJ61" s="45">
        <v>22604.400000000001</v>
      </c>
      <c r="BK61" s="45">
        <v>22918.35</v>
      </c>
      <c r="BL61" s="45">
        <v>23232.3</v>
      </c>
      <c r="BM61" s="45">
        <v>23546.25</v>
      </c>
      <c r="BN61" s="45">
        <v>23860.2</v>
      </c>
      <c r="BO61" s="45">
        <v>24174.15</v>
      </c>
      <c r="BP61" s="45">
        <v>24488.1</v>
      </c>
      <c r="BQ61" s="45">
        <v>24802.05</v>
      </c>
      <c r="BR61" s="45">
        <v>25116</v>
      </c>
      <c r="BS61" s="45">
        <v>25429.95</v>
      </c>
      <c r="BT61" s="45">
        <v>25743.9</v>
      </c>
      <c r="BU61" s="45">
        <v>26057.85</v>
      </c>
      <c r="BV61" s="45">
        <v>26371.8</v>
      </c>
      <c r="BW61" s="45">
        <v>26685.75</v>
      </c>
      <c r="BX61" s="45">
        <v>26999.7</v>
      </c>
      <c r="BY61" s="45">
        <v>27313.65</v>
      </c>
      <c r="BZ61" s="45">
        <v>27627.599999999999</v>
      </c>
      <c r="CA61" s="45">
        <v>27941.55</v>
      </c>
      <c r="CB61" s="45">
        <v>28255.5</v>
      </c>
      <c r="CC61" s="45">
        <v>28569.45</v>
      </c>
      <c r="CD61" s="45">
        <v>28883.4</v>
      </c>
      <c r="CE61" s="45">
        <v>29197.35</v>
      </c>
      <c r="CF61" s="45">
        <v>29511.3</v>
      </c>
      <c r="CG61" s="45">
        <v>29825.25</v>
      </c>
      <c r="CH61" s="45">
        <v>30139.200000000001</v>
      </c>
      <c r="CI61" s="45">
        <v>30453.15</v>
      </c>
      <c r="CJ61" s="45">
        <v>30767.1</v>
      </c>
      <c r="CK61" s="45">
        <v>31081.05</v>
      </c>
      <c r="CL61" s="45">
        <v>31395</v>
      </c>
      <c r="CM61" s="45">
        <v>31708.95</v>
      </c>
      <c r="CN61" s="45">
        <v>32022.9</v>
      </c>
      <c r="CO61" s="45">
        <v>32336.85</v>
      </c>
      <c r="CP61" s="45">
        <v>32650.799999999999</v>
      </c>
      <c r="CQ61" s="45">
        <v>32964.75</v>
      </c>
      <c r="CR61" s="45">
        <v>33278.699999999997</v>
      </c>
      <c r="CS61" s="45">
        <v>33592.65</v>
      </c>
      <c r="CT61" s="45">
        <v>33906.6</v>
      </c>
      <c r="CU61" s="45">
        <v>34220.550000000003</v>
      </c>
      <c r="CV61" s="45">
        <v>34534.5</v>
      </c>
      <c r="CW61" s="45">
        <v>34848.449999999997</v>
      </c>
      <c r="CX61" s="97"/>
    </row>
    <row r="62" spans="1:102" ht="21">
      <c r="A62" s="64">
        <v>331280</v>
      </c>
      <c r="B62" s="58" t="s">
        <v>76</v>
      </c>
      <c r="C62" s="59">
        <v>8391</v>
      </c>
      <c r="D62" s="3">
        <v>10</v>
      </c>
      <c r="E62" s="42">
        <v>419.55</v>
      </c>
      <c r="F62" s="44">
        <v>559.4</v>
      </c>
      <c r="G62" s="45">
        <v>839.1</v>
      </c>
      <c r="H62" s="45">
        <v>1678.2</v>
      </c>
      <c r="I62" s="45">
        <v>2517.3000000000002</v>
      </c>
      <c r="J62" s="45">
        <v>3356.4</v>
      </c>
      <c r="K62" s="45">
        <v>4195.5</v>
      </c>
      <c r="L62" s="45">
        <v>5034.6000000000004</v>
      </c>
      <c r="M62" s="45">
        <v>5873.7</v>
      </c>
      <c r="N62" s="45">
        <v>6712.8</v>
      </c>
      <c r="O62" s="45">
        <v>7551.9</v>
      </c>
      <c r="P62" s="45">
        <v>8391</v>
      </c>
      <c r="Q62" s="45">
        <v>8810.5499999999993</v>
      </c>
      <c r="R62" s="45">
        <v>9230.1</v>
      </c>
      <c r="S62" s="45">
        <v>9649.65</v>
      </c>
      <c r="T62" s="45">
        <v>10069.200000000001</v>
      </c>
      <c r="U62" s="45">
        <v>10488.75</v>
      </c>
      <c r="V62" s="45">
        <v>10908.3</v>
      </c>
      <c r="W62" s="45">
        <v>11327.85</v>
      </c>
      <c r="X62" s="45">
        <v>11747.4</v>
      </c>
      <c r="Y62" s="45">
        <v>12166.95</v>
      </c>
      <c r="Z62" s="45">
        <v>12586.5</v>
      </c>
      <c r="AA62" s="45">
        <v>13006.05</v>
      </c>
      <c r="AB62" s="45">
        <v>13425.6</v>
      </c>
      <c r="AC62" s="45">
        <v>13845.15</v>
      </c>
      <c r="AD62" s="45">
        <v>14264.7</v>
      </c>
      <c r="AE62" s="45">
        <v>14684.25</v>
      </c>
      <c r="AF62" s="45">
        <v>15103.8</v>
      </c>
      <c r="AG62" s="45">
        <v>15523.35</v>
      </c>
      <c r="AH62" s="45">
        <v>15942.9</v>
      </c>
      <c r="AI62" s="45">
        <v>16362.45</v>
      </c>
      <c r="AJ62" s="45">
        <v>16782</v>
      </c>
      <c r="AK62" s="45">
        <v>17201.55</v>
      </c>
      <c r="AL62" s="45">
        <v>17621.099999999999</v>
      </c>
      <c r="AM62" s="45">
        <v>18040.650000000001</v>
      </c>
      <c r="AN62" s="45">
        <v>18460.2</v>
      </c>
      <c r="AO62" s="45">
        <v>18879.75</v>
      </c>
      <c r="AP62" s="45">
        <v>19299.3</v>
      </c>
      <c r="AQ62" s="45">
        <v>19718.849999999999</v>
      </c>
      <c r="AR62" s="45">
        <v>20138.400000000001</v>
      </c>
      <c r="AS62" s="45">
        <v>20557.95</v>
      </c>
      <c r="AT62" s="45">
        <v>20977.5</v>
      </c>
      <c r="AU62" s="45">
        <v>21397.05</v>
      </c>
      <c r="AV62" s="45">
        <v>21816.6</v>
      </c>
      <c r="AW62" s="45">
        <v>22236.15</v>
      </c>
      <c r="AX62" s="45">
        <v>22655.7</v>
      </c>
      <c r="AY62" s="45">
        <v>23075.25</v>
      </c>
      <c r="AZ62" s="45">
        <v>23494.799999999999</v>
      </c>
      <c r="BA62" s="45">
        <v>23914.35</v>
      </c>
      <c r="BB62" s="45">
        <v>24333.9</v>
      </c>
      <c r="BC62" s="45">
        <v>24753.45</v>
      </c>
      <c r="BD62" s="45">
        <v>25173</v>
      </c>
      <c r="BE62" s="45">
        <v>25592.55</v>
      </c>
      <c r="BF62" s="45">
        <v>26012.1</v>
      </c>
      <c r="BG62" s="45">
        <v>26431.65</v>
      </c>
      <c r="BH62" s="45">
        <v>26851.200000000001</v>
      </c>
      <c r="BI62" s="45">
        <v>27270.75</v>
      </c>
      <c r="BJ62" s="45">
        <v>27690.3</v>
      </c>
      <c r="BK62" s="45">
        <v>28109.85</v>
      </c>
      <c r="BL62" s="45">
        <v>28529.4</v>
      </c>
      <c r="BM62" s="45">
        <v>28948.95</v>
      </c>
      <c r="BN62" s="45">
        <v>29368.5</v>
      </c>
      <c r="BO62" s="45">
        <v>29788.05</v>
      </c>
      <c r="BP62" s="45">
        <v>30207.599999999999</v>
      </c>
      <c r="BQ62" s="45">
        <v>30627.15</v>
      </c>
      <c r="BR62" s="45">
        <v>31046.7</v>
      </c>
      <c r="BS62" s="45">
        <v>31466.25</v>
      </c>
      <c r="BT62" s="45">
        <v>31885.8</v>
      </c>
      <c r="BU62" s="45">
        <v>32305.35</v>
      </c>
      <c r="BV62" s="45">
        <v>32724.9</v>
      </c>
      <c r="BW62" s="45">
        <v>33144.449999999997</v>
      </c>
      <c r="BX62" s="45">
        <v>33564</v>
      </c>
      <c r="BY62" s="45">
        <v>33983.550000000003</v>
      </c>
      <c r="BZ62" s="45">
        <v>34403.1</v>
      </c>
      <c r="CA62" s="45">
        <v>34822.65</v>
      </c>
      <c r="CB62" s="45">
        <v>35242.199999999997</v>
      </c>
      <c r="CC62" s="45">
        <v>35661.75</v>
      </c>
      <c r="CD62" s="45">
        <v>36081.300000000003</v>
      </c>
      <c r="CE62" s="45">
        <v>36500.85</v>
      </c>
      <c r="CF62" s="45">
        <v>36920.400000000001</v>
      </c>
      <c r="CG62" s="45">
        <v>37339.949999999997</v>
      </c>
      <c r="CH62" s="45">
        <v>37759.5</v>
      </c>
      <c r="CI62" s="45">
        <v>38179.050000000003</v>
      </c>
      <c r="CJ62" s="45">
        <v>38598.6</v>
      </c>
      <c r="CK62" s="45">
        <v>39018.15</v>
      </c>
      <c r="CL62" s="45">
        <v>39437.699999999997</v>
      </c>
      <c r="CM62" s="45">
        <v>39857.25</v>
      </c>
      <c r="CN62" s="45">
        <v>40276.800000000003</v>
      </c>
      <c r="CO62" s="45">
        <v>40696.35</v>
      </c>
      <c r="CP62" s="45">
        <v>41115.9</v>
      </c>
      <c r="CQ62" s="45">
        <v>41535.449999999997</v>
      </c>
      <c r="CR62" s="45">
        <v>41955</v>
      </c>
      <c r="CS62" s="45">
        <v>42374.55</v>
      </c>
      <c r="CT62" s="45">
        <v>42794.1</v>
      </c>
      <c r="CU62" s="45">
        <v>43213.65</v>
      </c>
      <c r="CV62" s="45">
        <v>43633.2</v>
      </c>
      <c r="CW62" s="45">
        <v>44052.75</v>
      </c>
      <c r="CX62" s="97"/>
    </row>
    <row r="63" spans="1:102" ht="21">
      <c r="A63" s="64">
        <v>331290</v>
      </c>
      <c r="B63" s="58" t="s">
        <v>77</v>
      </c>
      <c r="C63" s="59">
        <v>8600</v>
      </c>
      <c r="D63" s="3">
        <v>10</v>
      </c>
      <c r="E63" s="42">
        <v>430</v>
      </c>
      <c r="F63" s="44">
        <v>573.29999999999995</v>
      </c>
      <c r="G63" s="45">
        <v>860</v>
      </c>
      <c r="H63" s="45">
        <v>1720</v>
      </c>
      <c r="I63" s="45">
        <v>2580</v>
      </c>
      <c r="J63" s="45">
        <v>3440</v>
      </c>
      <c r="K63" s="45">
        <v>4300</v>
      </c>
      <c r="L63" s="45">
        <v>5160</v>
      </c>
      <c r="M63" s="45">
        <v>6020</v>
      </c>
      <c r="N63" s="45">
        <v>6880</v>
      </c>
      <c r="O63" s="45">
        <v>7740</v>
      </c>
      <c r="P63" s="45">
        <v>8600</v>
      </c>
      <c r="Q63" s="45">
        <v>9030</v>
      </c>
      <c r="R63" s="45">
        <v>9460</v>
      </c>
      <c r="S63" s="45">
        <v>9890</v>
      </c>
      <c r="T63" s="45">
        <v>10320</v>
      </c>
      <c r="U63" s="45">
        <v>10750</v>
      </c>
      <c r="V63" s="45">
        <v>11180</v>
      </c>
      <c r="W63" s="45">
        <v>11610</v>
      </c>
      <c r="X63" s="45">
        <v>12040</v>
      </c>
      <c r="Y63" s="45">
        <v>12470</v>
      </c>
      <c r="Z63" s="45">
        <v>12900</v>
      </c>
      <c r="AA63" s="45">
        <v>13330</v>
      </c>
      <c r="AB63" s="45">
        <v>13760</v>
      </c>
      <c r="AC63" s="45">
        <v>14190</v>
      </c>
      <c r="AD63" s="45">
        <v>14620</v>
      </c>
      <c r="AE63" s="45">
        <v>15050</v>
      </c>
      <c r="AF63" s="45">
        <v>15480</v>
      </c>
      <c r="AG63" s="45">
        <v>15910</v>
      </c>
      <c r="AH63" s="45">
        <v>16340</v>
      </c>
      <c r="AI63" s="45">
        <v>16770</v>
      </c>
      <c r="AJ63" s="45">
        <v>17200</v>
      </c>
      <c r="AK63" s="45">
        <v>17630</v>
      </c>
      <c r="AL63" s="45">
        <v>18060</v>
      </c>
      <c r="AM63" s="45">
        <v>18490</v>
      </c>
      <c r="AN63" s="45">
        <v>18920</v>
      </c>
      <c r="AO63" s="45">
        <v>19350</v>
      </c>
      <c r="AP63" s="45">
        <v>19780</v>
      </c>
      <c r="AQ63" s="45">
        <v>20210</v>
      </c>
      <c r="AR63" s="45">
        <v>20640</v>
      </c>
      <c r="AS63" s="45">
        <v>21070</v>
      </c>
      <c r="AT63" s="45">
        <v>21500</v>
      </c>
      <c r="AU63" s="45">
        <v>21930</v>
      </c>
      <c r="AV63" s="45">
        <v>22360</v>
      </c>
      <c r="AW63" s="45">
        <v>22790</v>
      </c>
      <c r="AX63" s="45">
        <v>23220</v>
      </c>
      <c r="AY63" s="45">
        <v>23650</v>
      </c>
      <c r="AZ63" s="45">
        <v>24080</v>
      </c>
      <c r="BA63" s="45">
        <v>24510</v>
      </c>
      <c r="BB63" s="45">
        <v>24940</v>
      </c>
      <c r="BC63" s="45">
        <v>25370</v>
      </c>
      <c r="BD63" s="45">
        <v>25800</v>
      </c>
      <c r="BE63" s="45">
        <v>26230</v>
      </c>
      <c r="BF63" s="45">
        <v>26660</v>
      </c>
      <c r="BG63" s="45">
        <v>27090</v>
      </c>
      <c r="BH63" s="45">
        <v>27520</v>
      </c>
      <c r="BI63" s="45">
        <v>27950</v>
      </c>
      <c r="BJ63" s="45">
        <v>28380</v>
      </c>
      <c r="BK63" s="45">
        <v>28810</v>
      </c>
      <c r="BL63" s="45">
        <v>29240</v>
      </c>
      <c r="BM63" s="45">
        <v>29670</v>
      </c>
      <c r="BN63" s="45">
        <v>30100</v>
      </c>
      <c r="BO63" s="45">
        <v>30530</v>
      </c>
      <c r="BP63" s="45">
        <v>30960</v>
      </c>
      <c r="BQ63" s="45">
        <v>31390</v>
      </c>
      <c r="BR63" s="45">
        <v>31820</v>
      </c>
      <c r="BS63" s="45">
        <v>32250</v>
      </c>
      <c r="BT63" s="45">
        <v>32680</v>
      </c>
      <c r="BU63" s="45">
        <v>33110</v>
      </c>
      <c r="BV63" s="45">
        <v>33540</v>
      </c>
      <c r="BW63" s="45">
        <v>33970</v>
      </c>
      <c r="BX63" s="45">
        <v>34400</v>
      </c>
      <c r="BY63" s="45">
        <v>34830</v>
      </c>
      <c r="BZ63" s="45">
        <v>35260</v>
      </c>
      <c r="CA63" s="45">
        <v>35690</v>
      </c>
      <c r="CB63" s="45">
        <v>36120</v>
      </c>
      <c r="CC63" s="45">
        <v>36550</v>
      </c>
      <c r="CD63" s="45">
        <v>36980</v>
      </c>
      <c r="CE63" s="45">
        <v>37410</v>
      </c>
      <c r="CF63" s="45">
        <v>37840</v>
      </c>
      <c r="CG63" s="45">
        <v>38270</v>
      </c>
      <c r="CH63" s="45">
        <v>38700</v>
      </c>
      <c r="CI63" s="45">
        <v>39130</v>
      </c>
      <c r="CJ63" s="45">
        <v>39560</v>
      </c>
      <c r="CK63" s="45">
        <v>39990</v>
      </c>
      <c r="CL63" s="45">
        <v>40420</v>
      </c>
      <c r="CM63" s="45">
        <v>40850</v>
      </c>
      <c r="CN63" s="45">
        <v>41280</v>
      </c>
      <c r="CO63" s="45">
        <v>41710</v>
      </c>
      <c r="CP63" s="45">
        <v>42140</v>
      </c>
      <c r="CQ63" s="45">
        <v>42570</v>
      </c>
      <c r="CR63" s="45">
        <v>43000</v>
      </c>
      <c r="CS63" s="45">
        <v>43430</v>
      </c>
      <c r="CT63" s="45">
        <v>43860</v>
      </c>
      <c r="CU63" s="45">
        <v>44290</v>
      </c>
      <c r="CV63" s="45">
        <v>44720</v>
      </c>
      <c r="CW63" s="45">
        <v>45150</v>
      </c>
      <c r="CX63" s="97"/>
    </row>
    <row r="64" spans="1:102" ht="21">
      <c r="A64" s="64">
        <v>331300</v>
      </c>
      <c r="B64" s="58" t="s">
        <v>78</v>
      </c>
      <c r="C64" s="59">
        <v>9303</v>
      </c>
      <c r="D64" s="3">
        <v>10</v>
      </c>
      <c r="E64" s="42">
        <v>465.15</v>
      </c>
      <c r="F64" s="44">
        <v>620.20000000000005</v>
      </c>
      <c r="G64" s="45">
        <v>930.3</v>
      </c>
      <c r="H64" s="45">
        <v>1860.6</v>
      </c>
      <c r="I64" s="45">
        <v>2790.9</v>
      </c>
      <c r="J64" s="45">
        <v>3721.2</v>
      </c>
      <c r="K64" s="45">
        <v>4651.5</v>
      </c>
      <c r="L64" s="45">
        <v>5581.8</v>
      </c>
      <c r="M64" s="45">
        <v>6512.1</v>
      </c>
      <c r="N64" s="45">
        <v>7442.4</v>
      </c>
      <c r="O64" s="45">
        <v>8372.7000000000007</v>
      </c>
      <c r="P64" s="45">
        <v>9303</v>
      </c>
      <c r="Q64" s="45">
        <v>9768.15</v>
      </c>
      <c r="R64" s="45">
        <v>10233.299999999999</v>
      </c>
      <c r="S64" s="45">
        <v>10698.45</v>
      </c>
      <c r="T64" s="45">
        <v>11163.6</v>
      </c>
      <c r="U64" s="45">
        <v>11628.75</v>
      </c>
      <c r="V64" s="45">
        <v>12093.9</v>
      </c>
      <c r="W64" s="45">
        <v>12559.05</v>
      </c>
      <c r="X64" s="45">
        <v>13024.2</v>
      </c>
      <c r="Y64" s="45">
        <v>13489.35</v>
      </c>
      <c r="Z64" s="45">
        <v>13954.5</v>
      </c>
      <c r="AA64" s="45">
        <v>14419.65</v>
      </c>
      <c r="AB64" s="45">
        <v>14884.8</v>
      </c>
      <c r="AC64" s="45">
        <v>15349.95</v>
      </c>
      <c r="AD64" s="45">
        <v>15815.1</v>
      </c>
      <c r="AE64" s="45">
        <v>16280.25</v>
      </c>
      <c r="AF64" s="45">
        <v>16745.400000000001</v>
      </c>
      <c r="AG64" s="45">
        <v>17210.55</v>
      </c>
      <c r="AH64" s="45">
        <v>17675.7</v>
      </c>
      <c r="AI64" s="45">
        <v>18140.849999999999</v>
      </c>
      <c r="AJ64" s="45">
        <v>18606</v>
      </c>
      <c r="AK64" s="45">
        <v>19071.150000000001</v>
      </c>
      <c r="AL64" s="45">
        <v>19536.3</v>
      </c>
      <c r="AM64" s="45">
        <v>20001.45</v>
      </c>
      <c r="AN64" s="45">
        <v>20466.599999999999</v>
      </c>
      <c r="AO64" s="45">
        <v>20931.75</v>
      </c>
      <c r="AP64" s="45">
        <v>21396.9</v>
      </c>
      <c r="AQ64" s="45">
        <v>21862.05</v>
      </c>
      <c r="AR64" s="45">
        <v>22327.200000000001</v>
      </c>
      <c r="AS64" s="45">
        <v>22792.35</v>
      </c>
      <c r="AT64" s="45">
        <v>23257.5</v>
      </c>
      <c r="AU64" s="45">
        <v>23722.65</v>
      </c>
      <c r="AV64" s="45">
        <v>24187.8</v>
      </c>
      <c r="AW64" s="45">
        <v>24652.95</v>
      </c>
      <c r="AX64" s="45">
        <v>25118.1</v>
      </c>
      <c r="AY64" s="45">
        <v>25583.25</v>
      </c>
      <c r="AZ64" s="45">
        <v>26048.400000000001</v>
      </c>
      <c r="BA64" s="45">
        <v>26513.55</v>
      </c>
      <c r="BB64" s="45">
        <v>26978.7</v>
      </c>
      <c r="BC64" s="45">
        <v>27443.85</v>
      </c>
      <c r="BD64" s="45">
        <v>27909</v>
      </c>
      <c r="BE64" s="45">
        <v>28374.15</v>
      </c>
      <c r="BF64" s="45">
        <v>28839.3</v>
      </c>
      <c r="BG64" s="45">
        <v>29304.45</v>
      </c>
      <c r="BH64" s="45">
        <v>29769.599999999999</v>
      </c>
      <c r="BI64" s="45">
        <v>30234.75</v>
      </c>
      <c r="BJ64" s="45">
        <v>30699.9</v>
      </c>
      <c r="BK64" s="45">
        <v>31165.05</v>
      </c>
      <c r="BL64" s="45">
        <v>31630.2</v>
      </c>
      <c r="BM64" s="45">
        <v>32095.35</v>
      </c>
      <c r="BN64" s="45">
        <v>32560.5</v>
      </c>
      <c r="BO64" s="45">
        <v>33025.65</v>
      </c>
      <c r="BP64" s="45">
        <v>33490.800000000003</v>
      </c>
      <c r="BQ64" s="45">
        <v>33955.949999999997</v>
      </c>
      <c r="BR64" s="45">
        <v>34421.1</v>
      </c>
      <c r="BS64" s="45">
        <v>34886.25</v>
      </c>
      <c r="BT64" s="45">
        <v>35351.4</v>
      </c>
      <c r="BU64" s="45">
        <v>35816.550000000003</v>
      </c>
      <c r="BV64" s="45">
        <v>36281.699999999997</v>
      </c>
      <c r="BW64" s="45">
        <v>36746.85</v>
      </c>
      <c r="BX64" s="45">
        <v>37212</v>
      </c>
      <c r="BY64" s="45">
        <v>37677.15</v>
      </c>
      <c r="BZ64" s="45">
        <v>38142.300000000003</v>
      </c>
      <c r="CA64" s="45">
        <v>38607.449999999997</v>
      </c>
      <c r="CB64" s="45">
        <v>39072.6</v>
      </c>
      <c r="CC64" s="45">
        <v>39537.75</v>
      </c>
      <c r="CD64" s="45">
        <v>40002.9</v>
      </c>
      <c r="CE64" s="45">
        <v>40468.050000000003</v>
      </c>
      <c r="CF64" s="45">
        <v>40933.199999999997</v>
      </c>
      <c r="CG64" s="45">
        <v>41398.35</v>
      </c>
      <c r="CH64" s="45">
        <v>41863.5</v>
      </c>
      <c r="CI64" s="45">
        <v>42328.65</v>
      </c>
      <c r="CJ64" s="45">
        <v>42793.8</v>
      </c>
      <c r="CK64" s="45">
        <v>43258.95</v>
      </c>
      <c r="CL64" s="45">
        <v>43724.1</v>
      </c>
      <c r="CM64" s="45">
        <v>44189.25</v>
      </c>
      <c r="CN64" s="45">
        <v>44654.400000000001</v>
      </c>
      <c r="CO64" s="45">
        <v>45119.55</v>
      </c>
      <c r="CP64" s="45">
        <v>45584.7</v>
      </c>
      <c r="CQ64" s="45">
        <v>46049.85</v>
      </c>
      <c r="CR64" s="45">
        <v>46515</v>
      </c>
      <c r="CS64" s="45">
        <v>46980.15</v>
      </c>
      <c r="CT64" s="45">
        <v>47445.3</v>
      </c>
      <c r="CU64" s="45">
        <v>47910.45</v>
      </c>
      <c r="CV64" s="45">
        <v>48375.6</v>
      </c>
      <c r="CW64" s="45">
        <v>48840.75</v>
      </c>
      <c r="CX64" s="97"/>
    </row>
    <row r="65" spans="1:102" ht="21">
      <c r="A65" s="64">
        <v>331310</v>
      </c>
      <c r="B65" s="58" t="s">
        <v>79</v>
      </c>
      <c r="C65" s="59">
        <v>10717</v>
      </c>
      <c r="D65" s="3">
        <v>10</v>
      </c>
      <c r="E65" s="42">
        <v>535.85</v>
      </c>
      <c r="F65" s="44">
        <v>714.5</v>
      </c>
      <c r="G65" s="45">
        <v>1071.7</v>
      </c>
      <c r="H65" s="45">
        <v>2143.4</v>
      </c>
      <c r="I65" s="45">
        <v>3215.1</v>
      </c>
      <c r="J65" s="45">
        <v>4286.8</v>
      </c>
      <c r="K65" s="45">
        <v>5358.5</v>
      </c>
      <c r="L65" s="45">
        <v>6430.2</v>
      </c>
      <c r="M65" s="45">
        <v>7501.9</v>
      </c>
      <c r="N65" s="45">
        <v>8573.6</v>
      </c>
      <c r="O65" s="45">
        <v>9645.2999999999993</v>
      </c>
      <c r="P65" s="45">
        <v>10717</v>
      </c>
      <c r="Q65" s="45">
        <v>11252.85</v>
      </c>
      <c r="R65" s="45">
        <v>11788.7</v>
      </c>
      <c r="S65" s="45">
        <v>12324.55</v>
      </c>
      <c r="T65" s="45">
        <v>12860.4</v>
      </c>
      <c r="U65" s="45">
        <v>13396.25</v>
      </c>
      <c r="V65" s="45">
        <v>13932.1</v>
      </c>
      <c r="W65" s="45">
        <v>14467.95</v>
      </c>
      <c r="X65" s="45">
        <v>15003.8</v>
      </c>
      <c r="Y65" s="45">
        <v>15539.65</v>
      </c>
      <c r="Z65" s="45">
        <v>16075.5</v>
      </c>
      <c r="AA65" s="45">
        <v>16611.349999999999</v>
      </c>
      <c r="AB65" s="45">
        <v>17147.2</v>
      </c>
      <c r="AC65" s="45">
        <v>17683.05</v>
      </c>
      <c r="AD65" s="45">
        <v>18218.900000000001</v>
      </c>
      <c r="AE65" s="45">
        <v>18754.75</v>
      </c>
      <c r="AF65" s="45">
        <v>19290.599999999999</v>
      </c>
      <c r="AG65" s="45">
        <v>19826.45</v>
      </c>
      <c r="AH65" s="45">
        <v>20362.3</v>
      </c>
      <c r="AI65" s="45">
        <v>20898.150000000001</v>
      </c>
      <c r="AJ65" s="45">
        <v>21434</v>
      </c>
      <c r="AK65" s="45">
        <v>21969.85</v>
      </c>
      <c r="AL65" s="45">
        <v>22505.7</v>
      </c>
      <c r="AM65" s="45">
        <v>23041.55</v>
      </c>
      <c r="AN65" s="45">
        <v>23577.4</v>
      </c>
      <c r="AO65" s="45">
        <v>24113.25</v>
      </c>
      <c r="AP65" s="45">
        <v>24649.1</v>
      </c>
      <c r="AQ65" s="45">
        <v>25184.95</v>
      </c>
      <c r="AR65" s="45">
        <v>25720.799999999999</v>
      </c>
      <c r="AS65" s="45">
        <v>26256.65</v>
      </c>
      <c r="AT65" s="45">
        <v>26792.5</v>
      </c>
      <c r="AU65" s="45">
        <v>27328.35</v>
      </c>
      <c r="AV65" s="45">
        <v>27864.2</v>
      </c>
      <c r="AW65" s="45">
        <v>28400.05</v>
      </c>
      <c r="AX65" s="45">
        <v>28935.9</v>
      </c>
      <c r="AY65" s="45">
        <v>29471.75</v>
      </c>
      <c r="AZ65" s="45">
        <v>30007.599999999999</v>
      </c>
      <c r="BA65" s="45">
        <v>30543.45</v>
      </c>
      <c r="BB65" s="45">
        <v>31079.3</v>
      </c>
      <c r="BC65" s="45">
        <v>31615.15</v>
      </c>
      <c r="BD65" s="45">
        <v>32151</v>
      </c>
      <c r="BE65" s="45">
        <v>32686.85</v>
      </c>
      <c r="BF65" s="45">
        <v>33222.699999999997</v>
      </c>
      <c r="BG65" s="45">
        <v>33758.550000000003</v>
      </c>
      <c r="BH65" s="45">
        <v>34294.400000000001</v>
      </c>
      <c r="BI65" s="45">
        <v>34830.25</v>
      </c>
      <c r="BJ65" s="45">
        <v>35366.1</v>
      </c>
      <c r="BK65" s="45">
        <v>35901.949999999997</v>
      </c>
      <c r="BL65" s="45">
        <v>36437.800000000003</v>
      </c>
      <c r="BM65" s="45">
        <v>36973.65</v>
      </c>
      <c r="BN65" s="45">
        <v>37509.5</v>
      </c>
      <c r="BO65" s="45">
        <v>38045.35</v>
      </c>
      <c r="BP65" s="45">
        <v>38581.199999999997</v>
      </c>
      <c r="BQ65" s="45">
        <v>39117.050000000003</v>
      </c>
      <c r="BR65" s="45">
        <v>39652.9</v>
      </c>
      <c r="BS65" s="45">
        <v>40188.75</v>
      </c>
      <c r="BT65" s="45">
        <v>40724.6</v>
      </c>
      <c r="BU65" s="45">
        <v>41260.449999999997</v>
      </c>
      <c r="BV65" s="45">
        <v>41796.300000000003</v>
      </c>
      <c r="BW65" s="45">
        <v>42332.15</v>
      </c>
      <c r="BX65" s="45">
        <v>42868</v>
      </c>
      <c r="BY65" s="45">
        <v>43403.85</v>
      </c>
      <c r="BZ65" s="45">
        <v>43939.7</v>
      </c>
      <c r="CA65" s="45">
        <v>44475.55</v>
      </c>
      <c r="CB65" s="45">
        <v>45011.4</v>
      </c>
      <c r="CC65" s="45">
        <v>45547.25</v>
      </c>
      <c r="CD65" s="45">
        <v>46083.1</v>
      </c>
      <c r="CE65" s="45">
        <v>46618.95</v>
      </c>
      <c r="CF65" s="45">
        <v>47154.8</v>
      </c>
      <c r="CG65" s="45">
        <v>47690.65</v>
      </c>
      <c r="CH65" s="45">
        <v>48226.5</v>
      </c>
      <c r="CI65" s="45">
        <v>48762.35</v>
      </c>
      <c r="CJ65" s="45">
        <v>49298.2</v>
      </c>
      <c r="CK65" s="45">
        <v>49834.05</v>
      </c>
      <c r="CL65" s="45">
        <v>50369.9</v>
      </c>
      <c r="CM65" s="45">
        <v>50905.75</v>
      </c>
      <c r="CN65" s="45">
        <v>51441.599999999999</v>
      </c>
      <c r="CO65" s="45">
        <v>51977.45</v>
      </c>
      <c r="CP65" s="45">
        <v>52513.3</v>
      </c>
      <c r="CQ65" s="45">
        <v>53049.15</v>
      </c>
      <c r="CR65" s="45">
        <v>53585</v>
      </c>
      <c r="CS65" s="45">
        <v>54120.85</v>
      </c>
      <c r="CT65" s="45">
        <v>54656.7</v>
      </c>
      <c r="CU65" s="45">
        <v>55192.55</v>
      </c>
      <c r="CV65" s="45">
        <v>55728.4</v>
      </c>
      <c r="CW65" s="45">
        <v>56264.25</v>
      </c>
      <c r="CX65" s="97"/>
    </row>
    <row r="66" spans="1:102" ht="13.2">
      <c r="A66" s="64">
        <v>331320</v>
      </c>
      <c r="B66" s="58" t="s">
        <v>80</v>
      </c>
      <c r="C66" s="59">
        <v>8637.6</v>
      </c>
      <c r="D66" s="3">
        <v>8</v>
      </c>
      <c r="E66" s="42">
        <v>539.85</v>
      </c>
      <c r="F66" s="44">
        <v>719.8</v>
      </c>
      <c r="G66" s="45">
        <v>1079.7</v>
      </c>
      <c r="H66" s="45">
        <v>2159.4</v>
      </c>
      <c r="I66" s="45">
        <v>3239.1</v>
      </c>
      <c r="J66" s="45">
        <v>4318.8</v>
      </c>
      <c r="K66" s="45">
        <v>5398.5</v>
      </c>
      <c r="L66" s="45">
        <v>6478.2</v>
      </c>
      <c r="M66" s="45">
        <v>7557.9</v>
      </c>
      <c r="N66" s="45">
        <v>8637.6</v>
      </c>
      <c r="O66" s="45">
        <v>9177.4500000000007</v>
      </c>
      <c r="P66" s="45">
        <v>9717.2999999999993</v>
      </c>
      <c r="Q66" s="45">
        <v>10257.15</v>
      </c>
      <c r="R66" s="45">
        <v>10797</v>
      </c>
      <c r="S66" s="45">
        <v>11336.85</v>
      </c>
      <c r="T66" s="45">
        <v>11876.7</v>
      </c>
      <c r="U66" s="45">
        <v>12416.55</v>
      </c>
      <c r="V66" s="45">
        <v>12956.4</v>
      </c>
      <c r="W66" s="45">
        <v>13496.25</v>
      </c>
      <c r="X66" s="45">
        <v>14036.1</v>
      </c>
      <c r="Y66" s="45">
        <v>14575.95</v>
      </c>
      <c r="Z66" s="45">
        <v>15115.8</v>
      </c>
      <c r="AA66" s="45">
        <v>15655.65</v>
      </c>
      <c r="AB66" s="45">
        <v>16195.5</v>
      </c>
      <c r="AC66" s="45">
        <v>16735.349999999999</v>
      </c>
      <c r="AD66" s="45">
        <v>17275.2</v>
      </c>
      <c r="AE66" s="45">
        <v>17815.05</v>
      </c>
      <c r="AF66" s="45">
        <v>18354.900000000001</v>
      </c>
      <c r="AG66" s="45">
        <v>18894.75</v>
      </c>
      <c r="AH66" s="45">
        <v>19434.599999999999</v>
      </c>
      <c r="AI66" s="45">
        <v>19974.45</v>
      </c>
      <c r="AJ66" s="45">
        <v>20514.3</v>
      </c>
      <c r="AK66" s="45">
        <v>21054.15</v>
      </c>
      <c r="AL66" s="45">
        <v>21594</v>
      </c>
      <c r="AM66" s="45">
        <v>22133.85</v>
      </c>
      <c r="AN66" s="45">
        <v>22673.7</v>
      </c>
      <c r="AO66" s="45">
        <v>23213.55</v>
      </c>
      <c r="AP66" s="45">
        <v>23753.4</v>
      </c>
      <c r="AQ66" s="45">
        <v>24293.25</v>
      </c>
      <c r="AR66" s="45">
        <v>24833.1</v>
      </c>
      <c r="AS66" s="45">
        <v>25372.95</v>
      </c>
      <c r="AT66" s="45">
        <v>25912.799999999999</v>
      </c>
      <c r="AU66" s="45">
        <v>26452.65</v>
      </c>
      <c r="AV66" s="45">
        <v>26992.5</v>
      </c>
      <c r="AW66" s="45">
        <v>27532.35</v>
      </c>
      <c r="AX66" s="45">
        <v>28072.2</v>
      </c>
      <c r="AY66" s="45">
        <v>28612.05</v>
      </c>
      <c r="AZ66" s="45">
        <v>29151.9</v>
      </c>
      <c r="BA66" s="45">
        <v>29691.75</v>
      </c>
      <c r="BB66" s="45">
        <v>30231.599999999999</v>
      </c>
      <c r="BC66" s="45">
        <v>30771.45</v>
      </c>
      <c r="BD66" s="45">
        <v>31311.3</v>
      </c>
      <c r="BE66" s="45">
        <v>31851.15</v>
      </c>
      <c r="BF66" s="45">
        <v>32391</v>
      </c>
      <c r="BG66" s="45">
        <v>32930.85</v>
      </c>
      <c r="BH66" s="45">
        <v>33470.699999999997</v>
      </c>
      <c r="BI66" s="45">
        <v>34010.550000000003</v>
      </c>
      <c r="BJ66" s="45">
        <v>34550.400000000001</v>
      </c>
      <c r="BK66" s="45">
        <v>35090.25</v>
      </c>
      <c r="BL66" s="45">
        <v>35630.1</v>
      </c>
      <c r="BM66" s="45">
        <v>36169.949999999997</v>
      </c>
      <c r="BN66" s="45">
        <v>36709.800000000003</v>
      </c>
      <c r="BO66" s="45">
        <v>37249.65</v>
      </c>
      <c r="BP66" s="45">
        <v>37789.5</v>
      </c>
      <c r="BQ66" s="45">
        <v>38329.35</v>
      </c>
      <c r="BR66" s="45">
        <v>38869.199999999997</v>
      </c>
      <c r="BS66" s="45">
        <v>39409.050000000003</v>
      </c>
      <c r="BT66" s="45">
        <v>39948.9</v>
      </c>
      <c r="BU66" s="45">
        <v>40488.75</v>
      </c>
      <c r="BV66" s="45">
        <v>41028.6</v>
      </c>
      <c r="BW66" s="45">
        <v>41568.449999999997</v>
      </c>
      <c r="BX66" s="45">
        <v>42108.3</v>
      </c>
      <c r="BY66" s="45">
        <v>42648.15</v>
      </c>
      <c r="BZ66" s="45">
        <v>43188</v>
      </c>
      <c r="CA66" s="45">
        <v>43727.85</v>
      </c>
      <c r="CB66" s="45">
        <v>44267.7</v>
      </c>
      <c r="CC66" s="45">
        <v>44807.55</v>
      </c>
      <c r="CD66" s="45">
        <v>45347.4</v>
      </c>
      <c r="CE66" s="45">
        <v>45887.25</v>
      </c>
      <c r="CF66" s="45">
        <v>46427.1</v>
      </c>
      <c r="CG66" s="45">
        <v>46966.95</v>
      </c>
      <c r="CH66" s="45">
        <v>47506.8</v>
      </c>
      <c r="CI66" s="45">
        <v>48046.65</v>
      </c>
      <c r="CJ66" s="45">
        <v>48586.5</v>
      </c>
      <c r="CK66" s="45">
        <v>49126.35</v>
      </c>
      <c r="CL66" s="45">
        <v>49666.2</v>
      </c>
      <c r="CM66" s="45">
        <v>50206.05</v>
      </c>
      <c r="CN66" s="45">
        <v>50745.9</v>
      </c>
      <c r="CO66" s="45">
        <v>51285.75</v>
      </c>
      <c r="CP66" s="45">
        <v>51825.599999999999</v>
      </c>
      <c r="CQ66" s="45">
        <v>52365.45</v>
      </c>
      <c r="CR66" s="45">
        <v>52905.3</v>
      </c>
      <c r="CS66" s="45">
        <v>53445.15</v>
      </c>
      <c r="CT66" s="45">
        <v>53985</v>
      </c>
      <c r="CU66" s="45">
        <v>54524.85</v>
      </c>
      <c r="CV66" s="45">
        <v>55064.7</v>
      </c>
      <c r="CW66" s="45">
        <v>55604.55</v>
      </c>
      <c r="CX66" s="97"/>
    </row>
    <row r="67" spans="1:102" ht="13.2">
      <c r="A67" s="82">
        <v>351310</v>
      </c>
      <c r="B67" s="83" t="s">
        <v>44</v>
      </c>
      <c r="C67" s="59">
        <v>44931.6</v>
      </c>
      <c r="D67" s="13">
        <v>28</v>
      </c>
      <c r="E67" s="42">
        <v>802.35</v>
      </c>
      <c r="F67" s="44">
        <v>1069.8</v>
      </c>
      <c r="G67" s="45">
        <v>1604.7</v>
      </c>
      <c r="H67" s="45">
        <v>3209.4</v>
      </c>
      <c r="I67" s="45">
        <v>4814.1000000000004</v>
      </c>
      <c r="J67" s="45">
        <v>6418.8</v>
      </c>
      <c r="K67" s="45">
        <v>8023.5</v>
      </c>
      <c r="L67" s="45">
        <v>9628.2000000000007</v>
      </c>
      <c r="M67" s="45">
        <v>11232.9</v>
      </c>
      <c r="N67" s="45">
        <v>12837.6</v>
      </c>
      <c r="O67" s="45">
        <v>14442.3</v>
      </c>
      <c r="P67" s="45">
        <v>16047</v>
      </c>
      <c r="Q67" s="45">
        <v>17651.7</v>
      </c>
      <c r="R67" s="45">
        <v>19256.400000000001</v>
      </c>
      <c r="S67" s="45">
        <v>20861.099999999999</v>
      </c>
      <c r="T67" s="45">
        <v>22465.8</v>
      </c>
      <c r="U67" s="45">
        <v>24070.5</v>
      </c>
      <c r="V67" s="45">
        <v>25675.200000000001</v>
      </c>
      <c r="W67" s="45">
        <v>27279.9</v>
      </c>
      <c r="X67" s="45">
        <v>28884.6</v>
      </c>
      <c r="Y67" s="45">
        <v>30489.3</v>
      </c>
      <c r="Z67" s="45">
        <v>32094</v>
      </c>
      <c r="AA67" s="45">
        <v>33698.699999999997</v>
      </c>
      <c r="AB67" s="45">
        <v>35303.4</v>
      </c>
      <c r="AC67" s="45">
        <v>36908.1</v>
      </c>
      <c r="AD67" s="45">
        <v>38512.800000000003</v>
      </c>
      <c r="AE67" s="45">
        <v>40117.5</v>
      </c>
      <c r="AF67" s="45">
        <v>41722.199999999997</v>
      </c>
      <c r="AG67" s="45">
        <v>43326.9</v>
      </c>
      <c r="AH67" s="45">
        <v>44931.6</v>
      </c>
      <c r="AI67" s="45">
        <v>45733.95</v>
      </c>
      <c r="AJ67" s="45">
        <v>46536.3</v>
      </c>
      <c r="AK67" s="45">
        <v>47338.65</v>
      </c>
      <c r="AL67" s="45">
        <v>48141</v>
      </c>
      <c r="AM67" s="45">
        <v>48943.35</v>
      </c>
      <c r="AN67" s="45">
        <v>49745.7</v>
      </c>
      <c r="AO67" s="45">
        <v>50548.05</v>
      </c>
      <c r="AP67" s="45">
        <v>51350.400000000001</v>
      </c>
      <c r="AQ67" s="45">
        <v>52152.75</v>
      </c>
      <c r="AR67" s="45">
        <v>52955.1</v>
      </c>
      <c r="AS67" s="45">
        <v>53757.45</v>
      </c>
      <c r="AT67" s="45">
        <v>54559.8</v>
      </c>
      <c r="AU67" s="45">
        <v>55362.15</v>
      </c>
      <c r="AV67" s="45">
        <v>56164.5</v>
      </c>
      <c r="AW67" s="45">
        <v>56966.85</v>
      </c>
      <c r="AX67" s="45">
        <v>57769.2</v>
      </c>
      <c r="AY67" s="45">
        <v>58571.55</v>
      </c>
      <c r="AZ67" s="45">
        <v>59373.9</v>
      </c>
      <c r="BA67" s="45">
        <v>60176.25</v>
      </c>
      <c r="BB67" s="45">
        <v>60978.6</v>
      </c>
      <c r="BC67" s="45">
        <v>61780.95</v>
      </c>
      <c r="BD67" s="45">
        <v>62583.3</v>
      </c>
      <c r="BE67" s="45">
        <v>63385.65</v>
      </c>
      <c r="BF67" s="45">
        <v>64188</v>
      </c>
      <c r="BG67" s="45">
        <v>64990.35</v>
      </c>
      <c r="BH67" s="45">
        <v>65792.7</v>
      </c>
      <c r="BI67" s="45">
        <v>66595.05</v>
      </c>
      <c r="BJ67" s="45">
        <v>67397.399999999994</v>
      </c>
      <c r="BK67" s="45">
        <v>68199.75</v>
      </c>
      <c r="BL67" s="45">
        <v>69002.100000000006</v>
      </c>
      <c r="BM67" s="45">
        <v>69804.45</v>
      </c>
      <c r="BN67" s="45">
        <v>70606.8</v>
      </c>
      <c r="BO67" s="45">
        <v>71409.149999999994</v>
      </c>
      <c r="BP67" s="45">
        <v>72211.5</v>
      </c>
      <c r="BQ67" s="45">
        <v>73013.850000000006</v>
      </c>
      <c r="BR67" s="45">
        <v>73816.2</v>
      </c>
      <c r="BS67" s="45">
        <v>74618.55</v>
      </c>
      <c r="BT67" s="45">
        <v>75420.899999999994</v>
      </c>
      <c r="BU67" s="45">
        <v>76223.25</v>
      </c>
      <c r="BV67" s="45">
        <v>77025.600000000006</v>
      </c>
      <c r="BW67" s="45">
        <v>77827.95</v>
      </c>
      <c r="BX67" s="45">
        <v>78630.3</v>
      </c>
      <c r="BY67" s="45">
        <v>79432.649999999994</v>
      </c>
      <c r="BZ67" s="45">
        <v>80235</v>
      </c>
      <c r="CA67" s="45">
        <v>81037.350000000006</v>
      </c>
      <c r="CB67" s="45">
        <v>81839.7</v>
      </c>
      <c r="CC67" s="45">
        <v>82642.05</v>
      </c>
      <c r="CD67" s="45">
        <v>83444.399999999994</v>
      </c>
      <c r="CE67" s="45">
        <v>84246.75</v>
      </c>
      <c r="CF67" s="45">
        <v>85049.1</v>
      </c>
      <c r="CG67" s="45">
        <v>85851.45</v>
      </c>
      <c r="CH67" s="45">
        <v>86653.8</v>
      </c>
      <c r="CI67" s="45">
        <v>87456.15</v>
      </c>
      <c r="CJ67" s="45">
        <v>88258.5</v>
      </c>
      <c r="CK67" s="45">
        <v>89060.85</v>
      </c>
      <c r="CL67" s="45">
        <v>89863.2</v>
      </c>
      <c r="CM67" s="45">
        <v>90665.55</v>
      </c>
      <c r="CN67" s="45">
        <v>91467.9</v>
      </c>
      <c r="CO67" s="45">
        <v>92270.25</v>
      </c>
      <c r="CP67" s="45">
        <v>93072.6</v>
      </c>
      <c r="CQ67" s="45">
        <v>93874.95</v>
      </c>
      <c r="CR67" s="45">
        <v>94677.3</v>
      </c>
      <c r="CS67" s="45">
        <v>95479.65</v>
      </c>
      <c r="CT67" s="45">
        <v>96282</v>
      </c>
      <c r="CU67" s="45">
        <v>97084.35</v>
      </c>
      <c r="CV67" s="45">
        <v>97886.7</v>
      </c>
      <c r="CW67" s="45">
        <v>98689.05</v>
      </c>
      <c r="CX67" s="97"/>
    </row>
    <row r="68" spans="1:102" ht="21">
      <c r="A68" s="82">
        <v>351320</v>
      </c>
      <c r="B68" s="83" t="s">
        <v>45</v>
      </c>
      <c r="C68" s="59">
        <v>66244.5</v>
      </c>
      <c r="D68" s="13">
        <v>21</v>
      </c>
      <c r="E68" s="42">
        <v>1577.25</v>
      </c>
      <c r="F68" s="44">
        <v>2103</v>
      </c>
      <c r="G68" s="45">
        <v>3154.5</v>
      </c>
      <c r="H68" s="45">
        <v>6309</v>
      </c>
      <c r="I68" s="45">
        <v>9463.5</v>
      </c>
      <c r="J68" s="45">
        <v>12618</v>
      </c>
      <c r="K68" s="45">
        <v>15772.5</v>
      </c>
      <c r="L68" s="45">
        <v>18927</v>
      </c>
      <c r="M68" s="45">
        <v>22081.5</v>
      </c>
      <c r="N68" s="45">
        <v>25236</v>
      </c>
      <c r="O68" s="45">
        <v>28390.5</v>
      </c>
      <c r="P68" s="45">
        <v>31545</v>
      </c>
      <c r="Q68" s="45">
        <v>34699.5</v>
      </c>
      <c r="R68" s="45">
        <v>37854</v>
      </c>
      <c r="S68" s="45">
        <v>41008.5</v>
      </c>
      <c r="T68" s="45">
        <v>44163</v>
      </c>
      <c r="U68" s="45">
        <v>47317.5</v>
      </c>
      <c r="V68" s="45">
        <v>50472</v>
      </c>
      <c r="W68" s="45">
        <v>53626.5</v>
      </c>
      <c r="X68" s="45">
        <v>56781</v>
      </c>
      <c r="Y68" s="45">
        <v>59935.5</v>
      </c>
      <c r="Z68" s="45">
        <v>63090</v>
      </c>
      <c r="AA68" s="45">
        <v>66244.5</v>
      </c>
      <c r="AB68" s="45">
        <v>67821.75</v>
      </c>
      <c r="AC68" s="45">
        <v>69399</v>
      </c>
      <c r="AD68" s="45">
        <v>70976.25</v>
      </c>
      <c r="AE68" s="45">
        <v>72553.5</v>
      </c>
      <c r="AF68" s="45">
        <v>74130.75</v>
      </c>
      <c r="AG68" s="45">
        <v>75708</v>
      </c>
      <c r="AH68" s="45">
        <v>77285.25</v>
      </c>
      <c r="AI68" s="45">
        <v>78862.5</v>
      </c>
      <c r="AJ68" s="45">
        <v>80439.75</v>
      </c>
      <c r="AK68" s="45">
        <v>82017</v>
      </c>
      <c r="AL68" s="45">
        <v>83594.25</v>
      </c>
      <c r="AM68" s="45">
        <v>85171.5</v>
      </c>
      <c r="AN68" s="45">
        <v>86748.75</v>
      </c>
      <c r="AO68" s="45">
        <v>88326</v>
      </c>
      <c r="AP68" s="45">
        <v>89903.25</v>
      </c>
      <c r="AQ68" s="45">
        <v>91480.5</v>
      </c>
      <c r="AR68" s="45">
        <v>93057.75</v>
      </c>
      <c r="AS68" s="45">
        <v>94635</v>
      </c>
      <c r="AT68" s="45">
        <v>96212.25</v>
      </c>
      <c r="AU68" s="45">
        <v>97789.5</v>
      </c>
      <c r="AV68" s="45">
        <v>99366.75</v>
      </c>
      <c r="AW68" s="45">
        <v>100944</v>
      </c>
      <c r="AX68" s="45">
        <v>102521.25</v>
      </c>
      <c r="AY68" s="45">
        <v>104098.5</v>
      </c>
      <c r="AZ68" s="45">
        <v>105675.75</v>
      </c>
      <c r="BA68" s="45">
        <v>107253</v>
      </c>
      <c r="BB68" s="45">
        <v>108830.25</v>
      </c>
      <c r="BC68" s="45">
        <v>110407.5</v>
      </c>
      <c r="BD68" s="45">
        <v>111984.75</v>
      </c>
      <c r="BE68" s="45">
        <v>113562</v>
      </c>
      <c r="BF68" s="45">
        <v>115139.25</v>
      </c>
      <c r="BG68" s="45">
        <v>116716.5</v>
      </c>
      <c r="BH68" s="45">
        <v>118293.75</v>
      </c>
      <c r="BI68" s="45">
        <v>119871</v>
      </c>
      <c r="BJ68" s="45">
        <v>121448.25</v>
      </c>
      <c r="BK68" s="45">
        <v>123025.5</v>
      </c>
      <c r="BL68" s="45">
        <v>124602.75</v>
      </c>
      <c r="BM68" s="45">
        <v>126180</v>
      </c>
      <c r="BN68" s="45">
        <v>127757.25</v>
      </c>
      <c r="BO68" s="45">
        <v>129334.5</v>
      </c>
      <c r="BP68" s="45">
        <v>130911.75</v>
      </c>
      <c r="BQ68" s="45">
        <v>132489</v>
      </c>
      <c r="BR68" s="45">
        <v>134066.25</v>
      </c>
      <c r="BS68" s="45">
        <v>135643.5</v>
      </c>
      <c r="BT68" s="45">
        <v>137220.75</v>
      </c>
      <c r="BU68" s="45">
        <v>138798</v>
      </c>
      <c r="BV68" s="45">
        <v>140375.25</v>
      </c>
      <c r="BW68" s="45">
        <v>141952.5</v>
      </c>
      <c r="BX68" s="45">
        <v>143529.75</v>
      </c>
      <c r="BY68" s="45">
        <v>145107</v>
      </c>
      <c r="BZ68" s="45">
        <v>146684.25</v>
      </c>
      <c r="CA68" s="45">
        <v>148261.5</v>
      </c>
      <c r="CB68" s="45">
        <v>149838.75</v>
      </c>
      <c r="CC68" s="45">
        <v>151416</v>
      </c>
      <c r="CD68" s="45">
        <v>152993.25</v>
      </c>
      <c r="CE68" s="45">
        <v>154570.5</v>
      </c>
      <c r="CF68" s="45">
        <v>156147.75</v>
      </c>
      <c r="CG68" s="45">
        <v>157725</v>
      </c>
      <c r="CH68" s="45">
        <v>159302.25</v>
      </c>
      <c r="CI68" s="45">
        <v>160879.5</v>
      </c>
      <c r="CJ68" s="45">
        <v>162456.75</v>
      </c>
      <c r="CK68" s="45">
        <v>164034</v>
      </c>
      <c r="CL68" s="45">
        <v>165611.25</v>
      </c>
      <c r="CM68" s="45">
        <v>167188.5</v>
      </c>
      <c r="CN68" s="45">
        <v>168765.75</v>
      </c>
      <c r="CO68" s="45">
        <v>170343</v>
      </c>
      <c r="CP68" s="45">
        <v>171920.25</v>
      </c>
      <c r="CQ68" s="45">
        <v>173497.5</v>
      </c>
      <c r="CR68" s="45">
        <v>175074.75</v>
      </c>
      <c r="CS68" s="45">
        <v>176652</v>
      </c>
      <c r="CT68" s="45">
        <v>178229.25</v>
      </c>
      <c r="CU68" s="45">
        <v>179806.5</v>
      </c>
      <c r="CV68" s="45">
        <v>181383.75</v>
      </c>
      <c r="CW68" s="45">
        <v>182961</v>
      </c>
      <c r="CX68" s="97"/>
    </row>
    <row r="69" spans="1:102" ht="21">
      <c r="A69" s="82">
        <v>351330</v>
      </c>
      <c r="B69" s="83" t="s">
        <v>46</v>
      </c>
      <c r="C69" s="59">
        <v>58957.2</v>
      </c>
      <c r="D69" s="13">
        <v>36</v>
      </c>
      <c r="E69" s="42">
        <v>818.85</v>
      </c>
      <c r="F69" s="44">
        <v>1091.8</v>
      </c>
      <c r="G69" s="45">
        <v>1637.7</v>
      </c>
      <c r="H69" s="45">
        <v>3275.4</v>
      </c>
      <c r="I69" s="45">
        <v>4913.1000000000004</v>
      </c>
      <c r="J69" s="45">
        <v>6550.8</v>
      </c>
      <c r="K69" s="45">
        <v>8188.5</v>
      </c>
      <c r="L69" s="45">
        <v>9826.2000000000007</v>
      </c>
      <c r="M69" s="45">
        <v>11463.9</v>
      </c>
      <c r="N69" s="45">
        <v>13101.6</v>
      </c>
      <c r="O69" s="45">
        <v>14739.3</v>
      </c>
      <c r="P69" s="45">
        <v>16377</v>
      </c>
      <c r="Q69" s="45">
        <v>18014.7</v>
      </c>
      <c r="R69" s="45">
        <v>19652.400000000001</v>
      </c>
      <c r="S69" s="45">
        <v>21290.1</v>
      </c>
      <c r="T69" s="45">
        <v>22927.8</v>
      </c>
      <c r="U69" s="45">
        <v>24565.5</v>
      </c>
      <c r="V69" s="45">
        <v>26203.200000000001</v>
      </c>
      <c r="W69" s="45">
        <v>27840.9</v>
      </c>
      <c r="X69" s="45">
        <v>29478.6</v>
      </c>
      <c r="Y69" s="45">
        <v>31116.3</v>
      </c>
      <c r="Z69" s="45">
        <v>32754</v>
      </c>
      <c r="AA69" s="45">
        <v>34391.699999999997</v>
      </c>
      <c r="AB69" s="45">
        <v>36029.4</v>
      </c>
      <c r="AC69" s="45">
        <v>37667.1</v>
      </c>
      <c r="AD69" s="45">
        <v>39304.800000000003</v>
      </c>
      <c r="AE69" s="45">
        <v>40942.5</v>
      </c>
      <c r="AF69" s="45">
        <v>42580.2</v>
      </c>
      <c r="AG69" s="45">
        <v>44217.9</v>
      </c>
      <c r="AH69" s="45">
        <v>45855.6</v>
      </c>
      <c r="AI69" s="45">
        <v>47493.3</v>
      </c>
      <c r="AJ69" s="45">
        <v>49131</v>
      </c>
      <c r="AK69" s="45">
        <v>50768.7</v>
      </c>
      <c r="AL69" s="45">
        <v>52406.400000000001</v>
      </c>
      <c r="AM69" s="45">
        <v>54044.1</v>
      </c>
      <c r="AN69" s="45">
        <v>55681.8</v>
      </c>
      <c r="AO69" s="45">
        <v>57319.5</v>
      </c>
      <c r="AP69" s="45">
        <v>58957.2</v>
      </c>
      <c r="AQ69" s="45">
        <v>59776.05</v>
      </c>
      <c r="AR69" s="45">
        <v>60594.9</v>
      </c>
      <c r="AS69" s="45">
        <v>61413.75</v>
      </c>
      <c r="AT69" s="45">
        <v>62232.6</v>
      </c>
      <c r="AU69" s="45">
        <v>63051.45</v>
      </c>
      <c r="AV69" s="45">
        <v>63870.3</v>
      </c>
      <c r="AW69" s="45">
        <v>64689.15</v>
      </c>
      <c r="AX69" s="45">
        <v>65508</v>
      </c>
      <c r="AY69" s="45">
        <v>66326.850000000006</v>
      </c>
      <c r="AZ69" s="45">
        <v>67145.7</v>
      </c>
      <c r="BA69" s="45">
        <v>67964.55</v>
      </c>
      <c r="BB69" s="45">
        <v>68783.399999999994</v>
      </c>
      <c r="BC69" s="45">
        <v>69602.25</v>
      </c>
      <c r="BD69" s="45">
        <v>70421.100000000006</v>
      </c>
      <c r="BE69" s="45">
        <v>71239.95</v>
      </c>
      <c r="BF69" s="45">
        <v>72058.8</v>
      </c>
      <c r="BG69" s="45">
        <v>72877.649999999994</v>
      </c>
      <c r="BH69" s="45">
        <v>73696.5</v>
      </c>
      <c r="BI69" s="45">
        <v>74515.350000000006</v>
      </c>
      <c r="BJ69" s="45">
        <v>75334.2</v>
      </c>
      <c r="BK69" s="45">
        <v>76153.05</v>
      </c>
      <c r="BL69" s="45">
        <v>76971.899999999994</v>
      </c>
      <c r="BM69" s="45">
        <v>77790.75</v>
      </c>
      <c r="BN69" s="45">
        <v>78609.600000000006</v>
      </c>
      <c r="BO69" s="45">
        <v>79428.45</v>
      </c>
      <c r="BP69" s="45">
        <v>80247.3</v>
      </c>
      <c r="BQ69" s="45">
        <v>81066.149999999994</v>
      </c>
      <c r="BR69" s="45">
        <v>81885</v>
      </c>
      <c r="BS69" s="45">
        <v>82703.850000000006</v>
      </c>
      <c r="BT69" s="45">
        <v>83522.7</v>
      </c>
      <c r="BU69" s="45">
        <v>84341.55</v>
      </c>
      <c r="BV69" s="45">
        <v>85160.4</v>
      </c>
      <c r="BW69" s="45">
        <v>85979.25</v>
      </c>
      <c r="BX69" s="45">
        <v>86798.1</v>
      </c>
      <c r="BY69" s="45">
        <v>87616.95</v>
      </c>
      <c r="BZ69" s="45">
        <v>88435.8</v>
      </c>
      <c r="CA69" s="45">
        <v>89254.65</v>
      </c>
      <c r="CB69" s="45">
        <v>90073.5</v>
      </c>
      <c r="CC69" s="45">
        <v>90892.35</v>
      </c>
      <c r="CD69" s="45">
        <v>91711.2</v>
      </c>
      <c r="CE69" s="45">
        <v>92530.05</v>
      </c>
      <c r="CF69" s="45">
        <v>93348.9</v>
      </c>
      <c r="CG69" s="45">
        <v>94167.75</v>
      </c>
      <c r="CH69" s="45">
        <v>94986.6</v>
      </c>
      <c r="CI69" s="45">
        <v>95805.45</v>
      </c>
      <c r="CJ69" s="45">
        <v>96624.3</v>
      </c>
      <c r="CK69" s="45">
        <v>97443.15</v>
      </c>
      <c r="CL69" s="45">
        <v>98262</v>
      </c>
      <c r="CM69" s="45">
        <v>99080.85</v>
      </c>
      <c r="CN69" s="45">
        <v>99899.7</v>
      </c>
      <c r="CO69" s="45">
        <v>100718.55</v>
      </c>
      <c r="CP69" s="45">
        <v>101537.4</v>
      </c>
      <c r="CQ69" s="45">
        <v>102356.25</v>
      </c>
      <c r="CR69" s="45">
        <v>103175.1</v>
      </c>
      <c r="CS69" s="45">
        <v>103993.95</v>
      </c>
      <c r="CT69" s="45">
        <v>104812.8</v>
      </c>
      <c r="CU69" s="45">
        <v>105631.65</v>
      </c>
      <c r="CV69" s="45">
        <v>106450.5</v>
      </c>
      <c r="CW69" s="45">
        <v>107269.35</v>
      </c>
      <c r="CX69" s="97"/>
    </row>
    <row r="70" spans="1:102" ht="21">
      <c r="A70" s="82">
        <v>351340</v>
      </c>
      <c r="B70" s="83" t="s">
        <v>128</v>
      </c>
      <c r="C70" s="59">
        <v>179944</v>
      </c>
      <c r="D70" s="13">
        <v>10</v>
      </c>
      <c r="E70" s="42">
        <v>8997.2000000000007</v>
      </c>
      <c r="F70" s="44">
        <v>11996.3</v>
      </c>
      <c r="G70" s="45">
        <v>17994.400000000001</v>
      </c>
      <c r="H70" s="45">
        <v>35988.800000000003</v>
      </c>
      <c r="I70" s="45">
        <v>53983.199999999997</v>
      </c>
      <c r="J70" s="45">
        <v>71977.600000000006</v>
      </c>
      <c r="K70" s="45">
        <v>89972</v>
      </c>
      <c r="L70" s="45">
        <v>107966.39999999999</v>
      </c>
      <c r="M70" s="45">
        <v>125960.8</v>
      </c>
      <c r="N70" s="45">
        <v>143955.20000000001</v>
      </c>
      <c r="O70" s="45">
        <v>161949.6</v>
      </c>
      <c r="P70" s="45">
        <v>179944</v>
      </c>
      <c r="Q70" s="45">
        <v>188941.2</v>
      </c>
      <c r="R70" s="45">
        <v>197938.4</v>
      </c>
      <c r="S70" s="45">
        <v>206935.6</v>
      </c>
      <c r="T70" s="45">
        <v>215932.79999999999</v>
      </c>
      <c r="U70" s="45">
        <v>224930</v>
      </c>
      <c r="V70" s="45">
        <v>233927.2</v>
      </c>
      <c r="W70" s="45">
        <v>242924.4</v>
      </c>
      <c r="X70" s="45">
        <v>251921.6</v>
      </c>
      <c r="Y70" s="45">
        <v>260918.8</v>
      </c>
      <c r="Z70" s="45">
        <v>269916</v>
      </c>
      <c r="AA70" s="45">
        <v>278913.2</v>
      </c>
      <c r="AB70" s="45">
        <v>287910.40000000002</v>
      </c>
      <c r="AC70" s="45">
        <v>296907.59999999998</v>
      </c>
      <c r="AD70" s="45">
        <v>305904.8</v>
      </c>
      <c r="AE70" s="45">
        <v>314902</v>
      </c>
      <c r="AF70" s="45">
        <v>323899.2</v>
      </c>
      <c r="AG70" s="45">
        <v>332896.40000000002</v>
      </c>
      <c r="AH70" s="45">
        <v>341893.6</v>
      </c>
      <c r="AI70" s="45">
        <v>350890.8</v>
      </c>
      <c r="AJ70" s="45">
        <v>359888</v>
      </c>
      <c r="AK70" s="45">
        <v>368885.2</v>
      </c>
      <c r="AL70" s="45">
        <v>377882.4</v>
      </c>
      <c r="AM70" s="45">
        <v>386879.6</v>
      </c>
      <c r="AN70" s="45">
        <v>395876.8</v>
      </c>
      <c r="AO70" s="45">
        <v>404874</v>
      </c>
      <c r="AP70" s="45">
        <v>413871.2</v>
      </c>
      <c r="AQ70" s="45">
        <v>422868.4</v>
      </c>
      <c r="AR70" s="45">
        <v>431865.59999999998</v>
      </c>
      <c r="AS70" s="45">
        <v>440862.8</v>
      </c>
      <c r="AT70" s="45">
        <v>449860</v>
      </c>
      <c r="AU70" s="45">
        <v>458857.2</v>
      </c>
      <c r="AV70" s="45">
        <v>467854.4</v>
      </c>
      <c r="AW70" s="45">
        <v>476851.6</v>
      </c>
      <c r="AX70" s="45">
        <v>485848.8</v>
      </c>
      <c r="AY70" s="45">
        <v>494846</v>
      </c>
      <c r="AZ70" s="45">
        <v>503843.2</v>
      </c>
      <c r="BA70" s="45">
        <v>512840.4</v>
      </c>
      <c r="BB70" s="45">
        <v>521837.6</v>
      </c>
      <c r="BC70" s="45">
        <v>530834.80000000005</v>
      </c>
      <c r="BD70" s="45">
        <v>539832</v>
      </c>
      <c r="BE70" s="45">
        <v>548829.19999999995</v>
      </c>
      <c r="BF70" s="45">
        <v>557826.4</v>
      </c>
      <c r="BG70" s="45">
        <v>566823.6</v>
      </c>
      <c r="BH70" s="45">
        <v>575820.80000000005</v>
      </c>
      <c r="BI70" s="45">
        <v>584818</v>
      </c>
      <c r="BJ70" s="45">
        <v>593815.19999999995</v>
      </c>
      <c r="BK70" s="45">
        <v>602812.4</v>
      </c>
      <c r="BL70" s="45">
        <v>611809.6</v>
      </c>
      <c r="BM70" s="45">
        <v>620806.80000000005</v>
      </c>
      <c r="BN70" s="45">
        <v>629804</v>
      </c>
      <c r="BO70" s="45">
        <v>638801.19999999995</v>
      </c>
      <c r="BP70" s="45">
        <v>647798.4</v>
      </c>
      <c r="BQ70" s="45">
        <v>656795.6</v>
      </c>
      <c r="BR70" s="45">
        <v>665792.80000000005</v>
      </c>
      <c r="BS70" s="45">
        <v>674790</v>
      </c>
      <c r="BT70" s="45">
        <v>683787.2</v>
      </c>
      <c r="BU70" s="45">
        <v>692784.4</v>
      </c>
      <c r="BV70" s="45">
        <v>701781.6</v>
      </c>
      <c r="BW70" s="45">
        <v>710778.8</v>
      </c>
      <c r="BX70" s="45">
        <v>719776</v>
      </c>
      <c r="BY70" s="45">
        <v>728773.2</v>
      </c>
      <c r="BZ70" s="45">
        <v>737770.4</v>
      </c>
      <c r="CA70" s="45">
        <v>746767.6</v>
      </c>
      <c r="CB70" s="45">
        <v>755764.8</v>
      </c>
      <c r="CC70" s="45">
        <v>764762</v>
      </c>
      <c r="CD70" s="45">
        <v>773759.2</v>
      </c>
      <c r="CE70" s="45">
        <v>782756.4</v>
      </c>
      <c r="CF70" s="45">
        <v>791753.6</v>
      </c>
      <c r="CG70" s="45">
        <v>800750.8</v>
      </c>
      <c r="CH70" s="45">
        <v>809748</v>
      </c>
      <c r="CI70" s="45">
        <v>818745.2</v>
      </c>
      <c r="CJ70" s="45">
        <v>827742.4</v>
      </c>
      <c r="CK70" s="45">
        <v>836739.6</v>
      </c>
      <c r="CL70" s="45">
        <v>845736.8</v>
      </c>
      <c r="CM70" s="45">
        <v>854734</v>
      </c>
      <c r="CN70" s="45">
        <v>863731.19999999995</v>
      </c>
      <c r="CO70" s="45">
        <v>872728.4</v>
      </c>
      <c r="CP70" s="45">
        <v>881725.6</v>
      </c>
      <c r="CQ70" s="45">
        <v>890722.8</v>
      </c>
      <c r="CR70" s="45">
        <v>899720</v>
      </c>
      <c r="CS70" s="45">
        <v>908717.2</v>
      </c>
      <c r="CT70" s="45">
        <v>917714.4</v>
      </c>
      <c r="CU70" s="45">
        <v>926711.6</v>
      </c>
      <c r="CV70" s="45">
        <v>935708.8</v>
      </c>
      <c r="CW70" s="45">
        <v>944706</v>
      </c>
      <c r="CX70" s="97"/>
    </row>
    <row r="71" spans="1:102" ht="21">
      <c r="A71" s="82">
        <v>351350</v>
      </c>
      <c r="B71" s="83" t="s">
        <v>47</v>
      </c>
      <c r="C71" s="59">
        <v>56630</v>
      </c>
      <c r="D71" s="13">
        <v>10</v>
      </c>
      <c r="E71" s="42">
        <v>2831.5</v>
      </c>
      <c r="F71" s="44">
        <v>3775.3</v>
      </c>
      <c r="G71" s="45">
        <v>5663</v>
      </c>
      <c r="H71" s="45">
        <v>11326</v>
      </c>
      <c r="I71" s="45">
        <v>16989</v>
      </c>
      <c r="J71" s="45">
        <v>22652</v>
      </c>
      <c r="K71" s="45">
        <v>28315</v>
      </c>
      <c r="L71" s="45">
        <v>33978</v>
      </c>
      <c r="M71" s="45">
        <v>39641</v>
      </c>
      <c r="N71" s="45">
        <v>45304</v>
      </c>
      <c r="O71" s="45">
        <v>50967</v>
      </c>
      <c r="P71" s="45">
        <v>56630</v>
      </c>
      <c r="Q71" s="45">
        <v>59461.5</v>
      </c>
      <c r="R71" s="45">
        <v>62293</v>
      </c>
      <c r="S71" s="45">
        <v>65124.5</v>
      </c>
      <c r="T71" s="45">
        <v>67956</v>
      </c>
      <c r="U71" s="45">
        <v>70787.5</v>
      </c>
      <c r="V71" s="45">
        <v>73619</v>
      </c>
      <c r="W71" s="45">
        <v>76450.5</v>
      </c>
      <c r="X71" s="45">
        <v>79282</v>
      </c>
      <c r="Y71" s="45">
        <v>82113.5</v>
      </c>
      <c r="Z71" s="45">
        <v>84945</v>
      </c>
      <c r="AA71" s="45">
        <v>87776.5</v>
      </c>
      <c r="AB71" s="45">
        <v>90608</v>
      </c>
      <c r="AC71" s="45">
        <v>93439.5</v>
      </c>
      <c r="AD71" s="45">
        <v>96271</v>
      </c>
      <c r="AE71" s="45">
        <v>99102.5</v>
      </c>
      <c r="AF71" s="45">
        <v>101934</v>
      </c>
      <c r="AG71" s="45">
        <v>104765.5</v>
      </c>
      <c r="AH71" s="45">
        <v>107597</v>
      </c>
      <c r="AI71" s="45">
        <v>110428.5</v>
      </c>
      <c r="AJ71" s="45">
        <v>113260</v>
      </c>
      <c r="AK71" s="45">
        <v>116091.5</v>
      </c>
      <c r="AL71" s="45">
        <v>118923</v>
      </c>
      <c r="AM71" s="45">
        <v>121754.5</v>
      </c>
      <c r="AN71" s="45">
        <v>124586</v>
      </c>
      <c r="AO71" s="45">
        <v>127417.5</v>
      </c>
      <c r="AP71" s="45">
        <v>130249</v>
      </c>
      <c r="AQ71" s="45">
        <v>133080.5</v>
      </c>
      <c r="AR71" s="45">
        <v>135912</v>
      </c>
      <c r="AS71" s="45">
        <v>138743.5</v>
      </c>
      <c r="AT71" s="45">
        <v>141575</v>
      </c>
      <c r="AU71" s="45">
        <v>144406.5</v>
      </c>
      <c r="AV71" s="45">
        <v>147238</v>
      </c>
      <c r="AW71" s="45">
        <v>150069.5</v>
      </c>
      <c r="AX71" s="45">
        <v>152901</v>
      </c>
      <c r="AY71" s="45">
        <v>155732.5</v>
      </c>
      <c r="AZ71" s="45">
        <v>158564</v>
      </c>
      <c r="BA71" s="45">
        <v>161395.5</v>
      </c>
      <c r="BB71" s="45">
        <v>164227</v>
      </c>
      <c r="BC71" s="45">
        <v>167058.5</v>
      </c>
      <c r="BD71" s="45">
        <v>169890</v>
      </c>
      <c r="BE71" s="45">
        <v>172721.5</v>
      </c>
      <c r="BF71" s="45">
        <v>175553</v>
      </c>
      <c r="BG71" s="45">
        <v>178384.5</v>
      </c>
      <c r="BH71" s="45">
        <v>181216</v>
      </c>
      <c r="BI71" s="45">
        <v>184047.5</v>
      </c>
      <c r="BJ71" s="45">
        <v>186879</v>
      </c>
      <c r="BK71" s="45">
        <v>189710.5</v>
      </c>
      <c r="BL71" s="45">
        <v>192542</v>
      </c>
      <c r="BM71" s="45">
        <v>195373.5</v>
      </c>
      <c r="BN71" s="45">
        <v>198205</v>
      </c>
      <c r="BO71" s="45">
        <v>201036.5</v>
      </c>
      <c r="BP71" s="45">
        <v>203868</v>
      </c>
      <c r="BQ71" s="45">
        <v>206699.5</v>
      </c>
      <c r="BR71" s="45">
        <v>209531</v>
      </c>
      <c r="BS71" s="45">
        <v>212362.5</v>
      </c>
      <c r="BT71" s="45">
        <v>215194</v>
      </c>
      <c r="BU71" s="45">
        <v>218025.5</v>
      </c>
      <c r="BV71" s="45">
        <v>220857</v>
      </c>
      <c r="BW71" s="45">
        <v>223688.5</v>
      </c>
      <c r="BX71" s="45">
        <v>226520</v>
      </c>
      <c r="BY71" s="45">
        <v>229351.5</v>
      </c>
      <c r="BZ71" s="45">
        <v>232183</v>
      </c>
      <c r="CA71" s="45">
        <v>235014.5</v>
      </c>
      <c r="CB71" s="45">
        <v>237846</v>
      </c>
      <c r="CC71" s="45">
        <v>240677.5</v>
      </c>
      <c r="CD71" s="45">
        <v>243509</v>
      </c>
      <c r="CE71" s="45">
        <v>246340.5</v>
      </c>
      <c r="CF71" s="45">
        <v>249172</v>
      </c>
      <c r="CG71" s="45">
        <v>252003.5</v>
      </c>
      <c r="CH71" s="45">
        <v>254835</v>
      </c>
      <c r="CI71" s="45">
        <v>257666.5</v>
      </c>
      <c r="CJ71" s="45">
        <v>260498</v>
      </c>
      <c r="CK71" s="45">
        <v>263329.5</v>
      </c>
      <c r="CL71" s="45">
        <v>266161</v>
      </c>
      <c r="CM71" s="45">
        <v>268992.5</v>
      </c>
      <c r="CN71" s="45">
        <v>271824</v>
      </c>
      <c r="CO71" s="45">
        <v>274655.5</v>
      </c>
      <c r="CP71" s="45">
        <v>277487</v>
      </c>
      <c r="CQ71" s="45">
        <v>280318.5</v>
      </c>
      <c r="CR71" s="45">
        <v>283150</v>
      </c>
      <c r="CS71" s="45">
        <v>285981.5</v>
      </c>
      <c r="CT71" s="45">
        <v>288813</v>
      </c>
      <c r="CU71" s="45">
        <v>291644.5</v>
      </c>
      <c r="CV71" s="45">
        <v>294476</v>
      </c>
      <c r="CW71" s="45">
        <v>297307.5</v>
      </c>
      <c r="CX71" s="97"/>
    </row>
    <row r="72" spans="1:102" ht="21">
      <c r="A72" s="65">
        <v>351400</v>
      </c>
      <c r="B72" s="58" t="s">
        <v>22</v>
      </c>
      <c r="C72" s="59">
        <v>41676</v>
      </c>
      <c r="D72" s="17">
        <v>12</v>
      </c>
      <c r="E72" s="42">
        <v>1736.5</v>
      </c>
      <c r="F72" s="44">
        <v>2315.3000000000002</v>
      </c>
      <c r="G72" s="45">
        <v>3473</v>
      </c>
      <c r="H72" s="45">
        <v>6946</v>
      </c>
      <c r="I72" s="45">
        <v>10419</v>
      </c>
      <c r="J72" s="45">
        <v>13892</v>
      </c>
      <c r="K72" s="45">
        <v>17365</v>
      </c>
      <c r="L72" s="45">
        <v>20838</v>
      </c>
      <c r="M72" s="45">
        <v>24311</v>
      </c>
      <c r="N72" s="45">
        <v>27784</v>
      </c>
      <c r="O72" s="45">
        <v>31257</v>
      </c>
      <c r="P72" s="45">
        <v>34730</v>
      </c>
      <c r="Q72" s="45">
        <v>38203</v>
      </c>
      <c r="R72" s="45">
        <v>41676</v>
      </c>
      <c r="S72" s="45">
        <v>43412.5</v>
      </c>
      <c r="T72" s="45">
        <v>45149</v>
      </c>
      <c r="U72" s="45">
        <v>46885.5</v>
      </c>
      <c r="V72" s="45">
        <v>48622</v>
      </c>
      <c r="W72" s="45">
        <v>50358.5</v>
      </c>
      <c r="X72" s="45">
        <v>52095</v>
      </c>
      <c r="Y72" s="45">
        <v>53831.5</v>
      </c>
      <c r="Z72" s="45">
        <v>55568</v>
      </c>
      <c r="AA72" s="45">
        <v>57304.5</v>
      </c>
      <c r="AB72" s="45">
        <v>59041</v>
      </c>
      <c r="AC72" s="45">
        <v>60777.5</v>
      </c>
      <c r="AD72" s="45">
        <v>62514</v>
      </c>
      <c r="AE72" s="45">
        <v>64250.5</v>
      </c>
      <c r="AF72" s="45">
        <v>65987</v>
      </c>
      <c r="AG72" s="45">
        <v>67723.5</v>
      </c>
      <c r="AH72" s="45">
        <v>69460</v>
      </c>
      <c r="AI72" s="45">
        <v>71196.5</v>
      </c>
      <c r="AJ72" s="45">
        <v>72933</v>
      </c>
      <c r="AK72" s="45">
        <v>74669.5</v>
      </c>
      <c r="AL72" s="45">
        <v>76406</v>
      </c>
      <c r="AM72" s="45">
        <v>78142.5</v>
      </c>
      <c r="AN72" s="45">
        <v>79879</v>
      </c>
      <c r="AO72" s="45">
        <v>81615.5</v>
      </c>
      <c r="AP72" s="45">
        <v>83352</v>
      </c>
      <c r="AQ72" s="45">
        <v>85088.5</v>
      </c>
      <c r="AR72" s="45">
        <v>86825</v>
      </c>
      <c r="AS72" s="45">
        <v>88561.5</v>
      </c>
      <c r="AT72" s="45">
        <v>90298</v>
      </c>
      <c r="AU72" s="45">
        <v>92034.5</v>
      </c>
      <c r="AV72" s="45">
        <v>93771</v>
      </c>
      <c r="AW72" s="45">
        <v>95507.5</v>
      </c>
      <c r="AX72" s="45">
        <v>97244</v>
      </c>
      <c r="AY72" s="45">
        <v>98980.5</v>
      </c>
      <c r="AZ72" s="45">
        <v>100717</v>
      </c>
      <c r="BA72" s="45">
        <v>102453.5</v>
      </c>
      <c r="BB72" s="45">
        <v>104190</v>
      </c>
      <c r="BC72" s="45">
        <v>105926.5</v>
      </c>
      <c r="BD72" s="45">
        <v>107663</v>
      </c>
      <c r="BE72" s="45">
        <v>109399.5</v>
      </c>
      <c r="BF72" s="45">
        <v>111136</v>
      </c>
      <c r="BG72" s="45">
        <v>112872.5</v>
      </c>
      <c r="BH72" s="45">
        <v>114609</v>
      </c>
      <c r="BI72" s="45">
        <v>116345.5</v>
      </c>
      <c r="BJ72" s="45">
        <v>118082</v>
      </c>
      <c r="BK72" s="45">
        <v>119818.5</v>
      </c>
      <c r="BL72" s="45">
        <v>121555</v>
      </c>
      <c r="BM72" s="45">
        <v>123291.5</v>
      </c>
      <c r="BN72" s="45">
        <v>125028</v>
      </c>
      <c r="BO72" s="45">
        <v>126764.5</v>
      </c>
      <c r="BP72" s="45">
        <v>128501</v>
      </c>
      <c r="BQ72" s="45">
        <v>130237.5</v>
      </c>
      <c r="BR72" s="45">
        <v>131974</v>
      </c>
      <c r="BS72" s="45">
        <v>133710.5</v>
      </c>
      <c r="BT72" s="45">
        <v>135447</v>
      </c>
      <c r="BU72" s="45">
        <v>137183.5</v>
      </c>
      <c r="BV72" s="45">
        <v>138920</v>
      </c>
      <c r="BW72" s="45">
        <v>140656.5</v>
      </c>
      <c r="BX72" s="45">
        <v>142393</v>
      </c>
      <c r="BY72" s="45">
        <v>144129.5</v>
      </c>
      <c r="BZ72" s="45">
        <v>145866</v>
      </c>
      <c r="CA72" s="45">
        <v>147602.5</v>
      </c>
      <c r="CB72" s="45">
        <v>149339</v>
      </c>
      <c r="CC72" s="45">
        <v>151075.5</v>
      </c>
      <c r="CD72" s="45">
        <v>152812</v>
      </c>
      <c r="CE72" s="45">
        <v>154548.5</v>
      </c>
      <c r="CF72" s="45">
        <v>156285</v>
      </c>
      <c r="CG72" s="45">
        <v>158021.5</v>
      </c>
      <c r="CH72" s="45">
        <v>159758</v>
      </c>
      <c r="CI72" s="45">
        <v>161494.5</v>
      </c>
      <c r="CJ72" s="45">
        <v>163231</v>
      </c>
      <c r="CK72" s="45">
        <v>164967.5</v>
      </c>
      <c r="CL72" s="45">
        <v>166704</v>
      </c>
      <c r="CM72" s="45">
        <v>168440.5</v>
      </c>
      <c r="CN72" s="45">
        <v>170177</v>
      </c>
      <c r="CO72" s="45">
        <v>171913.5</v>
      </c>
      <c r="CP72" s="45">
        <v>173650</v>
      </c>
      <c r="CQ72" s="45">
        <v>175386.5</v>
      </c>
      <c r="CR72" s="45">
        <v>177123</v>
      </c>
      <c r="CS72" s="45">
        <v>178859.5</v>
      </c>
      <c r="CT72" s="45">
        <v>180596</v>
      </c>
      <c r="CU72" s="45">
        <v>182332.5</v>
      </c>
      <c r="CV72" s="45">
        <v>184069</v>
      </c>
      <c r="CW72" s="45">
        <v>185805.5</v>
      </c>
      <c r="CX72" s="97"/>
    </row>
    <row r="73" spans="1:102" ht="13.2">
      <c r="A73" s="65">
        <v>351410</v>
      </c>
      <c r="B73" s="58" t="s">
        <v>23</v>
      </c>
      <c r="C73" s="59">
        <v>34539.599999999999</v>
      </c>
      <c r="D73" s="17">
        <v>12</v>
      </c>
      <c r="E73" s="42">
        <v>1439.15</v>
      </c>
      <c r="F73" s="44">
        <v>1918.9</v>
      </c>
      <c r="G73" s="45">
        <v>2878.3</v>
      </c>
      <c r="H73" s="45">
        <v>5756.6</v>
      </c>
      <c r="I73" s="45">
        <v>8634.9</v>
      </c>
      <c r="J73" s="45">
        <v>11513.2</v>
      </c>
      <c r="K73" s="45">
        <v>14391.5</v>
      </c>
      <c r="L73" s="45">
        <v>17269.8</v>
      </c>
      <c r="M73" s="45">
        <v>20148.099999999999</v>
      </c>
      <c r="N73" s="45">
        <v>23026.400000000001</v>
      </c>
      <c r="O73" s="45">
        <v>25904.7</v>
      </c>
      <c r="P73" s="45">
        <v>28783</v>
      </c>
      <c r="Q73" s="45">
        <v>31661.3</v>
      </c>
      <c r="R73" s="45">
        <v>34539.599999999999</v>
      </c>
      <c r="S73" s="45">
        <v>35978.75</v>
      </c>
      <c r="T73" s="45">
        <v>37417.9</v>
      </c>
      <c r="U73" s="45">
        <v>38857.050000000003</v>
      </c>
      <c r="V73" s="45">
        <v>40296.199999999997</v>
      </c>
      <c r="W73" s="45">
        <v>41735.35</v>
      </c>
      <c r="X73" s="45">
        <v>43174.5</v>
      </c>
      <c r="Y73" s="45">
        <v>44613.65</v>
      </c>
      <c r="Z73" s="45">
        <v>46052.800000000003</v>
      </c>
      <c r="AA73" s="45">
        <v>47491.95</v>
      </c>
      <c r="AB73" s="45">
        <v>48931.1</v>
      </c>
      <c r="AC73" s="45">
        <v>50370.25</v>
      </c>
      <c r="AD73" s="45">
        <v>51809.4</v>
      </c>
      <c r="AE73" s="45">
        <v>53248.55</v>
      </c>
      <c r="AF73" s="45">
        <v>54687.7</v>
      </c>
      <c r="AG73" s="45">
        <v>56126.85</v>
      </c>
      <c r="AH73" s="45">
        <v>57566</v>
      </c>
      <c r="AI73" s="45">
        <v>59005.15</v>
      </c>
      <c r="AJ73" s="45">
        <v>60444.3</v>
      </c>
      <c r="AK73" s="45">
        <v>61883.45</v>
      </c>
      <c r="AL73" s="45">
        <v>63322.6</v>
      </c>
      <c r="AM73" s="45">
        <v>64761.75</v>
      </c>
      <c r="AN73" s="45">
        <v>66200.899999999994</v>
      </c>
      <c r="AO73" s="45">
        <v>67640.05</v>
      </c>
      <c r="AP73" s="45">
        <v>69079.199999999997</v>
      </c>
      <c r="AQ73" s="45">
        <v>70518.350000000006</v>
      </c>
      <c r="AR73" s="45">
        <v>71957.5</v>
      </c>
      <c r="AS73" s="45">
        <v>73396.649999999994</v>
      </c>
      <c r="AT73" s="45">
        <v>74835.8</v>
      </c>
      <c r="AU73" s="45">
        <v>76274.95</v>
      </c>
      <c r="AV73" s="45">
        <v>77714.100000000006</v>
      </c>
      <c r="AW73" s="45">
        <v>79153.25</v>
      </c>
      <c r="AX73" s="45">
        <v>80592.399999999994</v>
      </c>
      <c r="AY73" s="45">
        <v>82031.55</v>
      </c>
      <c r="AZ73" s="45">
        <v>83470.7</v>
      </c>
      <c r="BA73" s="45">
        <v>84909.85</v>
      </c>
      <c r="BB73" s="45">
        <v>86349</v>
      </c>
      <c r="BC73" s="45">
        <v>87788.15</v>
      </c>
      <c r="BD73" s="45">
        <v>89227.3</v>
      </c>
      <c r="BE73" s="45">
        <v>90666.45</v>
      </c>
      <c r="BF73" s="45">
        <v>92105.600000000006</v>
      </c>
      <c r="BG73" s="45">
        <v>93544.75</v>
      </c>
      <c r="BH73" s="45">
        <v>94983.9</v>
      </c>
      <c r="BI73" s="45">
        <v>96423.05</v>
      </c>
      <c r="BJ73" s="45">
        <v>97862.2</v>
      </c>
      <c r="BK73" s="45">
        <v>99301.35</v>
      </c>
      <c r="BL73" s="45">
        <v>100740.5</v>
      </c>
      <c r="BM73" s="45">
        <v>102179.65</v>
      </c>
      <c r="BN73" s="45">
        <v>103618.8</v>
      </c>
      <c r="BO73" s="45">
        <v>105057.95</v>
      </c>
      <c r="BP73" s="45">
        <v>106497.1</v>
      </c>
      <c r="BQ73" s="45">
        <v>107936.25</v>
      </c>
      <c r="BR73" s="45">
        <v>109375.4</v>
      </c>
      <c r="BS73" s="45">
        <v>110814.55</v>
      </c>
      <c r="BT73" s="45">
        <v>112253.7</v>
      </c>
      <c r="BU73" s="45">
        <v>113692.85</v>
      </c>
      <c r="BV73" s="45">
        <v>115132</v>
      </c>
      <c r="BW73" s="45">
        <v>116571.15</v>
      </c>
      <c r="BX73" s="45">
        <v>118010.3</v>
      </c>
      <c r="BY73" s="45">
        <v>119449.45</v>
      </c>
      <c r="BZ73" s="45">
        <v>120888.6</v>
      </c>
      <c r="CA73" s="45">
        <v>122327.75</v>
      </c>
      <c r="CB73" s="45">
        <v>123766.9</v>
      </c>
      <c r="CC73" s="45">
        <v>125206.05</v>
      </c>
      <c r="CD73" s="45">
        <v>126645.2</v>
      </c>
      <c r="CE73" s="45">
        <v>128084.35</v>
      </c>
      <c r="CF73" s="45">
        <v>129523.5</v>
      </c>
      <c r="CG73" s="45">
        <v>130962.65</v>
      </c>
      <c r="CH73" s="45">
        <v>132401.79999999999</v>
      </c>
      <c r="CI73" s="45">
        <v>133840.95000000001</v>
      </c>
      <c r="CJ73" s="45">
        <v>135280.1</v>
      </c>
      <c r="CK73" s="45">
        <v>136719.25</v>
      </c>
      <c r="CL73" s="45">
        <v>138158.39999999999</v>
      </c>
      <c r="CM73" s="45">
        <v>139597.54999999999</v>
      </c>
      <c r="CN73" s="45">
        <v>141036.70000000001</v>
      </c>
      <c r="CO73" s="45">
        <v>142475.85</v>
      </c>
      <c r="CP73" s="45">
        <v>143915</v>
      </c>
      <c r="CQ73" s="45">
        <v>145354.15</v>
      </c>
      <c r="CR73" s="45">
        <v>146793.29999999999</v>
      </c>
      <c r="CS73" s="45">
        <v>148232.45000000001</v>
      </c>
      <c r="CT73" s="45">
        <v>149671.6</v>
      </c>
      <c r="CU73" s="45">
        <v>151110.75</v>
      </c>
      <c r="CV73" s="45">
        <v>152549.9</v>
      </c>
      <c r="CW73" s="45">
        <v>153989.04999999999</v>
      </c>
      <c r="CX73" s="97"/>
    </row>
    <row r="74" spans="1:102" ht="21">
      <c r="A74" s="65">
        <v>351420</v>
      </c>
      <c r="B74" s="58" t="s">
        <v>24</v>
      </c>
      <c r="C74" s="59">
        <v>25227.599999999999</v>
      </c>
      <c r="D74" s="17">
        <v>12</v>
      </c>
      <c r="E74" s="42">
        <v>1051.1500000000001</v>
      </c>
      <c r="F74" s="44">
        <v>1401.5</v>
      </c>
      <c r="G74" s="45">
        <v>2102.3000000000002</v>
      </c>
      <c r="H74" s="45">
        <v>4204.6000000000004</v>
      </c>
      <c r="I74" s="45">
        <v>6306.9</v>
      </c>
      <c r="J74" s="45">
        <v>8409.2000000000007</v>
      </c>
      <c r="K74" s="45">
        <v>10511.5</v>
      </c>
      <c r="L74" s="45">
        <v>12613.8</v>
      </c>
      <c r="M74" s="45">
        <v>14716.1</v>
      </c>
      <c r="N74" s="45">
        <v>16818.400000000001</v>
      </c>
      <c r="O74" s="45">
        <v>18920.7</v>
      </c>
      <c r="P74" s="45">
        <v>21023</v>
      </c>
      <c r="Q74" s="45">
        <v>23125.3</v>
      </c>
      <c r="R74" s="45">
        <v>25227.599999999999</v>
      </c>
      <c r="S74" s="45">
        <v>26278.75</v>
      </c>
      <c r="T74" s="45">
        <v>27329.9</v>
      </c>
      <c r="U74" s="45">
        <v>28381.05</v>
      </c>
      <c r="V74" s="45">
        <v>29432.2</v>
      </c>
      <c r="W74" s="45">
        <v>30483.35</v>
      </c>
      <c r="X74" s="45">
        <v>31534.5</v>
      </c>
      <c r="Y74" s="45">
        <v>32585.65</v>
      </c>
      <c r="Z74" s="45">
        <v>33636.800000000003</v>
      </c>
      <c r="AA74" s="45">
        <v>34687.949999999997</v>
      </c>
      <c r="AB74" s="45">
        <v>35739.1</v>
      </c>
      <c r="AC74" s="45">
        <v>36790.25</v>
      </c>
      <c r="AD74" s="45">
        <v>37841.4</v>
      </c>
      <c r="AE74" s="45">
        <v>38892.550000000003</v>
      </c>
      <c r="AF74" s="45">
        <v>39943.699999999997</v>
      </c>
      <c r="AG74" s="45">
        <v>40994.85</v>
      </c>
      <c r="AH74" s="45">
        <v>42046</v>
      </c>
      <c r="AI74" s="45">
        <v>43097.15</v>
      </c>
      <c r="AJ74" s="45">
        <v>44148.3</v>
      </c>
      <c r="AK74" s="45">
        <v>45199.45</v>
      </c>
      <c r="AL74" s="45">
        <v>46250.6</v>
      </c>
      <c r="AM74" s="45">
        <v>47301.75</v>
      </c>
      <c r="AN74" s="45">
        <v>48352.9</v>
      </c>
      <c r="AO74" s="45">
        <v>49404.05</v>
      </c>
      <c r="AP74" s="45">
        <v>50455.199999999997</v>
      </c>
      <c r="AQ74" s="45">
        <v>51506.35</v>
      </c>
      <c r="AR74" s="45">
        <v>52557.5</v>
      </c>
      <c r="AS74" s="45">
        <v>53608.65</v>
      </c>
      <c r="AT74" s="45">
        <v>54659.8</v>
      </c>
      <c r="AU74" s="45">
        <v>55710.95</v>
      </c>
      <c r="AV74" s="45">
        <v>56762.1</v>
      </c>
      <c r="AW74" s="45">
        <v>57813.25</v>
      </c>
      <c r="AX74" s="45">
        <v>58864.4</v>
      </c>
      <c r="AY74" s="45">
        <v>59915.55</v>
      </c>
      <c r="AZ74" s="45">
        <v>60966.7</v>
      </c>
      <c r="BA74" s="45">
        <v>62017.85</v>
      </c>
      <c r="BB74" s="45">
        <v>63069</v>
      </c>
      <c r="BC74" s="45">
        <v>64120.15</v>
      </c>
      <c r="BD74" s="45">
        <v>65171.3</v>
      </c>
      <c r="BE74" s="45">
        <v>66222.45</v>
      </c>
      <c r="BF74" s="45">
        <v>67273.600000000006</v>
      </c>
      <c r="BG74" s="45">
        <v>68324.75</v>
      </c>
      <c r="BH74" s="45">
        <v>69375.899999999994</v>
      </c>
      <c r="BI74" s="45">
        <v>70427.05</v>
      </c>
      <c r="BJ74" s="45">
        <v>71478.2</v>
      </c>
      <c r="BK74" s="45">
        <v>72529.350000000006</v>
      </c>
      <c r="BL74" s="45">
        <v>73580.5</v>
      </c>
      <c r="BM74" s="45">
        <v>74631.649999999994</v>
      </c>
      <c r="BN74" s="45">
        <v>75682.8</v>
      </c>
      <c r="BO74" s="45">
        <v>76733.95</v>
      </c>
      <c r="BP74" s="45">
        <v>77785.100000000006</v>
      </c>
      <c r="BQ74" s="45">
        <v>78836.25</v>
      </c>
      <c r="BR74" s="45">
        <v>79887.399999999994</v>
      </c>
      <c r="BS74" s="45">
        <v>80938.55</v>
      </c>
      <c r="BT74" s="45">
        <v>81989.7</v>
      </c>
      <c r="BU74" s="45">
        <v>83040.850000000006</v>
      </c>
      <c r="BV74" s="45">
        <v>84092</v>
      </c>
      <c r="BW74" s="45">
        <v>85143.15</v>
      </c>
      <c r="BX74" s="45">
        <v>86194.3</v>
      </c>
      <c r="BY74" s="45">
        <v>87245.45</v>
      </c>
      <c r="BZ74" s="45">
        <v>88296.6</v>
      </c>
      <c r="CA74" s="45">
        <v>89347.75</v>
      </c>
      <c r="CB74" s="45">
        <v>90398.9</v>
      </c>
      <c r="CC74" s="45">
        <v>91450.05</v>
      </c>
      <c r="CD74" s="45">
        <v>92501.2</v>
      </c>
      <c r="CE74" s="45">
        <v>93552.35</v>
      </c>
      <c r="CF74" s="45">
        <v>94603.5</v>
      </c>
      <c r="CG74" s="45">
        <v>95654.65</v>
      </c>
      <c r="CH74" s="45">
        <v>96705.8</v>
      </c>
      <c r="CI74" s="45">
        <v>97756.95</v>
      </c>
      <c r="CJ74" s="45">
        <v>98808.1</v>
      </c>
      <c r="CK74" s="45">
        <v>99859.25</v>
      </c>
      <c r="CL74" s="45">
        <v>100910.39999999999</v>
      </c>
      <c r="CM74" s="45">
        <v>101961.55</v>
      </c>
      <c r="CN74" s="45">
        <v>103012.7</v>
      </c>
      <c r="CO74" s="45">
        <v>104063.85</v>
      </c>
      <c r="CP74" s="45">
        <v>105115</v>
      </c>
      <c r="CQ74" s="45">
        <v>106166.15</v>
      </c>
      <c r="CR74" s="45">
        <v>107217.3</v>
      </c>
      <c r="CS74" s="45">
        <v>108268.45</v>
      </c>
      <c r="CT74" s="45">
        <v>109319.6</v>
      </c>
      <c r="CU74" s="45">
        <v>110370.75</v>
      </c>
      <c r="CV74" s="45">
        <v>111421.9</v>
      </c>
      <c r="CW74" s="45">
        <v>112473.05</v>
      </c>
      <c r="CX74" s="97"/>
    </row>
    <row r="75" spans="1:102" ht="21">
      <c r="A75" s="65">
        <v>351430</v>
      </c>
      <c r="B75" s="58" t="s">
        <v>25</v>
      </c>
      <c r="C75" s="59">
        <v>30067</v>
      </c>
      <c r="D75" s="17">
        <v>10</v>
      </c>
      <c r="E75" s="42">
        <v>1503.35</v>
      </c>
      <c r="F75" s="44">
        <v>2004.5</v>
      </c>
      <c r="G75" s="45">
        <v>3006.7</v>
      </c>
      <c r="H75" s="45">
        <v>6013.4</v>
      </c>
      <c r="I75" s="45">
        <v>9020.1</v>
      </c>
      <c r="J75" s="45">
        <v>12026.8</v>
      </c>
      <c r="K75" s="45">
        <v>15033.5</v>
      </c>
      <c r="L75" s="45">
        <v>18040.2</v>
      </c>
      <c r="M75" s="45">
        <v>21046.9</v>
      </c>
      <c r="N75" s="45">
        <v>24053.599999999999</v>
      </c>
      <c r="O75" s="45">
        <v>27060.3</v>
      </c>
      <c r="P75" s="45">
        <v>30067</v>
      </c>
      <c r="Q75" s="45">
        <v>31570.35</v>
      </c>
      <c r="R75" s="45">
        <v>33073.699999999997</v>
      </c>
      <c r="S75" s="45">
        <v>34577.050000000003</v>
      </c>
      <c r="T75" s="45">
        <v>36080.400000000001</v>
      </c>
      <c r="U75" s="45">
        <v>37583.75</v>
      </c>
      <c r="V75" s="45">
        <v>39087.1</v>
      </c>
      <c r="W75" s="45">
        <v>40590.449999999997</v>
      </c>
      <c r="X75" s="45">
        <v>42093.8</v>
      </c>
      <c r="Y75" s="45">
        <v>43597.15</v>
      </c>
      <c r="Z75" s="45">
        <v>45100.5</v>
      </c>
      <c r="AA75" s="45">
        <v>46603.85</v>
      </c>
      <c r="AB75" s="45">
        <v>48107.199999999997</v>
      </c>
      <c r="AC75" s="45">
        <v>49610.55</v>
      </c>
      <c r="AD75" s="45">
        <v>51113.9</v>
      </c>
      <c r="AE75" s="45">
        <v>52617.25</v>
      </c>
      <c r="AF75" s="45">
        <v>54120.6</v>
      </c>
      <c r="AG75" s="45">
        <v>55623.95</v>
      </c>
      <c r="AH75" s="45">
        <v>57127.3</v>
      </c>
      <c r="AI75" s="45">
        <v>58630.65</v>
      </c>
      <c r="AJ75" s="45">
        <v>60134</v>
      </c>
      <c r="AK75" s="45">
        <v>61637.35</v>
      </c>
      <c r="AL75" s="45">
        <v>63140.7</v>
      </c>
      <c r="AM75" s="45">
        <v>64644.05</v>
      </c>
      <c r="AN75" s="45">
        <v>66147.399999999994</v>
      </c>
      <c r="AO75" s="45">
        <v>67650.75</v>
      </c>
      <c r="AP75" s="45">
        <v>69154.100000000006</v>
      </c>
      <c r="AQ75" s="45">
        <v>70657.45</v>
      </c>
      <c r="AR75" s="45">
        <v>72160.800000000003</v>
      </c>
      <c r="AS75" s="45">
        <v>73664.149999999994</v>
      </c>
      <c r="AT75" s="45">
        <v>75167.5</v>
      </c>
      <c r="AU75" s="45">
        <v>76670.850000000006</v>
      </c>
      <c r="AV75" s="45">
        <v>78174.2</v>
      </c>
      <c r="AW75" s="45">
        <v>79677.55</v>
      </c>
      <c r="AX75" s="45">
        <v>81180.899999999994</v>
      </c>
      <c r="AY75" s="45">
        <v>82684.25</v>
      </c>
      <c r="AZ75" s="45">
        <v>84187.6</v>
      </c>
      <c r="BA75" s="45">
        <v>85690.95</v>
      </c>
      <c r="BB75" s="45">
        <v>87194.3</v>
      </c>
      <c r="BC75" s="45">
        <v>88697.65</v>
      </c>
      <c r="BD75" s="45">
        <v>90201</v>
      </c>
      <c r="BE75" s="45">
        <v>91704.35</v>
      </c>
      <c r="BF75" s="45">
        <v>93207.7</v>
      </c>
      <c r="BG75" s="45">
        <v>94711.05</v>
      </c>
      <c r="BH75" s="45">
        <v>96214.399999999994</v>
      </c>
      <c r="BI75" s="45">
        <v>97717.75</v>
      </c>
      <c r="BJ75" s="45">
        <v>99221.1</v>
      </c>
      <c r="BK75" s="45">
        <v>100724.45</v>
      </c>
      <c r="BL75" s="45">
        <v>102227.8</v>
      </c>
      <c r="BM75" s="45">
        <v>103731.15</v>
      </c>
      <c r="BN75" s="45">
        <v>105234.5</v>
      </c>
      <c r="BO75" s="45">
        <v>106737.85</v>
      </c>
      <c r="BP75" s="45">
        <v>108241.2</v>
      </c>
      <c r="BQ75" s="45">
        <v>109744.55</v>
      </c>
      <c r="BR75" s="45">
        <v>111247.9</v>
      </c>
      <c r="BS75" s="45">
        <v>112751.25</v>
      </c>
      <c r="BT75" s="45">
        <v>114254.6</v>
      </c>
      <c r="BU75" s="45">
        <v>115757.95</v>
      </c>
      <c r="BV75" s="45">
        <v>117261.3</v>
      </c>
      <c r="BW75" s="45">
        <v>118764.65</v>
      </c>
      <c r="BX75" s="45">
        <v>120268</v>
      </c>
      <c r="BY75" s="45">
        <v>121771.35</v>
      </c>
      <c r="BZ75" s="45">
        <v>123274.7</v>
      </c>
      <c r="CA75" s="45">
        <v>124778.05</v>
      </c>
      <c r="CB75" s="45">
        <v>126281.4</v>
      </c>
      <c r="CC75" s="45">
        <v>127784.75</v>
      </c>
      <c r="CD75" s="45">
        <v>129288.1</v>
      </c>
      <c r="CE75" s="45">
        <v>130791.45</v>
      </c>
      <c r="CF75" s="45">
        <v>132294.79999999999</v>
      </c>
      <c r="CG75" s="45">
        <v>133798.15</v>
      </c>
      <c r="CH75" s="45">
        <v>135301.5</v>
      </c>
      <c r="CI75" s="45">
        <v>136804.85</v>
      </c>
      <c r="CJ75" s="45">
        <v>138308.20000000001</v>
      </c>
      <c r="CK75" s="45">
        <v>139811.54999999999</v>
      </c>
      <c r="CL75" s="45">
        <v>141314.9</v>
      </c>
      <c r="CM75" s="45">
        <v>142818.25</v>
      </c>
      <c r="CN75" s="45">
        <v>144321.60000000001</v>
      </c>
      <c r="CO75" s="45">
        <v>145824.95000000001</v>
      </c>
      <c r="CP75" s="45">
        <v>147328.29999999999</v>
      </c>
      <c r="CQ75" s="45">
        <v>148831.65</v>
      </c>
      <c r="CR75" s="45">
        <v>150335</v>
      </c>
      <c r="CS75" s="45">
        <v>151838.35</v>
      </c>
      <c r="CT75" s="45">
        <v>153341.70000000001</v>
      </c>
      <c r="CU75" s="45">
        <v>154845.04999999999</v>
      </c>
      <c r="CV75" s="45">
        <v>156348.4</v>
      </c>
      <c r="CW75" s="45">
        <v>157851.75</v>
      </c>
      <c r="CX75" s="97"/>
    </row>
    <row r="76" spans="1:102" ht="21">
      <c r="A76" s="65">
        <v>371300</v>
      </c>
      <c r="B76" s="58" t="s">
        <v>118</v>
      </c>
      <c r="C76" s="59">
        <v>190205.4</v>
      </c>
      <c r="D76" s="17">
        <v>21</v>
      </c>
      <c r="E76" s="42">
        <v>4528.7</v>
      </c>
      <c r="F76" s="44">
        <v>6038.3</v>
      </c>
      <c r="G76" s="45">
        <v>9057.4</v>
      </c>
      <c r="H76" s="45">
        <v>18114.8</v>
      </c>
      <c r="I76" s="45">
        <v>27172.2</v>
      </c>
      <c r="J76" s="45">
        <v>36229.599999999999</v>
      </c>
      <c r="K76" s="45">
        <v>45287</v>
      </c>
      <c r="L76" s="45">
        <v>54344.4</v>
      </c>
      <c r="M76" s="45">
        <v>63401.8</v>
      </c>
      <c r="N76" s="45">
        <v>72459.199999999997</v>
      </c>
      <c r="O76" s="45">
        <v>81516.600000000006</v>
      </c>
      <c r="P76" s="45">
        <v>90574</v>
      </c>
      <c r="Q76" s="45">
        <v>99631.4</v>
      </c>
      <c r="R76" s="45">
        <v>108688.8</v>
      </c>
      <c r="S76" s="45">
        <v>117746.2</v>
      </c>
      <c r="T76" s="45">
        <v>126803.6</v>
      </c>
      <c r="U76" s="45">
        <v>135861</v>
      </c>
      <c r="V76" s="45">
        <v>144918.39999999999</v>
      </c>
      <c r="W76" s="45">
        <v>153975.79999999999</v>
      </c>
      <c r="X76" s="45">
        <v>163033.20000000001</v>
      </c>
      <c r="Y76" s="45">
        <v>172090.6</v>
      </c>
      <c r="Z76" s="45">
        <v>181148</v>
      </c>
      <c r="AA76" s="45">
        <v>190205.4</v>
      </c>
      <c r="AB76" s="45">
        <v>194734.1</v>
      </c>
      <c r="AC76" s="45">
        <v>199262.8</v>
      </c>
      <c r="AD76" s="45">
        <v>203791.5</v>
      </c>
      <c r="AE76" s="45">
        <v>208320.2</v>
      </c>
      <c r="AF76" s="45">
        <v>212848.9</v>
      </c>
      <c r="AG76" s="45">
        <v>217377.6</v>
      </c>
      <c r="AH76" s="45">
        <v>221906.3</v>
      </c>
      <c r="AI76" s="45">
        <v>226435</v>
      </c>
      <c r="AJ76" s="45">
        <v>230963.7</v>
      </c>
      <c r="AK76" s="45">
        <v>235492.4</v>
      </c>
      <c r="AL76" s="45">
        <v>240021.1</v>
      </c>
      <c r="AM76" s="45">
        <v>244549.8</v>
      </c>
      <c r="AN76" s="45">
        <v>249078.5</v>
      </c>
      <c r="AO76" s="45">
        <v>253607.2</v>
      </c>
      <c r="AP76" s="45">
        <v>258135.9</v>
      </c>
      <c r="AQ76" s="45">
        <v>262664.59999999998</v>
      </c>
      <c r="AR76" s="45">
        <v>267193.3</v>
      </c>
      <c r="AS76" s="45">
        <v>271722</v>
      </c>
      <c r="AT76" s="45">
        <v>276250.7</v>
      </c>
      <c r="AU76" s="45">
        <v>280779.40000000002</v>
      </c>
      <c r="AV76" s="45">
        <v>285308.09999999998</v>
      </c>
      <c r="AW76" s="45">
        <v>289836.79999999999</v>
      </c>
      <c r="AX76" s="45">
        <v>294365.5</v>
      </c>
      <c r="AY76" s="45">
        <v>298894.2</v>
      </c>
      <c r="AZ76" s="45">
        <v>303422.90000000002</v>
      </c>
      <c r="BA76" s="45">
        <v>307951.59999999998</v>
      </c>
      <c r="BB76" s="45">
        <v>312480.3</v>
      </c>
      <c r="BC76" s="45">
        <v>317009</v>
      </c>
      <c r="BD76" s="45">
        <v>321537.7</v>
      </c>
      <c r="BE76" s="45">
        <v>326066.40000000002</v>
      </c>
      <c r="BF76" s="45">
        <v>330595.09999999998</v>
      </c>
      <c r="BG76" s="45">
        <v>335123.8</v>
      </c>
      <c r="BH76" s="45">
        <v>339652.5</v>
      </c>
      <c r="BI76" s="45">
        <v>344181.2</v>
      </c>
      <c r="BJ76" s="45">
        <v>348709.9</v>
      </c>
      <c r="BK76" s="45">
        <v>353238.6</v>
      </c>
      <c r="BL76" s="45">
        <v>357767.3</v>
      </c>
      <c r="BM76" s="45">
        <v>362296</v>
      </c>
      <c r="BN76" s="45">
        <v>366824.7</v>
      </c>
      <c r="BO76" s="45">
        <v>371353.4</v>
      </c>
      <c r="BP76" s="45">
        <v>375882.1</v>
      </c>
      <c r="BQ76" s="45">
        <v>380410.8</v>
      </c>
      <c r="BR76" s="45">
        <v>384939.5</v>
      </c>
      <c r="BS76" s="45">
        <v>389468.2</v>
      </c>
      <c r="BT76" s="45">
        <v>393996.9</v>
      </c>
      <c r="BU76" s="45">
        <v>398525.6</v>
      </c>
      <c r="BV76" s="45">
        <v>403054.3</v>
      </c>
      <c r="BW76" s="45">
        <v>407583</v>
      </c>
      <c r="BX76" s="45">
        <v>412111.7</v>
      </c>
      <c r="BY76" s="45">
        <v>416640.4</v>
      </c>
      <c r="BZ76" s="45">
        <v>421169.1</v>
      </c>
      <c r="CA76" s="45">
        <v>425697.8</v>
      </c>
      <c r="CB76" s="45">
        <v>430226.5</v>
      </c>
      <c r="CC76" s="45">
        <v>434755.2</v>
      </c>
      <c r="CD76" s="45">
        <v>439283.9</v>
      </c>
      <c r="CE76" s="45">
        <v>443812.6</v>
      </c>
      <c r="CF76" s="45">
        <v>448341.3</v>
      </c>
      <c r="CG76" s="45">
        <v>452870</v>
      </c>
      <c r="CH76" s="45">
        <v>457398.7</v>
      </c>
      <c r="CI76" s="45">
        <v>461927.4</v>
      </c>
      <c r="CJ76" s="45">
        <v>466456.1</v>
      </c>
      <c r="CK76" s="45">
        <v>470984.8</v>
      </c>
      <c r="CL76" s="45">
        <v>475513.5</v>
      </c>
      <c r="CM76" s="45">
        <v>480042.2</v>
      </c>
      <c r="CN76" s="45">
        <v>484570.9</v>
      </c>
      <c r="CO76" s="45">
        <v>489099.6</v>
      </c>
      <c r="CP76" s="45">
        <v>493628.3</v>
      </c>
      <c r="CQ76" s="45">
        <v>498157</v>
      </c>
      <c r="CR76" s="45">
        <v>502685.7</v>
      </c>
      <c r="CS76" s="45">
        <v>507214.4</v>
      </c>
      <c r="CT76" s="45">
        <v>511743.1</v>
      </c>
      <c r="CU76" s="45">
        <v>516271.8</v>
      </c>
      <c r="CV76" s="45">
        <v>520800.5</v>
      </c>
      <c r="CW76" s="45">
        <v>525329.19999999995</v>
      </c>
      <c r="CX76" s="97"/>
    </row>
    <row r="77" spans="1:102" ht="21">
      <c r="A77" s="65">
        <v>371310</v>
      </c>
      <c r="B77" s="58" t="s">
        <v>119</v>
      </c>
      <c r="C77" s="59">
        <v>217213.5</v>
      </c>
      <c r="D77" s="17">
        <v>21</v>
      </c>
      <c r="E77" s="42">
        <v>5171.75</v>
      </c>
      <c r="F77" s="44">
        <v>6895.7</v>
      </c>
      <c r="G77" s="45">
        <v>10343.5</v>
      </c>
      <c r="H77" s="45">
        <v>20687</v>
      </c>
      <c r="I77" s="45">
        <v>31030.5</v>
      </c>
      <c r="J77" s="45">
        <v>41374</v>
      </c>
      <c r="K77" s="45">
        <v>51717.5</v>
      </c>
      <c r="L77" s="45">
        <v>62061</v>
      </c>
      <c r="M77" s="45">
        <v>72404.5</v>
      </c>
      <c r="N77" s="45">
        <v>82748</v>
      </c>
      <c r="O77" s="45">
        <v>93091.5</v>
      </c>
      <c r="P77" s="45">
        <v>103435</v>
      </c>
      <c r="Q77" s="45">
        <v>113778.5</v>
      </c>
      <c r="R77" s="45">
        <v>124122</v>
      </c>
      <c r="S77" s="45">
        <v>134465.5</v>
      </c>
      <c r="T77" s="45">
        <v>144809</v>
      </c>
      <c r="U77" s="45">
        <v>155152.5</v>
      </c>
      <c r="V77" s="45">
        <v>165496</v>
      </c>
      <c r="W77" s="45">
        <v>175839.5</v>
      </c>
      <c r="X77" s="45">
        <v>186183</v>
      </c>
      <c r="Y77" s="45">
        <v>196526.5</v>
      </c>
      <c r="Z77" s="45">
        <v>206870</v>
      </c>
      <c r="AA77" s="45">
        <v>217213.5</v>
      </c>
      <c r="AB77" s="45">
        <v>222385.25</v>
      </c>
      <c r="AC77" s="45">
        <v>227557</v>
      </c>
      <c r="AD77" s="45">
        <v>232728.75</v>
      </c>
      <c r="AE77" s="45">
        <v>237900.5</v>
      </c>
      <c r="AF77" s="45">
        <v>243072.25</v>
      </c>
      <c r="AG77" s="45">
        <v>248244</v>
      </c>
      <c r="AH77" s="45">
        <v>253415.75</v>
      </c>
      <c r="AI77" s="45">
        <v>258587.5</v>
      </c>
      <c r="AJ77" s="45">
        <v>263759.25</v>
      </c>
      <c r="AK77" s="45">
        <v>268931</v>
      </c>
      <c r="AL77" s="45">
        <v>274102.75</v>
      </c>
      <c r="AM77" s="45">
        <v>279274.5</v>
      </c>
      <c r="AN77" s="45">
        <v>284446.25</v>
      </c>
      <c r="AO77" s="45">
        <v>289618</v>
      </c>
      <c r="AP77" s="45">
        <v>294789.75</v>
      </c>
      <c r="AQ77" s="45">
        <v>299961.5</v>
      </c>
      <c r="AR77" s="45">
        <v>305133.25</v>
      </c>
      <c r="AS77" s="45">
        <v>310305</v>
      </c>
      <c r="AT77" s="45">
        <v>315476.75</v>
      </c>
      <c r="AU77" s="45">
        <v>320648.5</v>
      </c>
      <c r="AV77" s="45">
        <v>325820.25</v>
      </c>
      <c r="AW77" s="45">
        <v>330992</v>
      </c>
      <c r="AX77" s="45">
        <v>336163.75</v>
      </c>
      <c r="AY77" s="45">
        <v>341335.5</v>
      </c>
      <c r="AZ77" s="45">
        <v>346507.25</v>
      </c>
      <c r="BA77" s="45">
        <v>351679</v>
      </c>
      <c r="BB77" s="45">
        <v>356850.75</v>
      </c>
      <c r="BC77" s="45">
        <v>362022.5</v>
      </c>
      <c r="BD77" s="45">
        <v>367194.25</v>
      </c>
      <c r="BE77" s="45">
        <v>372366</v>
      </c>
      <c r="BF77" s="45">
        <v>377537.75</v>
      </c>
      <c r="BG77" s="45">
        <v>382709.5</v>
      </c>
      <c r="BH77" s="45">
        <v>387881.25</v>
      </c>
      <c r="BI77" s="45">
        <v>393053</v>
      </c>
      <c r="BJ77" s="45">
        <v>398224.75</v>
      </c>
      <c r="BK77" s="45">
        <v>403396.5</v>
      </c>
      <c r="BL77" s="45">
        <v>408568.25</v>
      </c>
      <c r="BM77" s="45">
        <v>413740</v>
      </c>
      <c r="BN77" s="45">
        <v>418911.75</v>
      </c>
      <c r="BO77" s="45">
        <v>424083.5</v>
      </c>
      <c r="BP77" s="45">
        <v>429255.25</v>
      </c>
      <c r="BQ77" s="45">
        <v>434427</v>
      </c>
      <c r="BR77" s="45">
        <v>439598.75</v>
      </c>
      <c r="BS77" s="45">
        <v>444770.5</v>
      </c>
      <c r="BT77" s="45">
        <v>449942.25</v>
      </c>
      <c r="BU77" s="45">
        <v>455114</v>
      </c>
      <c r="BV77" s="45">
        <v>460285.75</v>
      </c>
      <c r="BW77" s="45">
        <v>465457.5</v>
      </c>
      <c r="BX77" s="45">
        <v>470629.25</v>
      </c>
      <c r="BY77" s="45">
        <v>475801</v>
      </c>
      <c r="BZ77" s="45">
        <v>480972.75</v>
      </c>
      <c r="CA77" s="45">
        <v>486144.5</v>
      </c>
      <c r="CB77" s="45">
        <v>491316.25</v>
      </c>
      <c r="CC77" s="45">
        <v>496488</v>
      </c>
      <c r="CD77" s="45">
        <v>501659.75</v>
      </c>
      <c r="CE77" s="45">
        <v>506831.5</v>
      </c>
      <c r="CF77" s="45">
        <v>512003.25</v>
      </c>
      <c r="CG77" s="45">
        <v>517175</v>
      </c>
      <c r="CH77" s="45">
        <v>522346.75</v>
      </c>
      <c r="CI77" s="45">
        <v>527518.5</v>
      </c>
      <c r="CJ77" s="45">
        <v>532690.25</v>
      </c>
      <c r="CK77" s="45">
        <v>537862</v>
      </c>
      <c r="CL77" s="45">
        <v>543033.75</v>
      </c>
      <c r="CM77" s="45">
        <v>548205.5</v>
      </c>
      <c r="CN77" s="45">
        <v>553377.25</v>
      </c>
      <c r="CO77" s="45">
        <v>558549</v>
      </c>
      <c r="CP77" s="45">
        <v>563720.75</v>
      </c>
      <c r="CQ77" s="45">
        <v>568892.5</v>
      </c>
      <c r="CR77" s="45">
        <v>574064.25</v>
      </c>
      <c r="CS77" s="45">
        <v>579236</v>
      </c>
      <c r="CT77" s="45">
        <v>584407.75</v>
      </c>
      <c r="CU77" s="45">
        <v>589579.5</v>
      </c>
      <c r="CV77" s="45">
        <v>594751.25</v>
      </c>
      <c r="CW77" s="45">
        <v>599923</v>
      </c>
      <c r="CX77" s="97"/>
    </row>
    <row r="78" spans="1:102" ht="13.2">
      <c r="A78" s="65">
        <v>371320</v>
      </c>
      <c r="B78" s="58" t="s">
        <v>120</v>
      </c>
      <c r="C78" s="59">
        <v>28243.200000000001</v>
      </c>
      <c r="D78" s="17">
        <v>12</v>
      </c>
      <c r="E78" s="42">
        <v>1176.8</v>
      </c>
      <c r="F78" s="44">
        <v>1569.1</v>
      </c>
      <c r="G78" s="45">
        <v>2353.6</v>
      </c>
      <c r="H78" s="45">
        <v>4707.2</v>
      </c>
      <c r="I78" s="45">
        <v>7060.8</v>
      </c>
      <c r="J78" s="45">
        <v>9414.4</v>
      </c>
      <c r="K78" s="45">
        <v>11768</v>
      </c>
      <c r="L78" s="45">
        <v>14121.6</v>
      </c>
      <c r="M78" s="45">
        <v>16475.2</v>
      </c>
      <c r="N78" s="45">
        <v>18828.8</v>
      </c>
      <c r="O78" s="45">
        <v>21182.400000000001</v>
      </c>
      <c r="P78" s="45">
        <v>23536</v>
      </c>
      <c r="Q78" s="45">
        <v>25889.599999999999</v>
      </c>
      <c r="R78" s="45">
        <v>28243.200000000001</v>
      </c>
      <c r="S78" s="45">
        <v>29420</v>
      </c>
      <c r="T78" s="45">
        <v>30596.799999999999</v>
      </c>
      <c r="U78" s="45">
        <v>31773.599999999999</v>
      </c>
      <c r="V78" s="45">
        <v>32950.400000000001</v>
      </c>
      <c r="W78" s="45">
        <v>34127.199999999997</v>
      </c>
      <c r="X78" s="45">
        <v>35304</v>
      </c>
      <c r="Y78" s="45">
        <v>36480.800000000003</v>
      </c>
      <c r="Z78" s="45">
        <v>37657.599999999999</v>
      </c>
      <c r="AA78" s="45">
        <v>38834.400000000001</v>
      </c>
      <c r="AB78" s="45">
        <v>40011.199999999997</v>
      </c>
      <c r="AC78" s="45">
        <v>41188</v>
      </c>
      <c r="AD78" s="45">
        <v>42364.800000000003</v>
      </c>
      <c r="AE78" s="45">
        <v>43541.599999999999</v>
      </c>
      <c r="AF78" s="45">
        <v>44718.400000000001</v>
      </c>
      <c r="AG78" s="45">
        <v>45895.199999999997</v>
      </c>
      <c r="AH78" s="45">
        <v>47072</v>
      </c>
      <c r="AI78" s="45">
        <v>48248.800000000003</v>
      </c>
      <c r="AJ78" s="45">
        <v>49425.599999999999</v>
      </c>
      <c r="AK78" s="45">
        <v>50602.400000000001</v>
      </c>
      <c r="AL78" s="45">
        <v>51779.199999999997</v>
      </c>
      <c r="AM78" s="45">
        <v>52956</v>
      </c>
      <c r="AN78" s="45">
        <v>54132.800000000003</v>
      </c>
      <c r="AO78" s="45">
        <v>55309.599999999999</v>
      </c>
      <c r="AP78" s="45">
        <v>56486.400000000001</v>
      </c>
      <c r="AQ78" s="45">
        <v>57663.199999999997</v>
      </c>
      <c r="AR78" s="45">
        <v>58840</v>
      </c>
      <c r="AS78" s="45">
        <v>60016.800000000003</v>
      </c>
      <c r="AT78" s="45">
        <v>61193.599999999999</v>
      </c>
      <c r="AU78" s="45">
        <v>62370.400000000001</v>
      </c>
      <c r="AV78" s="45">
        <v>63547.199999999997</v>
      </c>
      <c r="AW78" s="45">
        <v>64724</v>
      </c>
      <c r="AX78" s="45">
        <v>65900.800000000003</v>
      </c>
      <c r="AY78" s="45">
        <v>67077.600000000006</v>
      </c>
      <c r="AZ78" s="45">
        <v>68254.399999999994</v>
      </c>
      <c r="BA78" s="45">
        <v>69431.199999999997</v>
      </c>
      <c r="BB78" s="45">
        <v>70608</v>
      </c>
      <c r="BC78" s="45">
        <v>71784.800000000003</v>
      </c>
      <c r="BD78" s="45">
        <v>72961.600000000006</v>
      </c>
      <c r="BE78" s="45">
        <v>74138.399999999994</v>
      </c>
      <c r="BF78" s="45">
        <v>75315.199999999997</v>
      </c>
      <c r="BG78" s="45">
        <v>76492</v>
      </c>
      <c r="BH78" s="45">
        <v>77668.800000000003</v>
      </c>
      <c r="BI78" s="45">
        <v>78845.600000000006</v>
      </c>
      <c r="BJ78" s="45">
        <v>80022.399999999994</v>
      </c>
      <c r="BK78" s="45">
        <v>81199.199999999997</v>
      </c>
      <c r="BL78" s="45">
        <v>82376</v>
      </c>
      <c r="BM78" s="45">
        <v>83552.800000000003</v>
      </c>
      <c r="BN78" s="45">
        <v>84729.600000000006</v>
      </c>
      <c r="BO78" s="45">
        <v>85906.4</v>
      </c>
      <c r="BP78" s="45">
        <v>87083.199999999997</v>
      </c>
      <c r="BQ78" s="45">
        <v>88260</v>
      </c>
      <c r="BR78" s="45">
        <v>89436.800000000003</v>
      </c>
      <c r="BS78" s="45">
        <v>90613.6</v>
      </c>
      <c r="BT78" s="45">
        <v>91790.399999999994</v>
      </c>
      <c r="BU78" s="45">
        <v>92967.2</v>
      </c>
      <c r="BV78" s="45">
        <v>94144</v>
      </c>
      <c r="BW78" s="45">
        <v>95320.8</v>
      </c>
      <c r="BX78" s="45">
        <v>96497.600000000006</v>
      </c>
      <c r="BY78" s="45">
        <v>97674.4</v>
      </c>
      <c r="BZ78" s="45">
        <v>98851.199999999997</v>
      </c>
      <c r="CA78" s="45">
        <v>100028</v>
      </c>
      <c r="CB78" s="45">
        <v>101204.8</v>
      </c>
      <c r="CC78" s="45">
        <v>102381.6</v>
      </c>
      <c r="CD78" s="45">
        <v>103558.39999999999</v>
      </c>
      <c r="CE78" s="45">
        <v>104735.2</v>
      </c>
      <c r="CF78" s="45">
        <v>105912</v>
      </c>
      <c r="CG78" s="45">
        <v>107088.8</v>
      </c>
      <c r="CH78" s="45">
        <v>108265.60000000001</v>
      </c>
      <c r="CI78" s="45">
        <v>109442.4</v>
      </c>
      <c r="CJ78" s="45">
        <v>110619.2</v>
      </c>
      <c r="CK78" s="45">
        <v>111796</v>
      </c>
      <c r="CL78" s="45">
        <v>112972.8</v>
      </c>
      <c r="CM78" s="45">
        <v>114149.6</v>
      </c>
      <c r="CN78" s="45">
        <v>115326.39999999999</v>
      </c>
      <c r="CO78" s="45">
        <v>116503.2</v>
      </c>
      <c r="CP78" s="45">
        <v>117680</v>
      </c>
      <c r="CQ78" s="45">
        <v>118856.8</v>
      </c>
      <c r="CR78" s="45">
        <v>120033.60000000001</v>
      </c>
      <c r="CS78" s="45">
        <v>121210.4</v>
      </c>
      <c r="CT78" s="45">
        <v>122387.2</v>
      </c>
      <c r="CU78" s="45">
        <v>123564</v>
      </c>
      <c r="CV78" s="45">
        <v>124740.8</v>
      </c>
      <c r="CW78" s="45">
        <v>125917.6</v>
      </c>
      <c r="CX78" s="97"/>
    </row>
    <row r="79" spans="1:102" ht="21">
      <c r="A79" s="65">
        <v>371330</v>
      </c>
      <c r="B79" s="58" t="s">
        <v>121</v>
      </c>
      <c r="C79" s="59">
        <v>107486.39999999999</v>
      </c>
      <c r="D79" s="17">
        <v>21</v>
      </c>
      <c r="E79" s="42">
        <v>2559.1999999999998</v>
      </c>
      <c r="F79" s="44">
        <v>3412.3</v>
      </c>
      <c r="G79" s="45">
        <v>5118.3999999999996</v>
      </c>
      <c r="H79" s="45">
        <v>10236.799999999999</v>
      </c>
      <c r="I79" s="45">
        <v>15355.2</v>
      </c>
      <c r="J79" s="45">
        <v>20473.599999999999</v>
      </c>
      <c r="K79" s="45">
        <v>25592</v>
      </c>
      <c r="L79" s="45">
        <v>30710.400000000001</v>
      </c>
      <c r="M79" s="45">
        <v>35828.800000000003</v>
      </c>
      <c r="N79" s="45">
        <v>40947.199999999997</v>
      </c>
      <c r="O79" s="45">
        <v>46065.599999999999</v>
      </c>
      <c r="P79" s="45">
        <v>51184</v>
      </c>
      <c r="Q79" s="45">
        <v>56302.400000000001</v>
      </c>
      <c r="R79" s="45">
        <v>61420.800000000003</v>
      </c>
      <c r="S79" s="45">
        <v>66539.199999999997</v>
      </c>
      <c r="T79" s="45">
        <v>71657.600000000006</v>
      </c>
      <c r="U79" s="45">
        <v>76776</v>
      </c>
      <c r="V79" s="45">
        <v>81894.399999999994</v>
      </c>
      <c r="W79" s="45">
        <v>87012.800000000003</v>
      </c>
      <c r="X79" s="45">
        <v>92131.199999999997</v>
      </c>
      <c r="Y79" s="45">
        <v>97249.600000000006</v>
      </c>
      <c r="Z79" s="45">
        <v>102368</v>
      </c>
      <c r="AA79" s="45">
        <v>107486.39999999999</v>
      </c>
      <c r="AB79" s="45">
        <v>110045.6</v>
      </c>
      <c r="AC79" s="45">
        <v>112604.8</v>
      </c>
      <c r="AD79" s="45">
        <v>115164</v>
      </c>
      <c r="AE79" s="45">
        <v>117723.2</v>
      </c>
      <c r="AF79" s="45">
        <v>120282.4</v>
      </c>
      <c r="AG79" s="45">
        <v>122841.60000000001</v>
      </c>
      <c r="AH79" s="45">
        <v>125400.8</v>
      </c>
      <c r="AI79" s="45">
        <v>127960</v>
      </c>
      <c r="AJ79" s="45">
        <v>130519.2</v>
      </c>
      <c r="AK79" s="45">
        <v>133078.39999999999</v>
      </c>
      <c r="AL79" s="45">
        <v>135637.6</v>
      </c>
      <c r="AM79" s="45">
        <v>138196.79999999999</v>
      </c>
      <c r="AN79" s="45">
        <v>140756</v>
      </c>
      <c r="AO79" s="45">
        <v>143315.20000000001</v>
      </c>
      <c r="AP79" s="45">
        <v>145874.4</v>
      </c>
      <c r="AQ79" s="45">
        <v>148433.60000000001</v>
      </c>
      <c r="AR79" s="45">
        <v>150992.79999999999</v>
      </c>
      <c r="AS79" s="45">
        <v>153552</v>
      </c>
      <c r="AT79" s="45">
        <v>156111.20000000001</v>
      </c>
      <c r="AU79" s="45">
        <v>158670.39999999999</v>
      </c>
      <c r="AV79" s="45">
        <v>161229.6</v>
      </c>
      <c r="AW79" s="45">
        <v>163788.79999999999</v>
      </c>
      <c r="AX79" s="45">
        <v>166348</v>
      </c>
      <c r="AY79" s="45">
        <v>168907.2</v>
      </c>
      <c r="AZ79" s="45">
        <v>171466.4</v>
      </c>
      <c r="BA79" s="45">
        <v>174025.60000000001</v>
      </c>
      <c r="BB79" s="45">
        <v>176584.8</v>
      </c>
      <c r="BC79" s="45">
        <v>179144</v>
      </c>
      <c r="BD79" s="45">
        <v>181703.2</v>
      </c>
      <c r="BE79" s="45">
        <v>184262.39999999999</v>
      </c>
      <c r="BF79" s="45">
        <v>186821.6</v>
      </c>
      <c r="BG79" s="45">
        <v>189380.8</v>
      </c>
      <c r="BH79" s="45">
        <v>191940</v>
      </c>
      <c r="BI79" s="45">
        <v>194499.20000000001</v>
      </c>
      <c r="BJ79" s="45">
        <v>197058.4</v>
      </c>
      <c r="BK79" s="45">
        <v>199617.6</v>
      </c>
      <c r="BL79" s="45">
        <v>202176.8</v>
      </c>
      <c r="BM79" s="45">
        <v>204736</v>
      </c>
      <c r="BN79" s="45">
        <v>207295.2</v>
      </c>
      <c r="BO79" s="45">
        <v>209854.4</v>
      </c>
      <c r="BP79" s="45">
        <v>212413.6</v>
      </c>
      <c r="BQ79" s="45">
        <v>214972.79999999999</v>
      </c>
      <c r="BR79" s="45">
        <v>217532</v>
      </c>
      <c r="BS79" s="45">
        <v>220091.2</v>
      </c>
      <c r="BT79" s="45">
        <v>222650.4</v>
      </c>
      <c r="BU79" s="45">
        <v>225209.60000000001</v>
      </c>
      <c r="BV79" s="45">
        <v>227768.8</v>
      </c>
      <c r="BW79" s="45">
        <v>230328</v>
      </c>
      <c r="BX79" s="45">
        <v>232887.2</v>
      </c>
      <c r="BY79" s="45">
        <v>235446.39999999999</v>
      </c>
      <c r="BZ79" s="45">
        <v>238005.6</v>
      </c>
      <c r="CA79" s="45">
        <v>240564.8</v>
      </c>
      <c r="CB79" s="45">
        <v>243124</v>
      </c>
      <c r="CC79" s="45">
        <v>245683.20000000001</v>
      </c>
      <c r="CD79" s="45">
        <v>248242.4</v>
      </c>
      <c r="CE79" s="45">
        <v>250801.6</v>
      </c>
      <c r="CF79" s="45">
        <v>253360.8</v>
      </c>
      <c r="CG79" s="45">
        <v>255920</v>
      </c>
      <c r="CH79" s="45">
        <v>258479.2</v>
      </c>
      <c r="CI79" s="45">
        <v>261038.4</v>
      </c>
      <c r="CJ79" s="45">
        <v>263597.59999999998</v>
      </c>
      <c r="CK79" s="45">
        <v>266156.79999999999</v>
      </c>
      <c r="CL79" s="45">
        <v>268716</v>
      </c>
      <c r="CM79" s="45">
        <v>271275.2</v>
      </c>
      <c r="CN79" s="45">
        <v>273834.40000000002</v>
      </c>
      <c r="CO79" s="45">
        <v>276393.59999999998</v>
      </c>
      <c r="CP79" s="45">
        <v>278952.8</v>
      </c>
      <c r="CQ79" s="45">
        <v>281512</v>
      </c>
      <c r="CR79" s="45">
        <v>284071.2</v>
      </c>
      <c r="CS79" s="45">
        <v>286630.40000000002</v>
      </c>
      <c r="CT79" s="45">
        <v>289189.59999999998</v>
      </c>
      <c r="CU79" s="45">
        <v>291748.8</v>
      </c>
      <c r="CV79" s="45">
        <v>294308</v>
      </c>
      <c r="CW79" s="45">
        <v>296867.20000000001</v>
      </c>
      <c r="CX79" s="97"/>
    </row>
    <row r="80" spans="1:102" ht="21">
      <c r="A80" s="65">
        <v>371340</v>
      </c>
      <c r="B80" s="58" t="s">
        <v>122</v>
      </c>
      <c r="C80" s="59">
        <v>93017.4</v>
      </c>
      <c r="D80" s="17">
        <v>21</v>
      </c>
      <c r="E80" s="42">
        <v>2214.6999999999998</v>
      </c>
      <c r="F80" s="44">
        <v>2952.9</v>
      </c>
      <c r="G80" s="45">
        <v>4429.3999999999996</v>
      </c>
      <c r="H80" s="45">
        <v>8858.7999999999993</v>
      </c>
      <c r="I80" s="45">
        <v>13288.2</v>
      </c>
      <c r="J80" s="45">
        <v>17717.599999999999</v>
      </c>
      <c r="K80" s="45">
        <v>22147</v>
      </c>
      <c r="L80" s="45">
        <v>26576.400000000001</v>
      </c>
      <c r="M80" s="45">
        <v>31005.8</v>
      </c>
      <c r="N80" s="45">
        <v>35435.199999999997</v>
      </c>
      <c r="O80" s="45">
        <v>39864.6</v>
      </c>
      <c r="P80" s="45">
        <v>44294</v>
      </c>
      <c r="Q80" s="45">
        <v>48723.4</v>
      </c>
      <c r="R80" s="45">
        <v>53152.800000000003</v>
      </c>
      <c r="S80" s="45">
        <v>57582.2</v>
      </c>
      <c r="T80" s="45">
        <v>62011.6</v>
      </c>
      <c r="U80" s="45">
        <v>66441</v>
      </c>
      <c r="V80" s="45">
        <v>70870.399999999994</v>
      </c>
      <c r="W80" s="45">
        <v>75299.8</v>
      </c>
      <c r="X80" s="45">
        <v>79729.2</v>
      </c>
      <c r="Y80" s="45">
        <v>84158.6</v>
      </c>
      <c r="Z80" s="45">
        <v>88588</v>
      </c>
      <c r="AA80" s="45">
        <v>93017.4</v>
      </c>
      <c r="AB80" s="45">
        <v>95232.1</v>
      </c>
      <c r="AC80" s="45">
        <v>97446.8</v>
      </c>
      <c r="AD80" s="45">
        <v>99661.5</v>
      </c>
      <c r="AE80" s="45">
        <v>101876.2</v>
      </c>
      <c r="AF80" s="45">
        <v>104090.9</v>
      </c>
      <c r="AG80" s="45">
        <v>106305.60000000001</v>
      </c>
      <c r="AH80" s="45">
        <v>108520.3</v>
      </c>
      <c r="AI80" s="45">
        <v>110735</v>
      </c>
      <c r="AJ80" s="45">
        <v>112949.7</v>
      </c>
      <c r="AK80" s="45">
        <v>115164.4</v>
      </c>
      <c r="AL80" s="45">
        <v>117379.1</v>
      </c>
      <c r="AM80" s="45">
        <v>119593.8</v>
      </c>
      <c r="AN80" s="45">
        <v>121808.5</v>
      </c>
      <c r="AO80" s="45">
        <v>124023.2</v>
      </c>
      <c r="AP80" s="45">
        <v>126237.9</v>
      </c>
      <c r="AQ80" s="45">
        <v>128452.6</v>
      </c>
      <c r="AR80" s="45">
        <v>130667.3</v>
      </c>
      <c r="AS80" s="45">
        <v>132882</v>
      </c>
      <c r="AT80" s="45">
        <v>135096.70000000001</v>
      </c>
      <c r="AU80" s="45">
        <v>137311.4</v>
      </c>
      <c r="AV80" s="45">
        <v>139526.1</v>
      </c>
      <c r="AW80" s="45">
        <v>141740.79999999999</v>
      </c>
      <c r="AX80" s="45">
        <v>143955.5</v>
      </c>
      <c r="AY80" s="45">
        <v>146170.20000000001</v>
      </c>
      <c r="AZ80" s="45">
        <v>148384.9</v>
      </c>
      <c r="BA80" s="45">
        <v>150599.6</v>
      </c>
      <c r="BB80" s="45">
        <v>152814.29999999999</v>
      </c>
      <c r="BC80" s="45">
        <v>155029</v>
      </c>
      <c r="BD80" s="45">
        <v>157243.70000000001</v>
      </c>
      <c r="BE80" s="45">
        <v>159458.4</v>
      </c>
      <c r="BF80" s="45">
        <v>161673.1</v>
      </c>
      <c r="BG80" s="45">
        <v>163887.79999999999</v>
      </c>
      <c r="BH80" s="45">
        <v>166102.5</v>
      </c>
      <c r="BI80" s="45">
        <v>168317.2</v>
      </c>
      <c r="BJ80" s="45">
        <v>170531.9</v>
      </c>
      <c r="BK80" s="45">
        <v>172746.6</v>
      </c>
      <c r="BL80" s="45">
        <v>174961.3</v>
      </c>
      <c r="BM80" s="45">
        <v>177176</v>
      </c>
      <c r="BN80" s="45">
        <v>179390.7</v>
      </c>
      <c r="BO80" s="45">
        <v>181605.4</v>
      </c>
      <c r="BP80" s="45">
        <v>183820.1</v>
      </c>
      <c r="BQ80" s="45">
        <v>186034.8</v>
      </c>
      <c r="BR80" s="45">
        <v>188249.5</v>
      </c>
      <c r="BS80" s="45">
        <v>190464.2</v>
      </c>
      <c r="BT80" s="45">
        <v>192678.9</v>
      </c>
      <c r="BU80" s="45">
        <v>194893.6</v>
      </c>
      <c r="BV80" s="45">
        <v>197108.3</v>
      </c>
      <c r="BW80" s="45">
        <v>199323</v>
      </c>
      <c r="BX80" s="45">
        <v>201537.7</v>
      </c>
      <c r="BY80" s="45">
        <v>203752.4</v>
      </c>
      <c r="BZ80" s="45">
        <v>205967.1</v>
      </c>
      <c r="CA80" s="45">
        <v>208181.8</v>
      </c>
      <c r="CB80" s="45">
        <v>210396.5</v>
      </c>
      <c r="CC80" s="45">
        <v>212611.20000000001</v>
      </c>
      <c r="CD80" s="45">
        <v>214825.9</v>
      </c>
      <c r="CE80" s="45">
        <v>217040.6</v>
      </c>
      <c r="CF80" s="45">
        <v>219255.3</v>
      </c>
      <c r="CG80" s="45">
        <v>221470</v>
      </c>
      <c r="CH80" s="45">
        <v>223684.7</v>
      </c>
      <c r="CI80" s="45">
        <v>225899.4</v>
      </c>
      <c r="CJ80" s="45">
        <v>228114.1</v>
      </c>
      <c r="CK80" s="45">
        <v>230328.8</v>
      </c>
      <c r="CL80" s="45">
        <v>232543.5</v>
      </c>
      <c r="CM80" s="45">
        <v>234758.2</v>
      </c>
      <c r="CN80" s="45">
        <v>236972.9</v>
      </c>
      <c r="CO80" s="45">
        <v>239187.6</v>
      </c>
      <c r="CP80" s="45">
        <v>241402.3</v>
      </c>
      <c r="CQ80" s="45">
        <v>243617</v>
      </c>
      <c r="CR80" s="45">
        <v>245831.7</v>
      </c>
      <c r="CS80" s="45">
        <v>248046.4</v>
      </c>
      <c r="CT80" s="45">
        <v>250261.1</v>
      </c>
      <c r="CU80" s="45">
        <v>252475.8</v>
      </c>
      <c r="CV80" s="45">
        <v>254690.5</v>
      </c>
      <c r="CW80" s="45">
        <v>256905.2</v>
      </c>
      <c r="CX80" s="97"/>
    </row>
    <row r="81" spans="1:102" ht="21">
      <c r="A81" s="65">
        <v>371350</v>
      </c>
      <c r="B81" s="58" t="s">
        <v>123</v>
      </c>
      <c r="C81" s="59">
        <v>37891</v>
      </c>
      <c r="D81" s="17">
        <v>10</v>
      </c>
      <c r="E81" s="42">
        <v>1894.55</v>
      </c>
      <c r="F81" s="44">
        <v>2526.1</v>
      </c>
      <c r="G81" s="45">
        <v>3789.1</v>
      </c>
      <c r="H81" s="45">
        <v>7578.2</v>
      </c>
      <c r="I81" s="45">
        <v>11367.3</v>
      </c>
      <c r="J81" s="45">
        <v>15156.4</v>
      </c>
      <c r="K81" s="45">
        <v>18945.5</v>
      </c>
      <c r="L81" s="45">
        <v>22734.6</v>
      </c>
      <c r="M81" s="45">
        <v>26523.7</v>
      </c>
      <c r="N81" s="45">
        <v>30312.799999999999</v>
      </c>
      <c r="O81" s="45">
        <v>34101.9</v>
      </c>
      <c r="P81" s="45">
        <v>37891</v>
      </c>
      <c r="Q81" s="45">
        <v>39785.550000000003</v>
      </c>
      <c r="R81" s="45">
        <v>41680.1</v>
      </c>
      <c r="S81" s="45">
        <v>43574.65</v>
      </c>
      <c r="T81" s="45">
        <v>45469.2</v>
      </c>
      <c r="U81" s="45">
        <v>47363.75</v>
      </c>
      <c r="V81" s="45">
        <v>49258.3</v>
      </c>
      <c r="W81" s="45">
        <v>51152.85</v>
      </c>
      <c r="X81" s="45">
        <v>53047.4</v>
      </c>
      <c r="Y81" s="45">
        <v>54941.95</v>
      </c>
      <c r="Z81" s="45">
        <v>56836.5</v>
      </c>
      <c r="AA81" s="45">
        <v>58731.05</v>
      </c>
      <c r="AB81" s="45">
        <v>60625.599999999999</v>
      </c>
      <c r="AC81" s="45">
        <v>62520.15</v>
      </c>
      <c r="AD81" s="45">
        <v>64414.7</v>
      </c>
      <c r="AE81" s="45">
        <v>66309.25</v>
      </c>
      <c r="AF81" s="45">
        <v>68203.8</v>
      </c>
      <c r="AG81" s="45">
        <v>70098.350000000006</v>
      </c>
      <c r="AH81" s="45">
        <v>71992.899999999994</v>
      </c>
      <c r="AI81" s="45">
        <v>73887.45</v>
      </c>
      <c r="AJ81" s="45">
        <v>75782</v>
      </c>
      <c r="AK81" s="45">
        <v>77676.55</v>
      </c>
      <c r="AL81" s="45">
        <v>79571.100000000006</v>
      </c>
      <c r="AM81" s="45">
        <v>81465.649999999994</v>
      </c>
      <c r="AN81" s="45">
        <v>83360.2</v>
      </c>
      <c r="AO81" s="45">
        <v>85254.75</v>
      </c>
      <c r="AP81" s="45">
        <v>87149.3</v>
      </c>
      <c r="AQ81" s="45">
        <v>89043.85</v>
      </c>
      <c r="AR81" s="45">
        <v>90938.4</v>
      </c>
      <c r="AS81" s="45">
        <v>92832.95</v>
      </c>
      <c r="AT81" s="45">
        <v>94727.5</v>
      </c>
      <c r="AU81" s="45">
        <v>96622.05</v>
      </c>
      <c r="AV81" s="45">
        <v>98516.6</v>
      </c>
      <c r="AW81" s="45">
        <v>100411.15</v>
      </c>
      <c r="AX81" s="45">
        <v>102305.7</v>
      </c>
      <c r="AY81" s="45">
        <v>104200.25</v>
      </c>
      <c r="AZ81" s="45">
        <v>106094.8</v>
      </c>
      <c r="BA81" s="45">
        <v>107989.35</v>
      </c>
      <c r="BB81" s="45">
        <v>109883.9</v>
      </c>
      <c r="BC81" s="45">
        <v>111778.45</v>
      </c>
      <c r="BD81" s="45">
        <v>113673</v>
      </c>
      <c r="BE81" s="45">
        <v>115567.55</v>
      </c>
      <c r="BF81" s="45">
        <v>117462.1</v>
      </c>
      <c r="BG81" s="45">
        <v>119356.65</v>
      </c>
      <c r="BH81" s="45">
        <v>121251.2</v>
      </c>
      <c r="BI81" s="45">
        <v>123145.75</v>
      </c>
      <c r="BJ81" s="45">
        <v>125040.3</v>
      </c>
      <c r="BK81" s="45">
        <v>126934.85</v>
      </c>
      <c r="BL81" s="45">
        <v>128829.4</v>
      </c>
      <c r="BM81" s="45">
        <v>130723.95</v>
      </c>
      <c r="BN81" s="45">
        <v>132618.5</v>
      </c>
      <c r="BO81" s="45">
        <v>134513.04999999999</v>
      </c>
      <c r="BP81" s="45">
        <v>136407.6</v>
      </c>
      <c r="BQ81" s="45">
        <v>138302.15</v>
      </c>
      <c r="BR81" s="45">
        <v>140196.70000000001</v>
      </c>
      <c r="BS81" s="45">
        <v>142091.25</v>
      </c>
      <c r="BT81" s="45">
        <v>143985.79999999999</v>
      </c>
      <c r="BU81" s="45">
        <v>145880.35</v>
      </c>
      <c r="BV81" s="45">
        <v>147774.9</v>
      </c>
      <c r="BW81" s="45">
        <v>149669.45000000001</v>
      </c>
      <c r="BX81" s="45">
        <v>151564</v>
      </c>
      <c r="BY81" s="45">
        <v>153458.54999999999</v>
      </c>
      <c r="BZ81" s="45">
        <v>155353.1</v>
      </c>
      <c r="CA81" s="45">
        <v>157247.65</v>
      </c>
      <c r="CB81" s="45">
        <v>159142.20000000001</v>
      </c>
      <c r="CC81" s="45">
        <v>161036.75</v>
      </c>
      <c r="CD81" s="45">
        <v>162931.29999999999</v>
      </c>
      <c r="CE81" s="45">
        <v>164825.85</v>
      </c>
      <c r="CF81" s="45">
        <v>166720.4</v>
      </c>
      <c r="CG81" s="45">
        <v>168614.95</v>
      </c>
      <c r="CH81" s="45">
        <v>170509.5</v>
      </c>
      <c r="CI81" s="45">
        <v>172404.05</v>
      </c>
      <c r="CJ81" s="45">
        <v>174298.6</v>
      </c>
      <c r="CK81" s="45">
        <v>176193.15</v>
      </c>
      <c r="CL81" s="45">
        <v>178087.7</v>
      </c>
      <c r="CM81" s="45">
        <v>179982.25</v>
      </c>
      <c r="CN81" s="45">
        <v>181876.8</v>
      </c>
      <c r="CO81" s="45">
        <v>183771.35</v>
      </c>
      <c r="CP81" s="45">
        <v>185665.9</v>
      </c>
      <c r="CQ81" s="45">
        <v>187560.45</v>
      </c>
      <c r="CR81" s="45">
        <v>189455</v>
      </c>
      <c r="CS81" s="45">
        <v>191349.55</v>
      </c>
      <c r="CT81" s="45">
        <v>193244.1</v>
      </c>
      <c r="CU81" s="45">
        <v>195138.65</v>
      </c>
      <c r="CV81" s="45">
        <v>197033.2</v>
      </c>
      <c r="CW81" s="45">
        <v>198927.75</v>
      </c>
      <c r="CX81" s="97"/>
    </row>
    <row r="82" spans="1:102" ht="42" customHeight="1">
      <c r="A82" s="65">
        <v>371360</v>
      </c>
      <c r="B82" s="58" t="s">
        <v>133</v>
      </c>
      <c r="C82" s="59">
        <v>419910.40000000002</v>
      </c>
      <c r="D82" s="17">
        <v>32</v>
      </c>
      <c r="E82" s="42">
        <v>6561.1</v>
      </c>
      <c r="F82" s="44">
        <v>8748.1299999999992</v>
      </c>
      <c r="G82" s="45">
        <v>13122.2</v>
      </c>
      <c r="H82" s="45">
        <v>26244.400000000001</v>
      </c>
      <c r="I82" s="45">
        <v>39366.6</v>
      </c>
      <c r="J82" s="45">
        <v>52488.800000000003</v>
      </c>
      <c r="K82" s="45">
        <v>65611</v>
      </c>
      <c r="L82" s="45">
        <v>78733.2</v>
      </c>
      <c r="M82" s="45">
        <v>91855.4</v>
      </c>
      <c r="N82" s="45">
        <v>104977.60000000001</v>
      </c>
      <c r="O82" s="45">
        <v>118099.8</v>
      </c>
      <c r="P82" s="45">
        <v>131222</v>
      </c>
      <c r="Q82" s="45">
        <v>144344.20000000001</v>
      </c>
      <c r="R82" s="45">
        <v>157466.4</v>
      </c>
      <c r="S82" s="45">
        <v>170588.6</v>
      </c>
      <c r="T82" s="45">
        <v>183710.8</v>
      </c>
      <c r="U82" s="45">
        <v>196833</v>
      </c>
      <c r="V82" s="45">
        <v>209955.20000000001</v>
      </c>
      <c r="W82" s="45">
        <v>223077.4</v>
      </c>
      <c r="X82" s="45">
        <v>236199.6</v>
      </c>
      <c r="Y82" s="45">
        <v>249321.8</v>
      </c>
      <c r="Z82" s="45">
        <v>262444</v>
      </c>
      <c r="AA82" s="45">
        <v>275566.2</v>
      </c>
      <c r="AB82" s="45">
        <v>288688.40000000002</v>
      </c>
      <c r="AC82" s="45">
        <v>301810.59999999998</v>
      </c>
      <c r="AD82" s="45">
        <v>314932.8</v>
      </c>
      <c r="AE82" s="45">
        <v>328055</v>
      </c>
      <c r="AF82" s="45">
        <v>341177.2</v>
      </c>
      <c r="AG82" s="45">
        <v>354299.4</v>
      </c>
      <c r="AH82" s="45">
        <v>367421.6</v>
      </c>
      <c r="AI82" s="45">
        <v>380543.8</v>
      </c>
      <c r="AJ82" s="45">
        <v>393666</v>
      </c>
      <c r="AK82" s="45">
        <v>406788.2</v>
      </c>
      <c r="AL82" s="45">
        <v>419910.40000000002</v>
      </c>
      <c r="AM82" s="45">
        <v>426471.5</v>
      </c>
      <c r="AN82" s="45">
        <v>433032.6</v>
      </c>
      <c r="AO82" s="45">
        <v>439593.7</v>
      </c>
      <c r="AP82" s="45">
        <v>446154.8</v>
      </c>
      <c r="AQ82" s="45">
        <v>452715.9</v>
      </c>
      <c r="AR82" s="45">
        <v>459277</v>
      </c>
      <c r="AS82" s="45">
        <v>465838.1</v>
      </c>
      <c r="AT82" s="45">
        <v>472399.2</v>
      </c>
      <c r="AU82" s="45">
        <v>478960.3</v>
      </c>
      <c r="AV82" s="45">
        <v>485521.4</v>
      </c>
      <c r="AW82" s="45">
        <v>492082.5</v>
      </c>
      <c r="AX82" s="45">
        <v>498643.6</v>
      </c>
      <c r="AY82" s="45">
        <v>505204.7</v>
      </c>
      <c r="AZ82" s="45">
        <v>511765.8</v>
      </c>
      <c r="BA82" s="45">
        <v>518326.9</v>
      </c>
      <c r="BB82" s="45">
        <v>524888</v>
      </c>
      <c r="BC82" s="45">
        <v>531449.1</v>
      </c>
      <c r="BD82" s="45">
        <v>538010.19999999995</v>
      </c>
      <c r="BE82" s="45">
        <v>544571.30000000005</v>
      </c>
      <c r="BF82" s="45">
        <v>551132.4</v>
      </c>
      <c r="BG82" s="45">
        <v>557693.5</v>
      </c>
      <c r="BH82" s="45">
        <v>564254.6</v>
      </c>
      <c r="BI82" s="45">
        <v>570815.69999999995</v>
      </c>
      <c r="BJ82" s="45">
        <v>577376.80000000005</v>
      </c>
      <c r="BK82" s="45">
        <v>583937.9</v>
      </c>
      <c r="BL82" s="45">
        <v>590499</v>
      </c>
      <c r="BM82" s="45">
        <v>597060.1</v>
      </c>
      <c r="BN82" s="45">
        <v>603621.19999999995</v>
      </c>
      <c r="BO82" s="45">
        <v>610182.30000000005</v>
      </c>
      <c r="BP82" s="45">
        <v>616743.4</v>
      </c>
      <c r="BQ82" s="45">
        <v>623304.5</v>
      </c>
      <c r="BR82" s="45">
        <v>629865.6</v>
      </c>
      <c r="BS82" s="45">
        <v>636426.69999999995</v>
      </c>
      <c r="BT82" s="45">
        <v>642987.80000000005</v>
      </c>
      <c r="BU82" s="45">
        <v>649548.9</v>
      </c>
      <c r="BV82" s="45">
        <v>656110</v>
      </c>
      <c r="BW82" s="45">
        <v>662671.1</v>
      </c>
      <c r="BX82" s="45">
        <v>669232.19999999995</v>
      </c>
      <c r="BY82" s="45">
        <v>675793.3</v>
      </c>
      <c r="BZ82" s="45">
        <v>682354.4</v>
      </c>
      <c r="CA82" s="45">
        <v>688915.5</v>
      </c>
      <c r="CB82" s="45">
        <v>695476.6</v>
      </c>
      <c r="CC82" s="45">
        <v>702037.7</v>
      </c>
      <c r="CD82" s="45">
        <v>708598.8</v>
      </c>
      <c r="CE82" s="45">
        <v>715159.9</v>
      </c>
      <c r="CF82" s="45">
        <v>721721</v>
      </c>
      <c r="CG82" s="45">
        <v>728282.1</v>
      </c>
      <c r="CH82" s="45">
        <v>734843.2</v>
      </c>
      <c r="CI82" s="45">
        <v>741404.3</v>
      </c>
      <c r="CJ82" s="45">
        <v>747965.4</v>
      </c>
      <c r="CK82" s="45">
        <v>754526.5</v>
      </c>
      <c r="CL82" s="45">
        <v>761087.6</v>
      </c>
      <c r="CM82" s="45">
        <v>767648.7</v>
      </c>
      <c r="CN82" s="45">
        <v>774209.8</v>
      </c>
      <c r="CO82" s="45">
        <v>780770.9</v>
      </c>
      <c r="CP82" s="45">
        <v>787332</v>
      </c>
      <c r="CQ82" s="45">
        <v>793893.1</v>
      </c>
      <c r="CR82" s="45">
        <v>800454.2</v>
      </c>
      <c r="CS82" s="45">
        <v>807015.3</v>
      </c>
      <c r="CT82" s="45">
        <v>813576.4</v>
      </c>
      <c r="CU82" s="45">
        <v>820137.5</v>
      </c>
      <c r="CV82" s="45">
        <v>826698.6</v>
      </c>
      <c r="CW82" s="45">
        <v>833259.7</v>
      </c>
      <c r="CX82" s="97"/>
    </row>
    <row r="83" spans="1:102" ht="21">
      <c r="A83" s="57">
        <v>391341</v>
      </c>
      <c r="B83" s="58" t="s">
        <v>27</v>
      </c>
      <c r="C83" s="59">
        <v>22749</v>
      </c>
      <c r="D83" s="13">
        <v>15</v>
      </c>
      <c r="E83" s="42">
        <v>758.3</v>
      </c>
      <c r="F83" s="44">
        <v>1011.1</v>
      </c>
      <c r="G83" s="37">
        <v>1516.6</v>
      </c>
      <c r="H83" s="37">
        <v>3033.2</v>
      </c>
      <c r="I83" s="37">
        <v>4549.8</v>
      </c>
      <c r="J83" s="37">
        <v>6066.4</v>
      </c>
      <c r="K83" s="37">
        <v>7583</v>
      </c>
      <c r="L83" s="37">
        <v>9099.6</v>
      </c>
      <c r="M83" s="37">
        <v>10616.2</v>
      </c>
      <c r="N83" s="37">
        <v>12132.8</v>
      </c>
      <c r="O83" s="37">
        <v>13649.4</v>
      </c>
      <c r="P83" s="37">
        <v>15166</v>
      </c>
      <c r="Q83" s="37">
        <v>16682.599999999999</v>
      </c>
      <c r="R83" s="37">
        <v>18199.2</v>
      </c>
      <c r="S83" s="37">
        <v>19715.8</v>
      </c>
      <c r="T83" s="37">
        <v>21232.400000000001</v>
      </c>
      <c r="U83" s="37">
        <v>22749</v>
      </c>
      <c r="V83" s="37">
        <v>23507.3</v>
      </c>
      <c r="W83" s="37">
        <v>24265.599999999999</v>
      </c>
      <c r="X83" s="37">
        <v>25023.9</v>
      </c>
      <c r="Y83" s="37">
        <v>25782.2</v>
      </c>
      <c r="Z83" s="37">
        <v>26540.5</v>
      </c>
      <c r="AA83" s="37">
        <v>27298.799999999999</v>
      </c>
      <c r="AB83" s="37">
        <v>28057.1</v>
      </c>
      <c r="AC83" s="37">
        <v>28815.4</v>
      </c>
      <c r="AD83" s="37">
        <v>29573.7</v>
      </c>
      <c r="AE83" s="37">
        <v>30332</v>
      </c>
      <c r="AF83" s="37">
        <v>31090.3</v>
      </c>
      <c r="AG83" s="37">
        <v>31848.6</v>
      </c>
      <c r="AH83" s="37">
        <v>32606.9</v>
      </c>
      <c r="AI83" s="37">
        <v>33365.199999999997</v>
      </c>
      <c r="AJ83" s="37">
        <v>34123.5</v>
      </c>
      <c r="AK83" s="37">
        <v>34881.800000000003</v>
      </c>
      <c r="AL83" s="37">
        <v>35640.1</v>
      </c>
      <c r="AM83" s="37">
        <v>36398.400000000001</v>
      </c>
      <c r="AN83" s="37">
        <v>37156.699999999997</v>
      </c>
      <c r="AO83" s="37">
        <v>37915</v>
      </c>
      <c r="AP83" s="37">
        <v>38673.300000000003</v>
      </c>
      <c r="AQ83" s="37">
        <v>39431.599999999999</v>
      </c>
      <c r="AR83" s="37">
        <v>40189.9</v>
      </c>
      <c r="AS83" s="37">
        <v>40948.199999999997</v>
      </c>
      <c r="AT83" s="37">
        <v>41706.5</v>
      </c>
      <c r="AU83" s="37">
        <v>42464.800000000003</v>
      </c>
      <c r="AV83" s="37">
        <v>43223.1</v>
      </c>
      <c r="AW83" s="37">
        <v>43981.4</v>
      </c>
      <c r="AX83" s="37">
        <v>44739.7</v>
      </c>
      <c r="AY83" s="37">
        <v>45498</v>
      </c>
      <c r="AZ83" s="37">
        <v>46256.3</v>
      </c>
      <c r="BA83" s="37">
        <v>47014.6</v>
      </c>
      <c r="BB83" s="37">
        <v>47772.9</v>
      </c>
      <c r="BC83" s="37">
        <v>48531.199999999997</v>
      </c>
      <c r="BD83" s="37">
        <v>49289.5</v>
      </c>
      <c r="BE83" s="37">
        <v>50047.8</v>
      </c>
      <c r="BF83" s="37">
        <v>50806.1</v>
      </c>
      <c r="BG83" s="37">
        <v>51564.4</v>
      </c>
      <c r="BH83" s="37">
        <v>52322.7</v>
      </c>
      <c r="BI83" s="37">
        <v>53081</v>
      </c>
      <c r="BJ83" s="37">
        <v>53839.3</v>
      </c>
      <c r="BK83" s="37">
        <v>54597.599999999999</v>
      </c>
      <c r="BL83" s="37">
        <v>55355.9</v>
      </c>
      <c r="BM83" s="37">
        <v>56114.2</v>
      </c>
      <c r="BN83" s="37">
        <v>56872.5</v>
      </c>
      <c r="BO83" s="37">
        <v>57630.8</v>
      </c>
      <c r="BP83" s="37">
        <v>58389.1</v>
      </c>
      <c r="BQ83" s="37">
        <v>59147.4</v>
      </c>
      <c r="BR83" s="37">
        <v>59905.7</v>
      </c>
      <c r="BS83" s="37">
        <v>60664</v>
      </c>
      <c r="BT83" s="37">
        <v>61422.3</v>
      </c>
      <c r="BU83" s="37">
        <v>62180.6</v>
      </c>
      <c r="BV83" s="37">
        <v>62938.9</v>
      </c>
      <c r="BW83" s="37">
        <v>63697.2</v>
      </c>
      <c r="BX83" s="37">
        <v>64455.5</v>
      </c>
      <c r="BY83" s="37">
        <v>65213.8</v>
      </c>
      <c r="BZ83" s="37">
        <v>65972.100000000006</v>
      </c>
      <c r="CA83" s="37">
        <v>66730.399999999994</v>
      </c>
      <c r="CB83" s="37">
        <v>67488.7</v>
      </c>
      <c r="CC83" s="37">
        <v>68247</v>
      </c>
      <c r="CD83" s="37">
        <v>69005.3</v>
      </c>
      <c r="CE83" s="37">
        <v>69763.600000000006</v>
      </c>
      <c r="CF83" s="37">
        <v>70521.899999999994</v>
      </c>
      <c r="CG83" s="37">
        <v>71280.2</v>
      </c>
      <c r="CH83" s="37">
        <v>72038.5</v>
      </c>
      <c r="CI83" s="37">
        <v>72796.800000000003</v>
      </c>
      <c r="CJ83" s="37">
        <v>73555.100000000006</v>
      </c>
      <c r="CK83" s="37">
        <v>74313.399999999994</v>
      </c>
      <c r="CL83" s="37">
        <v>75071.7</v>
      </c>
      <c r="CM83" s="37">
        <v>75830</v>
      </c>
      <c r="CN83" s="37">
        <v>76588.3</v>
      </c>
      <c r="CO83" s="37">
        <v>77346.600000000006</v>
      </c>
      <c r="CP83" s="37">
        <v>78104.899999999994</v>
      </c>
      <c r="CQ83" s="37">
        <v>78863.199999999997</v>
      </c>
      <c r="CR83" s="37">
        <v>79621.5</v>
      </c>
      <c r="CS83" s="37">
        <v>80379.8</v>
      </c>
      <c r="CT83" s="37">
        <v>81138.100000000006</v>
      </c>
      <c r="CU83" s="37">
        <v>81896.399999999994</v>
      </c>
      <c r="CV83" s="37">
        <v>82654.7</v>
      </c>
      <c r="CW83" s="37">
        <v>83413</v>
      </c>
      <c r="CX83" s="97"/>
    </row>
    <row r="84" spans="1:102" ht="31.2">
      <c r="A84" s="57">
        <v>391351</v>
      </c>
      <c r="B84" s="58" t="s">
        <v>28</v>
      </c>
      <c r="C84" s="59">
        <v>159986.4</v>
      </c>
      <c r="D84" s="13">
        <v>42</v>
      </c>
      <c r="E84" s="42">
        <v>1904.6</v>
      </c>
      <c r="F84" s="44">
        <v>2539.5</v>
      </c>
      <c r="G84" s="37">
        <v>3809.2</v>
      </c>
      <c r="H84" s="37">
        <v>7618.4</v>
      </c>
      <c r="I84" s="37">
        <v>11427.6</v>
      </c>
      <c r="J84" s="37">
        <v>15236.8</v>
      </c>
      <c r="K84" s="37">
        <v>19046</v>
      </c>
      <c r="L84" s="37">
        <v>22855.200000000001</v>
      </c>
      <c r="M84" s="37">
        <v>26664.400000000001</v>
      </c>
      <c r="N84" s="37">
        <v>30473.599999999999</v>
      </c>
      <c r="O84" s="37">
        <v>34282.800000000003</v>
      </c>
      <c r="P84" s="37">
        <v>38092</v>
      </c>
      <c r="Q84" s="37">
        <v>41901.199999999997</v>
      </c>
      <c r="R84" s="37">
        <v>45710.400000000001</v>
      </c>
      <c r="S84" s="37">
        <v>49519.6</v>
      </c>
      <c r="T84" s="37">
        <v>53328.800000000003</v>
      </c>
      <c r="U84" s="37">
        <v>57138</v>
      </c>
      <c r="V84" s="37">
        <v>60947.199999999997</v>
      </c>
      <c r="W84" s="37">
        <v>64756.4</v>
      </c>
      <c r="X84" s="37">
        <v>68565.600000000006</v>
      </c>
      <c r="Y84" s="37">
        <v>72374.8</v>
      </c>
      <c r="Z84" s="37">
        <v>76184</v>
      </c>
      <c r="AA84" s="37">
        <v>79993.2</v>
      </c>
      <c r="AB84" s="37">
        <v>83802.399999999994</v>
      </c>
      <c r="AC84" s="37">
        <v>87611.6</v>
      </c>
      <c r="AD84" s="37">
        <v>91420.800000000003</v>
      </c>
      <c r="AE84" s="37">
        <v>95230</v>
      </c>
      <c r="AF84" s="37">
        <v>99039.2</v>
      </c>
      <c r="AG84" s="37">
        <v>102848.4</v>
      </c>
      <c r="AH84" s="37">
        <v>106657.60000000001</v>
      </c>
      <c r="AI84" s="37">
        <v>110466.8</v>
      </c>
      <c r="AJ84" s="37">
        <v>114276</v>
      </c>
      <c r="AK84" s="37">
        <v>118085.2</v>
      </c>
      <c r="AL84" s="37">
        <v>121894.39999999999</v>
      </c>
      <c r="AM84" s="37">
        <v>125703.6</v>
      </c>
      <c r="AN84" s="37">
        <v>129512.8</v>
      </c>
      <c r="AO84" s="37">
        <v>133322</v>
      </c>
      <c r="AP84" s="37">
        <v>137131.20000000001</v>
      </c>
      <c r="AQ84" s="37">
        <v>140940.4</v>
      </c>
      <c r="AR84" s="37">
        <v>144749.6</v>
      </c>
      <c r="AS84" s="37">
        <v>148558.79999999999</v>
      </c>
      <c r="AT84" s="37">
        <v>152368</v>
      </c>
      <c r="AU84" s="37">
        <v>156177.20000000001</v>
      </c>
      <c r="AV84" s="37">
        <v>159986.4</v>
      </c>
      <c r="AW84" s="37">
        <v>161891</v>
      </c>
      <c r="AX84" s="37">
        <v>163795.6</v>
      </c>
      <c r="AY84" s="37">
        <v>165700.20000000001</v>
      </c>
      <c r="AZ84" s="37">
        <v>167604.79999999999</v>
      </c>
      <c r="BA84" s="37">
        <v>169509.4</v>
      </c>
      <c r="BB84" s="37">
        <v>171414</v>
      </c>
      <c r="BC84" s="37">
        <v>173318.6</v>
      </c>
      <c r="BD84" s="37">
        <v>175223.2</v>
      </c>
      <c r="BE84" s="37">
        <v>177127.8</v>
      </c>
      <c r="BF84" s="37">
        <v>179032.4</v>
      </c>
      <c r="BG84" s="37">
        <v>180937</v>
      </c>
      <c r="BH84" s="37">
        <v>182841.60000000001</v>
      </c>
      <c r="BI84" s="37">
        <v>184746.2</v>
      </c>
      <c r="BJ84" s="37">
        <v>186650.8</v>
      </c>
      <c r="BK84" s="37">
        <v>188555.4</v>
      </c>
      <c r="BL84" s="37">
        <v>190460</v>
      </c>
      <c r="BM84" s="37">
        <v>192364.6</v>
      </c>
      <c r="BN84" s="37">
        <v>194269.2</v>
      </c>
      <c r="BO84" s="37">
        <v>196173.8</v>
      </c>
      <c r="BP84" s="37">
        <v>198078.4</v>
      </c>
      <c r="BQ84" s="37">
        <v>199983</v>
      </c>
      <c r="BR84" s="37">
        <v>201887.6</v>
      </c>
      <c r="BS84" s="37">
        <v>203792.2</v>
      </c>
      <c r="BT84" s="37">
        <v>205696.8</v>
      </c>
      <c r="BU84" s="37">
        <v>207601.4</v>
      </c>
      <c r="BV84" s="37">
        <v>209506</v>
      </c>
      <c r="BW84" s="37">
        <v>211410.6</v>
      </c>
      <c r="BX84" s="37">
        <v>213315.20000000001</v>
      </c>
      <c r="BY84" s="37">
        <v>215219.8</v>
      </c>
      <c r="BZ84" s="37">
        <v>217124.4</v>
      </c>
      <c r="CA84" s="37">
        <v>219029</v>
      </c>
      <c r="CB84" s="37">
        <v>220933.6</v>
      </c>
      <c r="CC84" s="37">
        <v>222838.2</v>
      </c>
      <c r="CD84" s="37">
        <v>224742.8</v>
      </c>
      <c r="CE84" s="37">
        <v>226647.4</v>
      </c>
      <c r="CF84" s="37">
        <v>228552</v>
      </c>
      <c r="CG84" s="37">
        <v>230456.6</v>
      </c>
      <c r="CH84" s="37">
        <v>232361.2</v>
      </c>
      <c r="CI84" s="37">
        <v>234265.8</v>
      </c>
      <c r="CJ84" s="37">
        <v>236170.4</v>
      </c>
      <c r="CK84" s="37">
        <v>238075</v>
      </c>
      <c r="CL84" s="37">
        <v>239979.6</v>
      </c>
      <c r="CM84" s="37">
        <v>241884.2</v>
      </c>
      <c r="CN84" s="37">
        <v>243788.79999999999</v>
      </c>
      <c r="CO84" s="37">
        <v>245693.4</v>
      </c>
      <c r="CP84" s="37">
        <v>247598</v>
      </c>
      <c r="CQ84" s="37">
        <v>249502.6</v>
      </c>
      <c r="CR84" s="37">
        <v>251407.2</v>
      </c>
      <c r="CS84" s="37">
        <v>253311.8</v>
      </c>
      <c r="CT84" s="37">
        <v>255216.4</v>
      </c>
      <c r="CU84" s="37">
        <v>257121</v>
      </c>
      <c r="CV84" s="37">
        <v>259025.6</v>
      </c>
      <c r="CW84" s="37">
        <v>260930.2</v>
      </c>
      <c r="CX84" s="97"/>
    </row>
    <row r="85" spans="1:102" ht="34.799999999999997" customHeight="1">
      <c r="A85" s="57">
        <v>391352</v>
      </c>
      <c r="B85" s="75" t="s">
        <v>129</v>
      </c>
      <c r="C85" s="59">
        <v>58414.2</v>
      </c>
      <c r="D85" s="13">
        <v>26</v>
      </c>
      <c r="E85" s="42">
        <v>1123.3499999999999</v>
      </c>
      <c r="F85" s="44">
        <v>1497.8</v>
      </c>
      <c r="G85" s="37">
        <v>2246.6999999999998</v>
      </c>
      <c r="H85" s="37">
        <v>4493.3999999999996</v>
      </c>
      <c r="I85" s="37">
        <v>6740.1</v>
      </c>
      <c r="J85" s="37">
        <v>8986.7999999999993</v>
      </c>
      <c r="K85" s="37">
        <v>11233.5</v>
      </c>
      <c r="L85" s="37">
        <v>13480.2</v>
      </c>
      <c r="M85" s="37">
        <v>15726.9</v>
      </c>
      <c r="N85" s="37">
        <v>17973.599999999999</v>
      </c>
      <c r="O85" s="37">
        <v>20220.3</v>
      </c>
      <c r="P85" s="37">
        <v>22467</v>
      </c>
      <c r="Q85" s="37">
        <v>24713.7</v>
      </c>
      <c r="R85" s="37">
        <v>26960.400000000001</v>
      </c>
      <c r="S85" s="37">
        <v>29207.1</v>
      </c>
      <c r="T85" s="37">
        <v>31453.8</v>
      </c>
      <c r="U85" s="37">
        <v>33700.5</v>
      </c>
      <c r="V85" s="37">
        <v>35947.199999999997</v>
      </c>
      <c r="W85" s="37">
        <v>38193.9</v>
      </c>
      <c r="X85" s="37">
        <v>40440.6</v>
      </c>
      <c r="Y85" s="37">
        <v>42687.3</v>
      </c>
      <c r="Z85" s="37">
        <v>44934</v>
      </c>
      <c r="AA85" s="37">
        <v>47180.7</v>
      </c>
      <c r="AB85" s="37">
        <v>49427.4</v>
      </c>
      <c r="AC85" s="37">
        <v>51674.1</v>
      </c>
      <c r="AD85" s="37">
        <v>53920.800000000003</v>
      </c>
      <c r="AE85" s="37">
        <v>56167.5</v>
      </c>
      <c r="AF85" s="37">
        <v>58414.2</v>
      </c>
      <c r="AG85" s="37">
        <v>59537.55</v>
      </c>
      <c r="AH85" s="37">
        <v>60660.9</v>
      </c>
      <c r="AI85" s="37">
        <v>61784.25</v>
      </c>
      <c r="AJ85" s="37">
        <v>62907.6</v>
      </c>
      <c r="AK85" s="37">
        <v>64030.95</v>
      </c>
      <c r="AL85" s="37">
        <v>65154.3</v>
      </c>
      <c r="AM85" s="37">
        <v>66277.649999999994</v>
      </c>
      <c r="AN85" s="37">
        <v>67401</v>
      </c>
      <c r="AO85" s="37">
        <v>68524.350000000006</v>
      </c>
      <c r="AP85" s="37">
        <v>69647.7</v>
      </c>
      <c r="AQ85" s="37">
        <v>70771.05</v>
      </c>
      <c r="AR85" s="37">
        <v>71894.399999999994</v>
      </c>
      <c r="AS85" s="37">
        <v>73017.75</v>
      </c>
      <c r="AT85" s="37">
        <v>74141.100000000006</v>
      </c>
      <c r="AU85" s="37">
        <v>75264.45</v>
      </c>
      <c r="AV85" s="37">
        <v>76387.8</v>
      </c>
      <c r="AW85" s="37">
        <v>77511.149999999994</v>
      </c>
      <c r="AX85" s="37">
        <v>78634.5</v>
      </c>
      <c r="AY85" s="37">
        <v>79757.850000000006</v>
      </c>
      <c r="AZ85" s="37">
        <v>80881.2</v>
      </c>
      <c r="BA85" s="37">
        <v>82004.55</v>
      </c>
      <c r="BB85" s="37">
        <v>83127.899999999994</v>
      </c>
      <c r="BC85" s="37">
        <v>84251.25</v>
      </c>
      <c r="BD85" s="37">
        <v>85374.6</v>
      </c>
      <c r="BE85" s="37">
        <v>86497.95</v>
      </c>
      <c r="BF85" s="37">
        <v>87621.3</v>
      </c>
      <c r="BG85" s="37">
        <v>88744.65</v>
      </c>
      <c r="BH85" s="37">
        <v>89868</v>
      </c>
      <c r="BI85" s="37">
        <v>90991.35</v>
      </c>
      <c r="BJ85" s="37">
        <v>92114.7</v>
      </c>
      <c r="BK85" s="37">
        <v>93238.05</v>
      </c>
      <c r="BL85" s="37">
        <v>94361.4</v>
      </c>
      <c r="BM85" s="37">
        <v>95484.75</v>
      </c>
      <c r="BN85" s="37">
        <v>96608.1</v>
      </c>
      <c r="BO85" s="37">
        <v>97731.45</v>
      </c>
      <c r="BP85" s="37">
        <v>98854.8</v>
      </c>
      <c r="BQ85" s="37">
        <v>99978.15</v>
      </c>
      <c r="BR85" s="37">
        <v>101101.5</v>
      </c>
      <c r="BS85" s="37">
        <v>102224.85</v>
      </c>
      <c r="BT85" s="37">
        <v>103348.2</v>
      </c>
      <c r="BU85" s="37">
        <v>104471.55</v>
      </c>
      <c r="BV85" s="37">
        <v>105594.9</v>
      </c>
      <c r="BW85" s="37">
        <v>106718.25</v>
      </c>
      <c r="BX85" s="37">
        <v>107841.60000000001</v>
      </c>
      <c r="BY85" s="37">
        <v>108964.95</v>
      </c>
      <c r="BZ85" s="37">
        <v>110088.3</v>
      </c>
      <c r="CA85" s="37">
        <v>111211.65</v>
      </c>
      <c r="CB85" s="37">
        <v>112335</v>
      </c>
      <c r="CC85" s="37">
        <v>113458.35</v>
      </c>
      <c r="CD85" s="37">
        <v>114581.7</v>
      </c>
      <c r="CE85" s="37">
        <v>115705.05</v>
      </c>
      <c r="CF85" s="37">
        <v>116828.4</v>
      </c>
      <c r="CG85" s="37">
        <v>117951.75</v>
      </c>
      <c r="CH85" s="37">
        <v>119075.1</v>
      </c>
      <c r="CI85" s="37">
        <v>120198.45</v>
      </c>
      <c r="CJ85" s="37">
        <v>121321.8</v>
      </c>
      <c r="CK85" s="37">
        <v>122445.15</v>
      </c>
      <c r="CL85" s="37">
        <v>123568.5</v>
      </c>
      <c r="CM85" s="37">
        <v>124691.85</v>
      </c>
      <c r="CN85" s="37">
        <v>125815.2</v>
      </c>
      <c r="CO85" s="37">
        <v>126938.55</v>
      </c>
      <c r="CP85" s="37">
        <v>128061.9</v>
      </c>
      <c r="CQ85" s="37">
        <v>129185.25</v>
      </c>
      <c r="CR85" s="37">
        <v>130308.6</v>
      </c>
      <c r="CS85" s="37">
        <v>131431.95000000001</v>
      </c>
      <c r="CT85" s="37">
        <v>132555.29999999999</v>
      </c>
      <c r="CU85" s="37">
        <v>133678.65</v>
      </c>
      <c r="CV85" s="37">
        <v>134802</v>
      </c>
      <c r="CW85" s="37">
        <v>135925.35</v>
      </c>
      <c r="CX85" s="97"/>
    </row>
    <row r="86" spans="1:102" ht="20.399999999999999">
      <c r="A86" s="57">
        <v>391361</v>
      </c>
      <c r="B86" s="75" t="s">
        <v>29</v>
      </c>
      <c r="C86" s="59">
        <v>112077</v>
      </c>
      <c r="D86" s="13">
        <v>35</v>
      </c>
      <c r="E86" s="42">
        <v>1601.1</v>
      </c>
      <c r="F86" s="44">
        <v>2134.8000000000002</v>
      </c>
      <c r="G86" s="37">
        <v>3202.2</v>
      </c>
      <c r="H86" s="37">
        <v>6404.4</v>
      </c>
      <c r="I86" s="37">
        <v>9606.6</v>
      </c>
      <c r="J86" s="37">
        <v>12808.8</v>
      </c>
      <c r="K86" s="37">
        <v>16011</v>
      </c>
      <c r="L86" s="37">
        <v>19213.2</v>
      </c>
      <c r="M86" s="37">
        <v>22415.4</v>
      </c>
      <c r="N86" s="37">
        <v>25617.599999999999</v>
      </c>
      <c r="O86" s="37">
        <v>28819.8</v>
      </c>
      <c r="P86" s="37">
        <v>32022</v>
      </c>
      <c r="Q86" s="37">
        <v>35224.199999999997</v>
      </c>
      <c r="R86" s="37">
        <v>38426.400000000001</v>
      </c>
      <c r="S86" s="37">
        <v>41628.6</v>
      </c>
      <c r="T86" s="37">
        <v>44830.8</v>
      </c>
      <c r="U86" s="37">
        <v>48033</v>
      </c>
      <c r="V86" s="37">
        <v>51235.199999999997</v>
      </c>
      <c r="W86" s="37">
        <v>54437.4</v>
      </c>
      <c r="X86" s="37">
        <v>57639.6</v>
      </c>
      <c r="Y86" s="37">
        <v>60841.8</v>
      </c>
      <c r="Z86" s="37">
        <v>64044</v>
      </c>
      <c r="AA86" s="37">
        <v>67246.2</v>
      </c>
      <c r="AB86" s="37">
        <v>70448.399999999994</v>
      </c>
      <c r="AC86" s="37">
        <v>73650.600000000006</v>
      </c>
      <c r="AD86" s="37">
        <v>76852.800000000003</v>
      </c>
      <c r="AE86" s="37">
        <v>80055</v>
      </c>
      <c r="AF86" s="37">
        <v>83257.2</v>
      </c>
      <c r="AG86" s="37">
        <v>86459.4</v>
      </c>
      <c r="AH86" s="37">
        <v>89661.6</v>
      </c>
      <c r="AI86" s="37">
        <v>92863.8</v>
      </c>
      <c r="AJ86" s="37">
        <v>96066</v>
      </c>
      <c r="AK86" s="37">
        <v>99268.2</v>
      </c>
      <c r="AL86" s="37">
        <v>102470.39999999999</v>
      </c>
      <c r="AM86" s="37">
        <v>105672.6</v>
      </c>
      <c r="AN86" s="37">
        <v>108874.8</v>
      </c>
      <c r="AO86" s="37">
        <v>112077</v>
      </c>
      <c r="AP86" s="37">
        <v>113678.1</v>
      </c>
      <c r="AQ86" s="37">
        <v>115279.2</v>
      </c>
      <c r="AR86" s="37">
        <v>116880.3</v>
      </c>
      <c r="AS86" s="37">
        <v>118481.4</v>
      </c>
      <c r="AT86" s="37">
        <v>120082.5</v>
      </c>
      <c r="AU86" s="37">
        <v>121683.6</v>
      </c>
      <c r="AV86" s="37">
        <v>123284.7</v>
      </c>
      <c r="AW86" s="37">
        <v>124885.8</v>
      </c>
      <c r="AX86" s="37">
        <v>126486.9</v>
      </c>
      <c r="AY86" s="37">
        <v>128088</v>
      </c>
      <c r="AZ86" s="37">
        <v>129689.1</v>
      </c>
      <c r="BA86" s="37">
        <v>131290.20000000001</v>
      </c>
      <c r="BB86" s="37">
        <v>132891.29999999999</v>
      </c>
      <c r="BC86" s="37">
        <v>134492.4</v>
      </c>
      <c r="BD86" s="37">
        <v>136093.5</v>
      </c>
      <c r="BE86" s="37">
        <v>137694.6</v>
      </c>
      <c r="BF86" s="37">
        <v>139295.70000000001</v>
      </c>
      <c r="BG86" s="37">
        <v>140896.79999999999</v>
      </c>
      <c r="BH86" s="37">
        <v>142497.9</v>
      </c>
      <c r="BI86" s="37">
        <v>144099</v>
      </c>
      <c r="BJ86" s="37">
        <v>145700.1</v>
      </c>
      <c r="BK86" s="37">
        <v>147301.20000000001</v>
      </c>
      <c r="BL86" s="37">
        <v>148902.29999999999</v>
      </c>
      <c r="BM86" s="37">
        <v>150503.4</v>
      </c>
      <c r="BN86" s="37">
        <v>152104.5</v>
      </c>
      <c r="BO86" s="37">
        <v>153705.60000000001</v>
      </c>
      <c r="BP86" s="37">
        <v>155306.70000000001</v>
      </c>
      <c r="BQ86" s="37">
        <v>156907.79999999999</v>
      </c>
      <c r="BR86" s="37">
        <v>158508.9</v>
      </c>
      <c r="BS86" s="37">
        <v>160110</v>
      </c>
      <c r="BT86" s="37">
        <v>161711.1</v>
      </c>
      <c r="BU86" s="37">
        <v>163312.20000000001</v>
      </c>
      <c r="BV86" s="37">
        <v>164913.29999999999</v>
      </c>
      <c r="BW86" s="37">
        <v>166514.4</v>
      </c>
      <c r="BX86" s="37">
        <v>168115.5</v>
      </c>
      <c r="BY86" s="37">
        <v>169716.6</v>
      </c>
      <c r="BZ86" s="37">
        <v>171317.7</v>
      </c>
      <c r="CA86" s="37">
        <v>172918.8</v>
      </c>
      <c r="CB86" s="37">
        <v>174519.9</v>
      </c>
      <c r="CC86" s="37">
        <v>176121</v>
      </c>
      <c r="CD86" s="37">
        <v>177722.1</v>
      </c>
      <c r="CE86" s="37">
        <v>179323.2</v>
      </c>
      <c r="CF86" s="37">
        <v>180924.3</v>
      </c>
      <c r="CG86" s="37">
        <v>182525.4</v>
      </c>
      <c r="CH86" s="37">
        <v>184126.5</v>
      </c>
      <c r="CI86" s="37">
        <v>185727.6</v>
      </c>
      <c r="CJ86" s="37">
        <v>187328.7</v>
      </c>
      <c r="CK86" s="37">
        <v>188929.8</v>
      </c>
      <c r="CL86" s="37">
        <v>190530.9</v>
      </c>
      <c r="CM86" s="37">
        <v>192132</v>
      </c>
      <c r="CN86" s="37">
        <v>193733.1</v>
      </c>
      <c r="CO86" s="37">
        <v>195334.2</v>
      </c>
      <c r="CP86" s="37">
        <v>196935.3</v>
      </c>
      <c r="CQ86" s="37">
        <v>198536.4</v>
      </c>
      <c r="CR86" s="37">
        <v>200137.5</v>
      </c>
      <c r="CS86" s="37">
        <v>201738.6</v>
      </c>
      <c r="CT86" s="37">
        <v>203339.7</v>
      </c>
      <c r="CU86" s="37">
        <v>204940.79999999999</v>
      </c>
      <c r="CV86" s="37">
        <v>206541.9</v>
      </c>
      <c r="CW86" s="37">
        <v>208143</v>
      </c>
      <c r="CX86" s="97"/>
    </row>
    <row r="87" spans="1:102" ht="20.399999999999999">
      <c r="A87" s="57">
        <v>391371</v>
      </c>
      <c r="B87" s="75" t="s">
        <v>130</v>
      </c>
      <c r="C87" s="59">
        <v>773611.2</v>
      </c>
      <c r="D87" s="13">
        <v>72</v>
      </c>
      <c r="E87" s="42">
        <v>5372.3</v>
      </c>
      <c r="F87" s="44">
        <v>7163.1</v>
      </c>
      <c r="G87" s="37">
        <v>10744.6</v>
      </c>
      <c r="H87" s="37">
        <v>21489.200000000001</v>
      </c>
      <c r="I87" s="37">
        <v>32233.8</v>
      </c>
      <c r="J87" s="37">
        <v>42978.400000000001</v>
      </c>
      <c r="K87" s="37">
        <v>53723</v>
      </c>
      <c r="L87" s="37">
        <v>64467.6</v>
      </c>
      <c r="M87" s="37">
        <v>75212.2</v>
      </c>
      <c r="N87" s="37">
        <v>85956.800000000003</v>
      </c>
      <c r="O87" s="37">
        <v>96701.4</v>
      </c>
      <c r="P87" s="37">
        <v>107446</v>
      </c>
      <c r="Q87" s="37">
        <v>118190.6</v>
      </c>
      <c r="R87" s="37">
        <v>128935.2</v>
      </c>
      <c r="S87" s="37">
        <v>139679.79999999999</v>
      </c>
      <c r="T87" s="37">
        <v>150424.4</v>
      </c>
      <c r="U87" s="37">
        <v>161169</v>
      </c>
      <c r="V87" s="37">
        <v>171913.60000000001</v>
      </c>
      <c r="W87" s="37">
        <v>182658.2</v>
      </c>
      <c r="X87" s="37">
        <v>193402.8</v>
      </c>
      <c r="Y87" s="37">
        <v>204147.4</v>
      </c>
      <c r="Z87" s="37">
        <v>214892</v>
      </c>
      <c r="AA87" s="37">
        <v>225636.6</v>
      </c>
      <c r="AB87" s="37">
        <v>236381.2</v>
      </c>
      <c r="AC87" s="37">
        <v>247125.8</v>
      </c>
      <c r="AD87" s="37">
        <v>257870.4</v>
      </c>
      <c r="AE87" s="37">
        <v>268615</v>
      </c>
      <c r="AF87" s="37">
        <v>279359.59999999998</v>
      </c>
      <c r="AG87" s="37">
        <v>290104.2</v>
      </c>
      <c r="AH87" s="37">
        <v>300848.8</v>
      </c>
      <c r="AI87" s="37">
        <v>311593.40000000002</v>
      </c>
      <c r="AJ87" s="37">
        <v>322338</v>
      </c>
      <c r="AK87" s="37">
        <v>333082.59999999998</v>
      </c>
      <c r="AL87" s="37">
        <v>343827.20000000001</v>
      </c>
      <c r="AM87" s="37">
        <v>354571.8</v>
      </c>
      <c r="AN87" s="37">
        <v>365316.4</v>
      </c>
      <c r="AO87" s="37">
        <v>376061</v>
      </c>
      <c r="AP87" s="37">
        <v>386805.6</v>
      </c>
      <c r="AQ87" s="37">
        <v>397550.2</v>
      </c>
      <c r="AR87" s="37">
        <v>408294.8</v>
      </c>
      <c r="AS87" s="37">
        <v>419039.4</v>
      </c>
      <c r="AT87" s="37">
        <v>429784</v>
      </c>
      <c r="AU87" s="37">
        <v>440528.6</v>
      </c>
      <c r="AV87" s="37">
        <v>451273.2</v>
      </c>
      <c r="AW87" s="37">
        <v>462017.8</v>
      </c>
      <c r="AX87" s="37">
        <v>472762.4</v>
      </c>
      <c r="AY87" s="37">
        <v>483507</v>
      </c>
      <c r="AZ87" s="37">
        <v>494251.6</v>
      </c>
      <c r="BA87" s="37">
        <v>504996.2</v>
      </c>
      <c r="BB87" s="37">
        <v>515740.8</v>
      </c>
      <c r="BC87" s="37">
        <v>526485.4</v>
      </c>
      <c r="BD87" s="37">
        <v>537230</v>
      </c>
      <c r="BE87" s="37">
        <v>547974.6</v>
      </c>
      <c r="BF87" s="37">
        <v>558719.19999999995</v>
      </c>
      <c r="BG87" s="37">
        <v>569463.80000000005</v>
      </c>
      <c r="BH87" s="37">
        <v>580208.4</v>
      </c>
      <c r="BI87" s="37">
        <v>590953</v>
      </c>
      <c r="BJ87" s="37">
        <v>601697.6</v>
      </c>
      <c r="BK87" s="37">
        <v>612442.19999999995</v>
      </c>
      <c r="BL87" s="37">
        <v>623186.80000000005</v>
      </c>
      <c r="BM87" s="37">
        <v>633931.4</v>
      </c>
      <c r="BN87" s="37">
        <v>644676</v>
      </c>
      <c r="BO87" s="37">
        <v>655420.6</v>
      </c>
      <c r="BP87" s="37">
        <v>666165.19999999995</v>
      </c>
      <c r="BQ87" s="37">
        <v>676909.8</v>
      </c>
      <c r="BR87" s="37">
        <v>687654.40000000002</v>
      </c>
      <c r="BS87" s="37">
        <v>698399</v>
      </c>
      <c r="BT87" s="37">
        <v>709143.6</v>
      </c>
      <c r="BU87" s="37">
        <v>719888.2</v>
      </c>
      <c r="BV87" s="37">
        <v>730632.8</v>
      </c>
      <c r="BW87" s="37">
        <v>741377.4</v>
      </c>
      <c r="BX87" s="37">
        <v>752122</v>
      </c>
      <c r="BY87" s="37">
        <v>762866.6</v>
      </c>
      <c r="BZ87" s="37">
        <v>773611.2</v>
      </c>
      <c r="CA87" s="37">
        <v>778983.5</v>
      </c>
      <c r="CB87" s="37">
        <v>784355.8</v>
      </c>
      <c r="CC87" s="37">
        <v>789728.1</v>
      </c>
      <c r="CD87" s="37">
        <v>795100.4</v>
      </c>
      <c r="CE87" s="37">
        <v>800472.7</v>
      </c>
      <c r="CF87" s="37">
        <v>805845</v>
      </c>
      <c r="CG87" s="37">
        <v>811217.3</v>
      </c>
      <c r="CH87" s="37">
        <v>816589.6</v>
      </c>
      <c r="CI87" s="37">
        <v>821961.9</v>
      </c>
      <c r="CJ87" s="37">
        <v>827334.2</v>
      </c>
      <c r="CK87" s="37">
        <v>832706.5</v>
      </c>
      <c r="CL87" s="37">
        <v>838078.8</v>
      </c>
      <c r="CM87" s="37">
        <v>843451.1</v>
      </c>
      <c r="CN87" s="37">
        <v>848823.4</v>
      </c>
      <c r="CO87" s="37">
        <v>854195.7</v>
      </c>
      <c r="CP87" s="37">
        <v>859568</v>
      </c>
      <c r="CQ87" s="37">
        <v>864940.3</v>
      </c>
      <c r="CR87" s="37">
        <v>870312.6</v>
      </c>
      <c r="CS87" s="37">
        <v>875684.9</v>
      </c>
      <c r="CT87" s="37">
        <v>881057.2</v>
      </c>
      <c r="CU87" s="37">
        <v>886429.5</v>
      </c>
      <c r="CV87" s="37">
        <v>891801.8</v>
      </c>
      <c r="CW87" s="37">
        <v>897174.1</v>
      </c>
      <c r="CX87" s="97"/>
    </row>
    <row r="88" spans="1:102" ht="20.399999999999999">
      <c r="A88" s="57">
        <v>391381</v>
      </c>
      <c r="B88" s="75" t="s">
        <v>30</v>
      </c>
      <c r="C88" s="59">
        <v>235606.5</v>
      </c>
      <c r="D88" s="13">
        <v>45</v>
      </c>
      <c r="E88" s="42">
        <v>2617.85</v>
      </c>
      <c r="F88" s="44">
        <v>3490.5</v>
      </c>
      <c r="G88" s="37">
        <v>5235.7</v>
      </c>
      <c r="H88" s="37">
        <v>10471.4</v>
      </c>
      <c r="I88" s="37">
        <v>15707.1</v>
      </c>
      <c r="J88" s="37">
        <v>20942.8</v>
      </c>
      <c r="K88" s="37">
        <v>26178.5</v>
      </c>
      <c r="L88" s="37">
        <v>31414.2</v>
      </c>
      <c r="M88" s="37">
        <v>36649.9</v>
      </c>
      <c r="N88" s="37">
        <v>41885.599999999999</v>
      </c>
      <c r="O88" s="37">
        <v>47121.3</v>
      </c>
      <c r="P88" s="37">
        <v>52357</v>
      </c>
      <c r="Q88" s="37">
        <v>57592.7</v>
      </c>
      <c r="R88" s="37">
        <v>62828.4</v>
      </c>
      <c r="S88" s="37">
        <v>68064.100000000006</v>
      </c>
      <c r="T88" s="37">
        <v>73299.8</v>
      </c>
      <c r="U88" s="37">
        <v>78535.5</v>
      </c>
      <c r="V88" s="37">
        <v>83771.199999999997</v>
      </c>
      <c r="W88" s="37">
        <v>89006.9</v>
      </c>
      <c r="X88" s="37">
        <v>94242.6</v>
      </c>
      <c r="Y88" s="37">
        <v>99478.3</v>
      </c>
      <c r="Z88" s="37">
        <v>104714</v>
      </c>
      <c r="AA88" s="37">
        <v>109949.7</v>
      </c>
      <c r="AB88" s="37">
        <v>115185.4</v>
      </c>
      <c r="AC88" s="37">
        <v>120421.1</v>
      </c>
      <c r="AD88" s="37">
        <v>125656.8</v>
      </c>
      <c r="AE88" s="37">
        <v>130892.5</v>
      </c>
      <c r="AF88" s="37">
        <v>136128.20000000001</v>
      </c>
      <c r="AG88" s="37">
        <v>141363.9</v>
      </c>
      <c r="AH88" s="37">
        <v>146599.6</v>
      </c>
      <c r="AI88" s="37">
        <v>151835.29999999999</v>
      </c>
      <c r="AJ88" s="37">
        <v>157071</v>
      </c>
      <c r="AK88" s="37">
        <v>162306.70000000001</v>
      </c>
      <c r="AL88" s="37">
        <v>167542.39999999999</v>
      </c>
      <c r="AM88" s="37">
        <v>172778.1</v>
      </c>
      <c r="AN88" s="37">
        <v>178013.8</v>
      </c>
      <c r="AO88" s="37">
        <v>183249.5</v>
      </c>
      <c r="AP88" s="37">
        <v>188485.2</v>
      </c>
      <c r="AQ88" s="37">
        <v>193720.9</v>
      </c>
      <c r="AR88" s="37">
        <v>198956.6</v>
      </c>
      <c r="AS88" s="37">
        <v>204192.3</v>
      </c>
      <c r="AT88" s="37">
        <v>209428</v>
      </c>
      <c r="AU88" s="37">
        <v>214663.7</v>
      </c>
      <c r="AV88" s="37">
        <v>219899.4</v>
      </c>
      <c r="AW88" s="37">
        <v>225135.1</v>
      </c>
      <c r="AX88" s="37">
        <v>230370.8</v>
      </c>
      <c r="AY88" s="37">
        <v>235606.5</v>
      </c>
      <c r="AZ88" s="37">
        <v>238224.35</v>
      </c>
      <c r="BA88" s="37">
        <v>240842.2</v>
      </c>
      <c r="BB88" s="37">
        <v>243460.05</v>
      </c>
      <c r="BC88" s="37">
        <v>246077.9</v>
      </c>
      <c r="BD88" s="37">
        <v>248695.75</v>
      </c>
      <c r="BE88" s="37">
        <v>251313.6</v>
      </c>
      <c r="BF88" s="37">
        <v>253931.45</v>
      </c>
      <c r="BG88" s="37">
        <v>256549.3</v>
      </c>
      <c r="BH88" s="37">
        <v>259167.15</v>
      </c>
      <c r="BI88" s="37">
        <v>261785</v>
      </c>
      <c r="BJ88" s="37">
        <v>264402.84999999998</v>
      </c>
      <c r="BK88" s="37">
        <v>267020.7</v>
      </c>
      <c r="BL88" s="37">
        <v>269638.55</v>
      </c>
      <c r="BM88" s="37">
        <v>272256.40000000002</v>
      </c>
      <c r="BN88" s="37">
        <v>274874.25</v>
      </c>
      <c r="BO88" s="37">
        <v>277492.09999999998</v>
      </c>
      <c r="BP88" s="37">
        <v>280109.95</v>
      </c>
      <c r="BQ88" s="37">
        <v>282727.8</v>
      </c>
      <c r="BR88" s="37">
        <v>285345.65000000002</v>
      </c>
      <c r="BS88" s="37">
        <v>287963.5</v>
      </c>
      <c r="BT88" s="37">
        <v>290581.34999999998</v>
      </c>
      <c r="BU88" s="37">
        <v>293199.2</v>
      </c>
      <c r="BV88" s="37">
        <v>295817.05</v>
      </c>
      <c r="BW88" s="37">
        <v>298434.90000000002</v>
      </c>
      <c r="BX88" s="37">
        <v>301052.75</v>
      </c>
      <c r="BY88" s="37">
        <v>303670.59999999998</v>
      </c>
      <c r="BZ88" s="37">
        <v>306288.45</v>
      </c>
      <c r="CA88" s="37">
        <v>308906.3</v>
      </c>
      <c r="CB88" s="37">
        <v>311524.15000000002</v>
      </c>
      <c r="CC88" s="37">
        <v>314142</v>
      </c>
      <c r="CD88" s="37">
        <v>316759.84999999998</v>
      </c>
      <c r="CE88" s="37">
        <v>319377.7</v>
      </c>
      <c r="CF88" s="37">
        <v>321995.55</v>
      </c>
      <c r="CG88" s="37">
        <v>324613.40000000002</v>
      </c>
      <c r="CH88" s="37">
        <v>327231.25</v>
      </c>
      <c r="CI88" s="37">
        <v>329849.09999999998</v>
      </c>
      <c r="CJ88" s="37">
        <v>332466.95</v>
      </c>
      <c r="CK88" s="37">
        <v>335084.79999999999</v>
      </c>
      <c r="CL88" s="37">
        <v>337702.65</v>
      </c>
      <c r="CM88" s="37">
        <v>340320.5</v>
      </c>
      <c r="CN88" s="37">
        <v>342938.35</v>
      </c>
      <c r="CO88" s="37">
        <v>345556.2</v>
      </c>
      <c r="CP88" s="37">
        <v>348174.05</v>
      </c>
      <c r="CQ88" s="37">
        <v>350791.9</v>
      </c>
      <c r="CR88" s="37">
        <v>353409.75</v>
      </c>
      <c r="CS88" s="37">
        <v>356027.6</v>
      </c>
      <c r="CT88" s="37">
        <v>358645.45</v>
      </c>
      <c r="CU88" s="37">
        <v>361263.3</v>
      </c>
      <c r="CV88" s="37">
        <v>363881.15</v>
      </c>
      <c r="CW88" s="37">
        <v>366499</v>
      </c>
      <c r="CX88" s="97"/>
    </row>
    <row r="89" spans="1:102" ht="30.6">
      <c r="A89" s="57">
        <v>391530</v>
      </c>
      <c r="B89" s="67" t="s">
        <v>132</v>
      </c>
      <c r="C89" s="59">
        <v>128094</v>
      </c>
      <c r="D89" s="13">
        <v>30</v>
      </c>
      <c r="E89" s="42">
        <v>2134.9</v>
      </c>
      <c r="F89" s="44">
        <v>2846.5</v>
      </c>
      <c r="G89" s="37">
        <v>4269.8</v>
      </c>
      <c r="H89" s="37">
        <v>8539.6</v>
      </c>
      <c r="I89" s="37">
        <v>12809.4</v>
      </c>
      <c r="J89" s="37">
        <v>17079.2</v>
      </c>
      <c r="K89" s="37">
        <v>21349</v>
      </c>
      <c r="L89" s="37">
        <v>25618.799999999999</v>
      </c>
      <c r="M89" s="37">
        <v>29888.6</v>
      </c>
      <c r="N89" s="37">
        <v>34158.400000000001</v>
      </c>
      <c r="O89" s="37">
        <v>38428.199999999997</v>
      </c>
      <c r="P89" s="37">
        <v>42698</v>
      </c>
      <c r="Q89" s="37">
        <v>46967.8</v>
      </c>
      <c r="R89" s="37">
        <v>51237.599999999999</v>
      </c>
      <c r="S89" s="37">
        <v>55507.4</v>
      </c>
      <c r="T89" s="37">
        <v>59777.2</v>
      </c>
      <c r="U89" s="37">
        <v>64047</v>
      </c>
      <c r="V89" s="37">
        <v>68316.800000000003</v>
      </c>
      <c r="W89" s="37">
        <v>72586.600000000006</v>
      </c>
      <c r="X89" s="37">
        <v>76856.399999999994</v>
      </c>
      <c r="Y89" s="37">
        <v>81126.2</v>
      </c>
      <c r="Z89" s="37">
        <v>85396</v>
      </c>
      <c r="AA89" s="37">
        <v>89665.8</v>
      </c>
      <c r="AB89" s="37">
        <v>93935.6</v>
      </c>
      <c r="AC89" s="37">
        <v>98205.4</v>
      </c>
      <c r="AD89" s="37">
        <v>102475.2</v>
      </c>
      <c r="AE89" s="37">
        <v>106745</v>
      </c>
      <c r="AF89" s="37">
        <v>111014.8</v>
      </c>
      <c r="AG89" s="37">
        <v>115284.6</v>
      </c>
      <c r="AH89" s="37">
        <v>119554.4</v>
      </c>
      <c r="AI89" s="37">
        <v>123824.2</v>
      </c>
      <c r="AJ89" s="45">
        <v>128094</v>
      </c>
      <c r="AK89" s="37">
        <v>130228.9</v>
      </c>
      <c r="AL89" s="37">
        <v>132363.79999999999</v>
      </c>
      <c r="AM89" s="37">
        <v>134498.70000000001</v>
      </c>
      <c r="AN89" s="37">
        <v>136633.60000000001</v>
      </c>
      <c r="AO89" s="37">
        <v>138768.5</v>
      </c>
      <c r="AP89" s="37">
        <v>140903.4</v>
      </c>
      <c r="AQ89" s="37">
        <v>143038.29999999999</v>
      </c>
      <c r="AR89" s="37">
        <v>145173.20000000001</v>
      </c>
      <c r="AS89" s="37">
        <v>147308.1</v>
      </c>
      <c r="AT89" s="37">
        <v>149443</v>
      </c>
      <c r="AU89" s="37">
        <v>151577.9</v>
      </c>
      <c r="AV89" s="37">
        <v>153712.79999999999</v>
      </c>
      <c r="AW89" s="37">
        <v>155847.70000000001</v>
      </c>
      <c r="AX89" s="37">
        <v>157982.6</v>
      </c>
      <c r="AY89" s="37">
        <v>160117.5</v>
      </c>
      <c r="AZ89" s="37">
        <v>162252.4</v>
      </c>
      <c r="BA89" s="37">
        <v>164387.29999999999</v>
      </c>
      <c r="BB89" s="37">
        <v>166522.20000000001</v>
      </c>
      <c r="BC89" s="37">
        <v>168657.1</v>
      </c>
      <c r="BD89" s="37">
        <v>170792</v>
      </c>
      <c r="BE89" s="37">
        <v>172926.9</v>
      </c>
      <c r="BF89" s="37">
        <v>175061.8</v>
      </c>
      <c r="BG89" s="37">
        <v>177196.7</v>
      </c>
      <c r="BH89" s="37">
        <v>179331.6</v>
      </c>
      <c r="BI89" s="37">
        <v>181466.5</v>
      </c>
      <c r="BJ89" s="37">
        <v>183601.4</v>
      </c>
      <c r="BK89" s="37">
        <v>185736.3</v>
      </c>
      <c r="BL89" s="37">
        <v>187871.2</v>
      </c>
      <c r="BM89" s="37">
        <v>190006.1</v>
      </c>
      <c r="BN89" s="37">
        <v>192141</v>
      </c>
      <c r="BO89" s="37">
        <v>194275.9</v>
      </c>
      <c r="BP89" s="37">
        <v>196410.8</v>
      </c>
      <c r="BQ89" s="37">
        <v>198545.7</v>
      </c>
      <c r="BR89" s="37">
        <v>200680.6</v>
      </c>
      <c r="BS89" s="37">
        <v>202815.5</v>
      </c>
      <c r="BT89" s="37">
        <v>204950.39999999999</v>
      </c>
      <c r="BU89" s="37">
        <v>207085.3</v>
      </c>
      <c r="BV89" s="37">
        <v>209220.2</v>
      </c>
      <c r="BW89" s="37">
        <v>211355.1</v>
      </c>
      <c r="BX89" s="37">
        <v>213490</v>
      </c>
      <c r="BY89" s="37">
        <v>215624.9</v>
      </c>
      <c r="BZ89" s="37">
        <v>217759.8</v>
      </c>
      <c r="CA89" s="37">
        <v>219894.7</v>
      </c>
      <c r="CB89" s="37">
        <v>222029.6</v>
      </c>
      <c r="CC89" s="37">
        <v>224164.5</v>
      </c>
      <c r="CD89" s="37">
        <v>226299.4</v>
      </c>
      <c r="CE89" s="37">
        <v>228434.3</v>
      </c>
      <c r="CF89" s="37">
        <v>230569.2</v>
      </c>
      <c r="CG89" s="37">
        <v>232704.1</v>
      </c>
      <c r="CH89" s="37">
        <v>234839</v>
      </c>
      <c r="CI89" s="37">
        <v>236973.9</v>
      </c>
      <c r="CJ89" s="37">
        <v>239108.8</v>
      </c>
      <c r="CK89" s="37">
        <v>241243.7</v>
      </c>
      <c r="CL89" s="37">
        <v>243378.6</v>
      </c>
      <c r="CM89" s="37">
        <v>245513.5</v>
      </c>
      <c r="CN89" s="37">
        <v>247648.4</v>
      </c>
      <c r="CO89" s="37">
        <v>249783.3</v>
      </c>
      <c r="CP89" s="37">
        <v>251918.2</v>
      </c>
      <c r="CQ89" s="37">
        <v>254053.1</v>
      </c>
      <c r="CR89" s="37">
        <v>256188</v>
      </c>
      <c r="CS89" s="37">
        <v>258322.9</v>
      </c>
      <c r="CT89" s="37">
        <v>260457.8</v>
      </c>
      <c r="CU89" s="37">
        <v>262592.7</v>
      </c>
      <c r="CV89" s="37">
        <v>264727.59999999998</v>
      </c>
      <c r="CW89" s="37">
        <v>266862.5</v>
      </c>
      <c r="CX89" s="97"/>
    </row>
    <row r="90" spans="1:102" ht="13.2">
      <c r="A90" s="65">
        <v>451141</v>
      </c>
      <c r="B90" s="66" t="s">
        <v>16</v>
      </c>
      <c r="C90" s="59">
        <v>2048.4</v>
      </c>
      <c r="D90" s="5">
        <v>1</v>
      </c>
      <c r="E90" s="42"/>
      <c r="F90" s="44"/>
      <c r="G90" s="45">
        <v>2048.4</v>
      </c>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45"/>
      <c r="AL90" s="45"/>
      <c r="AM90" s="45"/>
      <c r="AN90" s="45"/>
      <c r="AO90" s="45"/>
      <c r="AP90" s="45"/>
      <c r="AQ90" s="45"/>
      <c r="AR90" s="45"/>
      <c r="AS90" s="45"/>
      <c r="AT90" s="45"/>
      <c r="AU90" s="45"/>
      <c r="AV90" s="45"/>
      <c r="AW90" s="45"/>
      <c r="AX90" s="45"/>
      <c r="AY90" s="45"/>
      <c r="AZ90" s="43"/>
      <c r="BA90" s="43"/>
      <c r="BB90" s="43"/>
      <c r="BC90" s="43"/>
      <c r="BD90" s="43"/>
      <c r="BE90" s="43"/>
      <c r="BF90" s="43"/>
      <c r="BG90" s="43"/>
      <c r="BH90" s="43"/>
      <c r="BI90" s="43"/>
      <c r="BJ90" s="43"/>
      <c r="BK90" s="43"/>
      <c r="BL90" s="43"/>
      <c r="BM90" s="43"/>
      <c r="BN90" s="43"/>
      <c r="BO90" s="43"/>
      <c r="BP90" s="43"/>
      <c r="BQ90" s="43"/>
      <c r="BR90" s="43"/>
      <c r="BS90" s="43"/>
      <c r="BT90" s="43"/>
      <c r="BU90" s="43"/>
      <c r="BV90" s="43"/>
      <c r="BW90" s="43"/>
      <c r="BX90" s="43"/>
      <c r="BY90" s="43"/>
      <c r="BZ90" s="43"/>
      <c r="CA90" s="43"/>
      <c r="CB90" s="43"/>
      <c r="CC90" s="43"/>
      <c r="CD90" s="43"/>
      <c r="CE90" s="43"/>
      <c r="CF90" s="43"/>
      <c r="CG90" s="43"/>
      <c r="CH90" s="43"/>
      <c r="CI90" s="43"/>
      <c r="CJ90" s="43"/>
      <c r="CK90" s="43"/>
      <c r="CL90" s="43"/>
      <c r="CM90" s="43"/>
      <c r="CN90" s="43"/>
      <c r="CO90" s="43"/>
      <c r="CP90" s="43"/>
      <c r="CQ90" s="43"/>
      <c r="CR90" s="43"/>
      <c r="CS90" s="43"/>
      <c r="CT90" s="43"/>
      <c r="CU90" s="43"/>
      <c r="CV90" s="43"/>
      <c r="CW90" s="43"/>
      <c r="CX90" s="97"/>
    </row>
    <row r="91" spans="1:102" ht="30.6">
      <c r="A91" s="65">
        <v>451205</v>
      </c>
      <c r="B91" s="67" t="s">
        <v>41</v>
      </c>
      <c r="C91" s="59">
        <v>52173</v>
      </c>
      <c r="D91" s="3">
        <v>22</v>
      </c>
      <c r="E91" s="42">
        <v>1185.75</v>
      </c>
      <c r="F91" s="44">
        <v>1581</v>
      </c>
      <c r="G91" s="37">
        <v>2371.5</v>
      </c>
      <c r="H91" s="37">
        <v>4743</v>
      </c>
      <c r="I91" s="37">
        <v>7114.5</v>
      </c>
      <c r="J91" s="37">
        <v>9486</v>
      </c>
      <c r="K91" s="37">
        <v>11857.5</v>
      </c>
      <c r="L91" s="37">
        <v>14229</v>
      </c>
      <c r="M91" s="37">
        <v>16600.5</v>
      </c>
      <c r="N91" s="37">
        <v>18972</v>
      </c>
      <c r="O91" s="37">
        <v>21343.5</v>
      </c>
      <c r="P91" s="37">
        <v>23715</v>
      </c>
      <c r="Q91" s="37">
        <v>26086.5</v>
      </c>
      <c r="R91" s="37">
        <v>28458</v>
      </c>
      <c r="S91" s="37">
        <v>30829.5</v>
      </c>
      <c r="T91" s="37">
        <v>33201</v>
      </c>
      <c r="U91" s="37">
        <v>35572.5</v>
      </c>
      <c r="V91" s="37">
        <v>37944</v>
      </c>
      <c r="W91" s="37">
        <v>40315.5</v>
      </c>
      <c r="X91" s="37">
        <v>42687</v>
      </c>
      <c r="Y91" s="37">
        <v>45058.5</v>
      </c>
      <c r="Z91" s="37">
        <v>47430</v>
      </c>
      <c r="AA91" s="45">
        <v>49801.5</v>
      </c>
      <c r="AB91" s="37">
        <v>52173</v>
      </c>
      <c r="AC91" s="50">
        <v>53358.75</v>
      </c>
      <c r="AD91" s="50">
        <v>54544.5</v>
      </c>
      <c r="AE91" s="50">
        <v>55730.25</v>
      </c>
      <c r="AF91" s="50">
        <v>56916</v>
      </c>
      <c r="AG91" s="50">
        <v>58101.75</v>
      </c>
      <c r="AH91" s="50">
        <v>59287.5</v>
      </c>
      <c r="AI91" s="50">
        <v>60473.25</v>
      </c>
      <c r="AJ91" s="50">
        <v>61659</v>
      </c>
      <c r="AK91" s="50">
        <v>62844.75</v>
      </c>
      <c r="AL91" s="50">
        <v>64030.5</v>
      </c>
      <c r="AM91" s="50">
        <v>65216.25</v>
      </c>
      <c r="AN91" s="50">
        <v>66402</v>
      </c>
      <c r="AO91" s="50">
        <v>67587.75</v>
      </c>
      <c r="AP91" s="50">
        <v>68773.5</v>
      </c>
      <c r="AQ91" s="50">
        <v>69959.25</v>
      </c>
      <c r="AR91" s="50">
        <v>71145</v>
      </c>
      <c r="AS91" s="50">
        <v>72330.75</v>
      </c>
      <c r="AT91" s="50">
        <v>73516.5</v>
      </c>
      <c r="AU91" s="50">
        <v>74702.25</v>
      </c>
      <c r="AV91" s="50">
        <v>75888</v>
      </c>
      <c r="AW91" s="50">
        <v>77073.75</v>
      </c>
      <c r="AX91" s="50">
        <v>78259.5</v>
      </c>
      <c r="AY91" s="50">
        <v>79445.25</v>
      </c>
      <c r="AZ91" s="50">
        <v>80631</v>
      </c>
      <c r="BA91" s="50">
        <v>81816.75</v>
      </c>
      <c r="BB91" s="50">
        <v>83002.5</v>
      </c>
      <c r="BC91" s="50">
        <v>84188.25</v>
      </c>
      <c r="BD91" s="50">
        <v>85374</v>
      </c>
      <c r="BE91" s="50">
        <v>86559.75</v>
      </c>
      <c r="BF91" s="50">
        <v>87745.5</v>
      </c>
      <c r="BG91" s="50">
        <v>88931.25</v>
      </c>
      <c r="BH91" s="50">
        <v>90117</v>
      </c>
      <c r="BI91" s="50">
        <v>91302.75</v>
      </c>
      <c r="BJ91" s="50">
        <v>92488.5</v>
      </c>
      <c r="BK91" s="50">
        <v>93674.25</v>
      </c>
      <c r="BL91" s="50">
        <v>94860</v>
      </c>
      <c r="BM91" s="50">
        <v>96045.75</v>
      </c>
      <c r="BN91" s="50">
        <v>97231.5</v>
      </c>
      <c r="BO91" s="50">
        <v>98417.25</v>
      </c>
      <c r="BP91" s="50">
        <v>99603</v>
      </c>
      <c r="BQ91" s="50">
        <v>100788.75</v>
      </c>
      <c r="BR91" s="50">
        <v>101974.5</v>
      </c>
      <c r="BS91" s="50">
        <v>103160.25</v>
      </c>
      <c r="BT91" s="50">
        <v>104346</v>
      </c>
      <c r="BU91" s="50">
        <v>105531.75</v>
      </c>
      <c r="BV91" s="50">
        <v>106717.5</v>
      </c>
      <c r="BW91" s="50">
        <v>107903.25</v>
      </c>
      <c r="BX91" s="50">
        <v>109089</v>
      </c>
      <c r="BY91" s="50">
        <v>110274.75</v>
      </c>
      <c r="BZ91" s="50">
        <v>111460.5</v>
      </c>
      <c r="CA91" s="50">
        <v>112646.25</v>
      </c>
      <c r="CB91" s="50">
        <v>113832</v>
      </c>
      <c r="CC91" s="50">
        <v>115017.75</v>
      </c>
      <c r="CD91" s="50">
        <v>116203.5</v>
      </c>
      <c r="CE91" s="50">
        <v>117389.25</v>
      </c>
      <c r="CF91" s="50">
        <v>118575</v>
      </c>
      <c r="CG91" s="50">
        <v>119760.75</v>
      </c>
      <c r="CH91" s="50">
        <v>120946.5</v>
      </c>
      <c r="CI91" s="50">
        <v>122132.25</v>
      </c>
      <c r="CJ91" s="50">
        <v>123318</v>
      </c>
      <c r="CK91" s="50">
        <v>124503.75</v>
      </c>
      <c r="CL91" s="50">
        <v>125689.5</v>
      </c>
      <c r="CM91" s="50">
        <v>126875.25</v>
      </c>
      <c r="CN91" s="50">
        <v>128061</v>
      </c>
      <c r="CO91" s="50">
        <v>129246.75</v>
      </c>
      <c r="CP91" s="50">
        <v>130432.5</v>
      </c>
      <c r="CQ91" s="50">
        <v>131618.25</v>
      </c>
      <c r="CR91" s="50">
        <v>132804</v>
      </c>
      <c r="CS91" s="50">
        <v>133989.75</v>
      </c>
      <c r="CT91" s="50">
        <v>135175.5</v>
      </c>
      <c r="CU91" s="50">
        <v>136361.25</v>
      </c>
      <c r="CV91" s="50">
        <v>137547</v>
      </c>
      <c r="CW91" s="50">
        <v>138732.75</v>
      </c>
      <c r="CX91" s="97"/>
    </row>
    <row r="92" spans="1:102" ht="30.6">
      <c r="A92" s="65">
        <v>451206</v>
      </c>
      <c r="B92" s="67" t="s">
        <v>42</v>
      </c>
      <c r="C92" s="59">
        <v>62849.599999999999</v>
      </c>
      <c r="D92" s="3">
        <v>22</v>
      </c>
      <c r="E92" s="42">
        <v>1428.4</v>
      </c>
      <c r="F92" s="44">
        <v>1904.5</v>
      </c>
      <c r="G92" s="37">
        <v>2856.8</v>
      </c>
      <c r="H92" s="37">
        <v>5713.6</v>
      </c>
      <c r="I92" s="37">
        <v>8570.4</v>
      </c>
      <c r="J92" s="37">
        <v>11427.2</v>
      </c>
      <c r="K92" s="37">
        <v>14284</v>
      </c>
      <c r="L92" s="37">
        <v>17140.8</v>
      </c>
      <c r="M92" s="37">
        <v>19997.599999999999</v>
      </c>
      <c r="N92" s="37">
        <v>22854.400000000001</v>
      </c>
      <c r="O92" s="37">
        <v>25711.200000000001</v>
      </c>
      <c r="P92" s="37">
        <v>28568</v>
      </c>
      <c r="Q92" s="37">
        <v>31424.799999999999</v>
      </c>
      <c r="R92" s="37">
        <v>34281.599999999999</v>
      </c>
      <c r="S92" s="37">
        <v>37138.400000000001</v>
      </c>
      <c r="T92" s="37">
        <v>39995.199999999997</v>
      </c>
      <c r="U92" s="37">
        <v>42852</v>
      </c>
      <c r="V92" s="37">
        <v>45708.800000000003</v>
      </c>
      <c r="W92" s="37">
        <v>48565.599999999999</v>
      </c>
      <c r="X92" s="37">
        <v>51422.400000000001</v>
      </c>
      <c r="Y92" s="37">
        <v>54279.199999999997</v>
      </c>
      <c r="Z92" s="37">
        <v>57136</v>
      </c>
      <c r="AA92" s="45">
        <v>59992.800000000003</v>
      </c>
      <c r="AB92" s="50">
        <v>62849.599999999999</v>
      </c>
      <c r="AC92" s="50">
        <v>64278</v>
      </c>
      <c r="AD92" s="50">
        <v>65706.399999999994</v>
      </c>
      <c r="AE92" s="50">
        <v>67134.8</v>
      </c>
      <c r="AF92" s="50">
        <v>68563.199999999997</v>
      </c>
      <c r="AG92" s="50">
        <v>69991.600000000006</v>
      </c>
      <c r="AH92" s="50">
        <v>71420</v>
      </c>
      <c r="AI92" s="50">
        <v>72848.399999999994</v>
      </c>
      <c r="AJ92" s="50">
        <v>74276.800000000003</v>
      </c>
      <c r="AK92" s="50">
        <v>75705.2</v>
      </c>
      <c r="AL92" s="50">
        <v>77133.600000000006</v>
      </c>
      <c r="AM92" s="50">
        <v>78562</v>
      </c>
      <c r="AN92" s="50">
        <v>79990.399999999994</v>
      </c>
      <c r="AO92" s="50">
        <v>81418.8</v>
      </c>
      <c r="AP92" s="50">
        <v>82847.199999999997</v>
      </c>
      <c r="AQ92" s="50">
        <v>84275.6</v>
      </c>
      <c r="AR92" s="50">
        <v>85704</v>
      </c>
      <c r="AS92" s="50">
        <v>87132.4</v>
      </c>
      <c r="AT92" s="50">
        <v>88560.8</v>
      </c>
      <c r="AU92" s="50">
        <v>89989.2</v>
      </c>
      <c r="AV92" s="50">
        <v>91417.600000000006</v>
      </c>
      <c r="AW92" s="50">
        <v>92846</v>
      </c>
      <c r="AX92" s="50">
        <v>94274.4</v>
      </c>
      <c r="AY92" s="50">
        <v>95702.8</v>
      </c>
      <c r="AZ92" s="50">
        <v>97131.199999999997</v>
      </c>
      <c r="BA92" s="50">
        <v>98559.6</v>
      </c>
      <c r="BB92" s="50">
        <v>99988</v>
      </c>
      <c r="BC92" s="50">
        <v>101416.4</v>
      </c>
      <c r="BD92" s="50">
        <v>102844.8</v>
      </c>
      <c r="BE92" s="50">
        <v>104273.2</v>
      </c>
      <c r="BF92" s="50">
        <v>105701.6</v>
      </c>
      <c r="BG92" s="50">
        <v>107130</v>
      </c>
      <c r="BH92" s="50">
        <v>108558.39999999999</v>
      </c>
      <c r="BI92" s="50">
        <v>109986.8</v>
      </c>
      <c r="BJ92" s="50">
        <v>111415.2</v>
      </c>
      <c r="BK92" s="50">
        <v>112843.6</v>
      </c>
      <c r="BL92" s="50">
        <v>114272</v>
      </c>
      <c r="BM92" s="50">
        <v>115700.4</v>
      </c>
      <c r="BN92" s="50">
        <v>117128.8</v>
      </c>
      <c r="BO92" s="50">
        <v>118557.2</v>
      </c>
      <c r="BP92" s="50">
        <v>119985.60000000001</v>
      </c>
      <c r="BQ92" s="50">
        <v>121414</v>
      </c>
      <c r="BR92" s="50">
        <v>122842.4</v>
      </c>
      <c r="BS92" s="50">
        <v>124270.8</v>
      </c>
      <c r="BT92" s="50">
        <v>125699.2</v>
      </c>
      <c r="BU92" s="50">
        <v>127127.6</v>
      </c>
      <c r="BV92" s="50">
        <v>128556</v>
      </c>
      <c r="BW92" s="50">
        <v>129984.4</v>
      </c>
      <c r="BX92" s="50">
        <v>131412.79999999999</v>
      </c>
      <c r="BY92" s="50">
        <v>132841.20000000001</v>
      </c>
      <c r="BZ92" s="50">
        <v>134269.6</v>
      </c>
      <c r="CA92" s="50">
        <v>135698</v>
      </c>
      <c r="CB92" s="50">
        <v>137126.39999999999</v>
      </c>
      <c r="CC92" s="50">
        <v>138554.79999999999</v>
      </c>
      <c r="CD92" s="50">
        <v>139983.20000000001</v>
      </c>
      <c r="CE92" s="50">
        <v>141411.6</v>
      </c>
      <c r="CF92" s="50">
        <v>142840</v>
      </c>
      <c r="CG92" s="50">
        <v>144268.4</v>
      </c>
      <c r="CH92" s="50">
        <v>145696.79999999999</v>
      </c>
      <c r="CI92" s="50">
        <v>147125.20000000001</v>
      </c>
      <c r="CJ92" s="50">
        <v>148553.60000000001</v>
      </c>
      <c r="CK92" s="50">
        <v>149982</v>
      </c>
      <c r="CL92" s="50">
        <v>151410.4</v>
      </c>
      <c r="CM92" s="50">
        <v>152838.79999999999</v>
      </c>
      <c r="CN92" s="50">
        <v>154267.20000000001</v>
      </c>
      <c r="CO92" s="50">
        <v>155695.6</v>
      </c>
      <c r="CP92" s="50">
        <v>157124</v>
      </c>
      <c r="CQ92" s="50">
        <v>158552.4</v>
      </c>
      <c r="CR92" s="50">
        <v>159980.79999999999</v>
      </c>
      <c r="CS92" s="50">
        <v>161409.20000000001</v>
      </c>
      <c r="CT92" s="50">
        <v>162837.6</v>
      </c>
      <c r="CU92" s="50">
        <v>164266</v>
      </c>
      <c r="CV92" s="50">
        <v>165694.39999999999</v>
      </c>
      <c r="CW92" s="50">
        <v>167122.79999999999</v>
      </c>
      <c r="CX92" s="97"/>
    </row>
    <row r="93" spans="1:102" ht="30.6">
      <c r="A93" s="64">
        <v>451207</v>
      </c>
      <c r="B93" s="67" t="s">
        <v>43</v>
      </c>
      <c r="C93" s="59">
        <v>33094.400000000001</v>
      </c>
      <c r="D93" s="3">
        <v>16</v>
      </c>
      <c r="E93" s="42">
        <v>1034.2</v>
      </c>
      <c r="F93" s="44">
        <v>1378.9</v>
      </c>
      <c r="G93" s="37">
        <v>2068.4</v>
      </c>
      <c r="H93" s="37">
        <v>4136.8</v>
      </c>
      <c r="I93" s="37">
        <v>6205.2</v>
      </c>
      <c r="J93" s="37">
        <v>8273.6</v>
      </c>
      <c r="K93" s="37">
        <v>10342</v>
      </c>
      <c r="L93" s="37">
        <v>12410.4</v>
      </c>
      <c r="M93" s="37">
        <v>14478.8</v>
      </c>
      <c r="N93" s="37">
        <v>16547.2</v>
      </c>
      <c r="O93" s="37">
        <v>18615.599999999999</v>
      </c>
      <c r="P93" s="37">
        <v>20684</v>
      </c>
      <c r="Q93" s="37">
        <v>22752.400000000001</v>
      </c>
      <c r="R93" s="37">
        <v>24820.799999999999</v>
      </c>
      <c r="S93" s="37">
        <v>26889.200000000001</v>
      </c>
      <c r="T93" s="37">
        <v>28957.599999999999</v>
      </c>
      <c r="U93" s="37">
        <v>31026</v>
      </c>
      <c r="V93" s="37">
        <v>33094.400000000001</v>
      </c>
      <c r="W93" s="37">
        <v>34128.6</v>
      </c>
      <c r="X93" s="37">
        <v>35162.800000000003</v>
      </c>
      <c r="Y93" s="37">
        <v>36197</v>
      </c>
      <c r="Z93" s="37">
        <v>37231.199999999997</v>
      </c>
      <c r="AA93" s="45">
        <v>38265.4</v>
      </c>
      <c r="AB93" s="37">
        <v>39299.599999999999</v>
      </c>
      <c r="AC93" s="37">
        <v>40333.800000000003</v>
      </c>
      <c r="AD93" s="37">
        <v>41368</v>
      </c>
      <c r="AE93" s="37">
        <v>42402.2</v>
      </c>
      <c r="AF93" s="37">
        <v>43436.4</v>
      </c>
      <c r="AG93" s="37">
        <v>44470.6</v>
      </c>
      <c r="AH93" s="37">
        <v>45504.800000000003</v>
      </c>
      <c r="AI93" s="37">
        <v>46539</v>
      </c>
      <c r="AJ93" s="37">
        <v>47573.2</v>
      </c>
      <c r="AK93" s="37">
        <v>48607.4</v>
      </c>
      <c r="AL93" s="37">
        <v>49641.599999999999</v>
      </c>
      <c r="AM93" s="37">
        <v>50675.8</v>
      </c>
      <c r="AN93" s="37">
        <v>51710</v>
      </c>
      <c r="AO93" s="37">
        <v>52744.2</v>
      </c>
      <c r="AP93" s="37">
        <v>53778.400000000001</v>
      </c>
      <c r="AQ93" s="37">
        <v>54812.6</v>
      </c>
      <c r="AR93" s="37">
        <v>55846.8</v>
      </c>
      <c r="AS93" s="37">
        <v>56881</v>
      </c>
      <c r="AT93" s="37">
        <v>57915.199999999997</v>
      </c>
      <c r="AU93" s="37">
        <v>58949.4</v>
      </c>
      <c r="AV93" s="37">
        <v>59983.6</v>
      </c>
      <c r="AW93" s="37">
        <v>61017.8</v>
      </c>
      <c r="AX93" s="37">
        <v>62052</v>
      </c>
      <c r="AY93" s="37">
        <v>63086.2</v>
      </c>
      <c r="AZ93" s="37">
        <v>64120.4</v>
      </c>
      <c r="BA93" s="37">
        <v>65154.6</v>
      </c>
      <c r="BB93" s="37">
        <v>66188.800000000003</v>
      </c>
      <c r="BC93" s="50">
        <v>67223</v>
      </c>
      <c r="BD93" s="50">
        <v>68257.2</v>
      </c>
      <c r="BE93" s="50">
        <v>69291.399999999994</v>
      </c>
      <c r="BF93" s="50">
        <v>70325.600000000006</v>
      </c>
      <c r="BG93" s="50">
        <v>71359.8</v>
      </c>
      <c r="BH93" s="50">
        <v>72394</v>
      </c>
      <c r="BI93" s="50">
        <v>73428.2</v>
      </c>
      <c r="BJ93" s="50">
        <v>74462.399999999994</v>
      </c>
      <c r="BK93" s="50">
        <v>75496.600000000006</v>
      </c>
      <c r="BL93" s="50">
        <v>76530.8</v>
      </c>
      <c r="BM93" s="50">
        <v>77565</v>
      </c>
      <c r="BN93" s="50">
        <v>78599.199999999997</v>
      </c>
      <c r="BO93" s="50">
        <v>79633.399999999994</v>
      </c>
      <c r="BP93" s="50">
        <v>80667.600000000006</v>
      </c>
      <c r="BQ93" s="50">
        <v>81701.8</v>
      </c>
      <c r="BR93" s="50">
        <v>82736</v>
      </c>
      <c r="BS93" s="50">
        <v>83770.2</v>
      </c>
      <c r="BT93" s="50">
        <v>84804.4</v>
      </c>
      <c r="BU93" s="50">
        <v>85838.6</v>
      </c>
      <c r="BV93" s="50">
        <v>86872.8</v>
      </c>
      <c r="BW93" s="50">
        <v>87907</v>
      </c>
      <c r="BX93" s="50">
        <v>88941.2</v>
      </c>
      <c r="BY93" s="50">
        <v>89975.4</v>
      </c>
      <c r="BZ93" s="50">
        <v>91009.600000000006</v>
      </c>
      <c r="CA93" s="50">
        <v>92043.8</v>
      </c>
      <c r="CB93" s="50">
        <v>93078</v>
      </c>
      <c r="CC93" s="50">
        <v>94112.2</v>
      </c>
      <c r="CD93" s="50">
        <v>95146.4</v>
      </c>
      <c r="CE93" s="50">
        <v>96180.6</v>
      </c>
      <c r="CF93" s="50">
        <v>97214.8</v>
      </c>
      <c r="CG93" s="50">
        <v>98249</v>
      </c>
      <c r="CH93" s="50">
        <v>99283.199999999997</v>
      </c>
      <c r="CI93" s="50">
        <v>100317.4</v>
      </c>
      <c r="CJ93" s="50">
        <v>101351.6</v>
      </c>
      <c r="CK93" s="50">
        <v>102385.8</v>
      </c>
      <c r="CL93" s="50">
        <v>103420</v>
      </c>
      <c r="CM93" s="50">
        <v>104454.2</v>
      </c>
      <c r="CN93" s="50">
        <v>105488.4</v>
      </c>
      <c r="CO93" s="50">
        <v>106522.6</v>
      </c>
      <c r="CP93" s="50">
        <v>107556.8</v>
      </c>
      <c r="CQ93" s="50">
        <v>108591</v>
      </c>
      <c r="CR93" s="50">
        <v>109625.2</v>
      </c>
      <c r="CS93" s="50">
        <v>110659.4</v>
      </c>
      <c r="CT93" s="50">
        <v>111693.6</v>
      </c>
      <c r="CU93" s="50">
        <v>112727.8</v>
      </c>
      <c r="CV93" s="50">
        <v>113762</v>
      </c>
      <c r="CW93" s="50">
        <v>114796.2</v>
      </c>
      <c r="CX93" s="97"/>
    </row>
    <row r="94" spans="1:102" ht="30.6">
      <c r="A94" s="64">
        <v>451210</v>
      </c>
      <c r="B94" s="67" t="s">
        <v>63</v>
      </c>
      <c r="C94" s="59">
        <v>56479.4</v>
      </c>
      <c r="D94" s="13">
        <v>19</v>
      </c>
      <c r="E94" s="42">
        <v>1486.3</v>
      </c>
      <c r="F94" s="44">
        <v>1981.7</v>
      </c>
      <c r="G94" s="45">
        <v>2972.6</v>
      </c>
      <c r="H94" s="45">
        <v>5945.2</v>
      </c>
      <c r="I94" s="45">
        <v>8917.7999999999993</v>
      </c>
      <c r="J94" s="45">
        <v>11890.4</v>
      </c>
      <c r="K94" s="45">
        <v>14863</v>
      </c>
      <c r="L94" s="45">
        <v>17835.599999999999</v>
      </c>
      <c r="M94" s="45">
        <v>20808.2</v>
      </c>
      <c r="N94" s="45">
        <v>23780.799999999999</v>
      </c>
      <c r="O94" s="45">
        <v>26753.4</v>
      </c>
      <c r="P94" s="45">
        <v>29726</v>
      </c>
      <c r="Q94" s="45">
        <v>32698.6</v>
      </c>
      <c r="R94" s="45">
        <v>35671.199999999997</v>
      </c>
      <c r="S94" s="45">
        <v>38643.800000000003</v>
      </c>
      <c r="T94" s="45">
        <v>41616.400000000001</v>
      </c>
      <c r="U94" s="45">
        <v>44589</v>
      </c>
      <c r="V94" s="45">
        <v>47561.599999999999</v>
      </c>
      <c r="W94" s="45">
        <v>50534.2</v>
      </c>
      <c r="X94" s="45">
        <v>53506.8</v>
      </c>
      <c r="Y94" s="45">
        <v>56479.4</v>
      </c>
      <c r="Z94" s="45">
        <v>57965.7</v>
      </c>
      <c r="AA94" s="45">
        <v>59452</v>
      </c>
      <c r="AB94" s="45">
        <v>60938.3</v>
      </c>
      <c r="AC94" s="45">
        <v>62424.6</v>
      </c>
      <c r="AD94" s="45">
        <v>63910.9</v>
      </c>
      <c r="AE94" s="45">
        <v>65397.2</v>
      </c>
      <c r="AF94" s="45">
        <v>66883.5</v>
      </c>
      <c r="AG94" s="45">
        <v>68369.8</v>
      </c>
      <c r="AH94" s="45">
        <v>69856.100000000006</v>
      </c>
      <c r="AI94" s="45">
        <v>71342.399999999994</v>
      </c>
      <c r="AJ94" s="45">
        <v>72828.7</v>
      </c>
      <c r="AK94" s="45">
        <v>74315</v>
      </c>
      <c r="AL94" s="45">
        <v>75801.3</v>
      </c>
      <c r="AM94" s="45">
        <v>77287.600000000006</v>
      </c>
      <c r="AN94" s="45">
        <v>78773.899999999994</v>
      </c>
      <c r="AO94" s="45">
        <v>80260.2</v>
      </c>
      <c r="AP94" s="45">
        <v>81746.5</v>
      </c>
      <c r="AQ94" s="45">
        <v>83232.800000000003</v>
      </c>
      <c r="AR94" s="45">
        <v>84719.1</v>
      </c>
      <c r="AS94" s="45">
        <v>86205.4</v>
      </c>
      <c r="AT94" s="45">
        <v>87691.7</v>
      </c>
      <c r="AU94" s="45">
        <v>89178</v>
      </c>
      <c r="AV94" s="45">
        <v>90664.3</v>
      </c>
      <c r="AW94" s="45">
        <v>92150.6</v>
      </c>
      <c r="AX94" s="45">
        <v>93636.9</v>
      </c>
      <c r="AY94" s="45">
        <v>95123.199999999997</v>
      </c>
      <c r="AZ94" s="45">
        <v>96609.5</v>
      </c>
      <c r="BA94" s="45">
        <v>98095.8</v>
      </c>
      <c r="BB94" s="45">
        <v>99582.1</v>
      </c>
      <c r="BC94" s="50">
        <v>101068.4</v>
      </c>
      <c r="BD94" s="50">
        <v>102554.7</v>
      </c>
      <c r="BE94" s="50">
        <v>104041</v>
      </c>
      <c r="BF94" s="50">
        <v>105527.3</v>
      </c>
      <c r="BG94" s="50">
        <v>107013.6</v>
      </c>
      <c r="BH94" s="50">
        <v>108499.9</v>
      </c>
      <c r="BI94" s="50">
        <v>109986.2</v>
      </c>
      <c r="BJ94" s="50">
        <v>111472.5</v>
      </c>
      <c r="BK94" s="50">
        <v>112958.8</v>
      </c>
      <c r="BL94" s="50">
        <v>114445.1</v>
      </c>
      <c r="BM94" s="50">
        <v>115931.4</v>
      </c>
      <c r="BN94" s="50">
        <v>117417.7</v>
      </c>
      <c r="BO94" s="50">
        <v>118904</v>
      </c>
      <c r="BP94" s="50">
        <v>120390.3</v>
      </c>
      <c r="BQ94" s="50">
        <v>121876.6</v>
      </c>
      <c r="BR94" s="50">
        <v>123362.9</v>
      </c>
      <c r="BS94" s="50">
        <v>124849.2</v>
      </c>
      <c r="BT94" s="50">
        <v>126335.5</v>
      </c>
      <c r="BU94" s="50">
        <v>127821.8</v>
      </c>
      <c r="BV94" s="50">
        <v>129308.1</v>
      </c>
      <c r="BW94" s="50">
        <v>130794.4</v>
      </c>
      <c r="BX94" s="50">
        <v>132280.70000000001</v>
      </c>
      <c r="BY94" s="50">
        <v>133767</v>
      </c>
      <c r="BZ94" s="50">
        <v>135253.29999999999</v>
      </c>
      <c r="CA94" s="50">
        <v>136739.6</v>
      </c>
      <c r="CB94" s="50">
        <v>138225.9</v>
      </c>
      <c r="CC94" s="50">
        <v>139712.20000000001</v>
      </c>
      <c r="CD94" s="50">
        <v>141198.5</v>
      </c>
      <c r="CE94" s="50">
        <v>142684.79999999999</v>
      </c>
      <c r="CF94" s="50">
        <v>144171.1</v>
      </c>
      <c r="CG94" s="50">
        <v>145657.4</v>
      </c>
      <c r="CH94" s="50">
        <v>147143.70000000001</v>
      </c>
      <c r="CI94" s="50">
        <v>148630</v>
      </c>
      <c r="CJ94" s="50">
        <v>150116.29999999999</v>
      </c>
      <c r="CK94" s="50">
        <v>151602.6</v>
      </c>
      <c r="CL94" s="50">
        <v>153088.9</v>
      </c>
      <c r="CM94" s="50">
        <v>154575.20000000001</v>
      </c>
      <c r="CN94" s="50">
        <v>156061.5</v>
      </c>
      <c r="CO94" s="50">
        <v>157547.79999999999</v>
      </c>
      <c r="CP94" s="50">
        <v>159034.1</v>
      </c>
      <c r="CQ94" s="50">
        <v>160520.4</v>
      </c>
      <c r="CR94" s="50">
        <v>162006.70000000001</v>
      </c>
      <c r="CS94" s="50">
        <v>163493</v>
      </c>
      <c r="CT94" s="50">
        <v>164979.29999999999</v>
      </c>
      <c r="CU94" s="50">
        <v>166465.60000000001</v>
      </c>
      <c r="CV94" s="50">
        <v>167951.9</v>
      </c>
      <c r="CW94" s="50">
        <v>169438.2</v>
      </c>
      <c r="CX94" s="97"/>
    </row>
    <row r="95" spans="1:102" ht="39.6" customHeight="1">
      <c r="A95" s="64">
        <v>451211</v>
      </c>
      <c r="B95" s="67" t="s">
        <v>64</v>
      </c>
      <c r="C95" s="59">
        <v>59042.5</v>
      </c>
      <c r="D95" s="13">
        <v>19</v>
      </c>
      <c r="E95" s="42">
        <v>1553.75</v>
      </c>
      <c r="F95" s="44">
        <v>2071.6999999999998</v>
      </c>
      <c r="G95" s="45">
        <v>3107.5</v>
      </c>
      <c r="H95" s="45">
        <v>6215</v>
      </c>
      <c r="I95" s="45">
        <v>9322.5</v>
      </c>
      <c r="J95" s="45">
        <v>12430</v>
      </c>
      <c r="K95" s="45">
        <v>15537.5</v>
      </c>
      <c r="L95" s="45">
        <v>18645</v>
      </c>
      <c r="M95" s="45">
        <v>21752.5</v>
      </c>
      <c r="N95" s="45">
        <v>24860</v>
      </c>
      <c r="O95" s="45">
        <v>27967.5</v>
      </c>
      <c r="P95" s="45">
        <v>31075</v>
      </c>
      <c r="Q95" s="45">
        <v>34182.5</v>
      </c>
      <c r="R95" s="45">
        <v>37290</v>
      </c>
      <c r="S95" s="45">
        <v>40397.5</v>
      </c>
      <c r="T95" s="45">
        <v>43505</v>
      </c>
      <c r="U95" s="45">
        <v>46612.5</v>
      </c>
      <c r="V95" s="45">
        <v>49720</v>
      </c>
      <c r="W95" s="45">
        <v>52827.5</v>
      </c>
      <c r="X95" s="45">
        <v>55935</v>
      </c>
      <c r="Y95" s="45">
        <v>59042.5</v>
      </c>
      <c r="Z95" s="45">
        <v>60596.25</v>
      </c>
      <c r="AA95" s="45">
        <v>62150</v>
      </c>
      <c r="AB95" s="45">
        <v>63703.75</v>
      </c>
      <c r="AC95" s="45">
        <v>65257.5</v>
      </c>
      <c r="AD95" s="45">
        <v>66811.25</v>
      </c>
      <c r="AE95" s="45">
        <v>68365</v>
      </c>
      <c r="AF95" s="45">
        <v>69918.75</v>
      </c>
      <c r="AG95" s="45">
        <v>71472.5</v>
      </c>
      <c r="AH95" s="45">
        <v>73026.25</v>
      </c>
      <c r="AI95" s="45">
        <v>74580</v>
      </c>
      <c r="AJ95" s="45">
        <v>76133.75</v>
      </c>
      <c r="AK95" s="45">
        <v>77687.5</v>
      </c>
      <c r="AL95" s="45">
        <v>79241.25</v>
      </c>
      <c r="AM95" s="45">
        <v>80795</v>
      </c>
      <c r="AN95" s="45">
        <v>82348.75</v>
      </c>
      <c r="AO95" s="45">
        <v>83902.5</v>
      </c>
      <c r="AP95" s="45">
        <v>85456.25</v>
      </c>
      <c r="AQ95" s="45">
        <v>87010</v>
      </c>
      <c r="AR95" s="45">
        <v>88563.75</v>
      </c>
      <c r="AS95" s="45">
        <v>90117.5</v>
      </c>
      <c r="AT95" s="45">
        <v>91671.25</v>
      </c>
      <c r="AU95" s="45">
        <v>93225</v>
      </c>
      <c r="AV95" s="45">
        <v>94778.75</v>
      </c>
      <c r="AW95" s="45">
        <v>96332.5</v>
      </c>
      <c r="AX95" s="45">
        <v>97886.25</v>
      </c>
      <c r="AY95" s="45">
        <v>99440</v>
      </c>
      <c r="AZ95" s="45">
        <v>100993.75</v>
      </c>
      <c r="BA95" s="45">
        <v>102547.5</v>
      </c>
      <c r="BB95" s="45">
        <v>104101.25</v>
      </c>
      <c r="BC95" s="50">
        <v>105655</v>
      </c>
      <c r="BD95" s="50">
        <v>107208.75</v>
      </c>
      <c r="BE95" s="50">
        <v>108762.5</v>
      </c>
      <c r="BF95" s="50">
        <v>110316.25</v>
      </c>
      <c r="BG95" s="50">
        <v>111870</v>
      </c>
      <c r="BH95" s="50">
        <v>113423.75</v>
      </c>
      <c r="BI95" s="50">
        <v>114977.5</v>
      </c>
      <c r="BJ95" s="50">
        <v>116531.25</v>
      </c>
      <c r="BK95" s="50">
        <v>118085</v>
      </c>
      <c r="BL95" s="50">
        <v>119638.75</v>
      </c>
      <c r="BM95" s="50">
        <v>121192.5</v>
      </c>
      <c r="BN95" s="50">
        <v>122746.25</v>
      </c>
      <c r="BO95" s="50">
        <v>124300</v>
      </c>
      <c r="BP95" s="50">
        <v>125853.75</v>
      </c>
      <c r="BQ95" s="50">
        <v>127407.5</v>
      </c>
      <c r="BR95" s="50">
        <v>128961.25</v>
      </c>
      <c r="BS95" s="50">
        <v>130515</v>
      </c>
      <c r="BT95" s="50">
        <v>132068.75</v>
      </c>
      <c r="BU95" s="50">
        <v>133622.5</v>
      </c>
      <c r="BV95" s="50">
        <v>135176.25</v>
      </c>
      <c r="BW95" s="50">
        <v>136730</v>
      </c>
      <c r="BX95" s="50">
        <v>138283.75</v>
      </c>
      <c r="BY95" s="50">
        <v>139837.5</v>
      </c>
      <c r="BZ95" s="50">
        <v>141391.25</v>
      </c>
      <c r="CA95" s="50">
        <v>142945</v>
      </c>
      <c r="CB95" s="50">
        <v>144498.75</v>
      </c>
      <c r="CC95" s="50">
        <v>146052.5</v>
      </c>
      <c r="CD95" s="50">
        <v>147606.25</v>
      </c>
      <c r="CE95" s="50">
        <v>149160</v>
      </c>
      <c r="CF95" s="50">
        <v>150713.75</v>
      </c>
      <c r="CG95" s="50">
        <v>152267.5</v>
      </c>
      <c r="CH95" s="50">
        <v>153821.25</v>
      </c>
      <c r="CI95" s="50">
        <v>155375</v>
      </c>
      <c r="CJ95" s="50">
        <v>156928.75</v>
      </c>
      <c r="CK95" s="50">
        <v>158482.5</v>
      </c>
      <c r="CL95" s="50">
        <v>160036.25</v>
      </c>
      <c r="CM95" s="50">
        <v>161590</v>
      </c>
      <c r="CN95" s="50">
        <v>163143.75</v>
      </c>
      <c r="CO95" s="50">
        <v>164697.5</v>
      </c>
      <c r="CP95" s="50">
        <v>166251.25</v>
      </c>
      <c r="CQ95" s="50">
        <v>167805</v>
      </c>
      <c r="CR95" s="50">
        <v>169358.75</v>
      </c>
      <c r="CS95" s="50">
        <v>170912.5</v>
      </c>
      <c r="CT95" s="50">
        <v>172466.25</v>
      </c>
      <c r="CU95" s="50">
        <v>174020</v>
      </c>
      <c r="CV95" s="50">
        <v>175573.75</v>
      </c>
      <c r="CW95" s="50">
        <v>177127.5</v>
      </c>
      <c r="CX95" s="97"/>
    </row>
    <row r="96" spans="1:102" ht="22.8" customHeight="1">
      <c r="A96" s="64">
        <v>451212</v>
      </c>
      <c r="B96" s="67" t="s">
        <v>65</v>
      </c>
      <c r="C96" s="59">
        <v>34295.1</v>
      </c>
      <c r="D96" s="13">
        <v>21</v>
      </c>
      <c r="E96" s="42">
        <v>816.55</v>
      </c>
      <c r="F96" s="44">
        <v>1088.7</v>
      </c>
      <c r="G96" s="45">
        <v>1633.1</v>
      </c>
      <c r="H96" s="45">
        <v>3266.2</v>
      </c>
      <c r="I96" s="45">
        <v>4899.3</v>
      </c>
      <c r="J96" s="45">
        <v>6532.4</v>
      </c>
      <c r="K96" s="45">
        <v>8165.5</v>
      </c>
      <c r="L96" s="45">
        <v>9798.6</v>
      </c>
      <c r="M96" s="45">
        <v>11431.7</v>
      </c>
      <c r="N96" s="45">
        <v>13064.8</v>
      </c>
      <c r="O96" s="45">
        <v>14697.9</v>
      </c>
      <c r="P96" s="45">
        <v>16331</v>
      </c>
      <c r="Q96" s="45">
        <v>17964.099999999999</v>
      </c>
      <c r="R96" s="45">
        <v>19597.2</v>
      </c>
      <c r="S96" s="45">
        <v>21230.3</v>
      </c>
      <c r="T96" s="45">
        <v>22863.4</v>
      </c>
      <c r="U96" s="45">
        <v>24496.5</v>
      </c>
      <c r="V96" s="45">
        <v>26129.599999999999</v>
      </c>
      <c r="W96" s="45">
        <v>27762.7</v>
      </c>
      <c r="X96" s="45">
        <v>29395.8</v>
      </c>
      <c r="Y96" s="45">
        <v>31028.9</v>
      </c>
      <c r="Z96" s="45">
        <v>32662</v>
      </c>
      <c r="AA96" s="45">
        <v>34295.1</v>
      </c>
      <c r="AB96" s="45">
        <v>35111.65</v>
      </c>
      <c r="AC96" s="45">
        <v>35928.199999999997</v>
      </c>
      <c r="AD96" s="45">
        <v>36744.75</v>
      </c>
      <c r="AE96" s="45">
        <v>37561.300000000003</v>
      </c>
      <c r="AF96" s="45">
        <v>38377.85</v>
      </c>
      <c r="AG96" s="45">
        <v>39194.400000000001</v>
      </c>
      <c r="AH96" s="45">
        <v>40010.949999999997</v>
      </c>
      <c r="AI96" s="45">
        <v>40827.5</v>
      </c>
      <c r="AJ96" s="45">
        <v>41644.050000000003</v>
      </c>
      <c r="AK96" s="45">
        <v>42460.6</v>
      </c>
      <c r="AL96" s="45">
        <v>43277.15</v>
      </c>
      <c r="AM96" s="45">
        <v>44093.7</v>
      </c>
      <c r="AN96" s="45">
        <v>44910.25</v>
      </c>
      <c r="AO96" s="45">
        <v>45726.8</v>
      </c>
      <c r="AP96" s="45">
        <v>46543.35</v>
      </c>
      <c r="AQ96" s="45">
        <v>47359.9</v>
      </c>
      <c r="AR96" s="45">
        <v>48176.45</v>
      </c>
      <c r="AS96" s="45">
        <v>48993</v>
      </c>
      <c r="AT96" s="45">
        <v>49809.55</v>
      </c>
      <c r="AU96" s="45">
        <v>50626.1</v>
      </c>
      <c r="AV96" s="45">
        <v>51442.65</v>
      </c>
      <c r="AW96" s="45">
        <v>52259.199999999997</v>
      </c>
      <c r="AX96" s="45">
        <v>53075.75</v>
      </c>
      <c r="AY96" s="45">
        <v>53892.3</v>
      </c>
      <c r="AZ96" s="45">
        <v>54708.85</v>
      </c>
      <c r="BA96" s="45">
        <v>55525.4</v>
      </c>
      <c r="BB96" s="45">
        <v>56341.95</v>
      </c>
      <c r="BC96" s="50">
        <v>57158.5</v>
      </c>
      <c r="BD96" s="50">
        <v>57975.05</v>
      </c>
      <c r="BE96" s="50">
        <v>58791.6</v>
      </c>
      <c r="BF96" s="50">
        <v>59608.15</v>
      </c>
      <c r="BG96" s="50">
        <v>60424.7</v>
      </c>
      <c r="BH96" s="50">
        <v>61241.25</v>
      </c>
      <c r="BI96" s="50">
        <v>62057.8</v>
      </c>
      <c r="BJ96" s="50">
        <v>62874.35</v>
      </c>
      <c r="BK96" s="50">
        <v>63690.9</v>
      </c>
      <c r="BL96" s="50">
        <v>64507.45</v>
      </c>
      <c r="BM96" s="50">
        <v>65324</v>
      </c>
      <c r="BN96" s="50">
        <v>66140.55</v>
      </c>
      <c r="BO96" s="50">
        <v>66957.100000000006</v>
      </c>
      <c r="BP96" s="50">
        <v>67773.649999999994</v>
      </c>
      <c r="BQ96" s="50">
        <v>68590.2</v>
      </c>
      <c r="BR96" s="50">
        <v>69406.75</v>
      </c>
      <c r="BS96" s="50">
        <v>70223.3</v>
      </c>
      <c r="BT96" s="50">
        <v>71039.850000000006</v>
      </c>
      <c r="BU96" s="50">
        <v>71856.399999999994</v>
      </c>
      <c r="BV96" s="50">
        <v>72672.95</v>
      </c>
      <c r="BW96" s="50">
        <v>73489.5</v>
      </c>
      <c r="BX96" s="50">
        <v>74306.05</v>
      </c>
      <c r="BY96" s="50">
        <v>75122.600000000006</v>
      </c>
      <c r="BZ96" s="50">
        <v>75939.149999999994</v>
      </c>
      <c r="CA96" s="50">
        <v>76755.7</v>
      </c>
      <c r="CB96" s="50">
        <v>77572.25</v>
      </c>
      <c r="CC96" s="50">
        <v>78388.800000000003</v>
      </c>
      <c r="CD96" s="50">
        <v>79205.350000000006</v>
      </c>
      <c r="CE96" s="50">
        <v>80021.899999999994</v>
      </c>
      <c r="CF96" s="50">
        <v>80838.45</v>
      </c>
      <c r="CG96" s="50">
        <v>81655</v>
      </c>
      <c r="CH96" s="50">
        <v>82471.55</v>
      </c>
      <c r="CI96" s="50">
        <v>83288.100000000006</v>
      </c>
      <c r="CJ96" s="50">
        <v>84104.65</v>
      </c>
      <c r="CK96" s="50">
        <v>84921.2</v>
      </c>
      <c r="CL96" s="50">
        <v>85737.75</v>
      </c>
      <c r="CM96" s="50">
        <v>86554.3</v>
      </c>
      <c r="CN96" s="50">
        <v>87370.85</v>
      </c>
      <c r="CO96" s="50">
        <v>88187.4</v>
      </c>
      <c r="CP96" s="50">
        <v>89003.95</v>
      </c>
      <c r="CQ96" s="50">
        <v>89820.5</v>
      </c>
      <c r="CR96" s="50">
        <v>90637.05</v>
      </c>
      <c r="CS96" s="50">
        <v>91453.6</v>
      </c>
      <c r="CT96" s="50">
        <v>92270.15</v>
      </c>
      <c r="CU96" s="50">
        <v>93086.7</v>
      </c>
      <c r="CV96" s="50">
        <v>93903.25</v>
      </c>
      <c r="CW96" s="50">
        <v>94719.8</v>
      </c>
      <c r="CX96" s="97"/>
    </row>
    <row r="97" spans="1:142" ht="20.399999999999999">
      <c r="A97" s="64">
        <v>451213</v>
      </c>
      <c r="B97" s="67" t="s">
        <v>66</v>
      </c>
      <c r="C97" s="59">
        <v>31929.599999999999</v>
      </c>
      <c r="D97" s="13">
        <v>12</v>
      </c>
      <c r="E97" s="42">
        <v>1330.4</v>
      </c>
      <c r="F97" s="44">
        <v>1773.9</v>
      </c>
      <c r="G97" s="45">
        <v>2660.8</v>
      </c>
      <c r="H97" s="45">
        <v>5321.6</v>
      </c>
      <c r="I97" s="45">
        <v>7982.4</v>
      </c>
      <c r="J97" s="45">
        <v>10643.2</v>
      </c>
      <c r="K97" s="45">
        <v>13304</v>
      </c>
      <c r="L97" s="45">
        <v>15964.8</v>
      </c>
      <c r="M97" s="45">
        <v>18625.599999999999</v>
      </c>
      <c r="N97" s="45">
        <v>21286.400000000001</v>
      </c>
      <c r="O97" s="45">
        <v>23947.200000000001</v>
      </c>
      <c r="P97" s="45">
        <v>26608</v>
      </c>
      <c r="Q97" s="45">
        <v>29268.799999999999</v>
      </c>
      <c r="R97" s="45">
        <v>31929.599999999999</v>
      </c>
      <c r="S97" s="45">
        <v>33260</v>
      </c>
      <c r="T97" s="45">
        <v>34590.400000000001</v>
      </c>
      <c r="U97" s="45">
        <v>35920.800000000003</v>
      </c>
      <c r="V97" s="45">
        <v>37251.199999999997</v>
      </c>
      <c r="W97" s="45">
        <v>38581.599999999999</v>
      </c>
      <c r="X97" s="45">
        <v>39912</v>
      </c>
      <c r="Y97" s="45">
        <v>41242.400000000001</v>
      </c>
      <c r="Z97" s="45">
        <v>42572.800000000003</v>
      </c>
      <c r="AA97" s="45">
        <v>43903.199999999997</v>
      </c>
      <c r="AB97" s="45">
        <v>45233.599999999999</v>
      </c>
      <c r="AC97" s="45">
        <v>46564</v>
      </c>
      <c r="AD97" s="45">
        <v>47894.400000000001</v>
      </c>
      <c r="AE97" s="45">
        <v>49224.800000000003</v>
      </c>
      <c r="AF97" s="45">
        <v>50555.199999999997</v>
      </c>
      <c r="AG97" s="45">
        <v>51885.599999999999</v>
      </c>
      <c r="AH97" s="45">
        <v>53216</v>
      </c>
      <c r="AI97" s="45">
        <v>54546.400000000001</v>
      </c>
      <c r="AJ97" s="45">
        <v>55876.800000000003</v>
      </c>
      <c r="AK97" s="45">
        <v>57207.199999999997</v>
      </c>
      <c r="AL97" s="45">
        <v>58537.599999999999</v>
      </c>
      <c r="AM97" s="45">
        <v>59868</v>
      </c>
      <c r="AN97" s="45">
        <v>61198.400000000001</v>
      </c>
      <c r="AO97" s="45">
        <v>62528.800000000003</v>
      </c>
      <c r="AP97" s="45">
        <v>63859.199999999997</v>
      </c>
      <c r="AQ97" s="45">
        <v>65189.599999999999</v>
      </c>
      <c r="AR97" s="45">
        <v>66520</v>
      </c>
      <c r="AS97" s="45">
        <v>67850.399999999994</v>
      </c>
      <c r="AT97" s="45">
        <v>69180.800000000003</v>
      </c>
      <c r="AU97" s="45">
        <v>70511.199999999997</v>
      </c>
      <c r="AV97" s="45">
        <v>71841.600000000006</v>
      </c>
      <c r="AW97" s="45">
        <v>73172</v>
      </c>
      <c r="AX97" s="45">
        <v>74502.399999999994</v>
      </c>
      <c r="AY97" s="45">
        <v>75832.800000000003</v>
      </c>
      <c r="AZ97" s="45">
        <v>77163.199999999997</v>
      </c>
      <c r="BA97" s="45">
        <v>78493.600000000006</v>
      </c>
      <c r="BB97" s="45">
        <v>79824</v>
      </c>
      <c r="BC97" s="50">
        <v>81154.399999999994</v>
      </c>
      <c r="BD97" s="50">
        <v>82484.800000000003</v>
      </c>
      <c r="BE97" s="50">
        <v>83815.199999999997</v>
      </c>
      <c r="BF97" s="50">
        <v>85145.600000000006</v>
      </c>
      <c r="BG97" s="50">
        <v>86476</v>
      </c>
      <c r="BH97" s="50">
        <v>87806.399999999994</v>
      </c>
      <c r="BI97" s="50">
        <v>89136.8</v>
      </c>
      <c r="BJ97" s="50">
        <v>90467.199999999997</v>
      </c>
      <c r="BK97" s="50">
        <v>91797.6</v>
      </c>
      <c r="BL97" s="50">
        <v>93128</v>
      </c>
      <c r="BM97" s="50">
        <v>94458.4</v>
      </c>
      <c r="BN97" s="50">
        <v>95788.800000000003</v>
      </c>
      <c r="BO97" s="50">
        <v>97119.2</v>
      </c>
      <c r="BP97" s="50">
        <v>98449.600000000006</v>
      </c>
      <c r="BQ97" s="50">
        <v>99780</v>
      </c>
      <c r="BR97" s="50">
        <v>101110.39999999999</v>
      </c>
      <c r="BS97" s="50">
        <v>102440.8</v>
      </c>
      <c r="BT97" s="50">
        <v>103771.2</v>
      </c>
      <c r="BU97" s="50">
        <v>105101.6</v>
      </c>
      <c r="BV97" s="50">
        <v>106432</v>
      </c>
      <c r="BW97" s="50">
        <v>107762.4</v>
      </c>
      <c r="BX97" s="50">
        <v>109092.8</v>
      </c>
      <c r="BY97" s="50">
        <v>110423.2</v>
      </c>
      <c r="BZ97" s="50">
        <v>111753.60000000001</v>
      </c>
      <c r="CA97" s="50">
        <v>113084</v>
      </c>
      <c r="CB97" s="50">
        <v>114414.39999999999</v>
      </c>
      <c r="CC97" s="50">
        <v>115744.8</v>
      </c>
      <c r="CD97" s="50">
        <v>117075.2</v>
      </c>
      <c r="CE97" s="50">
        <v>118405.6</v>
      </c>
      <c r="CF97" s="50">
        <v>119736</v>
      </c>
      <c r="CG97" s="50">
        <v>121066.4</v>
      </c>
      <c r="CH97" s="50">
        <v>122396.8</v>
      </c>
      <c r="CI97" s="50">
        <v>123727.2</v>
      </c>
      <c r="CJ97" s="50">
        <v>125057.60000000001</v>
      </c>
      <c r="CK97" s="50">
        <v>126388</v>
      </c>
      <c r="CL97" s="50">
        <v>127718.39999999999</v>
      </c>
      <c r="CM97" s="50">
        <v>129048.8</v>
      </c>
      <c r="CN97" s="50">
        <v>130379.2</v>
      </c>
      <c r="CO97" s="50">
        <v>131709.6</v>
      </c>
      <c r="CP97" s="50">
        <v>133040</v>
      </c>
      <c r="CQ97" s="50">
        <v>134370.4</v>
      </c>
      <c r="CR97" s="50">
        <v>135700.79999999999</v>
      </c>
      <c r="CS97" s="50">
        <v>137031.20000000001</v>
      </c>
      <c r="CT97" s="50">
        <v>138361.60000000001</v>
      </c>
      <c r="CU97" s="50">
        <v>139692</v>
      </c>
      <c r="CV97" s="50">
        <v>141022.39999999999</v>
      </c>
      <c r="CW97" s="50">
        <v>142352.79999999999</v>
      </c>
      <c r="CX97" s="97"/>
    </row>
    <row r="98" spans="1:142" ht="20.399999999999999">
      <c r="A98" s="64">
        <v>451214</v>
      </c>
      <c r="B98" s="67" t="s">
        <v>67</v>
      </c>
      <c r="C98" s="59">
        <v>37469.599999999999</v>
      </c>
      <c r="D98" s="13">
        <v>14</v>
      </c>
      <c r="E98" s="42">
        <v>1338.2</v>
      </c>
      <c r="F98" s="44">
        <v>1784.3</v>
      </c>
      <c r="G98" s="45">
        <v>2676.4</v>
      </c>
      <c r="H98" s="45">
        <v>5352.8</v>
      </c>
      <c r="I98" s="45">
        <v>8029.2</v>
      </c>
      <c r="J98" s="45">
        <v>10705.6</v>
      </c>
      <c r="K98" s="45">
        <v>13382</v>
      </c>
      <c r="L98" s="45">
        <v>16058.4</v>
      </c>
      <c r="M98" s="45">
        <v>18734.8</v>
      </c>
      <c r="N98" s="45">
        <v>21411.200000000001</v>
      </c>
      <c r="O98" s="45">
        <v>24087.599999999999</v>
      </c>
      <c r="P98" s="45">
        <v>26764</v>
      </c>
      <c r="Q98" s="45">
        <v>29440.400000000001</v>
      </c>
      <c r="R98" s="45">
        <v>32116.799999999999</v>
      </c>
      <c r="S98" s="45">
        <v>34793.199999999997</v>
      </c>
      <c r="T98" s="45">
        <v>37469.599999999999</v>
      </c>
      <c r="U98" s="45">
        <v>38807.800000000003</v>
      </c>
      <c r="V98" s="45">
        <v>40146</v>
      </c>
      <c r="W98" s="45">
        <v>41484.199999999997</v>
      </c>
      <c r="X98" s="45">
        <v>42822.400000000001</v>
      </c>
      <c r="Y98" s="45">
        <v>44160.6</v>
      </c>
      <c r="Z98" s="45">
        <v>45498.8</v>
      </c>
      <c r="AA98" s="45">
        <v>46837</v>
      </c>
      <c r="AB98" s="45">
        <v>48175.199999999997</v>
      </c>
      <c r="AC98" s="45">
        <v>49513.4</v>
      </c>
      <c r="AD98" s="45">
        <v>50851.6</v>
      </c>
      <c r="AE98" s="45">
        <v>52189.8</v>
      </c>
      <c r="AF98" s="45">
        <v>53528</v>
      </c>
      <c r="AG98" s="45">
        <v>54866.2</v>
      </c>
      <c r="AH98" s="45">
        <v>56204.4</v>
      </c>
      <c r="AI98" s="45">
        <v>57542.6</v>
      </c>
      <c r="AJ98" s="45">
        <v>58880.800000000003</v>
      </c>
      <c r="AK98" s="45">
        <v>60219</v>
      </c>
      <c r="AL98" s="45">
        <v>61557.2</v>
      </c>
      <c r="AM98" s="45">
        <v>62895.4</v>
      </c>
      <c r="AN98" s="45">
        <v>64233.599999999999</v>
      </c>
      <c r="AO98" s="45">
        <v>65571.8</v>
      </c>
      <c r="AP98" s="45">
        <v>66910</v>
      </c>
      <c r="AQ98" s="45">
        <v>68248.2</v>
      </c>
      <c r="AR98" s="45">
        <v>69586.399999999994</v>
      </c>
      <c r="AS98" s="45">
        <v>70924.600000000006</v>
      </c>
      <c r="AT98" s="45">
        <v>72262.8</v>
      </c>
      <c r="AU98" s="45">
        <v>73601</v>
      </c>
      <c r="AV98" s="45">
        <v>74939.199999999997</v>
      </c>
      <c r="AW98" s="45">
        <v>76277.399999999994</v>
      </c>
      <c r="AX98" s="45">
        <v>77615.600000000006</v>
      </c>
      <c r="AY98" s="45">
        <v>78953.8</v>
      </c>
      <c r="AZ98" s="45">
        <v>80292</v>
      </c>
      <c r="BA98" s="45">
        <v>81630.2</v>
      </c>
      <c r="BB98" s="45">
        <v>82968.399999999994</v>
      </c>
      <c r="BC98" s="50">
        <v>84306.6</v>
      </c>
      <c r="BD98" s="50">
        <v>85644.800000000003</v>
      </c>
      <c r="BE98" s="50">
        <v>86983</v>
      </c>
      <c r="BF98" s="50">
        <v>88321.2</v>
      </c>
      <c r="BG98" s="50">
        <v>89659.4</v>
      </c>
      <c r="BH98" s="50">
        <v>90997.6</v>
      </c>
      <c r="BI98" s="50">
        <v>92335.8</v>
      </c>
      <c r="BJ98" s="50">
        <v>93674</v>
      </c>
      <c r="BK98" s="50">
        <v>95012.2</v>
      </c>
      <c r="BL98" s="50">
        <v>96350.399999999994</v>
      </c>
      <c r="BM98" s="50">
        <v>97688.6</v>
      </c>
      <c r="BN98" s="50">
        <v>99026.8</v>
      </c>
      <c r="BO98" s="50">
        <v>100365</v>
      </c>
      <c r="BP98" s="50">
        <v>101703.2</v>
      </c>
      <c r="BQ98" s="50">
        <v>103041.4</v>
      </c>
      <c r="BR98" s="50">
        <v>104379.6</v>
      </c>
      <c r="BS98" s="50">
        <v>105717.8</v>
      </c>
      <c r="BT98" s="50">
        <v>107056</v>
      </c>
      <c r="BU98" s="50">
        <v>108394.2</v>
      </c>
      <c r="BV98" s="50">
        <v>109732.4</v>
      </c>
      <c r="BW98" s="50">
        <v>111070.6</v>
      </c>
      <c r="BX98" s="50">
        <v>112408.8</v>
      </c>
      <c r="BY98" s="50">
        <v>113747</v>
      </c>
      <c r="BZ98" s="50">
        <v>115085.2</v>
      </c>
      <c r="CA98" s="50">
        <v>116423.4</v>
      </c>
      <c r="CB98" s="50">
        <v>117761.60000000001</v>
      </c>
      <c r="CC98" s="50">
        <v>119099.8</v>
      </c>
      <c r="CD98" s="50">
        <v>120438</v>
      </c>
      <c r="CE98" s="50">
        <v>121776.2</v>
      </c>
      <c r="CF98" s="50">
        <v>123114.4</v>
      </c>
      <c r="CG98" s="50">
        <v>124452.6</v>
      </c>
      <c r="CH98" s="50">
        <v>125790.8</v>
      </c>
      <c r="CI98" s="50">
        <v>127129</v>
      </c>
      <c r="CJ98" s="50">
        <v>128467.2</v>
      </c>
      <c r="CK98" s="50">
        <v>129805.4</v>
      </c>
      <c r="CL98" s="50">
        <v>131143.6</v>
      </c>
      <c r="CM98" s="50">
        <v>132481.79999999999</v>
      </c>
      <c r="CN98" s="50">
        <v>133820</v>
      </c>
      <c r="CO98" s="50">
        <v>135158.20000000001</v>
      </c>
      <c r="CP98" s="50">
        <v>136496.4</v>
      </c>
      <c r="CQ98" s="50">
        <v>137834.6</v>
      </c>
      <c r="CR98" s="50">
        <v>139172.79999999999</v>
      </c>
      <c r="CS98" s="50">
        <v>140511</v>
      </c>
      <c r="CT98" s="50">
        <v>141849.20000000001</v>
      </c>
      <c r="CU98" s="50">
        <v>143187.4</v>
      </c>
      <c r="CV98" s="50">
        <v>144525.6</v>
      </c>
      <c r="CW98" s="50">
        <v>145863.79999999999</v>
      </c>
      <c r="CX98" s="97"/>
    </row>
    <row r="99" spans="1:142" ht="37.200000000000003" customHeight="1">
      <c r="A99" s="64">
        <v>451300</v>
      </c>
      <c r="B99" s="68" t="s">
        <v>13</v>
      </c>
      <c r="C99" s="59">
        <v>34049.599999999999</v>
      </c>
      <c r="D99" s="5">
        <v>16</v>
      </c>
      <c r="E99" s="42">
        <v>1064.05</v>
      </c>
      <c r="F99" s="44">
        <v>1418.7</v>
      </c>
      <c r="G99" s="45">
        <v>2128.1</v>
      </c>
      <c r="H99" s="45">
        <v>4256.2</v>
      </c>
      <c r="I99" s="45">
        <v>6384.3</v>
      </c>
      <c r="J99" s="45">
        <v>8512.4</v>
      </c>
      <c r="K99" s="45">
        <v>10640.5</v>
      </c>
      <c r="L99" s="45">
        <v>12768.6</v>
      </c>
      <c r="M99" s="45">
        <v>14896.7</v>
      </c>
      <c r="N99" s="45">
        <v>17024.8</v>
      </c>
      <c r="O99" s="45">
        <v>19152.900000000001</v>
      </c>
      <c r="P99" s="45">
        <v>21281</v>
      </c>
      <c r="Q99" s="45">
        <v>23409.1</v>
      </c>
      <c r="R99" s="45">
        <v>25537.200000000001</v>
      </c>
      <c r="S99" s="45">
        <v>27665.3</v>
      </c>
      <c r="T99" s="45">
        <v>29793.4</v>
      </c>
      <c r="U99" s="45">
        <v>31921.5</v>
      </c>
      <c r="V99" s="45">
        <v>34049.599999999999</v>
      </c>
      <c r="W99" s="45">
        <v>35113.65</v>
      </c>
      <c r="X99" s="45">
        <v>36177.699999999997</v>
      </c>
      <c r="Y99" s="45">
        <v>37241.75</v>
      </c>
      <c r="Z99" s="45">
        <v>38305.800000000003</v>
      </c>
      <c r="AA99" s="45">
        <v>39369.85</v>
      </c>
      <c r="AB99" s="45">
        <v>40433.9</v>
      </c>
      <c r="AC99" s="45">
        <v>41497.949999999997</v>
      </c>
      <c r="AD99" s="45">
        <v>42562</v>
      </c>
      <c r="AE99" s="45">
        <v>43626.05</v>
      </c>
      <c r="AF99" s="45">
        <v>44690.1</v>
      </c>
      <c r="AG99" s="45">
        <v>45754.15</v>
      </c>
      <c r="AH99" s="45">
        <v>46818.2</v>
      </c>
      <c r="AI99" s="45">
        <v>47882.25</v>
      </c>
      <c r="AJ99" s="45">
        <v>48946.3</v>
      </c>
      <c r="AK99" s="45">
        <v>50010.35</v>
      </c>
      <c r="AL99" s="45">
        <v>51074.400000000001</v>
      </c>
      <c r="AM99" s="45">
        <v>52138.45</v>
      </c>
      <c r="AN99" s="45">
        <v>53202.5</v>
      </c>
      <c r="AO99" s="45">
        <v>54266.55</v>
      </c>
      <c r="AP99" s="45">
        <v>55330.6</v>
      </c>
      <c r="AQ99" s="45">
        <v>56394.65</v>
      </c>
      <c r="AR99" s="45">
        <v>57458.7</v>
      </c>
      <c r="AS99" s="45">
        <v>58522.75</v>
      </c>
      <c r="AT99" s="45">
        <v>59586.8</v>
      </c>
      <c r="AU99" s="45">
        <v>60650.85</v>
      </c>
      <c r="AV99" s="45">
        <v>61714.9</v>
      </c>
      <c r="AW99" s="45">
        <v>62778.95</v>
      </c>
      <c r="AX99" s="45">
        <v>63843</v>
      </c>
      <c r="AY99" s="45">
        <v>64907.05</v>
      </c>
      <c r="AZ99" s="45">
        <v>65971.100000000006</v>
      </c>
      <c r="BA99" s="45">
        <v>67035.149999999994</v>
      </c>
      <c r="BB99" s="45">
        <v>68099.199999999997</v>
      </c>
      <c r="BC99" s="50">
        <v>69163.25</v>
      </c>
      <c r="BD99" s="50">
        <v>70227.3</v>
      </c>
      <c r="BE99" s="50">
        <v>71291.350000000006</v>
      </c>
      <c r="BF99" s="50">
        <v>72355.399999999994</v>
      </c>
      <c r="BG99" s="50">
        <v>73419.45</v>
      </c>
      <c r="BH99" s="50">
        <v>74483.5</v>
      </c>
      <c r="BI99" s="50">
        <v>75547.55</v>
      </c>
      <c r="BJ99" s="50">
        <v>76611.600000000006</v>
      </c>
      <c r="BK99" s="50">
        <v>77675.649999999994</v>
      </c>
      <c r="BL99" s="50">
        <v>78739.7</v>
      </c>
      <c r="BM99" s="50">
        <v>79803.75</v>
      </c>
      <c r="BN99" s="50">
        <v>80867.8</v>
      </c>
      <c r="BO99" s="50">
        <v>81931.850000000006</v>
      </c>
      <c r="BP99" s="50">
        <v>82995.899999999994</v>
      </c>
      <c r="BQ99" s="50">
        <v>84059.95</v>
      </c>
      <c r="BR99" s="50">
        <v>85124</v>
      </c>
      <c r="BS99" s="50">
        <v>86188.05</v>
      </c>
      <c r="BT99" s="50">
        <v>87252.1</v>
      </c>
      <c r="BU99" s="50">
        <v>88316.15</v>
      </c>
      <c r="BV99" s="50">
        <v>89380.2</v>
      </c>
      <c r="BW99" s="50">
        <v>90444.25</v>
      </c>
      <c r="BX99" s="50">
        <v>91508.3</v>
      </c>
      <c r="BY99" s="50">
        <v>92572.35</v>
      </c>
      <c r="BZ99" s="50">
        <v>93636.4</v>
      </c>
      <c r="CA99" s="50">
        <v>94700.45</v>
      </c>
      <c r="CB99" s="50">
        <v>95764.5</v>
      </c>
      <c r="CC99" s="50">
        <v>96828.55</v>
      </c>
      <c r="CD99" s="50">
        <v>97892.6</v>
      </c>
      <c r="CE99" s="50">
        <v>98956.65</v>
      </c>
      <c r="CF99" s="50">
        <v>100020.7</v>
      </c>
      <c r="CG99" s="50">
        <v>101084.75</v>
      </c>
      <c r="CH99" s="50">
        <v>102148.8</v>
      </c>
      <c r="CI99" s="50">
        <v>103212.85</v>
      </c>
      <c r="CJ99" s="50">
        <v>104276.9</v>
      </c>
      <c r="CK99" s="50">
        <v>105340.95</v>
      </c>
      <c r="CL99" s="50">
        <v>106405</v>
      </c>
      <c r="CM99" s="50">
        <v>107469.05</v>
      </c>
      <c r="CN99" s="50">
        <v>108533.1</v>
      </c>
      <c r="CO99" s="50">
        <v>109597.15</v>
      </c>
      <c r="CP99" s="50">
        <v>110661.2</v>
      </c>
      <c r="CQ99" s="50">
        <v>111725.25</v>
      </c>
      <c r="CR99" s="50">
        <v>112789.3</v>
      </c>
      <c r="CS99" s="50">
        <v>113853.35</v>
      </c>
      <c r="CT99" s="50">
        <v>114917.4</v>
      </c>
      <c r="CU99" s="50">
        <v>115981.45</v>
      </c>
      <c r="CV99" s="50">
        <v>117045.5</v>
      </c>
      <c r="CW99" s="50">
        <v>118109.55</v>
      </c>
      <c r="CX99" s="97"/>
    </row>
    <row r="100" spans="1:142" ht="25.2" customHeight="1">
      <c r="A100" s="64">
        <v>461620</v>
      </c>
      <c r="B100" s="68" t="s">
        <v>26</v>
      </c>
      <c r="C100" s="59">
        <v>39197.199999999997</v>
      </c>
      <c r="D100" s="6">
        <v>14</v>
      </c>
      <c r="E100" s="42">
        <v>1399.9</v>
      </c>
      <c r="F100" s="44">
        <v>1866.5</v>
      </c>
      <c r="G100" s="45">
        <v>2799.8</v>
      </c>
      <c r="H100" s="45">
        <v>5599.6</v>
      </c>
      <c r="I100" s="45">
        <v>8399.4</v>
      </c>
      <c r="J100" s="45">
        <v>11199.2</v>
      </c>
      <c r="K100" s="45">
        <v>13999</v>
      </c>
      <c r="L100" s="45">
        <v>16798.8</v>
      </c>
      <c r="M100" s="45">
        <v>19598.599999999999</v>
      </c>
      <c r="N100" s="45">
        <v>22398.400000000001</v>
      </c>
      <c r="O100" s="45">
        <v>25198.2</v>
      </c>
      <c r="P100" s="45">
        <v>27998</v>
      </c>
      <c r="Q100" s="45">
        <v>30797.8</v>
      </c>
      <c r="R100" s="45">
        <v>33597.599999999999</v>
      </c>
      <c r="S100" s="45">
        <v>36397.4</v>
      </c>
      <c r="T100" s="45">
        <v>39197.199999999997</v>
      </c>
      <c r="U100" s="45">
        <v>40597.1</v>
      </c>
      <c r="V100" s="45">
        <v>41997</v>
      </c>
      <c r="W100" s="45">
        <v>43396.9</v>
      </c>
      <c r="X100" s="45">
        <v>44796.800000000003</v>
      </c>
      <c r="Y100" s="45">
        <v>46196.7</v>
      </c>
      <c r="Z100" s="45">
        <v>47596.6</v>
      </c>
      <c r="AA100" s="45">
        <v>48996.5</v>
      </c>
      <c r="AB100" s="45">
        <v>50396.4</v>
      </c>
      <c r="AC100" s="45">
        <v>51796.3</v>
      </c>
      <c r="AD100" s="45">
        <v>53196.2</v>
      </c>
      <c r="AE100" s="45">
        <v>54596.1</v>
      </c>
      <c r="AF100" s="45">
        <v>55996</v>
      </c>
      <c r="AG100" s="45">
        <v>57395.9</v>
      </c>
      <c r="AH100" s="45">
        <v>58795.8</v>
      </c>
      <c r="AI100" s="45">
        <v>60195.7</v>
      </c>
      <c r="AJ100" s="45">
        <v>61595.6</v>
      </c>
      <c r="AK100" s="45">
        <v>62995.5</v>
      </c>
      <c r="AL100" s="45">
        <v>64395.4</v>
      </c>
      <c r="AM100" s="45">
        <v>65795.3</v>
      </c>
      <c r="AN100" s="45">
        <v>67195.199999999997</v>
      </c>
      <c r="AO100" s="45">
        <v>68595.100000000006</v>
      </c>
      <c r="AP100" s="45">
        <v>69995</v>
      </c>
      <c r="AQ100" s="45">
        <v>71394.899999999994</v>
      </c>
      <c r="AR100" s="45">
        <v>72794.8</v>
      </c>
      <c r="AS100" s="45">
        <v>74194.7</v>
      </c>
      <c r="AT100" s="45">
        <v>75594.600000000006</v>
      </c>
      <c r="AU100" s="45">
        <v>76994.5</v>
      </c>
      <c r="AV100" s="45">
        <v>78394.399999999994</v>
      </c>
      <c r="AW100" s="45">
        <v>79794.3</v>
      </c>
      <c r="AX100" s="45">
        <v>81194.2</v>
      </c>
      <c r="AY100" s="45">
        <v>82594.100000000006</v>
      </c>
      <c r="AZ100" s="45">
        <v>83994</v>
      </c>
      <c r="BA100" s="45">
        <v>85393.9</v>
      </c>
      <c r="BB100" s="45">
        <v>86793.8</v>
      </c>
      <c r="BC100" s="50">
        <v>88193.7</v>
      </c>
      <c r="BD100" s="50">
        <v>89593.600000000006</v>
      </c>
      <c r="BE100" s="50">
        <v>90993.5</v>
      </c>
      <c r="BF100" s="50">
        <v>92393.4</v>
      </c>
      <c r="BG100" s="50">
        <v>93793.3</v>
      </c>
      <c r="BH100" s="50">
        <v>95193.2</v>
      </c>
      <c r="BI100" s="50">
        <v>96593.1</v>
      </c>
      <c r="BJ100" s="50">
        <v>97993</v>
      </c>
      <c r="BK100" s="50">
        <v>99392.9</v>
      </c>
      <c r="BL100" s="50">
        <v>100792.8</v>
      </c>
      <c r="BM100" s="50">
        <v>102192.7</v>
      </c>
      <c r="BN100" s="50">
        <v>103592.6</v>
      </c>
      <c r="BO100" s="50">
        <v>104992.5</v>
      </c>
      <c r="BP100" s="50">
        <v>106392.4</v>
      </c>
      <c r="BQ100" s="50">
        <v>107792.3</v>
      </c>
      <c r="BR100" s="50">
        <v>109192.2</v>
      </c>
      <c r="BS100" s="50">
        <v>110592.1</v>
      </c>
      <c r="BT100" s="50">
        <v>111992</v>
      </c>
      <c r="BU100" s="50">
        <v>113391.9</v>
      </c>
      <c r="BV100" s="50">
        <v>114791.8</v>
      </c>
      <c r="BW100" s="50">
        <v>116191.7</v>
      </c>
      <c r="BX100" s="50">
        <v>117591.6</v>
      </c>
      <c r="BY100" s="50">
        <v>118991.5</v>
      </c>
      <c r="BZ100" s="50">
        <v>120391.4</v>
      </c>
      <c r="CA100" s="50">
        <v>121791.3</v>
      </c>
      <c r="CB100" s="50">
        <v>123191.2</v>
      </c>
      <c r="CC100" s="50">
        <v>124591.1</v>
      </c>
      <c r="CD100" s="50">
        <v>125991</v>
      </c>
      <c r="CE100" s="50">
        <v>127390.9</v>
      </c>
      <c r="CF100" s="50">
        <v>128790.8</v>
      </c>
      <c r="CG100" s="50">
        <v>130190.7</v>
      </c>
      <c r="CH100" s="50">
        <v>131590.6</v>
      </c>
      <c r="CI100" s="50">
        <v>132990.5</v>
      </c>
      <c r="CJ100" s="50">
        <v>134390.39999999999</v>
      </c>
      <c r="CK100" s="50">
        <v>135790.29999999999</v>
      </c>
      <c r="CL100" s="50">
        <v>137190.20000000001</v>
      </c>
      <c r="CM100" s="50">
        <v>138590.1</v>
      </c>
      <c r="CN100" s="50">
        <v>139990</v>
      </c>
      <c r="CO100" s="50">
        <v>141389.9</v>
      </c>
      <c r="CP100" s="50">
        <v>142789.79999999999</v>
      </c>
      <c r="CQ100" s="50">
        <v>144189.70000000001</v>
      </c>
      <c r="CR100" s="50">
        <v>145589.6</v>
      </c>
      <c r="CS100" s="50">
        <v>146989.5</v>
      </c>
      <c r="CT100" s="50">
        <v>148389.4</v>
      </c>
      <c r="CU100" s="50">
        <v>149789.29999999999</v>
      </c>
      <c r="CV100" s="50">
        <v>151189.20000000001</v>
      </c>
      <c r="CW100" s="50">
        <v>152589.1</v>
      </c>
      <c r="CX100" s="97"/>
      <c r="CY100" s="94"/>
      <c r="CZ100" s="20"/>
      <c r="DA100" s="20"/>
      <c r="DB100" s="20"/>
      <c r="DC100" s="20"/>
      <c r="DD100" s="20"/>
      <c r="DE100" s="20"/>
      <c r="DF100" s="20"/>
      <c r="DG100" s="20"/>
      <c r="DH100" s="20"/>
      <c r="DI100" s="20"/>
      <c r="DJ100" s="20"/>
      <c r="DK100" s="20"/>
      <c r="DL100" s="20"/>
      <c r="DM100" s="20"/>
      <c r="DN100" s="20"/>
      <c r="DO100" s="20"/>
      <c r="DP100" s="20"/>
      <c r="DQ100" s="20"/>
      <c r="DR100" s="20"/>
      <c r="DS100" s="20"/>
      <c r="DT100" s="20"/>
      <c r="DU100" s="20"/>
      <c r="DV100" s="20"/>
      <c r="DW100" s="20"/>
      <c r="DX100" s="20"/>
      <c r="DY100" s="20"/>
      <c r="DZ100" s="20"/>
      <c r="EA100" s="20"/>
      <c r="EB100" s="20"/>
      <c r="EC100" s="20"/>
      <c r="ED100" s="20"/>
      <c r="EE100" s="20"/>
      <c r="EF100" s="20"/>
      <c r="EG100" s="20"/>
      <c r="EH100" s="20"/>
      <c r="EI100" s="20"/>
      <c r="EJ100" s="20"/>
      <c r="EK100" s="20"/>
      <c r="EL100" s="20"/>
    </row>
    <row r="101" spans="1:142" ht="18.600000000000001" customHeight="1">
      <c r="A101" s="64">
        <v>501600</v>
      </c>
      <c r="B101" s="68" t="s">
        <v>84</v>
      </c>
      <c r="C101" s="59">
        <v>28128.799999999999</v>
      </c>
      <c r="D101" s="6">
        <v>4</v>
      </c>
      <c r="E101" s="42">
        <v>3516.1</v>
      </c>
      <c r="F101" s="44">
        <v>4688.1000000000004</v>
      </c>
      <c r="G101" s="45">
        <v>7032.2</v>
      </c>
      <c r="H101" s="45">
        <v>14064.4</v>
      </c>
      <c r="I101" s="45">
        <v>21096.6</v>
      </c>
      <c r="J101" s="45">
        <v>28128.799999999999</v>
      </c>
      <c r="K101" s="45">
        <v>31644.9</v>
      </c>
      <c r="L101" s="45">
        <v>35161</v>
      </c>
      <c r="M101" s="45">
        <v>38677.1</v>
      </c>
      <c r="N101" s="45">
        <v>42193.2</v>
      </c>
      <c r="O101" s="45">
        <v>45709.3</v>
      </c>
      <c r="P101" s="45">
        <v>49225.4</v>
      </c>
      <c r="Q101" s="45">
        <v>52741.5</v>
      </c>
      <c r="R101" s="45">
        <v>56257.599999999999</v>
      </c>
      <c r="S101" s="45">
        <v>59773.7</v>
      </c>
      <c r="T101" s="45">
        <v>63289.8</v>
      </c>
      <c r="U101" s="45">
        <v>66805.899999999994</v>
      </c>
      <c r="V101" s="45">
        <v>70322</v>
      </c>
      <c r="W101" s="45">
        <v>73838.100000000006</v>
      </c>
      <c r="X101" s="45">
        <v>77354.2</v>
      </c>
      <c r="Y101" s="45">
        <v>80870.3</v>
      </c>
      <c r="Z101" s="45">
        <v>84386.4</v>
      </c>
      <c r="AA101" s="45">
        <v>87902.5</v>
      </c>
      <c r="AB101" s="45">
        <v>91418.6</v>
      </c>
      <c r="AC101" s="45">
        <v>94934.7</v>
      </c>
      <c r="AD101" s="45">
        <v>98450.8</v>
      </c>
      <c r="AE101" s="45">
        <v>101966.9</v>
      </c>
      <c r="AF101" s="45">
        <v>105483</v>
      </c>
      <c r="AG101" s="45">
        <v>108999.1</v>
      </c>
      <c r="AH101" s="45">
        <v>112515.2</v>
      </c>
      <c r="AI101" s="45">
        <v>116031.3</v>
      </c>
      <c r="AJ101" s="45">
        <v>119547.4</v>
      </c>
      <c r="AK101" s="45">
        <v>123063.5</v>
      </c>
      <c r="AL101" s="45">
        <v>126579.6</v>
      </c>
      <c r="AM101" s="45">
        <v>130095.7</v>
      </c>
      <c r="AN101" s="45">
        <v>133611.79999999999</v>
      </c>
      <c r="AO101" s="45">
        <v>137127.9</v>
      </c>
      <c r="AP101" s="45">
        <v>140644</v>
      </c>
      <c r="AQ101" s="45">
        <v>144160.1</v>
      </c>
      <c r="AR101" s="45">
        <v>147676.20000000001</v>
      </c>
      <c r="AS101" s="45">
        <v>151192.29999999999</v>
      </c>
      <c r="AT101" s="45">
        <v>154708.4</v>
      </c>
      <c r="AU101" s="45">
        <v>158224.5</v>
      </c>
      <c r="AV101" s="45">
        <v>161740.6</v>
      </c>
      <c r="AW101" s="45">
        <v>165256.70000000001</v>
      </c>
      <c r="AX101" s="45">
        <v>168772.8</v>
      </c>
      <c r="AY101" s="45">
        <v>172288.9</v>
      </c>
      <c r="AZ101" s="45">
        <v>175805</v>
      </c>
      <c r="BA101" s="45">
        <v>179321.1</v>
      </c>
      <c r="BB101" s="45">
        <v>182837.2</v>
      </c>
      <c r="BC101" s="50">
        <v>186353.3</v>
      </c>
      <c r="BD101" s="50">
        <v>189869.4</v>
      </c>
      <c r="BE101" s="50">
        <v>193385.5</v>
      </c>
      <c r="BF101" s="50">
        <v>196901.6</v>
      </c>
      <c r="BG101" s="50">
        <v>200417.7</v>
      </c>
      <c r="BH101" s="50">
        <v>203933.8</v>
      </c>
      <c r="BI101" s="50">
        <v>207449.9</v>
      </c>
      <c r="BJ101" s="50">
        <v>210966</v>
      </c>
      <c r="BK101" s="50">
        <v>214482.1</v>
      </c>
      <c r="BL101" s="50">
        <v>217998.2</v>
      </c>
      <c r="BM101" s="50">
        <v>221514.3</v>
      </c>
      <c r="BN101" s="50">
        <v>225030.39999999999</v>
      </c>
      <c r="BO101" s="50">
        <v>228546.5</v>
      </c>
      <c r="BP101" s="50">
        <v>232062.6</v>
      </c>
      <c r="BQ101" s="50">
        <v>235578.7</v>
      </c>
      <c r="BR101" s="50">
        <v>239094.8</v>
      </c>
      <c r="BS101" s="50">
        <v>242610.9</v>
      </c>
      <c r="BT101" s="50">
        <v>246127</v>
      </c>
      <c r="BU101" s="50">
        <v>249643.1</v>
      </c>
      <c r="BV101" s="50">
        <v>253159.2</v>
      </c>
      <c r="BW101" s="50">
        <v>256675.3</v>
      </c>
      <c r="BX101" s="50">
        <v>260191.4</v>
      </c>
      <c r="BY101" s="50">
        <v>263707.5</v>
      </c>
      <c r="BZ101" s="50">
        <v>267223.59999999998</v>
      </c>
      <c r="CA101" s="50">
        <v>270739.7</v>
      </c>
      <c r="CB101" s="50">
        <v>274255.8</v>
      </c>
      <c r="CC101" s="50">
        <v>277771.90000000002</v>
      </c>
      <c r="CD101" s="50">
        <v>281288</v>
      </c>
      <c r="CE101" s="50">
        <v>284804.09999999998</v>
      </c>
      <c r="CF101" s="50">
        <v>288320.2</v>
      </c>
      <c r="CG101" s="50">
        <v>291836.3</v>
      </c>
      <c r="CH101" s="50">
        <v>295352.40000000002</v>
      </c>
      <c r="CI101" s="50">
        <v>298868.5</v>
      </c>
      <c r="CJ101" s="50">
        <v>302384.59999999998</v>
      </c>
      <c r="CK101" s="50">
        <v>305900.7</v>
      </c>
      <c r="CL101" s="50">
        <v>309416.8</v>
      </c>
      <c r="CM101" s="50">
        <v>312932.90000000002</v>
      </c>
      <c r="CN101" s="50">
        <v>316449</v>
      </c>
      <c r="CO101" s="50">
        <v>319965.09999999998</v>
      </c>
      <c r="CP101" s="50">
        <v>323481.2</v>
      </c>
      <c r="CQ101" s="50">
        <v>326997.3</v>
      </c>
      <c r="CR101" s="50">
        <v>330513.40000000002</v>
      </c>
      <c r="CS101" s="50">
        <v>334029.5</v>
      </c>
      <c r="CT101" s="50">
        <v>337545.6</v>
      </c>
      <c r="CU101" s="50">
        <v>341061.7</v>
      </c>
      <c r="CV101" s="50">
        <v>344577.8</v>
      </c>
      <c r="CW101" s="50">
        <v>348093.9</v>
      </c>
      <c r="CX101" s="97"/>
      <c r="CY101" s="94"/>
      <c r="CZ101" s="20"/>
      <c r="DA101" s="20"/>
      <c r="DB101" s="20"/>
      <c r="DC101" s="20"/>
      <c r="DD101" s="20"/>
      <c r="DE101" s="20"/>
      <c r="DF101" s="20"/>
      <c r="DG101" s="20"/>
      <c r="DH101" s="20"/>
      <c r="DI101" s="20"/>
      <c r="DJ101" s="20"/>
      <c r="DK101" s="20"/>
      <c r="DL101" s="20"/>
      <c r="DM101" s="20"/>
      <c r="DN101" s="20"/>
      <c r="DO101" s="20"/>
      <c r="DP101" s="20"/>
      <c r="DQ101" s="20"/>
      <c r="DR101" s="20"/>
      <c r="DS101" s="20"/>
      <c r="DT101" s="20"/>
      <c r="DU101" s="20"/>
      <c r="DV101" s="20"/>
      <c r="DW101" s="20"/>
      <c r="DX101" s="20"/>
      <c r="DY101" s="20"/>
      <c r="DZ101" s="20"/>
      <c r="EA101" s="20"/>
      <c r="EB101" s="20"/>
      <c r="EC101" s="20"/>
      <c r="ED101" s="20"/>
      <c r="EE101" s="20"/>
      <c r="EF101" s="20"/>
      <c r="EG101" s="20"/>
      <c r="EH101" s="20"/>
      <c r="EI101" s="20"/>
      <c r="EJ101" s="20"/>
      <c r="EK101" s="20"/>
      <c r="EL101" s="20"/>
    </row>
    <row r="102" spans="1:142" ht="20.399999999999999">
      <c r="A102" s="64">
        <v>521011</v>
      </c>
      <c r="B102" s="55" t="s">
        <v>92</v>
      </c>
      <c r="C102" s="59">
        <v>4304.8999999999996</v>
      </c>
      <c r="D102" s="6">
        <v>1</v>
      </c>
      <c r="E102" s="51"/>
      <c r="F102" s="44">
        <v>4304.8999999999996</v>
      </c>
      <c r="G102" s="52">
        <v>4304.8999999999996</v>
      </c>
      <c r="H102" s="52"/>
      <c r="I102" s="52"/>
      <c r="J102" s="45"/>
      <c r="K102" s="45"/>
      <c r="L102" s="45"/>
      <c r="M102" s="45"/>
      <c r="N102" s="45"/>
      <c r="O102" s="45"/>
      <c r="P102" s="45"/>
      <c r="Q102" s="45"/>
      <c r="R102" s="45"/>
      <c r="S102" s="45"/>
      <c r="T102" s="45"/>
      <c r="U102" s="45"/>
      <c r="V102" s="45"/>
      <c r="W102" s="45"/>
      <c r="X102" s="45"/>
      <c r="Y102" s="45"/>
      <c r="Z102" s="45"/>
      <c r="AA102" s="45"/>
      <c r="AB102" s="45"/>
      <c r="AC102" s="45"/>
      <c r="AD102" s="45"/>
      <c r="AE102" s="45"/>
      <c r="AF102" s="45"/>
      <c r="AG102" s="45"/>
      <c r="AH102" s="45"/>
      <c r="AI102" s="45"/>
      <c r="AJ102" s="45"/>
      <c r="AK102" s="45"/>
      <c r="AL102" s="45"/>
      <c r="AM102" s="45"/>
      <c r="AN102" s="45"/>
      <c r="AO102" s="45"/>
      <c r="AP102" s="45"/>
      <c r="AQ102" s="45"/>
      <c r="AR102" s="45"/>
      <c r="AS102" s="45"/>
      <c r="AT102" s="45"/>
      <c r="AU102" s="45"/>
      <c r="AV102" s="45"/>
      <c r="AW102" s="45"/>
      <c r="AX102" s="45"/>
      <c r="AY102" s="45"/>
      <c r="AZ102" s="45"/>
      <c r="BA102" s="45"/>
      <c r="BB102" s="45"/>
      <c r="BC102" s="45"/>
      <c r="BD102" s="45"/>
      <c r="BE102" s="45"/>
      <c r="BF102" s="45"/>
      <c r="BG102" s="45"/>
      <c r="BH102" s="45"/>
      <c r="BI102" s="45"/>
      <c r="BJ102" s="45"/>
      <c r="BK102" s="45"/>
      <c r="BL102" s="45"/>
      <c r="BM102" s="45"/>
      <c r="BN102" s="45"/>
      <c r="BO102" s="45"/>
      <c r="BP102" s="45"/>
      <c r="BQ102" s="40"/>
      <c r="BR102" s="40"/>
      <c r="BS102" s="40"/>
      <c r="BT102" s="40"/>
      <c r="BU102" s="40"/>
      <c r="BV102" s="40"/>
      <c r="BW102" s="40"/>
      <c r="BX102" s="40"/>
      <c r="BY102" s="40"/>
      <c r="BZ102" s="40"/>
      <c r="CA102" s="40"/>
      <c r="CB102" s="40"/>
      <c r="CC102" s="40"/>
      <c r="CD102" s="40"/>
      <c r="CE102" s="40"/>
      <c r="CF102" s="40"/>
      <c r="CG102" s="40"/>
      <c r="CH102" s="40"/>
      <c r="CI102" s="40"/>
      <c r="CJ102" s="40"/>
      <c r="CK102" s="40"/>
      <c r="CL102" s="40"/>
      <c r="CM102" s="40"/>
      <c r="CN102" s="40"/>
      <c r="CO102" s="40"/>
      <c r="CP102" s="40"/>
      <c r="CQ102" s="40"/>
      <c r="CR102" s="40"/>
      <c r="CS102" s="40"/>
      <c r="CT102" s="40"/>
      <c r="CU102" s="40"/>
      <c r="CV102" s="40"/>
      <c r="CW102" s="40"/>
      <c r="CX102" s="97"/>
      <c r="CY102" s="94"/>
      <c r="CZ102" s="20"/>
      <c r="DA102" s="20"/>
      <c r="DB102" s="20"/>
      <c r="DC102" s="20"/>
      <c r="DD102" s="20"/>
      <c r="DE102" s="20"/>
      <c r="DF102" s="20"/>
      <c r="DG102" s="20"/>
      <c r="DH102" s="20"/>
      <c r="DI102" s="20"/>
      <c r="DJ102" s="20"/>
      <c r="DK102" s="20"/>
      <c r="DL102" s="20"/>
      <c r="DM102" s="20"/>
      <c r="DN102" s="20"/>
      <c r="DO102" s="20"/>
      <c r="DP102" s="20"/>
      <c r="DQ102" s="20"/>
      <c r="DR102" s="20"/>
      <c r="DS102" s="20"/>
      <c r="DT102" s="20"/>
      <c r="DU102" s="20"/>
      <c r="DV102" s="20"/>
      <c r="DW102" s="20"/>
      <c r="DX102" s="20"/>
      <c r="DY102" s="20"/>
      <c r="DZ102" s="20"/>
      <c r="EA102" s="20"/>
      <c r="EB102" s="20"/>
      <c r="EC102" s="20"/>
      <c r="ED102" s="20"/>
      <c r="EE102" s="20"/>
      <c r="EF102" s="20"/>
      <c r="EG102" s="20"/>
      <c r="EH102" s="20"/>
      <c r="EI102" s="20"/>
      <c r="EJ102" s="20"/>
      <c r="EK102" s="20"/>
      <c r="EL102" s="20"/>
    </row>
    <row r="103" spans="1:142" ht="30.6">
      <c r="A103" s="64">
        <v>521013</v>
      </c>
      <c r="B103" s="55" t="s">
        <v>93</v>
      </c>
      <c r="C103" s="59">
        <v>12660.3</v>
      </c>
      <c r="D103" s="6">
        <v>3</v>
      </c>
      <c r="E103" s="51"/>
      <c r="F103" s="44">
        <v>4304.8999999999996</v>
      </c>
      <c r="G103" s="52">
        <v>4304.8999999999996</v>
      </c>
      <c r="H103" s="52">
        <v>8440.2000000000007</v>
      </c>
      <c r="I103" s="52">
        <v>12660.3</v>
      </c>
      <c r="J103" s="45"/>
      <c r="K103" s="45"/>
      <c r="L103" s="45"/>
      <c r="M103" s="45"/>
      <c r="N103" s="45"/>
      <c r="O103" s="45"/>
      <c r="P103" s="45"/>
      <c r="Q103" s="45"/>
      <c r="R103" s="45"/>
      <c r="S103" s="45"/>
      <c r="T103" s="45"/>
      <c r="U103" s="45"/>
      <c r="V103" s="45"/>
      <c r="W103" s="45"/>
      <c r="X103" s="45"/>
      <c r="Y103" s="45"/>
      <c r="Z103" s="45"/>
      <c r="AA103" s="45"/>
      <c r="AB103" s="45"/>
      <c r="AC103" s="45"/>
      <c r="AD103" s="45"/>
      <c r="AE103" s="45"/>
      <c r="AF103" s="45"/>
      <c r="AG103" s="45"/>
      <c r="AH103" s="45"/>
      <c r="AI103" s="45"/>
      <c r="AJ103" s="45"/>
      <c r="AK103" s="45"/>
      <c r="AL103" s="45"/>
      <c r="AM103" s="45"/>
      <c r="AN103" s="45"/>
      <c r="AO103" s="45"/>
      <c r="AP103" s="45"/>
      <c r="AQ103" s="45"/>
      <c r="AR103" s="45"/>
      <c r="AS103" s="45"/>
      <c r="AT103" s="45"/>
      <c r="AU103" s="45"/>
      <c r="AV103" s="45"/>
      <c r="AW103" s="45"/>
      <c r="AX103" s="45"/>
      <c r="AY103" s="45"/>
      <c r="AZ103" s="40"/>
      <c r="BA103" s="40"/>
      <c r="BB103" s="40"/>
      <c r="BC103" s="40"/>
      <c r="BD103" s="40"/>
      <c r="BE103" s="40"/>
      <c r="BF103" s="40"/>
      <c r="BG103" s="40"/>
      <c r="BH103" s="40"/>
      <c r="BI103" s="40"/>
      <c r="BJ103" s="40"/>
      <c r="BK103" s="40"/>
      <c r="BL103" s="40"/>
      <c r="BM103" s="40"/>
      <c r="BN103" s="40"/>
      <c r="BO103" s="40"/>
      <c r="BP103" s="40"/>
      <c r="BQ103" s="40"/>
      <c r="BR103" s="40"/>
      <c r="BS103" s="40"/>
      <c r="BT103" s="40"/>
      <c r="BU103" s="40"/>
      <c r="BV103" s="40"/>
      <c r="BW103" s="40"/>
      <c r="BX103" s="40"/>
      <c r="BY103" s="40"/>
      <c r="BZ103" s="40"/>
      <c r="CA103" s="40"/>
      <c r="CB103" s="40"/>
      <c r="CC103" s="40"/>
      <c r="CD103" s="40"/>
      <c r="CE103" s="40"/>
      <c r="CF103" s="40"/>
      <c r="CG103" s="40"/>
      <c r="CH103" s="40"/>
      <c r="CI103" s="40"/>
      <c r="CJ103" s="40"/>
      <c r="CK103" s="40"/>
      <c r="CL103" s="40"/>
      <c r="CM103" s="40"/>
      <c r="CN103" s="40"/>
      <c r="CO103" s="40"/>
      <c r="CP103" s="40"/>
      <c r="CQ103" s="40"/>
      <c r="CR103" s="40"/>
      <c r="CS103" s="40"/>
      <c r="CT103" s="40"/>
      <c r="CU103" s="40"/>
      <c r="CV103" s="40"/>
      <c r="CW103" s="40"/>
      <c r="CX103" s="97"/>
      <c r="CY103" s="94"/>
      <c r="CZ103" s="20"/>
      <c r="DA103" s="20"/>
      <c r="DB103" s="20"/>
      <c r="DC103" s="20"/>
      <c r="DD103" s="20"/>
      <c r="DE103" s="20"/>
      <c r="DF103" s="20"/>
      <c r="DG103" s="20"/>
      <c r="DH103" s="20"/>
      <c r="DI103" s="20"/>
      <c r="DJ103" s="20"/>
      <c r="DK103" s="20"/>
      <c r="DL103" s="20"/>
      <c r="DM103" s="20"/>
      <c r="DN103" s="20"/>
      <c r="DO103" s="20"/>
      <c r="DP103" s="20"/>
      <c r="DQ103" s="20"/>
      <c r="DR103" s="20"/>
      <c r="DS103" s="20"/>
      <c r="DT103" s="20"/>
      <c r="DU103" s="20"/>
      <c r="DV103" s="20"/>
      <c r="DW103" s="20"/>
      <c r="DX103" s="20"/>
      <c r="DY103" s="20"/>
      <c r="DZ103" s="20"/>
      <c r="EA103" s="20"/>
      <c r="EB103" s="20"/>
      <c r="EC103" s="20"/>
      <c r="ED103" s="20"/>
      <c r="EE103" s="20"/>
      <c r="EF103" s="20"/>
      <c r="EG103" s="20"/>
      <c r="EH103" s="20"/>
      <c r="EI103" s="20"/>
      <c r="EJ103" s="20"/>
      <c r="EK103" s="20"/>
      <c r="EL103" s="20"/>
    </row>
    <row r="104" spans="1:142" ht="20.399999999999999">
      <c r="A104" s="64">
        <v>521021</v>
      </c>
      <c r="B104" s="55" t="s">
        <v>94</v>
      </c>
      <c r="C104" s="59">
        <v>3998.4</v>
      </c>
      <c r="D104" s="6">
        <v>1</v>
      </c>
      <c r="E104" s="51"/>
      <c r="F104" s="44">
        <v>3998.4</v>
      </c>
      <c r="G104" s="52">
        <v>3998.4</v>
      </c>
      <c r="H104" s="52"/>
      <c r="I104" s="52"/>
      <c r="J104" s="45"/>
      <c r="K104" s="45"/>
      <c r="L104" s="45"/>
      <c r="M104" s="45"/>
      <c r="N104" s="45"/>
      <c r="O104" s="45"/>
      <c r="P104" s="45"/>
      <c r="Q104" s="45"/>
      <c r="R104" s="45"/>
      <c r="S104" s="45"/>
      <c r="T104" s="45"/>
      <c r="U104" s="45"/>
      <c r="V104" s="45"/>
      <c r="W104" s="45"/>
      <c r="X104" s="45"/>
      <c r="Y104" s="45"/>
      <c r="Z104" s="45"/>
      <c r="AA104" s="45"/>
      <c r="AB104" s="45"/>
      <c r="AC104" s="45"/>
      <c r="AD104" s="45"/>
      <c r="AE104" s="45"/>
      <c r="AF104" s="45"/>
      <c r="AG104" s="45"/>
      <c r="AH104" s="45"/>
      <c r="AI104" s="45"/>
      <c r="AJ104" s="45"/>
      <c r="AK104" s="45"/>
      <c r="AL104" s="45"/>
      <c r="AM104" s="45"/>
      <c r="AN104" s="45"/>
      <c r="AO104" s="45"/>
      <c r="AP104" s="45"/>
      <c r="AQ104" s="45"/>
      <c r="AR104" s="45"/>
      <c r="AS104" s="45"/>
      <c r="AT104" s="45"/>
      <c r="AU104" s="45"/>
      <c r="AV104" s="45"/>
      <c r="AW104" s="45"/>
      <c r="AX104" s="45"/>
      <c r="AY104" s="45"/>
      <c r="AZ104" s="40"/>
      <c r="BA104" s="40"/>
      <c r="BB104" s="40"/>
      <c r="BC104" s="40"/>
      <c r="BD104" s="40"/>
      <c r="BE104" s="40"/>
      <c r="BF104" s="40"/>
      <c r="BG104" s="40"/>
      <c r="BH104" s="40"/>
      <c r="BI104" s="40"/>
      <c r="BJ104" s="40"/>
      <c r="BK104" s="40"/>
      <c r="BL104" s="40"/>
      <c r="BM104" s="40"/>
      <c r="BN104" s="40"/>
      <c r="BO104" s="40"/>
      <c r="BP104" s="40"/>
      <c r="BQ104" s="40"/>
      <c r="BR104" s="40"/>
      <c r="BS104" s="40"/>
      <c r="BT104" s="40"/>
      <c r="BU104" s="40"/>
      <c r="BV104" s="40"/>
      <c r="BW104" s="40"/>
      <c r="BX104" s="40"/>
      <c r="BY104" s="40"/>
      <c r="BZ104" s="40"/>
      <c r="CA104" s="40"/>
      <c r="CB104" s="40"/>
      <c r="CC104" s="40"/>
      <c r="CD104" s="40"/>
      <c r="CE104" s="40"/>
      <c r="CF104" s="40"/>
      <c r="CG104" s="40"/>
      <c r="CH104" s="40"/>
      <c r="CI104" s="40"/>
      <c r="CJ104" s="40"/>
      <c r="CK104" s="40"/>
      <c r="CL104" s="40"/>
      <c r="CM104" s="40"/>
      <c r="CN104" s="40"/>
      <c r="CO104" s="40"/>
      <c r="CP104" s="40"/>
      <c r="CQ104" s="40"/>
      <c r="CR104" s="40"/>
      <c r="CS104" s="40"/>
      <c r="CT104" s="40"/>
      <c r="CU104" s="40"/>
      <c r="CV104" s="40"/>
      <c r="CW104" s="40"/>
      <c r="CX104" s="97"/>
      <c r="CY104" s="94"/>
      <c r="CZ104" s="20"/>
      <c r="DA104" s="20"/>
      <c r="DB104" s="20"/>
      <c r="DC104" s="20"/>
      <c r="DD104" s="20"/>
      <c r="DE104" s="20"/>
      <c r="DF104" s="20"/>
      <c r="DG104" s="20"/>
      <c r="DH104" s="20"/>
      <c r="DI104" s="20"/>
      <c r="DJ104" s="20"/>
      <c r="DK104" s="20"/>
      <c r="DL104" s="20"/>
      <c r="DM104" s="20"/>
      <c r="DN104" s="20"/>
      <c r="DO104" s="20"/>
      <c r="DP104" s="20"/>
      <c r="DQ104" s="20"/>
      <c r="DR104" s="20"/>
      <c r="DS104" s="20"/>
      <c r="DT104" s="20"/>
      <c r="DU104" s="20"/>
      <c r="DV104" s="20"/>
      <c r="DW104" s="20"/>
      <c r="DX104" s="20"/>
      <c r="DY104" s="20"/>
      <c r="DZ104" s="20"/>
      <c r="EA104" s="20"/>
      <c r="EB104" s="20"/>
      <c r="EC104" s="20"/>
      <c r="ED104" s="20"/>
      <c r="EE104" s="20"/>
      <c r="EF104" s="20"/>
      <c r="EG104" s="20"/>
      <c r="EH104" s="20"/>
      <c r="EI104" s="20"/>
      <c r="EJ104" s="20"/>
      <c r="EK104" s="20"/>
      <c r="EL104" s="20"/>
    </row>
    <row r="105" spans="1:142" ht="30.6">
      <c r="A105" s="64">
        <v>521023</v>
      </c>
      <c r="B105" s="55" t="s">
        <v>95</v>
      </c>
      <c r="C105" s="59">
        <v>6820.5</v>
      </c>
      <c r="D105" s="6">
        <v>3</v>
      </c>
      <c r="E105" s="51"/>
      <c r="F105" s="44">
        <v>3998.4</v>
      </c>
      <c r="G105" s="52">
        <v>3998.4</v>
      </c>
      <c r="H105" s="52">
        <v>4547</v>
      </c>
      <c r="I105" s="52">
        <v>6820.5</v>
      </c>
      <c r="J105" s="45"/>
      <c r="K105" s="45"/>
      <c r="L105" s="45"/>
      <c r="M105" s="45"/>
      <c r="N105" s="45"/>
      <c r="O105" s="45"/>
      <c r="P105" s="45"/>
      <c r="Q105" s="45"/>
      <c r="R105" s="45"/>
      <c r="S105" s="45"/>
      <c r="T105" s="45"/>
      <c r="U105" s="45"/>
      <c r="V105" s="45"/>
      <c r="W105" s="45"/>
      <c r="X105" s="45"/>
      <c r="Y105" s="45"/>
      <c r="Z105" s="45"/>
      <c r="AA105" s="45"/>
      <c r="AB105" s="45"/>
      <c r="AC105" s="45"/>
      <c r="AD105" s="45"/>
      <c r="AE105" s="45"/>
      <c r="AF105" s="45"/>
      <c r="AG105" s="45"/>
      <c r="AH105" s="45"/>
      <c r="AI105" s="45"/>
      <c r="AJ105" s="45"/>
      <c r="AK105" s="45"/>
      <c r="AL105" s="45"/>
      <c r="AM105" s="45"/>
      <c r="AN105" s="45"/>
      <c r="AO105" s="45"/>
      <c r="AP105" s="45"/>
      <c r="AQ105" s="45"/>
      <c r="AR105" s="45"/>
      <c r="AS105" s="45"/>
      <c r="AT105" s="45"/>
      <c r="AU105" s="45"/>
      <c r="AV105" s="45"/>
      <c r="AW105" s="45"/>
      <c r="AX105" s="45"/>
      <c r="AY105" s="45"/>
      <c r="AZ105" s="40"/>
      <c r="BA105" s="40"/>
      <c r="BB105" s="40"/>
      <c r="BC105" s="40"/>
      <c r="BD105" s="40"/>
      <c r="BE105" s="40"/>
      <c r="BF105" s="40"/>
      <c r="BG105" s="40"/>
      <c r="BH105" s="40"/>
      <c r="BI105" s="40"/>
      <c r="BJ105" s="40"/>
      <c r="BK105" s="40"/>
      <c r="BL105" s="40"/>
      <c r="BM105" s="40"/>
      <c r="BN105" s="40"/>
      <c r="BO105" s="40"/>
      <c r="BP105" s="40"/>
      <c r="BQ105" s="40"/>
      <c r="BR105" s="40"/>
      <c r="BS105" s="40"/>
      <c r="BT105" s="40"/>
      <c r="BU105" s="40"/>
      <c r="BV105" s="40"/>
      <c r="BW105" s="40"/>
      <c r="BX105" s="40"/>
      <c r="BY105" s="40"/>
      <c r="BZ105" s="40"/>
      <c r="CA105" s="40"/>
      <c r="CB105" s="40"/>
      <c r="CC105" s="40"/>
      <c r="CD105" s="40"/>
      <c r="CE105" s="40"/>
      <c r="CF105" s="40"/>
      <c r="CG105" s="40"/>
      <c r="CH105" s="40"/>
      <c r="CI105" s="40"/>
      <c r="CJ105" s="40"/>
      <c r="CK105" s="40"/>
      <c r="CL105" s="40"/>
      <c r="CM105" s="40"/>
      <c r="CN105" s="40"/>
      <c r="CO105" s="40"/>
      <c r="CP105" s="40"/>
      <c r="CQ105" s="40"/>
      <c r="CR105" s="40"/>
      <c r="CS105" s="40"/>
      <c r="CT105" s="40"/>
      <c r="CU105" s="40"/>
      <c r="CV105" s="40"/>
      <c r="CW105" s="40"/>
      <c r="CX105" s="97"/>
      <c r="CY105" s="94"/>
      <c r="CZ105" s="20"/>
      <c r="DA105" s="20"/>
      <c r="DB105" s="20"/>
      <c r="DC105" s="20"/>
      <c r="DD105" s="20"/>
      <c r="DE105" s="20"/>
      <c r="DF105" s="20"/>
      <c r="DG105" s="20"/>
      <c r="DH105" s="20"/>
      <c r="DI105" s="20"/>
      <c r="DJ105" s="20"/>
      <c r="DK105" s="20"/>
      <c r="DL105" s="20"/>
      <c r="DM105" s="20"/>
      <c r="DN105" s="20"/>
      <c r="DO105" s="20"/>
      <c r="DP105" s="20"/>
      <c r="DQ105" s="20"/>
      <c r="DR105" s="20"/>
      <c r="DS105" s="20"/>
      <c r="DT105" s="20"/>
      <c r="DU105" s="20"/>
      <c r="DV105" s="20"/>
      <c r="DW105" s="20"/>
      <c r="DX105" s="20"/>
      <c r="DY105" s="20"/>
      <c r="DZ105" s="20"/>
      <c r="EA105" s="20"/>
      <c r="EB105" s="20"/>
      <c r="EC105" s="20"/>
      <c r="ED105" s="20"/>
      <c r="EE105" s="20"/>
      <c r="EF105" s="20"/>
      <c r="EG105" s="20"/>
      <c r="EH105" s="20"/>
      <c r="EI105" s="20"/>
      <c r="EJ105" s="20"/>
      <c r="EK105" s="20"/>
      <c r="EL105" s="20"/>
    </row>
    <row r="106" spans="1:142" ht="20.399999999999999">
      <c r="A106" s="64">
        <v>521031</v>
      </c>
      <c r="B106" s="55" t="s">
        <v>96</v>
      </c>
      <c r="C106" s="59">
        <v>5089.8</v>
      </c>
      <c r="D106" s="6">
        <v>1</v>
      </c>
      <c r="E106" s="51"/>
      <c r="F106" s="44">
        <v>5089.8</v>
      </c>
      <c r="G106" s="52">
        <v>5089.8</v>
      </c>
      <c r="H106" s="52"/>
      <c r="I106" s="52"/>
      <c r="J106" s="45"/>
      <c r="K106" s="45"/>
      <c r="L106" s="45"/>
      <c r="M106" s="45"/>
      <c r="N106" s="45"/>
      <c r="O106" s="45"/>
      <c r="P106" s="45"/>
      <c r="Q106" s="45"/>
      <c r="R106" s="45"/>
      <c r="S106" s="45"/>
      <c r="T106" s="45"/>
      <c r="U106" s="45"/>
      <c r="V106" s="45"/>
      <c r="W106" s="45"/>
      <c r="X106" s="45"/>
      <c r="Y106" s="45"/>
      <c r="Z106" s="45"/>
      <c r="AA106" s="45"/>
      <c r="AB106" s="45"/>
      <c r="AC106" s="45"/>
      <c r="AD106" s="45"/>
      <c r="AE106" s="45"/>
      <c r="AF106" s="45"/>
      <c r="AG106" s="45"/>
      <c r="AH106" s="45"/>
      <c r="AI106" s="45"/>
      <c r="AJ106" s="45"/>
      <c r="AK106" s="45"/>
      <c r="AL106" s="45"/>
      <c r="AM106" s="45"/>
      <c r="AN106" s="45"/>
      <c r="AO106" s="45"/>
      <c r="AP106" s="45"/>
      <c r="AQ106" s="45"/>
      <c r="AR106" s="45"/>
      <c r="AS106" s="45"/>
      <c r="AT106" s="45"/>
      <c r="AU106" s="45"/>
      <c r="AV106" s="45"/>
      <c r="AW106" s="45"/>
      <c r="AX106" s="45"/>
      <c r="AY106" s="45"/>
      <c r="AZ106" s="40"/>
      <c r="BA106" s="40"/>
      <c r="BB106" s="40"/>
      <c r="BC106" s="40"/>
      <c r="BD106" s="40"/>
      <c r="BE106" s="40"/>
      <c r="BF106" s="40"/>
      <c r="BG106" s="40"/>
      <c r="BH106" s="40"/>
      <c r="BI106" s="40"/>
      <c r="BJ106" s="40"/>
      <c r="BK106" s="40"/>
      <c r="BL106" s="40"/>
      <c r="BM106" s="40"/>
      <c r="BN106" s="40"/>
      <c r="BO106" s="40"/>
      <c r="BP106" s="40"/>
      <c r="BQ106" s="40"/>
      <c r="BR106" s="40"/>
      <c r="BS106" s="40"/>
      <c r="BT106" s="40"/>
      <c r="BU106" s="40"/>
      <c r="BV106" s="40"/>
      <c r="BW106" s="40"/>
      <c r="BX106" s="40"/>
      <c r="BY106" s="40"/>
      <c r="BZ106" s="40"/>
      <c r="CA106" s="40"/>
      <c r="CB106" s="40"/>
      <c r="CC106" s="40"/>
      <c r="CD106" s="40"/>
      <c r="CE106" s="40"/>
      <c r="CF106" s="40"/>
      <c r="CG106" s="40"/>
      <c r="CH106" s="40"/>
      <c r="CI106" s="40"/>
      <c r="CJ106" s="40"/>
      <c r="CK106" s="40"/>
      <c r="CL106" s="40"/>
      <c r="CM106" s="40"/>
      <c r="CN106" s="40"/>
      <c r="CO106" s="40"/>
      <c r="CP106" s="40"/>
      <c r="CQ106" s="40"/>
      <c r="CR106" s="40"/>
      <c r="CS106" s="40"/>
      <c r="CT106" s="40"/>
      <c r="CU106" s="40"/>
      <c r="CV106" s="40"/>
      <c r="CW106" s="40"/>
      <c r="CX106" s="97"/>
      <c r="CY106" s="94"/>
      <c r="CZ106" s="20"/>
      <c r="DA106" s="20"/>
      <c r="DB106" s="20"/>
      <c r="DC106" s="20"/>
      <c r="DD106" s="20"/>
      <c r="DE106" s="20"/>
      <c r="DF106" s="20"/>
      <c r="DG106" s="20"/>
      <c r="DH106" s="20"/>
      <c r="DI106" s="20"/>
      <c r="DJ106" s="20"/>
      <c r="DK106" s="20"/>
      <c r="DL106" s="20"/>
      <c r="DM106" s="20"/>
      <c r="DN106" s="20"/>
      <c r="DO106" s="20"/>
      <c r="DP106" s="20"/>
      <c r="DQ106" s="20"/>
      <c r="DR106" s="20"/>
      <c r="DS106" s="20"/>
      <c r="DT106" s="20"/>
      <c r="DU106" s="20"/>
      <c r="DV106" s="20"/>
      <c r="DW106" s="20"/>
      <c r="DX106" s="20"/>
      <c r="DY106" s="20"/>
      <c r="DZ106" s="20"/>
      <c r="EA106" s="20"/>
      <c r="EB106" s="20"/>
      <c r="EC106" s="20"/>
      <c r="ED106" s="20"/>
      <c r="EE106" s="20"/>
      <c r="EF106" s="20"/>
      <c r="EG106" s="20"/>
      <c r="EH106" s="20"/>
      <c r="EI106" s="20"/>
      <c r="EJ106" s="20"/>
      <c r="EK106" s="20"/>
      <c r="EL106" s="20"/>
    </row>
    <row r="107" spans="1:142" ht="30.6">
      <c r="A107" s="64">
        <v>521033</v>
      </c>
      <c r="B107" s="55" t="s">
        <v>97</v>
      </c>
      <c r="C107" s="59">
        <v>8936.7000000000007</v>
      </c>
      <c r="D107" s="6">
        <v>3</v>
      </c>
      <c r="E107" s="51"/>
      <c r="F107" s="44">
        <v>5089.8</v>
      </c>
      <c r="G107" s="52">
        <v>5089.8</v>
      </c>
      <c r="H107" s="52">
        <v>5957.8</v>
      </c>
      <c r="I107" s="52">
        <v>8936.7000000000007</v>
      </c>
      <c r="J107" s="45"/>
      <c r="K107" s="45"/>
      <c r="L107" s="45"/>
      <c r="M107" s="45"/>
      <c r="N107" s="45"/>
      <c r="O107" s="45"/>
      <c r="P107" s="45"/>
      <c r="Q107" s="45"/>
      <c r="R107" s="45"/>
      <c r="S107" s="45"/>
      <c r="T107" s="45"/>
      <c r="U107" s="45"/>
      <c r="V107" s="45"/>
      <c r="W107" s="45"/>
      <c r="X107" s="45"/>
      <c r="Y107" s="45"/>
      <c r="Z107" s="45"/>
      <c r="AA107" s="45"/>
      <c r="AB107" s="45"/>
      <c r="AC107" s="45"/>
      <c r="AD107" s="45"/>
      <c r="AE107" s="45"/>
      <c r="AF107" s="45"/>
      <c r="AG107" s="45"/>
      <c r="AH107" s="45"/>
      <c r="AI107" s="45"/>
      <c r="AJ107" s="45"/>
      <c r="AK107" s="45"/>
      <c r="AL107" s="45"/>
      <c r="AM107" s="45"/>
      <c r="AN107" s="45"/>
      <c r="AO107" s="45"/>
      <c r="AP107" s="45"/>
      <c r="AQ107" s="45"/>
      <c r="AR107" s="45"/>
      <c r="AS107" s="45"/>
      <c r="AT107" s="45"/>
      <c r="AU107" s="45"/>
      <c r="AV107" s="45"/>
      <c r="AW107" s="45"/>
      <c r="AX107" s="45"/>
      <c r="AY107" s="45"/>
      <c r="AZ107" s="40"/>
      <c r="BA107" s="40"/>
      <c r="BB107" s="40"/>
      <c r="BC107" s="40"/>
      <c r="BD107" s="40"/>
      <c r="BE107" s="40"/>
      <c r="BF107" s="40"/>
      <c r="BG107" s="40"/>
      <c r="BH107" s="40"/>
      <c r="BI107" s="40"/>
      <c r="BJ107" s="40"/>
      <c r="BK107" s="40"/>
      <c r="BL107" s="40"/>
      <c r="BM107" s="40"/>
      <c r="BN107" s="40"/>
      <c r="BO107" s="40"/>
      <c r="BP107" s="40"/>
      <c r="BQ107" s="40"/>
      <c r="BR107" s="40"/>
      <c r="BS107" s="40"/>
      <c r="BT107" s="40"/>
      <c r="BU107" s="40"/>
      <c r="BV107" s="40"/>
      <c r="BW107" s="40"/>
      <c r="BX107" s="40"/>
      <c r="BY107" s="40"/>
      <c r="BZ107" s="40"/>
      <c r="CA107" s="40"/>
      <c r="CB107" s="40"/>
      <c r="CC107" s="40"/>
      <c r="CD107" s="40"/>
      <c r="CE107" s="40"/>
      <c r="CF107" s="40"/>
      <c r="CG107" s="40"/>
      <c r="CH107" s="40"/>
      <c r="CI107" s="40"/>
      <c r="CJ107" s="40"/>
      <c r="CK107" s="40"/>
      <c r="CL107" s="40"/>
      <c r="CM107" s="40"/>
      <c r="CN107" s="40"/>
      <c r="CO107" s="40"/>
      <c r="CP107" s="40"/>
      <c r="CQ107" s="40"/>
      <c r="CR107" s="40"/>
      <c r="CS107" s="40"/>
      <c r="CT107" s="40"/>
      <c r="CU107" s="40"/>
      <c r="CV107" s="40"/>
      <c r="CW107" s="40"/>
      <c r="CX107" s="97"/>
      <c r="CY107" s="94"/>
      <c r="CZ107" s="20"/>
      <c r="DA107" s="20"/>
      <c r="DB107" s="20"/>
      <c r="DC107" s="20"/>
      <c r="DD107" s="20"/>
      <c r="DE107" s="20"/>
      <c r="DF107" s="20"/>
      <c r="DG107" s="20"/>
      <c r="DH107" s="20"/>
      <c r="DI107" s="20"/>
      <c r="DJ107" s="20"/>
      <c r="DK107" s="20"/>
      <c r="DL107" s="20"/>
      <c r="DM107" s="20"/>
      <c r="DN107" s="20"/>
      <c r="DO107" s="20"/>
      <c r="DP107" s="20"/>
      <c r="DQ107" s="20"/>
      <c r="DR107" s="20"/>
      <c r="DS107" s="20"/>
      <c r="DT107" s="20"/>
      <c r="DU107" s="20"/>
      <c r="DV107" s="20"/>
      <c r="DW107" s="20"/>
      <c r="DX107" s="20"/>
      <c r="DY107" s="20"/>
      <c r="DZ107" s="20"/>
      <c r="EA107" s="20"/>
      <c r="EB107" s="20"/>
      <c r="EC107" s="20"/>
      <c r="ED107" s="20"/>
      <c r="EE107" s="20"/>
      <c r="EF107" s="20"/>
      <c r="EG107" s="20"/>
      <c r="EH107" s="20"/>
      <c r="EI107" s="20"/>
      <c r="EJ107" s="20"/>
      <c r="EK107" s="20"/>
      <c r="EL107" s="20"/>
    </row>
    <row r="108" spans="1:142" ht="20.399999999999999">
      <c r="A108" s="64">
        <v>521041</v>
      </c>
      <c r="B108" s="55" t="s">
        <v>98</v>
      </c>
      <c r="C108" s="59">
        <v>2955.4</v>
      </c>
      <c r="D108" s="6">
        <v>1</v>
      </c>
      <c r="E108" s="51"/>
      <c r="F108" s="44">
        <v>2955.4</v>
      </c>
      <c r="G108" s="52">
        <v>2955.4</v>
      </c>
      <c r="H108" s="52"/>
      <c r="I108" s="52"/>
      <c r="J108" s="45"/>
      <c r="K108" s="45"/>
      <c r="L108" s="45"/>
      <c r="M108" s="45"/>
      <c r="N108" s="45"/>
      <c r="O108" s="45"/>
      <c r="P108" s="45"/>
      <c r="Q108" s="45"/>
      <c r="R108" s="45"/>
      <c r="S108" s="45"/>
      <c r="T108" s="45"/>
      <c r="U108" s="45"/>
      <c r="V108" s="45"/>
      <c r="W108" s="45"/>
      <c r="X108" s="45"/>
      <c r="Y108" s="45"/>
      <c r="Z108" s="45"/>
      <c r="AA108" s="45"/>
      <c r="AB108" s="45"/>
      <c r="AC108" s="45"/>
      <c r="AD108" s="45"/>
      <c r="AE108" s="45"/>
      <c r="AF108" s="45"/>
      <c r="AG108" s="45"/>
      <c r="AH108" s="45"/>
      <c r="AI108" s="45"/>
      <c r="AJ108" s="45"/>
      <c r="AK108" s="45"/>
      <c r="AL108" s="45"/>
      <c r="AM108" s="45"/>
      <c r="AN108" s="45"/>
      <c r="AO108" s="45"/>
      <c r="AP108" s="45"/>
      <c r="AQ108" s="45"/>
      <c r="AR108" s="45"/>
      <c r="AS108" s="45"/>
      <c r="AT108" s="45"/>
      <c r="AU108" s="45"/>
      <c r="AV108" s="45"/>
      <c r="AW108" s="45"/>
      <c r="AX108" s="45"/>
      <c r="AY108" s="45"/>
      <c r="AZ108" s="40"/>
      <c r="BA108" s="40"/>
      <c r="BB108" s="40"/>
      <c r="BC108" s="40"/>
      <c r="BD108" s="40"/>
      <c r="BE108" s="40"/>
      <c r="BF108" s="40"/>
      <c r="BG108" s="40"/>
      <c r="BH108" s="40"/>
      <c r="BI108" s="40"/>
      <c r="BJ108" s="40"/>
      <c r="BK108" s="40"/>
      <c r="BL108" s="40"/>
      <c r="BM108" s="40"/>
      <c r="BN108" s="40"/>
      <c r="BO108" s="40"/>
      <c r="BP108" s="40"/>
      <c r="BQ108" s="40"/>
      <c r="BR108" s="40"/>
      <c r="BS108" s="40"/>
      <c r="BT108" s="40"/>
      <c r="BU108" s="40"/>
      <c r="BV108" s="40"/>
      <c r="BW108" s="40"/>
      <c r="BX108" s="40"/>
      <c r="BY108" s="40"/>
      <c r="BZ108" s="40"/>
      <c r="CA108" s="40"/>
      <c r="CB108" s="40"/>
      <c r="CC108" s="40"/>
      <c r="CD108" s="40"/>
      <c r="CE108" s="40"/>
      <c r="CF108" s="40"/>
      <c r="CG108" s="40"/>
      <c r="CH108" s="40"/>
      <c r="CI108" s="40"/>
      <c r="CJ108" s="40"/>
      <c r="CK108" s="40"/>
      <c r="CL108" s="40"/>
      <c r="CM108" s="40"/>
      <c r="CN108" s="40"/>
      <c r="CO108" s="40"/>
      <c r="CP108" s="40"/>
      <c r="CQ108" s="40"/>
      <c r="CR108" s="40"/>
      <c r="CS108" s="40"/>
      <c r="CT108" s="40"/>
      <c r="CU108" s="40"/>
      <c r="CV108" s="40"/>
      <c r="CW108" s="40"/>
      <c r="CX108" s="97"/>
      <c r="CY108" s="94"/>
      <c r="CZ108" s="20"/>
      <c r="DA108" s="20"/>
      <c r="DB108" s="20"/>
      <c r="DC108" s="20"/>
      <c r="DD108" s="20"/>
      <c r="DE108" s="20"/>
      <c r="DF108" s="20"/>
      <c r="DG108" s="20"/>
      <c r="DH108" s="20"/>
      <c r="DI108" s="20"/>
      <c r="DJ108" s="20"/>
      <c r="DK108" s="20"/>
      <c r="DL108" s="20"/>
      <c r="DM108" s="20"/>
      <c r="DN108" s="20"/>
      <c r="DO108" s="20"/>
      <c r="DP108" s="20"/>
      <c r="DQ108" s="20"/>
      <c r="DR108" s="20"/>
      <c r="DS108" s="20"/>
      <c r="DT108" s="20"/>
      <c r="DU108" s="20"/>
      <c r="DV108" s="20"/>
      <c r="DW108" s="20"/>
      <c r="DX108" s="20"/>
      <c r="DY108" s="20"/>
      <c r="DZ108" s="20"/>
      <c r="EA108" s="20"/>
      <c r="EB108" s="20"/>
      <c r="EC108" s="20"/>
      <c r="ED108" s="20"/>
      <c r="EE108" s="20"/>
      <c r="EF108" s="20"/>
      <c r="EG108" s="20"/>
      <c r="EH108" s="20"/>
      <c r="EI108" s="20"/>
      <c r="EJ108" s="20"/>
      <c r="EK108" s="20"/>
      <c r="EL108" s="20"/>
    </row>
    <row r="109" spans="1:142" ht="35.4" customHeight="1">
      <c r="A109" s="64">
        <v>521043</v>
      </c>
      <c r="B109" s="55" t="s">
        <v>99</v>
      </c>
      <c r="C109" s="59">
        <v>5757</v>
      </c>
      <c r="D109" s="6">
        <v>3</v>
      </c>
      <c r="E109" s="51"/>
      <c r="F109" s="44">
        <v>2955.4</v>
      </c>
      <c r="G109" s="52">
        <v>2955.4</v>
      </c>
      <c r="H109" s="52">
        <v>3838</v>
      </c>
      <c r="I109" s="52">
        <v>5757</v>
      </c>
      <c r="J109" s="45"/>
      <c r="K109" s="45"/>
      <c r="L109" s="45"/>
      <c r="M109" s="45"/>
      <c r="N109" s="45"/>
      <c r="O109" s="45"/>
      <c r="P109" s="45"/>
      <c r="Q109" s="45"/>
      <c r="R109" s="45"/>
      <c r="S109" s="45"/>
      <c r="T109" s="45"/>
      <c r="U109" s="45"/>
      <c r="V109" s="45"/>
      <c r="W109" s="45"/>
      <c r="X109" s="45"/>
      <c r="Y109" s="45"/>
      <c r="Z109" s="45"/>
      <c r="AA109" s="45"/>
      <c r="AB109" s="45"/>
      <c r="AC109" s="45"/>
      <c r="AD109" s="45"/>
      <c r="AE109" s="45"/>
      <c r="AF109" s="45"/>
      <c r="AG109" s="45"/>
      <c r="AH109" s="45"/>
      <c r="AI109" s="45"/>
      <c r="AJ109" s="45"/>
      <c r="AK109" s="45"/>
      <c r="AL109" s="45"/>
      <c r="AM109" s="45"/>
      <c r="AN109" s="45"/>
      <c r="AO109" s="45"/>
      <c r="AP109" s="45"/>
      <c r="AQ109" s="45"/>
      <c r="AR109" s="45"/>
      <c r="AS109" s="45"/>
      <c r="AT109" s="45"/>
      <c r="AU109" s="45"/>
      <c r="AV109" s="45"/>
      <c r="AW109" s="45"/>
      <c r="AX109" s="45"/>
      <c r="AY109" s="45"/>
      <c r="AZ109" s="40"/>
      <c r="BA109" s="40"/>
      <c r="BB109" s="40"/>
      <c r="BC109" s="40"/>
      <c r="BD109" s="40"/>
      <c r="BE109" s="40"/>
      <c r="BF109" s="40"/>
      <c r="BG109" s="40"/>
      <c r="BH109" s="40"/>
      <c r="BI109" s="40"/>
      <c r="BJ109" s="40"/>
      <c r="BK109" s="40"/>
      <c r="BL109" s="40"/>
      <c r="BM109" s="40"/>
      <c r="BN109" s="40"/>
      <c r="BO109" s="40"/>
      <c r="BP109" s="40"/>
      <c r="BQ109" s="40"/>
      <c r="BR109" s="40"/>
      <c r="BS109" s="40"/>
      <c r="BT109" s="40"/>
      <c r="BU109" s="40"/>
      <c r="BV109" s="40"/>
      <c r="BW109" s="40"/>
      <c r="BX109" s="40"/>
      <c r="BY109" s="40"/>
      <c r="BZ109" s="40"/>
      <c r="CA109" s="40"/>
      <c r="CB109" s="40"/>
      <c r="CC109" s="40"/>
      <c r="CD109" s="40"/>
      <c r="CE109" s="40"/>
      <c r="CF109" s="40"/>
      <c r="CG109" s="40"/>
      <c r="CH109" s="40"/>
      <c r="CI109" s="40"/>
      <c r="CJ109" s="40"/>
      <c r="CK109" s="40"/>
      <c r="CL109" s="40"/>
      <c r="CM109" s="40"/>
      <c r="CN109" s="40"/>
      <c r="CO109" s="40"/>
      <c r="CP109" s="40"/>
      <c r="CQ109" s="40"/>
      <c r="CR109" s="40"/>
      <c r="CS109" s="40"/>
      <c r="CT109" s="40"/>
      <c r="CU109" s="40"/>
      <c r="CV109" s="40"/>
      <c r="CW109" s="40"/>
      <c r="CX109" s="97"/>
      <c r="CY109" s="94"/>
      <c r="CZ109" s="20"/>
      <c r="DA109" s="20"/>
      <c r="DB109" s="20"/>
      <c r="DC109" s="20"/>
      <c r="DD109" s="20"/>
      <c r="DE109" s="20"/>
      <c r="DF109" s="20"/>
      <c r="DG109" s="20"/>
      <c r="DH109" s="20"/>
      <c r="DI109" s="20"/>
      <c r="DJ109" s="20"/>
      <c r="DK109" s="20"/>
      <c r="DL109" s="20"/>
      <c r="DM109" s="20"/>
      <c r="DN109" s="20"/>
      <c r="DO109" s="20"/>
      <c r="DP109" s="20"/>
      <c r="DQ109" s="20"/>
      <c r="DR109" s="20"/>
      <c r="DS109" s="20"/>
      <c r="DT109" s="20"/>
      <c r="DU109" s="20"/>
      <c r="DV109" s="20"/>
      <c r="DW109" s="20"/>
      <c r="DX109" s="20"/>
      <c r="DY109" s="20"/>
      <c r="DZ109" s="20"/>
      <c r="EA109" s="20"/>
      <c r="EB109" s="20"/>
      <c r="EC109" s="20"/>
      <c r="ED109" s="20"/>
      <c r="EE109" s="20"/>
      <c r="EF109" s="20"/>
      <c r="EG109" s="20"/>
      <c r="EH109" s="20"/>
      <c r="EI109" s="20"/>
      <c r="EJ109" s="20"/>
      <c r="EK109" s="20"/>
      <c r="EL109" s="20"/>
    </row>
    <row r="110" spans="1:142" ht="20.399999999999999">
      <c r="A110" s="64">
        <v>521051</v>
      </c>
      <c r="B110" s="55" t="s">
        <v>115</v>
      </c>
      <c r="C110" s="59">
        <v>3742</v>
      </c>
      <c r="D110" s="6">
        <v>1</v>
      </c>
      <c r="E110" s="51"/>
      <c r="F110" s="44">
        <v>3742</v>
      </c>
      <c r="G110" s="52">
        <v>3742</v>
      </c>
      <c r="H110" s="52"/>
      <c r="I110" s="52"/>
      <c r="J110" s="45"/>
      <c r="K110" s="45"/>
      <c r="L110" s="45"/>
      <c r="M110" s="45"/>
      <c r="N110" s="45"/>
      <c r="O110" s="45"/>
      <c r="P110" s="45"/>
      <c r="Q110" s="45"/>
      <c r="R110" s="45"/>
      <c r="S110" s="45"/>
      <c r="T110" s="45"/>
      <c r="U110" s="45"/>
      <c r="V110" s="45"/>
      <c r="W110" s="45"/>
      <c r="X110" s="45"/>
      <c r="Y110" s="45"/>
      <c r="Z110" s="45"/>
      <c r="AA110" s="45"/>
      <c r="AB110" s="45"/>
      <c r="AC110" s="45"/>
      <c r="AD110" s="45"/>
      <c r="AE110" s="45"/>
      <c r="AF110" s="45"/>
      <c r="AG110" s="45"/>
      <c r="AH110" s="45"/>
      <c r="AI110" s="45"/>
      <c r="AJ110" s="45"/>
      <c r="AK110" s="45"/>
      <c r="AL110" s="45"/>
      <c r="AM110" s="45"/>
      <c r="AN110" s="45"/>
      <c r="AO110" s="45"/>
      <c r="AP110" s="45"/>
      <c r="AQ110" s="45"/>
      <c r="AR110" s="45"/>
      <c r="AS110" s="45"/>
      <c r="AT110" s="45"/>
      <c r="AU110" s="45"/>
      <c r="AV110" s="45"/>
      <c r="AW110" s="45"/>
      <c r="AX110" s="45"/>
      <c r="AY110" s="45"/>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97"/>
      <c r="CY110" s="94"/>
      <c r="CZ110" s="20"/>
      <c r="DA110" s="20"/>
      <c r="DB110" s="20"/>
      <c r="DC110" s="20"/>
      <c r="DD110" s="20"/>
      <c r="DE110" s="20"/>
      <c r="DF110" s="20"/>
      <c r="DG110" s="20"/>
      <c r="DH110" s="20"/>
      <c r="DI110" s="20"/>
      <c r="DJ110" s="20"/>
      <c r="DK110" s="20"/>
      <c r="DL110" s="20"/>
      <c r="DM110" s="20"/>
      <c r="DN110" s="20"/>
      <c r="DO110" s="20"/>
      <c r="DP110" s="20"/>
      <c r="DQ110" s="20"/>
      <c r="DR110" s="20"/>
      <c r="DS110" s="20"/>
      <c r="DT110" s="20"/>
      <c r="DU110" s="20"/>
      <c r="DV110" s="20"/>
      <c r="DW110" s="20"/>
      <c r="DX110" s="20"/>
      <c r="DY110" s="20"/>
      <c r="DZ110" s="20"/>
      <c r="EA110" s="20"/>
      <c r="EB110" s="20"/>
      <c r="EC110" s="20"/>
      <c r="ED110" s="20"/>
      <c r="EE110" s="20"/>
      <c r="EF110" s="20"/>
      <c r="EG110" s="20"/>
      <c r="EH110" s="20"/>
      <c r="EI110" s="20"/>
      <c r="EJ110" s="20"/>
      <c r="EK110" s="20"/>
      <c r="EL110" s="20"/>
    </row>
    <row r="111" spans="1:142" ht="30.6">
      <c r="A111" s="64">
        <v>521053</v>
      </c>
      <c r="B111" s="55" t="s">
        <v>100</v>
      </c>
      <c r="C111" s="59">
        <v>6495.9</v>
      </c>
      <c r="D111" s="6">
        <v>3</v>
      </c>
      <c r="E111" s="51"/>
      <c r="F111" s="44">
        <v>3742</v>
      </c>
      <c r="G111" s="52">
        <v>3742</v>
      </c>
      <c r="H111" s="52">
        <v>4330.6000000000004</v>
      </c>
      <c r="I111" s="52">
        <v>6495.9</v>
      </c>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97"/>
      <c r="CY111" s="94"/>
      <c r="CZ111" s="20"/>
      <c r="DA111" s="20"/>
      <c r="DB111" s="20"/>
      <c r="DC111" s="20"/>
      <c r="DD111" s="20"/>
      <c r="DE111" s="20"/>
      <c r="DF111" s="20"/>
      <c r="DG111" s="20"/>
      <c r="DH111" s="20"/>
      <c r="DI111" s="20"/>
      <c r="DJ111" s="20"/>
      <c r="DK111" s="20"/>
      <c r="DL111" s="20"/>
      <c r="DM111" s="20"/>
      <c r="DN111" s="20"/>
      <c r="DO111" s="20"/>
      <c r="DP111" s="20"/>
      <c r="DQ111" s="20"/>
      <c r="DR111" s="20"/>
      <c r="DS111" s="20"/>
      <c r="DT111" s="20"/>
      <c r="DU111" s="20"/>
      <c r="DV111" s="20"/>
      <c r="DW111" s="20"/>
      <c r="DX111" s="20"/>
      <c r="DY111" s="20"/>
      <c r="DZ111" s="20"/>
      <c r="EA111" s="20"/>
      <c r="EB111" s="20"/>
      <c r="EC111" s="20"/>
      <c r="ED111" s="20"/>
      <c r="EE111" s="20"/>
      <c r="EF111" s="20"/>
      <c r="EG111" s="20"/>
      <c r="EH111" s="20"/>
      <c r="EI111" s="20"/>
      <c r="EJ111" s="20"/>
      <c r="EK111" s="20"/>
      <c r="EL111" s="20"/>
    </row>
    <row r="112" spans="1:142" ht="20.399999999999999">
      <c r="A112" s="64">
        <v>521061</v>
      </c>
      <c r="B112" s="55" t="s">
        <v>101</v>
      </c>
      <c r="C112" s="59">
        <v>3687</v>
      </c>
      <c r="D112" s="6">
        <v>1</v>
      </c>
      <c r="E112" s="51"/>
      <c r="F112" s="44">
        <v>3687</v>
      </c>
      <c r="G112" s="52">
        <v>3687</v>
      </c>
      <c r="H112" s="52"/>
      <c r="I112" s="52"/>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97"/>
      <c r="CY112" s="94"/>
      <c r="CZ112" s="20"/>
      <c r="DA112" s="20"/>
      <c r="DB112" s="20"/>
      <c r="DC112" s="20"/>
      <c r="DD112" s="20"/>
      <c r="DE112" s="20"/>
      <c r="DF112" s="20"/>
      <c r="DG112" s="20"/>
      <c r="DH112" s="20"/>
      <c r="DI112" s="20"/>
      <c r="DJ112" s="20"/>
      <c r="DK112" s="20"/>
      <c r="DL112" s="20"/>
      <c r="DM112" s="20"/>
      <c r="DN112" s="20"/>
      <c r="DO112" s="20"/>
      <c r="DP112" s="20"/>
      <c r="DQ112" s="20"/>
      <c r="DR112" s="20"/>
      <c r="DS112" s="20"/>
      <c r="DT112" s="20"/>
      <c r="DU112" s="20"/>
      <c r="DV112" s="20"/>
      <c r="DW112" s="20"/>
      <c r="DX112" s="20"/>
      <c r="DY112" s="20"/>
      <c r="DZ112" s="20"/>
      <c r="EA112" s="20"/>
      <c r="EB112" s="20"/>
      <c r="EC112" s="20"/>
      <c r="ED112" s="20"/>
      <c r="EE112" s="20"/>
      <c r="EF112" s="20"/>
      <c r="EG112" s="20"/>
      <c r="EH112" s="20"/>
      <c r="EI112" s="20"/>
      <c r="EJ112" s="20"/>
      <c r="EK112" s="20"/>
      <c r="EL112" s="20"/>
    </row>
    <row r="113" spans="1:143" ht="30.6">
      <c r="A113" s="64">
        <v>521063</v>
      </c>
      <c r="B113" s="55" t="s">
        <v>102</v>
      </c>
      <c r="C113" s="59">
        <v>6504.3</v>
      </c>
      <c r="D113" s="6">
        <v>3</v>
      </c>
      <c r="E113" s="51"/>
      <c r="F113" s="44">
        <v>3687</v>
      </c>
      <c r="G113" s="52">
        <v>3687</v>
      </c>
      <c r="H113" s="52">
        <v>4336.2</v>
      </c>
      <c r="I113" s="52">
        <v>6504.3</v>
      </c>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97"/>
      <c r="CY113" s="94"/>
      <c r="CZ113" s="20"/>
      <c r="DA113" s="20"/>
      <c r="DB113" s="20"/>
      <c r="DC113" s="20"/>
      <c r="DD113" s="20"/>
      <c r="DE113" s="20"/>
      <c r="DF113" s="20"/>
      <c r="DG113" s="20"/>
      <c r="DH113" s="20"/>
      <c r="DI113" s="20"/>
      <c r="DJ113" s="20"/>
      <c r="DK113" s="20"/>
      <c r="DL113" s="20"/>
      <c r="DM113" s="20"/>
      <c r="DN113" s="20"/>
      <c r="DO113" s="20"/>
      <c r="DP113" s="20"/>
      <c r="DQ113" s="20"/>
      <c r="DR113" s="20"/>
      <c r="DS113" s="20"/>
      <c r="DT113" s="20"/>
      <c r="DU113" s="20"/>
      <c r="DV113" s="20"/>
      <c r="DW113" s="20"/>
      <c r="DX113" s="20"/>
      <c r="DY113" s="20"/>
      <c r="DZ113" s="20"/>
      <c r="EA113" s="20"/>
      <c r="EB113" s="20"/>
      <c r="EC113" s="20"/>
      <c r="ED113" s="20"/>
      <c r="EE113" s="20"/>
      <c r="EF113" s="20"/>
      <c r="EG113" s="20"/>
      <c r="EH113" s="20"/>
      <c r="EI113" s="20"/>
      <c r="EJ113" s="20"/>
      <c r="EK113" s="20"/>
      <c r="EL113" s="20"/>
    </row>
    <row r="114" spans="1:143" ht="20.399999999999999">
      <c r="A114" s="64">
        <v>521071</v>
      </c>
      <c r="B114" s="55" t="s">
        <v>103</v>
      </c>
      <c r="C114" s="59">
        <v>4398</v>
      </c>
      <c r="D114" s="6">
        <v>1</v>
      </c>
      <c r="E114" s="51"/>
      <c r="F114" s="44">
        <v>4398</v>
      </c>
      <c r="G114" s="52">
        <v>4398</v>
      </c>
      <c r="H114" s="52"/>
      <c r="I114" s="52"/>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97"/>
      <c r="CY114" s="94"/>
      <c r="CZ114" s="20"/>
      <c r="DA114" s="20"/>
      <c r="DB114" s="20"/>
      <c r="DC114" s="20"/>
      <c r="DD114" s="20"/>
      <c r="DE114" s="20"/>
      <c r="DF114" s="20"/>
      <c r="DG114" s="20"/>
      <c r="DH114" s="20"/>
      <c r="DI114" s="20"/>
      <c r="DJ114" s="20"/>
      <c r="DK114" s="20"/>
      <c r="DL114" s="20"/>
      <c r="DM114" s="20"/>
      <c r="DN114" s="20"/>
      <c r="DO114" s="20"/>
      <c r="DP114" s="20"/>
      <c r="DQ114" s="20"/>
      <c r="DR114" s="20"/>
      <c r="DS114" s="20"/>
      <c r="DT114" s="20"/>
      <c r="DU114" s="20"/>
      <c r="DV114" s="20"/>
      <c r="DW114" s="20"/>
      <c r="DX114" s="20"/>
      <c r="DY114" s="20"/>
      <c r="DZ114" s="20"/>
      <c r="EA114" s="20"/>
      <c r="EB114" s="20"/>
      <c r="EC114" s="20"/>
      <c r="ED114" s="20"/>
      <c r="EE114" s="20"/>
      <c r="EF114" s="20"/>
      <c r="EG114" s="20"/>
      <c r="EH114" s="20"/>
      <c r="EI114" s="20"/>
      <c r="EJ114" s="20"/>
      <c r="EK114" s="20"/>
      <c r="EL114" s="20"/>
    </row>
    <row r="115" spans="1:143" ht="37.799999999999997" customHeight="1">
      <c r="A115" s="64">
        <v>521073</v>
      </c>
      <c r="B115" s="55" t="s">
        <v>104</v>
      </c>
      <c r="C115" s="59">
        <v>7747.2</v>
      </c>
      <c r="D115" s="6">
        <v>3</v>
      </c>
      <c r="E115" s="51"/>
      <c r="F115" s="44">
        <v>4398</v>
      </c>
      <c r="G115" s="52">
        <v>4398</v>
      </c>
      <c r="H115" s="52">
        <v>5164.8</v>
      </c>
      <c r="I115" s="52">
        <v>7747.2</v>
      </c>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97"/>
      <c r="CY115" s="94"/>
      <c r="CZ115" s="20"/>
      <c r="DA115" s="20"/>
      <c r="DB115" s="20"/>
      <c r="DC115" s="20"/>
      <c r="DD115" s="20"/>
      <c r="DE115" s="20"/>
      <c r="DF115" s="20"/>
      <c r="DG115" s="20"/>
      <c r="DH115" s="20"/>
      <c r="DI115" s="20"/>
      <c r="DJ115" s="20"/>
      <c r="DK115" s="20"/>
      <c r="DL115" s="20"/>
      <c r="DM115" s="20"/>
      <c r="DN115" s="20"/>
      <c r="DO115" s="20"/>
      <c r="DP115" s="20"/>
      <c r="DQ115" s="20"/>
      <c r="DR115" s="20"/>
      <c r="DS115" s="20"/>
      <c r="DT115" s="20"/>
      <c r="DU115" s="20"/>
      <c r="DV115" s="20"/>
      <c r="DW115" s="20"/>
      <c r="DX115" s="20"/>
      <c r="DY115" s="20"/>
      <c r="DZ115" s="20"/>
      <c r="EA115" s="20"/>
      <c r="EB115" s="20"/>
      <c r="EC115" s="20"/>
      <c r="ED115" s="20"/>
      <c r="EE115" s="20"/>
      <c r="EF115" s="20"/>
      <c r="EG115" s="20"/>
      <c r="EH115" s="20"/>
      <c r="EI115" s="20"/>
      <c r="EJ115" s="20"/>
      <c r="EK115" s="20"/>
      <c r="EL115" s="20"/>
    </row>
    <row r="116" spans="1:143" ht="20.399999999999999">
      <c r="A116" s="64">
        <v>521081</v>
      </c>
      <c r="B116" s="55" t="s">
        <v>105</v>
      </c>
      <c r="C116" s="59">
        <v>3362.3</v>
      </c>
      <c r="D116" s="6">
        <v>1</v>
      </c>
      <c r="E116" s="51"/>
      <c r="F116" s="44">
        <v>3362.3</v>
      </c>
      <c r="G116" s="52">
        <v>3362.3</v>
      </c>
      <c r="H116" s="52"/>
      <c r="I116" s="52"/>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97"/>
      <c r="CY116" s="94"/>
      <c r="CZ116" s="20"/>
      <c r="DA116" s="20"/>
      <c r="DB116" s="20"/>
      <c r="DC116" s="20"/>
      <c r="DD116" s="20"/>
      <c r="DE116" s="20"/>
      <c r="DF116" s="20"/>
      <c r="DG116" s="20"/>
      <c r="DH116" s="20"/>
      <c r="DI116" s="20"/>
      <c r="DJ116" s="20"/>
      <c r="DK116" s="20"/>
      <c r="DL116" s="20"/>
      <c r="DM116" s="20"/>
      <c r="DN116" s="20"/>
      <c r="DO116" s="20"/>
      <c r="DP116" s="20"/>
      <c r="DQ116" s="20"/>
      <c r="DR116" s="20"/>
      <c r="DS116" s="20"/>
      <c r="DT116" s="20"/>
      <c r="DU116" s="20"/>
      <c r="DV116" s="20"/>
      <c r="DW116" s="20"/>
      <c r="DX116" s="20"/>
      <c r="DY116" s="20"/>
      <c r="DZ116" s="20"/>
      <c r="EA116" s="20"/>
      <c r="EB116" s="20"/>
      <c r="EC116" s="20"/>
      <c r="ED116" s="20"/>
      <c r="EE116" s="20"/>
      <c r="EF116" s="20"/>
      <c r="EG116" s="20"/>
      <c r="EH116" s="20"/>
      <c r="EI116" s="20"/>
      <c r="EJ116" s="20"/>
      <c r="EK116" s="20"/>
      <c r="EL116" s="20"/>
    </row>
    <row r="117" spans="1:143" ht="30.6">
      <c r="A117" s="64">
        <v>521083</v>
      </c>
      <c r="B117" s="55" t="s">
        <v>106</v>
      </c>
      <c r="C117" s="59">
        <v>5811</v>
      </c>
      <c r="D117" s="6">
        <v>3</v>
      </c>
      <c r="E117" s="51"/>
      <c r="F117" s="44">
        <v>3362.3</v>
      </c>
      <c r="G117" s="52">
        <v>3362.3</v>
      </c>
      <c r="H117" s="52">
        <v>3874</v>
      </c>
      <c r="I117" s="52">
        <v>5811</v>
      </c>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97"/>
      <c r="CY117" s="94"/>
      <c r="CZ117" s="20"/>
      <c r="DA117" s="20"/>
      <c r="DB117" s="20"/>
      <c r="DC117" s="20"/>
      <c r="DD117" s="20"/>
      <c r="DE117" s="20"/>
      <c r="DF117" s="20"/>
      <c r="DG117" s="20"/>
      <c r="DH117" s="20"/>
      <c r="DI117" s="20"/>
      <c r="DJ117" s="20"/>
      <c r="DK117" s="20"/>
      <c r="DL117" s="20"/>
      <c r="DM117" s="20"/>
      <c r="DN117" s="20"/>
      <c r="DO117" s="20"/>
      <c r="DP117" s="20"/>
      <c r="DQ117" s="20"/>
      <c r="DR117" s="20"/>
      <c r="DS117" s="20"/>
      <c r="DT117" s="20"/>
      <c r="DU117" s="20"/>
      <c r="DV117" s="20"/>
      <c r="DW117" s="20"/>
      <c r="DX117" s="20"/>
      <c r="DY117" s="20"/>
      <c r="DZ117" s="20"/>
      <c r="EA117" s="20"/>
      <c r="EB117" s="20"/>
      <c r="EC117" s="20"/>
      <c r="ED117" s="20"/>
      <c r="EE117" s="20"/>
      <c r="EF117" s="20"/>
      <c r="EG117" s="20"/>
      <c r="EH117" s="20"/>
      <c r="EI117" s="20"/>
      <c r="EJ117" s="20"/>
      <c r="EK117" s="20"/>
      <c r="EL117" s="20"/>
    </row>
    <row r="118" spans="1:143" ht="20.399999999999999">
      <c r="A118" s="64">
        <v>521091</v>
      </c>
      <c r="B118" s="55" t="s">
        <v>107</v>
      </c>
      <c r="C118" s="59">
        <v>4308.8999999999996</v>
      </c>
      <c r="D118" s="6">
        <v>1</v>
      </c>
      <c r="E118" s="51"/>
      <c r="F118" s="44">
        <v>4308.8999999999996</v>
      </c>
      <c r="G118" s="52">
        <v>4308.8999999999996</v>
      </c>
      <c r="H118" s="52"/>
      <c r="I118" s="52"/>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97"/>
      <c r="CY118" s="94"/>
      <c r="CZ118" s="20"/>
      <c r="DA118" s="20"/>
      <c r="DB118" s="20"/>
      <c r="DC118" s="20"/>
      <c r="DD118" s="20"/>
      <c r="DE118" s="20"/>
      <c r="DF118" s="20"/>
      <c r="DG118" s="20"/>
      <c r="DH118" s="20"/>
      <c r="DI118" s="20"/>
      <c r="DJ118" s="20"/>
      <c r="DK118" s="20"/>
      <c r="DL118" s="20"/>
      <c r="DM118" s="20"/>
      <c r="DN118" s="20"/>
      <c r="DO118" s="20"/>
      <c r="DP118" s="20"/>
      <c r="DQ118" s="20"/>
      <c r="DR118" s="20"/>
      <c r="DS118" s="20"/>
      <c r="DT118" s="20"/>
      <c r="DU118" s="20"/>
      <c r="DV118" s="20"/>
      <c r="DW118" s="20"/>
      <c r="DX118" s="20"/>
      <c r="DY118" s="20"/>
      <c r="DZ118" s="20"/>
      <c r="EA118" s="20"/>
      <c r="EB118" s="20"/>
      <c r="EC118" s="20"/>
      <c r="ED118" s="20"/>
      <c r="EE118" s="20"/>
      <c r="EF118" s="20"/>
      <c r="EG118" s="20"/>
      <c r="EH118" s="20"/>
      <c r="EI118" s="20"/>
      <c r="EJ118" s="20"/>
      <c r="EK118" s="20"/>
      <c r="EL118" s="20"/>
    </row>
    <row r="119" spans="1:143" ht="37.200000000000003" customHeight="1">
      <c r="A119" s="64">
        <v>521093</v>
      </c>
      <c r="B119" s="55" t="s">
        <v>108</v>
      </c>
      <c r="C119" s="59">
        <v>7666.5</v>
      </c>
      <c r="D119" s="6">
        <v>3</v>
      </c>
      <c r="E119" s="51"/>
      <c r="F119" s="44">
        <v>4308.8999999999996</v>
      </c>
      <c r="G119" s="52">
        <v>4308.8999999999996</v>
      </c>
      <c r="H119" s="52">
        <v>5111</v>
      </c>
      <c r="I119" s="52">
        <v>7666.5</v>
      </c>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97"/>
      <c r="CY119" s="94"/>
      <c r="CZ119" s="20"/>
      <c r="DA119" s="20"/>
      <c r="DB119" s="20"/>
      <c r="DC119" s="20"/>
      <c r="DD119" s="20"/>
      <c r="DE119" s="20"/>
      <c r="DF119" s="20"/>
      <c r="DG119" s="20"/>
      <c r="DH119" s="20"/>
      <c r="DI119" s="20"/>
      <c r="DJ119" s="20"/>
      <c r="DK119" s="20"/>
      <c r="DL119" s="20"/>
      <c r="DM119" s="20"/>
      <c r="DN119" s="20"/>
      <c r="DO119" s="20"/>
      <c r="DP119" s="20"/>
      <c r="DQ119" s="20"/>
      <c r="DR119" s="20"/>
      <c r="DS119" s="20"/>
      <c r="DT119" s="20"/>
      <c r="DU119" s="20"/>
      <c r="DV119" s="20"/>
      <c r="DW119" s="20"/>
      <c r="DX119" s="20"/>
      <c r="DY119" s="20"/>
      <c r="DZ119" s="20"/>
      <c r="EA119" s="20"/>
      <c r="EB119" s="20"/>
      <c r="EC119" s="20"/>
      <c r="ED119" s="20"/>
      <c r="EE119" s="20"/>
      <c r="EF119" s="20"/>
      <c r="EG119" s="20"/>
      <c r="EH119" s="20"/>
      <c r="EI119" s="20"/>
      <c r="EJ119" s="20"/>
      <c r="EK119" s="20"/>
      <c r="EL119" s="20"/>
    </row>
    <row r="120" spans="1:143" ht="20.399999999999999">
      <c r="A120" s="60">
        <v>521101</v>
      </c>
      <c r="B120" s="55" t="s">
        <v>109</v>
      </c>
      <c r="C120" s="59">
        <v>4082.4</v>
      </c>
      <c r="D120" s="6">
        <v>1</v>
      </c>
      <c r="E120" s="53"/>
      <c r="F120" s="44">
        <v>4082.4</v>
      </c>
      <c r="G120" s="52">
        <v>4082.4</v>
      </c>
      <c r="H120" s="54"/>
      <c r="I120" s="54"/>
      <c r="J120" s="43"/>
      <c r="K120" s="43"/>
      <c r="L120" s="43"/>
      <c r="M120" s="43"/>
      <c r="N120" s="43"/>
      <c r="O120" s="43"/>
      <c r="P120" s="43"/>
      <c r="Q120" s="43"/>
      <c r="R120" s="43"/>
      <c r="S120" s="43"/>
      <c r="T120" s="43"/>
      <c r="U120" s="43"/>
      <c r="V120" s="43"/>
      <c r="W120" s="43"/>
      <c r="X120" s="43"/>
      <c r="Y120" s="43"/>
      <c r="Z120" s="43"/>
      <c r="AA120" s="43"/>
      <c r="AB120" s="43"/>
      <c r="AC120" s="43"/>
      <c r="AD120" s="43"/>
      <c r="AE120" s="43"/>
      <c r="AF120" s="43"/>
      <c r="AG120" s="43"/>
      <c r="AH120" s="43"/>
      <c r="AI120" s="43"/>
      <c r="AJ120" s="43"/>
      <c r="AK120" s="43"/>
      <c r="AL120" s="43"/>
      <c r="AM120" s="43"/>
      <c r="AN120" s="43"/>
      <c r="AO120" s="43"/>
      <c r="AP120" s="43"/>
      <c r="AQ120" s="43"/>
      <c r="AR120" s="43"/>
      <c r="AS120" s="43"/>
      <c r="AT120" s="43"/>
      <c r="AU120" s="43"/>
      <c r="AV120" s="43"/>
      <c r="AW120" s="43"/>
      <c r="AX120" s="43"/>
      <c r="AY120" s="43"/>
      <c r="AZ120" s="43"/>
      <c r="BA120" s="43"/>
      <c r="BB120" s="43"/>
      <c r="BC120" s="43"/>
      <c r="BD120" s="43"/>
      <c r="BE120" s="43"/>
      <c r="BF120" s="43"/>
      <c r="BG120" s="43"/>
      <c r="BH120" s="43"/>
      <c r="BI120" s="43"/>
      <c r="BJ120" s="43"/>
      <c r="BK120" s="43"/>
      <c r="BL120" s="43"/>
      <c r="BM120" s="43"/>
      <c r="BN120" s="43"/>
      <c r="BO120" s="43"/>
      <c r="BP120" s="43"/>
      <c r="BQ120" s="43"/>
      <c r="BR120" s="43"/>
      <c r="BS120" s="43"/>
      <c r="BT120" s="43"/>
      <c r="BU120" s="43"/>
      <c r="BV120" s="43"/>
      <c r="BW120" s="43"/>
      <c r="BX120" s="43"/>
      <c r="BY120" s="43"/>
      <c r="BZ120" s="43"/>
      <c r="CA120" s="43"/>
      <c r="CB120" s="43"/>
      <c r="CC120" s="43"/>
      <c r="CD120" s="43"/>
      <c r="CE120" s="43"/>
      <c r="CF120" s="43"/>
      <c r="CG120" s="43"/>
      <c r="CH120" s="43"/>
      <c r="CI120" s="43"/>
      <c r="CJ120" s="43"/>
      <c r="CK120" s="43"/>
      <c r="CL120" s="43"/>
      <c r="CM120" s="43"/>
      <c r="CN120" s="43"/>
      <c r="CO120" s="43"/>
      <c r="CP120" s="43"/>
      <c r="CQ120" s="43"/>
      <c r="CR120" s="43"/>
      <c r="CS120" s="43"/>
      <c r="CT120" s="43"/>
      <c r="CU120" s="43"/>
      <c r="CV120" s="43"/>
      <c r="CW120" s="43"/>
      <c r="CX120" s="97"/>
    </row>
    <row r="121" spans="1:143" ht="30.6">
      <c r="A121" s="60">
        <v>521103</v>
      </c>
      <c r="B121" s="55" t="s">
        <v>110</v>
      </c>
      <c r="C121" s="59">
        <v>6784.8</v>
      </c>
      <c r="D121" s="6">
        <v>3</v>
      </c>
      <c r="E121" s="53"/>
      <c r="F121" s="44">
        <v>4082.4</v>
      </c>
      <c r="G121" s="52">
        <v>4082.4</v>
      </c>
      <c r="H121" s="52">
        <v>4523.2</v>
      </c>
      <c r="I121" s="52">
        <v>6784.8</v>
      </c>
      <c r="J121" s="43"/>
      <c r="K121" s="43"/>
      <c r="L121" s="43"/>
      <c r="M121" s="43"/>
      <c r="N121" s="43"/>
      <c r="O121" s="43"/>
      <c r="P121" s="43"/>
      <c r="Q121" s="43"/>
      <c r="R121" s="43"/>
      <c r="S121" s="43"/>
      <c r="T121" s="43"/>
      <c r="U121" s="43"/>
      <c r="V121" s="43"/>
      <c r="W121" s="43"/>
      <c r="X121" s="43"/>
      <c r="Y121" s="43"/>
      <c r="Z121" s="43"/>
      <c r="AA121" s="43"/>
      <c r="AB121" s="43"/>
      <c r="AC121" s="43"/>
      <c r="AD121" s="43"/>
      <c r="AE121" s="43"/>
      <c r="AF121" s="43"/>
      <c r="AG121" s="43"/>
      <c r="AH121" s="43"/>
      <c r="AI121" s="43"/>
      <c r="AJ121" s="43"/>
      <c r="AK121" s="43"/>
      <c r="AL121" s="43"/>
      <c r="AM121" s="43"/>
      <c r="AN121" s="43"/>
      <c r="AO121" s="43"/>
      <c r="AP121" s="43"/>
      <c r="AQ121" s="43"/>
      <c r="AR121" s="43"/>
      <c r="AS121" s="43"/>
      <c r="AT121" s="43"/>
      <c r="AU121" s="43"/>
      <c r="AV121" s="43"/>
      <c r="AW121" s="43"/>
      <c r="AX121" s="43"/>
      <c r="AY121" s="43"/>
      <c r="AZ121" s="43"/>
      <c r="BA121" s="43"/>
      <c r="BB121" s="43"/>
      <c r="BC121" s="43"/>
      <c r="BD121" s="43"/>
      <c r="BE121" s="43"/>
      <c r="BF121" s="43"/>
      <c r="BG121" s="43"/>
      <c r="BH121" s="43"/>
      <c r="BI121" s="43"/>
      <c r="BJ121" s="43"/>
      <c r="BK121" s="43"/>
      <c r="BL121" s="43"/>
      <c r="BM121" s="43"/>
      <c r="BN121" s="43"/>
      <c r="BO121" s="43"/>
      <c r="BP121" s="43"/>
      <c r="BQ121" s="43"/>
      <c r="BR121" s="43"/>
      <c r="BS121" s="43"/>
      <c r="BT121" s="43"/>
      <c r="BU121" s="43"/>
      <c r="BV121" s="43"/>
      <c r="BW121" s="43"/>
      <c r="BX121" s="43"/>
      <c r="BY121" s="43"/>
      <c r="BZ121" s="43"/>
      <c r="CA121" s="43"/>
      <c r="CB121" s="43"/>
      <c r="CC121" s="43"/>
      <c r="CD121" s="43"/>
      <c r="CE121" s="43"/>
      <c r="CF121" s="43"/>
      <c r="CG121" s="43"/>
      <c r="CH121" s="43"/>
      <c r="CI121" s="43"/>
      <c r="CJ121" s="43"/>
      <c r="CK121" s="43"/>
      <c r="CL121" s="43"/>
      <c r="CM121" s="43"/>
      <c r="CN121" s="43"/>
      <c r="CO121" s="43"/>
      <c r="CP121" s="43"/>
      <c r="CQ121" s="43"/>
      <c r="CR121" s="43"/>
      <c r="CS121" s="43"/>
      <c r="CT121" s="43"/>
      <c r="CU121" s="43"/>
      <c r="CV121" s="43"/>
      <c r="CW121" s="43"/>
      <c r="CX121" s="97"/>
    </row>
    <row r="122" spans="1:143" s="72" customFormat="1" ht="20.399999999999999">
      <c r="A122" s="128" t="s">
        <v>113</v>
      </c>
      <c r="B122" s="129" t="s">
        <v>111</v>
      </c>
      <c r="C122" s="130">
        <v>135566</v>
      </c>
      <c r="D122" s="6"/>
      <c r="E122" s="53"/>
      <c r="F122" s="55"/>
      <c r="G122" s="55"/>
      <c r="H122" s="55"/>
      <c r="I122" s="55"/>
      <c r="J122" s="43"/>
      <c r="K122" s="43"/>
      <c r="L122" s="43"/>
      <c r="M122" s="43"/>
      <c r="N122" s="43"/>
      <c r="O122" s="43"/>
      <c r="P122" s="43"/>
      <c r="Q122" s="43"/>
      <c r="R122" s="43"/>
      <c r="S122" s="43"/>
      <c r="T122" s="43"/>
      <c r="U122" s="43"/>
      <c r="V122" s="43"/>
      <c r="W122" s="43"/>
      <c r="X122" s="43"/>
      <c r="Y122" s="43"/>
      <c r="Z122" s="43"/>
      <c r="AA122" s="43"/>
      <c r="AB122" s="43"/>
      <c r="AC122" s="43"/>
      <c r="AD122" s="43"/>
      <c r="AE122" s="43"/>
      <c r="AF122" s="43"/>
      <c r="AG122" s="43"/>
      <c r="AH122" s="43"/>
      <c r="AI122" s="43"/>
      <c r="AJ122" s="43"/>
      <c r="AK122" s="43"/>
      <c r="AL122" s="43"/>
      <c r="AM122" s="43"/>
      <c r="AN122" s="43"/>
      <c r="AO122" s="43"/>
      <c r="AP122" s="43"/>
      <c r="AQ122" s="43"/>
      <c r="AR122" s="43"/>
      <c r="AS122" s="43"/>
      <c r="AT122" s="43"/>
      <c r="AU122" s="43"/>
      <c r="AV122" s="43"/>
      <c r="AW122" s="43"/>
      <c r="AX122" s="43"/>
      <c r="AY122" s="43"/>
      <c r="AZ122" s="43"/>
      <c r="BA122" s="43"/>
      <c r="BB122" s="43"/>
      <c r="BC122" s="43"/>
      <c r="BD122" s="43"/>
      <c r="BE122" s="43"/>
      <c r="BF122" s="43"/>
      <c r="BG122" s="43"/>
      <c r="BH122" s="43"/>
      <c r="BI122" s="43"/>
      <c r="BJ122" s="43"/>
      <c r="BK122" s="43"/>
      <c r="BL122" s="43"/>
      <c r="BM122" s="43"/>
      <c r="BN122" s="43"/>
      <c r="BO122" s="43"/>
      <c r="BP122" s="43"/>
      <c r="BQ122" s="43"/>
      <c r="BR122" s="43"/>
      <c r="BS122" s="43"/>
      <c r="BT122" s="43"/>
      <c r="BU122" s="43"/>
      <c r="BV122" s="43"/>
      <c r="BW122" s="43"/>
      <c r="BX122" s="43"/>
      <c r="BY122" s="43"/>
      <c r="BZ122" s="43"/>
      <c r="CA122" s="43"/>
      <c r="CB122" s="43"/>
      <c r="CC122" s="43"/>
      <c r="CD122" s="43"/>
      <c r="CE122" s="43"/>
      <c r="CF122" s="43"/>
      <c r="CG122" s="43"/>
      <c r="CH122" s="43"/>
      <c r="CI122" s="43"/>
      <c r="CJ122" s="43"/>
      <c r="CK122" s="43"/>
      <c r="CL122" s="43"/>
      <c r="CM122" s="43"/>
      <c r="CN122" s="43"/>
      <c r="CO122" s="43"/>
      <c r="CP122" s="43"/>
      <c r="CQ122" s="43"/>
      <c r="CR122" s="43"/>
      <c r="CS122" s="43"/>
      <c r="CT122" s="43"/>
      <c r="CU122" s="43"/>
      <c r="CV122" s="43"/>
      <c r="CW122" s="43"/>
      <c r="CX122" s="97"/>
      <c r="CY122" s="95"/>
      <c r="CZ122" s="35"/>
      <c r="DA122" s="35"/>
      <c r="DB122" s="35"/>
      <c r="DC122" s="35"/>
      <c r="DD122" s="35"/>
      <c r="DE122" s="35"/>
      <c r="DF122" s="35"/>
      <c r="DG122" s="35"/>
      <c r="DH122" s="35"/>
      <c r="DI122" s="35"/>
      <c r="DJ122" s="35"/>
      <c r="DK122" s="35"/>
      <c r="DL122" s="35"/>
      <c r="DM122" s="35"/>
      <c r="DN122" s="35"/>
      <c r="DO122" s="35"/>
      <c r="DP122" s="35"/>
      <c r="DQ122" s="35"/>
      <c r="DR122" s="35"/>
      <c r="DS122" s="35"/>
      <c r="DT122" s="35"/>
      <c r="DU122" s="35"/>
      <c r="DV122" s="35"/>
      <c r="DW122" s="35"/>
      <c r="DX122" s="35"/>
      <c r="DY122" s="35"/>
      <c r="DZ122" s="35"/>
      <c r="EA122" s="35"/>
      <c r="EB122" s="35"/>
      <c r="EC122" s="35"/>
      <c r="ED122" s="35"/>
      <c r="EE122" s="35"/>
      <c r="EF122" s="35"/>
      <c r="EG122" s="35"/>
      <c r="EH122" s="35"/>
      <c r="EI122" s="35"/>
      <c r="EJ122" s="35"/>
      <c r="EK122" s="35"/>
      <c r="EL122" s="35"/>
      <c r="EM122" s="36"/>
    </row>
    <row r="123" spans="1:143" ht="27.6" customHeight="1">
      <c r="A123" s="205" t="s">
        <v>124</v>
      </c>
      <c r="B123" s="205"/>
      <c r="C123" s="96" t="s">
        <v>135</v>
      </c>
      <c r="D123" s="33"/>
      <c r="E123" s="33"/>
      <c r="F123" s="71"/>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97"/>
    </row>
    <row r="124" spans="1:143" s="72" customFormat="1" ht="13.2">
      <c r="A124" s="60">
        <v>271317</v>
      </c>
      <c r="B124" s="67" t="s">
        <v>125</v>
      </c>
      <c r="C124" s="74">
        <v>7170.1</v>
      </c>
      <c r="D124" s="6">
        <v>3</v>
      </c>
      <c r="E124" s="53"/>
      <c r="F124" s="38"/>
      <c r="G124" s="45">
        <v>2390</v>
      </c>
      <c r="H124" s="45">
        <v>4780</v>
      </c>
      <c r="I124" s="52">
        <v>7170.1</v>
      </c>
      <c r="J124" s="43"/>
      <c r="K124" s="43"/>
      <c r="L124" s="43"/>
      <c r="M124" s="43"/>
      <c r="N124" s="43"/>
      <c r="O124" s="43"/>
      <c r="P124" s="43"/>
      <c r="Q124" s="43"/>
      <c r="R124" s="43"/>
      <c r="S124" s="43"/>
      <c r="T124" s="43"/>
      <c r="U124" s="43"/>
      <c r="V124" s="43"/>
      <c r="W124" s="43"/>
      <c r="X124" s="43"/>
      <c r="Y124" s="43"/>
      <c r="Z124" s="43"/>
      <c r="AA124" s="43"/>
      <c r="AB124" s="43"/>
      <c r="AC124" s="43"/>
      <c r="AD124" s="43"/>
      <c r="AE124" s="43"/>
      <c r="AF124" s="43"/>
      <c r="AG124" s="43"/>
      <c r="AH124" s="43"/>
      <c r="AI124" s="43"/>
      <c r="AJ124" s="43"/>
      <c r="AK124" s="43"/>
      <c r="AL124" s="43"/>
      <c r="AM124" s="43"/>
      <c r="AN124" s="43"/>
      <c r="AO124" s="43"/>
      <c r="AP124" s="43"/>
      <c r="AQ124" s="43"/>
      <c r="AR124" s="43"/>
      <c r="AS124" s="43"/>
      <c r="AT124" s="43"/>
      <c r="AU124" s="43"/>
      <c r="AV124" s="43"/>
      <c r="AW124" s="43"/>
      <c r="AX124" s="43"/>
      <c r="AY124" s="43"/>
      <c r="AZ124" s="43"/>
      <c r="BA124" s="43"/>
      <c r="BB124" s="43"/>
      <c r="BC124" s="43"/>
      <c r="BD124" s="43"/>
      <c r="BE124" s="43"/>
      <c r="BF124" s="43"/>
      <c r="BG124" s="43"/>
      <c r="BH124" s="43"/>
      <c r="BI124" s="43"/>
      <c r="BJ124" s="43"/>
      <c r="BK124" s="43"/>
      <c r="BL124" s="43"/>
      <c r="BM124" s="43"/>
      <c r="BN124" s="43"/>
      <c r="BO124" s="43"/>
      <c r="BP124" s="43"/>
      <c r="BQ124" s="43"/>
      <c r="BR124" s="43"/>
      <c r="BS124" s="43"/>
      <c r="BT124" s="43"/>
      <c r="BU124" s="43"/>
      <c r="BV124" s="43"/>
      <c r="BW124" s="43"/>
      <c r="BX124" s="43"/>
      <c r="BY124" s="43"/>
      <c r="BZ124" s="43"/>
      <c r="CA124" s="43"/>
      <c r="CB124" s="43"/>
      <c r="CC124" s="43"/>
      <c r="CD124" s="43"/>
      <c r="CE124" s="43"/>
      <c r="CF124" s="43"/>
      <c r="CG124" s="43"/>
      <c r="CH124" s="43"/>
      <c r="CI124" s="43"/>
      <c r="CJ124" s="43"/>
      <c r="CK124" s="43"/>
      <c r="CL124" s="43"/>
      <c r="CM124" s="43"/>
      <c r="CN124" s="43"/>
      <c r="CO124" s="43"/>
      <c r="CP124" s="43"/>
      <c r="CQ124" s="43"/>
      <c r="CR124" s="43"/>
      <c r="CS124" s="43"/>
      <c r="CT124" s="43"/>
      <c r="CU124" s="43"/>
      <c r="CV124" s="43"/>
      <c r="CW124" s="43"/>
      <c r="CX124" s="97"/>
      <c r="CY124" s="95"/>
      <c r="CZ124" s="35"/>
      <c r="DA124" s="35"/>
      <c r="DB124" s="35"/>
      <c r="DC124" s="35"/>
      <c r="DD124" s="35"/>
      <c r="DE124" s="35"/>
      <c r="DF124" s="35"/>
      <c r="DG124" s="35"/>
      <c r="DH124" s="35"/>
      <c r="DI124" s="35"/>
      <c r="DJ124" s="35"/>
      <c r="DK124" s="35"/>
      <c r="DL124" s="35"/>
      <c r="DM124" s="35"/>
      <c r="DN124" s="35"/>
      <c r="DO124" s="35"/>
      <c r="DP124" s="35"/>
      <c r="DQ124" s="35"/>
      <c r="DR124" s="35"/>
      <c r="DS124" s="35"/>
      <c r="DT124" s="35"/>
      <c r="DU124" s="35"/>
      <c r="DV124" s="35"/>
      <c r="DW124" s="35"/>
      <c r="DX124" s="35"/>
      <c r="DY124" s="35"/>
      <c r="DZ124" s="35"/>
      <c r="EA124" s="35"/>
      <c r="EB124" s="35"/>
      <c r="EC124" s="35"/>
      <c r="ED124" s="35"/>
      <c r="EE124" s="35"/>
      <c r="EF124" s="35"/>
      <c r="EG124" s="35"/>
      <c r="EH124" s="35"/>
      <c r="EI124" s="35"/>
      <c r="EJ124" s="35"/>
      <c r="EK124" s="35"/>
      <c r="EL124" s="35"/>
      <c r="EM124" s="36"/>
    </row>
    <row r="125" spans="1:143" ht="42.6" customHeight="1">
      <c r="A125" s="64">
        <v>331017</v>
      </c>
      <c r="B125" s="67" t="s">
        <v>81</v>
      </c>
      <c r="C125" s="59">
        <v>12372.5</v>
      </c>
      <c r="D125" s="3">
        <v>35</v>
      </c>
      <c r="E125" s="56"/>
      <c r="F125" s="38"/>
      <c r="G125" s="45">
        <v>353.5</v>
      </c>
      <c r="H125" s="45">
        <v>707</v>
      </c>
      <c r="I125" s="45">
        <v>1060.5</v>
      </c>
      <c r="J125" s="45">
        <v>1414</v>
      </c>
      <c r="K125" s="45">
        <v>1767.5</v>
      </c>
      <c r="L125" s="45">
        <v>2121</v>
      </c>
      <c r="M125" s="45">
        <v>2474.5</v>
      </c>
      <c r="N125" s="45">
        <v>2828</v>
      </c>
      <c r="O125" s="45">
        <v>3181.5</v>
      </c>
      <c r="P125" s="45">
        <v>3535</v>
      </c>
      <c r="Q125" s="45">
        <v>3888.5</v>
      </c>
      <c r="R125" s="45">
        <v>4242</v>
      </c>
      <c r="S125" s="45">
        <v>4595.5</v>
      </c>
      <c r="T125" s="45">
        <v>4949</v>
      </c>
      <c r="U125" s="45">
        <v>5302.5</v>
      </c>
      <c r="V125" s="45">
        <v>5656</v>
      </c>
      <c r="W125" s="45">
        <v>6009.5</v>
      </c>
      <c r="X125" s="45">
        <v>6363</v>
      </c>
      <c r="Y125" s="45">
        <v>6716.5</v>
      </c>
      <c r="Z125" s="45">
        <v>7070</v>
      </c>
      <c r="AA125" s="45">
        <v>7423.5</v>
      </c>
      <c r="AB125" s="45">
        <v>7777</v>
      </c>
      <c r="AC125" s="45">
        <v>8130.5</v>
      </c>
      <c r="AD125" s="45">
        <v>8484</v>
      </c>
      <c r="AE125" s="45">
        <v>8837.5</v>
      </c>
      <c r="AF125" s="45">
        <v>9191</v>
      </c>
      <c r="AG125" s="45">
        <v>9544.5</v>
      </c>
      <c r="AH125" s="45">
        <v>9898</v>
      </c>
      <c r="AI125" s="45">
        <v>10251.5</v>
      </c>
      <c r="AJ125" s="45">
        <v>10605</v>
      </c>
      <c r="AK125" s="45">
        <v>10958.5</v>
      </c>
      <c r="AL125" s="45">
        <v>11312</v>
      </c>
      <c r="AM125" s="45">
        <v>11665.5</v>
      </c>
      <c r="AN125" s="45">
        <v>12019</v>
      </c>
      <c r="AO125" s="45">
        <v>12372.5</v>
      </c>
      <c r="AP125" s="43"/>
      <c r="AQ125" s="43"/>
      <c r="AR125" s="43"/>
      <c r="AS125" s="43"/>
      <c r="AT125" s="43"/>
      <c r="AU125" s="43"/>
      <c r="AV125" s="43"/>
      <c r="AW125" s="43"/>
      <c r="AX125" s="43"/>
      <c r="AY125" s="43"/>
      <c r="AZ125" s="43"/>
      <c r="BA125" s="43"/>
      <c r="BB125" s="43"/>
      <c r="BC125" s="43"/>
      <c r="BD125" s="43"/>
      <c r="BE125" s="43"/>
      <c r="BF125" s="43"/>
      <c r="BG125" s="43"/>
      <c r="BH125" s="43"/>
      <c r="BI125" s="43"/>
      <c r="BJ125" s="43"/>
      <c r="BK125" s="43"/>
      <c r="BL125" s="43"/>
      <c r="BM125" s="43"/>
      <c r="BN125" s="43"/>
      <c r="BO125" s="43"/>
      <c r="BP125" s="43"/>
      <c r="BQ125" s="43"/>
      <c r="BR125" s="43"/>
      <c r="BS125" s="43"/>
      <c r="BT125" s="43"/>
      <c r="BU125" s="43"/>
      <c r="BV125" s="43"/>
      <c r="BW125" s="43"/>
      <c r="BX125" s="43"/>
      <c r="BY125" s="43"/>
      <c r="BZ125" s="43"/>
      <c r="CA125" s="43"/>
      <c r="CB125" s="43"/>
      <c r="CC125" s="43"/>
      <c r="CD125" s="43"/>
      <c r="CE125" s="43"/>
      <c r="CF125" s="43"/>
      <c r="CG125" s="43"/>
      <c r="CH125" s="43"/>
      <c r="CI125" s="43"/>
      <c r="CJ125" s="43"/>
      <c r="CK125" s="43"/>
      <c r="CL125" s="43"/>
      <c r="CM125" s="43"/>
      <c r="CN125" s="43"/>
      <c r="CO125" s="43"/>
      <c r="CP125" s="43"/>
      <c r="CQ125" s="43"/>
      <c r="CR125" s="43"/>
      <c r="CS125" s="43"/>
      <c r="CT125" s="43"/>
      <c r="CU125" s="43"/>
      <c r="CV125" s="43"/>
      <c r="CW125" s="43"/>
      <c r="CX125" s="97"/>
    </row>
    <row r="126" spans="1:143" ht="34.799999999999997" customHeight="1">
      <c r="A126" s="64">
        <v>331027</v>
      </c>
      <c r="B126" s="67" t="s">
        <v>82</v>
      </c>
      <c r="C126" s="59">
        <v>9063</v>
      </c>
      <c r="D126" s="3">
        <v>15</v>
      </c>
      <c r="E126" s="56"/>
      <c r="F126" s="38"/>
      <c r="G126" s="45">
        <v>604.20000000000005</v>
      </c>
      <c r="H126" s="45">
        <v>1208.4000000000001</v>
      </c>
      <c r="I126" s="45">
        <v>1812.6</v>
      </c>
      <c r="J126" s="45">
        <v>2416.8000000000002</v>
      </c>
      <c r="K126" s="45">
        <v>3021</v>
      </c>
      <c r="L126" s="45">
        <v>3625.2</v>
      </c>
      <c r="M126" s="45">
        <v>4229.3999999999996</v>
      </c>
      <c r="N126" s="45">
        <v>4833.6000000000004</v>
      </c>
      <c r="O126" s="45">
        <v>5437.8</v>
      </c>
      <c r="P126" s="45">
        <v>6042</v>
      </c>
      <c r="Q126" s="45">
        <v>6646.2</v>
      </c>
      <c r="R126" s="45">
        <v>7250.4</v>
      </c>
      <c r="S126" s="45">
        <v>7854.6</v>
      </c>
      <c r="T126" s="45">
        <v>8458.7999999999993</v>
      </c>
      <c r="U126" s="45">
        <v>9063</v>
      </c>
      <c r="V126" s="45"/>
      <c r="W126" s="45"/>
      <c r="X126" s="45"/>
      <c r="Y126" s="45"/>
      <c r="Z126" s="45"/>
      <c r="AA126" s="45"/>
      <c r="AB126" s="45"/>
      <c r="AC126" s="45"/>
      <c r="AD126" s="45"/>
      <c r="AE126" s="45"/>
      <c r="AF126" s="45"/>
      <c r="AG126" s="45"/>
      <c r="AH126" s="45"/>
      <c r="AI126" s="45"/>
      <c r="AJ126" s="45"/>
      <c r="AK126" s="45"/>
      <c r="AL126" s="45"/>
      <c r="AM126" s="45"/>
      <c r="AN126" s="45"/>
      <c r="AO126" s="45"/>
      <c r="AP126" s="43"/>
      <c r="AQ126" s="43"/>
      <c r="AR126" s="43"/>
      <c r="AS126" s="43"/>
      <c r="AT126" s="43"/>
      <c r="AU126" s="43"/>
      <c r="AV126" s="43"/>
      <c r="AW126" s="43"/>
      <c r="AX126" s="43"/>
      <c r="AY126" s="43"/>
      <c r="AZ126" s="43"/>
      <c r="BA126" s="43"/>
      <c r="BB126" s="43"/>
      <c r="BC126" s="43"/>
      <c r="BD126" s="43"/>
      <c r="BE126" s="43"/>
      <c r="BF126" s="43"/>
      <c r="BG126" s="43"/>
      <c r="BH126" s="43"/>
      <c r="BI126" s="43"/>
      <c r="BJ126" s="43"/>
      <c r="BK126" s="43"/>
      <c r="BL126" s="43"/>
      <c r="BM126" s="43"/>
      <c r="BN126" s="43"/>
      <c r="BO126" s="43"/>
      <c r="BP126" s="43"/>
      <c r="BQ126" s="43"/>
      <c r="BR126" s="43"/>
      <c r="BS126" s="43"/>
      <c r="BT126" s="43"/>
      <c r="BU126" s="43"/>
      <c r="BV126" s="43"/>
      <c r="BW126" s="43"/>
      <c r="BX126" s="43"/>
      <c r="BY126" s="43"/>
      <c r="BZ126" s="43"/>
      <c r="CA126" s="43"/>
      <c r="CB126" s="43"/>
      <c r="CC126" s="43"/>
      <c r="CD126" s="43"/>
      <c r="CE126" s="43"/>
      <c r="CF126" s="43"/>
      <c r="CG126" s="43"/>
      <c r="CH126" s="43"/>
      <c r="CI126" s="43"/>
      <c r="CJ126" s="43"/>
      <c r="CK126" s="43"/>
      <c r="CL126" s="43"/>
      <c r="CM126" s="43"/>
      <c r="CN126" s="43"/>
      <c r="CO126" s="43"/>
      <c r="CP126" s="43"/>
      <c r="CQ126" s="43"/>
      <c r="CR126" s="43"/>
      <c r="CS126" s="43"/>
      <c r="CT126" s="43"/>
      <c r="CU126" s="43"/>
      <c r="CV126" s="43"/>
      <c r="CW126" s="43"/>
      <c r="CX126" s="97"/>
    </row>
    <row r="127" spans="1:143" ht="29.4" customHeight="1">
      <c r="A127" s="64">
        <v>331037</v>
      </c>
      <c r="B127" s="67" t="s">
        <v>83</v>
      </c>
      <c r="C127" s="59">
        <v>9529.5</v>
      </c>
      <c r="D127" s="3">
        <v>15</v>
      </c>
      <c r="E127" s="56"/>
      <c r="F127" s="38"/>
      <c r="G127" s="45">
        <v>635.29999999999995</v>
      </c>
      <c r="H127" s="45">
        <v>1270.5999999999999</v>
      </c>
      <c r="I127" s="45">
        <v>1905.9</v>
      </c>
      <c r="J127" s="45">
        <v>2541.1999999999998</v>
      </c>
      <c r="K127" s="45">
        <v>3176.5</v>
      </c>
      <c r="L127" s="45">
        <v>3811.8</v>
      </c>
      <c r="M127" s="45">
        <v>4447.1000000000004</v>
      </c>
      <c r="N127" s="45">
        <v>5082.3999999999996</v>
      </c>
      <c r="O127" s="45">
        <v>5717.7</v>
      </c>
      <c r="P127" s="45">
        <v>6353</v>
      </c>
      <c r="Q127" s="45">
        <v>6988.3</v>
      </c>
      <c r="R127" s="45">
        <v>7623.6</v>
      </c>
      <c r="S127" s="45">
        <v>8258.9</v>
      </c>
      <c r="T127" s="45">
        <v>8894.2000000000007</v>
      </c>
      <c r="U127" s="45">
        <v>9529.5</v>
      </c>
      <c r="V127" s="45"/>
      <c r="W127" s="45"/>
      <c r="X127" s="45"/>
      <c r="Y127" s="45"/>
      <c r="Z127" s="45"/>
      <c r="AA127" s="45"/>
      <c r="AB127" s="45"/>
      <c r="AC127" s="45"/>
      <c r="AD127" s="45"/>
      <c r="AE127" s="45"/>
      <c r="AF127" s="45"/>
      <c r="AG127" s="45"/>
      <c r="AH127" s="45"/>
      <c r="AI127" s="45"/>
      <c r="AJ127" s="45"/>
      <c r="AK127" s="45"/>
      <c r="AL127" s="45"/>
      <c r="AM127" s="45"/>
      <c r="AN127" s="45"/>
      <c r="AO127" s="45"/>
      <c r="AP127" s="43"/>
      <c r="AQ127" s="43"/>
      <c r="AR127" s="43"/>
      <c r="AS127" s="43"/>
      <c r="AT127" s="43"/>
      <c r="AU127" s="43"/>
      <c r="AV127" s="43"/>
      <c r="AW127" s="43"/>
      <c r="AX127" s="43"/>
      <c r="AY127" s="43"/>
      <c r="AZ127" s="43"/>
      <c r="BA127" s="43"/>
      <c r="BB127" s="43"/>
      <c r="BC127" s="43"/>
      <c r="BD127" s="43"/>
      <c r="BE127" s="43"/>
      <c r="BF127" s="43"/>
      <c r="BG127" s="43"/>
      <c r="BH127" s="43"/>
      <c r="BI127" s="43"/>
      <c r="BJ127" s="43"/>
      <c r="BK127" s="43"/>
      <c r="BL127" s="43"/>
      <c r="BM127" s="43"/>
      <c r="BN127" s="43"/>
      <c r="BO127" s="43"/>
      <c r="BP127" s="43"/>
      <c r="BQ127" s="43"/>
      <c r="BR127" s="43"/>
      <c r="BS127" s="43"/>
      <c r="BT127" s="43"/>
      <c r="BU127" s="43"/>
      <c r="BV127" s="43"/>
      <c r="BW127" s="43"/>
      <c r="BX127" s="43"/>
      <c r="BY127" s="43"/>
      <c r="BZ127" s="50"/>
      <c r="CA127" s="50"/>
      <c r="CB127" s="50"/>
      <c r="CC127" s="50"/>
      <c r="CD127" s="50"/>
      <c r="CE127" s="50"/>
      <c r="CF127" s="50"/>
      <c r="CG127" s="50"/>
      <c r="CH127" s="50"/>
      <c r="CI127" s="50"/>
      <c r="CJ127" s="50"/>
      <c r="CK127" s="50"/>
      <c r="CL127" s="50"/>
      <c r="CM127" s="50"/>
      <c r="CN127" s="50"/>
      <c r="CO127" s="50"/>
      <c r="CP127" s="50"/>
      <c r="CQ127" s="50"/>
      <c r="CR127" s="50"/>
      <c r="CS127" s="50"/>
      <c r="CT127" s="50"/>
      <c r="CU127" s="50"/>
      <c r="CV127" s="50"/>
      <c r="CW127" s="50"/>
      <c r="CX127" s="97"/>
    </row>
    <row r="128" spans="1:143" ht="30.6" customHeight="1">
      <c r="A128" s="199" t="s">
        <v>126</v>
      </c>
      <c r="B128" s="199"/>
      <c r="C128" s="199"/>
      <c r="D128" s="199"/>
      <c r="E128" s="199"/>
      <c r="F128" s="199"/>
      <c r="G128" s="199"/>
      <c r="H128" s="199"/>
      <c r="I128" s="199"/>
      <c r="J128" s="199"/>
      <c r="K128" s="199"/>
      <c r="L128" s="199"/>
      <c r="M128" s="199"/>
      <c r="N128" s="199"/>
      <c r="O128" s="199"/>
      <c r="P128" s="199"/>
      <c r="S128" s="73"/>
      <c r="T128" s="73"/>
      <c r="U128" s="73"/>
      <c r="AU128" s="87"/>
      <c r="AV128" s="87"/>
      <c r="AW128" s="87"/>
      <c r="AX128" s="87"/>
      <c r="AY128" s="87"/>
      <c r="CX128" s="97"/>
    </row>
    <row r="129" spans="1:102" ht="25.05" customHeight="1">
      <c r="A129" s="204" t="s">
        <v>131</v>
      </c>
      <c r="B129" s="204"/>
      <c r="C129" s="204"/>
      <c r="D129" s="204"/>
      <c r="CX129" s="97"/>
    </row>
    <row r="130" spans="1:102" ht="25.05" customHeight="1">
      <c r="C130" s="86"/>
      <c r="D130" s="86"/>
      <c r="E130" s="86"/>
      <c r="F130" s="86"/>
      <c r="G130" s="86"/>
      <c r="H130" s="86"/>
      <c r="I130" s="86"/>
      <c r="J130" s="86"/>
      <c r="K130" s="86"/>
      <c r="L130" s="86"/>
      <c r="M130" s="86"/>
      <c r="N130" s="86"/>
      <c r="O130" s="86"/>
      <c r="P130" s="86"/>
      <c r="Q130" s="86"/>
      <c r="R130" s="86"/>
      <c r="S130" s="86"/>
      <c r="T130" s="86"/>
      <c r="U130" s="86"/>
      <c r="V130" s="86"/>
      <c r="W130" s="86"/>
      <c r="X130" s="86"/>
      <c r="Y130" s="86"/>
      <c r="Z130" s="86"/>
      <c r="AA130" s="86"/>
      <c r="AB130" s="86"/>
      <c r="AC130" s="86"/>
      <c r="AD130" s="86"/>
      <c r="AE130" s="86"/>
      <c r="AF130" s="86"/>
      <c r="AG130" s="86"/>
      <c r="AH130" s="86"/>
      <c r="AI130" s="86"/>
      <c r="AJ130" s="86"/>
      <c r="AK130" s="86"/>
      <c r="AL130" s="86"/>
      <c r="AM130" s="86"/>
      <c r="AN130" s="86"/>
      <c r="AO130" s="86"/>
      <c r="AP130" s="86"/>
      <c r="AQ130" s="86"/>
      <c r="AR130" s="86"/>
      <c r="AS130" s="86"/>
      <c r="AT130" s="86"/>
      <c r="AU130" s="86"/>
      <c r="AV130" s="86"/>
      <c r="AW130" s="86"/>
      <c r="AX130" s="86"/>
      <c r="AY130" s="86"/>
      <c r="AZ130" s="86"/>
      <c r="BA130" s="86"/>
      <c r="BB130" s="86"/>
      <c r="BC130" s="86"/>
      <c r="BD130" s="86"/>
      <c r="BE130" s="86"/>
      <c r="BF130" s="86"/>
      <c r="BG130" s="86"/>
      <c r="BH130" s="86"/>
      <c r="BI130" s="86"/>
      <c r="BJ130" s="86"/>
      <c r="BK130" s="86"/>
      <c r="BL130" s="86"/>
      <c r="BM130" s="86"/>
      <c r="BN130" s="86"/>
      <c r="BO130" s="86"/>
      <c r="BP130" s="86"/>
      <c r="BQ130" s="86"/>
      <c r="BR130" s="86"/>
      <c r="BS130" s="86"/>
      <c r="BT130" s="86"/>
      <c r="BU130" s="86"/>
      <c r="BV130" s="86"/>
      <c r="BW130" s="86"/>
      <c r="BX130" s="86"/>
      <c r="BY130" s="86"/>
      <c r="BZ130" s="86"/>
    </row>
  </sheetData>
  <mergeCells count="29">
    <mergeCell ref="A129:D129"/>
    <mergeCell ref="A123:B123"/>
    <mergeCell ref="D3:D4"/>
    <mergeCell ref="E3:E4"/>
    <mergeCell ref="A3:A4"/>
    <mergeCell ref="B3:B4"/>
    <mergeCell ref="AE1:AH1"/>
    <mergeCell ref="BL1:BO1"/>
    <mergeCell ref="AV1:AZ1"/>
    <mergeCell ref="D2:R2"/>
    <mergeCell ref="A128:P128"/>
    <mergeCell ref="C3:C4"/>
    <mergeCell ref="F3:F4"/>
    <mergeCell ref="CK1:CM1"/>
    <mergeCell ref="CJ3:CW3"/>
    <mergeCell ref="CJ2:CW2"/>
    <mergeCell ref="CT1:CW1"/>
    <mergeCell ref="G3:S3"/>
    <mergeCell ref="T3:AI3"/>
    <mergeCell ref="T2:AI2"/>
    <mergeCell ref="AJ3:AZ3"/>
    <mergeCell ref="BA3:BR3"/>
    <mergeCell ref="BA2:BR2"/>
    <mergeCell ref="BS2:CI2"/>
    <mergeCell ref="BS3:CI3"/>
    <mergeCell ref="AJ2:AZ2"/>
    <mergeCell ref="BT1:BV1"/>
    <mergeCell ref="CF1:CI1"/>
    <mergeCell ref="O1:R1"/>
  </mergeCells>
  <conditionalFormatting sqref="G5:CW127">
    <cfRule type="cellIs" dxfId="10" priority="11" stopIfTrue="1" operator="equal">
      <formula>$C5</formula>
    </cfRule>
  </conditionalFormatting>
  <conditionalFormatting sqref="G120">
    <cfRule type="cellIs" dxfId="9" priority="9" stopIfTrue="1" operator="equal">
      <formula>$C120</formula>
    </cfRule>
  </conditionalFormatting>
  <conditionalFormatting sqref="G121:I121">
    <cfRule type="cellIs" dxfId="8" priority="8" stopIfTrue="1" operator="equal">
      <formula>$C121</formula>
    </cfRule>
  </conditionalFormatting>
  <conditionalFormatting sqref="G124:I124">
    <cfRule type="cellIs" dxfId="7" priority="7" stopIfTrue="1" operator="equal">
      <formula>$C124</formula>
    </cfRule>
  </conditionalFormatting>
  <conditionalFormatting sqref="H19:I19">
    <cfRule type="cellIs" dxfId="6" priority="6" stopIfTrue="1" operator="equal">
      <formula>#REF!</formula>
    </cfRule>
  </conditionalFormatting>
  <conditionalFormatting sqref="G5:G8 G40:Z45 AA43:AW43 AA40:BZ42 AA44:BZ45 G83:BZ89 G91:BB93">
    <cfRule type="cellIs" dxfId="5" priority="12" stopIfTrue="1" operator="equal">
      <formula>#REF!*$D5</formula>
    </cfRule>
  </conditionalFormatting>
  <conditionalFormatting sqref="AJ89">
    <cfRule type="cellIs" dxfId="4" priority="3" stopIfTrue="1" operator="equal">
      <formula>$C89</formula>
    </cfRule>
  </conditionalFormatting>
  <conditionalFormatting sqref="CA6:CW7 CA22:CW39 CA9:CW18 CA46:CW82">
    <cfRule type="cellIs" dxfId="3" priority="2" stopIfTrue="1" operator="equal">
      <formula>$C6</formula>
    </cfRule>
  </conditionalFormatting>
  <conditionalFormatting sqref="CA40:CW42 CA44:CW45 CA83:CW89">
    <cfRule type="cellIs" dxfId="2" priority="1" stopIfTrue="1" operator="equal">
      <formula>#REF!*$D40</formula>
    </cfRule>
  </conditionalFormatting>
  <printOptions horizontalCentered="1"/>
  <pageMargins left="0.11811023622047245" right="0.11811023622047245" top="0.28000000000000003" bottom="0.27" header="0.11811023622047245" footer="0.11811023622047245"/>
  <pageSetup paperSize="9" scale="76" pageOrder="overThenDown" orientation="landscape" r:id="rId1"/>
  <headerFooter>
    <oddFooter>&amp;R&amp;P</oddFooter>
  </headerFooter>
  <colBreaks count="4" manualBreakCount="4">
    <brk id="19" max="128" man="1"/>
    <brk id="35" max="128" man="1"/>
    <brk id="52" max="1048575" man="1"/>
    <brk id="70" max="1048575" man="1"/>
  </colBreaks>
  <legacyDrawing r:id="rId2"/>
</worksheet>
</file>

<file path=xl/worksheets/sheet3.xml><?xml version="1.0" encoding="utf-8"?>
<worksheet xmlns="http://schemas.openxmlformats.org/spreadsheetml/2006/main" xmlns:r="http://schemas.openxmlformats.org/officeDocument/2006/relationships">
  <dimension ref="A1:IK614"/>
  <sheetViews>
    <sheetView view="pageBreakPreview" zoomScale="60" workbookViewId="0">
      <pane xSplit="2" ySplit="4" topLeftCell="C5" activePane="bottomRight" state="frozen"/>
      <selection pane="topRight" activeCell="C1" sqref="C1"/>
      <selection pane="bottomLeft" activeCell="A8" sqref="A8"/>
      <selection pane="bottomRight" activeCell="A2" sqref="A2"/>
    </sheetView>
  </sheetViews>
  <sheetFormatPr defaultColWidth="9.109375" defaultRowHeight="13.2"/>
  <cols>
    <col min="1" max="1" width="9.109375" style="102"/>
    <col min="2" max="2" width="56.5546875" style="118" customWidth="1"/>
    <col min="3" max="3" width="13.88671875" style="119" customWidth="1"/>
    <col min="4" max="4" width="12.5546875" style="118" customWidth="1"/>
    <col min="5" max="5" width="10.109375" style="98" customWidth="1"/>
    <col min="6" max="6" width="5.6640625" style="102" customWidth="1"/>
    <col min="7" max="7" width="6.44140625" style="102" customWidth="1"/>
    <col min="8" max="8" width="7.44140625" style="102" customWidth="1"/>
    <col min="9" max="9" width="11.109375" style="103" customWidth="1"/>
    <col min="10" max="32" width="9.33203125" style="102" bestFit="1" customWidth="1"/>
    <col min="33" max="33" width="10.33203125" style="102" bestFit="1" customWidth="1"/>
    <col min="34" max="42" width="9.33203125" style="102" bestFit="1" customWidth="1"/>
    <col min="43" max="49" width="9.6640625" style="102" bestFit="1" customWidth="1"/>
    <col min="50" max="257" width="9.109375" style="102"/>
    <col min="258" max="258" width="56.5546875" style="102" customWidth="1"/>
    <col min="259" max="259" width="13.88671875" style="102" customWidth="1"/>
    <col min="260" max="260" width="12.5546875" style="102" customWidth="1"/>
    <col min="261" max="261" width="10.109375" style="102" customWidth="1"/>
    <col min="262" max="262" width="5.6640625" style="102" customWidth="1"/>
    <col min="263" max="263" width="6.44140625" style="102" customWidth="1"/>
    <col min="264" max="264" width="7.44140625" style="102" customWidth="1"/>
    <col min="265" max="265" width="11.109375" style="102" customWidth="1"/>
    <col min="266" max="288" width="9.33203125" style="102" bestFit="1" customWidth="1"/>
    <col min="289" max="289" width="10.33203125" style="102" bestFit="1" customWidth="1"/>
    <col min="290" max="298" width="9.33203125" style="102" bestFit="1" customWidth="1"/>
    <col min="299" max="305" width="9.6640625" style="102" bestFit="1" customWidth="1"/>
    <col min="306" max="513" width="9.109375" style="102"/>
    <col min="514" max="514" width="56.5546875" style="102" customWidth="1"/>
    <col min="515" max="515" width="13.88671875" style="102" customWidth="1"/>
    <col min="516" max="516" width="12.5546875" style="102" customWidth="1"/>
    <col min="517" max="517" width="10.109375" style="102" customWidth="1"/>
    <col min="518" max="518" width="5.6640625" style="102" customWidth="1"/>
    <col min="519" max="519" width="6.44140625" style="102" customWidth="1"/>
    <col min="520" max="520" width="7.44140625" style="102" customWidth="1"/>
    <col min="521" max="521" width="11.109375" style="102" customWidth="1"/>
    <col min="522" max="544" width="9.33203125" style="102" bestFit="1" customWidth="1"/>
    <col min="545" max="545" width="10.33203125" style="102" bestFit="1" customWidth="1"/>
    <col min="546" max="554" width="9.33203125" style="102" bestFit="1" customWidth="1"/>
    <col min="555" max="561" width="9.6640625" style="102" bestFit="1" customWidth="1"/>
    <col min="562" max="769" width="9.109375" style="102"/>
    <col min="770" max="770" width="56.5546875" style="102" customWidth="1"/>
    <col min="771" max="771" width="13.88671875" style="102" customWidth="1"/>
    <col min="772" max="772" width="12.5546875" style="102" customWidth="1"/>
    <col min="773" max="773" width="10.109375" style="102" customWidth="1"/>
    <col min="774" max="774" width="5.6640625" style="102" customWidth="1"/>
    <col min="775" max="775" width="6.44140625" style="102" customWidth="1"/>
    <col min="776" max="776" width="7.44140625" style="102" customWidth="1"/>
    <col min="777" max="777" width="11.109375" style="102" customWidth="1"/>
    <col min="778" max="800" width="9.33203125" style="102" bestFit="1" customWidth="1"/>
    <col min="801" max="801" width="10.33203125" style="102" bestFit="1" customWidth="1"/>
    <col min="802" max="810" width="9.33203125" style="102" bestFit="1" customWidth="1"/>
    <col min="811" max="817" width="9.6640625" style="102" bestFit="1" customWidth="1"/>
    <col min="818" max="1025" width="9.109375" style="102"/>
    <col min="1026" max="1026" width="56.5546875" style="102" customWidth="1"/>
    <col min="1027" max="1027" width="13.88671875" style="102" customWidth="1"/>
    <col min="1028" max="1028" width="12.5546875" style="102" customWidth="1"/>
    <col min="1029" max="1029" width="10.109375" style="102" customWidth="1"/>
    <col min="1030" max="1030" width="5.6640625" style="102" customWidth="1"/>
    <col min="1031" max="1031" width="6.44140625" style="102" customWidth="1"/>
    <col min="1032" max="1032" width="7.44140625" style="102" customWidth="1"/>
    <col min="1033" max="1033" width="11.109375" style="102" customWidth="1"/>
    <col min="1034" max="1056" width="9.33203125" style="102" bestFit="1" customWidth="1"/>
    <col min="1057" max="1057" width="10.33203125" style="102" bestFit="1" customWidth="1"/>
    <col min="1058" max="1066" width="9.33203125" style="102" bestFit="1" customWidth="1"/>
    <col min="1067" max="1073" width="9.6640625" style="102" bestFit="1" customWidth="1"/>
    <col min="1074" max="1281" width="9.109375" style="102"/>
    <col min="1282" max="1282" width="56.5546875" style="102" customWidth="1"/>
    <col min="1283" max="1283" width="13.88671875" style="102" customWidth="1"/>
    <col min="1284" max="1284" width="12.5546875" style="102" customWidth="1"/>
    <col min="1285" max="1285" width="10.109375" style="102" customWidth="1"/>
    <col min="1286" max="1286" width="5.6640625" style="102" customWidth="1"/>
    <col min="1287" max="1287" width="6.44140625" style="102" customWidth="1"/>
    <col min="1288" max="1288" width="7.44140625" style="102" customWidth="1"/>
    <col min="1289" max="1289" width="11.109375" style="102" customWidth="1"/>
    <col min="1290" max="1312" width="9.33203125" style="102" bestFit="1" customWidth="1"/>
    <col min="1313" max="1313" width="10.33203125" style="102" bestFit="1" customWidth="1"/>
    <col min="1314" max="1322" width="9.33203125" style="102" bestFit="1" customWidth="1"/>
    <col min="1323" max="1329" width="9.6640625" style="102" bestFit="1" customWidth="1"/>
    <col min="1330" max="1537" width="9.109375" style="102"/>
    <col min="1538" max="1538" width="56.5546875" style="102" customWidth="1"/>
    <col min="1539" max="1539" width="13.88671875" style="102" customWidth="1"/>
    <col min="1540" max="1540" width="12.5546875" style="102" customWidth="1"/>
    <col min="1541" max="1541" width="10.109375" style="102" customWidth="1"/>
    <col min="1542" max="1542" width="5.6640625" style="102" customWidth="1"/>
    <col min="1543" max="1543" width="6.44140625" style="102" customWidth="1"/>
    <col min="1544" max="1544" width="7.44140625" style="102" customWidth="1"/>
    <col min="1545" max="1545" width="11.109375" style="102" customWidth="1"/>
    <col min="1546" max="1568" width="9.33203125" style="102" bestFit="1" customWidth="1"/>
    <col min="1569" max="1569" width="10.33203125" style="102" bestFit="1" customWidth="1"/>
    <col min="1570" max="1578" width="9.33203125" style="102" bestFit="1" customWidth="1"/>
    <col min="1579" max="1585" width="9.6640625" style="102" bestFit="1" customWidth="1"/>
    <col min="1586" max="1793" width="9.109375" style="102"/>
    <col min="1794" max="1794" width="56.5546875" style="102" customWidth="1"/>
    <col min="1795" max="1795" width="13.88671875" style="102" customWidth="1"/>
    <col min="1796" max="1796" width="12.5546875" style="102" customWidth="1"/>
    <col min="1797" max="1797" width="10.109375" style="102" customWidth="1"/>
    <col min="1798" max="1798" width="5.6640625" style="102" customWidth="1"/>
    <col min="1799" max="1799" width="6.44140625" style="102" customWidth="1"/>
    <col min="1800" max="1800" width="7.44140625" style="102" customWidth="1"/>
    <col min="1801" max="1801" width="11.109375" style="102" customWidth="1"/>
    <col min="1802" max="1824" width="9.33203125" style="102" bestFit="1" customWidth="1"/>
    <col min="1825" max="1825" width="10.33203125" style="102" bestFit="1" customWidth="1"/>
    <col min="1826" max="1834" width="9.33203125" style="102" bestFit="1" customWidth="1"/>
    <col min="1835" max="1841" width="9.6640625" style="102" bestFit="1" customWidth="1"/>
    <col min="1842" max="2049" width="9.109375" style="102"/>
    <col min="2050" max="2050" width="56.5546875" style="102" customWidth="1"/>
    <col min="2051" max="2051" width="13.88671875" style="102" customWidth="1"/>
    <col min="2052" max="2052" width="12.5546875" style="102" customWidth="1"/>
    <col min="2053" max="2053" width="10.109375" style="102" customWidth="1"/>
    <col min="2054" max="2054" width="5.6640625" style="102" customWidth="1"/>
    <col min="2055" max="2055" width="6.44140625" style="102" customWidth="1"/>
    <col min="2056" max="2056" width="7.44140625" style="102" customWidth="1"/>
    <col min="2057" max="2057" width="11.109375" style="102" customWidth="1"/>
    <col min="2058" max="2080" width="9.33203125" style="102" bestFit="1" customWidth="1"/>
    <col min="2081" max="2081" width="10.33203125" style="102" bestFit="1" customWidth="1"/>
    <col min="2082" max="2090" width="9.33203125" style="102" bestFit="1" customWidth="1"/>
    <col min="2091" max="2097" width="9.6640625" style="102" bestFit="1" customWidth="1"/>
    <col min="2098" max="2305" width="9.109375" style="102"/>
    <col min="2306" max="2306" width="56.5546875" style="102" customWidth="1"/>
    <col min="2307" max="2307" width="13.88671875" style="102" customWidth="1"/>
    <col min="2308" max="2308" width="12.5546875" style="102" customWidth="1"/>
    <col min="2309" max="2309" width="10.109375" style="102" customWidth="1"/>
    <col min="2310" max="2310" width="5.6640625" style="102" customWidth="1"/>
    <col min="2311" max="2311" width="6.44140625" style="102" customWidth="1"/>
    <col min="2312" max="2312" width="7.44140625" style="102" customWidth="1"/>
    <col min="2313" max="2313" width="11.109375" style="102" customWidth="1"/>
    <col min="2314" max="2336" width="9.33203125" style="102" bestFit="1" customWidth="1"/>
    <col min="2337" max="2337" width="10.33203125" style="102" bestFit="1" customWidth="1"/>
    <col min="2338" max="2346" width="9.33203125" style="102" bestFit="1" customWidth="1"/>
    <col min="2347" max="2353" width="9.6640625" style="102" bestFit="1" customWidth="1"/>
    <col min="2354" max="2561" width="9.109375" style="102"/>
    <col min="2562" max="2562" width="56.5546875" style="102" customWidth="1"/>
    <col min="2563" max="2563" width="13.88671875" style="102" customWidth="1"/>
    <col min="2564" max="2564" width="12.5546875" style="102" customWidth="1"/>
    <col min="2565" max="2565" width="10.109375" style="102" customWidth="1"/>
    <col min="2566" max="2566" width="5.6640625" style="102" customWidth="1"/>
    <col min="2567" max="2567" width="6.44140625" style="102" customWidth="1"/>
    <col min="2568" max="2568" width="7.44140625" style="102" customWidth="1"/>
    <col min="2569" max="2569" width="11.109375" style="102" customWidth="1"/>
    <col min="2570" max="2592" width="9.33203125" style="102" bestFit="1" customWidth="1"/>
    <col min="2593" max="2593" width="10.33203125" style="102" bestFit="1" customWidth="1"/>
    <col min="2594" max="2602" width="9.33203125" style="102" bestFit="1" customWidth="1"/>
    <col min="2603" max="2609" width="9.6640625" style="102" bestFit="1" customWidth="1"/>
    <col min="2610" max="2817" width="9.109375" style="102"/>
    <col min="2818" max="2818" width="56.5546875" style="102" customWidth="1"/>
    <col min="2819" max="2819" width="13.88671875" style="102" customWidth="1"/>
    <col min="2820" max="2820" width="12.5546875" style="102" customWidth="1"/>
    <col min="2821" max="2821" width="10.109375" style="102" customWidth="1"/>
    <col min="2822" max="2822" width="5.6640625" style="102" customWidth="1"/>
    <col min="2823" max="2823" width="6.44140625" style="102" customWidth="1"/>
    <col min="2824" max="2824" width="7.44140625" style="102" customWidth="1"/>
    <col min="2825" max="2825" width="11.109375" style="102" customWidth="1"/>
    <col min="2826" max="2848" width="9.33203125" style="102" bestFit="1" customWidth="1"/>
    <col min="2849" max="2849" width="10.33203125" style="102" bestFit="1" customWidth="1"/>
    <col min="2850" max="2858" width="9.33203125" style="102" bestFit="1" customWidth="1"/>
    <col min="2859" max="2865" width="9.6640625" style="102" bestFit="1" customWidth="1"/>
    <col min="2866" max="3073" width="9.109375" style="102"/>
    <col min="3074" max="3074" width="56.5546875" style="102" customWidth="1"/>
    <col min="3075" max="3075" width="13.88671875" style="102" customWidth="1"/>
    <col min="3076" max="3076" width="12.5546875" style="102" customWidth="1"/>
    <col min="3077" max="3077" width="10.109375" style="102" customWidth="1"/>
    <col min="3078" max="3078" width="5.6640625" style="102" customWidth="1"/>
    <col min="3079" max="3079" width="6.44140625" style="102" customWidth="1"/>
    <col min="3080" max="3080" width="7.44140625" style="102" customWidth="1"/>
    <col min="3081" max="3081" width="11.109375" style="102" customWidth="1"/>
    <col min="3082" max="3104" width="9.33203125" style="102" bestFit="1" customWidth="1"/>
    <col min="3105" max="3105" width="10.33203125" style="102" bestFit="1" customWidth="1"/>
    <col min="3106" max="3114" width="9.33203125" style="102" bestFit="1" customWidth="1"/>
    <col min="3115" max="3121" width="9.6640625" style="102" bestFit="1" customWidth="1"/>
    <col min="3122" max="3329" width="9.109375" style="102"/>
    <col min="3330" max="3330" width="56.5546875" style="102" customWidth="1"/>
    <col min="3331" max="3331" width="13.88671875" style="102" customWidth="1"/>
    <col min="3332" max="3332" width="12.5546875" style="102" customWidth="1"/>
    <col min="3333" max="3333" width="10.109375" style="102" customWidth="1"/>
    <col min="3334" max="3334" width="5.6640625" style="102" customWidth="1"/>
    <col min="3335" max="3335" width="6.44140625" style="102" customWidth="1"/>
    <col min="3336" max="3336" width="7.44140625" style="102" customWidth="1"/>
    <col min="3337" max="3337" width="11.109375" style="102" customWidth="1"/>
    <col min="3338" max="3360" width="9.33203125" style="102" bestFit="1" customWidth="1"/>
    <col min="3361" max="3361" width="10.33203125" style="102" bestFit="1" customWidth="1"/>
    <col min="3362" max="3370" width="9.33203125" style="102" bestFit="1" customWidth="1"/>
    <col min="3371" max="3377" width="9.6640625" style="102" bestFit="1" customWidth="1"/>
    <col min="3378" max="3585" width="9.109375" style="102"/>
    <col min="3586" max="3586" width="56.5546875" style="102" customWidth="1"/>
    <col min="3587" max="3587" width="13.88671875" style="102" customWidth="1"/>
    <col min="3588" max="3588" width="12.5546875" style="102" customWidth="1"/>
    <col min="3589" max="3589" width="10.109375" style="102" customWidth="1"/>
    <col min="3590" max="3590" width="5.6640625" style="102" customWidth="1"/>
    <col min="3591" max="3591" width="6.44140625" style="102" customWidth="1"/>
    <col min="3592" max="3592" width="7.44140625" style="102" customWidth="1"/>
    <col min="3593" max="3593" width="11.109375" style="102" customWidth="1"/>
    <col min="3594" max="3616" width="9.33203125" style="102" bestFit="1" customWidth="1"/>
    <col min="3617" max="3617" width="10.33203125" style="102" bestFit="1" customWidth="1"/>
    <col min="3618" max="3626" width="9.33203125" style="102" bestFit="1" customWidth="1"/>
    <col min="3627" max="3633" width="9.6640625" style="102" bestFit="1" customWidth="1"/>
    <col min="3634" max="3841" width="9.109375" style="102"/>
    <col min="3842" max="3842" width="56.5546875" style="102" customWidth="1"/>
    <col min="3843" max="3843" width="13.88671875" style="102" customWidth="1"/>
    <col min="3844" max="3844" width="12.5546875" style="102" customWidth="1"/>
    <col min="3845" max="3845" width="10.109375" style="102" customWidth="1"/>
    <col min="3846" max="3846" width="5.6640625" style="102" customWidth="1"/>
    <col min="3847" max="3847" width="6.44140625" style="102" customWidth="1"/>
    <col min="3848" max="3848" width="7.44140625" style="102" customWidth="1"/>
    <col min="3849" max="3849" width="11.109375" style="102" customWidth="1"/>
    <col min="3850" max="3872" width="9.33203125" style="102" bestFit="1" customWidth="1"/>
    <col min="3873" max="3873" width="10.33203125" style="102" bestFit="1" customWidth="1"/>
    <col min="3874" max="3882" width="9.33203125" style="102" bestFit="1" customWidth="1"/>
    <col min="3883" max="3889" width="9.6640625" style="102" bestFit="1" customWidth="1"/>
    <col min="3890" max="4097" width="9.109375" style="102"/>
    <col min="4098" max="4098" width="56.5546875" style="102" customWidth="1"/>
    <col min="4099" max="4099" width="13.88671875" style="102" customWidth="1"/>
    <col min="4100" max="4100" width="12.5546875" style="102" customWidth="1"/>
    <col min="4101" max="4101" width="10.109375" style="102" customWidth="1"/>
    <col min="4102" max="4102" width="5.6640625" style="102" customWidth="1"/>
    <col min="4103" max="4103" width="6.44140625" style="102" customWidth="1"/>
    <col min="4104" max="4104" width="7.44140625" style="102" customWidth="1"/>
    <col min="4105" max="4105" width="11.109375" style="102" customWidth="1"/>
    <col min="4106" max="4128" width="9.33203125" style="102" bestFit="1" customWidth="1"/>
    <col min="4129" max="4129" width="10.33203125" style="102" bestFit="1" customWidth="1"/>
    <col min="4130" max="4138" width="9.33203125" style="102" bestFit="1" customWidth="1"/>
    <col min="4139" max="4145" width="9.6640625" style="102" bestFit="1" customWidth="1"/>
    <col min="4146" max="4353" width="9.109375" style="102"/>
    <col min="4354" max="4354" width="56.5546875" style="102" customWidth="1"/>
    <col min="4355" max="4355" width="13.88671875" style="102" customWidth="1"/>
    <col min="4356" max="4356" width="12.5546875" style="102" customWidth="1"/>
    <col min="4357" max="4357" width="10.109375" style="102" customWidth="1"/>
    <col min="4358" max="4358" width="5.6640625" style="102" customWidth="1"/>
    <col min="4359" max="4359" width="6.44140625" style="102" customWidth="1"/>
    <col min="4360" max="4360" width="7.44140625" style="102" customWidth="1"/>
    <col min="4361" max="4361" width="11.109375" style="102" customWidth="1"/>
    <col min="4362" max="4384" width="9.33203125" style="102" bestFit="1" customWidth="1"/>
    <col min="4385" max="4385" width="10.33203125" style="102" bestFit="1" customWidth="1"/>
    <col min="4386" max="4394" width="9.33203125" style="102" bestFit="1" customWidth="1"/>
    <col min="4395" max="4401" width="9.6640625" style="102" bestFit="1" customWidth="1"/>
    <col min="4402" max="4609" width="9.109375" style="102"/>
    <col min="4610" max="4610" width="56.5546875" style="102" customWidth="1"/>
    <col min="4611" max="4611" width="13.88671875" style="102" customWidth="1"/>
    <col min="4612" max="4612" width="12.5546875" style="102" customWidth="1"/>
    <col min="4613" max="4613" width="10.109375" style="102" customWidth="1"/>
    <col min="4614" max="4614" width="5.6640625" style="102" customWidth="1"/>
    <col min="4615" max="4615" width="6.44140625" style="102" customWidth="1"/>
    <col min="4616" max="4616" width="7.44140625" style="102" customWidth="1"/>
    <col min="4617" max="4617" width="11.109375" style="102" customWidth="1"/>
    <col min="4618" max="4640" width="9.33203125" style="102" bestFit="1" customWidth="1"/>
    <col min="4641" max="4641" width="10.33203125" style="102" bestFit="1" customWidth="1"/>
    <col min="4642" max="4650" width="9.33203125" style="102" bestFit="1" customWidth="1"/>
    <col min="4651" max="4657" width="9.6640625" style="102" bestFit="1" customWidth="1"/>
    <col min="4658" max="4865" width="9.109375" style="102"/>
    <col min="4866" max="4866" width="56.5546875" style="102" customWidth="1"/>
    <col min="4867" max="4867" width="13.88671875" style="102" customWidth="1"/>
    <col min="4868" max="4868" width="12.5546875" style="102" customWidth="1"/>
    <col min="4869" max="4869" width="10.109375" style="102" customWidth="1"/>
    <col min="4870" max="4870" width="5.6640625" style="102" customWidth="1"/>
    <col min="4871" max="4871" width="6.44140625" style="102" customWidth="1"/>
    <col min="4872" max="4872" width="7.44140625" style="102" customWidth="1"/>
    <col min="4873" max="4873" width="11.109375" style="102" customWidth="1"/>
    <col min="4874" max="4896" width="9.33203125" style="102" bestFit="1" customWidth="1"/>
    <col min="4897" max="4897" width="10.33203125" style="102" bestFit="1" customWidth="1"/>
    <col min="4898" max="4906" width="9.33203125" style="102" bestFit="1" customWidth="1"/>
    <col min="4907" max="4913" width="9.6640625" style="102" bestFit="1" customWidth="1"/>
    <col min="4914" max="5121" width="9.109375" style="102"/>
    <col min="5122" max="5122" width="56.5546875" style="102" customWidth="1"/>
    <col min="5123" max="5123" width="13.88671875" style="102" customWidth="1"/>
    <col min="5124" max="5124" width="12.5546875" style="102" customWidth="1"/>
    <col min="5125" max="5125" width="10.109375" style="102" customWidth="1"/>
    <col min="5126" max="5126" width="5.6640625" style="102" customWidth="1"/>
    <col min="5127" max="5127" width="6.44140625" style="102" customWidth="1"/>
    <col min="5128" max="5128" width="7.44140625" style="102" customWidth="1"/>
    <col min="5129" max="5129" width="11.109375" style="102" customWidth="1"/>
    <col min="5130" max="5152" width="9.33203125" style="102" bestFit="1" customWidth="1"/>
    <col min="5153" max="5153" width="10.33203125" style="102" bestFit="1" customWidth="1"/>
    <col min="5154" max="5162" width="9.33203125" style="102" bestFit="1" customWidth="1"/>
    <col min="5163" max="5169" width="9.6640625" style="102" bestFit="1" customWidth="1"/>
    <col min="5170" max="5377" width="9.109375" style="102"/>
    <col min="5378" max="5378" width="56.5546875" style="102" customWidth="1"/>
    <col min="5379" max="5379" width="13.88671875" style="102" customWidth="1"/>
    <col min="5380" max="5380" width="12.5546875" style="102" customWidth="1"/>
    <col min="5381" max="5381" width="10.109375" style="102" customWidth="1"/>
    <col min="5382" max="5382" width="5.6640625" style="102" customWidth="1"/>
    <col min="5383" max="5383" width="6.44140625" style="102" customWidth="1"/>
    <col min="5384" max="5384" width="7.44140625" style="102" customWidth="1"/>
    <col min="5385" max="5385" width="11.109375" style="102" customWidth="1"/>
    <col min="5386" max="5408" width="9.33203125" style="102" bestFit="1" customWidth="1"/>
    <col min="5409" max="5409" width="10.33203125" style="102" bestFit="1" customWidth="1"/>
    <col min="5410" max="5418" width="9.33203125" style="102" bestFit="1" customWidth="1"/>
    <col min="5419" max="5425" width="9.6640625" style="102" bestFit="1" customWidth="1"/>
    <col min="5426" max="5633" width="9.109375" style="102"/>
    <col min="5634" max="5634" width="56.5546875" style="102" customWidth="1"/>
    <col min="5635" max="5635" width="13.88671875" style="102" customWidth="1"/>
    <col min="5636" max="5636" width="12.5546875" style="102" customWidth="1"/>
    <col min="5637" max="5637" width="10.109375" style="102" customWidth="1"/>
    <col min="5638" max="5638" width="5.6640625" style="102" customWidth="1"/>
    <col min="5639" max="5639" width="6.44140625" style="102" customWidth="1"/>
    <col min="5640" max="5640" width="7.44140625" style="102" customWidth="1"/>
    <col min="5641" max="5641" width="11.109375" style="102" customWidth="1"/>
    <col min="5642" max="5664" width="9.33203125" style="102" bestFit="1" customWidth="1"/>
    <col min="5665" max="5665" width="10.33203125" style="102" bestFit="1" customWidth="1"/>
    <col min="5666" max="5674" width="9.33203125" style="102" bestFit="1" customWidth="1"/>
    <col min="5675" max="5681" width="9.6640625" style="102" bestFit="1" customWidth="1"/>
    <col min="5682" max="5889" width="9.109375" style="102"/>
    <col min="5890" max="5890" width="56.5546875" style="102" customWidth="1"/>
    <col min="5891" max="5891" width="13.88671875" style="102" customWidth="1"/>
    <col min="5892" max="5892" width="12.5546875" style="102" customWidth="1"/>
    <col min="5893" max="5893" width="10.109375" style="102" customWidth="1"/>
    <col min="5894" max="5894" width="5.6640625" style="102" customWidth="1"/>
    <col min="5895" max="5895" width="6.44140625" style="102" customWidth="1"/>
    <col min="5896" max="5896" width="7.44140625" style="102" customWidth="1"/>
    <col min="5897" max="5897" width="11.109375" style="102" customWidth="1"/>
    <col min="5898" max="5920" width="9.33203125" style="102" bestFit="1" customWidth="1"/>
    <col min="5921" max="5921" width="10.33203125" style="102" bestFit="1" customWidth="1"/>
    <col min="5922" max="5930" width="9.33203125" style="102" bestFit="1" customWidth="1"/>
    <col min="5931" max="5937" width="9.6640625" style="102" bestFit="1" customWidth="1"/>
    <col min="5938" max="6145" width="9.109375" style="102"/>
    <col min="6146" max="6146" width="56.5546875" style="102" customWidth="1"/>
    <col min="6147" max="6147" width="13.88671875" style="102" customWidth="1"/>
    <col min="6148" max="6148" width="12.5546875" style="102" customWidth="1"/>
    <col min="6149" max="6149" width="10.109375" style="102" customWidth="1"/>
    <col min="6150" max="6150" width="5.6640625" style="102" customWidth="1"/>
    <col min="6151" max="6151" width="6.44140625" style="102" customWidth="1"/>
    <col min="6152" max="6152" width="7.44140625" style="102" customWidth="1"/>
    <col min="6153" max="6153" width="11.109375" style="102" customWidth="1"/>
    <col min="6154" max="6176" width="9.33203125" style="102" bestFit="1" customWidth="1"/>
    <col min="6177" max="6177" width="10.33203125" style="102" bestFit="1" customWidth="1"/>
    <col min="6178" max="6186" width="9.33203125" style="102" bestFit="1" customWidth="1"/>
    <col min="6187" max="6193" width="9.6640625" style="102" bestFit="1" customWidth="1"/>
    <col min="6194" max="6401" width="9.109375" style="102"/>
    <col min="6402" max="6402" width="56.5546875" style="102" customWidth="1"/>
    <col min="6403" max="6403" width="13.88671875" style="102" customWidth="1"/>
    <col min="6404" max="6404" width="12.5546875" style="102" customWidth="1"/>
    <col min="6405" max="6405" width="10.109375" style="102" customWidth="1"/>
    <col min="6406" max="6406" width="5.6640625" style="102" customWidth="1"/>
    <col min="6407" max="6407" width="6.44140625" style="102" customWidth="1"/>
    <col min="6408" max="6408" width="7.44140625" style="102" customWidth="1"/>
    <col min="6409" max="6409" width="11.109375" style="102" customWidth="1"/>
    <col min="6410" max="6432" width="9.33203125" style="102" bestFit="1" customWidth="1"/>
    <col min="6433" max="6433" width="10.33203125" style="102" bestFit="1" customWidth="1"/>
    <col min="6434" max="6442" width="9.33203125" style="102" bestFit="1" customWidth="1"/>
    <col min="6443" max="6449" width="9.6640625" style="102" bestFit="1" customWidth="1"/>
    <col min="6450" max="6657" width="9.109375" style="102"/>
    <col min="6658" max="6658" width="56.5546875" style="102" customWidth="1"/>
    <col min="6659" max="6659" width="13.88671875" style="102" customWidth="1"/>
    <col min="6660" max="6660" width="12.5546875" style="102" customWidth="1"/>
    <col min="6661" max="6661" width="10.109375" style="102" customWidth="1"/>
    <col min="6662" max="6662" width="5.6640625" style="102" customWidth="1"/>
    <col min="6663" max="6663" width="6.44140625" style="102" customWidth="1"/>
    <col min="6664" max="6664" width="7.44140625" style="102" customWidth="1"/>
    <col min="6665" max="6665" width="11.109375" style="102" customWidth="1"/>
    <col min="6666" max="6688" width="9.33203125" style="102" bestFit="1" customWidth="1"/>
    <col min="6689" max="6689" width="10.33203125" style="102" bestFit="1" customWidth="1"/>
    <col min="6690" max="6698" width="9.33203125" style="102" bestFit="1" customWidth="1"/>
    <col min="6699" max="6705" width="9.6640625" style="102" bestFit="1" customWidth="1"/>
    <col min="6706" max="6913" width="9.109375" style="102"/>
    <col min="6914" max="6914" width="56.5546875" style="102" customWidth="1"/>
    <col min="6915" max="6915" width="13.88671875" style="102" customWidth="1"/>
    <col min="6916" max="6916" width="12.5546875" style="102" customWidth="1"/>
    <col min="6917" max="6917" width="10.109375" style="102" customWidth="1"/>
    <col min="6918" max="6918" width="5.6640625" style="102" customWidth="1"/>
    <col min="6919" max="6919" width="6.44140625" style="102" customWidth="1"/>
    <col min="6920" max="6920" width="7.44140625" style="102" customWidth="1"/>
    <col min="6921" max="6921" width="11.109375" style="102" customWidth="1"/>
    <col min="6922" max="6944" width="9.33203125" style="102" bestFit="1" customWidth="1"/>
    <col min="6945" max="6945" width="10.33203125" style="102" bestFit="1" customWidth="1"/>
    <col min="6946" max="6954" width="9.33203125" style="102" bestFit="1" customWidth="1"/>
    <col min="6955" max="6961" width="9.6640625" style="102" bestFit="1" customWidth="1"/>
    <col min="6962" max="7169" width="9.109375" style="102"/>
    <col min="7170" max="7170" width="56.5546875" style="102" customWidth="1"/>
    <col min="7171" max="7171" width="13.88671875" style="102" customWidth="1"/>
    <col min="7172" max="7172" width="12.5546875" style="102" customWidth="1"/>
    <col min="7173" max="7173" width="10.109375" style="102" customWidth="1"/>
    <col min="7174" max="7174" width="5.6640625" style="102" customWidth="1"/>
    <col min="7175" max="7175" width="6.44140625" style="102" customWidth="1"/>
    <col min="7176" max="7176" width="7.44140625" style="102" customWidth="1"/>
    <col min="7177" max="7177" width="11.109375" style="102" customWidth="1"/>
    <col min="7178" max="7200" width="9.33203125" style="102" bestFit="1" customWidth="1"/>
    <col min="7201" max="7201" width="10.33203125" style="102" bestFit="1" customWidth="1"/>
    <col min="7202" max="7210" width="9.33203125" style="102" bestFit="1" customWidth="1"/>
    <col min="7211" max="7217" width="9.6640625" style="102" bestFit="1" customWidth="1"/>
    <col min="7218" max="7425" width="9.109375" style="102"/>
    <col min="7426" max="7426" width="56.5546875" style="102" customWidth="1"/>
    <col min="7427" max="7427" width="13.88671875" style="102" customWidth="1"/>
    <col min="7428" max="7428" width="12.5546875" style="102" customWidth="1"/>
    <col min="7429" max="7429" width="10.109375" style="102" customWidth="1"/>
    <col min="7430" max="7430" width="5.6640625" style="102" customWidth="1"/>
    <col min="7431" max="7431" width="6.44140625" style="102" customWidth="1"/>
    <col min="7432" max="7432" width="7.44140625" style="102" customWidth="1"/>
    <col min="7433" max="7433" width="11.109375" style="102" customWidth="1"/>
    <col min="7434" max="7456" width="9.33203125" style="102" bestFit="1" customWidth="1"/>
    <col min="7457" max="7457" width="10.33203125" style="102" bestFit="1" customWidth="1"/>
    <col min="7458" max="7466" width="9.33203125" style="102" bestFit="1" customWidth="1"/>
    <col min="7467" max="7473" width="9.6640625" style="102" bestFit="1" customWidth="1"/>
    <col min="7474" max="7681" width="9.109375" style="102"/>
    <col min="7682" max="7682" width="56.5546875" style="102" customWidth="1"/>
    <col min="7683" max="7683" width="13.88671875" style="102" customWidth="1"/>
    <col min="7684" max="7684" width="12.5546875" style="102" customWidth="1"/>
    <col min="7685" max="7685" width="10.109375" style="102" customWidth="1"/>
    <col min="7686" max="7686" width="5.6640625" style="102" customWidth="1"/>
    <col min="7687" max="7687" width="6.44140625" style="102" customWidth="1"/>
    <col min="7688" max="7688" width="7.44140625" style="102" customWidth="1"/>
    <col min="7689" max="7689" width="11.109375" style="102" customWidth="1"/>
    <col min="7690" max="7712" width="9.33203125" style="102" bestFit="1" customWidth="1"/>
    <col min="7713" max="7713" width="10.33203125" style="102" bestFit="1" customWidth="1"/>
    <col min="7714" max="7722" width="9.33203125" style="102" bestFit="1" customWidth="1"/>
    <col min="7723" max="7729" width="9.6640625" style="102" bestFit="1" customWidth="1"/>
    <col min="7730" max="7937" width="9.109375" style="102"/>
    <col min="7938" max="7938" width="56.5546875" style="102" customWidth="1"/>
    <col min="7939" max="7939" width="13.88671875" style="102" customWidth="1"/>
    <col min="7940" max="7940" width="12.5546875" style="102" customWidth="1"/>
    <col min="7941" max="7941" width="10.109375" style="102" customWidth="1"/>
    <col min="7942" max="7942" width="5.6640625" style="102" customWidth="1"/>
    <col min="7943" max="7943" width="6.44140625" style="102" customWidth="1"/>
    <col min="7944" max="7944" width="7.44140625" style="102" customWidth="1"/>
    <col min="7945" max="7945" width="11.109375" style="102" customWidth="1"/>
    <col min="7946" max="7968" width="9.33203125" style="102" bestFit="1" customWidth="1"/>
    <col min="7969" max="7969" width="10.33203125" style="102" bestFit="1" customWidth="1"/>
    <col min="7970" max="7978" width="9.33203125" style="102" bestFit="1" customWidth="1"/>
    <col min="7979" max="7985" width="9.6640625" style="102" bestFit="1" customWidth="1"/>
    <col min="7986" max="8193" width="9.109375" style="102"/>
    <col min="8194" max="8194" width="56.5546875" style="102" customWidth="1"/>
    <col min="8195" max="8195" width="13.88671875" style="102" customWidth="1"/>
    <col min="8196" max="8196" width="12.5546875" style="102" customWidth="1"/>
    <col min="8197" max="8197" width="10.109375" style="102" customWidth="1"/>
    <col min="8198" max="8198" width="5.6640625" style="102" customWidth="1"/>
    <col min="8199" max="8199" width="6.44140625" style="102" customWidth="1"/>
    <col min="8200" max="8200" width="7.44140625" style="102" customWidth="1"/>
    <col min="8201" max="8201" width="11.109375" style="102" customWidth="1"/>
    <col min="8202" max="8224" width="9.33203125" style="102" bestFit="1" customWidth="1"/>
    <col min="8225" max="8225" width="10.33203125" style="102" bestFit="1" customWidth="1"/>
    <col min="8226" max="8234" width="9.33203125" style="102" bestFit="1" customWidth="1"/>
    <col min="8235" max="8241" width="9.6640625" style="102" bestFit="1" customWidth="1"/>
    <col min="8242" max="8449" width="9.109375" style="102"/>
    <col min="8450" max="8450" width="56.5546875" style="102" customWidth="1"/>
    <col min="8451" max="8451" width="13.88671875" style="102" customWidth="1"/>
    <col min="8452" max="8452" width="12.5546875" style="102" customWidth="1"/>
    <col min="8453" max="8453" width="10.109375" style="102" customWidth="1"/>
    <col min="8454" max="8454" width="5.6640625" style="102" customWidth="1"/>
    <col min="8455" max="8455" width="6.44140625" style="102" customWidth="1"/>
    <col min="8456" max="8456" width="7.44140625" style="102" customWidth="1"/>
    <col min="8457" max="8457" width="11.109375" style="102" customWidth="1"/>
    <col min="8458" max="8480" width="9.33203125" style="102" bestFit="1" customWidth="1"/>
    <col min="8481" max="8481" width="10.33203125" style="102" bestFit="1" customWidth="1"/>
    <col min="8482" max="8490" width="9.33203125" style="102" bestFit="1" customWidth="1"/>
    <col min="8491" max="8497" width="9.6640625" style="102" bestFit="1" customWidth="1"/>
    <col min="8498" max="8705" width="9.109375" style="102"/>
    <col min="8706" max="8706" width="56.5546875" style="102" customWidth="1"/>
    <col min="8707" max="8707" width="13.88671875" style="102" customWidth="1"/>
    <col min="8708" max="8708" width="12.5546875" style="102" customWidth="1"/>
    <col min="8709" max="8709" width="10.109375" style="102" customWidth="1"/>
    <col min="8710" max="8710" width="5.6640625" style="102" customWidth="1"/>
    <col min="8711" max="8711" width="6.44140625" style="102" customWidth="1"/>
    <col min="8712" max="8712" width="7.44140625" style="102" customWidth="1"/>
    <col min="8713" max="8713" width="11.109375" style="102" customWidth="1"/>
    <col min="8714" max="8736" width="9.33203125" style="102" bestFit="1" customWidth="1"/>
    <col min="8737" max="8737" width="10.33203125" style="102" bestFit="1" customWidth="1"/>
    <col min="8738" max="8746" width="9.33203125" style="102" bestFit="1" customWidth="1"/>
    <col min="8747" max="8753" width="9.6640625" style="102" bestFit="1" customWidth="1"/>
    <col min="8754" max="8961" width="9.109375" style="102"/>
    <col min="8962" max="8962" width="56.5546875" style="102" customWidth="1"/>
    <col min="8963" max="8963" width="13.88671875" style="102" customWidth="1"/>
    <col min="8964" max="8964" width="12.5546875" style="102" customWidth="1"/>
    <col min="8965" max="8965" width="10.109375" style="102" customWidth="1"/>
    <col min="8966" max="8966" width="5.6640625" style="102" customWidth="1"/>
    <col min="8967" max="8967" width="6.44140625" style="102" customWidth="1"/>
    <col min="8968" max="8968" width="7.44140625" style="102" customWidth="1"/>
    <col min="8969" max="8969" width="11.109375" style="102" customWidth="1"/>
    <col min="8970" max="8992" width="9.33203125" style="102" bestFit="1" customWidth="1"/>
    <col min="8993" max="8993" width="10.33203125" style="102" bestFit="1" customWidth="1"/>
    <col min="8994" max="9002" width="9.33203125" style="102" bestFit="1" customWidth="1"/>
    <col min="9003" max="9009" width="9.6640625" style="102" bestFit="1" customWidth="1"/>
    <col min="9010" max="9217" width="9.109375" style="102"/>
    <col min="9218" max="9218" width="56.5546875" style="102" customWidth="1"/>
    <col min="9219" max="9219" width="13.88671875" style="102" customWidth="1"/>
    <col min="9220" max="9220" width="12.5546875" style="102" customWidth="1"/>
    <col min="9221" max="9221" width="10.109375" style="102" customWidth="1"/>
    <col min="9222" max="9222" width="5.6640625" style="102" customWidth="1"/>
    <col min="9223" max="9223" width="6.44140625" style="102" customWidth="1"/>
    <col min="9224" max="9224" width="7.44140625" style="102" customWidth="1"/>
    <col min="9225" max="9225" width="11.109375" style="102" customWidth="1"/>
    <col min="9226" max="9248" width="9.33203125" style="102" bestFit="1" customWidth="1"/>
    <col min="9249" max="9249" width="10.33203125" style="102" bestFit="1" customWidth="1"/>
    <col min="9250" max="9258" width="9.33203125" style="102" bestFit="1" customWidth="1"/>
    <col min="9259" max="9265" width="9.6640625" style="102" bestFit="1" customWidth="1"/>
    <col min="9266" max="9473" width="9.109375" style="102"/>
    <col min="9474" max="9474" width="56.5546875" style="102" customWidth="1"/>
    <col min="9475" max="9475" width="13.88671875" style="102" customWidth="1"/>
    <col min="9476" max="9476" width="12.5546875" style="102" customWidth="1"/>
    <col min="9477" max="9477" width="10.109375" style="102" customWidth="1"/>
    <col min="9478" max="9478" width="5.6640625" style="102" customWidth="1"/>
    <col min="9479" max="9479" width="6.44140625" style="102" customWidth="1"/>
    <col min="9480" max="9480" width="7.44140625" style="102" customWidth="1"/>
    <col min="9481" max="9481" width="11.109375" style="102" customWidth="1"/>
    <col min="9482" max="9504" width="9.33203125" style="102" bestFit="1" customWidth="1"/>
    <col min="9505" max="9505" width="10.33203125" style="102" bestFit="1" customWidth="1"/>
    <col min="9506" max="9514" width="9.33203125" style="102" bestFit="1" customWidth="1"/>
    <col min="9515" max="9521" width="9.6640625" style="102" bestFit="1" customWidth="1"/>
    <col min="9522" max="9729" width="9.109375" style="102"/>
    <col min="9730" max="9730" width="56.5546875" style="102" customWidth="1"/>
    <col min="9731" max="9731" width="13.88671875" style="102" customWidth="1"/>
    <col min="9732" max="9732" width="12.5546875" style="102" customWidth="1"/>
    <col min="9733" max="9733" width="10.109375" style="102" customWidth="1"/>
    <col min="9734" max="9734" width="5.6640625" style="102" customWidth="1"/>
    <col min="9735" max="9735" width="6.44140625" style="102" customWidth="1"/>
    <col min="9736" max="9736" width="7.44140625" style="102" customWidth="1"/>
    <col min="9737" max="9737" width="11.109375" style="102" customWidth="1"/>
    <col min="9738" max="9760" width="9.33203125" style="102" bestFit="1" customWidth="1"/>
    <col min="9761" max="9761" width="10.33203125" style="102" bestFit="1" customWidth="1"/>
    <col min="9762" max="9770" width="9.33203125" style="102" bestFit="1" customWidth="1"/>
    <col min="9771" max="9777" width="9.6640625" style="102" bestFit="1" customWidth="1"/>
    <col min="9778" max="9985" width="9.109375" style="102"/>
    <col min="9986" max="9986" width="56.5546875" style="102" customWidth="1"/>
    <col min="9987" max="9987" width="13.88671875" style="102" customWidth="1"/>
    <col min="9988" max="9988" width="12.5546875" style="102" customWidth="1"/>
    <col min="9989" max="9989" width="10.109375" style="102" customWidth="1"/>
    <col min="9990" max="9990" width="5.6640625" style="102" customWidth="1"/>
    <col min="9991" max="9991" width="6.44140625" style="102" customWidth="1"/>
    <col min="9992" max="9992" width="7.44140625" style="102" customWidth="1"/>
    <col min="9993" max="9993" width="11.109375" style="102" customWidth="1"/>
    <col min="9994" max="10016" width="9.33203125" style="102" bestFit="1" customWidth="1"/>
    <col min="10017" max="10017" width="10.33203125" style="102" bestFit="1" customWidth="1"/>
    <col min="10018" max="10026" width="9.33203125" style="102" bestFit="1" customWidth="1"/>
    <col min="10027" max="10033" width="9.6640625" style="102" bestFit="1" customWidth="1"/>
    <col min="10034" max="10241" width="9.109375" style="102"/>
    <col min="10242" max="10242" width="56.5546875" style="102" customWidth="1"/>
    <col min="10243" max="10243" width="13.88671875" style="102" customWidth="1"/>
    <col min="10244" max="10244" width="12.5546875" style="102" customWidth="1"/>
    <col min="10245" max="10245" width="10.109375" style="102" customWidth="1"/>
    <col min="10246" max="10246" width="5.6640625" style="102" customWidth="1"/>
    <col min="10247" max="10247" width="6.44140625" style="102" customWidth="1"/>
    <col min="10248" max="10248" width="7.44140625" style="102" customWidth="1"/>
    <col min="10249" max="10249" width="11.109375" style="102" customWidth="1"/>
    <col min="10250" max="10272" width="9.33203125" style="102" bestFit="1" customWidth="1"/>
    <col min="10273" max="10273" width="10.33203125" style="102" bestFit="1" customWidth="1"/>
    <col min="10274" max="10282" width="9.33203125" style="102" bestFit="1" customWidth="1"/>
    <col min="10283" max="10289" width="9.6640625" style="102" bestFit="1" customWidth="1"/>
    <col min="10290" max="10497" width="9.109375" style="102"/>
    <col min="10498" max="10498" width="56.5546875" style="102" customWidth="1"/>
    <col min="10499" max="10499" width="13.88671875" style="102" customWidth="1"/>
    <col min="10500" max="10500" width="12.5546875" style="102" customWidth="1"/>
    <col min="10501" max="10501" width="10.109375" style="102" customWidth="1"/>
    <col min="10502" max="10502" width="5.6640625" style="102" customWidth="1"/>
    <col min="10503" max="10503" width="6.44140625" style="102" customWidth="1"/>
    <col min="10504" max="10504" width="7.44140625" style="102" customWidth="1"/>
    <col min="10505" max="10505" width="11.109375" style="102" customWidth="1"/>
    <col min="10506" max="10528" width="9.33203125" style="102" bestFit="1" customWidth="1"/>
    <col min="10529" max="10529" width="10.33203125" style="102" bestFit="1" customWidth="1"/>
    <col min="10530" max="10538" width="9.33203125" style="102" bestFit="1" customWidth="1"/>
    <col min="10539" max="10545" width="9.6640625" style="102" bestFit="1" customWidth="1"/>
    <col min="10546" max="10753" width="9.109375" style="102"/>
    <col min="10754" max="10754" width="56.5546875" style="102" customWidth="1"/>
    <col min="10755" max="10755" width="13.88671875" style="102" customWidth="1"/>
    <col min="10756" max="10756" width="12.5546875" style="102" customWidth="1"/>
    <col min="10757" max="10757" width="10.109375" style="102" customWidth="1"/>
    <col min="10758" max="10758" width="5.6640625" style="102" customWidth="1"/>
    <col min="10759" max="10759" width="6.44140625" style="102" customWidth="1"/>
    <col min="10760" max="10760" width="7.44140625" style="102" customWidth="1"/>
    <col min="10761" max="10761" width="11.109375" style="102" customWidth="1"/>
    <col min="10762" max="10784" width="9.33203125" style="102" bestFit="1" customWidth="1"/>
    <col min="10785" max="10785" width="10.33203125" style="102" bestFit="1" customWidth="1"/>
    <col min="10786" max="10794" width="9.33203125" style="102" bestFit="1" customWidth="1"/>
    <col min="10795" max="10801" width="9.6640625" style="102" bestFit="1" customWidth="1"/>
    <col min="10802" max="11009" width="9.109375" style="102"/>
    <col min="11010" max="11010" width="56.5546875" style="102" customWidth="1"/>
    <col min="11011" max="11011" width="13.88671875" style="102" customWidth="1"/>
    <col min="11012" max="11012" width="12.5546875" style="102" customWidth="1"/>
    <col min="11013" max="11013" width="10.109375" style="102" customWidth="1"/>
    <col min="11014" max="11014" width="5.6640625" style="102" customWidth="1"/>
    <col min="11015" max="11015" width="6.44140625" style="102" customWidth="1"/>
    <col min="11016" max="11016" width="7.44140625" style="102" customWidth="1"/>
    <col min="11017" max="11017" width="11.109375" style="102" customWidth="1"/>
    <col min="11018" max="11040" width="9.33203125" style="102" bestFit="1" customWidth="1"/>
    <col min="11041" max="11041" width="10.33203125" style="102" bestFit="1" customWidth="1"/>
    <col min="11042" max="11050" width="9.33203125" style="102" bestFit="1" customWidth="1"/>
    <col min="11051" max="11057" width="9.6640625" style="102" bestFit="1" customWidth="1"/>
    <col min="11058" max="11265" width="9.109375" style="102"/>
    <col min="11266" max="11266" width="56.5546875" style="102" customWidth="1"/>
    <col min="11267" max="11267" width="13.88671875" style="102" customWidth="1"/>
    <col min="11268" max="11268" width="12.5546875" style="102" customWidth="1"/>
    <col min="11269" max="11269" width="10.109375" style="102" customWidth="1"/>
    <col min="11270" max="11270" width="5.6640625" style="102" customWidth="1"/>
    <col min="11271" max="11271" width="6.44140625" style="102" customWidth="1"/>
    <col min="11272" max="11272" width="7.44140625" style="102" customWidth="1"/>
    <col min="11273" max="11273" width="11.109375" style="102" customWidth="1"/>
    <col min="11274" max="11296" width="9.33203125" style="102" bestFit="1" customWidth="1"/>
    <col min="11297" max="11297" width="10.33203125" style="102" bestFit="1" customWidth="1"/>
    <col min="11298" max="11306" width="9.33203125" style="102" bestFit="1" customWidth="1"/>
    <col min="11307" max="11313" width="9.6640625" style="102" bestFit="1" customWidth="1"/>
    <col min="11314" max="11521" width="9.109375" style="102"/>
    <col min="11522" max="11522" width="56.5546875" style="102" customWidth="1"/>
    <col min="11523" max="11523" width="13.88671875" style="102" customWidth="1"/>
    <col min="11524" max="11524" width="12.5546875" style="102" customWidth="1"/>
    <col min="11525" max="11525" width="10.109375" style="102" customWidth="1"/>
    <col min="11526" max="11526" width="5.6640625" style="102" customWidth="1"/>
    <col min="11527" max="11527" width="6.44140625" style="102" customWidth="1"/>
    <col min="11528" max="11528" width="7.44140625" style="102" customWidth="1"/>
    <col min="11529" max="11529" width="11.109375" style="102" customWidth="1"/>
    <col min="11530" max="11552" width="9.33203125" style="102" bestFit="1" customWidth="1"/>
    <col min="11553" max="11553" width="10.33203125" style="102" bestFit="1" customWidth="1"/>
    <col min="11554" max="11562" width="9.33203125" style="102" bestFit="1" customWidth="1"/>
    <col min="11563" max="11569" width="9.6640625" style="102" bestFit="1" customWidth="1"/>
    <col min="11570" max="11777" width="9.109375" style="102"/>
    <col min="11778" max="11778" width="56.5546875" style="102" customWidth="1"/>
    <col min="11779" max="11779" width="13.88671875" style="102" customWidth="1"/>
    <col min="11780" max="11780" width="12.5546875" style="102" customWidth="1"/>
    <col min="11781" max="11781" width="10.109375" style="102" customWidth="1"/>
    <col min="11782" max="11782" width="5.6640625" style="102" customWidth="1"/>
    <col min="11783" max="11783" width="6.44140625" style="102" customWidth="1"/>
    <col min="11784" max="11784" width="7.44140625" style="102" customWidth="1"/>
    <col min="11785" max="11785" width="11.109375" style="102" customWidth="1"/>
    <col min="11786" max="11808" width="9.33203125" style="102" bestFit="1" customWidth="1"/>
    <col min="11809" max="11809" width="10.33203125" style="102" bestFit="1" customWidth="1"/>
    <col min="11810" max="11818" width="9.33203125" style="102" bestFit="1" customWidth="1"/>
    <col min="11819" max="11825" width="9.6640625" style="102" bestFit="1" customWidth="1"/>
    <col min="11826" max="12033" width="9.109375" style="102"/>
    <col min="12034" max="12034" width="56.5546875" style="102" customWidth="1"/>
    <col min="12035" max="12035" width="13.88671875" style="102" customWidth="1"/>
    <col min="12036" max="12036" width="12.5546875" style="102" customWidth="1"/>
    <col min="12037" max="12037" width="10.109375" style="102" customWidth="1"/>
    <col min="12038" max="12038" width="5.6640625" style="102" customWidth="1"/>
    <col min="12039" max="12039" width="6.44140625" style="102" customWidth="1"/>
    <col min="12040" max="12040" width="7.44140625" style="102" customWidth="1"/>
    <col min="12041" max="12041" width="11.109375" style="102" customWidth="1"/>
    <col min="12042" max="12064" width="9.33203125" style="102" bestFit="1" customWidth="1"/>
    <col min="12065" max="12065" width="10.33203125" style="102" bestFit="1" customWidth="1"/>
    <col min="12066" max="12074" width="9.33203125" style="102" bestFit="1" customWidth="1"/>
    <col min="12075" max="12081" width="9.6640625" style="102" bestFit="1" customWidth="1"/>
    <col min="12082" max="12289" width="9.109375" style="102"/>
    <col min="12290" max="12290" width="56.5546875" style="102" customWidth="1"/>
    <col min="12291" max="12291" width="13.88671875" style="102" customWidth="1"/>
    <col min="12292" max="12292" width="12.5546875" style="102" customWidth="1"/>
    <col min="12293" max="12293" width="10.109375" style="102" customWidth="1"/>
    <col min="12294" max="12294" width="5.6640625" style="102" customWidth="1"/>
    <col min="12295" max="12295" width="6.44140625" style="102" customWidth="1"/>
    <col min="12296" max="12296" width="7.44140625" style="102" customWidth="1"/>
    <col min="12297" max="12297" width="11.109375" style="102" customWidth="1"/>
    <col min="12298" max="12320" width="9.33203125" style="102" bestFit="1" customWidth="1"/>
    <col min="12321" max="12321" width="10.33203125" style="102" bestFit="1" customWidth="1"/>
    <col min="12322" max="12330" width="9.33203125" style="102" bestFit="1" customWidth="1"/>
    <col min="12331" max="12337" width="9.6640625" style="102" bestFit="1" customWidth="1"/>
    <col min="12338" max="12545" width="9.109375" style="102"/>
    <col min="12546" max="12546" width="56.5546875" style="102" customWidth="1"/>
    <col min="12547" max="12547" width="13.88671875" style="102" customWidth="1"/>
    <col min="12548" max="12548" width="12.5546875" style="102" customWidth="1"/>
    <col min="12549" max="12549" width="10.109375" style="102" customWidth="1"/>
    <col min="12550" max="12550" width="5.6640625" style="102" customWidth="1"/>
    <col min="12551" max="12551" width="6.44140625" style="102" customWidth="1"/>
    <col min="12552" max="12552" width="7.44140625" style="102" customWidth="1"/>
    <col min="12553" max="12553" width="11.109375" style="102" customWidth="1"/>
    <col min="12554" max="12576" width="9.33203125" style="102" bestFit="1" customWidth="1"/>
    <col min="12577" max="12577" width="10.33203125" style="102" bestFit="1" customWidth="1"/>
    <col min="12578" max="12586" width="9.33203125" style="102" bestFit="1" customWidth="1"/>
    <col min="12587" max="12593" width="9.6640625" style="102" bestFit="1" customWidth="1"/>
    <col min="12594" max="12801" width="9.109375" style="102"/>
    <col min="12802" max="12802" width="56.5546875" style="102" customWidth="1"/>
    <col min="12803" max="12803" width="13.88671875" style="102" customWidth="1"/>
    <col min="12804" max="12804" width="12.5546875" style="102" customWidth="1"/>
    <col min="12805" max="12805" width="10.109375" style="102" customWidth="1"/>
    <col min="12806" max="12806" width="5.6640625" style="102" customWidth="1"/>
    <col min="12807" max="12807" width="6.44140625" style="102" customWidth="1"/>
    <col min="12808" max="12808" width="7.44140625" style="102" customWidth="1"/>
    <col min="12809" max="12809" width="11.109375" style="102" customWidth="1"/>
    <col min="12810" max="12832" width="9.33203125" style="102" bestFit="1" customWidth="1"/>
    <col min="12833" max="12833" width="10.33203125" style="102" bestFit="1" customWidth="1"/>
    <col min="12834" max="12842" width="9.33203125" style="102" bestFit="1" customWidth="1"/>
    <col min="12843" max="12849" width="9.6640625" style="102" bestFit="1" customWidth="1"/>
    <col min="12850" max="13057" width="9.109375" style="102"/>
    <col min="13058" max="13058" width="56.5546875" style="102" customWidth="1"/>
    <col min="13059" max="13059" width="13.88671875" style="102" customWidth="1"/>
    <col min="13060" max="13060" width="12.5546875" style="102" customWidth="1"/>
    <col min="13061" max="13061" width="10.109375" style="102" customWidth="1"/>
    <col min="13062" max="13062" width="5.6640625" style="102" customWidth="1"/>
    <col min="13063" max="13063" width="6.44140625" style="102" customWidth="1"/>
    <col min="13064" max="13064" width="7.44140625" style="102" customWidth="1"/>
    <col min="13065" max="13065" width="11.109375" style="102" customWidth="1"/>
    <col min="13066" max="13088" width="9.33203125" style="102" bestFit="1" customWidth="1"/>
    <col min="13089" max="13089" width="10.33203125" style="102" bestFit="1" customWidth="1"/>
    <col min="13090" max="13098" width="9.33203125" style="102" bestFit="1" customWidth="1"/>
    <col min="13099" max="13105" width="9.6640625" style="102" bestFit="1" customWidth="1"/>
    <col min="13106" max="13313" width="9.109375" style="102"/>
    <col min="13314" max="13314" width="56.5546875" style="102" customWidth="1"/>
    <col min="13315" max="13315" width="13.88671875" style="102" customWidth="1"/>
    <col min="13316" max="13316" width="12.5546875" style="102" customWidth="1"/>
    <col min="13317" max="13317" width="10.109375" style="102" customWidth="1"/>
    <col min="13318" max="13318" width="5.6640625" style="102" customWidth="1"/>
    <col min="13319" max="13319" width="6.44140625" style="102" customWidth="1"/>
    <col min="13320" max="13320" width="7.44140625" style="102" customWidth="1"/>
    <col min="13321" max="13321" width="11.109375" style="102" customWidth="1"/>
    <col min="13322" max="13344" width="9.33203125" style="102" bestFit="1" customWidth="1"/>
    <col min="13345" max="13345" width="10.33203125" style="102" bestFit="1" customWidth="1"/>
    <col min="13346" max="13354" width="9.33203125" style="102" bestFit="1" customWidth="1"/>
    <col min="13355" max="13361" width="9.6640625" style="102" bestFit="1" customWidth="1"/>
    <col min="13362" max="13569" width="9.109375" style="102"/>
    <col min="13570" max="13570" width="56.5546875" style="102" customWidth="1"/>
    <col min="13571" max="13571" width="13.88671875" style="102" customWidth="1"/>
    <col min="13572" max="13572" width="12.5546875" style="102" customWidth="1"/>
    <col min="13573" max="13573" width="10.109375" style="102" customWidth="1"/>
    <col min="13574" max="13574" width="5.6640625" style="102" customWidth="1"/>
    <col min="13575" max="13575" width="6.44140625" style="102" customWidth="1"/>
    <col min="13576" max="13576" width="7.44140625" style="102" customWidth="1"/>
    <col min="13577" max="13577" width="11.109375" style="102" customWidth="1"/>
    <col min="13578" max="13600" width="9.33203125" style="102" bestFit="1" customWidth="1"/>
    <col min="13601" max="13601" width="10.33203125" style="102" bestFit="1" customWidth="1"/>
    <col min="13602" max="13610" width="9.33203125" style="102" bestFit="1" customWidth="1"/>
    <col min="13611" max="13617" width="9.6640625" style="102" bestFit="1" customWidth="1"/>
    <col min="13618" max="13825" width="9.109375" style="102"/>
    <col min="13826" max="13826" width="56.5546875" style="102" customWidth="1"/>
    <col min="13827" max="13827" width="13.88671875" style="102" customWidth="1"/>
    <col min="13828" max="13828" width="12.5546875" style="102" customWidth="1"/>
    <col min="13829" max="13829" width="10.109375" style="102" customWidth="1"/>
    <col min="13830" max="13830" width="5.6640625" style="102" customWidth="1"/>
    <col min="13831" max="13831" width="6.44140625" style="102" customWidth="1"/>
    <col min="13832" max="13832" width="7.44140625" style="102" customWidth="1"/>
    <col min="13833" max="13833" width="11.109375" style="102" customWidth="1"/>
    <col min="13834" max="13856" width="9.33203125" style="102" bestFit="1" customWidth="1"/>
    <col min="13857" max="13857" width="10.33203125" style="102" bestFit="1" customWidth="1"/>
    <col min="13858" max="13866" width="9.33203125" style="102" bestFit="1" customWidth="1"/>
    <col min="13867" max="13873" width="9.6640625" style="102" bestFit="1" customWidth="1"/>
    <col min="13874" max="14081" width="9.109375" style="102"/>
    <col min="14082" max="14082" width="56.5546875" style="102" customWidth="1"/>
    <col min="14083" max="14083" width="13.88671875" style="102" customWidth="1"/>
    <col min="14084" max="14084" width="12.5546875" style="102" customWidth="1"/>
    <col min="14085" max="14085" width="10.109375" style="102" customWidth="1"/>
    <col min="14086" max="14086" width="5.6640625" style="102" customWidth="1"/>
    <col min="14087" max="14087" width="6.44140625" style="102" customWidth="1"/>
    <col min="14088" max="14088" width="7.44140625" style="102" customWidth="1"/>
    <col min="14089" max="14089" width="11.109375" style="102" customWidth="1"/>
    <col min="14090" max="14112" width="9.33203125" style="102" bestFit="1" customWidth="1"/>
    <col min="14113" max="14113" width="10.33203125" style="102" bestFit="1" customWidth="1"/>
    <col min="14114" max="14122" width="9.33203125" style="102" bestFit="1" customWidth="1"/>
    <col min="14123" max="14129" width="9.6640625" style="102" bestFit="1" customWidth="1"/>
    <col min="14130" max="14337" width="9.109375" style="102"/>
    <col min="14338" max="14338" width="56.5546875" style="102" customWidth="1"/>
    <col min="14339" max="14339" width="13.88671875" style="102" customWidth="1"/>
    <col min="14340" max="14340" width="12.5546875" style="102" customWidth="1"/>
    <col min="14341" max="14341" width="10.109375" style="102" customWidth="1"/>
    <col min="14342" max="14342" width="5.6640625" style="102" customWidth="1"/>
    <col min="14343" max="14343" width="6.44140625" style="102" customWidth="1"/>
    <col min="14344" max="14344" width="7.44140625" style="102" customWidth="1"/>
    <col min="14345" max="14345" width="11.109375" style="102" customWidth="1"/>
    <col min="14346" max="14368" width="9.33203125" style="102" bestFit="1" customWidth="1"/>
    <col min="14369" max="14369" width="10.33203125" style="102" bestFit="1" customWidth="1"/>
    <col min="14370" max="14378" width="9.33203125" style="102" bestFit="1" customWidth="1"/>
    <col min="14379" max="14385" width="9.6640625" style="102" bestFit="1" customWidth="1"/>
    <col min="14386" max="14593" width="9.109375" style="102"/>
    <col min="14594" max="14594" width="56.5546875" style="102" customWidth="1"/>
    <col min="14595" max="14595" width="13.88671875" style="102" customWidth="1"/>
    <col min="14596" max="14596" width="12.5546875" style="102" customWidth="1"/>
    <col min="14597" max="14597" width="10.109375" style="102" customWidth="1"/>
    <col min="14598" max="14598" width="5.6640625" style="102" customWidth="1"/>
    <col min="14599" max="14599" width="6.44140625" style="102" customWidth="1"/>
    <col min="14600" max="14600" width="7.44140625" style="102" customWidth="1"/>
    <col min="14601" max="14601" width="11.109375" style="102" customWidth="1"/>
    <col min="14602" max="14624" width="9.33203125" style="102" bestFit="1" customWidth="1"/>
    <col min="14625" max="14625" width="10.33203125" style="102" bestFit="1" customWidth="1"/>
    <col min="14626" max="14634" width="9.33203125" style="102" bestFit="1" customWidth="1"/>
    <col min="14635" max="14641" width="9.6640625" style="102" bestFit="1" customWidth="1"/>
    <col min="14642" max="14849" width="9.109375" style="102"/>
    <col min="14850" max="14850" width="56.5546875" style="102" customWidth="1"/>
    <col min="14851" max="14851" width="13.88671875" style="102" customWidth="1"/>
    <col min="14852" max="14852" width="12.5546875" style="102" customWidth="1"/>
    <col min="14853" max="14853" width="10.109375" style="102" customWidth="1"/>
    <col min="14854" max="14854" width="5.6640625" style="102" customWidth="1"/>
    <col min="14855" max="14855" width="6.44140625" style="102" customWidth="1"/>
    <col min="14856" max="14856" width="7.44140625" style="102" customWidth="1"/>
    <col min="14857" max="14857" width="11.109375" style="102" customWidth="1"/>
    <col min="14858" max="14880" width="9.33203125" style="102" bestFit="1" customWidth="1"/>
    <col min="14881" max="14881" width="10.33203125" style="102" bestFit="1" customWidth="1"/>
    <col min="14882" max="14890" width="9.33203125" style="102" bestFit="1" customWidth="1"/>
    <col min="14891" max="14897" width="9.6640625" style="102" bestFit="1" customWidth="1"/>
    <col min="14898" max="15105" width="9.109375" style="102"/>
    <col min="15106" max="15106" width="56.5546875" style="102" customWidth="1"/>
    <col min="15107" max="15107" width="13.88671875" style="102" customWidth="1"/>
    <col min="15108" max="15108" width="12.5546875" style="102" customWidth="1"/>
    <col min="15109" max="15109" width="10.109375" style="102" customWidth="1"/>
    <col min="15110" max="15110" width="5.6640625" style="102" customWidth="1"/>
    <col min="15111" max="15111" width="6.44140625" style="102" customWidth="1"/>
    <col min="15112" max="15112" width="7.44140625" style="102" customWidth="1"/>
    <col min="15113" max="15113" width="11.109375" style="102" customWidth="1"/>
    <col min="15114" max="15136" width="9.33203125" style="102" bestFit="1" customWidth="1"/>
    <col min="15137" max="15137" width="10.33203125" style="102" bestFit="1" customWidth="1"/>
    <col min="15138" max="15146" width="9.33203125" style="102" bestFit="1" customWidth="1"/>
    <col min="15147" max="15153" width="9.6640625" style="102" bestFit="1" customWidth="1"/>
    <col min="15154" max="15361" width="9.109375" style="102"/>
    <col min="15362" max="15362" width="56.5546875" style="102" customWidth="1"/>
    <col min="15363" max="15363" width="13.88671875" style="102" customWidth="1"/>
    <col min="15364" max="15364" width="12.5546875" style="102" customWidth="1"/>
    <col min="15365" max="15365" width="10.109375" style="102" customWidth="1"/>
    <col min="15366" max="15366" width="5.6640625" style="102" customWidth="1"/>
    <col min="15367" max="15367" width="6.44140625" style="102" customWidth="1"/>
    <col min="15368" max="15368" width="7.44140625" style="102" customWidth="1"/>
    <col min="15369" max="15369" width="11.109375" style="102" customWidth="1"/>
    <col min="15370" max="15392" width="9.33203125" style="102" bestFit="1" customWidth="1"/>
    <col min="15393" max="15393" width="10.33203125" style="102" bestFit="1" customWidth="1"/>
    <col min="15394" max="15402" width="9.33203125" style="102" bestFit="1" customWidth="1"/>
    <col min="15403" max="15409" width="9.6640625" style="102" bestFit="1" customWidth="1"/>
    <col min="15410" max="15617" width="9.109375" style="102"/>
    <col min="15618" max="15618" width="56.5546875" style="102" customWidth="1"/>
    <col min="15619" max="15619" width="13.88671875" style="102" customWidth="1"/>
    <col min="15620" max="15620" width="12.5546875" style="102" customWidth="1"/>
    <col min="15621" max="15621" width="10.109375" style="102" customWidth="1"/>
    <col min="15622" max="15622" width="5.6640625" style="102" customWidth="1"/>
    <col min="15623" max="15623" width="6.44140625" style="102" customWidth="1"/>
    <col min="15624" max="15624" width="7.44140625" style="102" customWidth="1"/>
    <col min="15625" max="15625" width="11.109375" style="102" customWidth="1"/>
    <col min="15626" max="15648" width="9.33203125" style="102" bestFit="1" customWidth="1"/>
    <col min="15649" max="15649" width="10.33203125" style="102" bestFit="1" customWidth="1"/>
    <col min="15650" max="15658" width="9.33203125" style="102" bestFit="1" customWidth="1"/>
    <col min="15659" max="15665" width="9.6640625" style="102" bestFit="1" customWidth="1"/>
    <col min="15666" max="15873" width="9.109375" style="102"/>
    <col min="15874" max="15874" width="56.5546875" style="102" customWidth="1"/>
    <col min="15875" max="15875" width="13.88671875" style="102" customWidth="1"/>
    <col min="15876" max="15876" width="12.5546875" style="102" customWidth="1"/>
    <col min="15877" max="15877" width="10.109375" style="102" customWidth="1"/>
    <col min="15878" max="15878" width="5.6640625" style="102" customWidth="1"/>
    <col min="15879" max="15879" width="6.44140625" style="102" customWidth="1"/>
    <col min="15880" max="15880" width="7.44140625" style="102" customWidth="1"/>
    <col min="15881" max="15881" width="11.109375" style="102" customWidth="1"/>
    <col min="15882" max="15904" width="9.33203125" style="102" bestFit="1" customWidth="1"/>
    <col min="15905" max="15905" width="10.33203125" style="102" bestFit="1" customWidth="1"/>
    <col min="15906" max="15914" width="9.33203125" style="102" bestFit="1" customWidth="1"/>
    <col min="15915" max="15921" width="9.6640625" style="102" bestFit="1" customWidth="1"/>
    <col min="15922" max="16129" width="9.109375" style="102"/>
    <col min="16130" max="16130" width="56.5546875" style="102" customWidth="1"/>
    <col min="16131" max="16131" width="13.88671875" style="102" customWidth="1"/>
    <col min="16132" max="16132" width="12.5546875" style="102" customWidth="1"/>
    <col min="16133" max="16133" width="10.109375" style="102" customWidth="1"/>
    <col min="16134" max="16134" width="5.6640625" style="102" customWidth="1"/>
    <col min="16135" max="16135" width="6.44140625" style="102" customWidth="1"/>
    <col min="16136" max="16136" width="7.44140625" style="102" customWidth="1"/>
    <col min="16137" max="16137" width="11.109375" style="102" customWidth="1"/>
    <col min="16138" max="16160" width="9.33203125" style="102" bestFit="1" customWidth="1"/>
    <col min="16161" max="16161" width="10.33203125" style="102" bestFit="1" customWidth="1"/>
    <col min="16162" max="16170" width="9.33203125" style="102" bestFit="1" customWidth="1"/>
    <col min="16171" max="16177" width="9.6640625" style="102" bestFit="1" customWidth="1"/>
    <col min="16178" max="16384" width="9.109375" style="102"/>
  </cols>
  <sheetData>
    <row r="1" spans="1:245" ht="31.2" customHeight="1">
      <c r="J1" s="193" t="s">
        <v>1355</v>
      </c>
      <c r="K1" s="193"/>
      <c r="L1" s="193"/>
      <c r="M1" s="193"/>
      <c r="N1" s="193"/>
      <c r="V1" s="149"/>
      <c r="W1" s="149"/>
      <c r="X1" s="149"/>
      <c r="Y1" s="149"/>
      <c r="Z1" s="149"/>
      <c r="AH1" s="149"/>
      <c r="AI1" s="149"/>
      <c r="AJ1" s="149"/>
      <c r="AK1" s="149"/>
      <c r="AL1" s="213" t="s">
        <v>1352</v>
      </c>
      <c r="AM1" s="213"/>
      <c r="AN1" s="213"/>
      <c r="AO1" s="213"/>
      <c r="AS1" s="193" t="s">
        <v>1352</v>
      </c>
      <c r="AT1" s="193"/>
      <c r="AU1" s="193"/>
      <c r="AV1" s="193"/>
      <c r="AW1" s="193"/>
    </row>
    <row r="2" spans="1:245" ht="67.2" customHeight="1">
      <c r="B2" s="132" t="s">
        <v>1347</v>
      </c>
      <c r="C2" s="194" t="s">
        <v>1356</v>
      </c>
      <c r="D2" s="194"/>
      <c r="E2" s="194"/>
      <c r="F2" s="194"/>
      <c r="G2" s="194"/>
      <c r="H2" s="194"/>
      <c r="I2" s="194"/>
      <c r="J2" s="194"/>
      <c r="K2" s="194"/>
      <c r="L2" s="194"/>
      <c r="M2" s="194"/>
      <c r="N2" s="194"/>
      <c r="O2" s="194"/>
      <c r="P2" s="194"/>
      <c r="Q2" s="194"/>
      <c r="R2" s="194"/>
      <c r="S2" s="194" t="s">
        <v>1357</v>
      </c>
      <c r="T2" s="194"/>
      <c r="U2" s="194"/>
      <c r="V2" s="194"/>
      <c r="W2" s="194"/>
      <c r="X2" s="194"/>
      <c r="Y2" s="194"/>
      <c r="Z2" s="194"/>
      <c r="AA2" s="194"/>
      <c r="AB2" s="194"/>
      <c r="AC2" s="194"/>
      <c r="AD2" s="194"/>
      <c r="AE2" s="194"/>
      <c r="AF2" s="194"/>
      <c r="AG2" s="194"/>
      <c r="AH2" s="194"/>
      <c r="AI2" s="194"/>
      <c r="AJ2" s="194"/>
      <c r="AK2" s="194"/>
      <c r="AL2" s="194"/>
      <c r="AM2" s="194"/>
      <c r="AN2" s="194"/>
      <c r="AO2" s="194"/>
      <c r="AP2" s="194" t="s">
        <v>1356</v>
      </c>
      <c r="AQ2" s="194"/>
      <c r="AR2" s="194"/>
      <c r="AS2" s="194"/>
      <c r="AT2" s="194"/>
      <c r="AU2" s="194"/>
      <c r="AV2" s="194"/>
      <c r="AW2" s="194"/>
    </row>
    <row r="3" spans="1:245" ht="12.75" customHeight="1">
      <c r="A3" s="186" t="s">
        <v>137</v>
      </c>
      <c r="B3" s="187" t="s">
        <v>138</v>
      </c>
      <c r="C3" s="188" t="s">
        <v>139</v>
      </c>
      <c r="D3" s="210" t="s">
        <v>140</v>
      </c>
      <c r="E3" s="212" t="s">
        <v>141</v>
      </c>
      <c r="F3" s="182">
        <v>0.8</v>
      </c>
      <c r="G3" s="182">
        <v>1.2</v>
      </c>
      <c r="H3" s="182" t="s">
        <v>17</v>
      </c>
      <c r="I3" s="214" t="s">
        <v>18</v>
      </c>
      <c r="J3" s="197" t="s">
        <v>19</v>
      </c>
      <c r="K3" s="197"/>
      <c r="L3" s="197"/>
      <c r="M3" s="197"/>
      <c r="N3" s="197"/>
      <c r="O3" s="197" t="s">
        <v>19</v>
      </c>
      <c r="P3" s="197"/>
      <c r="Q3" s="197"/>
      <c r="R3" s="197"/>
      <c r="S3" s="197"/>
      <c r="T3" s="197"/>
      <c r="U3" s="197"/>
      <c r="V3" s="197"/>
      <c r="W3" s="197"/>
      <c r="X3" s="197"/>
      <c r="Y3" s="197"/>
      <c r="Z3" s="197"/>
      <c r="AA3" s="197" t="s">
        <v>19</v>
      </c>
      <c r="AB3" s="197"/>
      <c r="AC3" s="197"/>
      <c r="AD3" s="197"/>
      <c r="AE3" s="197"/>
      <c r="AF3" s="197"/>
      <c r="AG3" s="197"/>
      <c r="AH3" s="197"/>
      <c r="AI3" s="197"/>
      <c r="AJ3" s="197"/>
      <c r="AK3" s="197"/>
      <c r="AL3" s="197"/>
      <c r="AM3" s="197" t="s">
        <v>19</v>
      </c>
      <c r="AN3" s="197"/>
      <c r="AO3" s="197"/>
      <c r="AP3" s="197"/>
      <c r="AQ3" s="197"/>
      <c r="AR3" s="197"/>
      <c r="AS3" s="197"/>
      <c r="AT3" s="197"/>
      <c r="AU3" s="197"/>
      <c r="AV3" s="197"/>
      <c r="AW3" s="197"/>
      <c r="AX3" s="120"/>
      <c r="AY3" s="120"/>
      <c r="AZ3" s="120"/>
      <c r="BA3" s="120"/>
      <c r="BB3" s="120"/>
      <c r="BC3" s="120"/>
      <c r="BD3" s="120"/>
      <c r="BE3" s="120"/>
      <c r="BF3" s="120"/>
      <c r="BG3" s="120"/>
      <c r="BH3" s="120"/>
      <c r="BI3" s="120"/>
      <c r="BJ3" s="120"/>
      <c r="BK3" s="120"/>
      <c r="BL3" s="120"/>
      <c r="BM3" s="120"/>
      <c r="BN3" s="120"/>
      <c r="BO3" s="120"/>
      <c r="BP3" s="120"/>
      <c r="BQ3" s="120"/>
      <c r="BR3" s="120"/>
      <c r="BS3" s="120"/>
      <c r="BT3" s="120"/>
      <c r="BU3" s="120"/>
      <c r="BV3" s="120"/>
      <c r="BW3" s="120"/>
      <c r="BX3" s="120"/>
      <c r="BY3" s="120"/>
      <c r="BZ3" s="120"/>
      <c r="CA3" s="120"/>
      <c r="CB3" s="120"/>
      <c r="CC3" s="120"/>
      <c r="CD3" s="120"/>
      <c r="CE3" s="120"/>
      <c r="CF3" s="120"/>
      <c r="CG3" s="120"/>
      <c r="CH3" s="120"/>
      <c r="CI3" s="120"/>
      <c r="CJ3" s="120"/>
      <c r="CK3" s="120"/>
      <c r="CL3" s="120"/>
      <c r="CM3" s="120"/>
      <c r="CN3" s="120"/>
      <c r="CO3" s="120"/>
      <c r="CP3" s="120"/>
      <c r="CQ3" s="120"/>
      <c r="CR3" s="120"/>
      <c r="CS3" s="120"/>
      <c r="CT3" s="120"/>
      <c r="CU3" s="120"/>
      <c r="CV3" s="120"/>
      <c r="CW3" s="120"/>
      <c r="CX3" s="120"/>
      <c r="CY3" s="120"/>
      <c r="CZ3" s="120"/>
      <c r="DA3" s="120"/>
      <c r="DB3" s="120"/>
      <c r="DC3" s="120"/>
      <c r="DD3" s="120"/>
      <c r="DE3" s="120"/>
      <c r="DF3" s="120"/>
      <c r="DG3" s="120"/>
      <c r="DH3" s="120"/>
      <c r="DI3" s="120"/>
      <c r="DJ3" s="120"/>
      <c r="DK3" s="120"/>
      <c r="DL3" s="120"/>
      <c r="DM3" s="120"/>
      <c r="DN3" s="120"/>
      <c r="DO3" s="120"/>
      <c r="DP3" s="120"/>
      <c r="DQ3" s="120"/>
      <c r="DR3" s="120"/>
      <c r="DS3" s="120"/>
      <c r="DT3" s="120"/>
      <c r="DU3" s="120"/>
      <c r="DV3" s="120"/>
      <c r="DW3" s="120"/>
      <c r="DX3" s="120"/>
      <c r="DY3" s="120"/>
      <c r="DZ3" s="120"/>
      <c r="EA3" s="120"/>
      <c r="EB3" s="120"/>
      <c r="EC3" s="120"/>
      <c r="ED3" s="120"/>
      <c r="EE3" s="120"/>
      <c r="EF3" s="120"/>
      <c r="EG3" s="120"/>
      <c r="EH3" s="120"/>
      <c r="EI3" s="120"/>
      <c r="EJ3" s="120"/>
      <c r="EK3" s="120"/>
      <c r="EL3" s="120"/>
      <c r="EM3" s="120"/>
      <c r="EN3" s="120"/>
      <c r="EO3" s="120"/>
      <c r="EP3" s="120"/>
      <c r="EQ3" s="120"/>
      <c r="ER3" s="120"/>
      <c r="ES3" s="120"/>
      <c r="ET3" s="120"/>
      <c r="EU3" s="120"/>
      <c r="EV3" s="120"/>
      <c r="EW3" s="120"/>
      <c r="EX3" s="120"/>
      <c r="EY3" s="120"/>
      <c r="EZ3" s="120"/>
      <c r="FA3" s="120"/>
      <c r="FB3" s="120"/>
      <c r="FC3" s="120"/>
      <c r="FD3" s="120"/>
      <c r="FE3" s="120"/>
      <c r="FF3" s="120"/>
      <c r="FG3" s="120"/>
      <c r="FH3" s="120"/>
      <c r="FI3" s="120"/>
      <c r="FJ3" s="120"/>
      <c r="FK3" s="120"/>
      <c r="FL3" s="120"/>
      <c r="FM3" s="120"/>
      <c r="FN3" s="120"/>
      <c r="FO3" s="120"/>
      <c r="FP3" s="120"/>
      <c r="FQ3" s="120"/>
      <c r="FR3" s="120"/>
      <c r="FS3" s="120"/>
      <c r="FT3" s="120"/>
      <c r="FU3" s="120"/>
      <c r="FV3" s="120"/>
      <c r="FW3" s="120"/>
      <c r="FX3" s="120"/>
      <c r="FY3" s="120"/>
      <c r="FZ3" s="120"/>
      <c r="GA3" s="120"/>
      <c r="GB3" s="120"/>
      <c r="GC3" s="120"/>
      <c r="GD3" s="120"/>
      <c r="GE3" s="120"/>
      <c r="GF3" s="120"/>
      <c r="GG3" s="120"/>
      <c r="GH3" s="120"/>
      <c r="GI3" s="120"/>
      <c r="GJ3" s="120"/>
      <c r="GK3" s="120"/>
      <c r="GL3" s="120"/>
      <c r="GM3" s="120"/>
      <c r="GN3" s="120"/>
      <c r="GO3" s="120"/>
      <c r="GP3" s="120"/>
      <c r="GQ3" s="120"/>
      <c r="GR3" s="120"/>
      <c r="GS3" s="120"/>
      <c r="GT3" s="120"/>
      <c r="GU3" s="120"/>
      <c r="GV3" s="120"/>
      <c r="GW3" s="120"/>
      <c r="GX3" s="120"/>
      <c r="GY3" s="120"/>
      <c r="GZ3" s="120"/>
      <c r="HA3" s="120"/>
      <c r="HB3" s="120"/>
      <c r="HC3" s="120"/>
      <c r="HD3" s="120"/>
      <c r="HE3" s="120"/>
      <c r="HF3" s="120"/>
      <c r="HG3" s="120"/>
      <c r="HH3" s="120"/>
      <c r="HI3" s="120"/>
      <c r="HJ3" s="120"/>
      <c r="HK3" s="120"/>
      <c r="HL3" s="120"/>
      <c r="HM3" s="120"/>
      <c r="HN3" s="120"/>
      <c r="HO3" s="120"/>
      <c r="HP3" s="120"/>
      <c r="HQ3" s="120"/>
      <c r="HR3" s="120"/>
      <c r="HS3" s="120"/>
      <c r="HT3" s="120"/>
      <c r="HU3" s="120"/>
      <c r="HV3" s="120"/>
      <c r="HW3" s="120"/>
      <c r="HX3" s="120"/>
      <c r="HY3" s="120"/>
      <c r="HZ3" s="120"/>
      <c r="IA3" s="120"/>
      <c r="IB3" s="120"/>
      <c r="IC3" s="120"/>
      <c r="ID3" s="120"/>
      <c r="IE3" s="120"/>
      <c r="IF3" s="120"/>
      <c r="IG3" s="120"/>
      <c r="IH3" s="120"/>
      <c r="II3" s="120"/>
      <c r="IJ3" s="120"/>
      <c r="IK3" s="120"/>
    </row>
    <row r="4" spans="1:245" ht="27" customHeight="1">
      <c r="A4" s="186"/>
      <c r="B4" s="187"/>
      <c r="C4" s="189"/>
      <c r="D4" s="211"/>
      <c r="E4" s="212"/>
      <c r="F4" s="182"/>
      <c r="G4" s="182"/>
      <c r="H4" s="182"/>
      <c r="I4" s="214"/>
      <c r="J4" s="106">
        <v>1</v>
      </c>
      <c r="K4" s="106">
        <v>2</v>
      </c>
      <c r="L4" s="106">
        <v>3</v>
      </c>
      <c r="M4" s="106">
        <v>4</v>
      </c>
      <c r="N4" s="106">
        <v>5</v>
      </c>
      <c r="O4" s="106">
        <v>6</v>
      </c>
      <c r="P4" s="106">
        <v>7</v>
      </c>
      <c r="Q4" s="106">
        <v>8</v>
      </c>
      <c r="R4" s="106">
        <v>9</v>
      </c>
      <c r="S4" s="106">
        <v>10</v>
      </c>
      <c r="T4" s="106">
        <v>11</v>
      </c>
      <c r="U4" s="106">
        <v>12</v>
      </c>
      <c r="V4" s="106">
        <v>13</v>
      </c>
      <c r="W4" s="106">
        <v>14</v>
      </c>
      <c r="X4" s="106">
        <v>15</v>
      </c>
      <c r="Y4" s="106">
        <v>16</v>
      </c>
      <c r="Z4" s="106">
        <v>17</v>
      </c>
      <c r="AA4" s="106">
        <v>18</v>
      </c>
      <c r="AB4" s="106">
        <v>19</v>
      </c>
      <c r="AC4" s="106">
        <v>20</v>
      </c>
      <c r="AD4" s="106">
        <v>21</v>
      </c>
      <c r="AE4" s="106">
        <v>22</v>
      </c>
      <c r="AF4" s="106">
        <v>23</v>
      </c>
      <c r="AG4" s="106">
        <v>24</v>
      </c>
      <c r="AH4" s="106">
        <v>25</v>
      </c>
      <c r="AI4" s="106">
        <v>26</v>
      </c>
      <c r="AJ4" s="106">
        <v>27</v>
      </c>
      <c r="AK4" s="106">
        <v>28</v>
      </c>
      <c r="AL4" s="106">
        <v>29</v>
      </c>
      <c r="AM4" s="106">
        <v>30</v>
      </c>
      <c r="AN4" s="106">
        <v>31</v>
      </c>
      <c r="AO4" s="106">
        <v>32</v>
      </c>
      <c r="AP4" s="106">
        <v>33</v>
      </c>
      <c r="AQ4" s="106">
        <v>34</v>
      </c>
      <c r="AR4" s="106">
        <v>35</v>
      </c>
      <c r="AS4" s="106">
        <v>36</v>
      </c>
      <c r="AT4" s="106">
        <v>37</v>
      </c>
      <c r="AU4" s="106">
        <v>38</v>
      </c>
      <c r="AV4" s="106">
        <v>39</v>
      </c>
      <c r="AW4" s="106">
        <v>40</v>
      </c>
      <c r="AX4" s="121"/>
      <c r="AY4" s="121"/>
      <c r="AZ4" s="121"/>
      <c r="BA4" s="121"/>
      <c r="BB4" s="121"/>
      <c r="BC4" s="121"/>
      <c r="BD4" s="121"/>
      <c r="BE4" s="121"/>
      <c r="BF4" s="121"/>
      <c r="BG4" s="121"/>
      <c r="BH4" s="121"/>
      <c r="BI4" s="121"/>
      <c r="BJ4" s="121"/>
      <c r="BK4" s="121"/>
      <c r="BL4" s="121"/>
      <c r="BM4" s="121"/>
      <c r="BN4" s="121"/>
      <c r="BO4" s="121"/>
      <c r="BP4" s="121"/>
      <c r="BQ4" s="121"/>
      <c r="BR4" s="121"/>
      <c r="BS4" s="121"/>
      <c r="BT4" s="121"/>
      <c r="BU4" s="121"/>
      <c r="BV4" s="121"/>
      <c r="BW4" s="121"/>
      <c r="BX4" s="121"/>
      <c r="BY4" s="121"/>
      <c r="BZ4" s="121"/>
      <c r="CA4" s="121"/>
      <c r="CB4" s="121"/>
      <c r="CC4" s="121"/>
      <c r="CD4" s="121"/>
      <c r="CE4" s="121"/>
      <c r="CF4" s="121"/>
      <c r="CG4" s="121"/>
      <c r="CH4" s="121"/>
      <c r="CI4" s="121"/>
      <c r="CJ4" s="121"/>
      <c r="CK4" s="121"/>
      <c r="CL4" s="121"/>
      <c r="CM4" s="121"/>
      <c r="CN4" s="121"/>
      <c r="CO4" s="121"/>
      <c r="CP4" s="121"/>
      <c r="CQ4" s="121"/>
      <c r="CR4" s="121"/>
      <c r="CS4" s="121"/>
      <c r="CT4" s="121"/>
      <c r="CU4" s="121"/>
      <c r="CV4" s="121"/>
      <c r="CW4" s="121"/>
      <c r="CX4" s="121"/>
      <c r="CY4" s="121"/>
      <c r="CZ4" s="121"/>
      <c r="DA4" s="121"/>
      <c r="DB4" s="121"/>
      <c r="DC4" s="121"/>
      <c r="DD4" s="121"/>
      <c r="DE4" s="121"/>
      <c r="DF4" s="121"/>
      <c r="DG4" s="121"/>
      <c r="DH4" s="121"/>
      <c r="DI4" s="121"/>
      <c r="DJ4" s="121"/>
      <c r="DK4" s="121"/>
      <c r="DL4" s="121"/>
      <c r="DM4" s="121"/>
      <c r="DN4" s="121"/>
      <c r="DO4" s="121"/>
      <c r="DP4" s="121"/>
      <c r="DQ4" s="121"/>
      <c r="DR4" s="121"/>
      <c r="DS4" s="121"/>
      <c r="DT4" s="121"/>
      <c r="DU4" s="121"/>
      <c r="DV4" s="121"/>
      <c r="DW4" s="121"/>
      <c r="DX4" s="121"/>
      <c r="DY4" s="121"/>
      <c r="DZ4" s="121"/>
      <c r="EA4" s="121"/>
      <c r="EB4" s="121"/>
      <c r="EC4" s="121"/>
      <c r="ED4" s="121"/>
      <c r="EE4" s="121"/>
      <c r="EF4" s="121"/>
      <c r="EG4" s="121"/>
      <c r="EH4" s="121"/>
      <c r="EI4" s="121"/>
      <c r="EJ4" s="121"/>
      <c r="EK4" s="121"/>
      <c r="EL4" s="121"/>
      <c r="EM4" s="121"/>
      <c r="EN4" s="121"/>
      <c r="EO4" s="121"/>
      <c r="EP4" s="121"/>
      <c r="EQ4" s="121"/>
      <c r="ER4" s="121"/>
      <c r="ES4" s="121"/>
      <c r="ET4" s="121"/>
      <c r="EU4" s="121"/>
      <c r="EV4" s="121"/>
      <c r="EW4" s="121"/>
      <c r="EX4" s="121"/>
      <c r="EY4" s="121"/>
      <c r="EZ4" s="121"/>
      <c r="FA4" s="121"/>
      <c r="FB4" s="121"/>
      <c r="FC4" s="121"/>
      <c r="FD4" s="121"/>
      <c r="FE4" s="121"/>
      <c r="FF4" s="121"/>
      <c r="FG4" s="121"/>
      <c r="FH4" s="121"/>
      <c r="FI4" s="121"/>
      <c r="FJ4" s="121"/>
      <c r="FK4" s="121"/>
      <c r="FL4" s="121"/>
      <c r="FM4" s="121"/>
      <c r="FN4" s="121"/>
      <c r="FO4" s="121"/>
      <c r="FP4" s="121"/>
      <c r="FQ4" s="121"/>
      <c r="FR4" s="121"/>
      <c r="FS4" s="121"/>
      <c r="FT4" s="121"/>
      <c r="FU4" s="121"/>
      <c r="FV4" s="121"/>
      <c r="FW4" s="121"/>
      <c r="FX4" s="121"/>
      <c r="FY4" s="121"/>
      <c r="FZ4" s="121"/>
      <c r="GA4" s="121"/>
      <c r="GB4" s="121"/>
      <c r="GC4" s="121"/>
      <c r="GD4" s="121"/>
      <c r="GE4" s="121"/>
      <c r="GF4" s="121"/>
      <c r="GG4" s="121"/>
      <c r="GH4" s="121"/>
      <c r="GI4" s="121"/>
      <c r="GJ4" s="121"/>
      <c r="GK4" s="121"/>
      <c r="GL4" s="121"/>
      <c r="GM4" s="121"/>
      <c r="GN4" s="121"/>
      <c r="GO4" s="121"/>
      <c r="GP4" s="121"/>
      <c r="GQ4" s="121"/>
      <c r="GR4" s="121"/>
      <c r="GS4" s="121"/>
      <c r="GT4" s="121"/>
      <c r="GU4" s="121"/>
      <c r="GV4" s="121"/>
      <c r="GW4" s="121"/>
      <c r="GX4" s="121"/>
      <c r="GY4" s="121"/>
      <c r="GZ4" s="121"/>
      <c r="HA4" s="121"/>
      <c r="HB4" s="121"/>
      <c r="HC4" s="121"/>
      <c r="HD4" s="121"/>
      <c r="HE4" s="121"/>
      <c r="HF4" s="121"/>
      <c r="HG4" s="121"/>
      <c r="HH4" s="121"/>
      <c r="HI4" s="121"/>
      <c r="HJ4" s="121"/>
      <c r="HK4" s="121"/>
      <c r="HL4" s="121"/>
      <c r="HM4" s="121"/>
      <c r="HN4" s="121"/>
      <c r="HO4" s="121"/>
      <c r="HP4" s="121"/>
      <c r="HQ4" s="121"/>
      <c r="HR4" s="121"/>
      <c r="HS4" s="121"/>
      <c r="HT4" s="121"/>
      <c r="HU4" s="121"/>
      <c r="HV4" s="121"/>
      <c r="HW4" s="121"/>
      <c r="HX4" s="121"/>
      <c r="HY4" s="121"/>
      <c r="HZ4" s="121"/>
      <c r="IA4" s="121"/>
      <c r="IB4" s="121"/>
      <c r="IC4" s="121"/>
      <c r="ID4" s="121"/>
      <c r="IE4" s="121"/>
      <c r="IF4" s="121"/>
      <c r="IG4" s="121"/>
      <c r="IH4" s="121"/>
      <c r="II4" s="121"/>
      <c r="IJ4" s="121"/>
      <c r="IK4" s="121"/>
    </row>
    <row r="5" spans="1:245">
      <c r="A5" s="107" t="s">
        <v>142</v>
      </c>
      <c r="B5" s="108" t="s">
        <v>143</v>
      </c>
      <c r="C5" s="150">
        <v>33592</v>
      </c>
      <c r="D5" s="151">
        <v>2099.5</v>
      </c>
      <c r="E5" s="133">
        <v>16</v>
      </c>
      <c r="F5" s="134">
        <v>13</v>
      </c>
      <c r="G5" s="135">
        <v>20</v>
      </c>
      <c r="H5" s="172">
        <v>1049.75</v>
      </c>
      <c r="I5" s="173">
        <v>1399.7</v>
      </c>
      <c r="J5" s="161">
        <v>2099.5</v>
      </c>
      <c r="K5" s="161">
        <v>4199</v>
      </c>
      <c r="L5" s="161">
        <v>6298.5</v>
      </c>
      <c r="M5" s="161">
        <v>8398</v>
      </c>
      <c r="N5" s="161">
        <v>10497.5</v>
      </c>
      <c r="O5" s="161">
        <v>12597</v>
      </c>
      <c r="P5" s="161">
        <v>14696.5</v>
      </c>
      <c r="Q5" s="161">
        <v>16796</v>
      </c>
      <c r="R5" s="161">
        <v>18895.5</v>
      </c>
      <c r="S5" s="161">
        <v>20995</v>
      </c>
      <c r="T5" s="161">
        <v>23094.5</v>
      </c>
      <c r="U5" s="161">
        <v>25194</v>
      </c>
      <c r="V5" s="161">
        <v>33592</v>
      </c>
      <c r="W5" s="161">
        <v>33592</v>
      </c>
      <c r="X5" s="161">
        <v>33592</v>
      </c>
      <c r="Y5" s="161">
        <v>33592</v>
      </c>
      <c r="Z5" s="161">
        <v>33592</v>
      </c>
      <c r="AA5" s="161">
        <v>33592</v>
      </c>
      <c r="AB5" s="161">
        <v>33592</v>
      </c>
      <c r="AC5" s="161">
        <v>33592</v>
      </c>
      <c r="AD5" s="161">
        <v>34641.75</v>
      </c>
      <c r="AE5" s="161">
        <v>35691.5</v>
      </c>
      <c r="AF5" s="161">
        <v>36741.25</v>
      </c>
      <c r="AG5" s="161">
        <v>37791</v>
      </c>
      <c r="AH5" s="161">
        <v>38840.75</v>
      </c>
      <c r="AI5" s="161">
        <v>39890.5</v>
      </c>
      <c r="AJ5" s="161">
        <v>40940.25</v>
      </c>
      <c r="AK5" s="161">
        <v>41990</v>
      </c>
      <c r="AL5" s="161">
        <v>43039.75</v>
      </c>
      <c r="AM5" s="161">
        <v>44089.5</v>
      </c>
      <c r="AN5" s="161">
        <v>45139.25</v>
      </c>
      <c r="AO5" s="161">
        <v>46189</v>
      </c>
      <c r="AP5" s="161">
        <v>47238.75</v>
      </c>
      <c r="AQ5" s="161">
        <v>48288.5</v>
      </c>
      <c r="AR5" s="161">
        <v>49338.25</v>
      </c>
      <c r="AS5" s="161">
        <v>50388</v>
      </c>
      <c r="AT5" s="161">
        <v>51437.75</v>
      </c>
      <c r="AU5" s="161">
        <v>52487.5</v>
      </c>
      <c r="AV5" s="161">
        <v>53537.25</v>
      </c>
      <c r="AW5" s="161">
        <v>54587</v>
      </c>
    </row>
    <row r="6" spans="1:245">
      <c r="A6" s="107" t="s">
        <v>144</v>
      </c>
      <c r="B6" s="108" t="s">
        <v>145</v>
      </c>
      <c r="C6" s="150">
        <v>55372.2</v>
      </c>
      <c r="D6" s="151">
        <v>2129.6999999999998</v>
      </c>
      <c r="E6" s="136">
        <v>26</v>
      </c>
      <c r="F6" s="135">
        <v>21</v>
      </c>
      <c r="G6" s="135">
        <v>32</v>
      </c>
      <c r="H6" s="172">
        <v>1064.8499999999999</v>
      </c>
      <c r="I6" s="173">
        <v>1419.8</v>
      </c>
      <c r="J6" s="161">
        <v>2129.6999999999998</v>
      </c>
      <c r="K6" s="161">
        <v>4259.3999999999996</v>
      </c>
      <c r="L6" s="161">
        <v>6389.0999999999995</v>
      </c>
      <c r="M6" s="161">
        <v>8518.7999999999993</v>
      </c>
      <c r="N6" s="161">
        <v>10648.5</v>
      </c>
      <c r="O6" s="161">
        <v>12778.199999999999</v>
      </c>
      <c r="P6" s="161">
        <v>14907.899999999998</v>
      </c>
      <c r="Q6" s="161">
        <v>17037.599999999999</v>
      </c>
      <c r="R6" s="161">
        <v>19167.3</v>
      </c>
      <c r="S6" s="161">
        <v>21297</v>
      </c>
      <c r="T6" s="161">
        <v>23426.699999999997</v>
      </c>
      <c r="U6" s="161">
        <v>25556.399999999998</v>
      </c>
      <c r="V6" s="161">
        <v>27686.1</v>
      </c>
      <c r="W6" s="161">
        <v>29815.799999999996</v>
      </c>
      <c r="X6" s="161">
        <v>31945.499999999996</v>
      </c>
      <c r="Y6" s="161">
        <v>34075.199999999997</v>
      </c>
      <c r="Z6" s="161">
        <v>36204.899999999994</v>
      </c>
      <c r="AA6" s="161">
        <v>38334.6</v>
      </c>
      <c r="AB6" s="161">
        <v>40464.299999999996</v>
      </c>
      <c r="AC6" s="161">
        <v>42594</v>
      </c>
      <c r="AD6" s="161">
        <v>55372.2</v>
      </c>
      <c r="AE6" s="161">
        <v>55372.2</v>
      </c>
      <c r="AF6" s="161">
        <v>55372.2</v>
      </c>
      <c r="AG6" s="161">
        <v>55372.2</v>
      </c>
      <c r="AH6" s="161">
        <v>55372.2</v>
      </c>
      <c r="AI6" s="161">
        <v>55372.2</v>
      </c>
      <c r="AJ6" s="161">
        <v>55372.2</v>
      </c>
      <c r="AK6" s="161">
        <v>55372.2</v>
      </c>
      <c r="AL6" s="161">
        <v>55372.2</v>
      </c>
      <c r="AM6" s="161">
        <v>55372.2</v>
      </c>
      <c r="AN6" s="161">
        <v>55372.2</v>
      </c>
      <c r="AO6" s="161">
        <v>55372.2</v>
      </c>
      <c r="AP6" s="161">
        <v>56437.049999999996</v>
      </c>
      <c r="AQ6" s="161">
        <v>57501.899999999994</v>
      </c>
      <c r="AR6" s="161">
        <v>58566.75</v>
      </c>
      <c r="AS6" s="161">
        <v>59631.6</v>
      </c>
      <c r="AT6" s="161">
        <v>60696.45</v>
      </c>
      <c r="AU6" s="161">
        <v>61761.299999999996</v>
      </c>
      <c r="AV6" s="161">
        <v>62826.149999999994</v>
      </c>
      <c r="AW6" s="161">
        <v>63891</v>
      </c>
    </row>
    <row r="7" spans="1:245">
      <c r="A7" s="107" t="s">
        <v>146</v>
      </c>
      <c r="B7" s="108" t="s">
        <v>147</v>
      </c>
      <c r="C7" s="150">
        <v>25524</v>
      </c>
      <c r="D7" s="151">
        <v>2552.4</v>
      </c>
      <c r="E7" s="136">
        <v>10</v>
      </c>
      <c r="F7" s="135">
        <v>8</v>
      </c>
      <c r="G7" s="135">
        <v>12</v>
      </c>
      <c r="H7" s="172">
        <v>1276.2</v>
      </c>
      <c r="I7" s="173">
        <v>1701.6</v>
      </c>
      <c r="J7" s="161">
        <v>2552.4</v>
      </c>
      <c r="K7" s="161">
        <v>5104.8</v>
      </c>
      <c r="L7" s="161">
        <v>7657.2000000000007</v>
      </c>
      <c r="M7" s="161">
        <v>10209.6</v>
      </c>
      <c r="N7" s="161">
        <v>12762</v>
      </c>
      <c r="O7" s="161">
        <v>15314.400000000001</v>
      </c>
      <c r="P7" s="161">
        <v>17866.8</v>
      </c>
      <c r="Q7" s="161">
        <v>25524</v>
      </c>
      <c r="R7" s="161">
        <v>25524</v>
      </c>
      <c r="S7" s="161">
        <v>25524</v>
      </c>
      <c r="T7" s="161">
        <v>25524</v>
      </c>
      <c r="U7" s="161">
        <v>25524</v>
      </c>
      <c r="V7" s="161">
        <v>26800.2</v>
      </c>
      <c r="W7" s="161">
        <v>28076.400000000001</v>
      </c>
      <c r="X7" s="161">
        <v>29352.6</v>
      </c>
      <c r="Y7" s="161">
        <v>30628.799999999999</v>
      </c>
      <c r="Z7" s="161">
        <v>31905</v>
      </c>
      <c r="AA7" s="161">
        <v>33181.199999999997</v>
      </c>
      <c r="AB7" s="161">
        <v>34457.4</v>
      </c>
      <c r="AC7" s="161">
        <v>35733.599999999999</v>
      </c>
      <c r="AD7" s="161">
        <v>37009.800000000003</v>
      </c>
      <c r="AE7" s="161">
        <v>38286</v>
      </c>
      <c r="AF7" s="161">
        <v>39562.199999999997</v>
      </c>
      <c r="AG7" s="161">
        <v>40838.400000000001</v>
      </c>
      <c r="AH7" s="161">
        <v>42114.600000000006</v>
      </c>
      <c r="AI7" s="161">
        <v>43390.8</v>
      </c>
      <c r="AJ7" s="161">
        <v>44667</v>
      </c>
      <c r="AK7" s="161">
        <v>45943.199999999997</v>
      </c>
      <c r="AL7" s="161">
        <v>47219.4</v>
      </c>
      <c r="AM7" s="161">
        <v>48495.600000000006</v>
      </c>
      <c r="AN7" s="161">
        <v>49771.8</v>
      </c>
      <c r="AO7" s="161">
        <v>51048</v>
      </c>
      <c r="AP7" s="161">
        <v>52324.2</v>
      </c>
      <c r="AQ7" s="161">
        <v>53600.4</v>
      </c>
      <c r="AR7" s="161">
        <v>54876.600000000006</v>
      </c>
      <c r="AS7" s="161">
        <v>56152.800000000003</v>
      </c>
      <c r="AT7" s="161">
        <v>57429</v>
      </c>
      <c r="AU7" s="161">
        <v>58705.200000000004</v>
      </c>
      <c r="AV7" s="161">
        <v>59981.4</v>
      </c>
      <c r="AW7" s="161">
        <v>61257.599999999999</v>
      </c>
    </row>
    <row r="8" spans="1:245">
      <c r="A8" s="107" t="s">
        <v>148</v>
      </c>
      <c r="B8" s="108" t="s">
        <v>149</v>
      </c>
      <c r="C8" s="150">
        <v>41826</v>
      </c>
      <c r="D8" s="151">
        <v>2091.3000000000002</v>
      </c>
      <c r="E8" s="136">
        <v>20</v>
      </c>
      <c r="F8" s="135">
        <v>16</v>
      </c>
      <c r="G8" s="135">
        <v>24</v>
      </c>
      <c r="H8" s="172">
        <v>1045.6500000000001</v>
      </c>
      <c r="I8" s="173">
        <v>1394.2</v>
      </c>
      <c r="J8" s="161">
        <v>2091.3000000000002</v>
      </c>
      <c r="K8" s="161">
        <v>4182.6000000000004</v>
      </c>
      <c r="L8" s="161">
        <v>6273.9000000000005</v>
      </c>
      <c r="M8" s="161">
        <v>8365.2000000000007</v>
      </c>
      <c r="N8" s="161">
        <v>10456.5</v>
      </c>
      <c r="O8" s="161">
        <v>12547.800000000001</v>
      </c>
      <c r="P8" s="161">
        <v>14639.100000000002</v>
      </c>
      <c r="Q8" s="161">
        <v>16730.400000000001</v>
      </c>
      <c r="R8" s="161">
        <v>18821.7</v>
      </c>
      <c r="S8" s="161">
        <v>20913</v>
      </c>
      <c r="T8" s="161">
        <v>23004.300000000003</v>
      </c>
      <c r="U8" s="161">
        <v>25095.600000000002</v>
      </c>
      <c r="V8" s="161">
        <v>27186.9</v>
      </c>
      <c r="W8" s="161">
        <v>29278.200000000004</v>
      </c>
      <c r="X8" s="161">
        <v>31369.500000000004</v>
      </c>
      <c r="Y8" s="161">
        <v>41826</v>
      </c>
      <c r="Z8" s="161">
        <v>41826</v>
      </c>
      <c r="AA8" s="161">
        <v>41826</v>
      </c>
      <c r="AB8" s="161">
        <v>41826</v>
      </c>
      <c r="AC8" s="161">
        <v>41826</v>
      </c>
      <c r="AD8" s="161">
        <v>41826</v>
      </c>
      <c r="AE8" s="161">
        <v>41826</v>
      </c>
      <c r="AF8" s="161">
        <v>41826</v>
      </c>
      <c r="AG8" s="161">
        <v>41826</v>
      </c>
      <c r="AH8" s="161">
        <v>42871.65</v>
      </c>
      <c r="AI8" s="161">
        <v>43917.3</v>
      </c>
      <c r="AJ8" s="161">
        <v>44962.95</v>
      </c>
      <c r="AK8" s="161">
        <v>46008.6</v>
      </c>
      <c r="AL8" s="161">
        <v>47054.25</v>
      </c>
      <c r="AM8" s="161">
        <v>48099.9</v>
      </c>
      <c r="AN8" s="161">
        <v>49145.55</v>
      </c>
      <c r="AO8" s="161">
        <v>50191.199999999997</v>
      </c>
      <c r="AP8" s="161">
        <v>51236.85</v>
      </c>
      <c r="AQ8" s="161">
        <v>52282.5</v>
      </c>
      <c r="AR8" s="161">
        <v>53328.15</v>
      </c>
      <c r="AS8" s="161">
        <v>54373.8</v>
      </c>
      <c r="AT8" s="161">
        <v>55419.45</v>
      </c>
      <c r="AU8" s="161">
        <v>56465.100000000006</v>
      </c>
      <c r="AV8" s="161">
        <v>57510.75</v>
      </c>
      <c r="AW8" s="161">
        <v>58556.4</v>
      </c>
    </row>
    <row r="9" spans="1:245">
      <c r="A9" s="107" t="s">
        <v>150</v>
      </c>
      <c r="B9" s="108" t="s">
        <v>151</v>
      </c>
      <c r="C9" s="150">
        <v>25077.800000000003</v>
      </c>
      <c r="D9" s="151">
        <v>2279.8000000000002</v>
      </c>
      <c r="E9" s="136">
        <v>11</v>
      </c>
      <c r="F9" s="135">
        <v>9</v>
      </c>
      <c r="G9" s="135">
        <v>14</v>
      </c>
      <c r="H9" s="172">
        <v>1139.9000000000001</v>
      </c>
      <c r="I9" s="173">
        <v>1519.9</v>
      </c>
      <c r="J9" s="161">
        <v>2279.8000000000002</v>
      </c>
      <c r="K9" s="161">
        <v>4559.6000000000004</v>
      </c>
      <c r="L9" s="161">
        <v>6839.4000000000005</v>
      </c>
      <c r="M9" s="161">
        <v>9119.2000000000007</v>
      </c>
      <c r="N9" s="161">
        <v>11399</v>
      </c>
      <c r="O9" s="161">
        <v>13678.800000000001</v>
      </c>
      <c r="P9" s="161">
        <v>15958.600000000002</v>
      </c>
      <c r="Q9" s="161">
        <v>18238.400000000001</v>
      </c>
      <c r="R9" s="161">
        <v>25077.800000000003</v>
      </c>
      <c r="S9" s="161">
        <v>25077.800000000003</v>
      </c>
      <c r="T9" s="161">
        <v>25077.800000000003</v>
      </c>
      <c r="U9" s="161">
        <v>25077.800000000003</v>
      </c>
      <c r="V9" s="161">
        <v>25077.800000000003</v>
      </c>
      <c r="W9" s="161">
        <v>25077.800000000003</v>
      </c>
      <c r="X9" s="161">
        <v>26217.700000000004</v>
      </c>
      <c r="Y9" s="161">
        <v>27357.600000000002</v>
      </c>
      <c r="Z9" s="161">
        <v>28497.500000000004</v>
      </c>
      <c r="AA9" s="161">
        <v>29637.4</v>
      </c>
      <c r="AB9" s="161">
        <v>30777.300000000003</v>
      </c>
      <c r="AC9" s="161">
        <v>31917.200000000004</v>
      </c>
      <c r="AD9" s="161">
        <v>33057.100000000006</v>
      </c>
      <c r="AE9" s="161">
        <v>34197</v>
      </c>
      <c r="AF9" s="161">
        <v>35336.9</v>
      </c>
      <c r="AG9" s="161">
        <v>36476.800000000003</v>
      </c>
      <c r="AH9" s="161">
        <v>37616.700000000004</v>
      </c>
      <c r="AI9" s="161">
        <v>38756.600000000006</v>
      </c>
      <c r="AJ9" s="161">
        <v>39896.5</v>
      </c>
      <c r="AK9" s="161">
        <v>41036.400000000009</v>
      </c>
      <c r="AL9" s="161">
        <v>42176.3</v>
      </c>
      <c r="AM9" s="161">
        <v>43316.200000000004</v>
      </c>
      <c r="AN9" s="161">
        <v>44456.100000000006</v>
      </c>
      <c r="AO9" s="161">
        <v>45596</v>
      </c>
      <c r="AP9" s="161">
        <v>46735.900000000009</v>
      </c>
      <c r="AQ9" s="161">
        <v>47875.8</v>
      </c>
      <c r="AR9" s="161">
        <v>49015.700000000004</v>
      </c>
      <c r="AS9" s="161">
        <v>50155.600000000006</v>
      </c>
      <c r="AT9" s="161">
        <v>51295.5</v>
      </c>
      <c r="AU9" s="161">
        <v>52435.400000000009</v>
      </c>
      <c r="AV9" s="161">
        <v>53575.3</v>
      </c>
      <c r="AW9" s="161">
        <v>54715.200000000004</v>
      </c>
    </row>
    <row r="10" spans="1:245">
      <c r="A10" s="107" t="s">
        <v>152</v>
      </c>
      <c r="B10" s="108" t="s">
        <v>153</v>
      </c>
      <c r="C10" s="150">
        <v>30112.600000000002</v>
      </c>
      <c r="D10" s="151">
        <v>2150.9</v>
      </c>
      <c r="E10" s="136">
        <v>14</v>
      </c>
      <c r="F10" s="135">
        <v>12</v>
      </c>
      <c r="G10" s="135">
        <v>17</v>
      </c>
      <c r="H10" s="172">
        <v>1075.45</v>
      </c>
      <c r="I10" s="173">
        <v>1433.9</v>
      </c>
      <c r="J10" s="161">
        <v>2150.9</v>
      </c>
      <c r="K10" s="161">
        <v>4301.8</v>
      </c>
      <c r="L10" s="161">
        <v>6452.7000000000007</v>
      </c>
      <c r="M10" s="161">
        <v>8603.6</v>
      </c>
      <c r="N10" s="161">
        <v>10754.5</v>
      </c>
      <c r="O10" s="161">
        <v>12905.400000000001</v>
      </c>
      <c r="P10" s="161">
        <v>15056.300000000001</v>
      </c>
      <c r="Q10" s="161">
        <v>17207.2</v>
      </c>
      <c r="R10" s="161">
        <v>19358.100000000002</v>
      </c>
      <c r="S10" s="161">
        <v>21509</v>
      </c>
      <c r="T10" s="161">
        <v>23659.9</v>
      </c>
      <c r="U10" s="161">
        <v>30112.600000000002</v>
      </c>
      <c r="V10" s="161">
        <v>30112.600000000002</v>
      </c>
      <c r="W10" s="161">
        <v>30112.600000000002</v>
      </c>
      <c r="X10" s="161">
        <v>30112.600000000002</v>
      </c>
      <c r="Y10" s="161">
        <v>30112.600000000002</v>
      </c>
      <c r="Z10" s="161">
        <v>30112.600000000002</v>
      </c>
      <c r="AA10" s="161">
        <v>31188.050000000003</v>
      </c>
      <c r="AB10" s="161">
        <v>32263.500000000004</v>
      </c>
      <c r="AC10" s="161">
        <v>33338.950000000004</v>
      </c>
      <c r="AD10" s="161">
        <v>34414.400000000001</v>
      </c>
      <c r="AE10" s="161">
        <v>35489.850000000006</v>
      </c>
      <c r="AF10" s="161">
        <v>36565.300000000003</v>
      </c>
      <c r="AG10" s="161">
        <v>37640.75</v>
      </c>
      <c r="AH10" s="161">
        <v>38716.200000000004</v>
      </c>
      <c r="AI10" s="161">
        <v>39791.65</v>
      </c>
      <c r="AJ10" s="161">
        <v>40867.100000000006</v>
      </c>
      <c r="AK10" s="161">
        <v>41942.550000000003</v>
      </c>
      <c r="AL10" s="161">
        <v>43018</v>
      </c>
      <c r="AM10" s="161">
        <v>44093.450000000004</v>
      </c>
      <c r="AN10" s="161">
        <v>45168.9</v>
      </c>
      <c r="AO10" s="161">
        <v>46244.350000000006</v>
      </c>
      <c r="AP10" s="161">
        <v>47319.8</v>
      </c>
      <c r="AQ10" s="161">
        <v>48395.25</v>
      </c>
      <c r="AR10" s="161">
        <v>49470.700000000004</v>
      </c>
      <c r="AS10" s="161">
        <v>50546.15</v>
      </c>
      <c r="AT10" s="161">
        <v>51621.600000000006</v>
      </c>
      <c r="AU10" s="161">
        <v>52697.05</v>
      </c>
      <c r="AV10" s="161">
        <v>53772.5</v>
      </c>
      <c r="AW10" s="161">
        <v>54847.950000000004</v>
      </c>
    </row>
    <row r="11" spans="1:245">
      <c r="A11" s="107" t="s">
        <v>154</v>
      </c>
      <c r="B11" s="108" t="s">
        <v>155</v>
      </c>
      <c r="C11" s="150">
        <v>103243.79999999999</v>
      </c>
      <c r="D11" s="151">
        <v>4692.8999999999996</v>
      </c>
      <c r="E11" s="136">
        <v>22</v>
      </c>
      <c r="F11" s="135">
        <v>18</v>
      </c>
      <c r="G11" s="135">
        <v>27</v>
      </c>
      <c r="H11" s="172">
        <v>2346.4499999999998</v>
      </c>
      <c r="I11" s="173">
        <v>3128.6</v>
      </c>
      <c r="J11" s="161">
        <v>4692.8999999999996</v>
      </c>
      <c r="K11" s="161">
        <v>9385.7999999999993</v>
      </c>
      <c r="L11" s="161">
        <v>14078.699999999999</v>
      </c>
      <c r="M11" s="161">
        <v>18771.599999999999</v>
      </c>
      <c r="N11" s="161">
        <v>23464.5</v>
      </c>
      <c r="O11" s="161">
        <v>28157.399999999998</v>
      </c>
      <c r="P11" s="161">
        <v>32850.299999999996</v>
      </c>
      <c r="Q11" s="161">
        <v>37543.199999999997</v>
      </c>
      <c r="R11" s="161">
        <v>42236.1</v>
      </c>
      <c r="S11" s="161">
        <v>46929</v>
      </c>
      <c r="T11" s="161">
        <v>51621.899999999994</v>
      </c>
      <c r="U11" s="161">
        <v>56314.799999999996</v>
      </c>
      <c r="V11" s="161">
        <v>61007.7</v>
      </c>
      <c r="W11" s="161">
        <v>65700.599999999991</v>
      </c>
      <c r="X11" s="161">
        <v>70393.5</v>
      </c>
      <c r="Y11" s="161">
        <v>75086.399999999994</v>
      </c>
      <c r="Z11" s="161">
        <v>79779.299999999988</v>
      </c>
      <c r="AA11" s="161">
        <v>103243.79999999999</v>
      </c>
      <c r="AB11" s="161">
        <v>103243.79999999999</v>
      </c>
      <c r="AC11" s="161">
        <v>103243.79999999999</v>
      </c>
      <c r="AD11" s="161">
        <v>103243.79999999999</v>
      </c>
      <c r="AE11" s="161">
        <v>103243.79999999999</v>
      </c>
      <c r="AF11" s="161">
        <v>103243.79999999999</v>
      </c>
      <c r="AG11" s="161">
        <v>103243.79999999999</v>
      </c>
      <c r="AH11" s="161">
        <v>103243.79999999999</v>
      </c>
      <c r="AI11" s="161">
        <v>103243.79999999999</v>
      </c>
      <c r="AJ11" s="161">
        <v>103243.79999999999</v>
      </c>
      <c r="AK11" s="161">
        <v>105590.24999999999</v>
      </c>
      <c r="AL11" s="161">
        <v>107936.69999999998</v>
      </c>
      <c r="AM11" s="161">
        <v>110283.15</v>
      </c>
      <c r="AN11" s="161">
        <v>112629.59999999999</v>
      </c>
      <c r="AO11" s="161">
        <v>114976.04999999999</v>
      </c>
      <c r="AP11" s="161">
        <v>117322.49999999999</v>
      </c>
      <c r="AQ11" s="161">
        <v>119668.94999999998</v>
      </c>
      <c r="AR11" s="161">
        <v>122015.4</v>
      </c>
      <c r="AS11" s="161">
        <v>124361.84999999999</v>
      </c>
      <c r="AT11" s="161">
        <v>126708.29999999999</v>
      </c>
      <c r="AU11" s="161">
        <v>129054.74999999999</v>
      </c>
      <c r="AV11" s="161">
        <v>131401.19999999998</v>
      </c>
      <c r="AW11" s="161">
        <v>133747.65</v>
      </c>
    </row>
    <row r="12" spans="1:245">
      <c r="A12" s="107" t="s">
        <v>156</v>
      </c>
      <c r="B12" s="108" t="s">
        <v>157</v>
      </c>
      <c r="C12" s="150">
        <v>31855.600000000002</v>
      </c>
      <c r="D12" s="151">
        <v>2275.4</v>
      </c>
      <c r="E12" s="136">
        <v>14</v>
      </c>
      <c r="F12" s="135">
        <v>12</v>
      </c>
      <c r="G12" s="135">
        <v>17</v>
      </c>
      <c r="H12" s="172">
        <v>1137.7</v>
      </c>
      <c r="I12" s="173">
        <v>1516.9</v>
      </c>
      <c r="J12" s="161">
        <v>2275.4</v>
      </c>
      <c r="K12" s="161">
        <v>4550.8</v>
      </c>
      <c r="L12" s="161">
        <v>6826.2000000000007</v>
      </c>
      <c r="M12" s="161">
        <v>9101.6</v>
      </c>
      <c r="N12" s="161">
        <v>11377</v>
      </c>
      <c r="O12" s="161">
        <v>13652.400000000001</v>
      </c>
      <c r="P12" s="161">
        <v>15927.800000000001</v>
      </c>
      <c r="Q12" s="161">
        <v>18203.2</v>
      </c>
      <c r="R12" s="161">
        <v>20478.600000000002</v>
      </c>
      <c r="S12" s="161">
        <v>22754</v>
      </c>
      <c r="T12" s="161">
        <v>25029.4</v>
      </c>
      <c r="U12" s="161">
        <v>31855.600000000002</v>
      </c>
      <c r="V12" s="161">
        <v>31855.600000000002</v>
      </c>
      <c r="W12" s="161">
        <v>31855.600000000002</v>
      </c>
      <c r="X12" s="161">
        <v>31855.600000000002</v>
      </c>
      <c r="Y12" s="161">
        <v>31855.600000000002</v>
      </c>
      <c r="Z12" s="161">
        <v>31855.600000000002</v>
      </c>
      <c r="AA12" s="161">
        <v>32993.300000000003</v>
      </c>
      <c r="AB12" s="161">
        <v>34131</v>
      </c>
      <c r="AC12" s="161">
        <v>35268.700000000004</v>
      </c>
      <c r="AD12" s="161">
        <v>36406.400000000001</v>
      </c>
      <c r="AE12" s="161">
        <v>37544.100000000006</v>
      </c>
      <c r="AF12" s="161">
        <v>38681.800000000003</v>
      </c>
      <c r="AG12" s="161">
        <v>39819.5</v>
      </c>
      <c r="AH12" s="161">
        <v>40957.200000000004</v>
      </c>
      <c r="AI12" s="161">
        <v>42094.9</v>
      </c>
      <c r="AJ12" s="161">
        <v>43232.600000000006</v>
      </c>
      <c r="AK12" s="161">
        <v>44370.3</v>
      </c>
      <c r="AL12" s="161">
        <v>45508</v>
      </c>
      <c r="AM12" s="161">
        <v>46645.700000000004</v>
      </c>
      <c r="AN12" s="161">
        <v>47783.4</v>
      </c>
      <c r="AO12" s="161">
        <v>48921.100000000006</v>
      </c>
      <c r="AP12" s="161">
        <v>50058.8</v>
      </c>
      <c r="AQ12" s="161">
        <v>51196.5</v>
      </c>
      <c r="AR12" s="161">
        <v>52334.200000000004</v>
      </c>
      <c r="AS12" s="161">
        <v>53471.9</v>
      </c>
      <c r="AT12" s="161">
        <v>54609.600000000006</v>
      </c>
      <c r="AU12" s="161">
        <v>55747.3</v>
      </c>
      <c r="AV12" s="161">
        <v>56885</v>
      </c>
      <c r="AW12" s="161">
        <v>58022.700000000004</v>
      </c>
    </row>
    <row r="13" spans="1:245">
      <c r="A13" s="107" t="s">
        <v>158</v>
      </c>
      <c r="B13" s="108" t="s">
        <v>159</v>
      </c>
      <c r="C13" s="150">
        <v>59793</v>
      </c>
      <c r="D13" s="151">
        <v>1993.1</v>
      </c>
      <c r="E13" s="136">
        <v>30</v>
      </c>
      <c r="F13" s="135">
        <v>24</v>
      </c>
      <c r="G13" s="135">
        <v>36</v>
      </c>
      <c r="H13" s="172">
        <v>996.55</v>
      </c>
      <c r="I13" s="173">
        <v>1328.7</v>
      </c>
      <c r="J13" s="161">
        <v>1993.1</v>
      </c>
      <c r="K13" s="161">
        <v>3986.2</v>
      </c>
      <c r="L13" s="161">
        <v>5979.2999999999993</v>
      </c>
      <c r="M13" s="161">
        <v>7972.4</v>
      </c>
      <c r="N13" s="161">
        <v>9965.5</v>
      </c>
      <c r="O13" s="161">
        <v>11958.599999999999</v>
      </c>
      <c r="P13" s="161">
        <v>13951.699999999999</v>
      </c>
      <c r="Q13" s="161">
        <v>15944.8</v>
      </c>
      <c r="R13" s="161">
        <v>17937.899999999998</v>
      </c>
      <c r="S13" s="161">
        <v>19931</v>
      </c>
      <c r="T13" s="161">
        <v>21924.1</v>
      </c>
      <c r="U13" s="161">
        <v>23917.199999999997</v>
      </c>
      <c r="V13" s="161">
        <v>25910.3</v>
      </c>
      <c r="W13" s="161">
        <v>27903.399999999998</v>
      </c>
      <c r="X13" s="161">
        <v>29896.5</v>
      </c>
      <c r="Y13" s="161">
        <v>31889.599999999999</v>
      </c>
      <c r="Z13" s="161">
        <v>33882.699999999997</v>
      </c>
      <c r="AA13" s="161">
        <v>35875.799999999996</v>
      </c>
      <c r="AB13" s="161">
        <v>37868.9</v>
      </c>
      <c r="AC13" s="161">
        <v>39862</v>
      </c>
      <c r="AD13" s="161">
        <v>41855.1</v>
      </c>
      <c r="AE13" s="161">
        <v>43848.2</v>
      </c>
      <c r="AF13" s="161">
        <v>45841.299999999996</v>
      </c>
      <c r="AG13" s="161">
        <v>59793</v>
      </c>
      <c r="AH13" s="161">
        <v>59793</v>
      </c>
      <c r="AI13" s="161">
        <v>59793</v>
      </c>
      <c r="AJ13" s="161">
        <v>59793</v>
      </c>
      <c r="AK13" s="161">
        <v>59793</v>
      </c>
      <c r="AL13" s="161">
        <v>59793</v>
      </c>
      <c r="AM13" s="161">
        <v>59793</v>
      </c>
      <c r="AN13" s="161">
        <v>59793</v>
      </c>
      <c r="AO13" s="161">
        <v>59793</v>
      </c>
      <c r="AP13" s="161">
        <v>59793</v>
      </c>
      <c r="AQ13" s="161">
        <v>59793</v>
      </c>
      <c r="AR13" s="161">
        <v>59793</v>
      </c>
      <c r="AS13" s="161">
        <v>59793</v>
      </c>
      <c r="AT13" s="161">
        <v>60789.55</v>
      </c>
      <c r="AU13" s="161">
        <v>61786.1</v>
      </c>
      <c r="AV13" s="161">
        <v>62782.65</v>
      </c>
      <c r="AW13" s="161">
        <v>63779.199999999997</v>
      </c>
    </row>
    <row r="14" spans="1:245">
      <c r="A14" s="107" t="s">
        <v>160</v>
      </c>
      <c r="B14" s="108" t="s">
        <v>161</v>
      </c>
      <c r="C14" s="150">
        <v>57000</v>
      </c>
      <c r="D14" s="151">
        <v>1900</v>
      </c>
      <c r="E14" s="136">
        <v>30</v>
      </c>
      <c r="F14" s="135">
        <v>24</v>
      </c>
      <c r="G14" s="135">
        <v>36</v>
      </c>
      <c r="H14" s="172">
        <v>950</v>
      </c>
      <c r="I14" s="173">
        <v>1266.7</v>
      </c>
      <c r="J14" s="161">
        <v>1900</v>
      </c>
      <c r="K14" s="161">
        <v>3800</v>
      </c>
      <c r="L14" s="161">
        <v>5700</v>
      </c>
      <c r="M14" s="161">
        <v>7600</v>
      </c>
      <c r="N14" s="161">
        <v>9500</v>
      </c>
      <c r="O14" s="161">
        <v>11400</v>
      </c>
      <c r="P14" s="161">
        <v>13300</v>
      </c>
      <c r="Q14" s="161">
        <v>15200</v>
      </c>
      <c r="R14" s="161">
        <v>17100</v>
      </c>
      <c r="S14" s="161">
        <v>19000</v>
      </c>
      <c r="T14" s="161">
        <v>20900</v>
      </c>
      <c r="U14" s="161">
        <v>22800</v>
      </c>
      <c r="V14" s="161">
        <v>24700</v>
      </c>
      <c r="W14" s="161">
        <v>26600</v>
      </c>
      <c r="X14" s="161">
        <v>28500</v>
      </c>
      <c r="Y14" s="161">
        <v>30400</v>
      </c>
      <c r="Z14" s="161">
        <v>32300</v>
      </c>
      <c r="AA14" s="161">
        <v>34200</v>
      </c>
      <c r="AB14" s="161">
        <v>36100</v>
      </c>
      <c r="AC14" s="161">
        <v>38000</v>
      </c>
      <c r="AD14" s="161">
        <v>39900</v>
      </c>
      <c r="AE14" s="161">
        <v>41800</v>
      </c>
      <c r="AF14" s="161">
        <v>43700</v>
      </c>
      <c r="AG14" s="161">
        <v>57000</v>
      </c>
      <c r="AH14" s="161">
        <v>57000</v>
      </c>
      <c r="AI14" s="161">
        <v>57000</v>
      </c>
      <c r="AJ14" s="161">
        <v>57000</v>
      </c>
      <c r="AK14" s="161">
        <v>57000</v>
      </c>
      <c r="AL14" s="161">
        <v>57000</v>
      </c>
      <c r="AM14" s="161">
        <v>57000</v>
      </c>
      <c r="AN14" s="161">
        <v>57000</v>
      </c>
      <c r="AO14" s="161">
        <v>57000</v>
      </c>
      <c r="AP14" s="161">
        <v>57000</v>
      </c>
      <c r="AQ14" s="161">
        <v>57000</v>
      </c>
      <c r="AR14" s="161">
        <v>57000</v>
      </c>
      <c r="AS14" s="161">
        <v>57000</v>
      </c>
      <c r="AT14" s="161">
        <v>57950</v>
      </c>
      <c r="AU14" s="161">
        <v>58900</v>
      </c>
      <c r="AV14" s="161">
        <v>59850</v>
      </c>
      <c r="AW14" s="161">
        <v>60800</v>
      </c>
    </row>
    <row r="15" spans="1:245">
      <c r="A15" s="107" t="s">
        <v>162</v>
      </c>
      <c r="B15" s="108" t="s">
        <v>163</v>
      </c>
      <c r="C15" s="150">
        <v>30495.4</v>
      </c>
      <c r="D15" s="151">
        <v>2345.8000000000002</v>
      </c>
      <c r="E15" s="136">
        <v>13</v>
      </c>
      <c r="F15" s="135">
        <v>11</v>
      </c>
      <c r="G15" s="135">
        <v>16</v>
      </c>
      <c r="H15" s="172">
        <v>1172.9000000000001</v>
      </c>
      <c r="I15" s="173">
        <v>1563.9</v>
      </c>
      <c r="J15" s="161">
        <v>2345.8000000000002</v>
      </c>
      <c r="K15" s="161">
        <v>4691.6000000000004</v>
      </c>
      <c r="L15" s="161">
        <v>7037.4000000000005</v>
      </c>
      <c r="M15" s="161">
        <v>9383.2000000000007</v>
      </c>
      <c r="N15" s="161">
        <v>11729</v>
      </c>
      <c r="O15" s="161">
        <v>14074.800000000001</v>
      </c>
      <c r="P15" s="161">
        <v>16420.600000000002</v>
      </c>
      <c r="Q15" s="161">
        <v>18766.400000000001</v>
      </c>
      <c r="R15" s="161">
        <v>21112.2</v>
      </c>
      <c r="S15" s="161">
        <v>23458</v>
      </c>
      <c r="T15" s="161">
        <v>30495.4</v>
      </c>
      <c r="U15" s="161">
        <v>30495.4</v>
      </c>
      <c r="V15" s="161">
        <v>30495.4</v>
      </c>
      <c r="W15" s="161">
        <v>30495.4</v>
      </c>
      <c r="X15" s="161">
        <v>30495.4</v>
      </c>
      <c r="Y15" s="161">
        <v>30495.4</v>
      </c>
      <c r="Z15" s="161">
        <v>31668.300000000003</v>
      </c>
      <c r="AA15" s="161">
        <v>32841.200000000004</v>
      </c>
      <c r="AB15" s="161">
        <v>34014.1</v>
      </c>
      <c r="AC15" s="161">
        <v>35187</v>
      </c>
      <c r="AD15" s="161">
        <v>36359.9</v>
      </c>
      <c r="AE15" s="161">
        <v>37532.800000000003</v>
      </c>
      <c r="AF15" s="161">
        <v>38705.700000000004</v>
      </c>
      <c r="AG15" s="161">
        <v>39878.600000000006</v>
      </c>
      <c r="AH15" s="161">
        <v>41051.5</v>
      </c>
      <c r="AI15" s="161">
        <v>42224.4</v>
      </c>
      <c r="AJ15" s="161">
        <v>43397.3</v>
      </c>
      <c r="AK15" s="161">
        <v>44570.200000000004</v>
      </c>
      <c r="AL15" s="161">
        <v>45743.100000000006</v>
      </c>
      <c r="AM15" s="161">
        <v>46916</v>
      </c>
      <c r="AN15" s="161">
        <v>48088.9</v>
      </c>
      <c r="AO15" s="161">
        <v>49261.8</v>
      </c>
      <c r="AP15" s="161">
        <v>50434.700000000004</v>
      </c>
      <c r="AQ15" s="161">
        <v>51607.600000000006</v>
      </c>
      <c r="AR15" s="161">
        <v>52780.5</v>
      </c>
      <c r="AS15" s="161">
        <v>53953.4</v>
      </c>
      <c r="AT15" s="161">
        <v>55126.3</v>
      </c>
      <c r="AU15" s="161">
        <v>56299.200000000004</v>
      </c>
      <c r="AV15" s="161">
        <v>57472.100000000006</v>
      </c>
      <c r="AW15" s="161">
        <v>58645</v>
      </c>
    </row>
    <row r="16" spans="1:245">
      <c r="A16" s="107" t="s">
        <v>164</v>
      </c>
      <c r="B16" s="108" t="s">
        <v>165</v>
      </c>
      <c r="C16" s="150">
        <v>40188</v>
      </c>
      <c r="D16" s="151">
        <v>1674.5</v>
      </c>
      <c r="E16" s="136">
        <v>24</v>
      </c>
      <c r="F16" s="135">
        <v>20</v>
      </c>
      <c r="G16" s="135">
        <v>29</v>
      </c>
      <c r="H16" s="172">
        <v>837.25</v>
      </c>
      <c r="I16" s="173">
        <v>1116.3</v>
      </c>
      <c r="J16" s="161">
        <v>1674.5</v>
      </c>
      <c r="K16" s="161">
        <v>3349</v>
      </c>
      <c r="L16" s="161">
        <v>5023.5</v>
      </c>
      <c r="M16" s="161">
        <v>6698</v>
      </c>
      <c r="N16" s="161">
        <v>8372.5</v>
      </c>
      <c r="O16" s="161">
        <v>10047</v>
      </c>
      <c r="P16" s="161">
        <v>11721.5</v>
      </c>
      <c r="Q16" s="161">
        <v>13396</v>
      </c>
      <c r="R16" s="161">
        <v>15070.5</v>
      </c>
      <c r="S16" s="161">
        <v>16745</v>
      </c>
      <c r="T16" s="161">
        <v>18419.5</v>
      </c>
      <c r="U16" s="161">
        <v>20094</v>
      </c>
      <c r="V16" s="161">
        <v>21768.5</v>
      </c>
      <c r="W16" s="161">
        <v>23443</v>
      </c>
      <c r="X16" s="161">
        <v>25117.5</v>
      </c>
      <c r="Y16" s="161">
        <v>26792</v>
      </c>
      <c r="Z16" s="161">
        <v>28466.5</v>
      </c>
      <c r="AA16" s="161">
        <v>30141</v>
      </c>
      <c r="AB16" s="161">
        <v>31815.5</v>
      </c>
      <c r="AC16" s="161">
        <v>40188</v>
      </c>
      <c r="AD16" s="161">
        <v>40188</v>
      </c>
      <c r="AE16" s="161">
        <v>40188</v>
      </c>
      <c r="AF16" s="161">
        <v>40188</v>
      </c>
      <c r="AG16" s="161">
        <v>40188</v>
      </c>
      <c r="AH16" s="161">
        <v>40188</v>
      </c>
      <c r="AI16" s="161">
        <v>40188</v>
      </c>
      <c r="AJ16" s="161">
        <v>40188</v>
      </c>
      <c r="AK16" s="161">
        <v>40188</v>
      </c>
      <c r="AL16" s="161">
        <v>40188</v>
      </c>
      <c r="AM16" s="161">
        <v>41025.25</v>
      </c>
      <c r="AN16" s="161">
        <v>41862.5</v>
      </c>
      <c r="AO16" s="161">
        <v>42699.75</v>
      </c>
      <c r="AP16" s="161">
        <v>43537</v>
      </c>
      <c r="AQ16" s="161">
        <v>44374.25</v>
      </c>
      <c r="AR16" s="161">
        <v>45211.5</v>
      </c>
      <c r="AS16" s="161">
        <v>46048.75</v>
      </c>
      <c r="AT16" s="161">
        <v>46886</v>
      </c>
      <c r="AU16" s="161">
        <v>47723.25</v>
      </c>
      <c r="AV16" s="161">
        <v>48560.5</v>
      </c>
      <c r="AW16" s="161">
        <v>49397.75</v>
      </c>
    </row>
    <row r="17" spans="1:49">
      <c r="A17" s="107" t="s">
        <v>166</v>
      </c>
      <c r="B17" s="108" t="s">
        <v>167</v>
      </c>
      <c r="C17" s="150">
        <v>39795.600000000006</v>
      </c>
      <c r="D17" s="151">
        <v>3316.3</v>
      </c>
      <c r="E17" s="136">
        <v>12</v>
      </c>
      <c r="F17" s="135">
        <v>10</v>
      </c>
      <c r="G17" s="135">
        <v>15</v>
      </c>
      <c r="H17" s="172">
        <v>1658.15</v>
      </c>
      <c r="I17" s="173">
        <v>2210.9</v>
      </c>
      <c r="J17" s="161">
        <v>3316.3</v>
      </c>
      <c r="K17" s="161">
        <v>6632.6</v>
      </c>
      <c r="L17" s="161">
        <v>9948.9000000000015</v>
      </c>
      <c r="M17" s="161">
        <v>13265.2</v>
      </c>
      <c r="N17" s="161">
        <v>16581.5</v>
      </c>
      <c r="O17" s="161">
        <v>19897.800000000003</v>
      </c>
      <c r="P17" s="161">
        <v>23214.100000000002</v>
      </c>
      <c r="Q17" s="161">
        <v>26530.400000000001</v>
      </c>
      <c r="R17" s="161">
        <v>29846.7</v>
      </c>
      <c r="S17" s="161">
        <v>39795.600000000006</v>
      </c>
      <c r="T17" s="161">
        <v>39795.600000000006</v>
      </c>
      <c r="U17" s="161">
        <v>39795.600000000006</v>
      </c>
      <c r="V17" s="161">
        <v>39795.600000000006</v>
      </c>
      <c r="W17" s="161">
        <v>39795.600000000006</v>
      </c>
      <c r="X17" s="161">
        <v>39795.600000000006</v>
      </c>
      <c r="Y17" s="161">
        <v>41453.750000000007</v>
      </c>
      <c r="Z17" s="161">
        <v>43111.900000000009</v>
      </c>
      <c r="AA17" s="161">
        <v>44770.05</v>
      </c>
      <c r="AB17" s="161">
        <v>46428.200000000004</v>
      </c>
      <c r="AC17" s="161">
        <v>48086.350000000006</v>
      </c>
      <c r="AD17" s="161">
        <v>49744.500000000007</v>
      </c>
      <c r="AE17" s="161">
        <v>51402.650000000009</v>
      </c>
      <c r="AF17" s="161">
        <v>53060.800000000003</v>
      </c>
      <c r="AG17" s="161">
        <v>54718.950000000004</v>
      </c>
      <c r="AH17" s="161">
        <v>56377.100000000006</v>
      </c>
      <c r="AI17" s="161">
        <v>58035.250000000007</v>
      </c>
      <c r="AJ17" s="161">
        <v>59693.400000000009</v>
      </c>
      <c r="AK17" s="161">
        <v>61351.55</v>
      </c>
      <c r="AL17" s="161">
        <v>63009.700000000012</v>
      </c>
      <c r="AM17" s="161">
        <v>64667.850000000006</v>
      </c>
      <c r="AN17" s="161">
        <v>66326</v>
      </c>
      <c r="AO17" s="161">
        <v>67984.150000000009</v>
      </c>
      <c r="AP17" s="161">
        <v>69642.3</v>
      </c>
      <c r="AQ17" s="161">
        <v>71300.450000000012</v>
      </c>
      <c r="AR17" s="161">
        <v>72958.600000000006</v>
      </c>
      <c r="AS17" s="161">
        <v>74616.75</v>
      </c>
      <c r="AT17" s="161">
        <v>76274.900000000009</v>
      </c>
      <c r="AU17" s="161">
        <v>77933.050000000017</v>
      </c>
      <c r="AV17" s="161">
        <v>79591.200000000012</v>
      </c>
      <c r="AW17" s="161">
        <v>81249.350000000006</v>
      </c>
    </row>
    <row r="18" spans="1:49">
      <c r="A18" s="107" t="s">
        <v>168</v>
      </c>
      <c r="B18" s="108" t="s">
        <v>169</v>
      </c>
      <c r="C18" s="150">
        <v>18520</v>
      </c>
      <c r="D18" s="151">
        <v>1852</v>
      </c>
      <c r="E18" s="136">
        <v>10</v>
      </c>
      <c r="F18" s="135">
        <v>8</v>
      </c>
      <c r="G18" s="135">
        <v>12</v>
      </c>
      <c r="H18" s="172">
        <v>926</v>
      </c>
      <c r="I18" s="173">
        <v>1234.7</v>
      </c>
      <c r="J18" s="161">
        <v>1852</v>
      </c>
      <c r="K18" s="161">
        <v>3704</v>
      </c>
      <c r="L18" s="161">
        <v>5556</v>
      </c>
      <c r="M18" s="161">
        <v>7408</v>
      </c>
      <c r="N18" s="161">
        <v>9260</v>
      </c>
      <c r="O18" s="161">
        <v>11112</v>
      </c>
      <c r="P18" s="161">
        <v>12964</v>
      </c>
      <c r="Q18" s="161">
        <v>18520</v>
      </c>
      <c r="R18" s="161">
        <v>18520</v>
      </c>
      <c r="S18" s="161">
        <v>18520</v>
      </c>
      <c r="T18" s="161">
        <v>18520</v>
      </c>
      <c r="U18" s="161">
        <v>18520</v>
      </c>
      <c r="V18" s="161">
        <v>19446</v>
      </c>
      <c r="W18" s="161">
        <v>20372</v>
      </c>
      <c r="X18" s="161">
        <v>21298</v>
      </c>
      <c r="Y18" s="161">
        <v>22224</v>
      </c>
      <c r="Z18" s="161">
        <v>23150</v>
      </c>
      <c r="AA18" s="161">
        <v>24076</v>
      </c>
      <c r="AB18" s="161">
        <v>25002</v>
      </c>
      <c r="AC18" s="161">
        <v>25928</v>
      </c>
      <c r="AD18" s="161">
        <v>26854</v>
      </c>
      <c r="AE18" s="161">
        <v>27780</v>
      </c>
      <c r="AF18" s="161">
        <v>28706</v>
      </c>
      <c r="AG18" s="161">
        <v>29632</v>
      </c>
      <c r="AH18" s="161">
        <v>30558</v>
      </c>
      <c r="AI18" s="161">
        <v>31484</v>
      </c>
      <c r="AJ18" s="161">
        <v>32410</v>
      </c>
      <c r="AK18" s="161">
        <v>33336</v>
      </c>
      <c r="AL18" s="161">
        <v>34262</v>
      </c>
      <c r="AM18" s="161">
        <v>35188</v>
      </c>
      <c r="AN18" s="161">
        <v>36114</v>
      </c>
      <c r="AO18" s="161">
        <v>37040</v>
      </c>
      <c r="AP18" s="161">
        <v>37966</v>
      </c>
      <c r="AQ18" s="161">
        <v>38892</v>
      </c>
      <c r="AR18" s="161">
        <v>39818</v>
      </c>
      <c r="AS18" s="161">
        <v>40744</v>
      </c>
      <c r="AT18" s="161">
        <v>41670</v>
      </c>
      <c r="AU18" s="161">
        <v>42596</v>
      </c>
      <c r="AV18" s="161">
        <v>43522</v>
      </c>
      <c r="AW18" s="161">
        <v>44448</v>
      </c>
    </row>
    <row r="19" spans="1:49">
      <c r="A19" s="107" t="s">
        <v>170</v>
      </c>
      <c r="B19" s="108" t="s">
        <v>171</v>
      </c>
      <c r="C19" s="150">
        <v>27502.400000000001</v>
      </c>
      <c r="D19" s="151">
        <v>1718.9</v>
      </c>
      <c r="E19" s="136">
        <v>16</v>
      </c>
      <c r="F19" s="135">
        <v>13</v>
      </c>
      <c r="G19" s="135">
        <v>20</v>
      </c>
      <c r="H19" s="172">
        <v>859.45</v>
      </c>
      <c r="I19" s="173">
        <v>1145.9000000000001</v>
      </c>
      <c r="J19" s="161">
        <v>1718.9</v>
      </c>
      <c r="K19" s="161">
        <v>3437.8</v>
      </c>
      <c r="L19" s="161">
        <v>5156.7000000000007</v>
      </c>
      <c r="M19" s="161">
        <v>6875.6</v>
      </c>
      <c r="N19" s="161">
        <v>8594.5</v>
      </c>
      <c r="O19" s="161">
        <v>10313.400000000001</v>
      </c>
      <c r="P19" s="161">
        <v>12032.300000000001</v>
      </c>
      <c r="Q19" s="161">
        <v>13751.2</v>
      </c>
      <c r="R19" s="161">
        <v>15470.1</v>
      </c>
      <c r="S19" s="161">
        <v>17189</v>
      </c>
      <c r="T19" s="161">
        <v>18907.900000000001</v>
      </c>
      <c r="U19" s="161">
        <v>20626.800000000003</v>
      </c>
      <c r="V19" s="161">
        <v>27502.400000000001</v>
      </c>
      <c r="W19" s="161">
        <v>27502.400000000001</v>
      </c>
      <c r="X19" s="161">
        <v>27502.400000000001</v>
      </c>
      <c r="Y19" s="161">
        <v>27502.400000000001</v>
      </c>
      <c r="Z19" s="161">
        <v>27502.400000000001</v>
      </c>
      <c r="AA19" s="161">
        <v>27502.400000000001</v>
      </c>
      <c r="AB19" s="161">
        <v>27502.400000000001</v>
      </c>
      <c r="AC19" s="161">
        <v>27502.400000000001</v>
      </c>
      <c r="AD19" s="161">
        <v>28361.850000000002</v>
      </c>
      <c r="AE19" s="161">
        <v>29221.300000000003</v>
      </c>
      <c r="AF19" s="161">
        <v>30080.75</v>
      </c>
      <c r="AG19" s="161">
        <v>30940.2</v>
      </c>
      <c r="AH19" s="161">
        <v>31799.65</v>
      </c>
      <c r="AI19" s="161">
        <v>32659.100000000002</v>
      </c>
      <c r="AJ19" s="161">
        <v>33518.550000000003</v>
      </c>
      <c r="AK19" s="161">
        <v>34378</v>
      </c>
      <c r="AL19" s="161">
        <v>35237.450000000004</v>
      </c>
      <c r="AM19" s="161">
        <v>36096.9</v>
      </c>
      <c r="AN19" s="161">
        <v>36956.350000000006</v>
      </c>
      <c r="AO19" s="161">
        <v>37815.800000000003</v>
      </c>
      <c r="AP19" s="161">
        <v>38675.25</v>
      </c>
      <c r="AQ19" s="161">
        <v>39534.700000000004</v>
      </c>
      <c r="AR19" s="161">
        <v>40394.15</v>
      </c>
      <c r="AS19" s="161">
        <v>41253.600000000006</v>
      </c>
      <c r="AT19" s="161">
        <v>42113.05</v>
      </c>
      <c r="AU19" s="161">
        <v>42972.5</v>
      </c>
      <c r="AV19" s="161">
        <v>43831.950000000004</v>
      </c>
      <c r="AW19" s="161">
        <v>44691.4</v>
      </c>
    </row>
    <row r="20" spans="1:49">
      <c r="A20" s="107" t="s">
        <v>172</v>
      </c>
      <c r="B20" s="108" t="s">
        <v>173</v>
      </c>
      <c r="C20" s="150">
        <v>60083.4</v>
      </c>
      <c r="D20" s="151">
        <v>2310.9</v>
      </c>
      <c r="E20" s="136">
        <v>26</v>
      </c>
      <c r="F20" s="135">
        <v>21</v>
      </c>
      <c r="G20" s="135">
        <v>32</v>
      </c>
      <c r="H20" s="172">
        <v>1155.45</v>
      </c>
      <c r="I20" s="173">
        <v>1540.6</v>
      </c>
      <c r="J20" s="161">
        <v>2310.9</v>
      </c>
      <c r="K20" s="161">
        <v>4621.8</v>
      </c>
      <c r="L20" s="161">
        <v>6932.7000000000007</v>
      </c>
      <c r="M20" s="161">
        <v>9243.6</v>
      </c>
      <c r="N20" s="161">
        <v>11554.5</v>
      </c>
      <c r="O20" s="161">
        <v>13865.400000000001</v>
      </c>
      <c r="P20" s="161">
        <v>16176.300000000001</v>
      </c>
      <c r="Q20" s="161">
        <v>18487.2</v>
      </c>
      <c r="R20" s="161">
        <v>20798.100000000002</v>
      </c>
      <c r="S20" s="161">
        <v>23109</v>
      </c>
      <c r="T20" s="161">
        <v>25419.9</v>
      </c>
      <c r="U20" s="161">
        <v>27730.800000000003</v>
      </c>
      <c r="V20" s="161">
        <v>30041.7</v>
      </c>
      <c r="W20" s="161">
        <v>32352.600000000002</v>
      </c>
      <c r="X20" s="161">
        <v>34663.5</v>
      </c>
      <c r="Y20" s="161">
        <v>36974.400000000001</v>
      </c>
      <c r="Z20" s="161">
        <v>39285.300000000003</v>
      </c>
      <c r="AA20" s="161">
        <v>41596.200000000004</v>
      </c>
      <c r="AB20" s="161">
        <v>43907.1</v>
      </c>
      <c r="AC20" s="161">
        <v>46218</v>
      </c>
      <c r="AD20" s="161">
        <v>60083.4</v>
      </c>
      <c r="AE20" s="161">
        <v>60083.4</v>
      </c>
      <c r="AF20" s="161">
        <v>60083.4</v>
      </c>
      <c r="AG20" s="161">
        <v>60083.4</v>
      </c>
      <c r="AH20" s="161">
        <v>60083.4</v>
      </c>
      <c r="AI20" s="161">
        <v>60083.4</v>
      </c>
      <c r="AJ20" s="161">
        <v>60083.4</v>
      </c>
      <c r="AK20" s="161">
        <v>60083.4</v>
      </c>
      <c r="AL20" s="161">
        <v>60083.4</v>
      </c>
      <c r="AM20" s="161">
        <v>60083.4</v>
      </c>
      <c r="AN20" s="161">
        <v>60083.4</v>
      </c>
      <c r="AO20" s="161">
        <v>60083.4</v>
      </c>
      <c r="AP20" s="161">
        <v>61238.85</v>
      </c>
      <c r="AQ20" s="161">
        <v>62394.3</v>
      </c>
      <c r="AR20" s="161">
        <v>63549.75</v>
      </c>
      <c r="AS20" s="161">
        <v>64705.200000000004</v>
      </c>
      <c r="AT20" s="161">
        <v>65860.649999999994</v>
      </c>
      <c r="AU20" s="161">
        <v>67016.100000000006</v>
      </c>
      <c r="AV20" s="161">
        <v>68171.55</v>
      </c>
      <c r="AW20" s="161">
        <v>69327</v>
      </c>
    </row>
    <row r="21" spans="1:49">
      <c r="A21" s="107" t="s">
        <v>174</v>
      </c>
      <c r="B21" s="108" t="s">
        <v>175</v>
      </c>
      <c r="C21" s="150">
        <v>21357</v>
      </c>
      <c r="D21" s="151">
        <v>1525.5</v>
      </c>
      <c r="E21" s="136">
        <v>14</v>
      </c>
      <c r="F21" s="135">
        <v>12</v>
      </c>
      <c r="G21" s="135">
        <v>17</v>
      </c>
      <c r="H21" s="172">
        <v>762.75</v>
      </c>
      <c r="I21" s="173">
        <v>1017</v>
      </c>
      <c r="J21" s="161">
        <v>1525.5</v>
      </c>
      <c r="K21" s="161">
        <v>3051</v>
      </c>
      <c r="L21" s="161">
        <v>4576.5</v>
      </c>
      <c r="M21" s="161">
        <v>6102</v>
      </c>
      <c r="N21" s="161">
        <v>7627.5</v>
      </c>
      <c r="O21" s="161">
        <v>9153</v>
      </c>
      <c r="P21" s="161">
        <v>10678.5</v>
      </c>
      <c r="Q21" s="161">
        <v>12204</v>
      </c>
      <c r="R21" s="161">
        <v>13729.5</v>
      </c>
      <c r="S21" s="161">
        <v>15255</v>
      </c>
      <c r="T21" s="161">
        <v>16780.5</v>
      </c>
      <c r="U21" s="161">
        <v>21357</v>
      </c>
      <c r="V21" s="161">
        <v>21357</v>
      </c>
      <c r="W21" s="161">
        <v>21357</v>
      </c>
      <c r="X21" s="161">
        <v>21357</v>
      </c>
      <c r="Y21" s="161">
        <v>21357</v>
      </c>
      <c r="Z21" s="161">
        <v>21357</v>
      </c>
      <c r="AA21" s="161">
        <v>22119.75</v>
      </c>
      <c r="AB21" s="161">
        <v>22882.5</v>
      </c>
      <c r="AC21" s="161">
        <v>23645.25</v>
      </c>
      <c r="AD21" s="161">
        <v>24408</v>
      </c>
      <c r="AE21" s="161">
        <v>25170.75</v>
      </c>
      <c r="AF21" s="161">
        <v>25933.5</v>
      </c>
      <c r="AG21" s="161">
        <v>26696.25</v>
      </c>
      <c r="AH21" s="161">
        <v>27459</v>
      </c>
      <c r="AI21" s="161">
        <v>28221.75</v>
      </c>
      <c r="AJ21" s="161">
        <v>28984.5</v>
      </c>
      <c r="AK21" s="161">
        <v>29747.25</v>
      </c>
      <c r="AL21" s="161">
        <v>30510</v>
      </c>
      <c r="AM21" s="161">
        <v>31272.75</v>
      </c>
      <c r="AN21" s="161">
        <v>32035.5</v>
      </c>
      <c r="AO21" s="161">
        <v>32798.25</v>
      </c>
      <c r="AP21" s="161">
        <v>33561</v>
      </c>
      <c r="AQ21" s="161">
        <v>34323.75</v>
      </c>
      <c r="AR21" s="161">
        <v>35086.5</v>
      </c>
      <c r="AS21" s="161">
        <v>35849.25</v>
      </c>
      <c r="AT21" s="161">
        <v>36612</v>
      </c>
      <c r="AU21" s="161">
        <v>37374.75</v>
      </c>
      <c r="AV21" s="161">
        <v>38137.5</v>
      </c>
      <c r="AW21" s="161">
        <v>38900.25</v>
      </c>
    </row>
    <row r="22" spans="1:49">
      <c r="A22" s="107" t="s">
        <v>176</v>
      </c>
      <c r="B22" s="108" t="s">
        <v>177</v>
      </c>
      <c r="C22" s="150">
        <v>113211.8</v>
      </c>
      <c r="D22" s="151">
        <v>4354.3</v>
      </c>
      <c r="E22" s="136">
        <v>26</v>
      </c>
      <c r="F22" s="135">
        <v>21</v>
      </c>
      <c r="G22" s="135">
        <v>32</v>
      </c>
      <c r="H22" s="172">
        <v>2177.15</v>
      </c>
      <c r="I22" s="173">
        <v>2902.9</v>
      </c>
      <c r="J22" s="161">
        <v>4354.3</v>
      </c>
      <c r="K22" s="161">
        <v>8708.6</v>
      </c>
      <c r="L22" s="161">
        <v>13062.900000000001</v>
      </c>
      <c r="M22" s="161">
        <v>17417.2</v>
      </c>
      <c r="N22" s="161">
        <v>21771.5</v>
      </c>
      <c r="O22" s="161">
        <v>26125.800000000003</v>
      </c>
      <c r="P22" s="161">
        <v>30480.100000000002</v>
      </c>
      <c r="Q22" s="161">
        <v>34834.400000000001</v>
      </c>
      <c r="R22" s="161">
        <v>39188.700000000004</v>
      </c>
      <c r="S22" s="161">
        <v>43543</v>
      </c>
      <c r="T22" s="161">
        <v>47897.3</v>
      </c>
      <c r="U22" s="161">
        <v>52251.600000000006</v>
      </c>
      <c r="V22" s="161">
        <v>56605.9</v>
      </c>
      <c r="W22" s="161">
        <v>60960.200000000004</v>
      </c>
      <c r="X22" s="161">
        <v>65314.5</v>
      </c>
      <c r="Y22" s="161">
        <v>69668.800000000003</v>
      </c>
      <c r="Z22" s="161">
        <v>74023.100000000006</v>
      </c>
      <c r="AA22" s="161">
        <v>78377.400000000009</v>
      </c>
      <c r="AB22" s="161">
        <v>82731.7</v>
      </c>
      <c r="AC22" s="161">
        <v>87086</v>
      </c>
      <c r="AD22" s="161">
        <v>113211.8</v>
      </c>
      <c r="AE22" s="161">
        <v>113211.8</v>
      </c>
      <c r="AF22" s="161">
        <v>113211.8</v>
      </c>
      <c r="AG22" s="161">
        <v>113211.8</v>
      </c>
      <c r="AH22" s="161">
        <v>113211.8</v>
      </c>
      <c r="AI22" s="161">
        <v>113211.8</v>
      </c>
      <c r="AJ22" s="161">
        <v>113211.8</v>
      </c>
      <c r="AK22" s="161">
        <v>113211.8</v>
      </c>
      <c r="AL22" s="161">
        <v>113211.8</v>
      </c>
      <c r="AM22" s="161">
        <v>113211.8</v>
      </c>
      <c r="AN22" s="161">
        <v>113211.8</v>
      </c>
      <c r="AO22" s="161">
        <v>113211.8</v>
      </c>
      <c r="AP22" s="161">
        <v>115388.95</v>
      </c>
      <c r="AQ22" s="161">
        <v>117566.1</v>
      </c>
      <c r="AR22" s="161">
        <v>119743.25</v>
      </c>
      <c r="AS22" s="161">
        <v>121920.40000000001</v>
      </c>
      <c r="AT22" s="161">
        <v>124097.55</v>
      </c>
      <c r="AU22" s="161">
        <v>126274.70000000001</v>
      </c>
      <c r="AV22" s="161">
        <v>128451.85</v>
      </c>
      <c r="AW22" s="161">
        <v>130629</v>
      </c>
    </row>
    <row r="23" spans="1:49">
      <c r="A23" s="107" t="s">
        <v>178</v>
      </c>
      <c r="B23" s="108" t="s">
        <v>179</v>
      </c>
      <c r="C23" s="150">
        <v>63225</v>
      </c>
      <c r="D23" s="151">
        <v>2529</v>
      </c>
      <c r="E23" s="136">
        <v>25</v>
      </c>
      <c r="F23" s="135">
        <v>20</v>
      </c>
      <c r="G23" s="135">
        <v>30</v>
      </c>
      <c r="H23" s="172">
        <v>1264.5</v>
      </c>
      <c r="I23" s="173">
        <v>1686</v>
      </c>
      <c r="J23" s="161">
        <v>2529</v>
      </c>
      <c r="K23" s="161">
        <v>5058</v>
      </c>
      <c r="L23" s="161">
        <v>7587</v>
      </c>
      <c r="M23" s="161">
        <v>10116</v>
      </c>
      <c r="N23" s="161">
        <v>12645</v>
      </c>
      <c r="O23" s="161">
        <v>15174</v>
      </c>
      <c r="P23" s="161">
        <v>17703</v>
      </c>
      <c r="Q23" s="161">
        <v>20232</v>
      </c>
      <c r="R23" s="161">
        <v>22761</v>
      </c>
      <c r="S23" s="161">
        <v>25290</v>
      </c>
      <c r="T23" s="161">
        <v>27819</v>
      </c>
      <c r="U23" s="161">
        <v>30348</v>
      </c>
      <c r="V23" s="161">
        <v>32877</v>
      </c>
      <c r="W23" s="161">
        <v>35406</v>
      </c>
      <c r="X23" s="161">
        <v>37935</v>
      </c>
      <c r="Y23" s="161">
        <v>40464</v>
      </c>
      <c r="Z23" s="161">
        <v>42993</v>
      </c>
      <c r="AA23" s="161">
        <v>45522</v>
      </c>
      <c r="AB23" s="161">
        <v>48051</v>
      </c>
      <c r="AC23" s="161">
        <v>63225</v>
      </c>
      <c r="AD23" s="161">
        <v>63225</v>
      </c>
      <c r="AE23" s="161">
        <v>63225</v>
      </c>
      <c r="AF23" s="161">
        <v>63225</v>
      </c>
      <c r="AG23" s="161">
        <v>63225</v>
      </c>
      <c r="AH23" s="161">
        <v>63225</v>
      </c>
      <c r="AI23" s="161">
        <v>63225</v>
      </c>
      <c r="AJ23" s="161">
        <v>63225</v>
      </c>
      <c r="AK23" s="161">
        <v>63225</v>
      </c>
      <c r="AL23" s="161">
        <v>63225</v>
      </c>
      <c r="AM23" s="161">
        <v>63225</v>
      </c>
      <c r="AN23" s="161">
        <v>64489.5</v>
      </c>
      <c r="AO23" s="161">
        <v>65754</v>
      </c>
      <c r="AP23" s="161">
        <v>67018.5</v>
      </c>
      <c r="AQ23" s="161">
        <v>68283</v>
      </c>
      <c r="AR23" s="161">
        <v>69547.5</v>
      </c>
      <c r="AS23" s="161">
        <v>70812</v>
      </c>
      <c r="AT23" s="161">
        <v>72076.5</v>
      </c>
      <c r="AU23" s="161">
        <v>73341</v>
      </c>
      <c r="AV23" s="161">
        <v>74605.5</v>
      </c>
      <c r="AW23" s="161">
        <v>75870</v>
      </c>
    </row>
    <row r="24" spans="1:49">
      <c r="A24" s="107" t="s">
        <v>180</v>
      </c>
      <c r="B24" s="108" t="s">
        <v>181</v>
      </c>
      <c r="C24" s="150">
        <v>132038.39999999999</v>
      </c>
      <c r="D24" s="151">
        <v>5078.3999999999996</v>
      </c>
      <c r="E24" s="136">
        <v>26</v>
      </c>
      <c r="F24" s="135">
        <v>21</v>
      </c>
      <c r="G24" s="135">
        <v>32</v>
      </c>
      <c r="H24" s="172">
        <v>2539.1999999999998</v>
      </c>
      <c r="I24" s="173">
        <v>3385.6</v>
      </c>
      <c r="J24" s="161">
        <v>5078.3999999999996</v>
      </c>
      <c r="K24" s="161">
        <v>10156.799999999999</v>
      </c>
      <c r="L24" s="161">
        <v>15235.199999999999</v>
      </c>
      <c r="M24" s="161">
        <v>20313.599999999999</v>
      </c>
      <c r="N24" s="161">
        <v>25392</v>
      </c>
      <c r="O24" s="161">
        <v>30470.399999999998</v>
      </c>
      <c r="P24" s="161">
        <v>35548.799999999996</v>
      </c>
      <c r="Q24" s="161">
        <v>40627.199999999997</v>
      </c>
      <c r="R24" s="161">
        <v>45705.599999999999</v>
      </c>
      <c r="S24" s="161">
        <v>50784</v>
      </c>
      <c r="T24" s="161">
        <v>55862.399999999994</v>
      </c>
      <c r="U24" s="161">
        <v>60940.799999999996</v>
      </c>
      <c r="V24" s="161">
        <v>66019.199999999997</v>
      </c>
      <c r="W24" s="161">
        <v>71097.599999999991</v>
      </c>
      <c r="X24" s="161">
        <v>76176</v>
      </c>
      <c r="Y24" s="161">
        <v>81254.399999999994</v>
      </c>
      <c r="Z24" s="161">
        <v>86332.799999999988</v>
      </c>
      <c r="AA24" s="161">
        <v>91411.199999999997</v>
      </c>
      <c r="AB24" s="161">
        <v>96489.599999999991</v>
      </c>
      <c r="AC24" s="161">
        <v>101568</v>
      </c>
      <c r="AD24" s="161">
        <v>132038.39999999999</v>
      </c>
      <c r="AE24" s="161">
        <v>132038.39999999999</v>
      </c>
      <c r="AF24" s="161">
        <v>132038.39999999999</v>
      </c>
      <c r="AG24" s="161">
        <v>132038.39999999999</v>
      </c>
      <c r="AH24" s="161">
        <v>132038.39999999999</v>
      </c>
      <c r="AI24" s="161">
        <v>132038.39999999999</v>
      </c>
      <c r="AJ24" s="161">
        <v>132038.39999999999</v>
      </c>
      <c r="AK24" s="161">
        <v>132038.39999999999</v>
      </c>
      <c r="AL24" s="161">
        <v>132038.39999999999</v>
      </c>
      <c r="AM24" s="161">
        <v>132038.39999999999</v>
      </c>
      <c r="AN24" s="161">
        <v>132038.39999999999</v>
      </c>
      <c r="AO24" s="161">
        <v>132038.39999999999</v>
      </c>
      <c r="AP24" s="161">
        <v>134577.60000000001</v>
      </c>
      <c r="AQ24" s="161">
        <v>137116.79999999999</v>
      </c>
      <c r="AR24" s="161">
        <v>139656</v>
      </c>
      <c r="AS24" s="161">
        <v>142195.19999999998</v>
      </c>
      <c r="AT24" s="161">
        <v>144734.39999999999</v>
      </c>
      <c r="AU24" s="161">
        <v>147273.60000000001</v>
      </c>
      <c r="AV24" s="161">
        <v>149812.79999999999</v>
      </c>
      <c r="AW24" s="161">
        <v>152352</v>
      </c>
    </row>
    <row r="25" spans="1:49">
      <c r="A25" s="107" t="s">
        <v>182</v>
      </c>
      <c r="B25" s="108" t="s">
        <v>183</v>
      </c>
      <c r="C25" s="150">
        <v>20081</v>
      </c>
      <c r="D25" s="151">
        <v>2008.1</v>
      </c>
      <c r="E25" s="136">
        <v>10</v>
      </c>
      <c r="F25" s="135">
        <v>8</v>
      </c>
      <c r="G25" s="135">
        <v>12</v>
      </c>
      <c r="H25" s="172">
        <v>1004.05</v>
      </c>
      <c r="I25" s="173">
        <v>1338.7</v>
      </c>
      <c r="J25" s="161">
        <v>2008.1</v>
      </c>
      <c r="K25" s="161">
        <v>4016.2</v>
      </c>
      <c r="L25" s="161">
        <v>6024.2999999999993</v>
      </c>
      <c r="M25" s="161">
        <v>8032.4</v>
      </c>
      <c r="N25" s="161">
        <v>10040.5</v>
      </c>
      <c r="O25" s="161">
        <v>12048.599999999999</v>
      </c>
      <c r="P25" s="161">
        <v>14056.699999999999</v>
      </c>
      <c r="Q25" s="161">
        <v>20081</v>
      </c>
      <c r="R25" s="161">
        <v>20081</v>
      </c>
      <c r="S25" s="161">
        <v>20081</v>
      </c>
      <c r="T25" s="161">
        <v>20081</v>
      </c>
      <c r="U25" s="161">
        <v>20081</v>
      </c>
      <c r="V25" s="161">
        <v>21085.05</v>
      </c>
      <c r="W25" s="161">
        <v>22089.1</v>
      </c>
      <c r="X25" s="161">
        <v>23093.15</v>
      </c>
      <c r="Y25" s="161">
        <v>24097.200000000001</v>
      </c>
      <c r="Z25" s="161">
        <v>25101.25</v>
      </c>
      <c r="AA25" s="161">
        <v>26105.3</v>
      </c>
      <c r="AB25" s="161">
        <v>27109.35</v>
      </c>
      <c r="AC25" s="161">
        <v>28113.4</v>
      </c>
      <c r="AD25" s="161">
        <v>29117.449999999997</v>
      </c>
      <c r="AE25" s="161">
        <v>30121.5</v>
      </c>
      <c r="AF25" s="161">
        <v>31125.55</v>
      </c>
      <c r="AG25" s="161">
        <v>32129.599999999999</v>
      </c>
      <c r="AH25" s="161">
        <v>33133.65</v>
      </c>
      <c r="AI25" s="161">
        <v>34137.699999999997</v>
      </c>
      <c r="AJ25" s="161">
        <v>35141.75</v>
      </c>
      <c r="AK25" s="161">
        <v>36145.800000000003</v>
      </c>
      <c r="AL25" s="161">
        <v>37149.85</v>
      </c>
      <c r="AM25" s="161">
        <v>38153.899999999994</v>
      </c>
      <c r="AN25" s="161">
        <v>39157.949999999997</v>
      </c>
      <c r="AO25" s="161">
        <v>40162</v>
      </c>
      <c r="AP25" s="161">
        <v>41166.050000000003</v>
      </c>
      <c r="AQ25" s="161">
        <v>42170.1</v>
      </c>
      <c r="AR25" s="161">
        <v>43174.149999999994</v>
      </c>
      <c r="AS25" s="161">
        <v>44178.2</v>
      </c>
      <c r="AT25" s="161">
        <v>45182.25</v>
      </c>
      <c r="AU25" s="161">
        <v>46186.3</v>
      </c>
      <c r="AV25" s="161">
        <v>47190.35</v>
      </c>
      <c r="AW25" s="161">
        <v>48194.399999999994</v>
      </c>
    </row>
    <row r="26" spans="1:49">
      <c r="A26" s="107" t="s">
        <v>184</v>
      </c>
      <c r="B26" s="108" t="s">
        <v>185</v>
      </c>
      <c r="C26" s="150">
        <v>73656</v>
      </c>
      <c r="D26" s="151">
        <v>3069</v>
      </c>
      <c r="E26" s="136">
        <v>24</v>
      </c>
      <c r="F26" s="135">
        <v>20</v>
      </c>
      <c r="G26" s="135">
        <v>29</v>
      </c>
      <c r="H26" s="172">
        <v>1534.5</v>
      </c>
      <c r="I26" s="173">
        <v>2046</v>
      </c>
      <c r="J26" s="161">
        <v>3069</v>
      </c>
      <c r="K26" s="161">
        <v>6138</v>
      </c>
      <c r="L26" s="161">
        <v>9207</v>
      </c>
      <c r="M26" s="161">
        <v>12276</v>
      </c>
      <c r="N26" s="161">
        <v>15345</v>
      </c>
      <c r="O26" s="161">
        <v>18414</v>
      </c>
      <c r="P26" s="161">
        <v>21483</v>
      </c>
      <c r="Q26" s="161">
        <v>24552</v>
      </c>
      <c r="R26" s="161">
        <v>27621</v>
      </c>
      <c r="S26" s="161">
        <v>30690</v>
      </c>
      <c r="T26" s="161">
        <v>33759</v>
      </c>
      <c r="U26" s="161">
        <v>36828</v>
      </c>
      <c r="V26" s="161">
        <v>39897</v>
      </c>
      <c r="W26" s="161">
        <v>42966</v>
      </c>
      <c r="X26" s="161">
        <v>46035</v>
      </c>
      <c r="Y26" s="161">
        <v>49104</v>
      </c>
      <c r="Z26" s="161">
        <v>52173</v>
      </c>
      <c r="AA26" s="161">
        <v>55242</v>
      </c>
      <c r="AB26" s="161">
        <v>58311</v>
      </c>
      <c r="AC26" s="161">
        <v>73656</v>
      </c>
      <c r="AD26" s="161">
        <v>73656</v>
      </c>
      <c r="AE26" s="161">
        <v>73656</v>
      </c>
      <c r="AF26" s="161">
        <v>73656</v>
      </c>
      <c r="AG26" s="161">
        <v>73656</v>
      </c>
      <c r="AH26" s="161">
        <v>73656</v>
      </c>
      <c r="AI26" s="161">
        <v>73656</v>
      </c>
      <c r="AJ26" s="161">
        <v>73656</v>
      </c>
      <c r="AK26" s="161">
        <v>73656</v>
      </c>
      <c r="AL26" s="161">
        <v>73656</v>
      </c>
      <c r="AM26" s="161">
        <v>75190.5</v>
      </c>
      <c r="AN26" s="161">
        <v>76725</v>
      </c>
      <c r="AO26" s="161">
        <v>78259.5</v>
      </c>
      <c r="AP26" s="161">
        <v>79794</v>
      </c>
      <c r="AQ26" s="161">
        <v>81328.5</v>
      </c>
      <c r="AR26" s="161">
        <v>82863</v>
      </c>
      <c r="AS26" s="161">
        <v>84397.5</v>
      </c>
      <c r="AT26" s="161">
        <v>85932</v>
      </c>
      <c r="AU26" s="161">
        <v>87466.5</v>
      </c>
      <c r="AV26" s="161">
        <v>89001</v>
      </c>
      <c r="AW26" s="161">
        <v>90535.5</v>
      </c>
    </row>
    <row r="27" spans="1:49">
      <c r="A27" s="107" t="s">
        <v>186</v>
      </c>
      <c r="B27" s="108" t="s">
        <v>187</v>
      </c>
      <c r="C27" s="150">
        <v>50784</v>
      </c>
      <c r="D27" s="151">
        <v>2539.1999999999998</v>
      </c>
      <c r="E27" s="136">
        <v>20</v>
      </c>
      <c r="F27" s="135">
        <v>16</v>
      </c>
      <c r="G27" s="135">
        <v>24</v>
      </c>
      <c r="H27" s="172">
        <v>1269.5999999999999</v>
      </c>
      <c r="I27" s="173">
        <v>1692.8</v>
      </c>
      <c r="J27" s="161">
        <v>2539.1999999999998</v>
      </c>
      <c r="K27" s="161">
        <v>5078.3999999999996</v>
      </c>
      <c r="L27" s="161">
        <v>7617.5999999999995</v>
      </c>
      <c r="M27" s="161">
        <v>10156.799999999999</v>
      </c>
      <c r="N27" s="161">
        <v>12696</v>
      </c>
      <c r="O27" s="161">
        <v>15235.199999999999</v>
      </c>
      <c r="P27" s="161">
        <v>17774.399999999998</v>
      </c>
      <c r="Q27" s="161">
        <v>20313.599999999999</v>
      </c>
      <c r="R27" s="161">
        <v>22852.799999999999</v>
      </c>
      <c r="S27" s="161">
        <v>25392</v>
      </c>
      <c r="T27" s="161">
        <v>27931.199999999997</v>
      </c>
      <c r="U27" s="161">
        <v>30470.399999999998</v>
      </c>
      <c r="V27" s="161">
        <v>33009.599999999999</v>
      </c>
      <c r="W27" s="161">
        <v>35548.799999999996</v>
      </c>
      <c r="X27" s="161">
        <v>38088</v>
      </c>
      <c r="Y27" s="161">
        <v>50784</v>
      </c>
      <c r="Z27" s="161">
        <v>50784</v>
      </c>
      <c r="AA27" s="161">
        <v>50784</v>
      </c>
      <c r="AB27" s="161">
        <v>50784</v>
      </c>
      <c r="AC27" s="161">
        <v>50784</v>
      </c>
      <c r="AD27" s="161">
        <v>50784</v>
      </c>
      <c r="AE27" s="161">
        <v>50784</v>
      </c>
      <c r="AF27" s="161">
        <v>50784</v>
      </c>
      <c r="AG27" s="161">
        <v>50784</v>
      </c>
      <c r="AH27" s="161">
        <v>52053.599999999999</v>
      </c>
      <c r="AI27" s="161">
        <v>53323.199999999997</v>
      </c>
      <c r="AJ27" s="161">
        <v>54592.800000000003</v>
      </c>
      <c r="AK27" s="161">
        <v>55862.400000000001</v>
      </c>
      <c r="AL27" s="161">
        <v>57132</v>
      </c>
      <c r="AM27" s="161">
        <v>58401.599999999999</v>
      </c>
      <c r="AN27" s="161">
        <v>59671.199999999997</v>
      </c>
      <c r="AO27" s="161">
        <v>60940.800000000003</v>
      </c>
      <c r="AP27" s="161">
        <v>62210.400000000001</v>
      </c>
      <c r="AQ27" s="161">
        <v>63480</v>
      </c>
      <c r="AR27" s="161">
        <v>64749.599999999999</v>
      </c>
      <c r="AS27" s="161">
        <v>66019.199999999997</v>
      </c>
      <c r="AT27" s="161">
        <v>67288.800000000003</v>
      </c>
      <c r="AU27" s="161">
        <v>68558.399999999994</v>
      </c>
      <c r="AV27" s="161">
        <v>69828</v>
      </c>
      <c r="AW27" s="161">
        <v>71097.600000000006</v>
      </c>
    </row>
    <row r="28" spans="1:49">
      <c r="A28" s="107" t="s">
        <v>188</v>
      </c>
      <c r="B28" s="108" t="s">
        <v>189</v>
      </c>
      <c r="C28" s="150">
        <v>65933.7</v>
      </c>
      <c r="D28" s="151">
        <v>3139.7</v>
      </c>
      <c r="E28" s="136">
        <v>21</v>
      </c>
      <c r="F28" s="135">
        <v>17</v>
      </c>
      <c r="G28" s="135">
        <v>26</v>
      </c>
      <c r="H28" s="172">
        <v>1569.85</v>
      </c>
      <c r="I28" s="173">
        <v>2093.1</v>
      </c>
      <c r="J28" s="161">
        <v>3139.7</v>
      </c>
      <c r="K28" s="161">
        <v>6279.4</v>
      </c>
      <c r="L28" s="161">
        <v>9419.0999999999985</v>
      </c>
      <c r="M28" s="161">
        <v>12558.8</v>
      </c>
      <c r="N28" s="161">
        <v>15698.5</v>
      </c>
      <c r="O28" s="161">
        <v>18838.199999999997</v>
      </c>
      <c r="P28" s="161">
        <v>21977.899999999998</v>
      </c>
      <c r="Q28" s="161">
        <v>25117.599999999999</v>
      </c>
      <c r="R28" s="161">
        <v>28257.3</v>
      </c>
      <c r="S28" s="161">
        <v>31397</v>
      </c>
      <c r="T28" s="161">
        <v>34536.699999999997</v>
      </c>
      <c r="U28" s="161">
        <v>37676.399999999994</v>
      </c>
      <c r="V28" s="161">
        <v>40816.1</v>
      </c>
      <c r="W28" s="161">
        <v>43955.799999999996</v>
      </c>
      <c r="X28" s="161">
        <v>47095.5</v>
      </c>
      <c r="Y28" s="161">
        <v>50235.199999999997</v>
      </c>
      <c r="Z28" s="161">
        <v>65933.7</v>
      </c>
      <c r="AA28" s="161">
        <v>65933.7</v>
      </c>
      <c r="AB28" s="161">
        <v>65933.7</v>
      </c>
      <c r="AC28" s="161">
        <v>65933.7</v>
      </c>
      <c r="AD28" s="161">
        <v>65933.7</v>
      </c>
      <c r="AE28" s="161">
        <v>65933.7</v>
      </c>
      <c r="AF28" s="161">
        <v>65933.7</v>
      </c>
      <c r="AG28" s="161">
        <v>65933.7</v>
      </c>
      <c r="AH28" s="161">
        <v>65933.7</v>
      </c>
      <c r="AI28" s="161">
        <v>65933.7</v>
      </c>
      <c r="AJ28" s="161">
        <v>67503.55</v>
      </c>
      <c r="AK28" s="161">
        <v>69073.399999999994</v>
      </c>
      <c r="AL28" s="161">
        <v>70643.25</v>
      </c>
      <c r="AM28" s="161">
        <v>72213.099999999991</v>
      </c>
      <c r="AN28" s="161">
        <v>73782.95</v>
      </c>
      <c r="AO28" s="161">
        <v>75352.799999999988</v>
      </c>
      <c r="AP28" s="161">
        <v>76922.649999999994</v>
      </c>
      <c r="AQ28" s="161">
        <v>78492.5</v>
      </c>
      <c r="AR28" s="161">
        <v>80062.349999999991</v>
      </c>
      <c r="AS28" s="161">
        <v>81632.2</v>
      </c>
      <c r="AT28" s="161">
        <v>83202.049999999988</v>
      </c>
      <c r="AU28" s="161">
        <v>84771.9</v>
      </c>
      <c r="AV28" s="161">
        <v>86341.75</v>
      </c>
      <c r="AW28" s="161">
        <v>87911.599999999991</v>
      </c>
    </row>
    <row r="29" spans="1:49">
      <c r="A29" s="107" t="s">
        <v>190</v>
      </c>
      <c r="B29" s="108" t="s">
        <v>191</v>
      </c>
      <c r="C29" s="150">
        <v>26082</v>
      </c>
      <c r="D29" s="151">
        <v>1863</v>
      </c>
      <c r="E29" s="136">
        <v>14</v>
      </c>
      <c r="F29" s="135">
        <v>12</v>
      </c>
      <c r="G29" s="135">
        <v>17</v>
      </c>
      <c r="H29" s="172">
        <v>931.5</v>
      </c>
      <c r="I29" s="173">
        <v>1242</v>
      </c>
      <c r="J29" s="161">
        <v>1863</v>
      </c>
      <c r="K29" s="161">
        <v>3726</v>
      </c>
      <c r="L29" s="161">
        <v>5589</v>
      </c>
      <c r="M29" s="161">
        <v>7452</v>
      </c>
      <c r="N29" s="161">
        <v>9315</v>
      </c>
      <c r="O29" s="161">
        <v>11178</v>
      </c>
      <c r="P29" s="161">
        <v>13041</v>
      </c>
      <c r="Q29" s="161">
        <v>14904</v>
      </c>
      <c r="R29" s="161">
        <v>16767</v>
      </c>
      <c r="S29" s="161">
        <v>18630</v>
      </c>
      <c r="T29" s="161">
        <v>20493</v>
      </c>
      <c r="U29" s="161">
        <v>26082</v>
      </c>
      <c r="V29" s="161">
        <v>26082</v>
      </c>
      <c r="W29" s="161">
        <v>26082</v>
      </c>
      <c r="X29" s="161">
        <v>26082</v>
      </c>
      <c r="Y29" s="161">
        <v>26082</v>
      </c>
      <c r="Z29" s="161">
        <v>26082</v>
      </c>
      <c r="AA29" s="161">
        <v>27013.5</v>
      </c>
      <c r="AB29" s="161">
        <v>27945</v>
      </c>
      <c r="AC29" s="161">
        <v>28876.5</v>
      </c>
      <c r="AD29" s="161">
        <v>29808</v>
      </c>
      <c r="AE29" s="161">
        <v>30739.5</v>
      </c>
      <c r="AF29" s="161">
        <v>31671</v>
      </c>
      <c r="AG29" s="161">
        <v>32602.5</v>
      </c>
      <c r="AH29" s="161">
        <v>33534</v>
      </c>
      <c r="AI29" s="161">
        <v>34465.5</v>
      </c>
      <c r="AJ29" s="161">
        <v>35397</v>
      </c>
      <c r="AK29" s="161">
        <v>36328.5</v>
      </c>
      <c r="AL29" s="161">
        <v>37260</v>
      </c>
      <c r="AM29" s="161">
        <v>38191.5</v>
      </c>
      <c r="AN29" s="161">
        <v>39123</v>
      </c>
      <c r="AO29" s="161">
        <v>40054.5</v>
      </c>
      <c r="AP29" s="161">
        <v>40986</v>
      </c>
      <c r="AQ29" s="161">
        <v>41917.5</v>
      </c>
      <c r="AR29" s="161">
        <v>42849</v>
      </c>
      <c r="AS29" s="161">
        <v>43780.5</v>
      </c>
      <c r="AT29" s="161">
        <v>44712</v>
      </c>
      <c r="AU29" s="161">
        <v>45643.5</v>
      </c>
      <c r="AV29" s="161">
        <v>46575</v>
      </c>
      <c r="AW29" s="161">
        <v>47506.5</v>
      </c>
    </row>
    <row r="30" spans="1:49">
      <c r="A30" s="107" t="s">
        <v>192</v>
      </c>
      <c r="B30" s="108" t="s">
        <v>193</v>
      </c>
      <c r="C30" s="150">
        <v>25510.800000000003</v>
      </c>
      <c r="D30" s="151">
        <v>2125.9</v>
      </c>
      <c r="E30" s="136">
        <v>12</v>
      </c>
      <c r="F30" s="135">
        <v>10</v>
      </c>
      <c r="G30" s="135">
        <v>15</v>
      </c>
      <c r="H30" s="172">
        <v>1062.95</v>
      </c>
      <c r="I30" s="173">
        <v>1417.3</v>
      </c>
      <c r="J30" s="161">
        <v>2125.9</v>
      </c>
      <c r="K30" s="161">
        <v>4251.8</v>
      </c>
      <c r="L30" s="161">
        <v>6377.7000000000007</v>
      </c>
      <c r="M30" s="161">
        <v>8503.6</v>
      </c>
      <c r="N30" s="161">
        <v>10629.5</v>
      </c>
      <c r="O30" s="161">
        <v>12755.400000000001</v>
      </c>
      <c r="P30" s="161">
        <v>14881.300000000001</v>
      </c>
      <c r="Q30" s="161">
        <v>17007.2</v>
      </c>
      <c r="R30" s="161">
        <v>19133.100000000002</v>
      </c>
      <c r="S30" s="161">
        <v>25510.800000000003</v>
      </c>
      <c r="T30" s="161">
        <v>25510.800000000003</v>
      </c>
      <c r="U30" s="161">
        <v>25510.800000000003</v>
      </c>
      <c r="V30" s="161">
        <v>25510.800000000003</v>
      </c>
      <c r="W30" s="161">
        <v>25510.800000000003</v>
      </c>
      <c r="X30" s="161">
        <v>25510.800000000003</v>
      </c>
      <c r="Y30" s="161">
        <v>26573.750000000004</v>
      </c>
      <c r="Z30" s="161">
        <v>27636.700000000004</v>
      </c>
      <c r="AA30" s="161">
        <v>28699.65</v>
      </c>
      <c r="AB30" s="161">
        <v>29762.600000000002</v>
      </c>
      <c r="AC30" s="161">
        <v>30825.550000000003</v>
      </c>
      <c r="AD30" s="161">
        <v>31888.500000000004</v>
      </c>
      <c r="AE30" s="161">
        <v>32951.450000000004</v>
      </c>
      <c r="AF30" s="161">
        <v>34014.400000000001</v>
      </c>
      <c r="AG30" s="161">
        <v>35077.350000000006</v>
      </c>
      <c r="AH30" s="161">
        <v>36140.300000000003</v>
      </c>
      <c r="AI30" s="161">
        <v>37203.25</v>
      </c>
      <c r="AJ30" s="161">
        <v>38266.200000000004</v>
      </c>
      <c r="AK30" s="161">
        <v>39329.15</v>
      </c>
      <c r="AL30" s="161">
        <v>40392.100000000006</v>
      </c>
      <c r="AM30" s="161">
        <v>41455.050000000003</v>
      </c>
      <c r="AN30" s="161">
        <v>42518</v>
      </c>
      <c r="AO30" s="161">
        <v>43580.950000000004</v>
      </c>
      <c r="AP30" s="161">
        <v>44643.900000000009</v>
      </c>
      <c r="AQ30" s="161">
        <v>45706.850000000006</v>
      </c>
      <c r="AR30" s="161">
        <v>46769.8</v>
      </c>
      <c r="AS30" s="161">
        <v>47832.75</v>
      </c>
      <c r="AT30" s="161">
        <v>48895.700000000004</v>
      </c>
      <c r="AU30" s="161">
        <v>49958.650000000009</v>
      </c>
      <c r="AV30" s="161">
        <v>51021.600000000006</v>
      </c>
      <c r="AW30" s="161">
        <v>52084.55</v>
      </c>
    </row>
    <row r="31" spans="1:49">
      <c r="A31" s="107" t="s">
        <v>194</v>
      </c>
      <c r="B31" s="108" t="s">
        <v>195</v>
      </c>
      <c r="C31" s="150">
        <v>21814.800000000003</v>
      </c>
      <c r="D31" s="151">
        <v>1817.9</v>
      </c>
      <c r="E31" s="136">
        <v>12</v>
      </c>
      <c r="F31" s="135">
        <v>10</v>
      </c>
      <c r="G31" s="135">
        <v>15</v>
      </c>
      <c r="H31" s="172">
        <v>908.95</v>
      </c>
      <c r="I31" s="173">
        <v>1211.9000000000001</v>
      </c>
      <c r="J31" s="161">
        <v>1817.9</v>
      </c>
      <c r="K31" s="161">
        <v>3635.8</v>
      </c>
      <c r="L31" s="161">
        <v>5453.7000000000007</v>
      </c>
      <c r="M31" s="161">
        <v>7271.6</v>
      </c>
      <c r="N31" s="161">
        <v>9089.5</v>
      </c>
      <c r="O31" s="161">
        <v>10907.400000000001</v>
      </c>
      <c r="P31" s="161">
        <v>12725.300000000001</v>
      </c>
      <c r="Q31" s="161">
        <v>14543.2</v>
      </c>
      <c r="R31" s="161">
        <v>16361.1</v>
      </c>
      <c r="S31" s="161">
        <v>21814.800000000003</v>
      </c>
      <c r="T31" s="161">
        <v>21814.800000000003</v>
      </c>
      <c r="U31" s="161">
        <v>21814.800000000003</v>
      </c>
      <c r="V31" s="161">
        <v>21814.800000000003</v>
      </c>
      <c r="W31" s="161">
        <v>21814.800000000003</v>
      </c>
      <c r="X31" s="161">
        <v>21814.800000000003</v>
      </c>
      <c r="Y31" s="161">
        <v>22723.750000000004</v>
      </c>
      <c r="Z31" s="161">
        <v>23632.700000000004</v>
      </c>
      <c r="AA31" s="161">
        <v>24541.65</v>
      </c>
      <c r="AB31" s="161">
        <v>25450.600000000002</v>
      </c>
      <c r="AC31" s="161">
        <v>26359.550000000003</v>
      </c>
      <c r="AD31" s="161">
        <v>27268.500000000004</v>
      </c>
      <c r="AE31" s="161">
        <v>28177.450000000004</v>
      </c>
      <c r="AF31" s="161">
        <v>29086.400000000001</v>
      </c>
      <c r="AG31" s="161">
        <v>29995.350000000002</v>
      </c>
      <c r="AH31" s="161">
        <v>30904.300000000003</v>
      </c>
      <c r="AI31" s="161">
        <v>31813.250000000004</v>
      </c>
      <c r="AJ31" s="161">
        <v>32722.200000000004</v>
      </c>
      <c r="AK31" s="161">
        <v>33631.15</v>
      </c>
      <c r="AL31" s="161">
        <v>34540.100000000006</v>
      </c>
      <c r="AM31" s="161">
        <v>35449.050000000003</v>
      </c>
      <c r="AN31" s="161">
        <v>36358</v>
      </c>
      <c r="AO31" s="161">
        <v>37266.950000000004</v>
      </c>
      <c r="AP31" s="161">
        <v>38175.9</v>
      </c>
      <c r="AQ31" s="161">
        <v>39084.850000000006</v>
      </c>
      <c r="AR31" s="161">
        <v>39993.800000000003</v>
      </c>
      <c r="AS31" s="161">
        <v>40902.75</v>
      </c>
      <c r="AT31" s="161">
        <v>41811.700000000004</v>
      </c>
      <c r="AU31" s="161">
        <v>42720.650000000009</v>
      </c>
      <c r="AV31" s="161">
        <v>43629.600000000006</v>
      </c>
      <c r="AW31" s="161">
        <v>44538.55</v>
      </c>
    </row>
    <row r="32" spans="1:49">
      <c r="A32" s="107" t="s">
        <v>196</v>
      </c>
      <c r="B32" s="108" t="s">
        <v>197</v>
      </c>
      <c r="C32" s="150">
        <v>35217.599999999999</v>
      </c>
      <c r="D32" s="151">
        <v>1600.8</v>
      </c>
      <c r="E32" s="136">
        <v>22</v>
      </c>
      <c r="F32" s="135">
        <v>18</v>
      </c>
      <c r="G32" s="135">
        <v>27</v>
      </c>
      <c r="H32" s="172">
        <v>800.4</v>
      </c>
      <c r="I32" s="173">
        <v>1067.2</v>
      </c>
      <c r="J32" s="161">
        <v>1600.8</v>
      </c>
      <c r="K32" s="161">
        <v>3201.6</v>
      </c>
      <c r="L32" s="161">
        <v>4802.3999999999996</v>
      </c>
      <c r="M32" s="161">
        <v>6403.2</v>
      </c>
      <c r="N32" s="161">
        <v>8004</v>
      </c>
      <c r="O32" s="161">
        <v>9604.7999999999993</v>
      </c>
      <c r="P32" s="161">
        <v>11205.6</v>
      </c>
      <c r="Q32" s="161">
        <v>12806.4</v>
      </c>
      <c r="R32" s="161">
        <v>14407.199999999999</v>
      </c>
      <c r="S32" s="161">
        <v>16008</v>
      </c>
      <c r="T32" s="161">
        <v>17608.8</v>
      </c>
      <c r="U32" s="161">
        <v>19209.599999999999</v>
      </c>
      <c r="V32" s="161">
        <v>20810.399999999998</v>
      </c>
      <c r="W32" s="161">
        <v>22411.200000000001</v>
      </c>
      <c r="X32" s="161">
        <v>24012</v>
      </c>
      <c r="Y32" s="161">
        <v>25612.799999999999</v>
      </c>
      <c r="Z32" s="161">
        <v>27213.599999999999</v>
      </c>
      <c r="AA32" s="161">
        <v>35217.599999999999</v>
      </c>
      <c r="AB32" s="161">
        <v>35217.599999999999</v>
      </c>
      <c r="AC32" s="161">
        <v>35217.599999999999</v>
      </c>
      <c r="AD32" s="161">
        <v>35217.599999999999</v>
      </c>
      <c r="AE32" s="161">
        <v>35217.599999999999</v>
      </c>
      <c r="AF32" s="161">
        <v>35217.599999999999</v>
      </c>
      <c r="AG32" s="161">
        <v>35217.599999999999</v>
      </c>
      <c r="AH32" s="161">
        <v>35217.599999999999</v>
      </c>
      <c r="AI32" s="161">
        <v>35217.599999999999</v>
      </c>
      <c r="AJ32" s="161">
        <v>35217.599999999999</v>
      </c>
      <c r="AK32" s="161">
        <v>36018</v>
      </c>
      <c r="AL32" s="161">
        <v>36818.400000000001</v>
      </c>
      <c r="AM32" s="161">
        <v>37618.799999999996</v>
      </c>
      <c r="AN32" s="161">
        <v>38419.199999999997</v>
      </c>
      <c r="AO32" s="161">
        <v>39219.599999999999</v>
      </c>
      <c r="AP32" s="161">
        <v>40020</v>
      </c>
      <c r="AQ32" s="161">
        <v>40820.400000000001</v>
      </c>
      <c r="AR32" s="161">
        <v>41620.799999999996</v>
      </c>
      <c r="AS32" s="161">
        <v>42421.2</v>
      </c>
      <c r="AT32" s="161">
        <v>43221.599999999999</v>
      </c>
      <c r="AU32" s="161">
        <v>44022</v>
      </c>
      <c r="AV32" s="161">
        <v>44822.399999999994</v>
      </c>
      <c r="AW32" s="161">
        <v>45622.799999999996</v>
      </c>
    </row>
    <row r="33" spans="1:49">
      <c r="A33" s="107" t="s">
        <v>198</v>
      </c>
      <c r="B33" s="108" t="s">
        <v>199</v>
      </c>
      <c r="C33" s="150">
        <v>31896</v>
      </c>
      <c r="D33" s="151">
        <v>1594.8</v>
      </c>
      <c r="E33" s="136">
        <v>20</v>
      </c>
      <c r="F33" s="135">
        <v>16</v>
      </c>
      <c r="G33" s="135">
        <v>24</v>
      </c>
      <c r="H33" s="172">
        <v>797.4</v>
      </c>
      <c r="I33" s="173">
        <v>1063.2</v>
      </c>
      <c r="J33" s="161">
        <v>1594.8</v>
      </c>
      <c r="K33" s="161">
        <v>3189.6</v>
      </c>
      <c r="L33" s="161">
        <v>4784.3999999999996</v>
      </c>
      <c r="M33" s="161">
        <v>6379.2</v>
      </c>
      <c r="N33" s="161">
        <v>7974</v>
      </c>
      <c r="O33" s="161">
        <v>9568.7999999999993</v>
      </c>
      <c r="P33" s="161">
        <v>11163.6</v>
      </c>
      <c r="Q33" s="161">
        <v>12758.4</v>
      </c>
      <c r="R33" s="161">
        <v>14353.199999999999</v>
      </c>
      <c r="S33" s="161">
        <v>15948</v>
      </c>
      <c r="T33" s="161">
        <v>17542.8</v>
      </c>
      <c r="U33" s="161">
        <v>19137.599999999999</v>
      </c>
      <c r="V33" s="161">
        <v>20732.399999999998</v>
      </c>
      <c r="W33" s="161">
        <v>22327.200000000001</v>
      </c>
      <c r="X33" s="161">
        <v>23922</v>
      </c>
      <c r="Y33" s="161">
        <v>31896</v>
      </c>
      <c r="Z33" s="161">
        <v>31896</v>
      </c>
      <c r="AA33" s="161">
        <v>31896</v>
      </c>
      <c r="AB33" s="161">
        <v>31896</v>
      </c>
      <c r="AC33" s="161">
        <v>31896</v>
      </c>
      <c r="AD33" s="161">
        <v>31896</v>
      </c>
      <c r="AE33" s="161">
        <v>31896</v>
      </c>
      <c r="AF33" s="161">
        <v>31896</v>
      </c>
      <c r="AG33" s="161">
        <v>31896</v>
      </c>
      <c r="AH33" s="161">
        <v>32693.4</v>
      </c>
      <c r="AI33" s="161">
        <v>33490.800000000003</v>
      </c>
      <c r="AJ33" s="161">
        <v>34288.199999999997</v>
      </c>
      <c r="AK33" s="161">
        <v>35085.599999999999</v>
      </c>
      <c r="AL33" s="161">
        <v>35883</v>
      </c>
      <c r="AM33" s="161">
        <v>36680.400000000001</v>
      </c>
      <c r="AN33" s="161">
        <v>37477.800000000003</v>
      </c>
      <c r="AO33" s="161">
        <v>38275.199999999997</v>
      </c>
      <c r="AP33" s="161">
        <v>39072.6</v>
      </c>
      <c r="AQ33" s="161">
        <v>39870</v>
      </c>
      <c r="AR33" s="161">
        <v>40667.4</v>
      </c>
      <c r="AS33" s="161">
        <v>41464.800000000003</v>
      </c>
      <c r="AT33" s="161">
        <v>42262.2</v>
      </c>
      <c r="AU33" s="161">
        <v>43059.6</v>
      </c>
      <c r="AV33" s="161">
        <v>43857</v>
      </c>
      <c r="AW33" s="161">
        <v>44654.400000000001</v>
      </c>
    </row>
    <row r="34" spans="1:49">
      <c r="A34" s="107" t="s">
        <v>200</v>
      </c>
      <c r="B34" s="108" t="s">
        <v>201</v>
      </c>
      <c r="C34" s="150">
        <v>48271.6</v>
      </c>
      <c r="D34" s="151">
        <v>1856.6</v>
      </c>
      <c r="E34" s="136">
        <v>26</v>
      </c>
      <c r="F34" s="135">
        <v>21</v>
      </c>
      <c r="G34" s="135">
        <v>32</v>
      </c>
      <c r="H34" s="172">
        <v>928.3</v>
      </c>
      <c r="I34" s="173">
        <v>1237.7</v>
      </c>
      <c r="J34" s="161">
        <v>1856.6</v>
      </c>
      <c r="K34" s="161">
        <v>3713.2</v>
      </c>
      <c r="L34" s="161">
        <v>5569.7999999999993</v>
      </c>
      <c r="M34" s="161">
        <v>7426.4</v>
      </c>
      <c r="N34" s="161">
        <v>9283</v>
      </c>
      <c r="O34" s="161">
        <v>11139.599999999999</v>
      </c>
      <c r="P34" s="161">
        <v>12996.199999999999</v>
      </c>
      <c r="Q34" s="161">
        <v>14852.8</v>
      </c>
      <c r="R34" s="161">
        <v>16709.399999999998</v>
      </c>
      <c r="S34" s="161">
        <v>18566</v>
      </c>
      <c r="T34" s="161">
        <v>20422.599999999999</v>
      </c>
      <c r="U34" s="161">
        <v>22279.199999999997</v>
      </c>
      <c r="V34" s="161">
        <v>24135.8</v>
      </c>
      <c r="W34" s="161">
        <v>25992.399999999998</v>
      </c>
      <c r="X34" s="161">
        <v>27849</v>
      </c>
      <c r="Y34" s="161">
        <v>29705.599999999999</v>
      </c>
      <c r="Z34" s="161">
        <v>31562.199999999997</v>
      </c>
      <c r="AA34" s="161">
        <v>33418.799999999996</v>
      </c>
      <c r="AB34" s="161">
        <v>35275.4</v>
      </c>
      <c r="AC34" s="161">
        <v>37132</v>
      </c>
      <c r="AD34" s="161">
        <v>48271.6</v>
      </c>
      <c r="AE34" s="161">
        <v>48271.6</v>
      </c>
      <c r="AF34" s="161">
        <v>48271.6</v>
      </c>
      <c r="AG34" s="161">
        <v>48271.6</v>
      </c>
      <c r="AH34" s="161">
        <v>48271.6</v>
      </c>
      <c r="AI34" s="161">
        <v>48271.6</v>
      </c>
      <c r="AJ34" s="161">
        <v>48271.6</v>
      </c>
      <c r="AK34" s="161">
        <v>48271.6</v>
      </c>
      <c r="AL34" s="161">
        <v>48271.6</v>
      </c>
      <c r="AM34" s="161">
        <v>48271.6</v>
      </c>
      <c r="AN34" s="161">
        <v>48271.6</v>
      </c>
      <c r="AO34" s="161">
        <v>48271.6</v>
      </c>
      <c r="AP34" s="161">
        <v>49199.9</v>
      </c>
      <c r="AQ34" s="161">
        <v>50128.2</v>
      </c>
      <c r="AR34" s="161">
        <v>51056.5</v>
      </c>
      <c r="AS34" s="161">
        <v>51984.799999999996</v>
      </c>
      <c r="AT34" s="161">
        <v>52913.1</v>
      </c>
      <c r="AU34" s="161">
        <v>53841.399999999994</v>
      </c>
      <c r="AV34" s="161">
        <v>54769.7</v>
      </c>
      <c r="AW34" s="161">
        <v>55698</v>
      </c>
    </row>
    <row r="35" spans="1:49">
      <c r="A35" s="107" t="s">
        <v>202</v>
      </c>
      <c r="B35" s="108" t="s">
        <v>203</v>
      </c>
      <c r="C35" s="150">
        <v>34925.4</v>
      </c>
      <c r="D35" s="151">
        <v>1940.3</v>
      </c>
      <c r="E35" s="136">
        <v>18</v>
      </c>
      <c r="F35" s="135">
        <v>15</v>
      </c>
      <c r="G35" s="135">
        <v>22</v>
      </c>
      <c r="H35" s="172">
        <v>970.15</v>
      </c>
      <c r="I35" s="173">
        <v>1293.5</v>
      </c>
      <c r="J35" s="161">
        <v>1940.3</v>
      </c>
      <c r="K35" s="161">
        <v>3880.6</v>
      </c>
      <c r="L35" s="161">
        <v>5820.9</v>
      </c>
      <c r="M35" s="161">
        <v>7761.2</v>
      </c>
      <c r="N35" s="161">
        <v>9701.5</v>
      </c>
      <c r="O35" s="161">
        <v>11641.8</v>
      </c>
      <c r="P35" s="161">
        <v>13582.1</v>
      </c>
      <c r="Q35" s="161">
        <v>15522.4</v>
      </c>
      <c r="R35" s="161">
        <v>17462.7</v>
      </c>
      <c r="S35" s="161">
        <v>19403</v>
      </c>
      <c r="T35" s="161">
        <v>21343.3</v>
      </c>
      <c r="U35" s="161">
        <v>23283.599999999999</v>
      </c>
      <c r="V35" s="161">
        <v>25223.899999999998</v>
      </c>
      <c r="W35" s="161">
        <v>27164.2</v>
      </c>
      <c r="X35" s="161">
        <v>34925.4</v>
      </c>
      <c r="Y35" s="161">
        <v>34925.4</v>
      </c>
      <c r="Z35" s="161">
        <v>34925.4</v>
      </c>
      <c r="AA35" s="161">
        <v>34925.4</v>
      </c>
      <c r="AB35" s="161">
        <v>34925.4</v>
      </c>
      <c r="AC35" s="161">
        <v>34925.4</v>
      </c>
      <c r="AD35" s="161">
        <v>34925.4</v>
      </c>
      <c r="AE35" s="161">
        <v>34925.4</v>
      </c>
      <c r="AF35" s="161">
        <v>35895.550000000003</v>
      </c>
      <c r="AG35" s="161">
        <v>36865.700000000004</v>
      </c>
      <c r="AH35" s="161">
        <v>37835.85</v>
      </c>
      <c r="AI35" s="161">
        <v>38806</v>
      </c>
      <c r="AJ35" s="161">
        <v>39776.15</v>
      </c>
      <c r="AK35" s="161">
        <v>40746.300000000003</v>
      </c>
      <c r="AL35" s="161">
        <v>41716.450000000004</v>
      </c>
      <c r="AM35" s="161">
        <v>42686.6</v>
      </c>
      <c r="AN35" s="161">
        <v>43656.75</v>
      </c>
      <c r="AO35" s="161">
        <v>44626.9</v>
      </c>
      <c r="AP35" s="161">
        <v>45597.05</v>
      </c>
      <c r="AQ35" s="161">
        <v>46567.199999999997</v>
      </c>
      <c r="AR35" s="161">
        <v>47537.35</v>
      </c>
      <c r="AS35" s="161">
        <v>48507.5</v>
      </c>
      <c r="AT35" s="161">
        <v>49477.65</v>
      </c>
      <c r="AU35" s="161">
        <v>50447.8</v>
      </c>
      <c r="AV35" s="161">
        <v>51417.95</v>
      </c>
      <c r="AW35" s="161">
        <v>52388.100000000006</v>
      </c>
    </row>
    <row r="36" spans="1:49">
      <c r="A36" s="107" t="s">
        <v>204</v>
      </c>
      <c r="B36" s="108" t="s">
        <v>205</v>
      </c>
      <c r="C36" s="150">
        <v>44767.8</v>
      </c>
      <c r="D36" s="151">
        <v>2131.8000000000002</v>
      </c>
      <c r="E36" s="136">
        <v>21</v>
      </c>
      <c r="F36" s="135">
        <v>17</v>
      </c>
      <c r="G36" s="135">
        <v>26</v>
      </c>
      <c r="H36" s="172">
        <v>1065.9000000000001</v>
      </c>
      <c r="I36" s="173">
        <v>1421.2</v>
      </c>
      <c r="J36" s="161">
        <v>2131.8000000000002</v>
      </c>
      <c r="K36" s="161">
        <v>4263.6000000000004</v>
      </c>
      <c r="L36" s="161">
        <v>6395.4000000000005</v>
      </c>
      <c r="M36" s="161">
        <v>8527.2000000000007</v>
      </c>
      <c r="N36" s="161">
        <v>10659</v>
      </c>
      <c r="O36" s="161">
        <v>12790.800000000001</v>
      </c>
      <c r="P36" s="161">
        <v>14922.600000000002</v>
      </c>
      <c r="Q36" s="161">
        <v>17054.400000000001</v>
      </c>
      <c r="R36" s="161">
        <v>19186.2</v>
      </c>
      <c r="S36" s="161">
        <v>21318</v>
      </c>
      <c r="T36" s="161">
        <v>23449.800000000003</v>
      </c>
      <c r="U36" s="161">
        <v>25581.600000000002</v>
      </c>
      <c r="V36" s="161">
        <v>27713.4</v>
      </c>
      <c r="W36" s="161">
        <v>29845.200000000004</v>
      </c>
      <c r="X36" s="161">
        <v>31977.000000000004</v>
      </c>
      <c r="Y36" s="161">
        <v>34108.800000000003</v>
      </c>
      <c r="Z36" s="161">
        <v>44767.8</v>
      </c>
      <c r="AA36" s="161">
        <v>44767.8</v>
      </c>
      <c r="AB36" s="161">
        <v>44767.8</v>
      </c>
      <c r="AC36" s="161">
        <v>44767.8</v>
      </c>
      <c r="AD36" s="161">
        <v>44767.8</v>
      </c>
      <c r="AE36" s="161">
        <v>44767.8</v>
      </c>
      <c r="AF36" s="161">
        <v>44767.8</v>
      </c>
      <c r="AG36" s="161">
        <v>44767.8</v>
      </c>
      <c r="AH36" s="161">
        <v>44767.8</v>
      </c>
      <c r="AI36" s="161">
        <v>44767.8</v>
      </c>
      <c r="AJ36" s="161">
        <v>45833.700000000004</v>
      </c>
      <c r="AK36" s="161">
        <v>46899.600000000006</v>
      </c>
      <c r="AL36" s="161">
        <v>47965.5</v>
      </c>
      <c r="AM36" s="161">
        <v>49031.4</v>
      </c>
      <c r="AN36" s="161">
        <v>50097.3</v>
      </c>
      <c r="AO36" s="161">
        <v>51163.200000000004</v>
      </c>
      <c r="AP36" s="161">
        <v>52229.100000000006</v>
      </c>
      <c r="AQ36" s="161">
        <v>53295</v>
      </c>
      <c r="AR36" s="161">
        <v>54360.9</v>
      </c>
      <c r="AS36" s="161">
        <v>55426.8</v>
      </c>
      <c r="AT36" s="161">
        <v>56492.700000000004</v>
      </c>
      <c r="AU36" s="161">
        <v>57558.600000000006</v>
      </c>
      <c r="AV36" s="161">
        <v>58624.5</v>
      </c>
      <c r="AW36" s="161">
        <v>59690.400000000009</v>
      </c>
    </row>
    <row r="37" spans="1:49">
      <c r="A37" s="107" t="s">
        <v>206</v>
      </c>
      <c r="B37" s="108" t="s">
        <v>207</v>
      </c>
      <c r="C37" s="150">
        <v>13364.5</v>
      </c>
      <c r="D37" s="151">
        <v>2672.9</v>
      </c>
      <c r="E37" s="136">
        <v>5</v>
      </c>
      <c r="F37" s="135">
        <v>4</v>
      </c>
      <c r="G37" s="135">
        <v>6</v>
      </c>
      <c r="H37" s="172">
        <v>1336.45</v>
      </c>
      <c r="I37" s="173">
        <v>1781.9</v>
      </c>
      <c r="J37" s="161">
        <v>2672.9</v>
      </c>
      <c r="K37" s="161">
        <v>5345.8</v>
      </c>
      <c r="L37" s="161">
        <v>8018.7000000000007</v>
      </c>
      <c r="M37" s="161">
        <v>13364.5</v>
      </c>
      <c r="N37" s="161">
        <v>13364.5</v>
      </c>
      <c r="O37" s="161">
        <v>13364.5</v>
      </c>
      <c r="P37" s="161">
        <v>14700.95</v>
      </c>
      <c r="Q37" s="161">
        <v>16037.4</v>
      </c>
      <c r="R37" s="161">
        <v>17373.849999999999</v>
      </c>
      <c r="S37" s="161">
        <v>18710.3</v>
      </c>
      <c r="T37" s="161">
        <v>20046.75</v>
      </c>
      <c r="U37" s="161">
        <v>21383.200000000001</v>
      </c>
      <c r="V37" s="161">
        <v>22719.65</v>
      </c>
      <c r="W37" s="161">
        <v>24056.1</v>
      </c>
      <c r="X37" s="161">
        <v>25392.550000000003</v>
      </c>
      <c r="Y37" s="161">
        <v>26729</v>
      </c>
      <c r="Z37" s="161">
        <v>28065.45</v>
      </c>
      <c r="AA37" s="161">
        <v>29401.9</v>
      </c>
      <c r="AB37" s="161">
        <v>30738.350000000002</v>
      </c>
      <c r="AC37" s="161">
        <v>32074.799999999999</v>
      </c>
      <c r="AD37" s="161">
        <v>33411.25</v>
      </c>
      <c r="AE37" s="161">
        <v>34747.699999999997</v>
      </c>
      <c r="AF37" s="161">
        <v>36084.15</v>
      </c>
      <c r="AG37" s="161">
        <v>37420.600000000006</v>
      </c>
      <c r="AH37" s="161">
        <v>38757.050000000003</v>
      </c>
      <c r="AI37" s="161">
        <v>40093.5</v>
      </c>
      <c r="AJ37" s="161">
        <v>41429.949999999997</v>
      </c>
      <c r="AK37" s="161">
        <v>42766.400000000001</v>
      </c>
      <c r="AL37" s="161">
        <v>44102.850000000006</v>
      </c>
      <c r="AM37" s="161">
        <v>45439.3</v>
      </c>
      <c r="AN37" s="161">
        <v>46775.75</v>
      </c>
      <c r="AO37" s="161">
        <v>48112.200000000004</v>
      </c>
      <c r="AP37" s="161">
        <v>49448.65</v>
      </c>
      <c r="AQ37" s="161">
        <v>50785.1</v>
      </c>
      <c r="AR37" s="161">
        <v>52121.55</v>
      </c>
      <c r="AS37" s="161">
        <v>53458</v>
      </c>
      <c r="AT37" s="161">
        <v>54794.450000000004</v>
      </c>
      <c r="AU37" s="161">
        <v>56130.9</v>
      </c>
      <c r="AV37" s="161">
        <v>57467.35</v>
      </c>
      <c r="AW37" s="161">
        <v>58803.8</v>
      </c>
    </row>
    <row r="38" spans="1:49">
      <c r="A38" s="107" t="s">
        <v>208</v>
      </c>
      <c r="B38" s="108" t="s">
        <v>209</v>
      </c>
      <c r="C38" s="150">
        <v>16127.2</v>
      </c>
      <c r="D38" s="151">
        <v>2015.9</v>
      </c>
      <c r="E38" s="136">
        <v>8</v>
      </c>
      <c r="F38" s="135">
        <v>7</v>
      </c>
      <c r="G38" s="135">
        <v>10</v>
      </c>
      <c r="H38" s="172">
        <v>1007.95</v>
      </c>
      <c r="I38" s="173">
        <v>1343.9</v>
      </c>
      <c r="J38" s="161">
        <v>2015.9</v>
      </c>
      <c r="K38" s="161">
        <v>4031.8</v>
      </c>
      <c r="L38" s="161">
        <v>6047.7000000000007</v>
      </c>
      <c r="M38" s="161">
        <v>8063.6</v>
      </c>
      <c r="N38" s="161">
        <v>10079.5</v>
      </c>
      <c r="O38" s="161">
        <v>12095.400000000001</v>
      </c>
      <c r="P38" s="161">
        <v>16127.2</v>
      </c>
      <c r="Q38" s="161">
        <v>16127.2</v>
      </c>
      <c r="R38" s="161">
        <v>16127.2</v>
      </c>
      <c r="S38" s="161">
        <v>16127.2</v>
      </c>
      <c r="T38" s="161">
        <v>17135.150000000001</v>
      </c>
      <c r="U38" s="161">
        <v>18143.100000000002</v>
      </c>
      <c r="V38" s="161">
        <v>19151.050000000003</v>
      </c>
      <c r="W38" s="161">
        <v>20159</v>
      </c>
      <c r="X38" s="161">
        <v>21166.95</v>
      </c>
      <c r="Y38" s="161">
        <v>22174.9</v>
      </c>
      <c r="Z38" s="161">
        <v>23182.850000000002</v>
      </c>
      <c r="AA38" s="161">
        <v>24190.800000000003</v>
      </c>
      <c r="AB38" s="161">
        <v>25198.75</v>
      </c>
      <c r="AC38" s="161">
        <v>26206.7</v>
      </c>
      <c r="AD38" s="161">
        <v>27214.65</v>
      </c>
      <c r="AE38" s="161">
        <v>28222.600000000002</v>
      </c>
      <c r="AF38" s="161">
        <v>29230.550000000003</v>
      </c>
      <c r="AG38" s="161">
        <v>30238.5</v>
      </c>
      <c r="AH38" s="161">
        <v>31246.45</v>
      </c>
      <c r="AI38" s="161">
        <v>32254.400000000001</v>
      </c>
      <c r="AJ38" s="161">
        <v>33262.350000000006</v>
      </c>
      <c r="AK38" s="161">
        <v>34270.300000000003</v>
      </c>
      <c r="AL38" s="161">
        <v>35278.25</v>
      </c>
      <c r="AM38" s="161">
        <v>36286.199999999997</v>
      </c>
      <c r="AN38" s="161">
        <v>37294.15</v>
      </c>
      <c r="AO38" s="161">
        <v>38302.100000000006</v>
      </c>
      <c r="AP38" s="161">
        <v>39310.050000000003</v>
      </c>
      <c r="AQ38" s="161">
        <v>40318</v>
      </c>
      <c r="AR38" s="161">
        <v>41325.949999999997</v>
      </c>
      <c r="AS38" s="161">
        <v>42333.9</v>
      </c>
      <c r="AT38" s="161">
        <v>43341.850000000006</v>
      </c>
      <c r="AU38" s="161">
        <v>44349.8</v>
      </c>
      <c r="AV38" s="161">
        <v>45357.75</v>
      </c>
      <c r="AW38" s="161">
        <v>46365.7</v>
      </c>
    </row>
    <row r="39" spans="1:49">
      <c r="A39" s="107" t="s">
        <v>210</v>
      </c>
      <c r="B39" s="108" t="s">
        <v>211</v>
      </c>
      <c r="C39" s="150">
        <v>13380.5</v>
      </c>
      <c r="D39" s="151">
        <v>1911.5</v>
      </c>
      <c r="E39" s="136">
        <v>7</v>
      </c>
      <c r="F39" s="135">
        <v>6</v>
      </c>
      <c r="G39" s="135">
        <v>9</v>
      </c>
      <c r="H39" s="172">
        <v>955.75</v>
      </c>
      <c r="I39" s="173">
        <v>1274.3</v>
      </c>
      <c r="J39" s="161">
        <v>1911.5</v>
      </c>
      <c r="K39" s="161">
        <v>3823</v>
      </c>
      <c r="L39" s="161">
        <v>5734.5</v>
      </c>
      <c r="M39" s="161">
        <v>7646</v>
      </c>
      <c r="N39" s="161">
        <v>9557.5</v>
      </c>
      <c r="O39" s="161">
        <v>13380.5</v>
      </c>
      <c r="P39" s="161">
        <v>13380.5</v>
      </c>
      <c r="Q39" s="161">
        <v>13380.5</v>
      </c>
      <c r="R39" s="161">
        <v>13380.5</v>
      </c>
      <c r="S39" s="161">
        <v>14336.25</v>
      </c>
      <c r="T39" s="161">
        <v>15292</v>
      </c>
      <c r="U39" s="161">
        <v>16247.75</v>
      </c>
      <c r="V39" s="161">
        <v>17203.5</v>
      </c>
      <c r="W39" s="161">
        <v>18159.25</v>
      </c>
      <c r="X39" s="161">
        <v>19115</v>
      </c>
      <c r="Y39" s="161">
        <v>20070.75</v>
      </c>
      <c r="Z39" s="161">
        <v>21026.5</v>
      </c>
      <c r="AA39" s="161">
        <v>21982.25</v>
      </c>
      <c r="AB39" s="161">
        <v>22938</v>
      </c>
      <c r="AC39" s="161">
        <v>23893.75</v>
      </c>
      <c r="AD39" s="161">
        <v>24849.5</v>
      </c>
      <c r="AE39" s="161">
        <v>25805.25</v>
      </c>
      <c r="AF39" s="161">
        <v>26761</v>
      </c>
      <c r="AG39" s="161">
        <v>27716.75</v>
      </c>
      <c r="AH39" s="161">
        <v>28672.5</v>
      </c>
      <c r="AI39" s="161">
        <v>29628.25</v>
      </c>
      <c r="AJ39" s="161">
        <v>30584</v>
      </c>
      <c r="AK39" s="161">
        <v>31539.75</v>
      </c>
      <c r="AL39" s="161">
        <v>32495.5</v>
      </c>
      <c r="AM39" s="161">
        <v>33451.25</v>
      </c>
      <c r="AN39" s="161">
        <v>34407</v>
      </c>
      <c r="AO39" s="161">
        <v>35362.75</v>
      </c>
      <c r="AP39" s="161">
        <v>36318.5</v>
      </c>
      <c r="AQ39" s="161">
        <v>37274.25</v>
      </c>
      <c r="AR39" s="161">
        <v>38230</v>
      </c>
      <c r="AS39" s="161">
        <v>39185.75</v>
      </c>
      <c r="AT39" s="161">
        <v>40141.5</v>
      </c>
      <c r="AU39" s="161">
        <v>41097.25</v>
      </c>
      <c r="AV39" s="161">
        <v>42053</v>
      </c>
      <c r="AW39" s="161">
        <v>43008.75</v>
      </c>
    </row>
    <row r="40" spans="1:49">
      <c r="A40" s="107" t="s">
        <v>212</v>
      </c>
      <c r="B40" s="108" t="s">
        <v>213</v>
      </c>
      <c r="C40" s="150">
        <v>18020.8</v>
      </c>
      <c r="D40" s="151">
        <v>2574.4</v>
      </c>
      <c r="E40" s="136">
        <v>7</v>
      </c>
      <c r="F40" s="135">
        <v>6</v>
      </c>
      <c r="G40" s="135">
        <v>9</v>
      </c>
      <c r="H40" s="172">
        <v>1287.2</v>
      </c>
      <c r="I40" s="173">
        <v>1716.3</v>
      </c>
      <c r="J40" s="161">
        <v>2574.4</v>
      </c>
      <c r="K40" s="161">
        <v>5148.8</v>
      </c>
      <c r="L40" s="161">
        <v>7723.2000000000007</v>
      </c>
      <c r="M40" s="161">
        <v>10297.6</v>
      </c>
      <c r="N40" s="161">
        <v>12872</v>
      </c>
      <c r="O40" s="161">
        <v>18020.8</v>
      </c>
      <c r="P40" s="161">
        <v>18020.8</v>
      </c>
      <c r="Q40" s="161">
        <v>18020.8</v>
      </c>
      <c r="R40" s="161">
        <v>18020.8</v>
      </c>
      <c r="S40" s="161">
        <v>19308</v>
      </c>
      <c r="T40" s="161">
        <v>20595.2</v>
      </c>
      <c r="U40" s="161">
        <v>21882.400000000001</v>
      </c>
      <c r="V40" s="161">
        <v>23169.599999999999</v>
      </c>
      <c r="W40" s="161">
        <v>24456.799999999999</v>
      </c>
      <c r="X40" s="161">
        <v>25744</v>
      </c>
      <c r="Y40" s="161">
        <v>27031.199999999997</v>
      </c>
      <c r="Z40" s="161">
        <v>28318.400000000001</v>
      </c>
      <c r="AA40" s="161">
        <v>29605.599999999999</v>
      </c>
      <c r="AB40" s="161">
        <v>30892.799999999999</v>
      </c>
      <c r="AC40" s="161">
        <v>32180</v>
      </c>
      <c r="AD40" s="161">
        <v>33467.199999999997</v>
      </c>
      <c r="AE40" s="161">
        <v>34754.400000000001</v>
      </c>
      <c r="AF40" s="161">
        <v>36041.599999999999</v>
      </c>
      <c r="AG40" s="161">
        <v>37328.800000000003</v>
      </c>
      <c r="AH40" s="161">
        <v>38616</v>
      </c>
      <c r="AI40" s="161">
        <v>39903.199999999997</v>
      </c>
      <c r="AJ40" s="161">
        <v>41190.400000000001</v>
      </c>
      <c r="AK40" s="161">
        <v>42477.599999999999</v>
      </c>
      <c r="AL40" s="161">
        <v>43764.800000000003</v>
      </c>
      <c r="AM40" s="161">
        <v>45052</v>
      </c>
      <c r="AN40" s="161">
        <v>46339.199999999997</v>
      </c>
      <c r="AO40" s="161">
        <v>47626.400000000001</v>
      </c>
      <c r="AP40" s="161">
        <v>48913.600000000006</v>
      </c>
      <c r="AQ40" s="161">
        <v>50200.800000000003</v>
      </c>
      <c r="AR40" s="161">
        <v>51488</v>
      </c>
      <c r="AS40" s="161">
        <v>52775.199999999997</v>
      </c>
      <c r="AT40" s="161">
        <v>54062.399999999994</v>
      </c>
      <c r="AU40" s="161">
        <v>55349.600000000006</v>
      </c>
      <c r="AV40" s="161">
        <v>56636.800000000003</v>
      </c>
      <c r="AW40" s="161">
        <v>57924</v>
      </c>
    </row>
    <row r="41" spans="1:49">
      <c r="A41" s="107" t="s">
        <v>214</v>
      </c>
      <c r="B41" s="108" t="s">
        <v>215</v>
      </c>
      <c r="C41" s="150">
        <v>20944</v>
      </c>
      <c r="D41" s="151">
        <v>1496</v>
      </c>
      <c r="E41" s="136">
        <v>14</v>
      </c>
      <c r="F41" s="135">
        <v>12</v>
      </c>
      <c r="G41" s="135">
        <v>17</v>
      </c>
      <c r="H41" s="172">
        <v>748</v>
      </c>
      <c r="I41" s="173">
        <v>997.3</v>
      </c>
      <c r="J41" s="161">
        <v>1496</v>
      </c>
      <c r="K41" s="161">
        <v>2992</v>
      </c>
      <c r="L41" s="161">
        <v>4488</v>
      </c>
      <c r="M41" s="161">
        <v>5984</v>
      </c>
      <c r="N41" s="161">
        <v>7480</v>
      </c>
      <c r="O41" s="161">
        <v>8976</v>
      </c>
      <c r="P41" s="161">
        <v>10472</v>
      </c>
      <c r="Q41" s="161">
        <v>11968</v>
      </c>
      <c r="R41" s="161">
        <v>13464</v>
      </c>
      <c r="S41" s="161">
        <v>14960</v>
      </c>
      <c r="T41" s="161">
        <v>16456</v>
      </c>
      <c r="U41" s="161">
        <v>20944</v>
      </c>
      <c r="V41" s="161">
        <v>20944</v>
      </c>
      <c r="W41" s="161">
        <v>20944</v>
      </c>
      <c r="X41" s="161">
        <v>20944</v>
      </c>
      <c r="Y41" s="161">
        <v>20944</v>
      </c>
      <c r="Z41" s="161">
        <v>20944</v>
      </c>
      <c r="AA41" s="161">
        <v>21692</v>
      </c>
      <c r="AB41" s="161">
        <v>22440</v>
      </c>
      <c r="AC41" s="161">
        <v>23188</v>
      </c>
      <c r="AD41" s="161">
        <v>23936</v>
      </c>
      <c r="AE41" s="161">
        <v>24684</v>
      </c>
      <c r="AF41" s="161">
        <v>25432</v>
      </c>
      <c r="AG41" s="161">
        <v>26180</v>
      </c>
      <c r="AH41" s="161">
        <v>26928</v>
      </c>
      <c r="AI41" s="161">
        <v>27676</v>
      </c>
      <c r="AJ41" s="161">
        <v>28424</v>
      </c>
      <c r="AK41" s="161">
        <v>29172</v>
      </c>
      <c r="AL41" s="161">
        <v>29920</v>
      </c>
      <c r="AM41" s="161">
        <v>30668</v>
      </c>
      <c r="AN41" s="161">
        <v>31416</v>
      </c>
      <c r="AO41" s="161">
        <v>32164</v>
      </c>
      <c r="AP41" s="161">
        <v>32912</v>
      </c>
      <c r="AQ41" s="161">
        <v>33660</v>
      </c>
      <c r="AR41" s="161">
        <v>34408</v>
      </c>
      <c r="AS41" s="161">
        <v>35156</v>
      </c>
      <c r="AT41" s="161">
        <v>35904</v>
      </c>
      <c r="AU41" s="161">
        <v>36652</v>
      </c>
      <c r="AV41" s="161">
        <v>37400</v>
      </c>
      <c r="AW41" s="161">
        <v>38148</v>
      </c>
    </row>
    <row r="42" spans="1:49">
      <c r="A42" s="107" t="s">
        <v>216</v>
      </c>
      <c r="B42" s="108" t="s">
        <v>217</v>
      </c>
      <c r="C42" s="150">
        <v>25300.799999999999</v>
      </c>
      <c r="D42" s="151">
        <v>1807.2</v>
      </c>
      <c r="E42" s="136">
        <v>14</v>
      </c>
      <c r="F42" s="135">
        <v>12</v>
      </c>
      <c r="G42" s="135">
        <v>17</v>
      </c>
      <c r="H42" s="172">
        <v>903.6</v>
      </c>
      <c r="I42" s="173">
        <v>1204.8</v>
      </c>
      <c r="J42" s="161">
        <v>1807.2</v>
      </c>
      <c r="K42" s="161">
        <v>3614.4</v>
      </c>
      <c r="L42" s="161">
        <v>5421.6</v>
      </c>
      <c r="M42" s="161">
        <v>7228.8</v>
      </c>
      <c r="N42" s="161">
        <v>9036</v>
      </c>
      <c r="O42" s="161">
        <v>10843.2</v>
      </c>
      <c r="P42" s="161">
        <v>12650.4</v>
      </c>
      <c r="Q42" s="161">
        <v>14457.6</v>
      </c>
      <c r="R42" s="161">
        <v>16264.800000000001</v>
      </c>
      <c r="S42" s="161">
        <v>18072</v>
      </c>
      <c r="T42" s="161">
        <v>19879.2</v>
      </c>
      <c r="U42" s="161">
        <v>25300.799999999999</v>
      </c>
      <c r="V42" s="161">
        <v>25300.799999999999</v>
      </c>
      <c r="W42" s="161">
        <v>25300.799999999999</v>
      </c>
      <c r="X42" s="161">
        <v>25300.799999999999</v>
      </c>
      <c r="Y42" s="161">
        <v>25300.799999999999</v>
      </c>
      <c r="Z42" s="161">
        <v>25300.799999999999</v>
      </c>
      <c r="AA42" s="161">
        <v>26204.399999999998</v>
      </c>
      <c r="AB42" s="161">
        <v>27108</v>
      </c>
      <c r="AC42" s="161">
        <v>28011.599999999999</v>
      </c>
      <c r="AD42" s="161">
        <v>28915.200000000001</v>
      </c>
      <c r="AE42" s="161">
        <v>29818.799999999999</v>
      </c>
      <c r="AF42" s="161">
        <v>30722.400000000001</v>
      </c>
      <c r="AG42" s="161">
        <v>31626</v>
      </c>
      <c r="AH42" s="161">
        <v>32529.599999999999</v>
      </c>
      <c r="AI42" s="161">
        <v>33433.199999999997</v>
      </c>
      <c r="AJ42" s="161">
        <v>34336.800000000003</v>
      </c>
      <c r="AK42" s="161">
        <v>35240.400000000001</v>
      </c>
      <c r="AL42" s="161">
        <v>36144</v>
      </c>
      <c r="AM42" s="161">
        <v>37047.599999999999</v>
      </c>
      <c r="AN42" s="161">
        <v>37951.199999999997</v>
      </c>
      <c r="AO42" s="161">
        <v>38854.800000000003</v>
      </c>
      <c r="AP42" s="161">
        <v>39758.400000000001</v>
      </c>
      <c r="AQ42" s="161">
        <v>40662</v>
      </c>
      <c r="AR42" s="161">
        <v>41565.599999999999</v>
      </c>
      <c r="AS42" s="161">
        <v>42469.2</v>
      </c>
      <c r="AT42" s="161">
        <v>43372.800000000003</v>
      </c>
      <c r="AU42" s="161">
        <v>44276.4</v>
      </c>
      <c r="AV42" s="161">
        <v>45180</v>
      </c>
      <c r="AW42" s="161">
        <v>46083.6</v>
      </c>
    </row>
    <row r="43" spans="1:49">
      <c r="A43" s="107" t="s">
        <v>218</v>
      </c>
      <c r="B43" s="108" t="s">
        <v>219</v>
      </c>
      <c r="C43" s="150">
        <v>8928</v>
      </c>
      <c r="D43" s="151">
        <v>1785.6</v>
      </c>
      <c r="E43" s="136">
        <v>5</v>
      </c>
      <c r="F43" s="135">
        <v>4</v>
      </c>
      <c r="G43" s="135">
        <v>6</v>
      </c>
      <c r="H43" s="172">
        <v>892.8</v>
      </c>
      <c r="I43" s="173">
        <v>1190.4000000000001</v>
      </c>
      <c r="J43" s="161">
        <v>1785.6</v>
      </c>
      <c r="K43" s="161">
        <v>3571.2</v>
      </c>
      <c r="L43" s="161">
        <v>5356.7999999999993</v>
      </c>
      <c r="M43" s="161">
        <v>8928</v>
      </c>
      <c r="N43" s="161">
        <v>8928</v>
      </c>
      <c r="O43" s="161">
        <v>8928</v>
      </c>
      <c r="P43" s="161">
        <v>9820.7999999999993</v>
      </c>
      <c r="Q43" s="161">
        <v>10713.6</v>
      </c>
      <c r="R43" s="161">
        <v>11606.4</v>
      </c>
      <c r="S43" s="161">
        <v>12499.2</v>
      </c>
      <c r="T43" s="161">
        <v>13392</v>
      </c>
      <c r="U43" s="161">
        <v>14284.8</v>
      </c>
      <c r="V43" s="161">
        <v>15177.599999999999</v>
      </c>
      <c r="W43" s="161">
        <v>16070.4</v>
      </c>
      <c r="X43" s="161">
        <v>16963.2</v>
      </c>
      <c r="Y43" s="161">
        <v>17856</v>
      </c>
      <c r="Z43" s="161">
        <v>18748.8</v>
      </c>
      <c r="AA43" s="161">
        <v>19641.599999999999</v>
      </c>
      <c r="AB43" s="161">
        <v>20534.400000000001</v>
      </c>
      <c r="AC43" s="161">
        <v>21427.199999999997</v>
      </c>
      <c r="AD43" s="161">
        <v>22320</v>
      </c>
      <c r="AE43" s="161">
        <v>23212.799999999999</v>
      </c>
      <c r="AF43" s="161">
        <v>24105.599999999999</v>
      </c>
      <c r="AG43" s="161">
        <v>24998.400000000001</v>
      </c>
      <c r="AH43" s="161">
        <v>25891.200000000001</v>
      </c>
      <c r="AI43" s="161">
        <v>26784</v>
      </c>
      <c r="AJ43" s="161">
        <v>27676.799999999999</v>
      </c>
      <c r="AK43" s="161">
        <v>28569.599999999999</v>
      </c>
      <c r="AL43" s="161">
        <v>29462.399999999998</v>
      </c>
      <c r="AM43" s="161">
        <v>30355.199999999997</v>
      </c>
      <c r="AN43" s="161">
        <v>31248</v>
      </c>
      <c r="AO43" s="161">
        <v>32140.799999999999</v>
      </c>
      <c r="AP43" s="161">
        <v>33033.599999999999</v>
      </c>
      <c r="AQ43" s="161">
        <v>33926.399999999994</v>
      </c>
      <c r="AR43" s="161">
        <v>34819.199999999997</v>
      </c>
      <c r="AS43" s="161">
        <v>35712</v>
      </c>
      <c r="AT43" s="161">
        <v>36604.800000000003</v>
      </c>
      <c r="AU43" s="161">
        <v>37497.599999999999</v>
      </c>
      <c r="AV43" s="161">
        <v>38390.399999999994</v>
      </c>
      <c r="AW43" s="161">
        <v>39283.199999999997</v>
      </c>
    </row>
    <row r="44" spans="1:49">
      <c r="A44" s="107" t="s">
        <v>220</v>
      </c>
      <c r="B44" s="108" t="s">
        <v>221</v>
      </c>
      <c r="C44" s="150">
        <v>16336</v>
      </c>
      <c r="D44" s="151">
        <v>1633.6</v>
      </c>
      <c r="E44" s="136">
        <v>10</v>
      </c>
      <c r="F44" s="135">
        <v>8</v>
      </c>
      <c r="G44" s="135">
        <v>12</v>
      </c>
      <c r="H44" s="172">
        <v>816.8</v>
      </c>
      <c r="I44" s="173">
        <v>1089.0999999999999</v>
      </c>
      <c r="J44" s="161">
        <v>1633.6</v>
      </c>
      <c r="K44" s="161">
        <v>3267.2</v>
      </c>
      <c r="L44" s="161">
        <v>4900.7999999999993</v>
      </c>
      <c r="M44" s="161">
        <v>6534.4</v>
      </c>
      <c r="N44" s="161">
        <v>8168</v>
      </c>
      <c r="O44" s="161">
        <v>9801.5999999999985</v>
      </c>
      <c r="P44" s="161">
        <v>11435.199999999999</v>
      </c>
      <c r="Q44" s="161">
        <v>16336</v>
      </c>
      <c r="R44" s="161">
        <v>16336</v>
      </c>
      <c r="S44" s="161">
        <v>16336</v>
      </c>
      <c r="T44" s="161">
        <v>16336</v>
      </c>
      <c r="U44" s="161">
        <v>16336</v>
      </c>
      <c r="V44" s="161">
        <v>17152.8</v>
      </c>
      <c r="W44" s="161">
        <v>17969.599999999999</v>
      </c>
      <c r="X44" s="161">
        <v>18786.400000000001</v>
      </c>
      <c r="Y44" s="161">
        <v>19603.2</v>
      </c>
      <c r="Z44" s="161">
        <v>20420</v>
      </c>
      <c r="AA44" s="161">
        <v>21236.799999999999</v>
      </c>
      <c r="AB44" s="161">
        <v>22053.599999999999</v>
      </c>
      <c r="AC44" s="161">
        <v>22870.400000000001</v>
      </c>
      <c r="AD44" s="161">
        <v>23687.200000000001</v>
      </c>
      <c r="AE44" s="161">
        <v>24504</v>
      </c>
      <c r="AF44" s="161">
        <v>25320.799999999999</v>
      </c>
      <c r="AG44" s="161">
        <v>26137.599999999999</v>
      </c>
      <c r="AH44" s="161">
        <v>26954.400000000001</v>
      </c>
      <c r="AI44" s="161">
        <v>27771.199999999997</v>
      </c>
      <c r="AJ44" s="161">
        <v>28588</v>
      </c>
      <c r="AK44" s="161">
        <v>29404.799999999999</v>
      </c>
      <c r="AL44" s="161">
        <v>30221.599999999999</v>
      </c>
      <c r="AM44" s="161">
        <v>31038.400000000001</v>
      </c>
      <c r="AN44" s="161">
        <v>31855.199999999997</v>
      </c>
      <c r="AO44" s="161">
        <v>32672</v>
      </c>
      <c r="AP44" s="161">
        <v>33488.800000000003</v>
      </c>
      <c r="AQ44" s="161">
        <v>34305.599999999999</v>
      </c>
      <c r="AR44" s="161">
        <v>35122.399999999994</v>
      </c>
      <c r="AS44" s="161">
        <v>35939.199999999997</v>
      </c>
      <c r="AT44" s="161">
        <v>36756</v>
      </c>
      <c r="AU44" s="161">
        <v>37572.800000000003</v>
      </c>
      <c r="AV44" s="161">
        <v>38389.599999999999</v>
      </c>
      <c r="AW44" s="161">
        <v>39206.399999999994</v>
      </c>
    </row>
    <row r="45" spans="1:49">
      <c r="A45" s="107" t="s">
        <v>222</v>
      </c>
      <c r="B45" s="108" t="s">
        <v>223</v>
      </c>
      <c r="C45" s="150">
        <v>29832.6</v>
      </c>
      <c r="D45" s="151">
        <v>1420.6</v>
      </c>
      <c r="E45" s="136">
        <v>21</v>
      </c>
      <c r="F45" s="135">
        <v>17</v>
      </c>
      <c r="G45" s="135">
        <v>26</v>
      </c>
      <c r="H45" s="172">
        <v>710.3</v>
      </c>
      <c r="I45" s="173">
        <v>947.1</v>
      </c>
      <c r="J45" s="161">
        <v>1420.6</v>
      </c>
      <c r="K45" s="161">
        <v>2841.2</v>
      </c>
      <c r="L45" s="161">
        <v>4261.7999999999993</v>
      </c>
      <c r="M45" s="161">
        <v>5682.4</v>
      </c>
      <c r="N45" s="161">
        <v>7103</v>
      </c>
      <c r="O45" s="161">
        <v>8523.5999999999985</v>
      </c>
      <c r="P45" s="161">
        <v>9944.1999999999989</v>
      </c>
      <c r="Q45" s="161">
        <v>11364.8</v>
      </c>
      <c r="R45" s="161">
        <v>12785.4</v>
      </c>
      <c r="S45" s="161">
        <v>14206</v>
      </c>
      <c r="T45" s="161">
        <v>15626.599999999999</v>
      </c>
      <c r="U45" s="161">
        <v>17047.199999999997</v>
      </c>
      <c r="V45" s="161">
        <v>18467.8</v>
      </c>
      <c r="W45" s="161">
        <v>19888.399999999998</v>
      </c>
      <c r="X45" s="161">
        <v>21309</v>
      </c>
      <c r="Y45" s="161">
        <v>22729.599999999999</v>
      </c>
      <c r="Z45" s="161">
        <v>29832.6</v>
      </c>
      <c r="AA45" s="161">
        <v>29832.6</v>
      </c>
      <c r="AB45" s="161">
        <v>29832.6</v>
      </c>
      <c r="AC45" s="161">
        <v>29832.6</v>
      </c>
      <c r="AD45" s="161">
        <v>29832.6</v>
      </c>
      <c r="AE45" s="161">
        <v>29832.6</v>
      </c>
      <c r="AF45" s="161">
        <v>29832.6</v>
      </c>
      <c r="AG45" s="161">
        <v>29832.6</v>
      </c>
      <c r="AH45" s="161">
        <v>29832.6</v>
      </c>
      <c r="AI45" s="161">
        <v>29832.6</v>
      </c>
      <c r="AJ45" s="161">
        <v>30542.899999999998</v>
      </c>
      <c r="AK45" s="161">
        <v>31253.199999999997</v>
      </c>
      <c r="AL45" s="161">
        <v>31963.5</v>
      </c>
      <c r="AM45" s="161">
        <v>32673.8</v>
      </c>
      <c r="AN45" s="161">
        <v>33384.1</v>
      </c>
      <c r="AO45" s="161">
        <v>34094.399999999994</v>
      </c>
      <c r="AP45" s="161">
        <v>34804.699999999997</v>
      </c>
      <c r="AQ45" s="161">
        <v>35515</v>
      </c>
      <c r="AR45" s="161">
        <v>36225.299999999996</v>
      </c>
      <c r="AS45" s="161">
        <v>36935.599999999999</v>
      </c>
      <c r="AT45" s="161">
        <v>37645.899999999994</v>
      </c>
      <c r="AU45" s="161">
        <v>38356.199999999997</v>
      </c>
      <c r="AV45" s="161">
        <v>39066.5</v>
      </c>
      <c r="AW45" s="161">
        <v>39776.799999999996</v>
      </c>
    </row>
    <row r="46" spans="1:49">
      <c r="A46" s="107" t="s">
        <v>224</v>
      </c>
      <c r="B46" s="108" t="s">
        <v>225</v>
      </c>
      <c r="C46" s="150">
        <v>70226</v>
      </c>
      <c r="D46" s="151">
        <v>2701</v>
      </c>
      <c r="E46" s="136">
        <v>26</v>
      </c>
      <c r="F46" s="135">
        <v>21</v>
      </c>
      <c r="G46" s="135">
        <v>32</v>
      </c>
      <c r="H46" s="172">
        <v>1350.5</v>
      </c>
      <c r="I46" s="173">
        <v>1800.7</v>
      </c>
      <c r="J46" s="161">
        <v>2701</v>
      </c>
      <c r="K46" s="161">
        <v>5402</v>
      </c>
      <c r="L46" s="161">
        <v>8103</v>
      </c>
      <c r="M46" s="161">
        <v>10804</v>
      </c>
      <c r="N46" s="161">
        <v>13505</v>
      </c>
      <c r="O46" s="161">
        <v>16206</v>
      </c>
      <c r="P46" s="161">
        <v>18907</v>
      </c>
      <c r="Q46" s="161">
        <v>21608</v>
      </c>
      <c r="R46" s="161">
        <v>24309</v>
      </c>
      <c r="S46" s="161">
        <v>27010</v>
      </c>
      <c r="T46" s="161">
        <v>29711</v>
      </c>
      <c r="U46" s="161">
        <v>32412</v>
      </c>
      <c r="V46" s="161">
        <v>35113</v>
      </c>
      <c r="W46" s="161">
        <v>37814</v>
      </c>
      <c r="X46" s="161">
        <v>40515</v>
      </c>
      <c r="Y46" s="161">
        <v>43216</v>
      </c>
      <c r="Z46" s="161">
        <v>45917</v>
      </c>
      <c r="AA46" s="161">
        <v>48618</v>
      </c>
      <c r="AB46" s="161">
        <v>51319</v>
      </c>
      <c r="AC46" s="161">
        <v>54020</v>
      </c>
      <c r="AD46" s="161">
        <v>70226</v>
      </c>
      <c r="AE46" s="161">
        <v>70226</v>
      </c>
      <c r="AF46" s="161">
        <v>70226</v>
      </c>
      <c r="AG46" s="161">
        <v>70226</v>
      </c>
      <c r="AH46" s="161">
        <v>70226</v>
      </c>
      <c r="AI46" s="161">
        <v>70226</v>
      </c>
      <c r="AJ46" s="161">
        <v>70226</v>
      </c>
      <c r="AK46" s="161">
        <v>70226</v>
      </c>
      <c r="AL46" s="161">
        <v>70226</v>
      </c>
      <c r="AM46" s="161">
        <v>70226</v>
      </c>
      <c r="AN46" s="161">
        <v>70226</v>
      </c>
      <c r="AO46" s="161">
        <v>70226</v>
      </c>
      <c r="AP46" s="161">
        <v>71576.5</v>
      </c>
      <c r="AQ46" s="161">
        <v>72927</v>
      </c>
      <c r="AR46" s="161">
        <v>74277.5</v>
      </c>
      <c r="AS46" s="161">
        <v>75628</v>
      </c>
      <c r="AT46" s="161">
        <v>76978.5</v>
      </c>
      <c r="AU46" s="161">
        <v>78329</v>
      </c>
      <c r="AV46" s="161">
        <v>79679.5</v>
      </c>
      <c r="AW46" s="161">
        <v>81030</v>
      </c>
    </row>
    <row r="47" spans="1:49">
      <c r="A47" s="107" t="s">
        <v>226</v>
      </c>
      <c r="B47" s="108" t="s">
        <v>227</v>
      </c>
      <c r="C47" s="150">
        <v>67163.199999999997</v>
      </c>
      <c r="D47" s="151">
        <v>2583.1999999999998</v>
      </c>
      <c r="E47" s="136">
        <v>26</v>
      </c>
      <c r="F47" s="135">
        <v>21</v>
      </c>
      <c r="G47" s="135">
        <v>32</v>
      </c>
      <c r="H47" s="172">
        <v>1291.5999999999999</v>
      </c>
      <c r="I47" s="173">
        <v>1722.1</v>
      </c>
      <c r="J47" s="161">
        <v>2583.1999999999998</v>
      </c>
      <c r="K47" s="161">
        <v>5166.3999999999996</v>
      </c>
      <c r="L47" s="161">
        <v>7749.5999999999995</v>
      </c>
      <c r="M47" s="161">
        <v>10332.799999999999</v>
      </c>
      <c r="N47" s="161">
        <v>12916</v>
      </c>
      <c r="O47" s="161">
        <v>15499.199999999999</v>
      </c>
      <c r="P47" s="161">
        <v>18082.399999999998</v>
      </c>
      <c r="Q47" s="161">
        <v>20665.599999999999</v>
      </c>
      <c r="R47" s="161">
        <v>23248.799999999999</v>
      </c>
      <c r="S47" s="161">
        <v>25832</v>
      </c>
      <c r="T47" s="161">
        <v>28415.199999999997</v>
      </c>
      <c r="U47" s="161">
        <v>30998.399999999998</v>
      </c>
      <c r="V47" s="161">
        <v>33581.599999999999</v>
      </c>
      <c r="W47" s="161">
        <v>36164.799999999996</v>
      </c>
      <c r="X47" s="161">
        <v>38748</v>
      </c>
      <c r="Y47" s="161">
        <v>41331.199999999997</v>
      </c>
      <c r="Z47" s="161">
        <v>43914.399999999994</v>
      </c>
      <c r="AA47" s="161">
        <v>46497.599999999999</v>
      </c>
      <c r="AB47" s="161">
        <v>49080.799999999996</v>
      </c>
      <c r="AC47" s="161">
        <v>51664</v>
      </c>
      <c r="AD47" s="161">
        <v>67163.199999999997</v>
      </c>
      <c r="AE47" s="161">
        <v>67163.199999999997</v>
      </c>
      <c r="AF47" s="161">
        <v>67163.199999999997</v>
      </c>
      <c r="AG47" s="161">
        <v>67163.199999999997</v>
      </c>
      <c r="AH47" s="161">
        <v>67163.199999999997</v>
      </c>
      <c r="AI47" s="161">
        <v>67163.199999999997</v>
      </c>
      <c r="AJ47" s="161">
        <v>67163.199999999997</v>
      </c>
      <c r="AK47" s="161">
        <v>67163.199999999997</v>
      </c>
      <c r="AL47" s="161">
        <v>67163.199999999997</v>
      </c>
      <c r="AM47" s="161">
        <v>67163.199999999997</v>
      </c>
      <c r="AN47" s="161">
        <v>67163.199999999997</v>
      </c>
      <c r="AO47" s="161">
        <v>67163.199999999997</v>
      </c>
      <c r="AP47" s="161">
        <v>68454.8</v>
      </c>
      <c r="AQ47" s="161">
        <v>69746.399999999994</v>
      </c>
      <c r="AR47" s="161">
        <v>71038</v>
      </c>
      <c r="AS47" s="161">
        <v>72329.599999999991</v>
      </c>
      <c r="AT47" s="161">
        <v>73621.2</v>
      </c>
      <c r="AU47" s="161">
        <v>74912.800000000003</v>
      </c>
      <c r="AV47" s="161">
        <v>76204.399999999994</v>
      </c>
      <c r="AW47" s="161">
        <v>77496</v>
      </c>
    </row>
    <row r="48" spans="1:49">
      <c r="A48" s="107" t="s">
        <v>228</v>
      </c>
      <c r="B48" s="108" t="s">
        <v>229</v>
      </c>
      <c r="C48" s="150">
        <v>61372.5</v>
      </c>
      <c r="D48" s="151">
        <v>2922.5</v>
      </c>
      <c r="E48" s="136">
        <v>21</v>
      </c>
      <c r="F48" s="135">
        <v>17</v>
      </c>
      <c r="G48" s="135">
        <v>26</v>
      </c>
      <c r="H48" s="172">
        <v>1461.25</v>
      </c>
      <c r="I48" s="173">
        <v>1948.3</v>
      </c>
      <c r="J48" s="161">
        <v>2922.5</v>
      </c>
      <c r="K48" s="161">
        <v>5845</v>
      </c>
      <c r="L48" s="161">
        <v>8767.5</v>
      </c>
      <c r="M48" s="161">
        <v>11690</v>
      </c>
      <c r="N48" s="161">
        <v>14612.5</v>
      </c>
      <c r="O48" s="161">
        <v>17535</v>
      </c>
      <c r="P48" s="161">
        <v>20457.5</v>
      </c>
      <c r="Q48" s="161">
        <v>23380</v>
      </c>
      <c r="R48" s="161">
        <v>26302.5</v>
      </c>
      <c r="S48" s="161">
        <v>29225</v>
      </c>
      <c r="T48" s="161">
        <v>32147.5</v>
      </c>
      <c r="U48" s="161">
        <v>35070</v>
      </c>
      <c r="V48" s="161">
        <v>37992.5</v>
      </c>
      <c r="W48" s="161">
        <v>40915</v>
      </c>
      <c r="X48" s="161">
        <v>43837.5</v>
      </c>
      <c r="Y48" s="161">
        <v>46760</v>
      </c>
      <c r="Z48" s="161">
        <v>61372.5</v>
      </c>
      <c r="AA48" s="161">
        <v>61372.5</v>
      </c>
      <c r="AB48" s="161">
        <v>61372.5</v>
      </c>
      <c r="AC48" s="161">
        <v>61372.5</v>
      </c>
      <c r="AD48" s="161">
        <v>61372.5</v>
      </c>
      <c r="AE48" s="161">
        <v>61372.5</v>
      </c>
      <c r="AF48" s="161">
        <v>61372.5</v>
      </c>
      <c r="AG48" s="161">
        <v>61372.5</v>
      </c>
      <c r="AH48" s="161">
        <v>61372.5</v>
      </c>
      <c r="AI48" s="161">
        <v>61372.5</v>
      </c>
      <c r="AJ48" s="161">
        <v>62833.75</v>
      </c>
      <c r="AK48" s="161">
        <v>64295</v>
      </c>
      <c r="AL48" s="161">
        <v>65756.25</v>
      </c>
      <c r="AM48" s="161">
        <v>67217.5</v>
      </c>
      <c r="AN48" s="161">
        <v>68678.75</v>
      </c>
      <c r="AO48" s="161">
        <v>70140</v>
      </c>
      <c r="AP48" s="161">
        <v>71601.25</v>
      </c>
      <c r="AQ48" s="161">
        <v>73062.5</v>
      </c>
      <c r="AR48" s="161">
        <v>74523.75</v>
      </c>
      <c r="AS48" s="161">
        <v>75985</v>
      </c>
      <c r="AT48" s="161">
        <v>77446.25</v>
      </c>
      <c r="AU48" s="161">
        <v>78907.5</v>
      </c>
      <c r="AV48" s="161">
        <v>80368.75</v>
      </c>
      <c r="AW48" s="161">
        <v>81830</v>
      </c>
    </row>
    <row r="49" spans="1:49">
      <c r="A49" s="107" t="s">
        <v>230</v>
      </c>
      <c r="B49" s="108" t="s">
        <v>231</v>
      </c>
      <c r="C49" s="150">
        <v>33495</v>
      </c>
      <c r="D49" s="151">
        <v>1595</v>
      </c>
      <c r="E49" s="136">
        <v>21</v>
      </c>
      <c r="F49" s="135">
        <v>17</v>
      </c>
      <c r="G49" s="135">
        <v>26</v>
      </c>
      <c r="H49" s="172">
        <v>797.5</v>
      </c>
      <c r="I49" s="173">
        <v>1063.3</v>
      </c>
      <c r="J49" s="161">
        <v>1595</v>
      </c>
      <c r="K49" s="161">
        <v>3190</v>
      </c>
      <c r="L49" s="161">
        <v>4785</v>
      </c>
      <c r="M49" s="161">
        <v>6380</v>
      </c>
      <c r="N49" s="161">
        <v>7975</v>
      </c>
      <c r="O49" s="161">
        <v>9570</v>
      </c>
      <c r="P49" s="161">
        <v>11165</v>
      </c>
      <c r="Q49" s="161">
        <v>12760</v>
      </c>
      <c r="R49" s="161">
        <v>14355</v>
      </c>
      <c r="S49" s="161">
        <v>15950</v>
      </c>
      <c r="T49" s="161">
        <v>17545</v>
      </c>
      <c r="U49" s="161">
        <v>19140</v>
      </c>
      <c r="V49" s="161">
        <v>20735</v>
      </c>
      <c r="W49" s="161">
        <v>22330</v>
      </c>
      <c r="X49" s="161">
        <v>23925</v>
      </c>
      <c r="Y49" s="161">
        <v>25520</v>
      </c>
      <c r="Z49" s="161">
        <v>33495</v>
      </c>
      <c r="AA49" s="161">
        <v>33495</v>
      </c>
      <c r="AB49" s="161">
        <v>33495</v>
      </c>
      <c r="AC49" s="161">
        <v>33495</v>
      </c>
      <c r="AD49" s="161">
        <v>33495</v>
      </c>
      <c r="AE49" s="161">
        <v>33495</v>
      </c>
      <c r="AF49" s="161">
        <v>33495</v>
      </c>
      <c r="AG49" s="161">
        <v>33495</v>
      </c>
      <c r="AH49" s="161">
        <v>33495</v>
      </c>
      <c r="AI49" s="161">
        <v>33495</v>
      </c>
      <c r="AJ49" s="161">
        <v>34292.5</v>
      </c>
      <c r="AK49" s="161">
        <v>35090</v>
      </c>
      <c r="AL49" s="161">
        <v>35887.5</v>
      </c>
      <c r="AM49" s="161">
        <v>36685</v>
      </c>
      <c r="AN49" s="161">
        <v>37482.5</v>
      </c>
      <c r="AO49" s="161">
        <v>38280</v>
      </c>
      <c r="AP49" s="161">
        <v>39077.5</v>
      </c>
      <c r="AQ49" s="161">
        <v>39875</v>
      </c>
      <c r="AR49" s="161">
        <v>40672.5</v>
      </c>
      <c r="AS49" s="161">
        <v>41470</v>
      </c>
      <c r="AT49" s="161">
        <v>42267.5</v>
      </c>
      <c r="AU49" s="161">
        <v>43065</v>
      </c>
      <c r="AV49" s="161">
        <v>43862.5</v>
      </c>
      <c r="AW49" s="161">
        <v>44660</v>
      </c>
    </row>
    <row r="50" spans="1:49">
      <c r="A50" s="107" t="s">
        <v>232</v>
      </c>
      <c r="B50" s="108" t="s">
        <v>233</v>
      </c>
      <c r="C50" s="150">
        <v>17719.199999999997</v>
      </c>
      <c r="D50" s="151">
        <v>1476.6</v>
      </c>
      <c r="E50" s="136">
        <v>12</v>
      </c>
      <c r="F50" s="135">
        <v>10</v>
      </c>
      <c r="G50" s="135">
        <v>15</v>
      </c>
      <c r="H50" s="172">
        <v>738.3</v>
      </c>
      <c r="I50" s="173">
        <v>984.4</v>
      </c>
      <c r="J50" s="161">
        <v>1476.6</v>
      </c>
      <c r="K50" s="161">
        <v>2953.2</v>
      </c>
      <c r="L50" s="161">
        <v>4429.7999999999993</v>
      </c>
      <c r="M50" s="161">
        <v>5906.4</v>
      </c>
      <c r="N50" s="161">
        <v>7383</v>
      </c>
      <c r="O50" s="161">
        <v>8859.5999999999985</v>
      </c>
      <c r="P50" s="161">
        <v>10336.199999999999</v>
      </c>
      <c r="Q50" s="161">
        <v>11812.8</v>
      </c>
      <c r="R50" s="161">
        <v>13289.4</v>
      </c>
      <c r="S50" s="161">
        <v>17719.199999999997</v>
      </c>
      <c r="T50" s="161">
        <v>17719.199999999997</v>
      </c>
      <c r="U50" s="161">
        <v>17719.199999999997</v>
      </c>
      <c r="V50" s="161">
        <v>17719.199999999997</v>
      </c>
      <c r="W50" s="161">
        <v>17719.199999999997</v>
      </c>
      <c r="X50" s="161">
        <v>17719.199999999997</v>
      </c>
      <c r="Y50" s="161">
        <v>18457.499999999996</v>
      </c>
      <c r="Z50" s="161">
        <v>19195.799999999996</v>
      </c>
      <c r="AA50" s="161">
        <v>19934.099999999999</v>
      </c>
      <c r="AB50" s="161">
        <v>20672.399999999998</v>
      </c>
      <c r="AC50" s="161">
        <v>21410.699999999997</v>
      </c>
      <c r="AD50" s="161">
        <v>22148.999999999996</v>
      </c>
      <c r="AE50" s="161">
        <v>22887.299999999996</v>
      </c>
      <c r="AF50" s="161">
        <v>23625.599999999999</v>
      </c>
      <c r="AG50" s="161">
        <v>24363.899999999998</v>
      </c>
      <c r="AH50" s="161">
        <v>25102.199999999997</v>
      </c>
      <c r="AI50" s="161">
        <v>25840.499999999996</v>
      </c>
      <c r="AJ50" s="161">
        <v>26578.799999999996</v>
      </c>
      <c r="AK50" s="161">
        <v>27317.1</v>
      </c>
      <c r="AL50" s="161">
        <v>28055.399999999994</v>
      </c>
      <c r="AM50" s="161">
        <v>28793.699999999997</v>
      </c>
      <c r="AN50" s="161">
        <v>29531.999999999996</v>
      </c>
      <c r="AO50" s="161">
        <v>30270.299999999996</v>
      </c>
      <c r="AP50" s="161">
        <v>31008.6</v>
      </c>
      <c r="AQ50" s="161">
        <v>31746.899999999994</v>
      </c>
      <c r="AR50" s="161">
        <v>32485.199999999997</v>
      </c>
      <c r="AS50" s="161">
        <v>33223.5</v>
      </c>
      <c r="AT50" s="161">
        <v>33961.799999999996</v>
      </c>
      <c r="AU50" s="161">
        <v>34700.099999999991</v>
      </c>
      <c r="AV50" s="161">
        <v>35438.399999999994</v>
      </c>
      <c r="AW50" s="161">
        <v>36176.699999999997</v>
      </c>
    </row>
    <row r="51" spans="1:49">
      <c r="A51" s="107" t="s">
        <v>234</v>
      </c>
      <c r="B51" s="108" t="s">
        <v>235</v>
      </c>
      <c r="C51" s="150">
        <v>34120.799999999996</v>
      </c>
      <c r="D51" s="151">
        <v>1624.8</v>
      </c>
      <c r="E51" s="136">
        <v>21</v>
      </c>
      <c r="F51" s="135">
        <v>17</v>
      </c>
      <c r="G51" s="135">
        <v>26</v>
      </c>
      <c r="H51" s="172">
        <v>812.4</v>
      </c>
      <c r="I51" s="173">
        <v>1083.2</v>
      </c>
      <c r="J51" s="161">
        <v>1624.8</v>
      </c>
      <c r="K51" s="161">
        <v>3249.6</v>
      </c>
      <c r="L51" s="161">
        <v>4874.3999999999996</v>
      </c>
      <c r="M51" s="161">
        <v>6499.2</v>
      </c>
      <c r="N51" s="161">
        <v>8124</v>
      </c>
      <c r="O51" s="161">
        <v>9748.7999999999993</v>
      </c>
      <c r="P51" s="161">
        <v>11373.6</v>
      </c>
      <c r="Q51" s="161">
        <v>12998.4</v>
      </c>
      <c r="R51" s="161">
        <v>14623.199999999999</v>
      </c>
      <c r="S51" s="161">
        <v>16248</v>
      </c>
      <c r="T51" s="161">
        <v>17872.8</v>
      </c>
      <c r="U51" s="161">
        <v>19497.599999999999</v>
      </c>
      <c r="V51" s="161">
        <v>21122.399999999998</v>
      </c>
      <c r="W51" s="161">
        <v>22747.200000000001</v>
      </c>
      <c r="X51" s="161">
        <v>24372</v>
      </c>
      <c r="Y51" s="161">
        <v>25996.799999999999</v>
      </c>
      <c r="Z51" s="161">
        <v>34120.799999999996</v>
      </c>
      <c r="AA51" s="161">
        <v>34120.799999999996</v>
      </c>
      <c r="AB51" s="161">
        <v>34120.799999999996</v>
      </c>
      <c r="AC51" s="161">
        <v>34120.799999999996</v>
      </c>
      <c r="AD51" s="161">
        <v>34120.799999999996</v>
      </c>
      <c r="AE51" s="161">
        <v>34120.799999999996</v>
      </c>
      <c r="AF51" s="161">
        <v>34120.799999999996</v>
      </c>
      <c r="AG51" s="161">
        <v>34120.799999999996</v>
      </c>
      <c r="AH51" s="161">
        <v>34120.799999999996</v>
      </c>
      <c r="AI51" s="161">
        <v>34120.799999999996</v>
      </c>
      <c r="AJ51" s="161">
        <v>34933.199999999997</v>
      </c>
      <c r="AK51" s="161">
        <v>35745.599999999999</v>
      </c>
      <c r="AL51" s="161">
        <v>36557.999999999993</v>
      </c>
      <c r="AM51" s="161">
        <v>37370.399999999994</v>
      </c>
      <c r="AN51" s="161">
        <v>38182.799999999996</v>
      </c>
      <c r="AO51" s="161">
        <v>38995.199999999997</v>
      </c>
      <c r="AP51" s="161">
        <v>39807.599999999999</v>
      </c>
      <c r="AQ51" s="161">
        <v>40619.999999999993</v>
      </c>
      <c r="AR51" s="161">
        <v>41432.399999999994</v>
      </c>
      <c r="AS51" s="161">
        <v>42244.799999999996</v>
      </c>
      <c r="AT51" s="161">
        <v>43057.2</v>
      </c>
      <c r="AU51" s="161">
        <v>43869.599999999991</v>
      </c>
      <c r="AV51" s="161">
        <v>44681.999999999993</v>
      </c>
      <c r="AW51" s="161">
        <v>45494.399999999994</v>
      </c>
    </row>
    <row r="52" spans="1:49">
      <c r="A52" s="107" t="s">
        <v>236</v>
      </c>
      <c r="B52" s="108" t="s">
        <v>237</v>
      </c>
      <c r="C52" s="150">
        <v>14002.1</v>
      </c>
      <c r="D52" s="151">
        <v>2000.3</v>
      </c>
      <c r="E52" s="136">
        <v>7</v>
      </c>
      <c r="F52" s="135">
        <v>6</v>
      </c>
      <c r="G52" s="135">
        <v>9</v>
      </c>
      <c r="H52" s="172">
        <v>1000.15</v>
      </c>
      <c r="I52" s="173">
        <v>1333.5</v>
      </c>
      <c r="J52" s="161">
        <v>2000.3</v>
      </c>
      <c r="K52" s="161">
        <v>4000.6</v>
      </c>
      <c r="L52" s="161">
        <v>6000.9</v>
      </c>
      <c r="M52" s="161">
        <v>8001.2</v>
      </c>
      <c r="N52" s="161">
        <v>10001.5</v>
      </c>
      <c r="O52" s="161">
        <v>14002.1</v>
      </c>
      <c r="P52" s="161">
        <v>14002.1</v>
      </c>
      <c r="Q52" s="161">
        <v>14002.1</v>
      </c>
      <c r="R52" s="161">
        <v>14002.1</v>
      </c>
      <c r="S52" s="161">
        <v>15002.25</v>
      </c>
      <c r="T52" s="161">
        <v>16002.4</v>
      </c>
      <c r="U52" s="161">
        <v>17002.55</v>
      </c>
      <c r="V52" s="161">
        <v>18002.7</v>
      </c>
      <c r="W52" s="161">
        <v>19002.849999999999</v>
      </c>
      <c r="X52" s="161">
        <v>20003</v>
      </c>
      <c r="Y52" s="161">
        <v>21003.15</v>
      </c>
      <c r="Z52" s="161">
        <v>22003.3</v>
      </c>
      <c r="AA52" s="161">
        <v>23003.45</v>
      </c>
      <c r="AB52" s="161">
        <v>24003.599999999999</v>
      </c>
      <c r="AC52" s="161">
        <v>25003.75</v>
      </c>
      <c r="AD52" s="161">
        <v>26003.9</v>
      </c>
      <c r="AE52" s="161">
        <v>27004.05</v>
      </c>
      <c r="AF52" s="161">
        <v>28004.2</v>
      </c>
      <c r="AG52" s="161">
        <v>29004.35</v>
      </c>
      <c r="AH52" s="161">
        <v>30004.5</v>
      </c>
      <c r="AI52" s="161">
        <v>31004.65</v>
      </c>
      <c r="AJ52" s="161">
        <v>32004.800000000003</v>
      </c>
      <c r="AK52" s="161">
        <v>33004.949999999997</v>
      </c>
      <c r="AL52" s="161">
        <v>34005.1</v>
      </c>
      <c r="AM52" s="161">
        <v>35005.25</v>
      </c>
      <c r="AN52" s="161">
        <v>36005.4</v>
      </c>
      <c r="AO52" s="161">
        <v>37005.550000000003</v>
      </c>
      <c r="AP52" s="161">
        <v>38005.699999999997</v>
      </c>
      <c r="AQ52" s="161">
        <v>39005.85</v>
      </c>
      <c r="AR52" s="161">
        <v>40006</v>
      </c>
      <c r="AS52" s="161">
        <v>41006.15</v>
      </c>
      <c r="AT52" s="161">
        <v>42006.3</v>
      </c>
      <c r="AU52" s="161">
        <v>43006.45</v>
      </c>
      <c r="AV52" s="161">
        <v>44006.6</v>
      </c>
      <c r="AW52" s="161">
        <v>45006.75</v>
      </c>
    </row>
    <row r="53" spans="1:49">
      <c r="A53" s="107" t="s">
        <v>238</v>
      </c>
      <c r="B53" s="108" t="s">
        <v>239</v>
      </c>
      <c r="C53" s="150">
        <v>30073</v>
      </c>
      <c r="D53" s="151">
        <v>1769</v>
      </c>
      <c r="E53" s="136">
        <v>17</v>
      </c>
      <c r="F53" s="135">
        <v>14</v>
      </c>
      <c r="G53" s="135">
        <v>21</v>
      </c>
      <c r="H53" s="172">
        <v>884.5</v>
      </c>
      <c r="I53" s="173">
        <v>1179.3</v>
      </c>
      <c r="J53" s="161">
        <v>1769</v>
      </c>
      <c r="K53" s="161">
        <v>3538</v>
      </c>
      <c r="L53" s="161">
        <v>5307</v>
      </c>
      <c r="M53" s="161">
        <v>7076</v>
      </c>
      <c r="N53" s="161">
        <v>8845</v>
      </c>
      <c r="O53" s="161">
        <v>10614</v>
      </c>
      <c r="P53" s="161">
        <v>12383</v>
      </c>
      <c r="Q53" s="161">
        <v>14152</v>
      </c>
      <c r="R53" s="161">
        <v>15921</v>
      </c>
      <c r="S53" s="161">
        <v>17690</v>
      </c>
      <c r="T53" s="161">
        <v>19459</v>
      </c>
      <c r="U53" s="161">
        <v>21228</v>
      </c>
      <c r="V53" s="161">
        <v>22997</v>
      </c>
      <c r="W53" s="161">
        <v>30073</v>
      </c>
      <c r="X53" s="161">
        <v>30073</v>
      </c>
      <c r="Y53" s="161">
        <v>30073</v>
      </c>
      <c r="Z53" s="161">
        <v>30073</v>
      </c>
      <c r="AA53" s="161">
        <v>30073</v>
      </c>
      <c r="AB53" s="161">
        <v>30073</v>
      </c>
      <c r="AC53" s="161">
        <v>30073</v>
      </c>
      <c r="AD53" s="161">
        <v>30073</v>
      </c>
      <c r="AE53" s="161">
        <v>30957.5</v>
      </c>
      <c r="AF53" s="161">
        <v>31842</v>
      </c>
      <c r="AG53" s="161">
        <v>32726.5</v>
      </c>
      <c r="AH53" s="161">
        <v>33611</v>
      </c>
      <c r="AI53" s="161">
        <v>34495.5</v>
      </c>
      <c r="AJ53" s="161">
        <v>35380</v>
      </c>
      <c r="AK53" s="161">
        <v>36264.5</v>
      </c>
      <c r="AL53" s="161">
        <v>37149</v>
      </c>
      <c r="AM53" s="161">
        <v>38033.5</v>
      </c>
      <c r="AN53" s="161">
        <v>38918</v>
      </c>
      <c r="AO53" s="161">
        <v>39802.5</v>
      </c>
      <c r="AP53" s="161">
        <v>40687</v>
      </c>
      <c r="AQ53" s="161">
        <v>41571.5</v>
      </c>
      <c r="AR53" s="161">
        <v>42456</v>
      </c>
      <c r="AS53" s="161">
        <v>43340.5</v>
      </c>
      <c r="AT53" s="161">
        <v>44225</v>
      </c>
      <c r="AU53" s="161">
        <v>45109.5</v>
      </c>
      <c r="AV53" s="161">
        <v>45994</v>
      </c>
      <c r="AW53" s="161">
        <v>46878.5</v>
      </c>
    </row>
    <row r="54" spans="1:49">
      <c r="A54" s="107" t="s">
        <v>240</v>
      </c>
      <c r="B54" s="108" t="s">
        <v>241</v>
      </c>
      <c r="C54" s="150">
        <v>28327.5</v>
      </c>
      <c r="D54" s="151">
        <v>1888.5</v>
      </c>
      <c r="E54" s="136">
        <v>15</v>
      </c>
      <c r="F54" s="135">
        <v>12</v>
      </c>
      <c r="G54" s="135">
        <v>18</v>
      </c>
      <c r="H54" s="172">
        <v>944.25</v>
      </c>
      <c r="I54" s="173">
        <v>1259</v>
      </c>
      <c r="J54" s="161">
        <v>1888.5</v>
      </c>
      <c r="K54" s="161">
        <v>3777</v>
      </c>
      <c r="L54" s="161">
        <v>5665.5</v>
      </c>
      <c r="M54" s="161">
        <v>7554</v>
      </c>
      <c r="N54" s="161">
        <v>9442.5</v>
      </c>
      <c r="O54" s="161">
        <v>11331</v>
      </c>
      <c r="P54" s="161">
        <v>13219.5</v>
      </c>
      <c r="Q54" s="161">
        <v>15108</v>
      </c>
      <c r="R54" s="161">
        <v>16996.5</v>
      </c>
      <c r="S54" s="161">
        <v>18885</v>
      </c>
      <c r="T54" s="161">
        <v>20773.5</v>
      </c>
      <c r="U54" s="161">
        <v>28327.5</v>
      </c>
      <c r="V54" s="161">
        <v>28327.5</v>
      </c>
      <c r="W54" s="161">
        <v>28327.5</v>
      </c>
      <c r="X54" s="161">
        <v>28327.5</v>
      </c>
      <c r="Y54" s="161">
        <v>28327.5</v>
      </c>
      <c r="Z54" s="161">
        <v>28327.5</v>
      </c>
      <c r="AA54" s="161">
        <v>28327.5</v>
      </c>
      <c r="AB54" s="161">
        <v>29271.75</v>
      </c>
      <c r="AC54" s="161">
        <v>30216</v>
      </c>
      <c r="AD54" s="161">
        <v>31160.25</v>
      </c>
      <c r="AE54" s="161">
        <v>32104.5</v>
      </c>
      <c r="AF54" s="161">
        <v>33048.75</v>
      </c>
      <c r="AG54" s="161">
        <v>33993</v>
      </c>
      <c r="AH54" s="161">
        <v>34937.25</v>
      </c>
      <c r="AI54" s="161">
        <v>35881.5</v>
      </c>
      <c r="AJ54" s="161">
        <v>36825.75</v>
      </c>
      <c r="AK54" s="161">
        <v>37770</v>
      </c>
      <c r="AL54" s="161">
        <v>38714.25</v>
      </c>
      <c r="AM54" s="161">
        <v>39658.5</v>
      </c>
      <c r="AN54" s="161">
        <v>40602.75</v>
      </c>
      <c r="AO54" s="161">
        <v>41547</v>
      </c>
      <c r="AP54" s="161">
        <v>42491.25</v>
      </c>
      <c r="AQ54" s="161">
        <v>43435.5</v>
      </c>
      <c r="AR54" s="161">
        <v>44379.75</v>
      </c>
      <c r="AS54" s="161">
        <v>45324</v>
      </c>
      <c r="AT54" s="161">
        <v>46268.25</v>
      </c>
      <c r="AU54" s="161">
        <v>47212.5</v>
      </c>
      <c r="AV54" s="161">
        <v>48156.75</v>
      </c>
      <c r="AW54" s="161">
        <v>49101</v>
      </c>
    </row>
    <row r="55" spans="1:49">
      <c r="A55" s="107" t="s">
        <v>242</v>
      </c>
      <c r="B55" s="108" t="s">
        <v>243</v>
      </c>
      <c r="C55" s="150">
        <v>25993.5</v>
      </c>
      <c r="D55" s="151">
        <v>1732.9</v>
      </c>
      <c r="E55" s="136">
        <v>15</v>
      </c>
      <c r="F55" s="135">
        <v>12</v>
      </c>
      <c r="G55" s="135">
        <v>18</v>
      </c>
      <c r="H55" s="172">
        <v>866.45</v>
      </c>
      <c r="I55" s="173">
        <v>1155.3</v>
      </c>
      <c r="J55" s="161">
        <v>1732.9</v>
      </c>
      <c r="K55" s="161">
        <v>3465.8</v>
      </c>
      <c r="L55" s="161">
        <v>5198.7000000000007</v>
      </c>
      <c r="M55" s="161">
        <v>6931.6</v>
      </c>
      <c r="N55" s="161">
        <v>8664.5</v>
      </c>
      <c r="O55" s="161">
        <v>10397.400000000001</v>
      </c>
      <c r="P55" s="161">
        <v>12130.300000000001</v>
      </c>
      <c r="Q55" s="161">
        <v>13863.2</v>
      </c>
      <c r="R55" s="161">
        <v>15596.1</v>
      </c>
      <c r="S55" s="161">
        <v>17329</v>
      </c>
      <c r="T55" s="161">
        <v>19061.900000000001</v>
      </c>
      <c r="U55" s="161">
        <v>25993.5</v>
      </c>
      <c r="V55" s="161">
        <v>25993.5</v>
      </c>
      <c r="W55" s="161">
        <v>25993.5</v>
      </c>
      <c r="X55" s="161">
        <v>25993.5</v>
      </c>
      <c r="Y55" s="161">
        <v>25993.5</v>
      </c>
      <c r="Z55" s="161">
        <v>25993.5</v>
      </c>
      <c r="AA55" s="161">
        <v>25993.5</v>
      </c>
      <c r="AB55" s="161">
        <v>26859.95</v>
      </c>
      <c r="AC55" s="161">
        <v>27726.400000000001</v>
      </c>
      <c r="AD55" s="161">
        <v>28592.85</v>
      </c>
      <c r="AE55" s="161">
        <v>29459.3</v>
      </c>
      <c r="AF55" s="161">
        <v>30325.75</v>
      </c>
      <c r="AG55" s="161">
        <v>31192.2</v>
      </c>
      <c r="AH55" s="161">
        <v>32058.65</v>
      </c>
      <c r="AI55" s="161">
        <v>32925.1</v>
      </c>
      <c r="AJ55" s="161">
        <v>33791.550000000003</v>
      </c>
      <c r="AK55" s="161">
        <v>34658</v>
      </c>
      <c r="AL55" s="161">
        <v>35524.449999999997</v>
      </c>
      <c r="AM55" s="161">
        <v>36390.9</v>
      </c>
      <c r="AN55" s="161">
        <v>37257.35</v>
      </c>
      <c r="AO55" s="161">
        <v>38123.800000000003</v>
      </c>
      <c r="AP55" s="161">
        <v>38990.25</v>
      </c>
      <c r="AQ55" s="161">
        <v>39856.699999999997</v>
      </c>
      <c r="AR55" s="161">
        <v>40723.15</v>
      </c>
      <c r="AS55" s="161">
        <v>41589.599999999999</v>
      </c>
      <c r="AT55" s="161">
        <v>42456.05</v>
      </c>
      <c r="AU55" s="161">
        <v>43322.5</v>
      </c>
      <c r="AV55" s="161">
        <v>44188.95</v>
      </c>
      <c r="AW55" s="161">
        <v>45055.4</v>
      </c>
    </row>
    <row r="56" spans="1:49">
      <c r="A56" s="107" t="s">
        <v>244</v>
      </c>
      <c r="B56" s="108" t="s">
        <v>245</v>
      </c>
      <c r="C56" s="150">
        <v>13132.699999999999</v>
      </c>
      <c r="D56" s="151">
        <v>1876.1</v>
      </c>
      <c r="E56" s="136">
        <v>7</v>
      </c>
      <c r="F56" s="135">
        <v>6</v>
      </c>
      <c r="G56" s="135">
        <v>9</v>
      </c>
      <c r="H56" s="172">
        <v>938.05</v>
      </c>
      <c r="I56" s="173">
        <v>1250.7</v>
      </c>
      <c r="J56" s="161">
        <v>1876.1</v>
      </c>
      <c r="K56" s="161">
        <v>3752.2</v>
      </c>
      <c r="L56" s="161">
        <v>5628.2999999999993</v>
      </c>
      <c r="M56" s="161">
        <v>7504.4</v>
      </c>
      <c r="N56" s="161">
        <v>9380.5</v>
      </c>
      <c r="O56" s="161">
        <v>13132.699999999999</v>
      </c>
      <c r="P56" s="161">
        <v>13132.699999999999</v>
      </c>
      <c r="Q56" s="161">
        <v>13132.699999999999</v>
      </c>
      <c r="R56" s="161">
        <v>13132.699999999999</v>
      </c>
      <c r="S56" s="161">
        <v>14070.749999999998</v>
      </c>
      <c r="T56" s="161">
        <v>15008.8</v>
      </c>
      <c r="U56" s="161">
        <v>15946.849999999999</v>
      </c>
      <c r="V56" s="161">
        <v>16884.899999999998</v>
      </c>
      <c r="W56" s="161">
        <v>17822.949999999997</v>
      </c>
      <c r="X56" s="161">
        <v>18761</v>
      </c>
      <c r="Y56" s="161">
        <v>19699.05</v>
      </c>
      <c r="Z56" s="161">
        <v>20637.099999999999</v>
      </c>
      <c r="AA56" s="161">
        <v>21575.149999999998</v>
      </c>
      <c r="AB56" s="161">
        <v>22513.199999999997</v>
      </c>
      <c r="AC56" s="161">
        <v>23451.25</v>
      </c>
      <c r="AD56" s="161">
        <v>24389.299999999996</v>
      </c>
      <c r="AE56" s="161">
        <v>25327.35</v>
      </c>
      <c r="AF56" s="161">
        <v>26265.399999999998</v>
      </c>
      <c r="AG56" s="161">
        <v>27203.449999999997</v>
      </c>
      <c r="AH56" s="161">
        <v>28141.5</v>
      </c>
      <c r="AI56" s="161">
        <v>29079.549999999996</v>
      </c>
      <c r="AJ56" s="161">
        <v>30017.599999999999</v>
      </c>
      <c r="AK56" s="161">
        <v>30955.65</v>
      </c>
      <c r="AL56" s="161">
        <v>31893.699999999997</v>
      </c>
      <c r="AM56" s="161">
        <v>32831.75</v>
      </c>
      <c r="AN56" s="161">
        <v>33769.799999999996</v>
      </c>
      <c r="AO56" s="161">
        <v>34707.85</v>
      </c>
      <c r="AP56" s="161">
        <v>35645.899999999994</v>
      </c>
      <c r="AQ56" s="161">
        <v>36583.949999999997</v>
      </c>
      <c r="AR56" s="161">
        <v>37522</v>
      </c>
      <c r="AS56" s="161">
        <v>38460.049999999996</v>
      </c>
      <c r="AT56" s="161">
        <v>39398.1</v>
      </c>
      <c r="AU56" s="161">
        <v>40336.149999999994</v>
      </c>
      <c r="AV56" s="161">
        <v>41274.199999999997</v>
      </c>
      <c r="AW56" s="161">
        <v>42212.25</v>
      </c>
    </row>
    <row r="57" spans="1:49">
      <c r="A57" s="107" t="s">
        <v>246</v>
      </c>
      <c r="B57" s="108" t="s">
        <v>247</v>
      </c>
      <c r="C57" s="150">
        <v>15698.899999999998</v>
      </c>
      <c r="D57" s="151">
        <v>2242.6999999999998</v>
      </c>
      <c r="E57" s="136">
        <v>7</v>
      </c>
      <c r="F57" s="135">
        <v>6</v>
      </c>
      <c r="G57" s="135">
        <v>9</v>
      </c>
      <c r="H57" s="172">
        <v>1121.3499999999999</v>
      </c>
      <c r="I57" s="173">
        <v>1495.1</v>
      </c>
      <c r="J57" s="161">
        <v>2242.6999999999998</v>
      </c>
      <c r="K57" s="161">
        <v>4485.3999999999996</v>
      </c>
      <c r="L57" s="161">
        <v>6728.0999999999995</v>
      </c>
      <c r="M57" s="161">
        <v>8970.7999999999993</v>
      </c>
      <c r="N57" s="161">
        <v>11213.5</v>
      </c>
      <c r="O57" s="161">
        <v>15698.899999999998</v>
      </c>
      <c r="P57" s="161">
        <v>15698.899999999998</v>
      </c>
      <c r="Q57" s="161">
        <v>15698.899999999998</v>
      </c>
      <c r="R57" s="161">
        <v>15698.899999999998</v>
      </c>
      <c r="S57" s="161">
        <v>16820.249999999996</v>
      </c>
      <c r="T57" s="161">
        <v>17941.599999999999</v>
      </c>
      <c r="U57" s="161">
        <v>19062.949999999997</v>
      </c>
      <c r="V57" s="161">
        <v>20184.299999999996</v>
      </c>
      <c r="W57" s="161">
        <v>21305.649999999998</v>
      </c>
      <c r="X57" s="161">
        <v>22426.999999999996</v>
      </c>
      <c r="Y57" s="161">
        <v>23548.35</v>
      </c>
      <c r="Z57" s="161">
        <v>24669.699999999997</v>
      </c>
      <c r="AA57" s="161">
        <v>25791.049999999996</v>
      </c>
      <c r="AB57" s="161">
        <v>26912.399999999998</v>
      </c>
      <c r="AC57" s="161">
        <v>28033.749999999996</v>
      </c>
      <c r="AD57" s="161">
        <v>29155.1</v>
      </c>
      <c r="AE57" s="161">
        <v>30276.449999999997</v>
      </c>
      <c r="AF57" s="161">
        <v>31397.799999999996</v>
      </c>
      <c r="AG57" s="161">
        <v>32519.149999999998</v>
      </c>
      <c r="AH57" s="161">
        <v>33640.5</v>
      </c>
      <c r="AI57" s="161">
        <v>34761.849999999991</v>
      </c>
      <c r="AJ57" s="161">
        <v>35883.199999999997</v>
      </c>
      <c r="AK57" s="161">
        <v>37004.549999999996</v>
      </c>
      <c r="AL57" s="161">
        <v>38125.899999999994</v>
      </c>
      <c r="AM57" s="161">
        <v>39247.25</v>
      </c>
      <c r="AN57" s="161">
        <v>40368.599999999991</v>
      </c>
      <c r="AO57" s="161">
        <v>41489.949999999997</v>
      </c>
      <c r="AP57" s="161">
        <v>42611.299999999996</v>
      </c>
      <c r="AQ57" s="161">
        <v>43732.649999999994</v>
      </c>
      <c r="AR57" s="161">
        <v>44854</v>
      </c>
      <c r="AS57" s="161">
        <v>45975.349999999991</v>
      </c>
      <c r="AT57" s="161">
        <v>47096.7</v>
      </c>
      <c r="AU57" s="161">
        <v>48218.049999999996</v>
      </c>
      <c r="AV57" s="161">
        <v>49339.399999999994</v>
      </c>
      <c r="AW57" s="161">
        <v>50460.75</v>
      </c>
    </row>
    <row r="58" spans="1:49">
      <c r="A58" s="107" t="s">
        <v>248</v>
      </c>
      <c r="B58" s="108" t="s">
        <v>249</v>
      </c>
      <c r="C58" s="150">
        <v>24117.8</v>
      </c>
      <c r="D58" s="151">
        <v>1722.7</v>
      </c>
      <c r="E58" s="136">
        <v>14</v>
      </c>
      <c r="F58" s="135">
        <v>12</v>
      </c>
      <c r="G58" s="135">
        <v>17</v>
      </c>
      <c r="H58" s="172">
        <v>861.35</v>
      </c>
      <c r="I58" s="173">
        <v>1148.5</v>
      </c>
      <c r="J58" s="161">
        <v>1722.7</v>
      </c>
      <c r="K58" s="161">
        <v>3445.4</v>
      </c>
      <c r="L58" s="161">
        <v>5168.1000000000004</v>
      </c>
      <c r="M58" s="161">
        <v>6890.8</v>
      </c>
      <c r="N58" s="161">
        <v>8613.5</v>
      </c>
      <c r="O58" s="161">
        <v>10336.200000000001</v>
      </c>
      <c r="P58" s="161">
        <v>12058.9</v>
      </c>
      <c r="Q58" s="161">
        <v>13781.6</v>
      </c>
      <c r="R58" s="161">
        <v>15504.300000000001</v>
      </c>
      <c r="S58" s="161">
        <v>17227</v>
      </c>
      <c r="T58" s="161">
        <v>18949.7</v>
      </c>
      <c r="U58" s="161">
        <v>24117.8</v>
      </c>
      <c r="V58" s="161">
        <v>24117.8</v>
      </c>
      <c r="W58" s="161">
        <v>24117.8</v>
      </c>
      <c r="X58" s="161">
        <v>24117.8</v>
      </c>
      <c r="Y58" s="161">
        <v>24117.8</v>
      </c>
      <c r="Z58" s="161">
        <v>24117.8</v>
      </c>
      <c r="AA58" s="161">
        <v>24979.149999999998</v>
      </c>
      <c r="AB58" s="161">
        <v>25840.5</v>
      </c>
      <c r="AC58" s="161">
        <v>26701.85</v>
      </c>
      <c r="AD58" s="161">
        <v>27563.200000000001</v>
      </c>
      <c r="AE58" s="161">
        <v>28424.55</v>
      </c>
      <c r="AF58" s="161">
        <v>29285.9</v>
      </c>
      <c r="AG58" s="161">
        <v>30147.25</v>
      </c>
      <c r="AH58" s="161">
        <v>31008.6</v>
      </c>
      <c r="AI58" s="161">
        <v>31869.95</v>
      </c>
      <c r="AJ58" s="161">
        <v>32731.3</v>
      </c>
      <c r="AK58" s="161">
        <v>33592.65</v>
      </c>
      <c r="AL58" s="161">
        <v>34454</v>
      </c>
      <c r="AM58" s="161">
        <v>35315.35</v>
      </c>
      <c r="AN58" s="161">
        <v>36176.699999999997</v>
      </c>
      <c r="AO58" s="161">
        <v>37038.050000000003</v>
      </c>
      <c r="AP58" s="161">
        <v>37899.4</v>
      </c>
      <c r="AQ58" s="161">
        <v>38760.75</v>
      </c>
      <c r="AR58" s="161">
        <v>39622.1</v>
      </c>
      <c r="AS58" s="161">
        <v>40483.449999999997</v>
      </c>
      <c r="AT58" s="161">
        <v>41344.800000000003</v>
      </c>
      <c r="AU58" s="161">
        <v>42206.15</v>
      </c>
      <c r="AV58" s="161">
        <v>43067.5</v>
      </c>
      <c r="AW58" s="161">
        <v>43928.85</v>
      </c>
    </row>
    <row r="59" spans="1:49">
      <c r="A59" s="107" t="s">
        <v>250</v>
      </c>
      <c r="B59" s="108" t="s">
        <v>251</v>
      </c>
      <c r="C59" s="150">
        <v>44760</v>
      </c>
      <c r="D59" s="151">
        <v>2984</v>
      </c>
      <c r="E59" s="136">
        <v>15</v>
      </c>
      <c r="F59" s="135">
        <v>12</v>
      </c>
      <c r="G59" s="135">
        <v>18</v>
      </c>
      <c r="H59" s="172">
        <v>1492</v>
      </c>
      <c r="I59" s="173">
        <v>1989.3</v>
      </c>
      <c r="J59" s="161">
        <v>2984</v>
      </c>
      <c r="K59" s="161">
        <v>5968</v>
      </c>
      <c r="L59" s="161">
        <v>8952</v>
      </c>
      <c r="M59" s="161">
        <v>11936</v>
      </c>
      <c r="N59" s="161">
        <v>14920</v>
      </c>
      <c r="O59" s="161">
        <v>17904</v>
      </c>
      <c r="P59" s="161">
        <v>20888</v>
      </c>
      <c r="Q59" s="161">
        <v>23872</v>
      </c>
      <c r="R59" s="161">
        <v>26856</v>
      </c>
      <c r="S59" s="161">
        <v>29840</v>
      </c>
      <c r="T59" s="161">
        <v>32824</v>
      </c>
      <c r="U59" s="161">
        <v>44760</v>
      </c>
      <c r="V59" s="161">
        <v>44760</v>
      </c>
      <c r="W59" s="161">
        <v>44760</v>
      </c>
      <c r="X59" s="161">
        <v>44760</v>
      </c>
      <c r="Y59" s="161">
        <v>44760</v>
      </c>
      <c r="Z59" s="161">
        <v>44760</v>
      </c>
      <c r="AA59" s="161">
        <v>44760</v>
      </c>
      <c r="AB59" s="161">
        <v>46252</v>
      </c>
      <c r="AC59" s="161">
        <v>47744</v>
      </c>
      <c r="AD59" s="161">
        <v>49236</v>
      </c>
      <c r="AE59" s="161">
        <v>50728</v>
      </c>
      <c r="AF59" s="161">
        <v>52220</v>
      </c>
      <c r="AG59" s="161">
        <v>53712</v>
      </c>
      <c r="AH59" s="161">
        <v>55204</v>
      </c>
      <c r="AI59" s="161">
        <v>56696</v>
      </c>
      <c r="AJ59" s="161">
        <v>58188</v>
      </c>
      <c r="AK59" s="161">
        <v>59680</v>
      </c>
      <c r="AL59" s="161">
        <v>61172</v>
      </c>
      <c r="AM59" s="161">
        <v>62664</v>
      </c>
      <c r="AN59" s="161">
        <v>64156</v>
      </c>
      <c r="AO59" s="161">
        <v>65648</v>
      </c>
      <c r="AP59" s="161">
        <v>67140</v>
      </c>
      <c r="AQ59" s="161">
        <v>68632</v>
      </c>
      <c r="AR59" s="161">
        <v>70124</v>
      </c>
      <c r="AS59" s="161">
        <v>71616</v>
      </c>
      <c r="AT59" s="161">
        <v>73108</v>
      </c>
      <c r="AU59" s="161">
        <v>74600</v>
      </c>
      <c r="AV59" s="161">
        <v>76092</v>
      </c>
      <c r="AW59" s="161">
        <v>77584</v>
      </c>
    </row>
    <row r="60" spans="1:49">
      <c r="A60" s="107" t="s">
        <v>252</v>
      </c>
      <c r="B60" s="108" t="s">
        <v>253</v>
      </c>
      <c r="C60" s="150">
        <v>63035.7</v>
      </c>
      <c r="D60" s="151">
        <v>3001.7</v>
      </c>
      <c r="E60" s="136">
        <v>21</v>
      </c>
      <c r="F60" s="135">
        <v>17</v>
      </c>
      <c r="G60" s="135">
        <v>26</v>
      </c>
      <c r="H60" s="172">
        <v>1500.85</v>
      </c>
      <c r="I60" s="173">
        <v>2001.1</v>
      </c>
      <c r="J60" s="161">
        <v>3001.7</v>
      </c>
      <c r="K60" s="161">
        <v>6003.4</v>
      </c>
      <c r="L60" s="161">
        <v>9005.0999999999985</v>
      </c>
      <c r="M60" s="161">
        <v>12006.8</v>
      </c>
      <c r="N60" s="161">
        <v>15008.5</v>
      </c>
      <c r="O60" s="161">
        <v>18010.199999999997</v>
      </c>
      <c r="P60" s="161">
        <v>21011.899999999998</v>
      </c>
      <c r="Q60" s="161">
        <v>24013.599999999999</v>
      </c>
      <c r="R60" s="161">
        <v>27015.3</v>
      </c>
      <c r="S60" s="161">
        <v>30017</v>
      </c>
      <c r="T60" s="161">
        <v>33018.699999999997</v>
      </c>
      <c r="U60" s="161">
        <v>36020.399999999994</v>
      </c>
      <c r="V60" s="161">
        <v>39022.1</v>
      </c>
      <c r="W60" s="161">
        <v>42023.799999999996</v>
      </c>
      <c r="X60" s="161">
        <v>45025.5</v>
      </c>
      <c r="Y60" s="161">
        <v>48027.199999999997</v>
      </c>
      <c r="Z60" s="161">
        <v>63035.7</v>
      </c>
      <c r="AA60" s="161">
        <v>63035.7</v>
      </c>
      <c r="AB60" s="161">
        <v>63035.7</v>
      </c>
      <c r="AC60" s="161">
        <v>63035.7</v>
      </c>
      <c r="AD60" s="161">
        <v>63035.7</v>
      </c>
      <c r="AE60" s="161">
        <v>63035.7</v>
      </c>
      <c r="AF60" s="161">
        <v>63035.7</v>
      </c>
      <c r="AG60" s="161">
        <v>63035.7</v>
      </c>
      <c r="AH60" s="161">
        <v>63035.7</v>
      </c>
      <c r="AI60" s="161">
        <v>63035.7</v>
      </c>
      <c r="AJ60" s="161">
        <v>64536.549999999996</v>
      </c>
      <c r="AK60" s="161">
        <v>66037.399999999994</v>
      </c>
      <c r="AL60" s="161">
        <v>67538.25</v>
      </c>
      <c r="AM60" s="161">
        <v>69039.099999999991</v>
      </c>
      <c r="AN60" s="161">
        <v>70539.95</v>
      </c>
      <c r="AO60" s="161">
        <v>72040.799999999988</v>
      </c>
      <c r="AP60" s="161">
        <v>73541.649999999994</v>
      </c>
      <c r="AQ60" s="161">
        <v>75042.5</v>
      </c>
      <c r="AR60" s="161">
        <v>76543.349999999991</v>
      </c>
      <c r="AS60" s="161">
        <v>78044.2</v>
      </c>
      <c r="AT60" s="161">
        <v>79545.049999999988</v>
      </c>
      <c r="AU60" s="161">
        <v>81045.899999999994</v>
      </c>
      <c r="AV60" s="161">
        <v>82546.75</v>
      </c>
      <c r="AW60" s="161">
        <v>84047.599999999991</v>
      </c>
    </row>
    <row r="61" spans="1:49">
      <c r="A61" s="107" t="s">
        <v>254</v>
      </c>
      <c r="B61" s="108" t="s">
        <v>255</v>
      </c>
      <c r="C61" s="150">
        <v>28841.399999999998</v>
      </c>
      <c r="D61" s="151">
        <v>2060.1</v>
      </c>
      <c r="E61" s="136">
        <v>14</v>
      </c>
      <c r="F61" s="135">
        <v>12</v>
      </c>
      <c r="G61" s="135">
        <v>17</v>
      </c>
      <c r="H61" s="172">
        <v>1030.05</v>
      </c>
      <c r="I61" s="173">
        <v>1373.4</v>
      </c>
      <c r="J61" s="161">
        <v>2060.1</v>
      </c>
      <c r="K61" s="161">
        <v>4120.2</v>
      </c>
      <c r="L61" s="161">
        <v>6180.2999999999993</v>
      </c>
      <c r="M61" s="161">
        <v>8240.4</v>
      </c>
      <c r="N61" s="161">
        <v>10300.5</v>
      </c>
      <c r="O61" s="161">
        <v>12360.599999999999</v>
      </c>
      <c r="P61" s="161">
        <v>14420.699999999999</v>
      </c>
      <c r="Q61" s="161">
        <v>16480.8</v>
      </c>
      <c r="R61" s="161">
        <v>18540.899999999998</v>
      </c>
      <c r="S61" s="161">
        <v>20601</v>
      </c>
      <c r="T61" s="161">
        <v>22661.1</v>
      </c>
      <c r="U61" s="161">
        <v>28841.399999999998</v>
      </c>
      <c r="V61" s="161">
        <v>28841.399999999998</v>
      </c>
      <c r="W61" s="161">
        <v>28841.399999999998</v>
      </c>
      <c r="X61" s="161">
        <v>28841.399999999998</v>
      </c>
      <c r="Y61" s="161">
        <v>28841.399999999998</v>
      </c>
      <c r="Z61" s="161">
        <v>28841.399999999998</v>
      </c>
      <c r="AA61" s="161">
        <v>29871.449999999997</v>
      </c>
      <c r="AB61" s="161">
        <v>30901.499999999996</v>
      </c>
      <c r="AC61" s="161">
        <v>31931.549999999996</v>
      </c>
      <c r="AD61" s="161">
        <v>32961.599999999999</v>
      </c>
      <c r="AE61" s="161">
        <v>33991.649999999994</v>
      </c>
      <c r="AF61" s="161">
        <v>35021.699999999997</v>
      </c>
      <c r="AG61" s="161">
        <v>36051.75</v>
      </c>
      <c r="AH61" s="161">
        <v>37081.799999999996</v>
      </c>
      <c r="AI61" s="161">
        <v>38111.85</v>
      </c>
      <c r="AJ61" s="161">
        <v>39141.899999999994</v>
      </c>
      <c r="AK61" s="161">
        <v>40171.949999999997</v>
      </c>
      <c r="AL61" s="161">
        <v>41202</v>
      </c>
      <c r="AM61" s="161">
        <v>42232.049999999996</v>
      </c>
      <c r="AN61" s="161">
        <v>43262.1</v>
      </c>
      <c r="AO61" s="161">
        <v>44292.149999999994</v>
      </c>
      <c r="AP61" s="161">
        <v>45322.2</v>
      </c>
      <c r="AQ61" s="161">
        <v>46352.25</v>
      </c>
      <c r="AR61" s="161">
        <v>47382.299999999996</v>
      </c>
      <c r="AS61" s="161">
        <v>48412.35</v>
      </c>
      <c r="AT61" s="161">
        <v>49442.399999999994</v>
      </c>
      <c r="AU61" s="161">
        <v>50472.45</v>
      </c>
      <c r="AV61" s="161">
        <v>51502.5</v>
      </c>
      <c r="AW61" s="161">
        <v>52532.549999999996</v>
      </c>
    </row>
    <row r="62" spans="1:49">
      <c r="A62" s="107" t="s">
        <v>256</v>
      </c>
      <c r="B62" s="108" t="s">
        <v>257</v>
      </c>
      <c r="C62" s="150">
        <v>42493.2</v>
      </c>
      <c r="D62" s="151">
        <v>2499.6</v>
      </c>
      <c r="E62" s="136">
        <v>17</v>
      </c>
      <c r="F62" s="135">
        <v>14</v>
      </c>
      <c r="G62" s="135">
        <v>21</v>
      </c>
      <c r="H62" s="172">
        <v>1249.8</v>
      </c>
      <c r="I62" s="173">
        <v>1666.4</v>
      </c>
      <c r="J62" s="161">
        <v>2499.6</v>
      </c>
      <c r="K62" s="161">
        <v>4999.2</v>
      </c>
      <c r="L62" s="161">
        <v>7498.7999999999993</v>
      </c>
      <c r="M62" s="161">
        <v>9998.4</v>
      </c>
      <c r="N62" s="161">
        <v>12498</v>
      </c>
      <c r="O62" s="161">
        <v>14997.599999999999</v>
      </c>
      <c r="P62" s="161">
        <v>17497.2</v>
      </c>
      <c r="Q62" s="161">
        <v>19996.8</v>
      </c>
      <c r="R62" s="161">
        <v>22496.399999999998</v>
      </c>
      <c r="S62" s="161">
        <v>24996</v>
      </c>
      <c r="T62" s="161">
        <v>27495.599999999999</v>
      </c>
      <c r="U62" s="161">
        <v>29995.199999999997</v>
      </c>
      <c r="V62" s="161">
        <v>32494.799999999999</v>
      </c>
      <c r="W62" s="161">
        <v>42493.2</v>
      </c>
      <c r="X62" s="161">
        <v>42493.2</v>
      </c>
      <c r="Y62" s="161">
        <v>42493.2</v>
      </c>
      <c r="Z62" s="161">
        <v>42493.2</v>
      </c>
      <c r="AA62" s="161">
        <v>42493.2</v>
      </c>
      <c r="AB62" s="161">
        <v>42493.2</v>
      </c>
      <c r="AC62" s="161">
        <v>42493.2</v>
      </c>
      <c r="AD62" s="161">
        <v>42493.2</v>
      </c>
      <c r="AE62" s="161">
        <v>43743</v>
      </c>
      <c r="AF62" s="161">
        <v>44992.799999999996</v>
      </c>
      <c r="AG62" s="161">
        <v>46242.6</v>
      </c>
      <c r="AH62" s="161">
        <v>47492.399999999994</v>
      </c>
      <c r="AI62" s="161">
        <v>48742.2</v>
      </c>
      <c r="AJ62" s="161">
        <v>49992</v>
      </c>
      <c r="AK62" s="161">
        <v>51241.799999999996</v>
      </c>
      <c r="AL62" s="161">
        <v>52491.6</v>
      </c>
      <c r="AM62" s="161">
        <v>53741.399999999994</v>
      </c>
      <c r="AN62" s="161">
        <v>54991.199999999997</v>
      </c>
      <c r="AO62" s="161">
        <v>56241</v>
      </c>
      <c r="AP62" s="161">
        <v>57490.799999999996</v>
      </c>
      <c r="AQ62" s="161">
        <v>58740.6</v>
      </c>
      <c r="AR62" s="161">
        <v>59990.399999999994</v>
      </c>
      <c r="AS62" s="161">
        <v>61240.2</v>
      </c>
      <c r="AT62" s="161">
        <v>62490</v>
      </c>
      <c r="AU62" s="161">
        <v>63739.799999999996</v>
      </c>
      <c r="AV62" s="161">
        <v>64989.599999999991</v>
      </c>
      <c r="AW62" s="161">
        <v>66239.399999999994</v>
      </c>
    </row>
    <row r="63" spans="1:49">
      <c r="A63" s="107" t="s">
        <v>258</v>
      </c>
      <c r="B63" s="108" t="s">
        <v>259</v>
      </c>
      <c r="C63" s="150">
        <v>44601.200000000004</v>
      </c>
      <c r="D63" s="151">
        <v>3185.8</v>
      </c>
      <c r="E63" s="136">
        <v>14</v>
      </c>
      <c r="F63" s="135">
        <v>12</v>
      </c>
      <c r="G63" s="135">
        <v>17</v>
      </c>
      <c r="H63" s="172">
        <v>1592.9</v>
      </c>
      <c r="I63" s="173">
        <v>2123.9</v>
      </c>
      <c r="J63" s="161">
        <v>3185.8</v>
      </c>
      <c r="K63" s="161">
        <v>6371.6</v>
      </c>
      <c r="L63" s="161">
        <v>9557.4000000000015</v>
      </c>
      <c r="M63" s="161">
        <v>12743.2</v>
      </c>
      <c r="N63" s="161">
        <v>15929</v>
      </c>
      <c r="O63" s="161">
        <v>19114.800000000003</v>
      </c>
      <c r="P63" s="161">
        <v>22300.600000000002</v>
      </c>
      <c r="Q63" s="161">
        <v>25486.400000000001</v>
      </c>
      <c r="R63" s="161">
        <v>28672.2</v>
      </c>
      <c r="S63" s="161">
        <v>31858</v>
      </c>
      <c r="T63" s="161">
        <v>35043.800000000003</v>
      </c>
      <c r="U63" s="161">
        <v>44601.200000000004</v>
      </c>
      <c r="V63" s="161">
        <v>44601.200000000004</v>
      </c>
      <c r="W63" s="161">
        <v>44601.200000000004</v>
      </c>
      <c r="X63" s="161">
        <v>44601.200000000004</v>
      </c>
      <c r="Y63" s="161">
        <v>44601.200000000004</v>
      </c>
      <c r="Z63" s="161">
        <v>44601.200000000004</v>
      </c>
      <c r="AA63" s="161">
        <v>46194.100000000006</v>
      </c>
      <c r="AB63" s="161">
        <v>47787.000000000007</v>
      </c>
      <c r="AC63" s="161">
        <v>49379.900000000009</v>
      </c>
      <c r="AD63" s="161">
        <v>50972.800000000003</v>
      </c>
      <c r="AE63" s="161">
        <v>52565.700000000004</v>
      </c>
      <c r="AF63" s="161">
        <v>54158.600000000006</v>
      </c>
      <c r="AG63" s="161">
        <v>55751.500000000007</v>
      </c>
      <c r="AH63" s="161">
        <v>57344.400000000009</v>
      </c>
      <c r="AI63" s="161">
        <v>58937.3</v>
      </c>
      <c r="AJ63" s="161">
        <v>60530.200000000004</v>
      </c>
      <c r="AK63" s="161">
        <v>62123.100000000006</v>
      </c>
      <c r="AL63" s="161">
        <v>63716.000000000007</v>
      </c>
      <c r="AM63" s="161">
        <v>65308.900000000009</v>
      </c>
      <c r="AN63" s="161">
        <v>66901.8</v>
      </c>
      <c r="AO63" s="161">
        <v>68494.700000000012</v>
      </c>
      <c r="AP63" s="161">
        <v>70087.600000000006</v>
      </c>
      <c r="AQ63" s="161">
        <v>71680.5</v>
      </c>
      <c r="AR63" s="161">
        <v>73273.400000000009</v>
      </c>
      <c r="AS63" s="161">
        <v>74866.3</v>
      </c>
      <c r="AT63" s="161">
        <v>76459.200000000012</v>
      </c>
      <c r="AU63" s="161">
        <v>78052.100000000006</v>
      </c>
      <c r="AV63" s="161">
        <v>79645</v>
      </c>
      <c r="AW63" s="161">
        <v>81237.900000000009</v>
      </c>
    </row>
    <row r="64" spans="1:49">
      <c r="A64" s="107" t="s">
        <v>260</v>
      </c>
      <c r="B64" s="108" t="s">
        <v>261</v>
      </c>
      <c r="C64" s="150">
        <v>35136.400000000001</v>
      </c>
      <c r="D64" s="151">
        <v>2702.8</v>
      </c>
      <c r="E64" s="136">
        <v>13</v>
      </c>
      <c r="F64" s="135">
        <v>11</v>
      </c>
      <c r="G64" s="135">
        <v>16</v>
      </c>
      <c r="H64" s="172">
        <v>1351.4</v>
      </c>
      <c r="I64" s="173">
        <v>1801.9</v>
      </c>
      <c r="J64" s="161">
        <v>2702.8</v>
      </c>
      <c r="K64" s="161">
        <v>5405.6</v>
      </c>
      <c r="L64" s="161">
        <v>8108.4000000000005</v>
      </c>
      <c r="M64" s="161">
        <v>10811.2</v>
      </c>
      <c r="N64" s="161">
        <v>13514</v>
      </c>
      <c r="O64" s="161">
        <v>16216.800000000001</v>
      </c>
      <c r="P64" s="161">
        <v>18919.600000000002</v>
      </c>
      <c r="Q64" s="161">
        <v>21622.400000000001</v>
      </c>
      <c r="R64" s="161">
        <v>24325.200000000001</v>
      </c>
      <c r="S64" s="161">
        <v>27028</v>
      </c>
      <c r="T64" s="161">
        <v>35136.400000000001</v>
      </c>
      <c r="U64" s="161">
        <v>35136.400000000001</v>
      </c>
      <c r="V64" s="161">
        <v>35136.400000000001</v>
      </c>
      <c r="W64" s="161">
        <v>35136.400000000001</v>
      </c>
      <c r="X64" s="161">
        <v>35136.400000000001</v>
      </c>
      <c r="Y64" s="161">
        <v>35136.400000000001</v>
      </c>
      <c r="Z64" s="161">
        <v>36487.800000000003</v>
      </c>
      <c r="AA64" s="161">
        <v>37839.200000000004</v>
      </c>
      <c r="AB64" s="161">
        <v>39190.6</v>
      </c>
      <c r="AC64" s="161">
        <v>40542</v>
      </c>
      <c r="AD64" s="161">
        <v>41893.4</v>
      </c>
      <c r="AE64" s="161">
        <v>43244.800000000003</v>
      </c>
      <c r="AF64" s="161">
        <v>44596.200000000004</v>
      </c>
      <c r="AG64" s="161">
        <v>45947.600000000006</v>
      </c>
      <c r="AH64" s="161">
        <v>47299</v>
      </c>
      <c r="AI64" s="161">
        <v>48650.400000000001</v>
      </c>
      <c r="AJ64" s="161">
        <v>50001.8</v>
      </c>
      <c r="AK64" s="161">
        <v>51353.200000000004</v>
      </c>
      <c r="AL64" s="161">
        <v>52704.600000000006</v>
      </c>
      <c r="AM64" s="161">
        <v>54056</v>
      </c>
      <c r="AN64" s="161">
        <v>55407.4</v>
      </c>
      <c r="AO64" s="161">
        <v>56758.8</v>
      </c>
      <c r="AP64" s="161">
        <v>58110.200000000004</v>
      </c>
      <c r="AQ64" s="161">
        <v>59461.600000000006</v>
      </c>
      <c r="AR64" s="161">
        <v>60813</v>
      </c>
      <c r="AS64" s="161">
        <v>62164.4</v>
      </c>
      <c r="AT64" s="161">
        <v>63515.8</v>
      </c>
      <c r="AU64" s="161">
        <v>64867.200000000004</v>
      </c>
      <c r="AV64" s="161">
        <v>66218.600000000006</v>
      </c>
      <c r="AW64" s="161">
        <v>67570</v>
      </c>
    </row>
    <row r="65" spans="1:49">
      <c r="A65" s="107" t="s">
        <v>262</v>
      </c>
      <c r="B65" s="108" t="s">
        <v>263</v>
      </c>
      <c r="C65" s="150">
        <v>42487.200000000004</v>
      </c>
      <c r="D65" s="151">
        <v>3034.8</v>
      </c>
      <c r="E65" s="136">
        <v>14</v>
      </c>
      <c r="F65" s="135">
        <v>12</v>
      </c>
      <c r="G65" s="135">
        <v>17</v>
      </c>
      <c r="H65" s="172">
        <v>1517.4</v>
      </c>
      <c r="I65" s="173">
        <v>2023.2</v>
      </c>
      <c r="J65" s="161">
        <v>3034.8</v>
      </c>
      <c r="K65" s="161">
        <v>6069.6</v>
      </c>
      <c r="L65" s="161">
        <v>9104.4000000000015</v>
      </c>
      <c r="M65" s="161">
        <v>12139.2</v>
      </c>
      <c r="N65" s="161">
        <v>15174</v>
      </c>
      <c r="O65" s="161">
        <v>18208.800000000003</v>
      </c>
      <c r="P65" s="161">
        <v>21243.600000000002</v>
      </c>
      <c r="Q65" s="161">
        <v>24278.400000000001</v>
      </c>
      <c r="R65" s="161">
        <v>27313.200000000001</v>
      </c>
      <c r="S65" s="161">
        <v>30348</v>
      </c>
      <c r="T65" s="161">
        <v>33382.800000000003</v>
      </c>
      <c r="U65" s="161">
        <v>42487.200000000004</v>
      </c>
      <c r="V65" s="161">
        <v>42487.200000000004</v>
      </c>
      <c r="W65" s="161">
        <v>42487.200000000004</v>
      </c>
      <c r="X65" s="161">
        <v>42487.200000000004</v>
      </c>
      <c r="Y65" s="161">
        <v>42487.200000000004</v>
      </c>
      <c r="Z65" s="161">
        <v>42487.200000000004</v>
      </c>
      <c r="AA65" s="161">
        <v>44004.600000000006</v>
      </c>
      <c r="AB65" s="161">
        <v>45522.000000000007</v>
      </c>
      <c r="AC65" s="161">
        <v>47039.400000000009</v>
      </c>
      <c r="AD65" s="161">
        <v>48556.800000000003</v>
      </c>
      <c r="AE65" s="161">
        <v>50074.200000000004</v>
      </c>
      <c r="AF65" s="161">
        <v>51591.600000000006</v>
      </c>
      <c r="AG65" s="161">
        <v>53109.000000000007</v>
      </c>
      <c r="AH65" s="161">
        <v>54626.400000000009</v>
      </c>
      <c r="AI65" s="161">
        <v>56143.8</v>
      </c>
      <c r="AJ65" s="161">
        <v>57661.200000000004</v>
      </c>
      <c r="AK65" s="161">
        <v>59178.600000000006</v>
      </c>
      <c r="AL65" s="161">
        <v>60696.000000000007</v>
      </c>
      <c r="AM65" s="161">
        <v>62213.400000000009</v>
      </c>
      <c r="AN65" s="161">
        <v>63730.8</v>
      </c>
      <c r="AO65" s="161">
        <v>65248.200000000004</v>
      </c>
      <c r="AP65" s="161">
        <v>66765.600000000006</v>
      </c>
      <c r="AQ65" s="161">
        <v>68283</v>
      </c>
      <c r="AR65" s="161">
        <v>69800.400000000009</v>
      </c>
      <c r="AS65" s="161">
        <v>71317.8</v>
      </c>
      <c r="AT65" s="161">
        <v>72835.200000000012</v>
      </c>
      <c r="AU65" s="161">
        <v>74352.600000000006</v>
      </c>
      <c r="AV65" s="161">
        <v>75870</v>
      </c>
      <c r="AW65" s="161">
        <v>77387.400000000009</v>
      </c>
    </row>
    <row r="66" spans="1:49">
      <c r="A66" s="107" t="s">
        <v>264</v>
      </c>
      <c r="B66" s="108" t="s">
        <v>265</v>
      </c>
      <c r="C66" s="150">
        <v>26211.9</v>
      </c>
      <c r="D66" s="151">
        <v>2382.9</v>
      </c>
      <c r="E66" s="136">
        <v>11</v>
      </c>
      <c r="F66" s="135">
        <v>9</v>
      </c>
      <c r="G66" s="135">
        <v>14</v>
      </c>
      <c r="H66" s="172">
        <v>1191.45</v>
      </c>
      <c r="I66" s="173">
        <v>1588.6</v>
      </c>
      <c r="J66" s="161">
        <v>2382.9</v>
      </c>
      <c r="K66" s="161">
        <v>4765.8</v>
      </c>
      <c r="L66" s="161">
        <v>7148.7000000000007</v>
      </c>
      <c r="M66" s="161">
        <v>9531.6</v>
      </c>
      <c r="N66" s="161">
        <v>11914.5</v>
      </c>
      <c r="O66" s="161">
        <v>14297.400000000001</v>
      </c>
      <c r="P66" s="161">
        <v>16680.3</v>
      </c>
      <c r="Q66" s="161">
        <v>19063.2</v>
      </c>
      <c r="R66" s="161">
        <v>26211.9</v>
      </c>
      <c r="S66" s="161">
        <v>26211.9</v>
      </c>
      <c r="T66" s="161">
        <v>26211.9</v>
      </c>
      <c r="U66" s="161">
        <v>26211.9</v>
      </c>
      <c r="V66" s="161">
        <v>26211.9</v>
      </c>
      <c r="W66" s="161">
        <v>26211.9</v>
      </c>
      <c r="X66" s="161">
        <v>27403.350000000002</v>
      </c>
      <c r="Y66" s="161">
        <v>28594.800000000003</v>
      </c>
      <c r="Z66" s="161">
        <v>29786.25</v>
      </c>
      <c r="AA66" s="161">
        <v>30977.7</v>
      </c>
      <c r="AB66" s="161">
        <v>32169.15</v>
      </c>
      <c r="AC66" s="161">
        <v>33360.600000000006</v>
      </c>
      <c r="AD66" s="161">
        <v>34552.050000000003</v>
      </c>
      <c r="AE66" s="161">
        <v>35743.5</v>
      </c>
      <c r="AF66" s="161">
        <v>36934.950000000004</v>
      </c>
      <c r="AG66" s="161">
        <v>38126.400000000001</v>
      </c>
      <c r="AH66" s="161">
        <v>39317.850000000006</v>
      </c>
      <c r="AI66" s="161">
        <v>40509.300000000003</v>
      </c>
      <c r="AJ66" s="161">
        <v>41700.75</v>
      </c>
      <c r="AK66" s="161">
        <v>42892.2</v>
      </c>
      <c r="AL66" s="161">
        <v>44083.65</v>
      </c>
      <c r="AM66" s="161">
        <v>45275.100000000006</v>
      </c>
      <c r="AN66" s="161">
        <v>46466.55</v>
      </c>
      <c r="AO66" s="161">
        <v>47658</v>
      </c>
      <c r="AP66" s="161">
        <v>48849.45</v>
      </c>
      <c r="AQ66" s="161">
        <v>50040.9</v>
      </c>
      <c r="AR66" s="161">
        <v>51232.350000000006</v>
      </c>
      <c r="AS66" s="161">
        <v>52423.8</v>
      </c>
      <c r="AT66" s="161">
        <v>53615.25</v>
      </c>
      <c r="AU66" s="161">
        <v>54806.700000000004</v>
      </c>
      <c r="AV66" s="161">
        <v>55998.15</v>
      </c>
      <c r="AW66" s="161">
        <v>57189.600000000006</v>
      </c>
    </row>
    <row r="67" spans="1:49">
      <c r="A67" s="107" t="s">
        <v>266</v>
      </c>
      <c r="B67" s="108" t="s">
        <v>267</v>
      </c>
      <c r="C67" s="150">
        <v>27853.5</v>
      </c>
      <c r="D67" s="151">
        <v>1856.9</v>
      </c>
      <c r="E67" s="136">
        <v>15</v>
      </c>
      <c r="F67" s="135">
        <v>12</v>
      </c>
      <c r="G67" s="135">
        <v>18</v>
      </c>
      <c r="H67" s="172">
        <v>928.45</v>
      </c>
      <c r="I67" s="173">
        <v>1237.9000000000001</v>
      </c>
      <c r="J67" s="161">
        <v>1856.9</v>
      </c>
      <c r="K67" s="161">
        <v>3713.8</v>
      </c>
      <c r="L67" s="161">
        <v>5570.7000000000007</v>
      </c>
      <c r="M67" s="161">
        <v>7427.6</v>
      </c>
      <c r="N67" s="161">
        <v>9284.5</v>
      </c>
      <c r="O67" s="161">
        <v>11141.400000000001</v>
      </c>
      <c r="P67" s="161">
        <v>12998.300000000001</v>
      </c>
      <c r="Q67" s="161">
        <v>14855.2</v>
      </c>
      <c r="R67" s="161">
        <v>16712.100000000002</v>
      </c>
      <c r="S67" s="161">
        <v>18569</v>
      </c>
      <c r="T67" s="161">
        <v>20425.900000000001</v>
      </c>
      <c r="U67" s="161">
        <v>27853.5</v>
      </c>
      <c r="V67" s="161">
        <v>27853.5</v>
      </c>
      <c r="W67" s="161">
        <v>27853.5</v>
      </c>
      <c r="X67" s="161">
        <v>27853.5</v>
      </c>
      <c r="Y67" s="161">
        <v>27853.5</v>
      </c>
      <c r="Z67" s="161">
        <v>27853.5</v>
      </c>
      <c r="AA67" s="161">
        <v>27853.5</v>
      </c>
      <c r="AB67" s="161">
        <v>28781.95</v>
      </c>
      <c r="AC67" s="161">
        <v>29710.400000000001</v>
      </c>
      <c r="AD67" s="161">
        <v>30638.85</v>
      </c>
      <c r="AE67" s="161">
        <v>31567.3</v>
      </c>
      <c r="AF67" s="161">
        <v>32495.75</v>
      </c>
      <c r="AG67" s="161">
        <v>33424.199999999997</v>
      </c>
      <c r="AH67" s="161">
        <v>34352.65</v>
      </c>
      <c r="AI67" s="161">
        <v>35281.1</v>
      </c>
      <c r="AJ67" s="161">
        <v>36209.550000000003</v>
      </c>
      <c r="AK67" s="161">
        <v>37138</v>
      </c>
      <c r="AL67" s="161">
        <v>38066.449999999997</v>
      </c>
      <c r="AM67" s="161">
        <v>38994.9</v>
      </c>
      <c r="AN67" s="161">
        <v>39923.35</v>
      </c>
      <c r="AO67" s="161">
        <v>40851.800000000003</v>
      </c>
      <c r="AP67" s="161">
        <v>41780.25</v>
      </c>
      <c r="AQ67" s="161">
        <v>42708.7</v>
      </c>
      <c r="AR67" s="161">
        <v>43637.15</v>
      </c>
      <c r="AS67" s="161">
        <v>44565.600000000006</v>
      </c>
      <c r="AT67" s="161">
        <v>45494.05</v>
      </c>
      <c r="AU67" s="161">
        <v>46422.5</v>
      </c>
      <c r="AV67" s="161">
        <v>47350.95</v>
      </c>
      <c r="AW67" s="161">
        <v>48279.4</v>
      </c>
    </row>
    <row r="68" spans="1:49">
      <c r="A68" s="107" t="s">
        <v>268</v>
      </c>
      <c r="B68" s="108" t="s">
        <v>269</v>
      </c>
      <c r="C68" s="150">
        <v>33652.300000000003</v>
      </c>
      <c r="D68" s="151">
        <v>3059.3</v>
      </c>
      <c r="E68" s="136">
        <v>11</v>
      </c>
      <c r="F68" s="135">
        <v>9</v>
      </c>
      <c r="G68" s="135">
        <v>14</v>
      </c>
      <c r="H68" s="172">
        <v>1529.65</v>
      </c>
      <c r="I68" s="173">
        <v>2039.5</v>
      </c>
      <c r="J68" s="161">
        <v>3059.3</v>
      </c>
      <c r="K68" s="161">
        <v>6118.6</v>
      </c>
      <c r="L68" s="161">
        <v>9177.9000000000015</v>
      </c>
      <c r="M68" s="161">
        <v>12237.2</v>
      </c>
      <c r="N68" s="161">
        <v>15296.5</v>
      </c>
      <c r="O68" s="161">
        <v>18355.800000000003</v>
      </c>
      <c r="P68" s="161">
        <v>21415.100000000002</v>
      </c>
      <c r="Q68" s="161">
        <v>24474.400000000001</v>
      </c>
      <c r="R68" s="161">
        <v>33652.300000000003</v>
      </c>
      <c r="S68" s="161">
        <v>33652.300000000003</v>
      </c>
      <c r="T68" s="161">
        <v>33652.300000000003</v>
      </c>
      <c r="U68" s="161">
        <v>33652.300000000003</v>
      </c>
      <c r="V68" s="161">
        <v>33652.300000000003</v>
      </c>
      <c r="W68" s="161">
        <v>33652.300000000003</v>
      </c>
      <c r="X68" s="161">
        <v>35181.950000000004</v>
      </c>
      <c r="Y68" s="161">
        <v>36711.600000000006</v>
      </c>
      <c r="Z68" s="161">
        <v>38241.25</v>
      </c>
      <c r="AA68" s="161">
        <v>39770.9</v>
      </c>
      <c r="AB68" s="161">
        <v>41300.550000000003</v>
      </c>
      <c r="AC68" s="161">
        <v>42830.200000000004</v>
      </c>
      <c r="AD68" s="161">
        <v>44359.850000000006</v>
      </c>
      <c r="AE68" s="161">
        <v>45889.5</v>
      </c>
      <c r="AF68" s="161">
        <v>47419.15</v>
      </c>
      <c r="AG68" s="161">
        <v>48948.800000000003</v>
      </c>
      <c r="AH68" s="161">
        <v>50478.450000000004</v>
      </c>
      <c r="AI68" s="161">
        <v>52008.100000000006</v>
      </c>
      <c r="AJ68" s="161">
        <v>53537.75</v>
      </c>
      <c r="AK68" s="161">
        <v>55067.400000000009</v>
      </c>
      <c r="AL68" s="161">
        <v>56597.05</v>
      </c>
      <c r="AM68" s="161">
        <v>58126.700000000004</v>
      </c>
      <c r="AN68" s="161">
        <v>59656.350000000006</v>
      </c>
      <c r="AO68" s="161">
        <v>61186</v>
      </c>
      <c r="AP68" s="161">
        <v>62715.650000000009</v>
      </c>
      <c r="AQ68" s="161">
        <v>64245.3</v>
      </c>
      <c r="AR68" s="161">
        <v>65774.950000000012</v>
      </c>
      <c r="AS68" s="161">
        <v>67304.600000000006</v>
      </c>
      <c r="AT68" s="161">
        <v>68834.25</v>
      </c>
      <c r="AU68" s="161">
        <v>70363.900000000009</v>
      </c>
      <c r="AV68" s="161">
        <v>71893.55</v>
      </c>
      <c r="AW68" s="161">
        <v>73423.200000000012</v>
      </c>
    </row>
    <row r="69" spans="1:49">
      <c r="A69" s="107" t="s">
        <v>270</v>
      </c>
      <c r="B69" s="108" t="s">
        <v>271</v>
      </c>
      <c r="C69" s="150">
        <v>33547.5</v>
      </c>
      <c r="D69" s="151">
        <v>1597.5</v>
      </c>
      <c r="E69" s="136">
        <v>21</v>
      </c>
      <c r="F69" s="135">
        <v>17</v>
      </c>
      <c r="G69" s="135">
        <v>26</v>
      </c>
      <c r="H69" s="172">
        <v>798.75</v>
      </c>
      <c r="I69" s="173">
        <v>1065</v>
      </c>
      <c r="J69" s="161">
        <v>1597.5</v>
      </c>
      <c r="K69" s="161">
        <v>3195</v>
      </c>
      <c r="L69" s="161">
        <v>4792.5</v>
      </c>
      <c r="M69" s="161">
        <v>6390</v>
      </c>
      <c r="N69" s="161">
        <v>7987.5</v>
      </c>
      <c r="O69" s="161">
        <v>9585</v>
      </c>
      <c r="P69" s="161">
        <v>11182.5</v>
      </c>
      <c r="Q69" s="161">
        <v>12780</v>
      </c>
      <c r="R69" s="161">
        <v>14377.5</v>
      </c>
      <c r="S69" s="161">
        <v>15975</v>
      </c>
      <c r="T69" s="161">
        <v>17572.5</v>
      </c>
      <c r="U69" s="161">
        <v>19170</v>
      </c>
      <c r="V69" s="161">
        <v>20767.5</v>
      </c>
      <c r="W69" s="161">
        <v>22365</v>
      </c>
      <c r="X69" s="161">
        <v>23962.5</v>
      </c>
      <c r="Y69" s="161">
        <v>25560</v>
      </c>
      <c r="Z69" s="161">
        <v>33547.5</v>
      </c>
      <c r="AA69" s="161">
        <v>33547.5</v>
      </c>
      <c r="AB69" s="161">
        <v>33547.5</v>
      </c>
      <c r="AC69" s="161">
        <v>33547.5</v>
      </c>
      <c r="AD69" s="161">
        <v>33547.5</v>
      </c>
      <c r="AE69" s="161">
        <v>33547.5</v>
      </c>
      <c r="AF69" s="161">
        <v>33547.5</v>
      </c>
      <c r="AG69" s="161">
        <v>33547.5</v>
      </c>
      <c r="AH69" s="161">
        <v>33547.5</v>
      </c>
      <c r="AI69" s="161">
        <v>33547.5</v>
      </c>
      <c r="AJ69" s="161">
        <v>34346.25</v>
      </c>
      <c r="AK69" s="161">
        <v>35145</v>
      </c>
      <c r="AL69" s="161">
        <v>35943.75</v>
      </c>
      <c r="AM69" s="161">
        <v>36742.5</v>
      </c>
      <c r="AN69" s="161">
        <v>37541.25</v>
      </c>
      <c r="AO69" s="161">
        <v>38340</v>
      </c>
      <c r="AP69" s="161">
        <v>39138.75</v>
      </c>
      <c r="AQ69" s="161">
        <v>39937.5</v>
      </c>
      <c r="AR69" s="161">
        <v>40736.25</v>
      </c>
      <c r="AS69" s="161">
        <v>41535</v>
      </c>
      <c r="AT69" s="161">
        <v>42333.75</v>
      </c>
      <c r="AU69" s="161">
        <v>43132.5</v>
      </c>
      <c r="AV69" s="161">
        <v>43931.25</v>
      </c>
      <c r="AW69" s="161">
        <v>44730</v>
      </c>
    </row>
    <row r="70" spans="1:49">
      <c r="A70" s="107" t="s">
        <v>272</v>
      </c>
      <c r="B70" s="108" t="s">
        <v>273</v>
      </c>
      <c r="C70" s="150">
        <v>23348.400000000001</v>
      </c>
      <c r="D70" s="151">
        <v>1945.7</v>
      </c>
      <c r="E70" s="136">
        <v>12</v>
      </c>
      <c r="F70" s="135">
        <v>10</v>
      </c>
      <c r="G70" s="135">
        <v>15</v>
      </c>
      <c r="H70" s="172">
        <v>972.85</v>
      </c>
      <c r="I70" s="173">
        <v>1297.0999999999999</v>
      </c>
      <c r="J70" s="161">
        <v>1945.7</v>
      </c>
      <c r="K70" s="161">
        <v>3891.4</v>
      </c>
      <c r="L70" s="161">
        <v>5837.1</v>
      </c>
      <c r="M70" s="161">
        <v>7782.8</v>
      </c>
      <c r="N70" s="161">
        <v>9728.5</v>
      </c>
      <c r="O70" s="161">
        <v>11674.2</v>
      </c>
      <c r="P70" s="161">
        <v>13619.9</v>
      </c>
      <c r="Q70" s="161">
        <v>15565.6</v>
      </c>
      <c r="R70" s="161">
        <v>17511.3</v>
      </c>
      <c r="S70" s="161">
        <v>23348.400000000001</v>
      </c>
      <c r="T70" s="161">
        <v>23348.400000000001</v>
      </c>
      <c r="U70" s="161">
        <v>23348.400000000001</v>
      </c>
      <c r="V70" s="161">
        <v>23348.400000000001</v>
      </c>
      <c r="W70" s="161">
        <v>23348.400000000001</v>
      </c>
      <c r="X70" s="161">
        <v>23348.400000000001</v>
      </c>
      <c r="Y70" s="161">
        <v>24321.25</v>
      </c>
      <c r="Z70" s="161">
        <v>25294.100000000002</v>
      </c>
      <c r="AA70" s="161">
        <v>26266.95</v>
      </c>
      <c r="AB70" s="161">
        <v>27239.800000000003</v>
      </c>
      <c r="AC70" s="161">
        <v>28212.65</v>
      </c>
      <c r="AD70" s="161">
        <v>29185.5</v>
      </c>
      <c r="AE70" s="161">
        <v>30158.350000000002</v>
      </c>
      <c r="AF70" s="161">
        <v>31131.200000000001</v>
      </c>
      <c r="AG70" s="161">
        <v>32104.050000000003</v>
      </c>
      <c r="AH70" s="161">
        <v>33076.9</v>
      </c>
      <c r="AI70" s="161">
        <v>34049.75</v>
      </c>
      <c r="AJ70" s="161">
        <v>35022.600000000006</v>
      </c>
      <c r="AK70" s="161">
        <v>35995.450000000004</v>
      </c>
      <c r="AL70" s="161">
        <v>36968.300000000003</v>
      </c>
      <c r="AM70" s="161">
        <v>37941.15</v>
      </c>
      <c r="AN70" s="161">
        <v>38914</v>
      </c>
      <c r="AO70" s="161">
        <v>39886.850000000006</v>
      </c>
      <c r="AP70" s="161">
        <v>40859.699999999997</v>
      </c>
      <c r="AQ70" s="161">
        <v>41832.550000000003</v>
      </c>
      <c r="AR70" s="161">
        <v>42805.4</v>
      </c>
      <c r="AS70" s="161">
        <v>43778.25</v>
      </c>
      <c r="AT70" s="161">
        <v>44751.100000000006</v>
      </c>
      <c r="AU70" s="161">
        <v>45723.95</v>
      </c>
      <c r="AV70" s="161">
        <v>46696.800000000003</v>
      </c>
      <c r="AW70" s="161">
        <v>47669.65</v>
      </c>
    </row>
    <row r="71" spans="1:49">
      <c r="A71" s="107" t="s">
        <v>274</v>
      </c>
      <c r="B71" s="108" t="s">
        <v>275</v>
      </c>
      <c r="C71" s="150">
        <v>30598.2</v>
      </c>
      <c r="D71" s="151">
        <v>1699.9</v>
      </c>
      <c r="E71" s="136">
        <v>18</v>
      </c>
      <c r="F71" s="135">
        <v>15</v>
      </c>
      <c r="G71" s="135">
        <v>22</v>
      </c>
      <c r="H71" s="172">
        <v>849.95</v>
      </c>
      <c r="I71" s="173">
        <v>1133.3</v>
      </c>
      <c r="J71" s="161">
        <v>1699.9</v>
      </c>
      <c r="K71" s="161">
        <v>3399.8</v>
      </c>
      <c r="L71" s="161">
        <v>5099.7000000000007</v>
      </c>
      <c r="M71" s="161">
        <v>6799.6</v>
      </c>
      <c r="N71" s="161">
        <v>8499.5</v>
      </c>
      <c r="O71" s="161">
        <v>10199.400000000001</v>
      </c>
      <c r="P71" s="161">
        <v>11899.300000000001</v>
      </c>
      <c r="Q71" s="161">
        <v>13599.2</v>
      </c>
      <c r="R71" s="161">
        <v>15299.1</v>
      </c>
      <c r="S71" s="161">
        <v>16999</v>
      </c>
      <c r="T71" s="161">
        <v>18698.900000000001</v>
      </c>
      <c r="U71" s="161">
        <v>20398.800000000003</v>
      </c>
      <c r="V71" s="161">
        <v>22098.7</v>
      </c>
      <c r="W71" s="161">
        <v>23798.600000000002</v>
      </c>
      <c r="X71" s="161">
        <v>30598.2</v>
      </c>
      <c r="Y71" s="161">
        <v>30598.2</v>
      </c>
      <c r="Z71" s="161">
        <v>30598.2</v>
      </c>
      <c r="AA71" s="161">
        <v>30598.2</v>
      </c>
      <c r="AB71" s="161">
        <v>30598.2</v>
      </c>
      <c r="AC71" s="161">
        <v>30598.2</v>
      </c>
      <c r="AD71" s="161">
        <v>30598.2</v>
      </c>
      <c r="AE71" s="161">
        <v>30598.2</v>
      </c>
      <c r="AF71" s="161">
        <v>31448.15</v>
      </c>
      <c r="AG71" s="161">
        <v>32298.100000000002</v>
      </c>
      <c r="AH71" s="161">
        <v>33148.050000000003</v>
      </c>
      <c r="AI71" s="161">
        <v>33998</v>
      </c>
      <c r="AJ71" s="161">
        <v>34847.949999999997</v>
      </c>
      <c r="AK71" s="161">
        <v>35697.9</v>
      </c>
      <c r="AL71" s="161">
        <v>36547.85</v>
      </c>
      <c r="AM71" s="161">
        <v>37397.800000000003</v>
      </c>
      <c r="AN71" s="161">
        <v>38247.75</v>
      </c>
      <c r="AO71" s="161">
        <v>39097.699999999997</v>
      </c>
      <c r="AP71" s="161">
        <v>39947.65</v>
      </c>
      <c r="AQ71" s="161">
        <v>40797.600000000006</v>
      </c>
      <c r="AR71" s="161">
        <v>41647.550000000003</v>
      </c>
      <c r="AS71" s="161">
        <v>42497.5</v>
      </c>
      <c r="AT71" s="161">
        <v>43347.45</v>
      </c>
      <c r="AU71" s="161">
        <v>44197.4</v>
      </c>
      <c r="AV71" s="161">
        <v>45047.350000000006</v>
      </c>
      <c r="AW71" s="161">
        <v>45897.3</v>
      </c>
    </row>
    <row r="72" spans="1:49">
      <c r="A72" s="107" t="s">
        <v>276</v>
      </c>
      <c r="B72" s="108" t="s">
        <v>277</v>
      </c>
      <c r="C72" s="150">
        <v>25234.800000000003</v>
      </c>
      <c r="D72" s="151">
        <v>1484.4</v>
      </c>
      <c r="E72" s="136">
        <v>17</v>
      </c>
      <c r="F72" s="135">
        <v>14</v>
      </c>
      <c r="G72" s="135">
        <v>21</v>
      </c>
      <c r="H72" s="172">
        <v>742.2</v>
      </c>
      <c r="I72" s="173">
        <v>989.6</v>
      </c>
      <c r="J72" s="161">
        <v>1484.4</v>
      </c>
      <c r="K72" s="161">
        <v>2968.8</v>
      </c>
      <c r="L72" s="161">
        <v>4453.2000000000007</v>
      </c>
      <c r="M72" s="161">
        <v>5937.6</v>
      </c>
      <c r="N72" s="161">
        <v>7422</v>
      </c>
      <c r="O72" s="161">
        <v>8906.4000000000015</v>
      </c>
      <c r="P72" s="161">
        <v>10390.800000000001</v>
      </c>
      <c r="Q72" s="161">
        <v>11875.2</v>
      </c>
      <c r="R72" s="161">
        <v>13359.6</v>
      </c>
      <c r="S72" s="161">
        <v>14844</v>
      </c>
      <c r="T72" s="161">
        <v>16328.400000000001</v>
      </c>
      <c r="U72" s="161">
        <v>17812.800000000003</v>
      </c>
      <c r="V72" s="161">
        <v>19297.2</v>
      </c>
      <c r="W72" s="161">
        <v>25234.800000000003</v>
      </c>
      <c r="X72" s="161">
        <v>25234.800000000003</v>
      </c>
      <c r="Y72" s="161">
        <v>25234.800000000003</v>
      </c>
      <c r="Z72" s="161">
        <v>25234.800000000003</v>
      </c>
      <c r="AA72" s="161">
        <v>25234.800000000003</v>
      </c>
      <c r="AB72" s="161">
        <v>25234.800000000003</v>
      </c>
      <c r="AC72" s="161">
        <v>25234.800000000003</v>
      </c>
      <c r="AD72" s="161">
        <v>25234.800000000003</v>
      </c>
      <c r="AE72" s="161">
        <v>25977.000000000004</v>
      </c>
      <c r="AF72" s="161">
        <v>26719.200000000004</v>
      </c>
      <c r="AG72" s="161">
        <v>27461.4</v>
      </c>
      <c r="AH72" s="161">
        <v>28203.600000000002</v>
      </c>
      <c r="AI72" s="161">
        <v>28945.800000000003</v>
      </c>
      <c r="AJ72" s="161">
        <v>29688.000000000004</v>
      </c>
      <c r="AK72" s="161">
        <v>30430.200000000004</v>
      </c>
      <c r="AL72" s="161">
        <v>31172.400000000001</v>
      </c>
      <c r="AM72" s="161">
        <v>31914.600000000002</v>
      </c>
      <c r="AN72" s="161">
        <v>32656.800000000003</v>
      </c>
      <c r="AO72" s="161">
        <v>33399</v>
      </c>
      <c r="AP72" s="161">
        <v>34141.200000000004</v>
      </c>
      <c r="AQ72" s="161">
        <v>34883.4</v>
      </c>
      <c r="AR72" s="161">
        <v>35625.600000000006</v>
      </c>
      <c r="AS72" s="161">
        <v>36367.800000000003</v>
      </c>
      <c r="AT72" s="161">
        <v>37110</v>
      </c>
      <c r="AU72" s="161">
        <v>37852.200000000004</v>
      </c>
      <c r="AV72" s="161">
        <v>38594.400000000001</v>
      </c>
      <c r="AW72" s="161">
        <v>39336.600000000006</v>
      </c>
    </row>
    <row r="73" spans="1:49">
      <c r="A73" s="107" t="s">
        <v>278</v>
      </c>
      <c r="B73" s="108" t="s">
        <v>279</v>
      </c>
      <c r="C73" s="150">
        <v>25057.200000000001</v>
      </c>
      <c r="D73" s="151">
        <v>1318.8</v>
      </c>
      <c r="E73" s="136">
        <v>19</v>
      </c>
      <c r="F73" s="135">
        <v>16</v>
      </c>
      <c r="G73" s="135">
        <v>23</v>
      </c>
      <c r="H73" s="172">
        <v>659.4</v>
      </c>
      <c r="I73" s="173">
        <v>879.2</v>
      </c>
      <c r="J73" s="161">
        <v>1318.8</v>
      </c>
      <c r="K73" s="161">
        <v>2637.6</v>
      </c>
      <c r="L73" s="161">
        <v>3956.3999999999996</v>
      </c>
      <c r="M73" s="161">
        <v>5275.2</v>
      </c>
      <c r="N73" s="161">
        <v>6594</v>
      </c>
      <c r="O73" s="161">
        <v>7912.7999999999993</v>
      </c>
      <c r="P73" s="161">
        <v>9231.6</v>
      </c>
      <c r="Q73" s="161">
        <v>10550.4</v>
      </c>
      <c r="R73" s="161">
        <v>11869.199999999999</v>
      </c>
      <c r="S73" s="161">
        <v>13188</v>
      </c>
      <c r="T73" s="161">
        <v>14506.8</v>
      </c>
      <c r="U73" s="161">
        <v>15825.599999999999</v>
      </c>
      <c r="V73" s="161">
        <v>17144.399999999998</v>
      </c>
      <c r="W73" s="161">
        <v>18463.2</v>
      </c>
      <c r="X73" s="161">
        <v>19782</v>
      </c>
      <c r="Y73" s="161">
        <v>25057.200000000001</v>
      </c>
      <c r="Z73" s="161">
        <v>25057.200000000001</v>
      </c>
      <c r="AA73" s="161">
        <v>25057.200000000001</v>
      </c>
      <c r="AB73" s="161">
        <v>25057.200000000001</v>
      </c>
      <c r="AC73" s="161">
        <v>25057.200000000001</v>
      </c>
      <c r="AD73" s="161">
        <v>25057.200000000001</v>
      </c>
      <c r="AE73" s="161">
        <v>25057.200000000001</v>
      </c>
      <c r="AF73" s="161">
        <v>25057.200000000001</v>
      </c>
      <c r="AG73" s="161">
        <v>25716.600000000002</v>
      </c>
      <c r="AH73" s="161">
        <v>26376</v>
      </c>
      <c r="AI73" s="161">
        <v>27035.4</v>
      </c>
      <c r="AJ73" s="161">
        <v>27694.799999999999</v>
      </c>
      <c r="AK73" s="161">
        <v>28354.2</v>
      </c>
      <c r="AL73" s="161">
        <v>29013.599999999999</v>
      </c>
      <c r="AM73" s="161">
        <v>29673</v>
      </c>
      <c r="AN73" s="161">
        <v>30332.400000000001</v>
      </c>
      <c r="AO73" s="161">
        <v>30991.8</v>
      </c>
      <c r="AP73" s="161">
        <v>31651.200000000001</v>
      </c>
      <c r="AQ73" s="161">
        <v>32310.6</v>
      </c>
      <c r="AR73" s="161">
        <v>32970</v>
      </c>
      <c r="AS73" s="161">
        <v>33629.4</v>
      </c>
      <c r="AT73" s="161">
        <v>34288.800000000003</v>
      </c>
      <c r="AU73" s="161">
        <v>34948.199999999997</v>
      </c>
      <c r="AV73" s="161">
        <v>35607.599999999999</v>
      </c>
      <c r="AW73" s="161">
        <v>36267</v>
      </c>
    </row>
    <row r="74" spans="1:49">
      <c r="A74" s="107" t="s">
        <v>280</v>
      </c>
      <c r="B74" s="108" t="s">
        <v>1339</v>
      </c>
      <c r="C74" s="150">
        <v>16510</v>
      </c>
      <c r="D74" s="151">
        <v>1651</v>
      </c>
      <c r="E74" s="136">
        <v>10</v>
      </c>
      <c r="F74" s="135">
        <v>8</v>
      </c>
      <c r="G74" s="135">
        <v>12</v>
      </c>
      <c r="H74" s="172">
        <v>825.5</v>
      </c>
      <c r="I74" s="173">
        <v>1100.7</v>
      </c>
      <c r="J74" s="161">
        <v>1651</v>
      </c>
      <c r="K74" s="161">
        <v>3302</v>
      </c>
      <c r="L74" s="161">
        <v>4953</v>
      </c>
      <c r="M74" s="161">
        <v>6604</v>
      </c>
      <c r="N74" s="161">
        <v>8255</v>
      </c>
      <c r="O74" s="161">
        <v>9906</v>
      </c>
      <c r="P74" s="161">
        <v>11557</v>
      </c>
      <c r="Q74" s="161">
        <v>16510</v>
      </c>
      <c r="R74" s="161">
        <v>16510</v>
      </c>
      <c r="S74" s="161">
        <v>16510</v>
      </c>
      <c r="T74" s="161">
        <v>16510</v>
      </c>
      <c r="U74" s="161">
        <v>16510</v>
      </c>
      <c r="V74" s="161">
        <v>17335.5</v>
      </c>
      <c r="W74" s="161">
        <v>18161</v>
      </c>
      <c r="X74" s="161">
        <v>18986.5</v>
      </c>
      <c r="Y74" s="161">
        <v>19812</v>
      </c>
      <c r="Z74" s="161">
        <v>20637.5</v>
      </c>
      <c r="AA74" s="161">
        <v>21463</v>
      </c>
      <c r="AB74" s="161">
        <v>22288.5</v>
      </c>
      <c r="AC74" s="161">
        <v>23114</v>
      </c>
      <c r="AD74" s="161">
        <v>23939.5</v>
      </c>
      <c r="AE74" s="161">
        <v>24765</v>
      </c>
      <c r="AF74" s="161">
        <v>25590.5</v>
      </c>
      <c r="AG74" s="161">
        <v>26416</v>
      </c>
      <c r="AH74" s="161">
        <v>27241.5</v>
      </c>
      <c r="AI74" s="161">
        <v>28067</v>
      </c>
      <c r="AJ74" s="161">
        <v>28892.5</v>
      </c>
      <c r="AK74" s="161">
        <v>29718</v>
      </c>
      <c r="AL74" s="161">
        <v>30543.5</v>
      </c>
      <c r="AM74" s="161">
        <v>31369</v>
      </c>
      <c r="AN74" s="161">
        <v>32194.5</v>
      </c>
      <c r="AO74" s="161">
        <v>33020</v>
      </c>
      <c r="AP74" s="161">
        <v>33845.5</v>
      </c>
      <c r="AQ74" s="161">
        <v>34671</v>
      </c>
      <c r="AR74" s="161">
        <v>35496.5</v>
      </c>
      <c r="AS74" s="161">
        <v>36322</v>
      </c>
      <c r="AT74" s="161">
        <v>37147.5</v>
      </c>
      <c r="AU74" s="161">
        <v>37973</v>
      </c>
      <c r="AV74" s="161">
        <v>38798.5</v>
      </c>
      <c r="AW74" s="161">
        <v>39624</v>
      </c>
    </row>
    <row r="75" spans="1:49" ht="24">
      <c r="A75" s="107" t="s">
        <v>282</v>
      </c>
      <c r="B75" s="108" t="s">
        <v>1340</v>
      </c>
      <c r="C75" s="150">
        <v>40026</v>
      </c>
      <c r="D75" s="151">
        <v>2001.3</v>
      </c>
      <c r="E75" s="136">
        <v>20</v>
      </c>
      <c r="F75" s="135">
        <v>16</v>
      </c>
      <c r="G75" s="135">
        <v>24</v>
      </c>
      <c r="H75" s="172">
        <v>1000.65</v>
      </c>
      <c r="I75" s="173">
        <v>1334.2</v>
      </c>
      <c r="J75" s="161">
        <v>2001.3</v>
      </c>
      <c r="K75" s="161">
        <v>4002.6</v>
      </c>
      <c r="L75" s="161">
        <v>6003.9</v>
      </c>
      <c r="M75" s="161">
        <v>8005.2</v>
      </c>
      <c r="N75" s="161">
        <v>10006.5</v>
      </c>
      <c r="O75" s="161">
        <v>12007.8</v>
      </c>
      <c r="P75" s="161">
        <v>14009.1</v>
      </c>
      <c r="Q75" s="161">
        <v>16010.4</v>
      </c>
      <c r="R75" s="161">
        <v>18011.7</v>
      </c>
      <c r="S75" s="161">
        <v>20013</v>
      </c>
      <c r="T75" s="161">
        <v>22014.3</v>
      </c>
      <c r="U75" s="161">
        <v>24015.599999999999</v>
      </c>
      <c r="V75" s="161">
        <v>26016.899999999998</v>
      </c>
      <c r="W75" s="161">
        <v>28018.2</v>
      </c>
      <c r="X75" s="161">
        <v>30019.5</v>
      </c>
      <c r="Y75" s="161">
        <v>40026</v>
      </c>
      <c r="Z75" s="161">
        <v>40026</v>
      </c>
      <c r="AA75" s="161">
        <v>40026</v>
      </c>
      <c r="AB75" s="161">
        <v>40026</v>
      </c>
      <c r="AC75" s="161">
        <v>40026</v>
      </c>
      <c r="AD75" s="161">
        <v>40026</v>
      </c>
      <c r="AE75" s="161">
        <v>40026</v>
      </c>
      <c r="AF75" s="161">
        <v>40026</v>
      </c>
      <c r="AG75" s="161">
        <v>40026</v>
      </c>
      <c r="AH75" s="161">
        <v>41026.65</v>
      </c>
      <c r="AI75" s="161">
        <v>42027.3</v>
      </c>
      <c r="AJ75" s="161">
        <v>43027.95</v>
      </c>
      <c r="AK75" s="161">
        <v>44028.6</v>
      </c>
      <c r="AL75" s="161">
        <v>45029.25</v>
      </c>
      <c r="AM75" s="161">
        <v>46029.9</v>
      </c>
      <c r="AN75" s="161">
        <v>47030.55</v>
      </c>
      <c r="AO75" s="161">
        <v>48031.199999999997</v>
      </c>
      <c r="AP75" s="161">
        <v>49031.85</v>
      </c>
      <c r="AQ75" s="161">
        <v>50032.5</v>
      </c>
      <c r="AR75" s="161">
        <v>51033.15</v>
      </c>
      <c r="AS75" s="161">
        <v>52033.8</v>
      </c>
      <c r="AT75" s="161">
        <v>53034.45</v>
      </c>
      <c r="AU75" s="161">
        <v>54035.1</v>
      </c>
      <c r="AV75" s="161">
        <v>55035.75</v>
      </c>
      <c r="AW75" s="161">
        <v>56036.4</v>
      </c>
    </row>
    <row r="76" spans="1:49">
      <c r="A76" s="107" t="s">
        <v>284</v>
      </c>
      <c r="B76" s="108" t="s">
        <v>285</v>
      </c>
      <c r="C76" s="150">
        <v>22926</v>
      </c>
      <c r="D76" s="151">
        <v>2292.6</v>
      </c>
      <c r="E76" s="136">
        <v>10</v>
      </c>
      <c r="F76" s="135">
        <v>8</v>
      </c>
      <c r="G76" s="135">
        <v>12</v>
      </c>
      <c r="H76" s="172">
        <v>1146.3</v>
      </c>
      <c r="I76" s="173">
        <v>1528.4</v>
      </c>
      <c r="J76" s="161">
        <v>2292.6</v>
      </c>
      <c r="K76" s="161">
        <v>4585.2</v>
      </c>
      <c r="L76" s="161">
        <v>6877.7999999999993</v>
      </c>
      <c r="M76" s="161">
        <v>9170.4</v>
      </c>
      <c r="N76" s="161">
        <v>11463</v>
      </c>
      <c r="O76" s="161">
        <v>13755.599999999999</v>
      </c>
      <c r="P76" s="161">
        <v>16048.199999999999</v>
      </c>
      <c r="Q76" s="161">
        <v>22926</v>
      </c>
      <c r="R76" s="161">
        <v>22926</v>
      </c>
      <c r="S76" s="161">
        <v>22926</v>
      </c>
      <c r="T76" s="161">
        <v>22926</v>
      </c>
      <c r="U76" s="161">
        <v>22926</v>
      </c>
      <c r="V76" s="161">
        <v>24072.3</v>
      </c>
      <c r="W76" s="161">
        <v>25218.6</v>
      </c>
      <c r="X76" s="161">
        <v>26364.9</v>
      </c>
      <c r="Y76" s="161">
        <v>27511.200000000001</v>
      </c>
      <c r="Z76" s="161">
        <v>28657.5</v>
      </c>
      <c r="AA76" s="161">
        <v>29803.8</v>
      </c>
      <c r="AB76" s="161">
        <v>30950.1</v>
      </c>
      <c r="AC76" s="161">
        <v>32096.400000000001</v>
      </c>
      <c r="AD76" s="161">
        <v>33242.699999999997</v>
      </c>
      <c r="AE76" s="161">
        <v>34389</v>
      </c>
      <c r="AF76" s="161">
        <v>35535.300000000003</v>
      </c>
      <c r="AG76" s="161">
        <v>36681.599999999999</v>
      </c>
      <c r="AH76" s="161">
        <v>37827.9</v>
      </c>
      <c r="AI76" s="161">
        <v>38974.199999999997</v>
      </c>
      <c r="AJ76" s="161">
        <v>40120.5</v>
      </c>
      <c r="AK76" s="161">
        <v>41266.800000000003</v>
      </c>
      <c r="AL76" s="161">
        <v>42413.1</v>
      </c>
      <c r="AM76" s="161">
        <v>43559.399999999994</v>
      </c>
      <c r="AN76" s="161">
        <v>44705.7</v>
      </c>
      <c r="AO76" s="161">
        <v>45852</v>
      </c>
      <c r="AP76" s="161">
        <v>46998.3</v>
      </c>
      <c r="AQ76" s="161">
        <v>48144.6</v>
      </c>
      <c r="AR76" s="161">
        <v>49290.899999999994</v>
      </c>
      <c r="AS76" s="161">
        <v>50437.2</v>
      </c>
      <c r="AT76" s="161">
        <v>51583.5</v>
      </c>
      <c r="AU76" s="161">
        <v>52729.8</v>
      </c>
      <c r="AV76" s="161">
        <v>53876.1</v>
      </c>
      <c r="AW76" s="161">
        <v>55022.399999999994</v>
      </c>
    </row>
    <row r="77" spans="1:49">
      <c r="A77" s="107" t="s">
        <v>286</v>
      </c>
      <c r="B77" s="108" t="s">
        <v>287</v>
      </c>
      <c r="C77" s="150">
        <v>40846.400000000001</v>
      </c>
      <c r="D77" s="151">
        <v>1458.8</v>
      </c>
      <c r="E77" s="136">
        <v>28</v>
      </c>
      <c r="F77" s="135">
        <v>23</v>
      </c>
      <c r="G77" s="135">
        <v>34</v>
      </c>
      <c r="H77" s="172">
        <v>729.4</v>
      </c>
      <c r="I77" s="173">
        <v>972.5</v>
      </c>
      <c r="J77" s="161">
        <v>1458.8</v>
      </c>
      <c r="K77" s="161">
        <v>2917.6</v>
      </c>
      <c r="L77" s="161">
        <v>4376.3999999999996</v>
      </c>
      <c r="M77" s="161">
        <v>5835.2</v>
      </c>
      <c r="N77" s="161">
        <v>7294</v>
      </c>
      <c r="O77" s="161">
        <v>8752.7999999999993</v>
      </c>
      <c r="P77" s="161">
        <v>10211.6</v>
      </c>
      <c r="Q77" s="161">
        <v>11670.4</v>
      </c>
      <c r="R77" s="161">
        <v>13129.199999999999</v>
      </c>
      <c r="S77" s="161">
        <v>14588</v>
      </c>
      <c r="T77" s="161">
        <v>16046.8</v>
      </c>
      <c r="U77" s="161">
        <v>17505.599999999999</v>
      </c>
      <c r="V77" s="161">
        <v>18964.399999999998</v>
      </c>
      <c r="W77" s="161">
        <v>20423.2</v>
      </c>
      <c r="X77" s="161">
        <v>21882</v>
      </c>
      <c r="Y77" s="161">
        <v>23340.799999999999</v>
      </c>
      <c r="Z77" s="161">
        <v>24799.599999999999</v>
      </c>
      <c r="AA77" s="161">
        <v>26258.399999999998</v>
      </c>
      <c r="AB77" s="161">
        <v>27717.200000000001</v>
      </c>
      <c r="AC77" s="161">
        <v>29176</v>
      </c>
      <c r="AD77" s="161">
        <v>30634.799999999999</v>
      </c>
      <c r="AE77" s="161">
        <v>32093.599999999999</v>
      </c>
      <c r="AF77" s="161">
        <v>40846.400000000001</v>
      </c>
      <c r="AG77" s="161">
        <v>40846.400000000001</v>
      </c>
      <c r="AH77" s="161">
        <v>40846.400000000001</v>
      </c>
      <c r="AI77" s="161">
        <v>40846.400000000001</v>
      </c>
      <c r="AJ77" s="161">
        <v>40846.400000000001</v>
      </c>
      <c r="AK77" s="161">
        <v>40846.400000000001</v>
      </c>
      <c r="AL77" s="161">
        <v>40846.400000000001</v>
      </c>
      <c r="AM77" s="161">
        <v>40846.400000000001</v>
      </c>
      <c r="AN77" s="161">
        <v>40846.400000000001</v>
      </c>
      <c r="AO77" s="161">
        <v>40846.400000000001</v>
      </c>
      <c r="AP77" s="161">
        <v>40846.400000000001</v>
      </c>
      <c r="AQ77" s="161">
        <v>40846.400000000001</v>
      </c>
      <c r="AR77" s="161">
        <v>41575.800000000003</v>
      </c>
      <c r="AS77" s="161">
        <v>42305.200000000004</v>
      </c>
      <c r="AT77" s="161">
        <v>43034.6</v>
      </c>
      <c r="AU77" s="161">
        <v>43764</v>
      </c>
      <c r="AV77" s="161">
        <v>44493.4</v>
      </c>
      <c r="AW77" s="161">
        <v>45222.8</v>
      </c>
    </row>
    <row r="78" spans="1:49">
      <c r="A78" s="107" t="s">
        <v>288</v>
      </c>
      <c r="B78" s="108" t="s">
        <v>289</v>
      </c>
      <c r="C78" s="150">
        <v>82246.5</v>
      </c>
      <c r="D78" s="151">
        <v>1827.7</v>
      </c>
      <c r="E78" s="136">
        <v>45</v>
      </c>
      <c r="F78" s="135">
        <v>36</v>
      </c>
      <c r="G78" s="135">
        <v>54</v>
      </c>
      <c r="H78" s="172">
        <v>913.85</v>
      </c>
      <c r="I78" s="173">
        <v>1218.5</v>
      </c>
      <c r="J78" s="161">
        <v>1827.7</v>
      </c>
      <c r="K78" s="161">
        <v>3655.4</v>
      </c>
      <c r="L78" s="161">
        <v>5483.1</v>
      </c>
      <c r="M78" s="161">
        <v>7310.8</v>
      </c>
      <c r="N78" s="161">
        <v>9138.5</v>
      </c>
      <c r="O78" s="161">
        <v>10966.2</v>
      </c>
      <c r="P78" s="161">
        <v>12793.9</v>
      </c>
      <c r="Q78" s="161">
        <v>14621.6</v>
      </c>
      <c r="R78" s="161">
        <v>16449.3</v>
      </c>
      <c r="S78" s="161">
        <v>18277</v>
      </c>
      <c r="T78" s="161">
        <v>20104.7</v>
      </c>
      <c r="U78" s="161">
        <v>21932.400000000001</v>
      </c>
      <c r="V78" s="161">
        <v>23760.100000000002</v>
      </c>
      <c r="W78" s="161">
        <v>25587.8</v>
      </c>
      <c r="X78" s="161">
        <v>27415.5</v>
      </c>
      <c r="Y78" s="161">
        <v>29243.200000000001</v>
      </c>
      <c r="Z78" s="161">
        <v>31070.9</v>
      </c>
      <c r="AA78" s="161">
        <v>32898.6</v>
      </c>
      <c r="AB78" s="161">
        <v>34726.300000000003</v>
      </c>
      <c r="AC78" s="161">
        <v>36554</v>
      </c>
      <c r="AD78" s="161">
        <v>38381.700000000004</v>
      </c>
      <c r="AE78" s="161">
        <v>40209.4</v>
      </c>
      <c r="AF78" s="161">
        <v>42037.1</v>
      </c>
      <c r="AG78" s="161">
        <v>43864.800000000003</v>
      </c>
      <c r="AH78" s="161">
        <v>45692.5</v>
      </c>
      <c r="AI78" s="161">
        <v>47520.200000000004</v>
      </c>
      <c r="AJ78" s="161">
        <v>49347.9</v>
      </c>
      <c r="AK78" s="161">
        <v>51175.6</v>
      </c>
      <c r="AL78" s="161">
        <v>53003.3</v>
      </c>
      <c r="AM78" s="161">
        <v>54831</v>
      </c>
      <c r="AN78" s="161">
        <v>56658.700000000004</v>
      </c>
      <c r="AO78" s="161">
        <v>58486.400000000001</v>
      </c>
      <c r="AP78" s="161">
        <v>60314.1</v>
      </c>
      <c r="AQ78" s="161">
        <v>62141.8</v>
      </c>
      <c r="AR78" s="161">
        <v>63969.5</v>
      </c>
      <c r="AS78" s="161">
        <v>82246.5</v>
      </c>
      <c r="AT78" s="161">
        <v>82246.5</v>
      </c>
      <c r="AU78" s="161">
        <v>82246.5</v>
      </c>
      <c r="AV78" s="161">
        <v>82246.5</v>
      </c>
      <c r="AW78" s="161">
        <v>82246.5</v>
      </c>
    </row>
    <row r="79" spans="1:49">
      <c r="A79" s="107" t="s">
        <v>290</v>
      </c>
      <c r="B79" s="108" t="s">
        <v>291</v>
      </c>
      <c r="C79" s="150">
        <v>17206.7</v>
      </c>
      <c r="D79" s="151">
        <v>2458.1</v>
      </c>
      <c r="E79" s="136">
        <v>7</v>
      </c>
      <c r="F79" s="135">
        <v>6</v>
      </c>
      <c r="G79" s="135">
        <v>9</v>
      </c>
      <c r="H79" s="172">
        <v>1229.05</v>
      </c>
      <c r="I79" s="173">
        <v>1638.7</v>
      </c>
      <c r="J79" s="161">
        <v>2458.1</v>
      </c>
      <c r="K79" s="161">
        <v>4916.2</v>
      </c>
      <c r="L79" s="161">
        <v>7374.2999999999993</v>
      </c>
      <c r="M79" s="161">
        <v>9832.4</v>
      </c>
      <c r="N79" s="161">
        <v>12290.5</v>
      </c>
      <c r="O79" s="161">
        <v>17206.7</v>
      </c>
      <c r="P79" s="161">
        <v>17206.7</v>
      </c>
      <c r="Q79" s="161">
        <v>17206.7</v>
      </c>
      <c r="R79" s="161">
        <v>17206.7</v>
      </c>
      <c r="S79" s="161">
        <v>18435.75</v>
      </c>
      <c r="T79" s="161">
        <v>19664.8</v>
      </c>
      <c r="U79" s="161">
        <v>20893.849999999999</v>
      </c>
      <c r="V79" s="161">
        <v>22122.9</v>
      </c>
      <c r="W79" s="161">
        <v>23351.95</v>
      </c>
      <c r="X79" s="161">
        <v>24581</v>
      </c>
      <c r="Y79" s="161">
        <v>25810.050000000003</v>
      </c>
      <c r="Z79" s="161">
        <v>27039.1</v>
      </c>
      <c r="AA79" s="161">
        <v>28268.15</v>
      </c>
      <c r="AB79" s="161">
        <v>29497.200000000001</v>
      </c>
      <c r="AC79" s="161">
        <v>30726.25</v>
      </c>
      <c r="AD79" s="161">
        <v>31955.3</v>
      </c>
      <c r="AE79" s="161">
        <v>33184.35</v>
      </c>
      <c r="AF79" s="161">
        <v>34413.4</v>
      </c>
      <c r="AG79" s="161">
        <v>35642.449999999997</v>
      </c>
      <c r="AH79" s="161">
        <v>36871.5</v>
      </c>
      <c r="AI79" s="161">
        <v>38100.550000000003</v>
      </c>
      <c r="AJ79" s="161">
        <v>39329.599999999999</v>
      </c>
      <c r="AK79" s="161">
        <v>40558.65</v>
      </c>
      <c r="AL79" s="161">
        <v>41787.699999999997</v>
      </c>
      <c r="AM79" s="161">
        <v>43016.75</v>
      </c>
      <c r="AN79" s="161">
        <v>44245.8</v>
      </c>
      <c r="AO79" s="161">
        <v>45474.85</v>
      </c>
      <c r="AP79" s="161">
        <v>46703.899999999994</v>
      </c>
      <c r="AQ79" s="161">
        <v>47932.95</v>
      </c>
      <c r="AR79" s="161">
        <v>49162</v>
      </c>
      <c r="AS79" s="161">
        <v>50391.05</v>
      </c>
      <c r="AT79" s="161">
        <v>51620.100000000006</v>
      </c>
      <c r="AU79" s="161">
        <v>52849.149999999994</v>
      </c>
      <c r="AV79" s="161">
        <v>54078.2</v>
      </c>
      <c r="AW79" s="161">
        <v>55307.25</v>
      </c>
    </row>
    <row r="80" spans="1:49">
      <c r="A80" s="107" t="s">
        <v>292</v>
      </c>
      <c r="B80" s="108" t="s">
        <v>293</v>
      </c>
      <c r="C80" s="150">
        <v>40174</v>
      </c>
      <c r="D80" s="151">
        <v>2008.7</v>
      </c>
      <c r="E80" s="136">
        <v>20</v>
      </c>
      <c r="F80" s="135">
        <v>16</v>
      </c>
      <c r="G80" s="135">
        <v>24</v>
      </c>
      <c r="H80" s="172">
        <v>1004.35</v>
      </c>
      <c r="I80" s="173">
        <v>1339.1</v>
      </c>
      <c r="J80" s="161">
        <v>2008.7</v>
      </c>
      <c r="K80" s="161">
        <v>4017.4</v>
      </c>
      <c r="L80" s="161">
        <v>6026.1</v>
      </c>
      <c r="M80" s="161">
        <v>8034.8</v>
      </c>
      <c r="N80" s="161">
        <v>10043.5</v>
      </c>
      <c r="O80" s="161">
        <v>12052.2</v>
      </c>
      <c r="P80" s="161">
        <v>14060.9</v>
      </c>
      <c r="Q80" s="161">
        <v>16069.6</v>
      </c>
      <c r="R80" s="161">
        <v>18078.3</v>
      </c>
      <c r="S80" s="161">
        <v>20087</v>
      </c>
      <c r="T80" s="161">
        <v>22095.7</v>
      </c>
      <c r="U80" s="161">
        <v>24104.400000000001</v>
      </c>
      <c r="V80" s="161">
        <v>26113.100000000002</v>
      </c>
      <c r="W80" s="161">
        <v>28121.8</v>
      </c>
      <c r="X80" s="161">
        <v>30130.5</v>
      </c>
      <c r="Y80" s="161">
        <v>40174</v>
      </c>
      <c r="Z80" s="161">
        <v>40174</v>
      </c>
      <c r="AA80" s="161">
        <v>40174</v>
      </c>
      <c r="AB80" s="161">
        <v>40174</v>
      </c>
      <c r="AC80" s="161">
        <v>40174</v>
      </c>
      <c r="AD80" s="161">
        <v>40174</v>
      </c>
      <c r="AE80" s="161">
        <v>40174</v>
      </c>
      <c r="AF80" s="161">
        <v>40174</v>
      </c>
      <c r="AG80" s="161">
        <v>40174</v>
      </c>
      <c r="AH80" s="161">
        <v>41178.35</v>
      </c>
      <c r="AI80" s="161">
        <v>42182.7</v>
      </c>
      <c r="AJ80" s="161">
        <v>43187.05</v>
      </c>
      <c r="AK80" s="161">
        <v>44191.4</v>
      </c>
      <c r="AL80" s="161">
        <v>45195.75</v>
      </c>
      <c r="AM80" s="161">
        <v>46200.1</v>
      </c>
      <c r="AN80" s="161">
        <v>47204.45</v>
      </c>
      <c r="AO80" s="161">
        <v>48208.800000000003</v>
      </c>
      <c r="AP80" s="161">
        <v>49213.15</v>
      </c>
      <c r="AQ80" s="161">
        <v>50217.5</v>
      </c>
      <c r="AR80" s="161">
        <v>51221.85</v>
      </c>
      <c r="AS80" s="161">
        <v>52226.2</v>
      </c>
      <c r="AT80" s="161">
        <v>53230.55</v>
      </c>
      <c r="AU80" s="161">
        <v>54234.9</v>
      </c>
      <c r="AV80" s="161">
        <v>55239.25</v>
      </c>
      <c r="AW80" s="161">
        <v>56243.6</v>
      </c>
    </row>
    <row r="81" spans="1:49">
      <c r="A81" s="107" t="s">
        <v>294</v>
      </c>
      <c r="B81" s="108" t="s">
        <v>295</v>
      </c>
      <c r="C81" s="150">
        <v>16931.600000000002</v>
      </c>
      <c r="D81" s="151">
        <v>2418.8000000000002</v>
      </c>
      <c r="E81" s="136">
        <v>7</v>
      </c>
      <c r="F81" s="135">
        <v>6</v>
      </c>
      <c r="G81" s="135">
        <v>9</v>
      </c>
      <c r="H81" s="172">
        <v>1209.4000000000001</v>
      </c>
      <c r="I81" s="173">
        <v>1612.5</v>
      </c>
      <c r="J81" s="161">
        <v>2418.8000000000002</v>
      </c>
      <c r="K81" s="161">
        <v>4837.6000000000004</v>
      </c>
      <c r="L81" s="161">
        <v>7256.4000000000005</v>
      </c>
      <c r="M81" s="161">
        <v>9675.2000000000007</v>
      </c>
      <c r="N81" s="161">
        <v>12094</v>
      </c>
      <c r="O81" s="161">
        <v>16931.600000000002</v>
      </c>
      <c r="P81" s="161">
        <v>16931.600000000002</v>
      </c>
      <c r="Q81" s="161">
        <v>16931.600000000002</v>
      </c>
      <c r="R81" s="161">
        <v>16931.600000000002</v>
      </c>
      <c r="S81" s="161">
        <v>18141.000000000004</v>
      </c>
      <c r="T81" s="161">
        <v>19350.400000000001</v>
      </c>
      <c r="U81" s="161">
        <v>20559.800000000003</v>
      </c>
      <c r="V81" s="161">
        <v>21769.200000000004</v>
      </c>
      <c r="W81" s="161">
        <v>22978.600000000002</v>
      </c>
      <c r="X81" s="161">
        <v>24188.000000000004</v>
      </c>
      <c r="Y81" s="161">
        <v>25397.4</v>
      </c>
      <c r="Z81" s="161">
        <v>26606.800000000003</v>
      </c>
      <c r="AA81" s="161">
        <v>27816.200000000004</v>
      </c>
      <c r="AB81" s="161">
        <v>29025.600000000002</v>
      </c>
      <c r="AC81" s="161">
        <v>30235.000000000004</v>
      </c>
      <c r="AD81" s="161">
        <v>31444.400000000001</v>
      </c>
      <c r="AE81" s="161">
        <v>32653.800000000003</v>
      </c>
      <c r="AF81" s="161">
        <v>33863.200000000004</v>
      </c>
      <c r="AG81" s="161">
        <v>35072.600000000006</v>
      </c>
      <c r="AH81" s="161">
        <v>36282</v>
      </c>
      <c r="AI81" s="161">
        <v>37491.400000000009</v>
      </c>
      <c r="AJ81" s="161">
        <v>38700.800000000003</v>
      </c>
      <c r="AK81" s="161">
        <v>39910.200000000004</v>
      </c>
      <c r="AL81" s="161">
        <v>41119.600000000006</v>
      </c>
      <c r="AM81" s="161">
        <v>42329</v>
      </c>
      <c r="AN81" s="161">
        <v>43538.400000000009</v>
      </c>
      <c r="AO81" s="161">
        <v>44747.8</v>
      </c>
      <c r="AP81" s="161">
        <v>45957.200000000004</v>
      </c>
      <c r="AQ81" s="161">
        <v>47166.600000000006</v>
      </c>
      <c r="AR81" s="161">
        <v>48376</v>
      </c>
      <c r="AS81" s="161">
        <v>49585.400000000009</v>
      </c>
      <c r="AT81" s="161">
        <v>50794.8</v>
      </c>
      <c r="AU81" s="161">
        <v>52004.200000000012</v>
      </c>
      <c r="AV81" s="161">
        <v>53213.600000000006</v>
      </c>
      <c r="AW81" s="161">
        <v>54423</v>
      </c>
    </row>
    <row r="82" spans="1:49">
      <c r="A82" s="107" t="s">
        <v>296</v>
      </c>
      <c r="B82" s="108" t="s">
        <v>297</v>
      </c>
      <c r="C82" s="150">
        <v>41634</v>
      </c>
      <c r="D82" s="151">
        <v>2313</v>
      </c>
      <c r="E82" s="136">
        <v>18</v>
      </c>
      <c r="F82" s="135">
        <v>15</v>
      </c>
      <c r="G82" s="135">
        <v>22</v>
      </c>
      <c r="H82" s="172">
        <v>1156.5</v>
      </c>
      <c r="I82" s="173">
        <v>1542</v>
      </c>
      <c r="J82" s="161">
        <v>2313</v>
      </c>
      <c r="K82" s="161">
        <v>4626</v>
      </c>
      <c r="L82" s="161">
        <v>6939</v>
      </c>
      <c r="M82" s="161">
        <v>9252</v>
      </c>
      <c r="N82" s="161">
        <v>11565</v>
      </c>
      <c r="O82" s="161">
        <v>13878</v>
      </c>
      <c r="P82" s="161">
        <v>16191</v>
      </c>
      <c r="Q82" s="161">
        <v>18504</v>
      </c>
      <c r="R82" s="161">
        <v>20817</v>
      </c>
      <c r="S82" s="161">
        <v>23130</v>
      </c>
      <c r="T82" s="161">
        <v>25443</v>
      </c>
      <c r="U82" s="161">
        <v>27756</v>
      </c>
      <c r="V82" s="161">
        <v>30069</v>
      </c>
      <c r="W82" s="161">
        <v>32382</v>
      </c>
      <c r="X82" s="161">
        <v>41634</v>
      </c>
      <c r="Y82" s="161">
        <v>41634</v>
      </c>
      <c r="Z82" s="161">
        <v>41634</v>
      </c>
      <c r="AA82" s="161">
        <v>41634</v>
      </c>
      <c r="AB82" s="161">
        <v>41634</v>
      </c>
      <c r="AC82" s="161">
        <v>41634</v>
      </c>
      <c r="AD82" s="161">
        <v>41634</v>
      </c>
      <c r="AE82" s="161">
        <v>41634</v>
      </c>
      <c r="AF82" s="161">
        <v>42790.5</v>
      </c>
      <c r="AG82" s="161">
        <v>43947</v>
      </c>
      <c r="AH82" s="161">
        <v>45103.5</v>
      </c>
      <c r="AI82" s="161">
        <v>46260</v>
      </c>
      <c r="AJ82" s="161">
        <v>47416.5</v>
      </c>
      <c r="AK82" s="161">
        <v>48573</v>
      </c>
      <c r="AL82" s="161">
        <v>49729.5</v>
      </c>
      <c r="AM82" s="161">
        <v>50886</v>
      </c>
      <c r="AN82" s="161">
        <v>52042.5</v>
      </c>
      <c r="AO82" s="161">
        <v>53199</v>
      </c>
      <c r="AP82" s="161">
        <v>54355.5</v>
      </c>
      <c r="AQ82" s="161">
        <v>55512</v>
      </c>
      <c r="AR82" s="161">
        <v>56668.5</v>
      </c>
      <c r="AS82" s="161">
        <v>57825</v>
      </c>
      <c r="AT82" s="161">
        <v>58981.5</v>
      </c>
      <c r="AU82" s="161">
        <v>60138</v>
      </c>
      <c r="AV82" s="161">
        <v>61294.5</v>
      </c>
      <c r="AW82" s="161">
        <v>62451</v>
      </c>
    </row>
    <row r="83" spans="1:49">
      <c r="A83" s="107" t="s">
        <v>298</v>
      </c>
      <c r="B83" s="108" t="s">
        <v>299</v>
      </c>
      <c r="C83" s="150">
        <v>17988</v>
      </c>
      <c r="D83" s="151">
        <v>1798.8</v>
      </c>
      <c r="E83" s="136">
        <v>10</v>
      </c>
      <c r="F83" s="135">
        <v>8</v>
      </c>
      <c r="G83" s="135">
        <v>12</v>
      </c>
      <c r="H83" s="172">
        <v>899.4</v>
      </c>
      <c r="I83" s="173">
        <v>1199.2</v>
      </c>
      <c r="J83" s="161">
        <v>1798.8</v>
      </c>
      <c r="K83" s="161">
        <v>3597.6</v>
      </c>
      <c r="L83" s="161">
        <v>5396.4</v>
      </c>
      <c r="M83" s="161">
        <v>7195.2</v>
      </c>
      <c r="N83" s="161">
        <v>8994</v>
      </c>
      <c r="O83" s="161">
        <v>10792.8</v>
      </c>
      <c r="P83" s="161">
        <v>12591.6</v>
      </c>
      <c r="Q83" s="161">
        <v>17988</v>
      </c>
      <c r="R83" s="161">
        <v>17988</v>
      </c>
      <c r="S83" s="161">
        <v>17988</v>
      </c>
      <c r="T83" s="161">
        <v>17988</v>
      </c>
      <c r="U83" s="161">
        <v>17988</v>
      </c>
      <c r="V83" s="161">
        <v>18887.400000000001</v>
      </c>
      <c r="W83" s="161">
        <v>19786.8</v>
      </c>
      <c r="X83" s="161">
        <v>20686.2</v>
      </c>
      <c r="Y83" s="161">
        <v>21585.599999999999</v>
      </c>
      <c r="Z83" s="161">
        <v>22485</v>
      </c>
      <c r="AA83" s="161">
        <v>23384.400000000001</v>
      </c>
      <c r="AB83" s="161">
        <v>24283.8</v>
      </c>
      <c r="AC83" s="161">
        <v>25183.200000000001</v>
      </c>
      <c r="AD83" s="161">
        <v>26082.6</v>
      </c>
      <c r="AE83" s="161">
        <v>26982</v>
      </c>
      <c r="AF83" s="161">
        <v>27881.4</v>
      </c>
      <c r="AG83" s="161">
        <v>28780.799999999999</v>
      </c>
      <c r="AH83" s="161">
        <v>29680.199999999997</v>
      </c>
      <c r="AI83" s="161">
        <v>30579.599999999999</v>
      </c>
      <c r="AJ83" s="161">
        <v>31479</v>
      </c>
      <c r="AK83" s="161">
        <v>32378.400000000001</v>
      </c>
      <c r="AL83" s="161">
        <v>33277.800000000003</v>
      </c>
      <c r="AM83" s="161">
        <v>34177.199999999997</v>
      </c>
      <c r="AN83" s="161">
        <v>35076.6</v>
      </c>
      <c r="AO83" s="161">
        <v>35976</v>
      </c>
      <c r="AP83" s="161">
        <v>36875.399999999994</v>
      </c>
      <c r="AQ83" s="161">
        <v>37774.800000000003</v>
      </c>
      <c r="AR83" s="161">
        <v>38674.199999999997</v>
      </c>
      <c r="AS83" s="161">
        <v>39573.599999999999</v>
      </c>
      <c r="AT83" s="161">
        <v>40473</v>
      </c>
      <c r="AU83" s="161">
        <v>41372.399999999994</v>
      </c>
      <c r="AV83" s="161">
        <v>42271.8</v>
      </c>
      <c r="AW83" s="161">
        <v>43171.199999999997</v>
      </c>
    </row>
    <row r="84" spans="1:49" ht="24">
      <c r="A84" s="107" t="s">
        <v>300</v>
      </c>
      <c r="B84" s="108" t="s">
        <v>301</v>
      </c>
      <c r="C84" s="150">
        <v>48234.100000000006</v>
      </c>
      <c r="D84" s="151">
        <v>2837.3</v>
      </c>
      <c r="E84" s="136">
        <v>17</v>
      </c>
      <c r="F84" s="135">
        <v>14</v>
      </c>
      <c r="G84" s="135">
        <v>21</v>
      </c>
      <c r="H84" s="172">
        <v>1418.65</v>
      </c>
      <c r="I84" s="173">
        <v>1891.5</v>
      </c>
      <c r="J84" s="161">
        <v>2837.3</v>
      </c>
      <c r="K84" s="161">
        <v>5674.6</v>
      </c>
      <c r="L84" s="161">
        <v>8511.9000000000015</v>
      </c>
      <c r="M84" s="161">
        <v>11349.2</v>
      </c>
      <c r="N84" s="161">
        <v>14186.5</v>
      </c>
      <c r="O84" s="161">
        <v>17023.800000000003</v>
      </c>
      <c r="P84" s="161">
        <v>19861.100000000002</v>
      </c>
      <c r="Q84" s="161">
        <v>22698.400000000001</v>
      </c>
      <c r="R84" s="161">
        <v>25535.7</v>
      </c>
      <c r="S84" s="161">
        <v>28373</v>
      </c>
      <c r="T84" s="161">
        <v>31210.300000000003</v>
      </c>
      <c r="U84" s="161">
        <v>34047.600000000006</v>
      </c>
      <c r="V84" s="161">
        <v>36884.9</v>
      </c>
      <c r="W84" s="161">
        <v>48234.100000000006</v>
      </c>
      <c r="X84" s="161">
        <v>48234.100000000006</v>
      </c>
      <c r="Y84" s="161">
        <v>48234.100000000006</v>
      </c>
      <c r="Z84" s="161">
        <v>48234.100000000006</v>
      </c>
      <c r="AA84" s="161">
        <v>48234.100000000006</v>
      </c>
      <c r="AB84" s="161">
        <v>48234.100000000006</v>
      </c>
      <c r="AC84" s="161">
        <v>48234.100000000006</v>
      </c>
      <c r="AD84" s="161">
        <v>48234.100000000006</v>
      </c>
      <c r="AE84" s="161">
        <v>49652.750000000007</v>
      </c>
      <c r="AF84" s="161">
        <v>51071.400000000009</v>
      </c>
      <c r="AG84" s="161">
        <v>52490.05</v>
      </c>
      <c r="AH84" s="161">
        <v>53908.700000000004</v>
      </c>
      <c r="AI84" s="161">
        <v>55327.350000000006</v>
      </c>
      <c r="AJ84" s="161">
        <v>56746.000000000007</v>
      </c>
      <c r="AK84" s="161">
        <v>58164.650000000009</v>
      </c>
      <c r="AL84" s="161">
        <v>59583.3</v>
      </c>
      <c r="AM84" s="161">
        <v>61001.950000000004</v>
      </c>
      <c r="AN84" s="161">
        <v>62420.600000000006</v>
      </c>
      <c r="AO84" s="161">
        <v>63839.250000000007</v>
      </c>
      <c r="AP84" s="161">
        <v>65257.900000000009</v>
      </c>
      <c r="AQ84" s="161">
        <v>66676.55</v>
      </c>
      <c r="AR84" s="161">
        <v>68095.200000000012</v>
      </c>
      <c r="AS84" s="161">
        <v>69513.850000000006</v>
      </c>
      <c r="AT84" s="161">
        <v>70932.5</v>
      </c>
      <c r="AU84" s="161">
        <v>72351.150000000009</v>
      </c>
      <c r="AV84" s="161">
        <v>73769.8</v>
      </c>
      <c r="AW84" s="161">
        <v>75188.450000000012</v>
      </c>
    </row>
    <row r="85" spans="1:49">
      <c r="A85" s="107" t="s">
        <v>302</v>
      </c>
      <c r="B85" s="108" t="s">
        <v>303</v>
      </c>
      <c r="C85" s="150">
        <v>18368</v>
      </c>
      <c r="D85" s="151">
        <v>1836.8</v>
      </c>
      <c r="E85" s="136">
        <v>10</v>
      </c>
      <c r="F85" s="135">
        <v>8</v>
      </c>
      <c r="G85" s="135">
        <v>12</v>
      </c>
      <c r="H85" s="172">
        <v>918.4</v>
      </c>
      <c r="I85" s="173">
        <v>1224.5</v>
      </c>
      <c r="J85" s="161">
        <v>1836.8</v>
      </c>
      <c r="K85" s="161">
        <v>3673.6</v>
      </c>
      <c r="L85" s="161">
        <v>5510.4</v>
      </c>
      <c r="M85" s="161">
        <v>7347.2</v>
      </c>
      <c r="N85" s="161">
        <v>9184</v>
      </c>
      <c r="O85" s="161">
        <v>11020.8</v>
      </c>
      <c r="P85" s="161">
        <v>12857.6</v>
      </c>
      <c r="Q85" s="161">
        <v>18368</v>
      </c>
      <c r="R85" s="161">
        <v>18368</v>
      </c>
      <c r="S85" s="161">
        <v>18368</v>
      </c>
      <c r="T85" s="161">
        <v>18368</v>
      </c>
      <c r="U85" s="161">
        <v>18368</v>
      </c>
      <c r="V85" s="161">
        <v>19286.400000000001</v>
      </c>
      <c r="W85" s="161">
        <v>20204.8</v>
      </c>
      <c r="X85" s="161">
        <v>21123.200000000001</v>
      </c>
      <c r="Y85" s="161">
        <v>22041.599999999999</v>
      </c>
      <c r="Z85" s="161">
        <v>22960</v>
      </c>
      <c r="AA85" s="161">
        <v>23878.400000000001</v>
      </c>
      <c r="AB85" s="161">
        <v>24796.799999999999</v>
      </c>
      <c r="AC85" s="161">
        <v>25715.200000000001</v>
      </c>
      <c r="AD85" s="161">
        <v>26633.599999999999</v>
      </c>
      <c r="AE85" s="161">
        <v>27552</v>
      </c>
      <c r="AF85" s="161">
        <v>28470.400000000001</v>
      </c>
      <c r="AG85" s="161">
        <v>29388.799999999999</v>
      </c>
      <c r="AH85" s="161">
        <v>30307.199999999997</v>
      </c>
      <c r="AI85" s="161">
        <v>31225.599999999999</v>
      </c>
      <c r="AJ85" s="161">
        <v>32144</v>
      </c>
      <c r="AK85" s="161">
        <v>33062.400000000001</v>
      </c>
      <c r="AL85" s="161">
        <v>33980.800000000003</v>
      </c>
      <c r="AM85" s="161">
        <v>34899.199999999997</v>
      </c>
      <c r="AN85" s="161">
        <v>35817.599999999999</v>
      </c>
      <c r="AO85" s="161">
        <v>36736</v>
      </c>
      <c r="AP85" s="161">
        <v>37654.399999999994</v>
      </c>
      <c r="AQ85" s="161">
        <v>38572.800000000003</v>
      </c>
      <c r="AR85" s="161">
        <v>39491.199999999997</v>
      </c>
      <c r="AS85" s="161">
        <v>40409.599999999999</v>
      </c>
      <c r="AT85" s="161">
        <v>41328</v>
      </c>
      <c r="AU85" s="161">
        <v>42246.399999999994</v>
      </c>
      <c r="AV85" s="161">
        <v>43164.800000000003</v>
      </c>
      <c r="AW85" s="161">
        <v>44083.199999999997</v>
      </c>
    </row>
    <row r="86" spans="1:49">
      <c r="A86" s="107" t="s">
        <v>304</v>
      </c>
      <c r="B86" s="108" t="s">
        <v>305</v>
      </c>
      <c r="C86" s="150">
        <v>42443.199999999997</v>
      </c>
      <c r="D86" s="151">
        <v>2652.7</v>
      </c>
      <c r="E86" s="136">
        <v>16</v>
      </c>
      <c r="F86" s="135">
        <v>13</v>
      </c>
      <c r="G86" s="135">
        <v>20</v>
      </c>
      <c r="H86" s="172">
        <v>1326.35</v>
      </c>
      <c r="I86" s="173">
        <v>1768.5</v>
      </c>
      <c r="J86" s="161">
        <v>2652.7</v>
      </c>
      <c r="K86" s="161">
        <v>5305.4</v>
      </c>
      <c r="L86" s="161">
        <v>7958.0999999999995</v>
      </c>
      <c r="M86" s="161">
        <v>10610.8</v>
      </c>
      <c r="N86" s="161">
        <v>13263.5</v>
      </c>
      <c r="O86" s="161">
        <v>15916.199999999999</v>
      </c>
      <c r="P86" s="161">
        <v>18568.899999999998</v>
      </c>
      <c r="Q86" s="161">
        <v>21221.599999999999</v>
      </c>
      <c r="R86" s="161">
        <v>23874.3</v>
      </c>
      <c r="S86" s="161">
        <v>26527</v>
      </c>
      <c r="T86" s="161">
        <v>29179.699999999997</v>
      </c>
      <c r="U86" s="161">
        <v>31832.399999999998</v>
      </c>
      <c r="V86" s="161">
        <v>42443.199999999997</v>
      </c>
      <c r="W86" s="161">
        <v>42443.199999999997</v>
      </c>
      <c r="X86" s="161">
        <v>42443.199999999997</v>
      </c>
      <c r="Y86" s="161">
        <v>42443.199999999997</v>
      </c>
      <c r="Z86" s="161">
        <v>42443.199999999997</v>
      </c>
      <c r="AA86" s="161">
        <v>42443.199999999997</v>
      </c>
      <c r="AB86" s="161">
        <v>42443.199999999997</v>
      </c>
      <c r="AC86" s="161">
        <v>42443.199999999997</v>
      </c>
      <c r="AD86" s="161">
        <v>43769.549999999996</v>
      </c>
      <c r="AE86" s="161">
        <v>45095.899999999994</v>
      </c>
      <c r="AF86" s="161">
        <v>46422.25</v>
      </c>
      <c r="AG86" s="161">
        <v>47748.6</v>
      </c>
      <c r="AH86" s="161">
        <v>49074.95</v>
      </c>
      <c r="AI86" s="161">
        <v>50401.299999999996</v>
      </c>
      <c r="AJ86" s="161">
        <v>51727.649999999994</v>
      </c>
      <c r="AK86" s="161">
        <v>53054</v>
      </c>
      <c r="AL86" s="161">
        <v>54380.35</v>
      </c>
      <c r="AM86" s="161">
        <v>55706.7</v>
      </c>
      <c r="AN86" s="161">
        <v>57033.049999999996</v>
      </c>
      <c r="AO86" s="161">
        <v>58359.399999999994</v>
      </c>
      <c r="AP86" s="161">
        <v>59685.75</v>
      </c>
      <c r="AQ86" s="161">
        <v>61012.099999999991</v>
      </c>
      <c r="AR86" s="161">
        <v>62338.45</v>
      </c>
      <c r="AS86" s="161">
        <v>63664.799999999996</v>
      </c>
      <c r="AT86" s="161">
        <v>64991.149999999994</v>
      </c>
      <c r="AU86" s="161">
        <v>66317.5</v>
      </c>
      <c r="AV86" s="161">
        <v>67643.849999999991</v>
      </c>
      <c r="AW86" s="161">
        <v>68970.2</v>
      </c>
    </row>
    <row r="87" spans="1:49">
      <c r="A87" s="107" t="s">
        <v>306</v>
      </c>
      <c r="B87" s="108" t="s">
        <v>307</v>
      </c>
      <c r="C87" s="150">
        <v>33204</v>
      </c>
      <c r="D87" s="151">
        <v>2767</v>
      </c>
      <c r="E87" s="136">
        <v>12</v>
      </c>
      <c r="F87" s="135">
        <v>10</v>
      </c>
      <c r="G87" s="135">
        <v>15</v>
      </c>
      <c r="H87" s="172">
        <v>1383.5</v>
      </c>
      <c r="I87" s="173">
        <v>1844.7</v>
      </c>
      <c r="J87" s="161">
        <v>2767</v>
      </c>
      <c r="K87" s="161">
        <v>5534</v>
      </c>
      <c r="L87" s="161">
        <v>8301</v>
      </c>
      <c r="M87" s="161">
        <v>11068</v>
      </c>
      <c r="N87" s="161">
        <v>13835</v>
      </c>
      <c r="O87" s="161">
        <v>16602</v>
      </c>
      <c r="P87" s="161">
        <v>19369</v>
      </c>
      <c r="Q87" s="161">
        <v>22136</v>
      </c>
      <c r="R87" s="161">
        <v>24903</v>
      </c>
      <c r="S87" s="161">
        <v>33204</v>
      </c>
      <c r="T87" s="161">
        <v>33204</v>
      </c>
      <c r="U87" s="161">
        <v>33204</v>
      </c>
      <c r="V87" s="161">
        <v>33204</v>
      </c>
      <c r="W87" s="161">
        <v>33204</v>
      </c>
      <c r="X87" s="161">
        <v>33204</v>
      </c>
      <c r="Y87" s="161">
        <v>34587.5</v>
      </c>
      <c r="Z87" s="161">
        <v>35971</v>
      </c>
      <c r="AA87" s="161">
        <v>37354.5</v>
      </c>
      <c r="AB87" s="161">
        <v>38738</v>
      </c>
      <c r="AC87" s="161">
        <v>40121.5</v>
      </c>
      <c r="AD87" s="161">
        <v>41505</v>
      </c>
      <c r="AE87" s="161">
        <v>42888.5</v>
      </c>
      <c r="AF87" s="161">
        <v>44272</v>
      </c>
      <c r="AG87" s="161">
        <v>45655.5</v>
      </c>
      <c r="AH87" s="161">
        <v>47039</v>
      </c>
      <c r="AI87" s="161">
        <v>48422.5</v>
      </c>
      <c r="AJ87" s="161">
        <v>49806</v>
      </c>
      <c r="AK87" s="161">
        <v>51189.5</v>
      </c>
      <c r="AL87" s="161">
        <v>52573</v>
      </c>
      <c r="AM87" s="161">
        <v>53956.5</v>
      </c>
      <c r="AN87" s="161">
        <v>55340</v>
      </c>
      <c r="AO87" s="161">
        <v>56723.5</v>
      </c>
      <c r="AP87" s="161">
        <v>58107</v>
      </c>
      <c r="AQ87" s="161">
        <v>59490.5</v>
      </c>
      <c r="AR87" s="161">
        <v>60874</v>
      </c>
      <c r="AS87" s="161">
        <v>62257.5</v>
      </c>
      <c r="AT87" s="161">
        <v>63641</v>
      </c>
      <c r="AU87" s="161">
        <v>65024.5</v>
      </c>
      <c r="AV87" s="161">
        <v>66408</v>
      </c>
      <c r="AW87" s="161">
        <v>67791.5</v>
      </c>
    </row>
    <row r="88" spans="1:49">
      <c r="A88" s="107" t="s">
        <v>308</v>
      </c>
      <c r="B88" s="108" t="s">
        <v>309</v>
      </c>
      <c r="C88" s="150">
        <v>27751.1</v>
      </c>
      <c r="D88" s="151">
        <v>2134.6999999999998</v>
      </c>
      <c r="E88" s="136">
        <v>13</v>
      </c>
      <c r="F88" s="135">
        <v>11</v>
      </c>
      <c r="G88" s="135">
        <v>16</v>
      </c>
      <c r="H88" s="172">
        <v>1067.3499999999999</v>
      </c>
      <c r="I88" s="173">
        <v>1423.1</v>
      </c>
      <c r="J88" s="161">
        <v>2134.6999999999998</v>
      </c>
      <c r="K88" s="161">
        <v>4269.3999999999996</v>
      </c>
      <c r="L88" s="161">
        <v>6404.0999999999995</v>
      </c>
      <c r="M88" s="161">
        <v>8538.7999999999993</v>
      </c>
      <c r="N88" s="161">
        <v>10673.5</v>
      </c>
      <c r="O88" s="161">
        <v>12808.199999999999</v>
      </c>
      <c r="P88" s="161">
        <v>14942.899999999998</v>
      </c>
      <c r="Q88" s="161">
        <v>17077.599999999999</v>
      </c>
      <c r="R88" s="161">
        <v>19212.3</v>
      </c>
      <c r="S88" s="161">
        <v>21347</v>
      </c>
      <c r="T88" s="161">
        <v>27751.1</v>
      </c>
      <c r="U88" s="161">
        <v>27751.1</v>
      </c>
      <c r="V88" s="161">
        <v>27751.1</v>
      </c>
      <c r="W88" s="161">
        <v>27751.1</v>
      </c>
      <c r="X88" s="161">
        <v>27751.1</v>
      </c>
      <c r="Y88" s="161">
        <v>27751.1</v>
      </c>
      <c r="Z88" s="161">
        <v>28818.449999999997</v>
      </c>
      <c r="AA88" s="161">
        <v>29885.8</v>
      </c>
      <c r="AB88" s="161">
        <v>30953.149999999998</v>
      </c>
      <c r="AC88" s="161">
        <v>32020.5</v>
      </c>
      <c r="AD88" s="161">
        <v>33087.85</v>
      </c>
      <c r="AE88" s="161">
        <v>34155.199999999997</v>
      </c>
      <c r="AF88" s="161">
        <v>35222.549999999996</v>
      </c>
      <c r="AG88" s="161">
        <v>36289.899999999994</v>
      </c>
      <c r="AH88" s="161">
        <v>37357.25</v>
      </c>
      <c r="AI88" s="161">
        <v>38424.6</v>
      </c>
      <c r="AJ88" s="161">
        <v>39491.949999999997</v>
      </c>
      <c r="AK88" s="161">
        <v>40559.299999999996</v>
      </c>
      <c r="AL88" s="161">
        <v>41626.649999999994</v>
      </c>
      <c r="AM88" s="161">
        <v>42694</v>
      </c>
      <c r="AN88" s="161">
        <v>43761.35</v>
      </c>
      <c r="AO88" s="161">
        <v>44828.7</v>
      </c>
      <c r="AP88" s="161">
        <v>45896.049999999996</v>
      </c>
      <c r="AQ88" s="161">
        <v>46963.399999999994</v>
      </c>
      <c r="AR88" s="161">
        <v>48030.75</v>
      </c>
      <c r="AS88" s="161">
        <v>49098.1</v>
      </c>
      <c r="AT88" s="161">
        <v>50165.45</v>
      </c>
      <c r="AU88" s="161">
        <v>51232.799999999996</v>
      </c>
      <c r="AV88" s="161">
        <v>52300.149999999994</v>
      </c>
      <c r="AW88" s="161">
        <v>53367.5</v>
      </c>
    </row>
    <row r="89" spans="1:49">
      <c r="A89" s="107" t="s">
        <v>310</v>
      </c>
      <c r="B89" s="108" t="s">
        <v>1341</v>
      </c>
      <c r="C89" s="150">
        <v>75736.5</v>
      </c>
      <c r="D89" s="151">
        <v>2163.9</v>
      </c>
      <c r="E89" s="136">
        <v>35</v>
      </c>
      <c r="F89" s="135">
        <v>28</v>
      </c>
      <c r="G89" s="135">
        <v>42</v>
      </c>
      <c r="H89" s="172">
        <v>1081.95</v>
      </c>
      <c r="I89" s="173">
        <v>1442.6</v>
      </c>
      <c r="J89" s="161">
        <v>2163.9</v>
      </c>
      <c r="K89" s="161">
        <v>4327.8</v>
      </c>
      <c r="L89" s="161">
        <v>6491.7000000000007</v>
      </c>
      <c r="M89" s="161">
        <v>8655.6</v>
      </c>
      <c r="N89" s="161">
        <v>10819.5</v>
      </c>
      <c r="O89" s="161">
        <v>12983.400000000001</v>
      </c>
      <c r="P89" s="161">
        <v>15147.300000000001</v>
      </c>
      <c r="Q89" s="161">
        <v>17311.2</v>
      </c>
      <c r="R89" s="161">
        <v>19475.100000000002</v>
      </c>
      <c r="S89" s="161">
        <v>21639</v>
      </c>
      <c r="T89" s="161">
        <v>23802.9</v>
      </c>
      <c r="U89" s="161">
        <v>25966.800000000003</v>
      </c>
      <c r="V89" s="161">
        <v>28130.7</v>
      </c>
      <c r="W89" s="161">
        <v>30294.600000000002</v>
      </c>
      <c r="X89" s="161">
        <v>32458.5</v>
      </c>
      <c r="Y89" s="161">
        <v>34622.400000000001</v>
      </c>
      <c r="Z89" s="161">
        <v>36786.300000000003</v>
      </c>
      <c r="AA89" s="161">
        <v>38950.200000000004</v>
      </c>
      <c r="AB89" s="161">
        <v>41114.1</v>
      </c>
      <c r="AC89" s="161">
        <v>43278</v>
      </c>
      <c r="AD89" s="161">
        <v>45441.9</v>
      </c>
      <c r="AE89" s="161">
        <v>47605.8</v>
      </c>
      <c r="AF89" s="161">
        <v>49769.700000000004</v>
      </c>
      <c r="AG89" s="161">
        <v>51933.600000000006</v>
      </c>
      <c r="AH89" s="161">
        <v>54097.5</v>
      </c>
      <c r="AI89" s="161">
        <v>56261.4</v>
      </c>
      <c r="AJ89" s="161">
        <v>58425.3</v>
      </c>
      <c r="AK89" s="161">
        <v>75736.5</v>
      </c>
      <c r="AL89" s="161">
        <v>75736.5</v>
      </c>
      <c r="AM89" s="161">
        <v>75736.5</v>
      </c>
      <c r="AN89" s="161">
        <v>75736.5</v>
      </c>
      <c r="AO89" s="161">
        <v>75736.5</v>
      </c>
      <c r="AP89" s="161">
        <v>75736.5</v>
      </c>
      <c r="AQ89" s="161">
        <v>75736.5</v>
      </c>
      <c r="AR89" s="161">
        <v>75736.5</v>
      </c>
      <c r="AS89" s="161">
        <v>75736.5</v>
      </c>
      <c r="AT89" s="161">
        <v>75736.5</v>
      </c>
      <c r="AU89" s="161">
        <v>75736.5</v>
      </c>
      <c r="AV89" s="161">
        <v>75736.5</v>
      </c>
      <c r="AW89" s="161">
        <v>75736.5</v>
      </c>
    </row>
    <row r="90" spans="1:49">
      <c r="A90" s="107" t="s">
        <v>312</v>
      </c>
      <c r="B90" s="108" t="s">
        <v>1342</v>
      </c>
      <c r="C90" s="150">
        <v>31838</v>
      </c>
      <c r="D90" s="151">
        <v>3183.8</v>
      </c>
      <c r="E90" s="136">
        <v>10</v>
      </c>
      <c r="F90" s="135">
        <v>8</v>
      </c>
      <c r="G90" s="135">
        <v>12</v>
      </c>
      <c r="H90" s="172">
        <v>1591.9</v>
      </c>
      <c r="I90" s="173">
        <v>2122.5</v>
      </c>
      <c r="J90" s="161">
        <v>3183.8</v>
      </c>
      <c r="K90" s="161">
        <v>6367.6</v>
      </c>
      <c r="L90" s="161">
        <v>9551.4000000000015</v>
      </c>
      <c r="M90" s="161">
        <v>12735.2</v>
      </c>
      <c r="N90" s="161">
        <v>15919</v>
      </c>
      <c r="O90" s="161">
        <v>19102.800000000003</v>
      </c>
      <c r="P90" s="161">
        <v>22286.600000000002</v>
      </c>
      <c r="Q90" s="161">
        <v>31838</v>
      </c>
      <c r="R90" s="161">
        <v>31838</v>
      </c>
      <c r="S90" s="161">
        <v>31838</v>
      </c>
      <c r="T90" s="161">
        <v>31838</v>
      </c>
      <c r="U90" s="161">
        <v>31838</v>
      </c>
      <c r="V90" s="161">
        <v>33429.9</v>
      </c>
      <c r="W90" s="161">
        <v>35021.800000000003</v>
      </c>
      <c r="X90" s="161">
        <v>36613.699999999997</v>
      </c>
      <c r="Y90" s="161">
        <v>38205.599999999999</v>
      </c>
      <c r="Z90" s="161">
        <v>39797.5</v>
      </c>
      <c r="AA90" s="161">
        <v>41389.4</v>
      </c>
      <c r="AB90" s="161">
        <v>42981.3</v>
      </c>
      <c r="AC90" s="161">
        <v>44573.2</v>
      </c>
      <c r="AD90" s="161">
        <v>46165.1</v>
      </c>
      <c r="AE90" s="161">
        <v>47757</v>
      </c>
      <c r="AF90" s="161">
        <v>49348.9</v>
      </c>
      <c r="AG90" s="161">
        <v>50940.800000000003</v>
      </c>
      <c r="AH90" s="161">
        <v>52532.7</v>
      </c>
      <c r="AI90" s="161">
        <v>54124.600000000006</v>
      </c>
      <c r="AJ90" s="161">
        <v>55716.5</v>
      </c>
      <c r="AK90" s="161">
        <v>57308.4</v>
      </c>
      <c r="AL90" s="161">
        <v>58900.3</v>
      </c>
      <c r="AM90" s="161">
        <v>60492.2</v>
      </c>
      <c r="AN90" s="161">
        <v>62084.100000000006</v>
      </c>
      <c r="AO90" s="161">
        <v>63676</v>
      </c>
      <c r="AP90" s="161">
        <v>65267.9</v>
      </c>
      <c r="AQ90" s="161">
        <v>66859.8</v>
      </c>
      <c r="AR90" s="161">
        <v>68451.700000000012</v>
      </c>
      <c r="AS90" s="161">
        <v>70043.600000000006</v>
      </c>
      <c r="AT90" s="161">
        <v>71635.5</v>
      </c>
      <c r="AU90" s="161">
        <v>73227.399999999994</v>
      </c>
      <c r="AV90" s="161">
        <v>74819.3</v>
      </c>
      <c r="AW90" s="161">
        <v>76411.200000000012</v>
      </c>
    </row>
    <row r="91" spans="1:49">
      <c r="A91" s="107" t="s">
        <v>314</v>
      </c>
      <c r="B91" s="108" t="s">
        <v>315</v>
      </c>
      <c r="C91" s="150">
        <v>22124.400000000001</v>
      </c>
      <c r="D91" s="151">
        <v>1843.7</v>
      </c>
      <c r="E91" s="136">
        <v>12</v>
      </c>
      <c r="F91" s="135">
        <v>10</v>
      </c>
      <c r="G91" s="135">
        <v>15</v>
      </c>
      <c r="H91" s="172">
        <v>921.85</v>
      </c>
      <c r="I91" s="173">
        <v>1229.0999999999999</v>
      </c>
      <c r="J91" s="161">
        <v>1843.7</v>
      </c>
      <c r="K91" s="161">
        <v>3687.4</v>
      </c>
      <c r="L91" s="161">
        <v>5531.1</v>
      </c>
      <c r="M91" s="161">
        <v>7374.8</v>
      </c>
      <c r="N91" s="161">
        <v>9218.5</v>
      </c>
      <c r="O91" s="161">
        <v>11062.2</v>
      </c>
      <c r="P91" s="161">
        <v>12905.9</v>
      </c>
      <c r="Q91" s="161">
        <v>14749.6</v>
      </c>
      <c r="R91" s="161">
        <v>16593.3</v>
      </c>
      <c r="S91" s="161">
        <v>22124.400000000001</v>
      </c>
      <c r="T91" s="161">
        <v>22124.400000000001</v>
      </c>
      <c r="U91" s="161">
        <v>22124.400000000001</v>
      </c>
      <c r="V91" s="161">
        <v>22124.400000000001</v>
      </c>
      <c r="W91" s="161">
        <v>22124.400000000001</v>
      </c>
      <c r="X91" s="161">
        <v>22124.400000000001</v>
      </c>
      <c r="Y91" s="161">
        <v>23046.25</v>
      </c>
      <c r="Z91" s="161">
        <v>23968.100000000002</v>
      </c>
      <c r="AA91" s="161">
        <v>24889.95</v>
      </c>
      <c r="AB91" s="161">
        <v>25811.800000000003</v>
      </c>
      <c r="AC91" s="161">
        <v>26733.65</v>
      </c>
      <c r="AD91" s="161">
        <v>27655.5</v>
      </c>
      <c r="AE91" s="161">
        <v>28577.350000000002</v>
      </c>
      <c r="AF91" s="161">
        <v>29499.200000000001</v>
      </c>
      <c r="AG91" s="161">
        <v>30421.050000000003</v>
      </c>
      <c r="AH91" s="161">
        <v>31342.9</v>
      </c>
      <c r="AI91" s="161">
        <v>32264.75</v>
      </c>
      <c r="AJ91" s="161">
        <v>33186.600000000006</v>
      </c>
      <c r="AK91" s="161">
        <v>34108.450000000004</v>
      </c>
      <c r="AL91" s="161">
        <v>35030.300000000003</v>
      </c>
      <c r="AM91" s="161">
        <v>35952.15</v>
      </c>
      <c r="AN91" s="161">
        <v>36874</v>
      </c>
      <c r="AO91" s="161">
        <v>37795.850000000006</v>
      </c>
      <c r="AP91" s="161">
        <v>38717.699999999997</v>
      </c>
      <c r="AQ91" s="161">
        <v>39639.550000000003</v>
      </c>
      <c r="AR91" s="161">
        <v>40561.4</v>
      </c>
      <c r="AS91" s="161">
        <v>41483.25</v>
      </c>
      <c r="AT91" s="161">
        <v>42405.100000000006</v>
      </c>
      <c r="AU91" s="161">
        <v>43326.95</v>
      </c>
      <c r="AV91" s="161">
        <v>44248.800000000003</v>
      </c>
      <c r="AW91" s="161">
        <v>45170.65</v>
      </c>
    </row>
    <row r="92" spans="1:49">
      <c r="A92" s="107" t="s">
        <v>316</v>
      </c>
      <c r="B92" s="108" t="s">
        <v>1343</v>
      </c>
      <c r="C92" s="150">
        <v>128340</v>
      </c>
      <c r="D92" s="151">
        <v>1711.2</v>
      </c>
      <c r="E92" s="136">
        <v>75</v>
      </c>
      <c r="F92" s="135">
        <v>60</v>
      </c>
      <c r="G92" s="135">
        <v>90</v>
      </c>
      <c r="H92" s="172">
        <v>855.6</v>
      </c>
      <c r="I92" s="173">
        <v>1140.8</v>
      </c>
      <c r="J92" s="161">
        <v>1711.2</v>
      </c>
      <c r="K92" s="161">
        <v>3422.4</v>
      </c>
      <c r="L92" s="161">
        <v>5133.6000000000004</v>
      </c>
      <c r="M92" s="161">
        <v>6844.8</v>
      </c>
      <c r="N92" s="161">
        <v>8556</v>
      </c>
      <c r="O92" s="161">
        <v>10267.200000000001</v>
      </c>
      <c r="P92" s="161">
        <v>11978.4</v>
      </c>
      <c r="Q92" s="161">
        <v>13689.6</v>
      </c>
      <c r="R92" s="161">
        <v>15400.800000000001</v>
      </c>
      <c r="S92" s="161">
        <v>17112</v>
      </c>
      <c r="T92" s="161">
        <v>18823.2</v>
      </c>
      <c r="U92" s="161">
        <v>20534.400000000001</v>
      </c>
      <c r="V92" s="161">
        <v>22245.600000000002</v>
      </c>
      <c r="W92" s="161">
        <v>23956.799999999999</v>
      </c>
      <c r="X92" s="161">
        <v>25668</v>
      </c>
      <c r="Y92" s="161">
        <v>27379.200000000001</v>
      </c>
      <c r="Z92" s="161">
        <v>29090.400000000001</v>
      </c>
      <c r="AA92" s="161">
        <v>30801.600000000002</v>
      </c>
      <c r="AB92" s="161">
        <v>32512.799999999999</v>
      </c>
      <c r="AC92" s="161">
        <v>34224</v>
      </c>
      <c r="AD92" s="161">
        <v>35935.200000000004</v>
      </c>
      <c r="AE92" s="161">
        <v>37646.400000000001</v>
      </c>
      <c r="AF92" s="161">
        <v>39357.599999999999</v>
      </c>
      <c r="AG92" s="161">
        <v>41068.800000000003</v>
      </c>
      <c r="AH92" s="161">
        <v>42780</v>
      </c>
      <c r="AI92" s="161">
        <v>44491.200000000004</v>
      </c>
      <c r="AJ92" s="161">
        <v>46202.400000000001</v>
      </c>
      <c r="AK92" s="161">
        <v>47913.599999999999</v>
      </c>
      <c r="AL92" s="161">
        <v>49624.800000000003</v>
      </c>
      <c r="AM92" s="161">
        <v>51336</v>
      </c>
      <c r="AN92" s="161">
        <v>53047.200000000004</v>
      </c>
      <c r="AO92" s="161">
        <v>54758.400000000001</v>
      </c>
      <c r="AP92" s="161">
        <v>56469.599999999999</v>
      </c>
      <c r="AQ92" s="161">
        <v>58180.800000000003</v>
      </c>
      <c r="AR92" s="161">
        <v>59892</v>
      </c>
      <c r="AS92" s="161">
        <v>61603.200000000004</v>
      </c>
      <c r="AT92" s="161">
        <v>63314.400000000001</v>
      </c>
      <c r="AU92" s="161">
        <v>65025.599999999999</v>
      </c>
      <c r="AV92" s="161">
        <v>66736.800000000003</v>
      </c>
      <c r="AW92" s="161">
        <v>68448</v>
      </c>
    </row>
    <row r="93" spans="1:49">
      <c r="A93" s="107" t="s">
        <v>318</v>
      </c>
      <c r="B93" s="108" t="s">
        <v>319</v>
      </c>
      <c r="C93" s="150">
        <v>88245</v>
      </c>
      <c r="D93" s="151">
        <v>1961</v>
      </c>
      <c r="E93" s="136">
        <v>45</v>
      </c>
      <c r="F93" s="135">
        <v>36</v>
      </c>
      <c r="G93" s="135">
        <v>54</v>
      </c>
      <c r="H93" s="172">
        <v>980.5</v>
      </c>
      <c r="I93" s="173">
        <v>1307.3</v>
      </c>
      <c r="J93" s="161">
        <v>1961</v>
      </c>
      <c r="K93" s="161">
        <v>3922</v>
      </c>
      <c r="L93" s="161">
        <v>5883</v>
      </c>
      <c r="M93" s="161">
        <v>7844</v>
      </c>
      <c r="N93" s="161">
        <v>9805</v>
      </c>
      <c r="O93" s="161">
        <v>11766</v>
      </c>
      <c r="P93" s="161">
        <v>13727</v>
      </c>
      <c r="Q93" s="161">
        <v>15688</v>
      </c>
      <c r="R93" s="161">
        <v>17649</v>
      </c>
      <c r="S93" s="161">
        <v>19610</v>
      </c>
      <c r="T93" s="161">
        <v>21571</v>
      </c>
      <c r="U93" s="161">
        <v>23532</v>
      </c>
      <c r="V93" s="161">
        <v>25493</v>
      </c>
      <c r="W93" s="161">
        <v>27454</v>
      </c>
      <c r="X93" s="161">
        <v>29415</v>
      </c>
      <c r="Y93" s="161">
        <v>31376</v>
      </c>
      <c r="Z93" s="161">
        <v>33337</v>
      </c>
      <c r="AA93" s="161">
        <v>35298</v>
      </c>
      <c r="AB93" s="161">
        <v>37259</v>
      </c>
      <c r="AC93" s="161">
        <v>39220</v>
      </c>
      <c r="AD93" s="161">
        <v>41181</v>
      </c>
      <c r="AE93" s="161">
        <v>43142</v>
      </c>
      <c r="AF93" s="161">
        <v>45103</v>
      </c>
      <c r="AG93" s="161">
        <v>47064</v>
      </c>
      <c r="AH93" s="161">
        <v>49025</v>
      </c>
      <c r="AI93" s="161">
        <v>50986</v>
      </c>
      <c r="AJ93" s="161">
        <v>52947</v>
      </c>
      <c r="AK93" s="161">
        <v>54908</v>
      </c>
      <c r="AL93" s="161">
        <v>56869</v>
      </c>
      <c r="AM93" s="161">
        <v>58830</v>
      </c>
      <c r="AN93" s="161">
        <v>60791</v>
      </c>
      <c r="AO93" s="161">
        <v>62752</v>
      </c>
      <c r="AP93" s="161">
        <v>64713</v>
      </c>
      <c r="AQ93" s="161">
        <v>66674</v>
      </c>
      <c r="AR93" s="161">
        <v>68635</v>
      </c>
      <c r="AS93" s="161">
        <v>88245</v>
      </c>
      <c r="AT93" s="161">
        <v>88245</v>
      </c>
      <c r="AU93" s="161">
        <v>88245</v>
      </c>
      <c r="AV93" s="161">
        <v>88245</v>
      </c>
      <c r="AW93" s="161">
        <v>88245</v>
      </c>
    </row>
    <row r="94" spans="1:49">
      <c r="A94" s="107" t="s">
        <v>320</v>
      </c>
      <c r="B94" s="108" t="s">
        <v>321</v>
      </c>
      <c r="C94" s="150">
        <v>22603</v>
      </c>
      <c r="D94" s="151">
        <v>2260.3000000000002</v>
      </c>
      <c r="E94" s="136">
        <v>10</v>
      </c>
      <c r="F94" s="135">
        <v>8</v>
      </c>
      <c r="G94" s="135">
        <v>12</v>
      </c>
      <c r="H94" s="172">
        <v>1130.1500000000001</v>
      </c>
      <c r="I94" s="173">
        <v>1506.9</v>
      </c>
      <c r="J94" s="161">
        <v>2260.3000000000002</v>
      </c>
      <c r="K94" s="161">
        <v>4520.6000000000004</v>
      </c>
      <c r="L94" s="161">
        <v>6780.9000000000005</v>
      </c>
      <c r="M94" s="161">
        <v>9041.2000000000007</v>
      </c>
      <c r="N94" s="161">
        <v>11301.5</v>
      </c>
      <c r="O94" s="161">
        <v>13561.800000000001</v>
      </c>
      <c r="P94" s="161">
        <v>15822.100000000002</v>
      </c>
      <c r="Q94" s="161">
        <v>22603</v>
      </c>
      <c r="R94" s="161">
        <v>22603</v>
      </c>
      <c r="S94" s="161">
        <v>22603</v>
      </c>
      <c r="T94" s="161">
        <v>22603</v>
      </c>
      <c r="U94" s="161">
        <v>22603</v>
      </c>
      <c r="V94" s="161">
        <v>23733.15</v>
      </c>
      <c r="W94" s="161">
        <v>24863.3</v>
      </c>
      <c r="X94" s="161">
        <v>25993.45</v>
      </c>
      <c r="Y94" s="161">
        <v>27123.599999999999</v>
      </c>
      <c r="Z94" s="161">
        <v>28253.75</v>
      </c>
      <c r="AA94" s="161">
        <v>29383.9</v>
      </c>
      <c r="AB94" s="161">
        <v>30514.050000000003</v>
      </c>
      <c r="AC94" s="161">
        <v>31644.2</v>
      </c>
      <c r="AD94" s="161">
        <v>32774.35</v>
      </c>
      <c r="AE94" s="161">
        <v>33904.5</v>
      </c>
      <c r="AF94" s="161">
        <v>35034.65</v>
      </c>
      <c r="AG94" s="161">
        <v>36164.800000000003</v>
      </c>
      <c r="AH94" s="161">
        <v>37294.949999999997</v>
      </c>
      <c r="AI94" s="161">
        <v>38425.100000000006</v>
      </c>
      <c r="AJ94" s="161">
        <v>39555.25</v>
      </c>
      <c r="AK94" s="161">
        <v>40685.4</v>
      </c>
      <c r="AL94" s="161">
        <v>41815.550000000003</v>
      </c>
      <c r="AM94" s="161">
        <v>42945.7</v>
      </c>
      <c r="AN94" s="161">
        <v>44075.850000000006</v>
      </c>
      <c r="AO94" s="161">
        <v>45206</v>
      </c>
      <c r="AP94" s="161">
        <v>46336.15</v>
      </c>
      <c r="AQ94" s="161">
        <v>47466.3</v>
      </c>
      <c r="AR94" s="161">
        <v>48596.45</v>
      </c>
      <c r="AS94" s="161">
        <v>49726.600000000006</v>
      </c>
      <c r="AT94" s="161">
        <v>50856.75</v>
      </c>
      <c r="AU94" s="161">
        <v>51986.9</v>
      </c>
      <c r="AV94" s="161">
        <v>53117.05</v>
      </c>
      <c r="AW94" s="161">
        <v>54247.200000000004</v>
      </c>
    </row>
    <row r="95" spans="1:49">
      <c r="A95" s="107" t="s">
        <v>322</v>
      </c>
      <c r="B95" s="108" t="s">
        <v>1344</v>
      </c>
      <c r="C95" s="150">
        <v>68096</v>
      </c>
      <c r="D95" s="151">
        <v>1945.6</v>
      </c>
      <c r="E95" s="136">
        <v>35</v>
      </c>
      <c r="F95" s="135">
        <v>28</v>
      </c>
      <c r="G95" s="135">
        <v>42</v>
      </c>
      <c r="H95" s="172">
        <v>972.8</v>
      </c>
      <c r="I95" s="173">
        <v>1297.0999999999999</v>
      </c>
      <c r="J95" s="161">
        <v>1945.6</v>
      </c>
      <c r="K95" s="161">
        <v>3891.2</v>
      </c>
      <c r="L95" s="161">
        <v>5836.7999999999993</v>
      </c>
      <c r="M95" s="161">
        <v>7782.4</v>
      </c>
      <c r="N95" s="161">
        <v>9728</v>
      </c>
      <c r="O95" s="161">
        <v>11673.599999999999</v>
      </c>
      <c r="P95" s="161">
        <v>13619.199999999999</v>
      </c>
      <c r="Q95" s="161">
        <v>15564.8</v>
      </c>
      <c r="R95" s="161">
        <v>17510.399999999998</v>
      </c>
      <c r="S95" s="161">
        <v>19456</v>
      </c>
      <c r="T95" s="161">
        <v>21401.599999999999</v>
      </c>
      <c r="U95" s="161">
        <v>23347.199999999997</v>
      </c>
      <c r="V95" s="161">
        <v>25292.799999999999</v>
      </c>
      <c r="W95" s="161">
        <v>27238.399999999998</v>
      </c>
      <c r="X95" s="161">
        <v>29184</v>
      </c>
      <c r="Y95" s="161">
        <v>31129.599999999999</v>
      </c>
      <c r="Z95" s="161">
        <v>33075.199999999997</v>
      </c>
      <c r="AA95" s="161">
        <v>35020.799999999996</v>
      </c>
      <c r="AB95" s="161">
        <v>36966.400000000001</v>
      </c>
      <c r="AC95" s="161">
        <v>38912</v>
      </c>
      <c r="AD95" s="161">
        <v>40857.599999999999</v>
      </c>
      <c r="AE95" s="161">
        <v>42803.199999999997</v>
      </c>
      <c r="AF95" s="161">
        <v>44748.799999999996</v>
      </c>
      <c r="AG95" s="161">
        <v>46694.399999999994</v>
      </c>
      <c r="AH95" s="161">
        <v>48640</v>
      </c>
      <c r="AI95" s="161">
        <v>50585.599999999999</v>
      </c>
      <c r="AJ95" s="161">
        <v>52531.199999999997</v>
      </c>
      <c r="AK95" s="161">
        <v>68096</v>
      </c>
      <c r="AL95" s="161">
        <v>68096</v>
      </c>
      <c r="AM95" s="161">
        <v>68096</v>
      </c>
      <c r="AN95" s="161">
        <v>68096</v>
      </c>
      <c r="AO95" s="161">
        <v>68096</v>
      </c>
      <c r="AP95" s="161">
        <v>68096</v>
      </c>
      <c r="AQ95" s="161">
        <v>68096</v>
      </c>
      <c r="AR95" s="161">
        <v>68096</v>
      </c>
      <c r="AS95" s="161">
        <v>68096</v>
      </c>
      <c r="AT95" s="161">
        <v>68096</v>
      </c>
      <c r="AU95" s="161">
        <v>68096</v>
      </c>
      <c r="AV95" s="161">
        <v>68096</v>
      </c>
      <c r="AW95" s="161">
        <v>68096</v>
      </c>
    </row>
    <row r="96" spans="1:49">
      <c r="A96" s="107" t="s">
        <v>324</v>
      </c>
      <c r="B96" s="108" t="s">
        <v>325</v>
      </c>
      <c r="C96" s="150">
        <v>22509</v>
      </c>
      <c r="D96" s="151">
        <v>1500.6</v>
      </c>
      <c r="E96" s="136">
        <v>15</v>
      </c>
      <c r="F96" s="135">
        <v>12</v>
      </c>
      <c r="G96" s="135">
        <v>18</v>
      </c>
      <c r="H96" s="172">
        <v>750.3</v>
      </c>
      <c r="I96" s="173">
        <v>1000.4</v>
      </c>
      <c r="J96" s="161">
        <v>1500.6</v>
      </c>
      <c r="K96" s="161">
        <v>3001.2</v>
      </c>
      <c r="L96" s="161">
        <v>4501.7999999999993</v>
      </c>
      <c r="M96" s="161">
        <v>6002.4</v>
      </c>
      <c r="N96" s="161">
        <v>7503</v>
      </c>
      <c r="O96" s="161">
        <v>9003.5999999999985</v>
      </c>
      <c r="P96" s="161">
        <v>10504.199999999999</v>
      </c>
      <c r="Q96" s="161">
        <v>12004.8</v>
      </c>
      <c r="R96" s="161">
        <v>13505.4</v>
      </c>
      <c r="S96" s="161">
        <v>15006</v>
      </c>
      <c r="T96" s="161">
        <v>16506.599999999999</v>
      </c>
      <c r="U96" s="161">
        <v>22509</v>
      </c>
      <c r="V96" s="161">
        <v>22509</v>
      </c>
      <c r="W96" s="161">
        <v>22509</v>
      </c>
      <c r="X96" s="161">
        <v>22509</v>
      </c>
      <c r="Y96" s="161">
        <v>22509</v>
      </c>
      <c r="Z96" s="161">
        <v>22509</v>
      </c>
      <c r="AA96" s="161">
        <v>22509</v>
      </c>
      <c r="AB96" s="161">
        <v>23259.3</v>
      </c>
      <c r="AC96" s="161">
        <v>24009.599999999999</v>
      </c>
      <c r="AD96" s="161">
        <v>24759.9</v>
      </c>
      <c r="AE96" s="161">
        <v>25510.2</v>
      </c>
      <c r="AF96" s="161">
        <v>26260.5</v>
      </c>
      <c r="AG96" s="161">
        <v>27010.799999999999</v>
      </c>
      <c r="AH96" s="161">
        <v>27761.1</v>
      </c>
      <c r="AI96" s="161">
        <v>28511.4</v>
      </c>
      <c r="AJ96" s="161">
        <v>29261.7</v>
      </c>
      <c r="AK96" s="161">
        <v>30012</v>
      </c>
      <c r="AL96" s="161">
        <v>30762.3</v>
      </c>
      <c r="AM96" s="161">
        <v>31512.6</v>
      </c>
      <c r="AN96" s="161">
        <v>32262.9</v>
      </c>
      <c r="AO96" s="161">
        <v>33013.199999999997</v>
      </c>
      <c r="AP96" s="161">
        <v>33763.5</v>
      </c>
      <c r="AQ96" s="161">
        <v>34513.800000000003</v>
      </c>
      <c r="AR96" s="161">
        <v>35264.1</v>
      </c>
      <c r="AS96" s="161">
        <v>36014.400000000001</v>
      </c>
      <c r="AT96" s="161">
        <v>36764.699999999997</v>
      </c>
      <c r="AU96" s="161">
        <v>37515</v>
      </c>
      <c r="AV96" s="161">
        <v>38265.300000000003</v>
      </c>
      <c r="AW96" s="161">
        <v>39015.599999999999</v>
      </c>
    </row>
    <row r="97" spans="1:49">
      <c r="A97" s="107" t="s">
        <v>326</v>
      </c>
      <c r="B97" s="108" t="s">
        <v>327</v>
      </c>
      <c r="C97" s="150">
        <v>30112.600000000002</v>
      </c>
      <c r="D97" s="151">
        <v>2150.9</v>
      </c>
      <c r="E97" s="136">
        <v>14</v>
      </c>
      <c r="F97" s="135">
        <v>12</v>
      </c>
      <c r="G97" s="135">
        <v>17</v>
      </c>
      <c r="H97" s="172">
        <v>1075.45</v>
      </c>
      <c r="I97" s="173">
        <v>1433.9</v>
      </c>
      <c r="J97" s="161">
        <v>2150.9</v>
      </c>
      <c r="K97" s="161">
        <v>4301.8</v>
      </c>
      <c r="L97" s="161">
        <v>6452.7000000000007</v>
      </c>
      <c r="M97" s="161">
        <v>8603.6</v>
      </c>
      <c r="N97" s="161">
        <v>10754.5</v>
      </c>
      <c r="O97" s="161">
        <v>12905.400000000001</v>
      </c>
      <c r="P97" s="161">
        <v>15056.300000000001</v>
      </c>
      <c r="Q97" s="161">
        <v>17207.2</v>
      </c>
      <c r="R97" s="161">
        <v>19358.100000000002</v>
      </c>
      <c r="S97" s="161">
        <v>21509</v>
      </c>
      <c r="T97" s="161">
        <v>23659.9</v>
      </c>
      <c r="U97" s="161">
        <v>30112.600000000002</v>
      </c>
      <c r="V97" s="161">
        <v>30112.600000000002</v>
      </c>
      <c r="W97" s="161">
        <v>30112.600000000002</v>
      </c>
      <c r="X97" s="161">
        <v>30112.600000000002</v>
      </c>
      <c r="Y97" s="161">
        <v>30112.600000000002</v>
      </c>
      <c r="Z97" s="161">
        <v>30112.600000000002</v>
      </c>
      <c r="AA97" s="161">
        <v>31188.050000000003</v>
      </c>
      <c r="AB97" s="161">
        <v>32263.500000000004</v>
      </c>
      <c r="AC97" s="161">
        <v>33338.950000000004</v>
      </c>
      <c r="AD97" s="161">
        <v>34414.400000000001</v>
      </c>
      <c r="AE97" s="161">
        <v>35489.850000000006</v>
      </c>
      <c r="AF97" s="161">
        <v>36565.300000000003</v>
      </c>
      <c r="AG97" s="161">
        <v>37640.75</v>
      </c>
      <c r="AH97" s="161">
        <v>38716.200000000004</v>
      </c>
      <c r="AI97" s="161">
        <v>39791.65</v>
      </c>
      <c r="AJ97" s="161">
        <v>40867.100000000006</v>
      </c>
      <c r="AK97" s="161">
        <v>41942.550000000003</v>
      </c>
      <c r="AL97" s="161">
        <v>43018</v>
      </c>
      <c r="AM97" s="161">
        <v>44093.450000000004</v>
      </c>
      <c r="AN97" s="161">
        <v>45168.9</v>
      </c>
      <c r="AO97" s="161">
        <v>46244.350000000006</v>
      </c>
      <c r="AP97" s="161">
        <v>47319.8</v>
      </c>
      <c r="AQ97" s="161">
        <v>48395.25</v>
      </c>
      <c r="AR97" s="161">
        <v>49470.700000000004</v>
      </c>
      <c r="AS97" s="161">
        <v>50546.15</v>
      </c>
      <c r="AT97" s="161">
        <v>51621.600000000006</v>
      </c>
      <c r="AU97" s="161">
        <v>52697.05</v>
      </c>
      <c r="AV97" s="161">
        <v>53772.5</v>
      </c>
      <c r="AW97" s="161">
        <v>54847.950000000004</v>
      </c>
    </row>
    <row r="98" spans="1:49">
      <c r="A98" s="107" t="s">
        <v>328</v>
      </c>
      <c r="B98" s="108" t="s">
        <v>329</v>
      </c>
      <c r="C98" s="150">
        <v>28623</v>
      </c>
      <c r="D98" s="151">
        <v>2044.5</v>
      </c>
      <c r="E98" s="136">
        <v>14</v>
      </c>
      <c r="F98" s="135">
        <v>12</v>
      </c>
      <c r="G98" s="135">
        <v>17</v>
      </c>
      <c r="H98" s="172">
        <v>1022.25</v>
      </c>
      <c r="I98" s="173">
        <v>1363</v>
      </c>
      <c r="J98" s="161">
        <v>2044.5</v>
      </c>
      <c r="K98" s="161">
        <v>4089</v>
      </c>
      <c r="L98" s="161">
        <v>6133.5</v>
      </c>
      <c r="M98" s="161">
        <v>8178</v>
      </c>
      <c r="N98" s="161">
        <v>10222.5</v>
      </c>
      <c r="O98" s="161">
        <v>12267</v>
      </c>
      <c r="P98" s="161">
        <v>14311.5</v>
      </c>
      <c r="Q98" s="161">
        <v>16356</v>
      </c>
      <c r="R98" s="161">
        <v>18400.5</v>
      </c>
      <c r="S98" s="161">
        <v>20445</v>
      </c>
      <c r="T98" s="161">
        <v>22489.5</v>
      </c>
      <c r="U98" s="161">
        <v>28623</v>
      </c>
      <c r="V98" s="161">
        <v>28623</v>
      </c>
      <c r="W98" s="161">
        <v>28623</v>
      </c>
      <c r="X98" s="161">
        <v>28623</v>
      </c>
      <c r="Y98" s="161">
        <v>28623</v>
      </c>
      <c r="Z98" s="161">
        <v>28623</v>
      </c>
      <c r="AA98" s="161">
        <v>29645.25</v>
      </c>
      <c r="AB98" s="161">
        <v>30667.5</v>
      </c>
      <c r="AC98" s="161">
        <v>31689.75</v>
      </c>
      <c r="AD98" s="161">
        <v>32712</v>
      </c>
      <c r="AE98" s="161">
        <v>33734.25</v>
      </c>
      <c r="AF98" s="161">
        <v>34756.5</v>
      </c>
      <c r="AG98" s="161">
        <v>35778.75</v>
      </c>
      <c r="AH98" s="161">
        <v>36801</v>
      </c>
      <c r="AI98" s="161">
        <v>37823.25</v>
      </c>
      <c r="AJ98" s="161">
        <v>38845.5</v>
      </c>
      <c r="AK98" s="161">
        <v>39867.75</v>
      </c>
      <c r="AL98" s="161">
        <v>40890</v>
      </c>
      <c r="AM98" s="161">
        <v>41912.25</v>
      </c>
      <c r="AN98" s="161">
        <v>42934.5</v>
      </c>
      <c r="AO98" s="161">
        <v>43956.75</v>
      </c>
      <c r="AP98" s="161">
        <v>44979</v>
      </c>
      <c r="AQ98" s="161">
        <v>46001.25</v>
      </c>
      <c r="AR98" s="161">
        <v>47023.5</v>
      </c>
      <c r="AS98" s="161">
        <v>48045.75</v>
      </c>
      <c r="AT98" s="161">
        <v>49068</v>
      </c>
      <c r="AU98" s="161">
        <v>50090.25</v>
      </c>
      <c r="AV98" s="161">
        <v>51112.5</v>
      </c>
      <c r="AW98" s="161">
        <v>52134.75</v>
      </c>
    </row>
    <row r="99" spans="1:49">
      <c r="A99" s="107" t="s">
        <v>330</v>
      </c>
      <c r="B99" s="108" t="s">
        <v>331</v>
      </c>
      <c r="C99" s="150">
        <v>36977.599999999999</v>
      </c>
      <c r="D99" s="151">
        <v>2311.1</v>
      </c>
      <c r="E99" s="136">
        <v>16</v>
      </c>
      <c r="F99" s="135">
        <v>13</v>
      </c>
      <c r="G99" s="135">
        <v>20</v>
      </c>
      <c r="H99" s="172">
        <v>1155.55</v>
      </c>
      <c r="I99" s="173">
        <v>1540.7</v>
      </c>
      <c r="J99" s="161">
        <v>2311.1</v>
      </c>
      <c r="K99" s="161">
        <v>4622.2</v>
      </c>
      <c r="L99" s="161">
        <v>6933.2999999999993</v>
      </c>
      <c r="M99" s="161">
        <v>9244.4</v>
      </c>
      <c r="N99" s="161">
        <v>11555.5</v>
      </c>
      <c r="O99" s="161">
        <v>13866.599999999999</v>
      </c>
      <c r="P99" s="161">
        <v>16177.699999999999</v>
      </c>
      <c r="Q99" s="161">
        <v>18488.8</v>
      </c>
      <c r="R99" s="161">
        <v>20799.899999999998</v>
      </c>
      <c r="S99" s="161">
        <v>23111</v>
      </c>
      <c r="T99" s="161">
        <v>25422.1</v>
      </c>
      <c r="U99" s="161">
        <v>27733.199999999997</v>
      </c>
      <c r="V99" s="161">
        <v>36977.599999999999</v>
      </c>
      <c r="W99" s="161">
        <v>36977.599999999999</v>
      </c>
      <c r="X99" s="161">
        <v>36977.599999999999</v>
      </c>
      <c r="Y99" s="161">
        <v>36977.599999999999</v>
      </c>
      <c r="Z99" s="161">
        <v>36977.599999999999</v>
      </c>
      <c r="AA99" s="161">
        <v>36977.599999999999</v>
      </c>
      <c r="AB99" s="161">
        <v>36977.599999999999</v>
      </c>
      <c r="AC99" s="161">
        <v>36977.599999999999</v>
      </c>
      <c r="AD99" s="161">
        <v>38133.15</v>
      </c>
      <c r="AE99" s="161">
        <v>39288.699999999997</v>
      </c>
      <c r="AF99" s="161">
        <v>40444.25</v>
      </c>
      <c r="AG99" s="161">
        <v>41599.799999999996</v>
      </c>
      <c r="AH99" s="161">
        <v>42755.35</v>
      </c>
      <c r="AI99" s="161">
        <v>43910.899999999994</v>
      </c>
      <c r="AJ99" s="161">
        <v>45066.45</v>
      </c>
      <c r="AK99" s="161">
        <v>46222</v>
      </c>
      <c r="AL99" s="161">
        <v>47377.549999999996</v>
      </c>
      <c r="AM99" s="161">
        <v>48533.1</v>
      </c>
      <c r="AN99" s="161">
        <v>49688.649999999994</v>
      </c>
      <c r="AO99" s="161">
        <v>50844.2</v>
      </c>
      <c r="AP99" s="161">
        <v>51999.75</v>
      </c>
      <c r="AQ99" s="161">
        <v>53155.299999999996</v>
      </c>
      <c r="AR99" s="161">
        <v>54310.85</v>
      </c>
      <c r="AS99" s="161">
        <v>55466.399999999994</v>
      </c>
      <c r="AT99" s="161">
        <v>56621.95</v>
      </c>
      <c r="AU99" s="161">
        <v>57777.5</v>
      </c>
      <c r="AV99" s="161">
        <v>58933.05</v>
      </c>
      <c r="AW99" s="161">
        <v>60088.6</v>
      </c>
    </row>
    <row r="100" spans="1:49">
      <c r="A100" s="107" t="s">
        <v>332</v>
      </c>
      <c r="B100" s="108" t="s">
        <v>333</v>
      </c>
      <c r="C100" s="150">
        <v>52356</v>
      </c>
      <c r="D100" s="151">
        <v>5235.6000000000004</v>
      </c>
      <c r="E100" s="136">
        <v>10</v>
      </c>
      <c r="F100" s="135">
        <v>8</v>
      </c>
      <c r="G100" s="135">
        <v>12</v>
      </c>
      <c r="H100" s="172">
        <v>2617.8000000000002</v>
      </c>
      <c r="I100" s="173">
        <v>3490.4</v>
      </c>
      <c r="J100" s="161">
        <v>5235.6000000000004</v>
      </c>
      <c r="K100" s="161">
        <v>10471.200000000001</v>
      </c>
      <c r="L100" s="161">
        <v>15706.800000000001</v>
      </c>
      <c r="M100" s="161">
        <v>20942.400000000001</v>
      </c>
      <c r="N100" s="161">
        <v>26178</v>
      </c>
      <c r="O100" s="161">
        <v>31413.600000000002</v>
      </c>
      <c r="P100" s="161">
        <v>36649.200000000004</v>
      </c>
      <c r="Q100" s="161">
        <v>52356</v>
      </c>
      <c r="R100" s="161">
        <v>52356</v>
      </c>
      <c r="S100" s="161">
        <v>52356</v>
      </c>
      <c r="T100" s="161">
        <v>52356</v>
      </c>
      <c r="U100" s="161">
        <v>52356</v>
      </c>
      <c r="V100" s="161">
        <v>54973.8</v>
      </c>
      <c r="W100" s="161">
        <v>57591.6</v>
      </c>
      <c r="X100" s="161">
        <v>60209.4</v>
      </c>
      <c r="Y100" s="161">
        <v>62827.199999999997</v>
      </c>
      <c r="Z100" s="161">
        <v>65445</v>
      </c>
      <c r="AA100" s="161">
        <v>68062.8</v>
      </c>
      <c r="AB100" s="161">
        <v>70680.600000000006</v>
      </c>
      <c r="AC100" s="161">
        <v>73298.399999999994</v>
      </c>
      <c r="AD100" s="161">
        <v>75916.2</v>
      </c>
      <c r="AE100" s="161">
        <v>78534</v>
      </c>
      <c r="AF100" s="161">
        <v>81151.8</v>
      </c>
      <c r="AG100" s="161">
        <v>83769.600000000006</v>
      </c>
      <c r="AH100" s="161">
        <v>86387.4</v>
      </c>
      <c r="AI100" s="161">
        <v>89005.200000000012</v>
      </c>
      <c r="AJ100" s="161">
        <v>91623</v>
      </c>
      <c r="AK100" s="161">
        <v>94240.8</v>
      </c>
      <c r="AL100" s="161">
        <v>96858.6</v>
      </c>
      <c r="AM100" s="161">
        <v>99476.4</v>
      </c>
      <c r="AN100" s="161">
        <v>102094.20000000001</v>
      </c>
      <c r="AO100" s="161">
        <v>104712</v>
      </c>
      <c r="AP100" s="161">
        <v>107329.8</v>
      </c>
      <c r="AQ100" s="161">
        <v>109947.6</v>
      </c>
      <c r="AR100" s="161">
        <v>112565.4</v>
      </c>
      <c r="AS100" s="161">
        <v>115183.20000000001</v>
      </c>
      <c r="AT100" s="161">
        <v>117801</v>
      </c>
      <c r="AU100" s="161">
        <v>120418.8</v>
      </c>
      <c r="AV100" s="161">
        <v>123036.6</v>
      </c>
      <c r="AW100" s="161">
        <v>125654.40000000001</v>
      </c>
    </row>
    <row r="101" spans="1:49">
      <c r="A101" s="107" t="s">
        <v>334</v>
      </c>
      <c r="B101" s="108" t="s">
        <v>335</v>
      </c>
      <c r="C101" s="150">
        <v>27729</v>
      </c>
      <c r="D101" s="151">
        <v>1848.6</v>
      </c>
      <c r="E101" s="136">
        <v>15</v>
      </c>
      <c r="F101" s="135">
        <v>12</v>
      </c>
      <c r="G101" s="135">
        <v>18</v>
      </c>
      <c r="H101" s="172">
        <v>924.3</v>
      </c>
      <c r="I101" s="173">
        <v>1232.4000000000001</v>
      </c>
      <c r="J101" s="161">
        <v>1848.6</v>
      </c>
      <c r="K101" s="161">
        <v>3697.2</v>
      </c>
      <c r="L101" s="161">
        <v>5545.7999999999993</v>
      </c>
      <c r="M101" s="161">
        <v>7394.4</v>
      </c>
      <c r="N101" s="161">
        <v>9243</v>
      </c>
      <c r="O101" s="161">
        <v>11091.599999999999</v>
      </c>
      <c r="P101" s="161">
        <v>12940.199999999999</v>
      </c>
      <c r="Q101" s="161">
        <v>14788.8</v>
      </c>
      <c r="R101" s="161">
        <v>16637.399999999998</v>
      </c>
      <c r="S101" s="161">
        <v>18486</v>
      </c>
      <c r="T101" s="161">
        <v>20334.599999999999</v>
      </c>
      <c r="U101" s="161">
        <v>27729</v>
      </c>
      <c r="V101" s="161">
        <v>27729</v>
      </c>
      <c r="W101" s="161">
        <v>27729</v>
      </c>
      <c r="X101" s="161">
        <v>27729</v>
      </c>
      <c r="Y101" s="161">
        <v>27729</v>
      </c>
      <c r="Z101" s="161">
        <v>27729</v>
      </c>
      <c r="AA101" s="161">
        <v>27729</v>
      </c>
      <c r="AB101" s="161">
        <v>28653.3</v>
      </c>
      <c r="AC101" s="161">
        <v>29577.599999999999</v>
      </c>
      <c r="AD101" s="161">
        <v>30501.9</v>
      </c>
      <c r="AE101" s="161">
        <v>31426.2</v>
      </c>
      <c r="AF101" s="161">
        <v>32350.5</v>
      </c>
      <c r="AG101" s="161">
        <v>33274.800000000003</v>
      </c>
      <c r="AH101" s="161">
        <v>34199.1</v>
      </c>
      <c r="AI101" s="161">
        <v>35123.4</v>
      </c>
      <c r="AJ101" s="161">
        <v>36047.699999999997</v>
      </c>
      <c r="AK101" s="161">
        <v>36972</v>
      </c>
      <c r="AL101" s="161">
        <v>37896.300000000003</v>
      </c>
      <c r="AM101" s="161">
        <v>38820.6</v>
      </c>
      <c r="AN101" s="161">
        <v>39744.9</v>
      </c>
      <c r="AO101" s="161">
        <v>40669.199999999997</v>
      </c>
      <c r="AP101" s="161">
        <v>41593.5</v>
      </c>
      <c r="AQ101" s="161">
        <v>42517.8</v>
      </c>
      <c r="AR101" s="161">
        <v>43442.1</v>
      </c>
      <c r="AS101" s="161">
        <v>44366.399999999994</v>
      </c>
      <c r="AT101" s="161">
        <v>45290.7</v>
      </c>
      <c r="AU101" s="161">
        <v>46215</v>
      </c>
      <c r="AV101" s="161">
        <v>47139.3</v>
      </c>
      <c r="AW101" s="161">
        <v>48063.6</v>
      </c>
    </row>
    <row r="102" spans="1:49">
      <c r="A102" s="107" t="s">
        <v>336</v>
      </c>
      <c r="B102" s="108" t="s">
        <v>337</v>
      </c>
      <c r="C102" s="150">
        <v>72384.2</v>
      </c>
      <c r="D102" s="151">
        <v>5170.3</v>
      </c>
      <c r="E102" s="136">
        <v>14</v>
      </c>
      <c r="F102" s="135">
        <v>12</v>
      </c>
      <c r="G102" s="135">
        <v>17</v>
      </c>
      <c r="H102" s="172">
        <v>2585.15</v>
      </c>
      <c r="I102" s="173">
        <v>3446.9</v>
      </c>
      <c r="J102" s="161">
        <v>5170.3</v>
      </c>
      <c r="K102" s="161">
        <v>10340.6</v>
      </c>
      <c r="L102" s="161">
        <v>15510.900000000001</v>
      </c>
      <c r="M102" s="161">
        <v>20681.2</v>
      </c>
      <c r="N102" s="161">
        <v>25851.5</v>
      </c>
      <c r="O102" s="161">
        <v>31021.800000000003</v>
      </c>
      <c r="P102" s="161">
        <v>36192.1</v>
      </c>
      <c r="Q102" s="161">
        <v>41362.400000000001</v>
      </c>
      <c r="R102" s="161">
        <v>46532.700000000004</v>
      </c>
      <c r="S102" s="161">
        <v>51703</v>
      </c>
      <c r="T102" s="161">
        <v>56873.3</v>
      </c>
      <c r="U102" s="161">
        <v>72384.2</v>
      </c>
      <c r="V102" s="161">
        <v>72384.2</v>
      </c>
      <c r="W102" s="161">
        <v>72384.2</v>
      </c>
      <c r="X102" s="161">
        <v>72384.2</v>
      </c>
      <c r="Y102" s="161">
        <v>72384.2</v>
      </c>
      <c r="Z102" s="161">
        <v>72384.2</v>
      </c>
      <c r="AA102" s="161">
        <v>74969.349999999991</v>
      </c>
      <c r="AB102" s="161">
        <v>77554.5</v>
      </c>
      <c r="AC102" s="161">
        <v>80139.649999999994</v>
      </c>
      <c r="AD102" s="161">
        <v>82724.800000000003</v>
      </c>
      <c r="AE102" s="161">
        <v>85309.95</v>
      </c>
      <c r="AF102" s="161">
        <v>87895.1</v>
      </c>
      <c r="AG102" s="161">
        <v>90480.25</v>
      </c>
      <c r="AH102" s="161">
        <v>93065.4</v>
      </c>
      <c r="AI102" s="161">
        <v>95650.55</v>
      </c>
      <c r="AJ102" s="161">
        <v>98235.7</v>
      </c>
      <c r="AK102" s="161">
        <v>100820.85</v>
      </c>
      <c r="AL102" s="161">
        <v>103406</v>
      </c>
      <c r="AM102" s="161">
        <v>105991.15</v>
      </c>
      <c r="AN102" s="161">
        <v>108576.29999999999</v>
      </c>
      <c r="AO102" s="161">
        <v>111161.45</v>
      </c>
      <c r="AP102" s="161">
        <v>113746.6</v>
      </c>
      <c r="AQ102" s="161">
        <v>116331.75</v>
      </c>
      <c r="AR102" s="161">
        <v>118916.9</v>
      </c>
      <c r="AS102" s="161">
        <v>121502.04999999999</v>
      </c>
      <c r="AT102" s="161">
        <v>124087.2</v>
      </c>
      <c r="AU102" s="161">
        <v>126672.35</v>
      </c>
      <c r="AV102" s="161">
        <v>129257.5</v>
      </c>
      <c r="AW102" s="161">
        <v>131842.65</v>
      </c>
    </row>
    <row r="103" spans="1:49">
      <c r="A103" s="107" t="s">
        <v>338</v>
      </c>
      <c r="B103" s="108" t="s">
        <v>339</v>
      </c>
      <c r="C103" s="150">
        <v>24913</v>
      </c>
      <c r="D103" s="151">
        <v>1779.5</v>
      </c>
      <c r="E103" s="136">
        <v>14</v>
      </c>
      <c r="F103" s="135">
        <v>12</v>
      </c>
      <c r="G103" s="135">
        <v>17</v>
      </c>
      <c r="H103" s="172">
        <v>889.75</v>
      </c>
      <c r="I103" s="173">
        <v>1186.3</v>
      </c>
      <c r="J103" s="161">
        <v>1779.5</v>
      </c>
      <c r="K103" s="161">
        <v>3559</v>
      </c>
      <c r="L103" s="161">
        <v>5338.5</v>
      </c>
      <c r="M103" s="161">
        <v>7118</v>
      </c>
      <c r="N103" s="161">
        <v>8897.5</v>
      </c>
      <c r="O103" s="161">
        <v>10677</v>
      </c>
      <c r="P103" s="161">
        <v>12456.5</v>
      </c>
      <c r="Q103" s="161">
        <v>14236</v>
      </c>
      <c r="R103" s="161">
        <v>16015.5</v>
      </c>
      <c r="S103" s="161">
        <v>17795</v>
      </c>
      <c r="T103" s="161">
        <v>19574.5</v>
      </c>
      <c r="U103" s="161">
        <v>24913</v>
      </c>
      <c r="V103" s="161">
        <v>24913</v>
      </c>
      <c r="W103" s="161">
        <v>24913</v>
      </c>
      <c r="X103" s="161">
        <v>24913</v>
      </c>
      <c r="Y103" s="161">
        <v>24913</v>
      </c>
      <c r="Z103" s="161">
        <v>24913</v>
      </c>
      <c r="AA103" s="161">
        <v>25802.75</v>
      </c>
      <c r="AB103" s="161">
        <v>26692.5</v>
      </c>
      <c r="AC103" s="161">
        <v>27582.25</v>
      </c>
      <c r="AD103" s="161">
        <v>28472</v>
      </c>
      <c r="AE103" s="161">
        <v>29361.75</v>
      </c>
      <c r="AF103" s="161">
        <v>30251.5</v>
      </c>
      <c r="AG103" s="161">
        <v>31141.25</v>
      </c>
      <c r="AH103" s="161">
        <v>32031</v>
      </c>
      <c r="AI103" s="161">
        <v>32920.75</v>
      </c>
      <c r="AJ103" s="161">
        <v>33810.5</v>
      </c>
      <c r="AK103" s="161">
        <v>34700.25</v>
      </c>
      <c r="AL103" s="161">
        <v>35590</v>
      </c>
      <c r="AM103" s="161">
        <v>36479.75</v>
      </c>
      <c r="AN103" s="161">
        <v>37369.5</v>
      </c>
      <c r="AO103" s="161">
        <v>38259.25</v>
      </c>
      <c r="AP103" s="161">
        <v>39149</v>
      </c>
      <c r="AQ103" s="161">
        <v>40038.75</v>
      </c>
      <c r="AR103" s="161">
        <v>40928.5</v>
      </c>
      <c r="AS103" s="161">
        <v>41818.25</v>
      </c>
      <c r="AT103" s="161">
        <v>42708</v>
      </c>
      <c r="AU103" s="161">
        <v>43597.75</v>
      </c>
      <c r="AV103" s="161">
        <v>44487.5</v>
      </c>
      <c r="AW103" s="161">
        <v>45377.25</v>
      </c>
    </row>
    <row r="104" spans="1:49" ht="24">
      <c r="A104" s="107" t="s">
        <v>340</v>
      </c>
      <c r="B104" s="108" t="s">
        <v>341</v>
      </c>
      <c r="C104" s="150">
        <v>31668</v>
      </c>
      <c r="D104" s="151">
        <v>3166.8</v>
      </c>
      <c r="E104" s="136">
        <v>10</v>
      </c>
      <c r="F104" s="135">
        <v>8</v>
      </c>
      <c r="G104" s="135">
        <v>12</v>
      </c>
      <c r="H104" s="172">
        <v>1583.4</v>
      </c>
      <c r="I104" s="173">
        <v>2111.1999999999998</v>
      </c>
      <c r="J104" s="161">
        <v>3166.8</v>
      </c>
      <c r="K104" s="161">
        <v>6333.6</v>
      </c>
      <c r="L104" s="161">
        <v>9500.4000000000015</v>
      </c>
      <c r="M104" s="161">
        <v>12667.2</v>
      </c>
      <c r="N104" s="161">
        <v>15834</v>
      </c>
      <c r="O104" s="161">
        <v>19000.800000000003</v>
      </c>
      <c r="P104" s="161">
        <v>22167.600000000002</v>
      </c>
      <c r="Q104" s="161">
        <v>31668</v>
      </c>
      <c r="R104" s="161">
        <v>31668</v>
      </c>
      <c r="S104" s="161">
        <v>31668</v>
      </c>
      <c r="T104" s="161">
        <v>31668</v>
      </c>
      <c r="U104" s="161">
        <v>31668</v>
      </c>
      <c r="V104" s="161">
        <v>33251.4</v>
      </c>
      <c r="W104" s="161">
        <v>34834.800000000003</v>
      </c>
      <c r="X104" s="161">
        <v>36418.199999999997</v>
      </c>
      <c r="Y104" s="161">
        <v>38001.599999999999</v>
      </c>
      <c r="Z104" s="161">
        <v>39585</v>
      </c>
      <c r="AA104" s="161">
        <v>41168.400000000001</v>
      </c>
      <c r="AB104" s="161">
        <v>42751.8</v>
      </c>
      <c r="AC104" s="161">
        <v>44335.199999999997</v>
      </c>
      <c r="AD104" s="161">
        <v>45918.6</v>
      </c>
      <c r="AE104" s="161">
        <v>47502</v>
      </c>
      <c r="AF104" s="161">
        <v>49085.4</v>
      </c>
      <c r="AG104" s="161">
        <v>50668.800000000003</v>
      </c>
      <c r="AH104" s="161">
        <v>52252.2</v>
      </c>
      <c r="AI104" s="161">
        <v>53835.600000000006</v>
      </c>
      <c r="AJ104" s="161">
        <v>55419</v>
      </c>
      <c r="AK104" s="161">
        <v>57002.400000000001</v>
      </c>
      <c r="AL104" s="161">
        <v>58585.8</v>
      </c>
      <c r="AM104" s="161">
        <v>60169.2</v>
      </c>
      <c r="AN104" s="161">
        <v>61752.600000000006</v>
      </c>
      <c r="AO104" s="161">
        <v>63336</v>
      </c>
      <c r="AP104" s="161">
        <v>64919.4</v>
      </c>
      <c r="AQ104" s="161">
        <v>66502.8</v>
      </c>
      <c r="AR104" s="161">
        <v>68086.200000000012</v>
      </c>
      <c r="AS104" s="161">
        <v>69669.600000000006</v>
      </c>
      <c r="AT104" s="161">
        <v>71253</v>
      </c>
      <c r="AU104" s="161">
        <v>72836.399999999994</v>
      </c>
      <c r="AV104" s="161">
        <v>74419.8</v>
      </c>
      <c r="AW104" s="161">
        <v>76003.200000000012</v>
      </c>
    </row>
    <row r="105" spans="1:49">
      <c r="A105" s="107" t="s">
        <v>342</v>
      </c>
      <c r="B105" s="108" t="s">
        <v>343</v>
      </c>
      <c r="C105" s="150">
        <v>20223</v>
      </c>
      <c r="D105" s="151">
        <v>1444.5</v>
      </c>
      <c r="E105" s="136">
        <v>14</v>
      </c>
      <c r="F105" s="135">
        <v>12</v>
      </c>
      <c r="G105" s="135">
        <v>17</v>
      </c>
      <c r="H105" s="172">
        <v>722.25</v>
      </c>
      <c r="I105" s="173">
        <v>963</v>
      </c>
      <c r="J105" s="161">
        <v>1444.5</v>
      </c>
      <c r="K105" s="161">
        <v>2889</v>
      </c>
      <c r="L105" s="161">
        <v>4333.5</v>
      </c>
      <c r="M105" s="161">
        <v>5778</v>
      </c>
      <c r="N105" s="161">
        <v>7222.5</v>
      </c>
      <c r="O105" s="161">
        <v>8667</v>
      </c>
      <c r="P105" s="161">
        <v>10111.5</v>
      </c>
      <c r="Q105" s="161">
        <v>11556</v>
      </c>
      <c r="R105" s="161">
        <v>13000.5</v>
      </c>
      <c r="S105" s="161">
        <v>14445</v>
      </c>
      <c r="T105" s="161">
        <v>15889.5</v>
      </c>
      <c r="U105" s="161">
        <v>20223</v>
      </c>
      <c r="V105" s="161">
        <v>20223</v>
      </c>
      <c r="W105" s="161">
        <v>20223</v>
      </c>
      <c r="X105" s="161">
        <v>20223</v>
      </c>
      <c r="Y105" s="161">
        <v>20223</v>
      </c>
      <c r="Z105" s="161">
        <v>20223</v>
      </c>
      <c r="AA105" s="161">
        <v>20945.25</v>
      </c>
      <c r="AB105" s="161">
        <v>21667.5</v>
      </c>
      <c r="AC105" s="161">
        <v>22389.75</v>
      </c>
      <c r="AD105" s="161">
        <v>23112</v>
      </c>
      <c r="AE105" s="161">
        <v>23834.25</v>
      </c>
      <c r="AF105" s="161">
        <v>24556.5</v>
      </c>
      <c r="AG105" s="161">
        <v>25278.75</v>
      </c>
      <c r="AH105" s="161">
        <v>26001</v>
      </c>
      <c r="AI105" s="161">
        <v>26723.25</v>
      </c>
      <c r="AJ105" s="161">
        <v>27445.5</v>
      </c>
      <c r="AK105" s="161">
        <v>28167.75</v>
      </c>
      <c r="AL105" s="161">
        <v>28890</v>
      </c>
      <c r="AM105" s="161">
        <v>29612.25</v>
      </c>
      <c r="AN105" s="161">
        <v>30334.5</v>
      </c>
      <c r="AO105" s="161">
        <v>31056.75</v>
      </c>
      <c r="AP105" s="161">
        <v>31779</v>
      </c>
      <c r="AQ105" s="161">
        <v>32501.25</v>
      </c>
      <c r="AR105" s="161">
        <v>33223.5</v>
      </c>
      <c r="AS105" s="161">
        <v>33945.75</v>
      </c>
      <c r="AT105" s="161">
        <v>34668</v>
      </c>
      <c r="AU105" s="161">
        <v>35390.25</v>
      </c>
      <c r="AV105" s="161">
        <v>36112.5</v>
      </c>
      <c r="AW105" s="161">
        <v>36834.75</v>
      </c>
    </row>
    <row r="106" spans="1:49">
      <c r="A106" s="107" t="s">
        <v>344</v>
      </c>
      <c r="B106" s="108" t="s">
        <v>345</v>
      </c>
      <c r="C106" s="150">
        <v>30776.800000000003</v>
      </c>
      <c r="D106" s="151">
        <v>1810.4</v>
      </c>
      <c r="E106" s="136">
        <v>17</v>
      </c>
      <c r="F106" s="135">
        <v>14</v>
      </c>
      <c r="G106" s="135">
        <v>21</v>
      </c>
      <c r="H106" s="172">
        <v>905.2</v>
      </c>
      <c r="I106" s="173">
        <v>1206.9000000000001</v>
      </c>
      <c r="J106" s="161">
        <v>1810.4</v>
      </c>
      <c r="K106" s="161">
        <v>3620.8</v>
      </c>
      <c r="L106" s="161">
        <v>5431.2000000000007</v>
      </c>
      <c r="M106" s="161">
        <v>7241.6</v>
      </c>
      <c r="N106" s="161">
        <v>9052</v>
      </c>
      <c r="O106" s="161">
        <v>10862.400000000001</v>
      </c>
      <c r="P106" s="161">
        <v>12672.800000000001</v>
      </c>
      <c r="Q106" s="161">
        <v>14483.2</v>
      </c>
      <c r="R106" s="161">
        <v>16293.6</v>
      </c>
      <c r="S106" s="161">
        <v>18104</v>
      </c>
      <c r="T106" s="161">
        <v>19914.400000000001</v>
      </c>
      <c r="U106" s="161">
        <v>21724.800000000003</v>
      </c>
      <c r="V106" s="161">
        <v>23535.200000000001</v>
      </c>
      <c r="W106" s="161">
        <v>30776.800000000003</v>
      </c>
      <c r="X106" s="161">
        <v>30776.800000000003</v>
      </c>
      <c r="Y106" s="161">
        <v>30776.800000000003</v>
      </c>
      <c r="Z106" s="161">
        <v>30776.800000000003</v>
      </c>
      <c r="AA106" s="161">
        <v>30776.800000000003</v>
      </c>
      <c r="AB106" s="161">
        <v>30776.800000000003</v>
      </c>
      <c r="AC106" s="161">
        <v>30776.800000000003</v>
      </c>
      <c r="AD106" s="161">
        <v>30776.800000000003</v>
      </c>
      <c r="AE106" s="161">
        <v>31682.000000000004</v>
      </c>
      <c r="AF106" s="161">
        <v>32587.200000000004</v>
      </c>
      <c r="AG106" s="161">
        <v>33492.400000000001</v>
      </c>
      <c r="AH106" s="161">
        <v>34397.600000000006</v>
      </c>
      <c r="AI106" s="161">
        <v>35302.800000000003</v>
      </c>
      <c r="AJ106" s="161">
        <v>36208</v>
      </c>
      <c r="AK106" s="161">
        <v>37113.200000000004</v>
      </c>
      <c r="AL106" s="161">
        <v>38018.400000000001</v>
      </c>
      <c r="AM106" s="161">
        <v>38923.600000000006</v>
      </c>
      <c r="AN106" s="161">
        <v>39828.800000000003</v>
      </c>
      <c r="AO106" s="161">
        <v>40734</v>
      </c>
      <c r="AP106" s="161">
        <v>41639.200000000004</v>
      </c>
      <c r="AQ106" s="161">
        <v>42544.4</v>
      </c>
      <c r="AR106" s="161">
        <v>43449.600000000006</v>
      </c>
      <c r="AS106" s="161">
        <v>44354.8</v>
      </c>
      <c r="AT106" s="161">
        <v>45260</v>
      </c>
      <c r="AU106" s="161">
        <v>46165.200000000004</v>
      </c>
      <c r="AV106" s="161">
        <v>47070.400000000001</v>
      </c>
      <c r="AW106" s="161">
        <v>47975.600000000006</v>
      </c>
    </row>
    <row r="107" spans="1:49">
      <c r="A107" s="107" t="s">
        <v>346</v>
      </c>
      <c r="B107" s="108" t="s">
        <v>347</v>
      </c>
      <c r="C107" s="150">
        <v>19676</v>
      </c>
      <c r="D107" s="151">
        <v>1967.6</v>
      </c>
      <c r="E107" s="136">
        <v>10</v>
      </c>
      <c r="F107" s="135">
        <v>8</v>
      </c>
      <c r="G107" s="135">
        <v>12</v>
      </c>
      <c r="H107" s="172">
        <v>983.8</v>
      </c>
      <c r="I107" s="173">
        <v>1311.7</v>
      </c>
      <c r="J107" s="161">
        <v>1967.6</v>
      </c>
      <c r="K107" s="161">
        <v>3935.2</v>
      </c>
      <c r="L107" s="161">
        <v>5902.7999999999993</v>
      </c>
      <c r="M107" s="161">
        <v>7870.4</v>
      </c>
      <c r="N107" s="161">
        <v>9838</v>
      </c>
      <c r="O107" s="161">
        <v>11805.599999999999</v>
      </c>
      <c r="P107" s="161">
        <v>13773.199999999999</v>
      </c>
      <c r="Q107" s="161">
        <v>19676</v>
      </c>
      <c r="R107" s="161">
        <v>19676</v>
      </c>
      <c r="S107" s="161">
        <v>19676</v>
      </c>
      <c r="T107" s="161">
        <v>19676</v>
      </c>
      <c r="U107" s="161">
        <v>19676</v>
      </c>
      <c r="V107" s="161">
        <v>20659.8</v>
      </c>
      <c r="W107" s="161">
        <v>21643.599999999999</v>
      </c>
      <c r="X107" s="161">
        <v>22627.4</v>
      </c>
      <c r="Y107" s="161">
        <v>23611.200000000001</v>
      </c>
      <c r="Z107" s="161">
        <v>24595</v>
      </c>
      <c r="AA107" s="161">
        <v>25578.799999999999</v>
      </c>
      <c r="AB107" s="161">
        <v>26562.6</v>
      </c>
      <c r="AC107" s="161">
        <v>27546.400000000001</v>
      </c>
      <c r="AD107" s="161">
        <v>28530.199999999997</v>
      </c>
      <c r="AE107" s="161">
        <v>29514</v>
      </c>
      <c r="AF107" s="161">
        <v>30497.8</v>
      </c>
      <c r="AG107" s="161">
        <v>31481.599999999999</v>
      </c>
      <c r="AH107" s="161">
        <v>32465.4</v>
      </c>
      <c r="AI107" s="161">
        <v>33449.199999999997</v>
      </c>
      <c r="AJ107" s="161">
        <v>34433</v>
      </c>
      <c r="AK107" s="161">
        <v>35416.800000000003</v>
      </c>
      <c r="AL107" s="161">
        <v>36400.6</v>
      </c>
      <c r="AM107" s="161">
        <v>37384.399999999994</v>
      </c>
      <c r="AN107" s="161">
        <v>38368.199999999997</v>
      </c>
      <c r="AO107" s="161">
        <v>39352</v>
      </c>
      <c r="AP107" s="161">
        <v>40335.800000000003</v>
      </c>
      <c r="AQ107" s="161">
        <v>41319.599999999999</v>
      </c>
      <c r="AR107" s="161">
        <v>42303.399999999994</v>
      </c>
      <c r="AS107" s="161">
        <v>43287.199999999997</v>
      </c>
      <c r="AT107" s="161">
        <v>44271</v>
      </c>
      <c r="AU107" s="161">
        <v>45254.8</v>
      </c>
      <c r="AV107" s="161">
        <v>46238.6</v>
      </c>
      <c r="AW107" s="161">
        <v>47222.399999999994</v>
      </c>
    </row>
    <row r="108" spans="1:49">
      <c r="A108" s="107" t="s">
        <v>348</v>
      </c>
      <c r="B108" s="108" t="s">
        <v>349</v>
      </c>
      <c r="C108" s="150">
        <v>41642</v>
      </c>
      <c r="D108" s="151">
        <v>2082.1</v>
      </c>
      <c r="E108" s="136">
        <v>20</v>
      </c>
      <c r="F108" s="135">
        <v>16</v>
      </c>
      <c r="G108" s="135">
        <v>24</v>
      </c>
      <c r="H108" s="172">
        <v>1041.05</v>
      </c>
      <c r="I108" s="173">
        <v>1388.1</v>
      </c>
      <c r="J108" s="161">
        <v>2082.1</v>
      </c>
      <c r="K108" s="161">
        <v>4164.2</v>
      </c>
      <c r="L108" s="161">
        <v>6246.2999999999993</v>
      </c>
      <c r="M108" s="161">
        <v>8328.4</v>
      </c>
      <c r="N108" s="161">
        <v>10410.5</v>
      </c>
      <c r="O108" s="161">
        <v>12492.599999999999</v>
      </c>
      <c r="P108" s="161">
        <v>14574.699999999999</v>
      </c>
      <c r="Q108" s="161">
        <v>16656.8</v>
      </c>
      <c r="R108" s="161">
        <v>18738.899999999998</v>
      </c>
      <c r="S108" s="161">
        <v>20821</v>
      </c>
      <c r="T108" s="161">
        <v>22903.1</v>
      </c>
      <c r="U108" s="161">
        <v>24985.199999999997</v>
      </c>
      <c r="V108" s="161">
        <v>27067.3</v>
      </c>
      <c r="W108" s="161">
        <v>29149.399999999998</v>
      </c>
      <c r="X108" s="161">
        <v>31231.5</v>
      </c>
      <c r="Y108" s="161">
        <v>41642</v>
      </c>
      <c r="Z108" s="161">
        <v>41642</v>
      </c>
      <c r="AA108" s="161">
        <v>41642</v>
      </c>
      <c r="AB108" s="161">
        <v>41642</v>
      </c>
      <c r="AC108" s="161">
        <v>41642</v>
      </c>
      <c r="AD108" s="161">
        <v>41642</v>
      </c>
      <c r="AE108" s="161">
        <v>41642</v>
      </c>
      <c r="AF108" s="161">
        <v>41642</v>
      </c>
      <c r="AG108" s="161">
        <v>41642</v>
      </c>
      <c r="AH108" s="161">
        <v>42683.05</v>
      </c>
      <c r="AI108" s="161">
        <v>43724.1</v>
      </c>
      <c r="AJ108" s="161">
        <v>44765.15</v>
      </c>
      <c r="AK108" s="161">
        <v>45806.2</v>
      </c>
      <c r="AL108" s="161">
        <v>46847.25</v>
      </c>
      <c r="AM108" s="161">
        <v>47888.3</v>
      </c>
      <c r="AN108" s="161">
        <v>48929.35</v>
      </c>
      <c r="AO108" s="161">
        <v>49970.400000000001</v>
      </c>
      <c r="AP108" s="161">
        <v>51011.45</v>
      </c>
      <c r="AQ108" s="161">
        <v>52052.5</v>
      </c>
      <c r="AR108" s="161">
        <v>53093.55</v>
      </c>
      <c r="AS108" s="161">
        <v>54134.6</v>
      </c>
      <c r="AT108" s="161">
        <v>55175.65</v>
      </c>
      <c r="AU108" s="161">
        <v>56216.7</v>
      </c>
      <c r="AV108" s="161">
        <v>57257.75</v>
      </c>
      <c r="AW108" s="161">
        <v>58298.8</v>
      </c>
    </row>
    <row r="109" spans="1:49">
      <c r="A109" s="107" t="s">
        <v>350</v>
      </c>
      <c r="B109" s="108" t="s">
        <v>351</v>
      </c>
      <c r="C109" s="150">
        <v>9712.6</v>
      </c>
      <c r="D109" s="151">
        <v>9712.6</v>
      </c>
      <c r="E109" s="136">
        <v>1</v>
      </c>
      <c r="F109" s="135"/>
      <c r="G109" s="135"/>
      <c r="H109" s="172"/>
      <c r="I109" s="173">
        <v>6475.1</v>
      </c>
      <c r="J109" s="161">
        <v>9712.6</v>
      </c>
      <c r="K109" s="174"/>
      <c r="L109" s="174"/>
      <c r="M109" s="174"/>
      <c r="N109" s="174"/>
      <c r="O109" s="174"/>
      <c r="P109" s="174"/>
      <c r="Q109" s="174"/>
      <c r="R109" s="174"/>
      <c r="S109" s="174"/>
      <c r="T109" s="174"/>
      <c r="U109" s="174"/>
      <c r="V109" s="174"/>
      <c r="W109" s="174"/>
      <c r="X109" s="174"/>
      <c r="Y109" s="174"/>
      <c r="Z109" s="174"/>
      <c r="AA109" s="174"/>
      <c r="AB109" s="174"/>
      <c r="AC109" s="174"/>
      <c r="AD109" s="174"/>
      <c r="AE109" s="174"/>
      <c r="AF109" s="174"/>
      <c r="AG109" s="174"/>
      <c r="AH109" s="174"/>
      <c r="AI109" s="174"/>
      <c r="AJ109" s="174"/>
      <c r="AK109" s="174"/>
      <c r="AL109" s="174"/>
      <c r="AM109" s="174"/>
      <c r="AN109" s="174"/>
      <c r="AO109" s="174"/>
      <c r="AP109" s="174"/>
      <c r="AQ109" s="174"/>
      <c r="AR109" s="174"/>
      <c r="AS109" s="174"/>
      <c r="AT109" s="174"/>
      <c r="AU109" s="174"/>
      <c r="AV109" s="174"/>
      <c r="AW109" s="174"/>
    </row>
    <row r="110" spans="1:49">
      <c r="A110" s="107" t="s">
        <v>352</v>
      </c>
      <c r="B110" s="108" t="s">
        <v>353</v>
      </c>
      <c r="C110" s="150">
        <v>29937</v>
      </c>
      <c r="D110" s="151">
        <v>2993.7</v>
      </c>
      <c r="E110" s="136">
        <v>10</v>
      </c>
      <c r="F110" s="135">
        <v>8</v>
      </c>
      <c r="G110" s="135">
        <v>12</v>
      </c>
      <c r="H110" s="172">
        <v>1496.85</v>
      </c>
      <c r="I110" s="173">
        <v>1995.8</v>
      </c>
      <c r="J110" s="161">
        <v>2993.7</v>
      </c>
      <c r="K110" s="161">
        <v>5987.4</v>
      </c>
      <c r="L110" s="161">
        <v>8981.0999999999985</v>
      </c>
      <c r="M110" s="161">
        <v>11974.8</v>
      </c>
      <c r="N110" s="161">
        <v>14968.5</v>
      </c>
      <c r="O110" s="161">
        <v>17962.199999999997</v>
      </c>
      <c r="P110" s="161">
        <v>20955.899999999998</v>
      </c>
      <c r="Q110" s="161">
        <v>29937</v>
      </c>
      <c r="R110" s="161">
        <v>29937</v>
      </c>
      <c r="S110" s="161">
        <v>29937</v>
      </c>
      <c r="T110" s="161">
        <v>29937</v>
      </c>
      <c r="U110" s="161">
        <v>29937</v>
      </c>
      <c r="V110" s="161">
        <v>31433.85</v>
      </c>
      <c r="W110" s="161">
        <v>32930.699999999997</v>
      </c>
      <c r="X110" s="161">
        <v>34427.550000000003</v>
      </c>
      <c r="Y110" s="161">
        <v>35924.400000000001</v>
      </c>
      <c r="Z110" s="161">
        <v>37421.25</v>
      </c>
      <c r="AA110" s="161">
        <v>38918.1</v>
      </c>
      <c r="AB110" s="161">
        <v>40414.949999999997</v>
      </c>
      <c r="AC110" s="161">
        <v>41911.800000000003</v>
      </c>
      <c r="AD110" s="161">
        <v>43408.65</v>
      </c>
      <c r="AE110" s="161">
        <v>44905.5</v>
      </c>
      <c r="AF110" s="161">
        <v>46402.35</v>
      </c>
      <c r="AG110" s="161">
        <v>47899.199999999997</v>
      </c>
      <c r="AH110" s="161">
        <v>49396.05</v>
      </c>
      <c r="AI110" s="161">
        <v>50892.899999999994</v>
      </c>
      <c r="AJ110" s="161">
        <v>52389.75</v>
      </c>
      <c r="AK110" s="161">
        <v>53886.6</v>
      </c>
      <c r="AL110" s="161">
        <v>55383.45</v>
      </c>
      <c r="AM110" s="161">
        <v>56880.3</v>
      </c>
      <c r="AN110" s="161">
        <v>58377.149999999994</v>
      </c>
      <c r="AO110" s="161">
        <v>59874</v>
      </c>
      <c r="AP110" s="161">
        <v>61370.85</v>
      </c>
      <c r="AQ110" s="161">
        <v>62867.7</v>
      </c>
      <c r="AR110" s="161">
        <v>64364.549999999996</v>
      </c>
      <c r="AS110" s="161">
        <v>65861.399999999994</v>
      </c>
      <c r="AT110" s="161">
        <v>67358.25</v>
      </c>
      <c r="AU110" s="161">
        <v>68855.100000000006</v>
      </c>
      <c r="AV110" s="161">
        <v>70351.95</v>
      </c>
      <c r="AW110" s="161">
        <v>71848.799999999988</v>
      </c>
    </row>
    <row r="111" spans="1:49">
      <c r="A111" s="107" t="s">
        <v>354</v>
      </c>
      <c r="B111" s="108" t="s">
        <v>355</v>
      </c>
      <c r="C111" s="150">
        <v>35626.5</v>
      </c>
      <c r="D111" s="151">
        <v>2375.1</v>
      </c>
      <c r="E111" s="136">
        <v>15</v>
      </c>
      <c r="F111" s="135">
        <v>12</v>
      </c>
      <c r="G111" s="135">
        <v>18</v>
      </c>
      <c r="H111" s="172">
        <v>1187.55</v>
      </c>
      <c r="I111" s="173">
        <v>1583.4</v>
      </c>
      <c r="J111" s="161">
        <v>2375.1</v>
      </c>
      <c r="K111" s="161">
        <v>4750.2</v>
      </c>
      <c r="L111" s="161">
        <v>7125.2999999999993</v>
      </c>
      <c r="M111" s="161">
        <v>9500.4</v>
      </c>
      <c r="N111" s="161">
        <v>11875.5</v>
      </c>
      <c r="O111" s="161">
        <v>14250.599999999999</v>
      </c>
      <c r="P111" s="161">
        <v>16625.7</v>
      </c>
      <c r="Q111" s="161">
        <v>19000.8</v>
      </c>
      <c r="R111" s="161">
        <v>21375.899999999998</v>
      </c>
      <c r="S111" s="161">
        <v>23751</v>
      </c>
      <c r="T111" s="161">
        <v>26126.1</v>
      </c>
      <c r="U111" s="161">
        <v>35626.5</v>
      </c>
      <c r="V111" s="161">
        <v>35626.5</v>
      </c>
      <c r="W111" s="161">
        <v>35626.5</v>
      </c>
      <c r="X111" s="161">
        <v>35626.5</v>
      </c>
      <c r="Y111" s="161">
        <v>35626.5</v>
      </c>
      <c r="Z111" s="161">
        <v>35626.5</v>
      </c>
      <c r="AA111" s="161">
        <v>35626.5</v>
      </c>
      <c r="AB111" s="161">
        <v>36814.050000000003</v>
      </c>
      <c r="AC111" s="161">
        <v>38001.599999999999</v>
      </c>
      <c r="AD111" s="161">
        <v>39189.15</v>
      </c>
      <c r="AE111" s="161">
        <v>40376.699999999997</v>
      </c>
      <c r="AF111" s="161">
        <v>41564.25</v>
      </c>
      <c r="AG111" s="161">
        <v>42751.8</v>
      </c>
      <c r="AH111" s="161">
        <v>43939.35</v>
      </c>
      <c r="AI111" s="161">
        <v>45126.9</v>
      </c>
      <c r="AJ111" s="161">
        <v>46314.45</v>
      </c>
      <c r="AK111" s="161">
        <v>47502</v>
      </c>
      <c r="AL111" s="161">
        <v>48689.55</v>
      </c>
      <c r="AM111" s="161">
        <v>49877.1</v>
      </c>
      <c r="AN111" s="161">
        <v>51064.65</v>
      </c>
      <c r="AO111" s="161">
        <v>52252.2</v>
      </c>
      <c r="AP111" s="161">
        <v>53439.75</v>
      </c>
      <c r="AQ111" s="161">
        <v>54627.3</v>
      </c>
      <c r="AR111" s="161">
        <v>55814.85</v>
      </c>
      <c r="AS111" s="161">
        <v>57002.399999999994</v>
      </c>
      <c r="AT111" s="161">
        <v>58189.95</v>
      </c>
      <c r="AU111" s="161">
        <v>59377.5</v>
      </c>
      <c r="AV111" s="161">
        <v>60565.05</v>
      </c>
      <c r="AW111" s="161">
        <v>61752.6</v>
      </c>
    </row>
    <row r="112" spans="1:49" ht="24">
      <c r="A112" s="107" t="s">
        <v>356</v>
      </c>
      <c r="B112" s="108" t="s">
        <v>357</v>
      </c>
      <c r="C112" s="150">
        <v>34138.5</v>
      </c>
      <c r="D112" s="151">
        <v>2275.9</v>
      </c>
      <c r="E112" s="136">
        <v>15</v>
      </c>
      <c r="F112" s="135">
        <v>12</v>
      </c>
      <c r="G112" s="135">
        <v>18</v>
      </c>
      <c r="H112" s="172">
        <v>1137.95</v>
      </c>
      <c r="I112" s="173">
        <v>1517.3</v>
      </c>
      <c r="J112" s="161">
        <v>2275.9</v>
      </c>
      <c r="K112" s="161">
        <v>4551.8</v>
      </c>
      <c r="L112" s="161">
        <v>6827.7000000000007</v>
      </c>
      <c r="M112" s="161">
        <v>9103.6</v>
      </c>
      <c r="N112" s="161">
        <v>11379.5</v>
      </c>
      <c r="O112" s="161">
        <v>13655.400000000001</v>
      </c>
      <c r="P112" s="161">
        <v>15931.300000000001</v>
      </c>
      <c r="Q112" s="161">
        <v>18207.2</v>
      </c>
      <c r="R112" s="161">
        <v>20483.100000000002</v>
      </c>
      <c r="S112" s="161">
        <v>22759</v>
      </c>
      <c r="T112" s="161">
        <v>25034.9</v>
      </c>
      <c r="U112" s="161">
        <v>34138.5</v>
      </c>
      <c r="V112" s="161">
        <v>34138.5</v>
      </c>
      <c r="W112" s="161">
        <v>34138.5</v>
      </c>
      <c r="X112" s="161">
        <v>34138.5</v>
      </c>
      <c r="Y112" s="161">
        <v>34138.5</v>
      </c>
      <c r="Z112" s="161">
        <v>34138.5</v>
      </c>
      <c r="AA112" s="161">
        <v>34138.5</v>
      </c>
      <c r="AB112" s="161">
        <v>35276.449999999997</v>
      </c>
      <c r="AC112" s="161">
        <v>36414.400000000001</v>
      </c>
      <c r="AD112" s="161">
        <v>37552.35</v>
      </c>
      <c r="AE112" s="161">
        <v>38690.300000000003</v>
      </c>
      <c r="AF112" s="161">
        <v>39828.25</v>
      </c>
      <c r="AG112" s="161">
        <v>40966.199999999997</v>
      </c>
      <c r="AH112" s="161">
        <v>42104.15</v>
      </c>
      <c r="AI112" s="161">
        <v>43242.1</v>
      </c>
      <c r="AJ112" s="161">
        <v>44380.05</v>
      </c>
      <c r="AK112" s="161">
        <v>45518</v>
      </c>
      <c r="AL112" s="161">
        <v>46655.95</v>
      </c>
      <c r="AM112" s="161">
        <v>47793.9</v>
      </c>
      <c r="AN112" s="161">
        <v>48931.85</v>
      </c>
      <c r="AO112" s="161">
        <v>50069.8</v>
      </c>
      <c r="AP112" s="161">
        <v>51207.75</v>
      </c>
      <c r="AQ112" s="161">
        <v>52345.7</v>
      </c>
      <c r="AR112" s="161">
        <v>53483.65</v>
      </c>
      <c r="AS112" s="161">
        <v>54621.600000000006</v>
      </c>
      <c r="AT112" s="161">
        <v>55759.55</v>
      </c>
      <c r="AU112" s="161">
        <v>56897.5</v>
      </c>
      <c r="AV112" s="161">
        <v>58035.45</v>
      </c>
      <c r="AW112" s="161">
        <v>59173.4</v>
      </c>
    </row>
    <row r="113" spans="1:49">
      <c r="A113" s="107" t="s">
        <v>358</v>
      </c>
      <c r="B113" s="108" t="s">
        <v>359</v>
      </c>
      <c r="C113" s="150">
        <v>29558.399999999998</v>
      </c>
      <c r="D113" s="151">
        <v>2463.1999999999998</v>
      </c>
      <c r="E113" s="136">
        <v>12</v>
      </c>
      <c r="F113" s="135">
        <v>10</v>
      </c>
      <c r="G113" s="135">
        <v>15</v>
      </c>
      <c r="H113" s="172">
        <v>1231.5999999999999</v>
      </c>
      <c r="I113" s="173">
        <v>1642.1</v>
      </c>
      <c r="J113" s="161">
        <v>2463.1999999999998</v>
      </c>
      <c r="K113" s="161">
        <v>4926.3999999999996</v>
      </c>
      <c r="L113" s="161">
        <v>7389.5999999999995</v>
      </c>
      <c r="M113" s="161">
        <v>9852.7999999999993</v>
      </c>
      <c r="N113" s="161">
        <v>12316</v>
      </c>
      <c r="O113" s="161">
        <v>14779.199999999999</v>
      </c>
      <c r="P113" s="161">
        <v>17242.399999999998</v>
      </c>
      <c r="Q113" s="161">
        <v>19705.599999999999</v>
      </c>
      <c r="R113" s="161">
        <v>22168.799999999999</v>
      </c>
      <c r="S113" s="161">
        <v>29558.399999999998</v>
      </c>
      <c r="T113" s="161">
        <v>29558.399999999998</v>
      </c>
      <c r="U113" s="161">
        <v>29558.399999999998</v>
      </c>
      <c r="V113" s="161">
        <v>29558.399999999998</v>
      </c>
      <c r="W113" s="161">
        <v>29558.399999999998</v>
      </c>
      <c r="X113" s="161">
        <v>29558.399999999998</v>
      </c>
      <c r="Y113" s="161">
        <v>30789.999999999996</v>
      </c>
      <c r="Z113" s="161">
        <v>32021.599999999999</v>
      </c>
      <c r="AA113" s="161">
        <v>33253.199999999997</v>
      </c>
      <c r="AB113" s="161">
        <v>34484.799999999996</v>
      </c>
      <c r="AC113" s="161">
        <v>35716.399999999994</v>
      </c>
      <c r="AD113" s="161">
        <v>36948</v>
      </c>
      <c r="AE113" s="161">
        <v>38179.599999999999</v>
      </c>
      <c r="AF113" s="161">
        <v>39411.199999999997</v>
      </c>
      <c r="AG113" s="161">
        <v>40642.799999999996</v>
      </c>
      <c r="AH113" s="161">
        <v>41874.399999999994</v>
      </c>
      <c r="AI113" s="161">
        <v>43106</v>
      </c>
      <c r="AJ113" s="161">
        <v>44337.599999999999</v>
      </c>
      <c r="AK113" s="161">
        <v>45569.2</v>
      </c>
      <c r="AL113" s="161">
        <v>46800.799999999996</v>
      </c>
      <c r="AM113" s="161">
        <v>48032.399999999994</v>
      </c>
      <c r="AN113" s="161">
        <v>49264</v>
      </c>
      <c r="AO113" s="161">
        <v>50495.599999999991</v>
      </c>
      <c r="AP113" s="161">
        <v>51727.199999999997</v>
      </c>
      <c r="AQ113" s="161">
        <v>52958.799999999996</v>
      </c>
      <c r="AR113" s="161">
        <v>54190.399999999994</v>
      </c>
      <c r="AS113" s="161">
        <v>55422</v>
      </c>
      <c r="AT113" s="161">
        <v>56653.599999999991</v>
      </c>
      <c r="AU113" s="161">
        <v>57885.2</v>
      </c>
      <c r="AV113" s="161">
        <v>59116.799999999996</v>
      </c>
      <c r="AW113" s="161">
        <v>60348.399999999994</v>
      </c>
    </row>
    <row r="114" spans="1:49">
      <c r="A114" s="107" t="s">
        <v>360</v>
      </c>
      <c r="B114" s="108" t="s">
        <v>361</v>
      </c>
      <c r="C114" s="150">
        <v>32520</v>
      </c>
      <c r="D114" s="151">
        <v>2710</v>
      </c>
      <c r="E114" s="136">
        <v>12</v>
      </c>
      <c r="F114" s="135">
        <v>10</v>
      </c>
      <c r="G114" s="135">
        <v>15</v>
      </c>
      <c r="H114" s="172">
        <v>1355</v>
      </c>
      <c r="I114" s="173">
        <v>1806.7</v>
      </c>
      <c r="J114" s="161">
        <v>2710</v>
      </c>
      <c r="K114" s="161">
        <v>5420</v>
      </c>
      <c r="L114" s="161">
        <v>8130</v>
      </c>
      <c r="M114" s="161">
        <v>10840</v>
      </c>
      <c r="N114" s="161">
        <v>13550</v>
      </c>
      <c r="O114" s="161">
        <v>16260</v>
      </c>
      <c r="P114" s="161">
        <v>18970</v>
      </c>
      <c r="Q114" s="161">
        <v>21680</v>
      </c>
      <c r="R114" s="161">
        <v>24390</v>
      </c>
      <c r="S114" s="161">
        <v>32520</v>
      </c>
      <c r="T114" s="161">
        <v>32520</v>
      </c>
      <c r="U114" s="161">
        <v>32520</v>
      </c>
      <c r="V114" s="161">
        <v>32520</v>
      </c>
      <c r="W114" s="161">
        <v>32520</v>
      </c>
      <c r="X114" s="161">
        <v>32520</v>
      </c>
      <c r="Y114" s="161">
        <v>33875</v>
      </c>
      <c r="Z114" s="161">
        <v>35230</v>
      </c>
      <c r="AA114" s="161">
        <v>36585</v>
      </c>
      <c r="AB114" s="161">
        <v>37940</v>
      </c>
      <c r="AC114" s="161">
        <v>39295</v>
      </c>
      <c r="AD114" s="161">
        <v>40650</v>
      </c>
      <c r="AE114" s="161">
        <v>42005</v>
      </c>
      <c r="AF114" s="161">
        <v>43360</v>
      </c>
      <c r="AG114" s="161">
        <v>44715</v>
      </c>
      <c r="AH114" s="161">
        <v>46070</v>
      </c>
      <c r="AI114" s="161">
        <v>47425</v>
      </c>
      <c r="AJ114" s="161">
        <v>48780</v>
      </c>
      <c r="AK114" s="161">
        <v>50135</v>
      </c>
      <c r="AL114" s="161">
        <v>51490</v>
      </c>
      <c r="AM114" s="161">
        <v>52845</v>
      </c>
      <c r="AN114" s="161">
        <v>54200</v>
      </c>
      <c r="AO114" s="161">
        <v>55555</v>
      </c>
      <c r="AP114" s="161">
        <v>56910</v>
      </c>
      <c r="AQ114" s="161">
        <v>58265</v>
      </c>
      <c r="AR114" s="161">
        <v>59620</v>
      </c>
      <c r="AS114" s="161">
        <v>60975</v>
      </c>
      <c r="AT114" s="161">
        <v>62330</v>
      </c>
      <c r="AU114" s="161">
        <v>63685</v>
      </c>
      <c r="AV114" s="161">
        <v>65040</v>
      </c>
      <c r="AW114" s="161">
        <v>66395</v>
      </c>
    </row>
    <row r="115" spans="1:49">
      <c r="A115" s="107" t="s">
        <v>362</v>
      </c>
      <c r="B115" s="108" t="s">
        <v>363</v>
      </c>
      <c r="C115" s="150">
        <v>55290</v>
      </c>
      <c r="D115" s="151">
        <v>1843</v>
      </c>
      <c r="E115" s="136">
        <v>30</v>
      </c>
      <c r="F115" s="135">
        <v>24</v>
      </c>
      <c r="G115" s="135">
        <v>36</v>
      </c>
      <c r="H115" s="172">
        <v>921.5</v>
      </c>
      <c r="I115" s="173">
        <v>1228.7</v>
      </c>
      <c r="J115" s="161">
        <v>1843</v>
      </c>
      <c r="K115" s="161">
        <v>3686</v>
      </c>
      <c r="L115" s="161">
        <v>5529</v>
      </c>
      <c r="M115" s="161">
        <v>7372</v>
      </c>
      <c r="N115" s="161">
        <v>9215</v>
      </c>
      <c r="O115" s="161">
        <v>11058</v>
      </c>
      <c r="P115" s="161">
        <v>12901</v>
      </c>
      <c r="Q115" s="161">
        <v>14744</v>
      </c>
      <c r="R115" s="161">
        <v>16587</v>
      </c>
      <c r="S115" s="161">
        <v>18430</v>
      </c>
      <c r="T115" s="161">
        <v>20273</v>
      </c>
      <c r="U115" s="161">
        <v>22116</v>
      </c>
      <c r="V115" s="161">
        <v>23959</v>
      </c>
      <c r="W115" s="161">
        <v>25802</v>
      </c>
      <c r="X115" s="161">
        <v>27645</v>
      </c>
      <c r="Y115" s="161">
        <v>29488</v>
      </c>
      <c r="Z115" s="161">
        <v>31331</v>
      </c>
      <c r="AA115" s="161">
        <v>33174</v>
      </c>
      <c r="AB115" s="161">
        <v>35017</v>
      </c>
      <c r="AC115" s="161">
        <v>36860</v>
      </c>
      <c r="AD115" s="161">
        <v>38703</v>
      </c>
      <c r="AE115" s="161">
        <v>40546</v>
      </c>
      <c r="AF115" s="161">
        <v>42389</v>
      </c>
      <c r="AG115" s="161">
        <v>55290</v>
      </c>
      <c r="AH115" s="161">
        <v>55290</v>
      </c>
      <c r="AI115" s="161">
        <v>55290</v>
      </c>
      <c r="AJ115" s="161">
        <v>55290</v>
      </c>
      <c r="AK115" s="161">
        <v>55290</v>
      </c>
      <c r="AL115" s="161">
        <v>55290</v>
      </c>
      <c r="AM115" s="161">
        <v>55290</v>
      </c>
      <c r="AN115" s="161">
        <v>55290</v>
      </c>
      <c r="AO115" s="161">
        <v>55290</v>
      </c>
      <c r="AP115" s="161">
        <v>55290</v>
      </c>
      <c r="AQ115" s="161">
        <v>55290</v>
      </c>
      <c r="AR115" s="161">
        <v>55290</v>
      </c>
      <c r="AS115" s="161">
        <v>55290</v>
      </c>
      <c r="AT115" s="161">
        <v>56211.5</v>
      </c>
      <c r="AU115" s="161">
        <v>57133</v>
      </c>
      <c r="AV115" s="161">
        <v>58054.5</v>
      </c>
      <c r="AW115" s="161">
        <v>58976</v>
      </c>
    </row>
    <row r="116" spans="1:49">
      <c r="A116" s="107" t="s">
        <v>364</v>
      </c>
      <c r="B116" s="108" t="s">
        <v>365</v>
      </c>
      <c r="C116" s="150">
        <v>40205</v>
      </c>
      <c r="D116" s="151">
        <v>1608.2</v>
      </c>
      <c r="E116" s="136">
        <v>25</v>
      </c>
      <c r="F116" s="135">
        <v>20</v>
      </c>
      <c r="G116" s="135">
        <v>30</v>
      </c>
      <c r="H116" s="172">
        <v>804.1</v>
      </c>
      <c r="I116" s="173">
        <v>1072.0999999999999</v>
      </c>
      <c r="J116" s="161">
        <v>1608.2</v>
      </c>
      <c r="K116" s="161">
        <v>3216.4</v>
      </c>
      <c r="L116" s="161">
        <v>4824.6000000000004</v>
      </c>
      <c r="M116" s="161">
        <v>6432.8</v>
      </c>
      <c r="N116" s="161">
        <v>8041</v>
      </c>
      <c r="O116" s="161">
        <v>9649.2000000000007</v>
      </c>
      <c r="P116" s="161">
        <v>11257.4</v>
      </c>
      <c r="Q116" s="161">
        <v>12865.6</v>
      </c>
      <c r="R116" s="161">
        <v>14473.800000000001</v>
      </c>
      <c r="S116" s="161">
        <v>16082</v>
      </c>
      <c r="T116" s="161">
        <v>17690.2</v>
      </c>
      <c r="U116" s="161">
        <v>19298.400000000001</v>
      </c>
      <c r="V116" s="161">
        <v>20906.600000000002</v>
      </c>
      <c r="W116" s="161">
        <v>22514.799999999999</v>
      </c>
      <c r="X116" s="161">
        <v>24123</v>
      </c>
      <c r="Y116" s="161">
        <v>25731.200000000001</v>
      </c>
      <c r="Z116" s="161">
        <v>27339.4</v>
      </c>
      <c r="AA116" s="161">
        <v>28947.600000000002</v>
      </c>
      <c r="AB116" s="161">
        <v>30555.8</v>
      </c>
      <c r="AC116" s="161">
        <v>40205</v>
      </c>
      <c r="AD116" s="161">
        <v>40205</v>
      </c>
      <c r="AE116" s="161">
        <v>40205</v>
      </c>
      <c r="AF116" s="161">
        <v>40205</v>
      </c>
      <c r="AG116" s="161">
        <v>40205</v>
      </c>
      <c r="AH116" s="161">
        <v>40205</v>
      </c>
      <c r="AI116" s="161">
        <v>40205</v>
      </c>
      <c r="AJ116" s="161">
        <v>40205</v>
      </c>
      <c r="AK116" s="161">
        <v>40205</v>
      </c>
      <c r="AL116" s="161">
        <v>40205</v>
      </c>
      <c r="AM116" s="161">
        <v>40205</v>
      </c>
      <c r="AN116" s="161">
        <v>41009.1</v>
      </c>
      <c r="AO116" s="161">
        <v>41813.199999999997</v>
      </c>
      <c r="AP116" s="161">
        <v>42617.3</v>
      </c>
      <c r="AQ116" s="161">
        <v>43421.4</v>
      </c>
      <c r="AR116" s="161">
        <v>44225.5</v>
      </c>
      <c r="AS116" s="161">
        <v>45029.599999999999</v>
      </c>
      <c r="AT116" s="161">
        <v>45833.7</v>
      </c>
      <c r="AU116" s="161">
        <v>46637.8</v>
      </c>
      <c r="AV116" s="161">
        <v>47441.9</v>
      </c>
      <c r="AW116" s="161">
        <v>48246</v>
      </c>
    </row>
    <row r="117" spans="1:49">
      <c r="A117" s="107" t="s">
        <v>366</v>
      </c>
      <c r="B117" s="108" t="s">
        <v>367</v>
      </c>
      <c r="C117" s="150">
        <v>51873.600000000006</v>
      </c>
      <c r="D117" s="151">
        <v>2161.4</v>
      </c>
      <c r="E117" s="136">
        <v>24</v>
      </c>
      <c r="F117" s="135">
        <v>20</v>
      </c>
      <c r="G117" s="135">
        <v>29</v>
      </c>
      <c r="H117" s="172">
        <v>1080.7</v>
      </c>
      <c r="I117" s="173">
        <v>1440.9</v>
      </c>
      <c r="J117" s="161">
        <v>2161.4</v>
      </c>
      <c r="K117" s="161">
        <v>4322.8</v>
      </c>
      <c r="L117" s="161">
        <v>6484.2000000000007</v>
      </c>
      <c r="M117" s="161">
        <v>8645.6</v>
      </c>
      <c r="N117" s="161">
        <v>10807</v>
      </c>
      <c r="O117" s="161">
        <v>12968.400000000001</v>
      </c>
      <c r="P117" s="161">
        <v>15129.800000000001</v>
      </c>
      <c r="Q117" s="161">
        <v>17291.2</v>
      </c>
      <c r="R117" s="161">
        <v>19452.600000000002</v>
      </c>
      <c r="S117" s="161">
        <v>21614</v>
      </c>
      <c r="T117" s="161">
        <v>23775.4</v>
      </c>
      <c r="U117" s="161">
        <v>25936.800000000003</v>
      </c>
      <c r="V117" s="161">
        <v>28098.2</v>
      </c>
      <c r="W117" s="161">
        <v>30259.600000000002</v>
      </c>
      <c r="X117" s="161">
        <v>32421</v>
      </c>
      <c r="Y117" s="161">
        <v>34582.400000000001</v>
      </c>
      <c r="Z117" s="161">
        <v>36743.800000000003</v>
      </c>
      <c r="AA117" s="161">
        <v>38905.200000000004</v>
      </c>
      <c r="AB117" s="161">
        <v>41066.6</v>
      </c>
      <c r="AC117" s="161">
        <v>51873.600000000006</v>
      </c>
      <c r="AD117" s="161">
        <v>51873.600000000006</v>
      </c>
      <c r="AE117" s="161">
        <v>51873.600000000006</v>
      </c>
      <c r="AF117" s="161">
        <v>51873.600000000006</v>
      </c>
      <c r="AG117" s="161">
        <v>51873.600000000006</v>
      </c>
      <c r="AH117" s="161">
        <v>51873.600000000006</v>
      </c>
      <c r="AI117" s="161">
        <v>51873.600000000006</v>
      </c>
      <c r="AJ117" s="161">
        <v>51873.600000000006</v>
      </c>
      <c r="AK117" s="161">
        <v>51873.600000000006</v>
      </c>
      <c r="AL117" s="161">
        <v>51873.600000000006</v>
      </c>
      <c r="AM117" s="161">
        <v>52954.3</v>
      </c>
      <c r="AN117" s="161">
        <v>54035.000000000007</v>
      </c>
      <c r="AO117" s="161">
        <v>55115.700000000004</v>
      </c>
      <c r="AP117" s="161">
        <v>56196.400000000009</v>
      </c>
      <c r="AQ117" s="161">
        <v>57277.100000000006</v>
      </c>
      <c r="AR117" s="161">
        <v>58357.8</v>
      </c>
      <c r="AS117" s="161">
        <v>59438.500000000007</v>
      </c>
      <c r="AT117" s="161">
        <v>60519.200000000004</v>
      </c>
      <c r="AU117" s="161">
        <v>61599.900000000009</v>
      </c>
      <c r="AV117" s="161">
        <v>62680.600000000006</v>
      </c>
      <c r="AW117" s="161">
        <v>63761.3</v>
      </c>
    </row>
    <row r="118" spans="1:49">
      <c r="A118" s="107" t="s">
        <v>368</v>
      </c>
      <c r="B118" s="108" t="s">
        <v>369</v>
      </c>
      <c r="C118" s="150">
        <v>45912</v>
      </c>
      <c r="D118" s="151">
        <v>1913</v>
      </c>
      <c r="E118" s="136">
        <v>24</v>
      </c>
      <c r="F118" s="135">
        <v>20</v>
      </c>
      <c r="G118" s="135">
        <v>29</v>
      </c>
      <c r="H118" s="172">
        <v>956.5</v>
      </c>
      <c r="I118" s="173">
        <v>1275.3</v>
      </c>
      <c r="J118" s="161">
        <v>1913</v>
      </c>
      <c r="K118" s="161">
        <v>3826</v>
      </c>
      <c r="L118" s="161">
        <v>5739</v>
      </c>
      <c r="M118" s="161">
        <v>7652</v>
      </c>
      <c r="N118" s="161">
        <v>9565</v>
      </c>
      <c r="O118" s="161">
        <v>11478</v>
      </c>
      <c r="P118" s="161">
        <v>13391</v>
      </c>
      <c r="Q118" s="161">
        <v>15304</v>
      </c>
      <c r="R118" s="161">
        <v>17217</v>
      </c>
      <c r="S118" s="161">
        <v>19130</v>
      </c>
      <c r="T118" s="161">
        <v>21043</v>
      </c>
      <c r="U118" s="161">
        <v>22956</v>
      </c>
      <c r="V118" s="161">
        <v>24869</v>
      </c>
      <c r="W118" s="161">
        <v>26782</v>
      </c>
      <c r="X118" s="161">
        <v>28695</v>
      </c>
      <c r="Y118" s="161">
        <v>30608</v>
      </c>
      <c r="Z118" s="161">
        <v>32521</v>
      </c>
      <c r="AA118" s="161">
        <v>34434</v>
      </c>
      <c r="AB118" s="161">
        <v>36347</v>
      </c>
      <c r="AC118" s="161">
        <v>45912</v>
      </c>
      <c r="AD118" s="161">
        <v>45912</v>
      </c>
      <c r="AE118" s="161">
        <v>45912</v>
      </c>
      <c r="AF118" s="161">
        <v>45912</v>
      </c>
      <c r="AG118" s="161">
        <v>45912</v>
      </c>
      <c r="AH118" s="161">
        <v>45912</v>
      </c>
      <c r="AI118" s="161">
        <v>45912</v>
      </c>
      <c r="AJ118" s="161">
        <v>45912</v>
      </c>
      <c r="AK118" s="161">
        <v>45912</v>
      </c>
      <c r="AL118" s="161">
        <v>45912</v>
      </c>
      <c r="AM118" s="161">
        <v>46868.5</v>
      </c>
      <c r="AN118" s="161">
        <v>47825</v>
      </c>
      <c r="AO118" s="161">
        <v>48781.5</v>
      </c>
      <c r="AP118" s="161">
        <v>49738</v>
      </c>
      <c r="AQ118" s="161">
        <v>50694.5</v>
      </c>
      <c r="AR118" s="161">
        <v>51651</v>
      </c>
      <c r="AS118" s="161">
        <v>52607.5</v>
      </c>
      <c r="AT118" s="161">
        <v>53564</v>
      </c>
      <c r="AU118" s="161">
        <v>54520.5</v>
      </c>
      <c r="AV118" s="161">
        <v>55477</v>
      </c>
      <c r="AW118" s="161">
        <v>56433.5</v>
      </c>
    </row>
    <row r="119" spans="1:49">
      <c r="A119" s="107" t="s">
        <v>370</v>
      </c>
      <c r="B119" s="108" t="s">
        <v>371</v>
      </c>
      <c r="C119" s="150">
        <v>30673.5</v>
      </c>
      <c r="D119" s="151">
        <v>2044.9</v>
      </c>
      <c r="E119" s="136">
        <v>15</v>
      </c>
      <c r="F119" s="135">
        <v>12</v>
      </c>
      <c r="G119" s="135">
        <v>18</v>
      </c>
      <c r="H119" s="172">
        <v>1022.45</v>
      </c>
      <c r="I119" s="173">
        <v>1363.3</v>
      </c>
      <c r="J119" s="161">
        <v>2044.9</v>
      </c>
      <c r="K119" s="161">
        <v>4089.8</v>
      </c>
      <c r="L119" s="161">
        <v>6134.7000000000007</v>
      </c>
      <c r="M119" s="161">
        <v>8179.6</v>
      </c>
      <c r="N119" s="161">
        <v>10224.5</v>
      </c>
      <c r="O119" s="161">
        <v>12269.400000000001</v>
      </c>
      <c r="P119" s="161">
        <v>14314.300000000001</v>
      </c>
      <c r="Q119" s="161">
        <v>16359.2</v>
      </c>
      <c r="R119" s="161">
        <v>18404.100000000002</v>
      </c>
      <c r="S119" s="161">
        <v>20449</v>
      </c>
      <c r="T119" s="161">
        <v>22493.9</v>
      </c>
      <c r="U119" s="161">
        <v>30673.5</v>
      </c>
      <c r="V119" s="161">
        <v>30673.5</v>
      </c>
      <c r="W119" s="161">
        <v>30673.5</v>
      </c>
      <c r="X119" s="161">
        <v>30673.5</v>
      </c>
      <c r="Y119" s="161">
        <v>30673.5</v>
      </c>
      <c r="Z119" s="161">
        <v>30673.5</v>
      </c>
      <c r="AA119" s="161">
        <v>30673.5</v>
      </c>
      <c r="AB119" s="161">
        <v>31695.95</v>
      </c>
      <c r="AC119" s="161">
        <v>32718.400000000001</v>
      </c>
      <c r="AD119" s="161">
        <v>33740.85</v>
      </c>
      <c r="AE119" s="161">
        <v>34763.300000000003</v>
      </c>
      <c r="AF119" s="161">
        <v>35785.75</v>
      </c>
      <c r="AG119" s="161">
        <v>36808.199999999997</v>
      </c>
      <c r="AH119" s="161">
        <v>37830.65</v>
      </c>
      <c r="AI119" s="161">
        <v>38853.1</v>
      </c>
      <c r="AJ119" s="161">
        <v>39875.550000000003</v>
      </c>
      <c r="AK119" s="161">
        <v>40898</v>
      </c>
      <c r="AL119" s="161">
        <v>41920.449999999997</v>
      </c>
      <c r="AM119" s="161">
        <v>42942.9</v>
      </c>
      <c r="AN119" s="161">
        <v>43965.35</v>
      </c>
      <c r="AO119" s="161">
        <v>44987.8</v>
      </c>
      <c r="AP119" s="161">
        <v>46010.25</v>
      </c>
      <c r="AQ119" s="161">
        <v>47032.7</v>
      </c>
      <c r="AR119" s="161">
        <v>48055.15</v>
      </c>
      <c r="AS119" s="161">
        <v>49077.600000000006</v>
      </c>
      <c r="AT119" s="161">
        <v>50100.05</v>
      </c>
      <c r="AU119" s="161">
        <v>51122.5</v>
      </c>
      <c r="AV119" s="161">
        <v>52144.95</v>
      </c>
      <c r="AW119" s="161">
        <v>53167.4</v>
      </c>
    </row>
    <row r="120" spans="1:49">
      <c r="A120" s="107" t="s">
        <v>372</v>
      </c>
      <c r="B120" s="108" t="s">
        <v>373</v>
      </c>
      <c r="C120" s="150">
        <v>42022.400000000001</v>
      </c>
      <c r="D120" s="151">
        <v>3001.6</v>
      </c>
      <c r="E120" s="136">
        <v>14</v>
      </c>
      <c r="F120" s="135">
        <v>12</v>
      </c>
      <c r="G120" s="135">
        <v>17</v>
      </c>
      <c r="H120" s="172">
        <v>1500.8</v>
      </c>
      <c r="I120" s="173">
        <v>2001.1</v>
      </c>
      <c r="J120" s="161">
        <v>3001.6</v>
      </c>
      <c r="K120" s="161">
        <v>6003.2</v>
      </c>
      <c r="L120" s="161">
        <v>9004.7999999999993</v>
      </c>
      <c r="M120" s="161">
        <v>12006.4</v>
      </c>
      <c r="N120" s="161">
        <v>15008</v>
      </c>
      <c r="O120" s="161">
        <v>18009.599999999999</v>
      </c>
      <c r="P120" s="161">
        <v>21011.200000000001</v>
      </c>
      <c r="Q120" s="161">
        <v>24012.799999999999</v>
      </c>
      <c r="R120" s="161">
        <v>27014.399999999998</v>
      </c>
      <c r="S120" s="161">
        <v>30016</v>
      </c>
      <c r="T120" s="161">
        <v>33017.599999999999</v>
      </c>
      <c r="U120" s="161">
        <v>42022.400000000001</v>
      </c>
      <c r="V120" s="161">
        <v>42022.400000000001</v>
      </c>
      <c r="W120" s="161">
        <v>42022.400000000001</v>
      </c>
      <c r="X120" s="161">
        <v>42022.400000000001</v>
      </c>
      <c r="Y120" s="161">
        <v>42022.400000000001</v>
      </c>
      <c r="Z120" s="161">
        <v>42022.400000000001</v>
      </c>
      <c r="AA120" s="161">
        <v>43523.200000000004</v>
      </c>
      <c r="AB120" s="161">
        <v>45024</v>
      </c>
      <c r="AC120" s="161">
        <v>46524.800000000003</v>
      </c>
      <c r="AD120" s="161">
        <v>48025.599999999999</v>
      </c>
      <c r="AE120" s="161">
        <v>49526.400000000001</v>
      </c>
      <c r="AF120" s="161">
        <v>51027.199999999997</v>
      </c>
      <c r="AG120" s="161">
        <v>52528</v>
      </c>
      <c r="AH120" s="161">
        <v>54028.800000000003</v>
      </c>
      <c r="AI120" s="161">
        <v>55529.599999999999</v>
      </c>
      <c r="AJ120" s="161">
        <v>57030.400000000001</v>
      </c>
      <c r="AK120" s="161">
        <v>58531.199999999997</v>
      </c>
      <c r="AL120" s="161">
        <v>60032</v>
      </c>
      <c r="AM120" s="161">
        <v>61532.800000000003</v>
      </c>
      <c r="AN120" s="161">
        <v>63033.600000000006</v>
      </c>
      <c r="AO120" s="161">
        <v>64534.400000000001</v>
      </c>
      <c r="AP120" s="161">
        <v>66035.199999999997</v>
      </c>
      <c r="AQ120" s="161">
        <v>67536</v>
      </c>
      <c r="AR120" s="161">
        <v>69036.800000000003</v>
      </c>
      <c r="AS120" s="161">
        <v>70537.600000000006</v>
      </c>
      <c r="AT120" s="161">
        <v>72038.399999999994</v>
      </c>
      <c r="AU120" s="161">
        <v>73539.199999999997</v>
      </c>
      <c r="AV120" s="161">
        <v>75040</v>
      </c>
      <c r="AW120" s="161">
        <v>76540.800000000003</v>
      </c>
    </row>
    <row r="121" spans="1:49">
      <c r="A121" s="107" t="s">
        <v>374</v>
      </c>
      <c r="B121" s="108" t="s">
        <v>375</v>
      </c>
      <c r="C121" s="150">
        <v>30598.2</v>
      </c>
      <c r="D121" s="151">
        <v>1699.9</v>
      </c>
      <c r="E121" s="136">
        <v>18</v>
      </c>
      <c r="F121" s="135">
        <v>15</v>
      </c>
      <c r="G121" s="135">
        <v>22</v>
      </c>
      <c r="H121" s="172">
        <v>849.95</v>
      </c>
      <c r="I121" s="173">
        <v>1133.3</v>
      </c>
      <c r="J121" s="161">
        <v>1699.9</v>
      </c>
      <c r="K121" s="161">
        <v>3399.8</v>
      </c>
      <c r="L121" s="161">
        <v>5099.7000000000007</v>
      </c>
      <c r="M121" s="161">
        <v>6799.6</v>
      </c>
      <c r="N121" s="161">
        <v>8499.5</v>
      </c>
      <c r="O121" s="161">
        <v>10199.400000000001</v>
      </c>
      <c r="P121" s="161">
        <v>11899.300000000001</v>
      </c>
      <c r="Q121" s="161">
        <v>13599.2</v>
      </c>
      <c r="R121" s="161">
        <v>15299.1</v>
      </c>
      <c r="S121" s="161">
        <v>16999</v>
      </c>
      <c r="T121" s="161">
        <v>18698.900000000001</v>
      </c>
      <c r="U121" s="161">
        <v>20398.800000000003</v>
      </c>
      <c r="V121" s="161">
        <v>22098.7</v>
      </c>
      <c r="W121" s="161">
        <v>23798.600000000002</v>
      </c>
      <c r="X121" s="161">
        <v>30598.2</v>
      </c>
      <c r="Y121" s="161">
        <v>30598.2</v>
      </c>
      <c r="Z121" s="161">
        <v>30598.2</v>
      </c>
      <c r="AA121" s="161">
        <v>30598.2</v>
      </c>
      <c r="AB121" s="161">
        <v>30598.2</v>
      </c>
      <c r="AC121" s="161">
        <v>30598.2</v>
      </c>
      <c r="AD121" s="161">
        <v>30598.2</v>
      </c>
      <c r="AE121" s="161">
        <v>30598.2</v>
      </c>
      <c r="AF121" s="161">
        <v>31448.15</v>
      </c>
      <c r="AG121" s="161">
        <v>32298.100000000002</v>
      </c>
      <c r="AH121" s="161">
        <v>33148.050000000003</v>
      </c>
      <c r="AI121" s="161">
        <v>33998</v>
      </c>
      <c r="AJ121" s="161">
        <v>34847.949999999997</v>
      </c>
      <c r="AK121" s="161">
        <v>35697.9</v>
      </c>
      <c r="AL121" s="161">
        <v>36547.85</v>
      </c>
      <c r="AM121" s="161">
        <v>37397.800000000003</v>
      </c>
      <c r="AN121" s="161">
        <v>38247.75</v>
      </c>
      <c r="AO121" s="161">
        <v>39097.699999999997</v>
      </c>
      <c r="AP121" s="161">
        <v>39947.65</v>
      </c>
      <c r="AQ121" s="161">
        <v>40797.600000000006</v>
      </c>
      <c r="AR121" s="161">
        <v>41647.550000000003</v>
      </c>
      <c r="AS121" s="161">
        <v>42497.5</v>
      </c>
      <c r="AT121" s="161">
        <v>43347.45</v>
      </c>
      <c r="AU121" s="161">
        <v>44197.4</v>
      </c>
      <c r="AV121" s="161">
        <v>45047.350000000006</v>
      </c>
      <c r="AW121" s="161">
        <v>45897.3</v>
      </c>
    </row>
    <row r="122" spans="1:49">
      <c r="A122" s="107" t="s">
        <v>376</v>
      </c>
      <c r="B122" s="108" t="s">
        <v>377</v>
      </c>
      <c r="C122" s="150">
        <v>56092.5</v>
      </c>
      <c r="D122" s="151">
        <v>3739.5</v>
      </c>
      <c r="E122" s="136">
        <v>15</v>
      </c>
      <c r="F122" s="135">
        <v>12</v>
      </c>
      <c r="G122" s="135">
        <v>18</v>
      </c>
      <c r="H122" s="172">
        <v>1869.75</v>
      </c>
      <c r="I122" s="173">
        <v>2493</v>
      </c>
      <c r="J122" s="161">
        <v>3739.5</v>
      </c>
      <c r="K122" s="161">
        <v>7479</v>
      </c>
      <c r="L122" s="161">
        <v>11218.5</v>
      </c>
      <c r="M122" s="161">
        <v>14958</v>
      </c>
      <c r="N122" s="161">
        <v>18697.5</v>
      </c>
      <c r="O122" s="161">
        <v>22437</v>
      </c>
      <c r="P122" s="161">
        <v>26176.5</v>
      </c>
      <c r="Q122" s="161">
        <v>29916</v>
      </c>
      <c r="R122" s="161">
        <v>33655.5</v>
      </c>
      <c r="S122" s="161">
        <v>37395</v>
      </c>
      <c r="T122" s="161">
        <v>41134.5</v>
      </c>
      <c r="U122" s="161">
        <v>56092.5</v>
      </c>
      <c r="V122" s="161">
        <v>56092.5</v>
      </c>
      <c r="W122" s="161">
        <v>56092.5</v>
      </c>
      <c r="X122" s="161">
        <v>56092.5</v>
      </c>
      <c r="Y122" s="161">
        <v>56092.5</v>
      </c>
      <c r="Z122" s="161">
        <v>56092.5</v>
      </c>
      <c r="AA122" s="161">
        <v>56092.5</v>
      </c>
      <c r="AB122" s="161">
        <v>57962.25</v>
      </c>
      <c r="AC122" s="161">
        <v>59832</v>
      </c>
      <c r="AD122" s="161">
        <v>61701.75</v>
      </c>
      <c r="AE122" s="161">
        <v>63571.5</v>
      </c>
      <c r="AF122" s="161">
        <v>65441.25</v>
      </c>
      <c r="AG122" s="161">
        <v>67311</v>
      </c>
      <c r="AH122" s="161">
        <v>69180.75</v>
      </c>
      <c r="AI122" s="161">
        <v>71050.5</v>
      </c>
      <c r="AJ122" s="161">
        <v>72920.25</v>
      </c>
      <c r="AK122" s="161">
        <v>74790</v>
      </c>
      <c r="AL122" s="161">
        <v>76659.75</v>
      </c>
      <c r="AM122" s="161">
        <v>78529.5</v>
      </c>
      <c r="AN122" s="161">
        <v>80399.25</v>
      </c>
      <c r="AO122" s="161">
        <v>82269</v>
      </c>
      <c r="AP122" s="161">
        <v>84138.75</v>
      </c>
      <c r="AQ122" s="161">
        <v>86008.5</v>
      </c>
      <c r="AR122" s="161">
        <v>87878.25</v>
      </c>
      <c r="AS122" s="161">
        <v>89748</v>
      </c>
      <c r="AT122" s="161">
        <v>91617.75</v>
      </c>
      <c r="AU122" s="161">
        <v>93487.5</v>
      </c>
      <c r="AV122" s="161">
        <v>95357.25</v>
      </c>
      <c r="AW122" s="161">
        <v>97227</v>
      </c>
    </row>
    <row r="123" spans="1:49">
      <c r="A123" s="107" t="s">
        <v>378</v>
      </c>
      <c r="B123" s="108" t="s">
        <v>379</v>
      </c>
      <c r="C123" s="150">
        <v>33697.599999999999</v>
      </c>
      <c r="D123" s="151">
        <v>2106.1</v>
      </c>
      <c r="E123" s="136">
        <v>16</v>
      </c>
      <c r="F123" s="135">
        <v>13</v>
      </c>
      <c r="G123" s="135">
        <v>20</v>
      </c>
      <c r="H123" s="172">
        <v>1053.05</v>
      </c>
      <c r="I123" s="173">
        <v>1404.1</v>
      </c>
      <c r="J123" s="161">
        <v>2106.1</v>
      </c>
      <c r="K123" s="161">
        <v>4212.2</v>
      </c>
      <c r="L123" s="161">
        <v>6318.2999999999993</v>
      </c>
      <c r="M123" s="161">
        <v>8424.4</v>
      </c>
      <c r="N123" s="161">
        <v>10530.5</v>
      </c>
      <c r="O123" s="161">
        <v>12636.599999999999</v>
      </c>
      <c r="P123" s="161">
        <v>14742.699999999999</v>
      </c>
      <c r="Q123" s="161">
        <v>16848.8</v>
      </c>
      <c r="R123" s="161">
        <v>18954.899999999998</v>
      </c>
      <c r="S123" s="161">
        <v>21061</v>
      </c>
      <c r="T123" s="161">
        <v>23167.1</v>
      </c>
      <c r="U123" s="161">
        <v>25273.199999999997</v>
      </c>
      <c r="V123" s="161">
        <v>33697.599999999999</v>
      </c>
      <c r="W123" s="161">
        <v>33697.599999999999</v>
      </c>
      <c r="X123" s="161">
        <v>33697.599999999999</v>
      </c>
      <c r="Y123" s="161">
        <v>33697.599999999999</v>
      </c>
      <c r="Z123" s="161">
        <v>33697.599999999999</v>
      </c>
      <c r="AA123" s="161">
        <v>33697.599999999999</v>
      </c>
      <c r="AB123" s="161">
        <v>33697.599999999999</v>
      </c>
      <c r="AC123" s="161">
        <v>33697.599999999999</v>
      </c>
      <c r="AD123" s="161">
        <v>34750.65</v>
      </c>
      <c r="AE123" s="161">
        <v>35803.699999999997</v>
      </c>
      <c r="AF123" s="161">
        <v>36856.75</v>
      </c>
      <c r="AG123" s="161">
        <v>37909.799999999996</v>
      </c>
      <c r="AH123" s="161">
        <v>38962.85</v>
      </c>
      <c r="AI123" s="161">
        <v>40015.899999999994</v>
      </c>
      <c r="AJ123" s="161">
        <v>41068.949999999997</v>
      </c>
      <c r="AK123" s="161">
        <v>42122</v>
      </c>
      <c r="AL123" s="161">
        <v>43175.049999999996</v>
      </c>
      <c r="AM123" s="161">
        <v>44228.1</v>
      </c>
      <c r="AN123" s="161">
        <v>45281.149999999994</v>
      </c>
      <c r="AO123" s="161">
        <v>46334.2</v>
      </c>
      <c r="AP123" s="161">
        <v>47387.25</v>
      </c>
      <c r="AQ123" s="161">
        <v>48440.299999999996</v>
      </c>
      <c r="AR123" s="161">
        <v>49493.35</v>
      </c>
      <c r="AS123" s="161">
        <v>50546.399999999994</v>
      </c>
      <c r="AT123" s="161">
        <v>51599.45</v>
      </c>
      <c r="AU123" s="161">
        <v>52652.5</v>
      </c>
      <c r="AV123" s="161">
        <v>53705.55</v>
      </c>
      <c r="AW123" s="161">
        <v>54758.6</v>
      </c>
    </row>
    <row r="124" spans="1:49">
      <c r="A124" s="107" t="s">
        <v>380</v>
      </c>
      <c r="B124" s="108" t="s">
        <v>381</v>
      </c>
      <c r="C124" s="150">
        <v>27595.8</v>
      </c>
      <c r="D124" s="151">
        <v>1533.1</v>
      </c>
      <c r="E124" s="136">
        <v>18</v>
      </c>
      <c r="F124" s="135">
        <v>15</v>
      </c>
      <c r="G124" s="135">
        <v>22</v>
      </c>
      <c r="H124" s="172">
        <v>766.55</v>
      </c>
      <c r="I124" s="173">
        <v>1022.1</v>
      </c>
      <c r="J124" s="161">
        <v>1533.1</v>
      </c>
      <c r="K124" s="161">
        <v>3066.2</v>
      </c>
      <c r="L124" s="161">
        <v>4599.2999999999993</v>
      </c>
      <c r="M124" s="161">
        <v>6132.4</v>
      </c>
      <c r="N124" s="161">
        <v>7665.5</v>
      </c>
      <c r="O124" s="161">
        <v>9198.5999999999985</v>
      </c>
      <c r="P124" s="161">
        <v>10731.699999999999</v>
      </c>
      <c r="Q124" s="161">
        <v>12264.8</v>
      </c>
      <c r="R124" s="161">
        <v>13797.9</v>
      </c>
      <c r="S124" s="161">
        <v>15331</v>
      </c>
      <c r="T124" s="161">
        <v>16864.099999999999</v>
      </c>
      <c r="U124" s="161">
        <v>18397.199999999997</v>
      </c>
      <c r="V124" s="161">
        <v>19930.3</v>
      </c>
      <c r="W124" s="161">
        <v>21463.399999999998</v>
      </c>
      <c r="X124" s="161">
        <v>27595.8</v>
      </c>
      <c r="Y124" s="161">
        <v>27595.8</v>
      </c>
      <c r="Z124" s="161">
        <v>27595.8</v>
      </c>
      <c r="AA124" s="161">
        <v>27595.8</v>
      </c>
      <c r="AB124" s="161">
        <v>27595.8</v>
      </c>
      <c r="AC124" s="161">
        <v>27595.8</v>
      </c>
      <c r="AD124" s="161">
        <v>27595.8</v>
      </c>
      <c r="AE124" s="161">
        <v>27595.8</v>
      </c>
      <c r="AF124" s="161">
        <v>28362.35</v>
      </c>
      <c r="AG124" s="161">
        <v>29128.899999999998</v>
      </c>
      <c r="AH124" s="161">
        <v>29895.449999999997</v>
      </c>
      <c r="AI124" s="161">
        <v>30662</v>
      </c>
      <c r="AJ124" s="161">
        <v>31428.55</v>
      </c>
      <c r="AK124" s="161">
        <v>32195.1</v>
      </c>
      <c r="AL124" s="161">
        <v>32961.65</v>
      </c>
      <c r="AM124" s="161">
        <v>33728.199999999997</v>
      </c>
      <c r="AN124" s="161">
        <v>34494.75</v>
      </c>
      <c r="AO124" s="161">
        <v>35261.300000000003</v>
      </c>
      <c r="AP124" s="161">
        <v>36027.85</v>
      </c>
      <c r="AQ124" s="161">
        <v>36794.399999999994</v>
      </c>
      <c r="AR124" s="161">
        <v>37560.949999999997</v>
      </c>
      <c r="AS124" s="161">
        <v>38327.5</v>
      </c>
      <c r="AT124" s="161">
        <v>39094.050000000003</v>
      </c>
      <c r="AU124" s="161">
        <v>39860.6</v>
      </c>
      <c r="AV124" s="161">
        <v>40627.149999999994</v>
      </c>
      <c r="AW124" s="161">
        <v>41393.699999999997</v>
      </c>
    </row>
    <row r="125" spans="1:49">
      <c r="A125" s="107" t="s">
        <v>382</v>
      </c>
      <c r="B125" s="108" t="s">
        <v>383</v>
      </c>
      <c r="C125" s="150">
        <v>25019.399999999998</v>
      </c>
      <c r="D125" s="151">
        <v>1787.1</v>
      </c>
      <c r="E125" s="136">
        <v>14</v>
      </c>
      <c r="F125" s="135">
        <v>12</v>
      </c>
      <c r="G125" s="135">
        <v>17</v>
      </c>
      <c r="H125" s="172">
        <v>893.55</v>
      </c>
      <c r="I125" s="173">
        <v>1191.4000000000001</v>
      </c>
      <c r="J125" s="161">
        <v>1787.1</v>
      </c>
      <c r="K125" s="161">
        <v>3574.2</v>
      </c>
      <c r="L125" s="161">
        <v>5361.2999999999993</v>
      </c>
      <c r="M125" s="161">
        <v>7148.4</v>
      </c>
      <c r="N125" s="161">
        <v>8935.5</v>
      </c>
      <c r="O125" s="161">
        <v>10722.599999999999</v>
      </c>
      <c r="P125" s="161">
        <v>12509.699999999999</v>
      </c>
      <c r="Q125" s="161">
        <v>14296.8</v>
      </c>
      <c r="R125" s="161">
        <v>16083.9</v>
      </c>
      <c r="S125" s="161">
        <v>17871</v>
      </c>
      <c r="T125" s="161">
        <v>19658.099999999999</v>
      </c>
      <c r="U125" s="161">
        <v>25019.399999999998</v>
      </c>
      <c r="V125" s="161">
        <v>25019.399999999998</v>
      </c>
      <c r="W125" s="161">
        <v>25019.399999999998</v>
      </c>
      <c r="X125" s="161">
        <v>25019.399999999998</v>
      </c>
      <c r="Y125" s="161">
        <v>25019.399999999998</v>
      </c>
      <c r="Z125" s="161">
        <v>25019.399999999998</v>
      </c>
      <c r="AA125" s="161">
        <v>25912.949999999997</v>
      </c>
      <c r="AB125" s="161">
        <v>26806.499999999996</v>
      </c>
      <c r="AC125" s="161">
        <v>27700.049999999996</v>
      </c>
      <c r="AD125" s="161">
        <v>28593.599999999999</v>
      </c>
      <c r="AE125" s="161">
        <v>29487.149999999998</v>
      </c>
      <c r="AF125" s="161">
        <v>30380.699999999997</v>
      </c>
      <c r="AG125" s="161">
        <v>31274.249999999996</v>
      </c>
      <c r="AH125" s="161">
        <v>32167.799999999996</v>
      </c>
      <c r="AI125" s="161">
        <v>33061.35</v>
      </c>
      <c r="AJ125" s="161">
        <v>33954.899999999994</v>
      </c>
      <c r="AK125" s="161">
        <v>34848.449999999997</v>
      </c>
      <c r="AL125" s="161">
        <v>35742</v>
      </c>
      <c r="AM125" s="161">
        <v>36635.549999999996</v>
      </c>
      <c r="AN125" s="161">
        <v>37529.1</v>
      </c>
      <c r="AO125" s="161">
        <v>38422.649999999994</v>
      </c>
      <c r="AP125" s="161">
        <v>39316.199999999997</v>
      </c>
      <c r="AQ125" s="161">
        <v>40209.75</v>
      </c>
      <c r="AR125" s="161">
        <v>41103.299999999996</v>
      </c>
      <c r="AS125" s="161">
        <v>41996.85</v>
      </c>
      <c r="AT125" s="161">
        <v>42890.399999999994</v>
      </c>
      <c r="AU125" s="161">
        <v>43783.95</v>
      </c>
      <c r="AV125" s="161">
        <v>44677.5</v>
      </c>
      <c r="AW125" s="161">
        <v>45571.049999999996</v>
      </c>
    </row>
    <row r="126" spans="1:49">
      <c r="A126" s="107" t="s">
        <v>384</v>
      </c>
      <c r="B126" s="108" t="s">
        <v>385</v>
      </c>
      <c r="C126" s="150">
        <v>65210.400000000001</v>
      </c>
      <c r="D126" s="151">
        <v>3622.8</v>
      </c>
      <c r="E126" s="136">
        <v>18</v>
      </c>
      <c r="F126" s="135">
        <v>15</v>
      </c>
      <c r="G126" s="135">
        <v>22</v>
      </c>
      <c r="H126" s="172">
        <v>1811.4</v>
      </c>
      <c r="I126" s="173">
        <v>2415.1999999999998</v>
      </c>
      <c r="J126" s="161">
        <v>3622.8</v>
      </c>
      <c r="K126" s="161">
        <v>7245.6</v>
      </c>
      <c r="L126" s="161">
        <v>10868.400000000001</v>
      </c>
      <c r="M126" s="161">
        <v>14491.2</v>
      </c>
      <c r="N126" s="161">
        <v>18114</v>
      </c>
      <c r="O126" s="161">
        <v>21736.800000000003</v>
      </c>
      <c r="P126" s="161">
        <v>25359.600000000002</v>
      </c>
      <c r="Q126" s="161">
        <v>28982.400000000001</v>
      </c>
      <c r="R126" s="161">
        <v>32605.200000000001</v>
      </c>
      <c r="S126" s="161">
        <v>36228</v>
      </c>
      <c r="T126" s="161">
        <v>39850.800000000003</v>
      </c>
      <c r="U126" s="161">
        <v>43473.600000000006</v>
      </c>
      <c r="V126" s="161">
        <v>47096.4</v>
      </c>
      <c r="W126" s="161">
        <v>50719.200000000004</v>
      </c>
      <c r="X126" s="161">
        <v>65210.400000000001</v>
      </c>
      <c r="Y126" s="161">
        <v>65210.400000000001</v>
      </c>
      <c r="Z126" s="161">
        <v>65210.400000000001</v>
      </c>
      <c r="AA126" s="161">
        <v>65210.400000000001</v>
      </c>
      <c r="AB126" s="161">
        <v>65210.400000000001</v>
      </c>
      <c r="AC126" s="161">
        <v>65210.400000000001</v>
      </c>
      <c r="AD126" s="161">
        <v>65210.400000000001</v>
      </c>
      <c r="AE126" s="161">
        <v>65210.400000000001</v>
      </c>
      <c r="AF126" s="161">
        <v>67021.8</v>
      </c>
      <c r="AG126" s="161">
        <v>68833.2</v>
      </c>
      <c r="AH126" s="161">
        <v>70644.600000000006</v>
      </c>
      <c r="AI126" s="161">
        <v>72456</v>
      </c>
      <c r="AJ126" s="161">
        <v>74267.399999999994</v>
      </c>
      <c r="AK126" s="161">
        <v>76078.8</v>
      </c>
      <c r="AL126" s="161">
        <v>77890.2</v>
      </c>
      <c r="AM126" s="161">
        <v>79701.600000000006</v>
      </c>
      <c r="AN126" s="161">
        <v>81513</v>
      </c>
      <c r="AO126" s="161">
        <v>83324.399999999994</v>
      </c>
      <c r="AP126" s="161">
        <v>85135.8</v>
      </c>
      <c r="AQ126" s="161">
        <v>86947.200000000012</v>
      </c>
      <c r="AR126" s="161">
        <v>88758.6</v>
      </c>
      <c r="AS126" s="161">
        <v>90570</v>
      </c>
      <c r="AT126" s="161">
        <v>92381.4</v>
      </c>
      <c r="AU126" s="161">
        <v>94192.8</v>
      </c>
      <c r="AV126" s="161">
        <v>96004.200000000012</v>
      </c>
      <c r="AW126" s="161">
        <v>97815.6</v>
      </c>
    </row>
    <row r="127" spans="1:49">
      <c r="A127" s="107" t="s">
        <v>386</v>
      </c>
      <c r="B127" s="108" t="s">
        <v>387</v>
      </c>
      <c r="C127" s="150">
        <v>21074</v>
      </c>
      <c r="D127" s="151">
        <v>2107.4</v>
      </c>
      <c r="E127" s="136">
        <v>10</v>
      </c>
      <c r="F127" s="135">
        <v>8</v>
      </c>
      <c r="G127" s="135">
        <v>12</v>
      </c>
      <c r="H127" s="172">
        <v>1053.7</v>
      </c>
      <c r="I127" s="173">
        <v>1404.9</v>
      </c>
      <c r="J127" s="161">
        <v>2107.4</v>
      </c>
      <c r="K127" s="161">
        <v>4214.8</v>
      </c>
      <c r="L127" s="161">
        <v>6322.2000000000007</v>
      </c>
      <c r="M127" s="161">
        <v>8429.6</v>
      </c>
      <c r="N127" s="161">
        <v>10537</v>
      </c>
      <c r="O127" s="161">
        <v>12644.400000000001</v>
      </c>
      <c r="P127" s="161">
        <v>14751.800000000001</v>
      </c>
      <c r="Q127" s="161">
        <v>21074</v>
      </c>
      <c r="R127" s="161">
        <v>21074</v>
      </c>
      <c r="S127" s="161">
        <v>21074</v>
      </c>
      <c r="T127" s="161">
        <v>21074</v>
      </c>
      <c r="U127" s="161">
        <v>21074</v>
      </c>
      <c r="V127" s="161">
        <v>22127.7</v>
      </c>
      <c r="W127" s="161">
        <v>23181.4</v>
      </c>
      <c r="X127" s="161">
        <v>24235.1</v>
      </c>
      <c r="Y127" s="161">
        <v>25288.799999999999</v>
      </c>
      <c r="Z127" s="161">
        <v>26342.5</v>
      </c>
      <c r="AA127" s="161">
        <v>27396.2</v>
      </c>
      <c r="AB127" s="161">
        <v>28449.9</v>
      </c>
      <c r="AC127" s="161">
        <v>29503.599999999999</v>
      </c>
      <c r="AD127" s="161">
        <v>30557.300000000003</v>
      </c>
      <c r="AE127" s="161">
        <v>31611</v>
      </c>
      <c r="AF127" s="161">
        <v>32664.7</v>
      </c>
      <c r="AG127" s="161">
        <v>33718.400000000001</v>
      </c>
      <c r="AH127" s="161">
        <v>34772.1</v>
      </c>
      <c r="AI127" s="161">
        <v>35825.800000000003</v>
      </c>
      <c r="AJ127" s="161">
        <v>36879.5</v>
      </c>
      <c r="AK127" s="161">
        <v>37933.199999999997</v>
      </c>
      <c r="AL127" s="161">
        <v>38986.9</v>
      </c>
      <c r="AM127" s="161">
        <v>40040.600000000006</v>
      </c>
      <c r="AN127" s="161">
        <v>41094.300000000003</v>
      </c>
      <c r="AO127" s="161">
        <v>42148</v>
      </c>
      <c r="AP127" s="161">
        <v>43201.7</v>
      </c>
      <c r="AQ127" s="161">
        <v>44255.4</v>
      </c>
      <c r="AR127" s="161">
        <v>45309.100000000006</v>
      </c>
      <c r="AS127" s="161">
        <v>46362.8</v>
      </c>
      <c r="AT127" s="161">
        <v>47416.5</v>
      </c>
      <c r="AU127" s="161">
        <v>48470.2</v>
      </c>
      <c r="AV127" s="161">
        <v>49523.9</v>
      </c>
      <c r="AW127" s="161">
        <v>50577.600000000006</v>
      </c>
    </row>
    <row r="128" spans="1:49">
      <c r="A128" s="107" t="s">
        <v>388</v>
      </c>
      <c r="B128" s="108" t="s">
        <v>389</v>
      </c>
      <c r="C128" s="150">
        <v>20906.2</v>
      </c>
      <c r="D128" s="151">
        <v>1493.3</v>
      </c>
      <c r="E128" s="136">
        <v>14</v>
      </c>
      <c r="F128" s="135">
        <v>12</v>
      </c>
      <c r="G128" s="135">
        <v>17</v>
      </c>
      <c r="H128" s="172">
        <v>746.65</v>
      </c>
      <c r="I128" s="173">
        <v>995.5</v>
      </c>
      <c r="J128" s="161">
        <v>1493.3</v>
      </c>
      <c r="K128" s="161">
        <v>2986.6</v>
      </c>
      <c r="L128" s="161">
        <v>4479.8999999999996</v>
      </c>
      <c r="M128" s="161">
        <v>5973.2</v>
      </c>
      <c r="N128" s="161">
        <v>7466.5</v>
      </c>
      <c r="O128" s="161">
        <v>8959.7999999999993</v>
      </c>
      <c r="P128" s="161">
        <v>10453.1</v>
      </c>
      <c r="Q128" s="161">
        <v>11946.4</v>
      </c>
      <c r="R128" s="161">
        <v>13439.699999999999</v>
      </c>
      <c r="S128" s="161">
        <v>14933</v>
      </c>
      <c r="T128" s="161">
        <v>16426.3</v>
      </c>
      <c r="U128" s="161">
        <v>20906.2</v>
      </c>
      <c r="V128" s="161">
        <v>20906.2</v>
      </c>
      <c r="W128" s="161">
        <v>20906.2</v>
      </c>
      <c r="X128" s="161">
        <v>20906.2</v>
      </c>
      <c r="Y128" s="161">
        <v>20906.2</v>
      </c>
      <c r="Z128" s="161">
        <v>20906.2</v>
      </c>
      <c r="AA128" s="161">
        <v>21652.850000000002</v>
      </c>
      <c r="AB128" s="161">
        <v>22399.5</v>
      </c>
      <c r="AC128" s="161">
        <v>23146.15</v>
      </c>
      <c r="AD128" s="161">
        <v>23892.799999999999</v>
      </c>
      <c r="AE128" s="161">
        <v>24639.45</v>
      </c>
      <c r="AF128" s="161">
        <v>25386.1</v>
      </c>
      <c r="AG128" s="161">
        <v>26132.75</v>
      </c>
      <c r="AH128" s="161">
        <v>26879.4</v>
      </c>
      <c r="AI128" s="161">
        <v>27626.05</v>
      </c>
      <c r="AJ128" s="161">
        <v>28372.7</v>
      </c>
      <c r="AK128" s="161">
        <v>29119.35</v>
      </c>
      <c r="AL128" s="161">
        <v>29866</v>
      </c>
      <c r="AM128" s="161">
        <v>30612.65</v>
      </c>
      <c r="AN128" s="161">
        <v>31359.300000000003</v>
      </c>
      <c r="AO128" s="161">
        <v>32105.95</v>
      </c>
      <c r="AP128" s="161">
        <v>32852.6</v>
      </c>
      <c r="AQ128" s="161">
        <v>33599.25</v>
      </c>
      <c r="AR128" s="161">
        <v>34345.9</v>
      </c>
      <c r="AS128" s="161">
        <v>35092.550000000003</v>
      </c>
      <c r="AT128" s="161">
        <v>35839.199999999997</v>
      </c>
      <c r="AU128" s="161">
        <v>36585.85</v>
      </c>
      <c r="AV128" s="161">
        <v>37332.5</v>
      </c>
      <c r="AW128" s="161">
        <v>38079.15</v>
      </c>
    </row>
    <row r="129" spans="1:49">
      <c r="A129" s="107" t="s">
        <v>390</v>
      </c>
      <c r="B129" s="108" t="s">
        <v>391</v>
      </c>
      <c r="C129" s="150">
        <v>33867.199999999997</v>
      </c>
      <c r="D129" s="151">
        <v>2116.6999999999998</v>
      </c>
      <c r="E129" s="136">
        <v>16</v>
      </c>
      <c r="F129" s="135">
        <v>13</v>
      </c>
      <c r="G129" s="135">
        <v>20</v>
      </c>
      <c r="H129" s="172">
        <v>1058.3499999999999</v>
      </c>
      <c r="I129" s="173">
        <v>1411.1</v>
      </c>
      <c r="J129" s="161">
        <v>2116.6999999999998</v>
      </c>
      <c r="K129" s="161">
        <v>4233.3999999999996</v>
      </c>
      <c r="L129" s="161">
        <v>6350.0999999999995</v>
      </c>
      <c r="M129" s="161">
        <v>8466.7999999999993</v>
      </c>
      <c r="N129" s="161">
        <v>10583.5</v>
      </c>
      <c r="O129" s="161">
        <v>12700.199999999999</v>
      </c>
      <c r="P129" s="161">
        <v>14816.899999999998</v>
      </c>
      <c r="Q129" s="161">
        <v>16933.599999999999</v>
      </c>
      <c r="R129" s="161">
        <v>19050.3</v>
      </c>
      <c r="S129" s="161">
        <v>21167</v>
      </c>
      <c r="T129" s="161">
        <v>23283.699999999997</v>
      </c>
      <c r="U129" s="161">
        <v>25400.399999999998</v>
      </c>
      <c r="V129" s="161">
        <v>33867.199999999997</v>
      </c>
      <c r="W129" s="161">
        <v>33867.199999999997</v>
      </c>
      <c r="X129" s="161">
        <v>33867.199999999997</v>
      </c>
      <c r="Y129" s="161">
        <v>33867.199999999997</v>
      </c>
      <c r="Z129" s="161">
        <v>33867.199999999997</v>
      </c>
      <c r="AA129" s="161">
        <v>33867.199999999997</v>
      </c>
      <c r="AB129" s="161">
        <v>33867.199999999997</v>
      </c>
      <c r="AC129" s="161">
        <v>33867.199999999997</v>
      </c>
      <c r="AD129" s="161">
        <v>34925.549999999996</v>
      </c>
      <c r="AE129" s="161">
        <v>35983.899999999994</v>
      </c>
      <c r="AF129" s="161">
        <v>37042.25</v>
      </c>
      <c r="AG129" s="161">
        <v>38100.6</v>
      </c>
      <c r="AH129" s="161">
        <v>39158.949999999997</v>
      </c>
      <c r="AI129" s="161">
        <v>40217.299999999996</v>
      </c>
      <c r="AJ129" s="161">
        <v>41275.649999999994</v>
      </c>
      <c r="AK129" s="161">
        <v>42334</v>
      </c>
      <c r="AL129" s="161">
        <v>43392.35</v>
      </c>
      <c r="AM129" s="161">
        <v>44450.7</v>
      </c>
      <c r="AN129" s="161">
        <v>45509.049999999996</v>
      </c>
      <c r="AO129" s="161">
        <v>46567.399999999994</v>
      </c>
      <c r="AP129" s="161">
        <v>47625.75</v>
      </c>
      <c r="AQ129" s="161">
        <v>48684.099999999991</v>
      </c>
      <c r="AR129" s="161">
        <v>49742.45</v>
      </c>
      <c r="AS129" s="161">
        <v>50800.799999999996</v>
      </c>
      <c r="AT129" s="161">
        <v>51859.149999999994</v>
      </c>
      <c r="AU129" s="161">
        <v>52917.5</v>
      </c>
      <c r="AV129" s="161">
        <v>53975.849999999991</v>
      </c>
      <c r="AW129" s="161">
        <v>55034.2</v>
      </c>
    </row>
    <row r="130" spans="1:49">
      <c r="A130" s="107" t="s">
        <v>392</v>
      </c>
      <c r="B130" s="108" t="s">
        <v>393</v>
      </c>
      <c r="C130" s="150">
        <v>36273.599999999999</v>
      </c>
      <c r="D130" s="151">
        <v>2267.1</v>
      </c>
      <c r="E130" s="136">
        <v>16</v>
      </c>
      <c r="F130" s="135">
        <v>13</v>
      </c>
      <c r="G130" s="135">
        <v>20</v>
      </c>
      <c r="H130" s="172">
        <v>1133.55</v>
      </c>
      <c r="I130" s="173">
        <v>1511.4</v>
      </c>
      <c r="J130" s="161">
        <v>2267.1</v>
      </c>
      <c r="K130" s="161">
        <v>4534.2</v>
      </c>
      <c r="L130" s="161">
        <v>6801.2999999999993</v>
      </c>
      <c r="M130" s="161">
        <v>9068.4</v>
      </c>
      <c r="N130" s="161">
        <v>11335.5</v>
      </c>
      <c r="O130" s="161">
        <v>13602.599999999999</v>
      </c>
      <c r="P130" s="161">
        <v>15869.699999999999</v>
      </c>
      <c r="Q130" s="161">
        <v>18136.8</v>
      </c>
      <c r="R130" s="161">
        <v>20403.899999999998</v>
      </c>
      <c r="S130" s="161">
        <v>22671</v>
      </c>
      <c r="T130" s="161">
        <v>24938.1</v>
      </c>
      <c r="U130" s="161">
        <v>27205.199999999997</v>
      </c>
      <c r="V130" s="161">
        <v>36273.599999999999</v>
      </c>
      <c r="W130" s="161">
        <v>36273.599999999999</v>
      </c>
      <c r="X130" s="161">
        <v>36273.599999999999</v>
      </c>
      <c r="Y130" s="161">
        <v>36273.599999999999</v>
      </c>
      <c r="Z130" s="161">
        <v>36273.599999999999</v>
      </c>
      <c r="AA130" s="161">
        <v>36273.599999999999</v>
      </c>
      <c r="AB130" s="161">
        <v>36273.599999999999</v>
      </c>
      <c r="AC130" s="161">
        <v>36273.599999999999</v>
      </c>
      <c r="AD130" s="161">
        <v>37407.15</v>
      </c>
      <c r="AE130" s="161">
        <v>38540.699999999997</v>
      </c>
      <c r="AF130" s="161">
        <v>39674.25</v>
      </c>
      <c r="AG130" s="161">
        <v>40807.799999999996</v>
      </c>
      <c r="AH130" s="161">
        <v>41941.35</v>
      </c>
      <c r="AI130" s="161">
        <v>43074.899999999994</v>
      </c>
      <c r="AJ130" s="161">
        <v>44208.45</v>
      </c>
      <c r="AK130" s="161">
        <v>45342</v>
      </c>
      <c r="AL130" s="161">
        <v>46475.549999999996</v>
      </c>
      <c r="AM130" s="161">
        <v>47609.1</v>
      </c>
      <c r="AN130" s="161">
        <v>48742.649999999994</v>
      </c>
      <c r="AO130" s="161">
        <v>49876.2</v>
      </c>
      <c r="AP130" s="161">
        <v>51009.75</v>
      </c>
      <c r="AQ130" s="161">
        <v>52143.299999999996</v>
      </c>
      <c r="AR130" s="161">
        <v>53276.85</v>
      </c>
      <c r="AS130" s="161">
        <v>54410.399999999994</v>
      </c>
      <c r="AT130" s="161">
        <v>55543.95</v>
      </c>
      <c r="AU130" s="161">
        <v>56677.5</v>
      </c>
      <c r="AV130" s="161">
        <v>57811.05</v>
      </c>
      <c r="AW130" s="161">
        <v>58944.6</v>
      </c>
    </row>
    <row r="131" spans="1:49">
      <c r="A131" s="107" t="s">
        <v>394</v>
      </c>
      <c r="B131" s="108" t="s">
        <v>395</v>
      </c>
      <c r="C131" s="150">
        <v>34302.400000000001</v>
      </c>
      <c r="D131" s="151">
        <v>2143.9</v>
      </c>
      <c r="E131" s="136">
        <v>16</v>
      </c>
      <c r="F131" s="135">
        <v>13</v>
      </c>
      <c r="G131" s="135">
        <v>20</v>
      </c>
      <c r="H131" s="172">
        <v>1071.95</v>
      </c>
      <c r="I131" s="173">
        <v>1429.3</v>
      </c>
      <c r="J131" s="161">
        <v>2143.9</v>
      </c>
      <c r="K131" s="161">
        <v>4287.8</v>
      </c>
      <c r="L131" s="161">
        <v>6431.7000000000007</v>
      </c>
      <c r="M131" s="161">
        <v>8575.6</v>
      </c>
      <c r="N131" s="161">
        <v>10719.5</v>
      </c>
      <c r="O131" s="161">
        <v>12863.400000000001</v>
      </c>
      <c r="P131" s="161">
        <v>15007.300000000001</v>
      </c>
      <c r="Q131" s="161">
        <v>17151.2</v>
      </c>
      <c r="R131" s="161">
        <v>19295.100000000002</v>
      </c>
      <c r="S131" s="161">
        <v>21439</v>
      </c>
      <c r="T131" s="161">
        <v>23582.9</v>
      </c>
      <c r="U131" s="161">
        <v>25726.800000000003</v>
      </c>
      <c r="V131" s="161">
        <v>34302.400000000001</v>
      </c>
      <c r="W131" s="161">
        <v>34302.400000000001</v>
      </c>
      <c r="X131" s="161">
        <v>34302.400000000001</v>
      </c>
      <c r="Y131" s="161">
        <v>34302.400000000001</v>
      </c>
      <c r="Z131" s="161">
        <v>34302.400000000001</v>
      </c>
      <c r="AA131" s="161">
        <v>34302.400000000001</v>
      </c>
      <c r="AB131" s="161">
        <v>34302.400000000001</v>
      </c>
      <c r="AC131" s="161">
        <v>34302.400000000001</v>
      </c>
      <c r="AD131" s="161">
        <v>35374.35</v>
      </c>
      <c r="AE131" s="161">
        <v>36446.300000000003</v>
      </c>
      <c r="AF131" s="161">
        <v>37518.25</v>
      </c>
      <c r="AG131" s="161">
        <v>38590.200000000004</v>
      </c>
      <c r="AH131" s="161">
        <v>39662.15</v>
      </c>
      <c r="AI131" s="161">
        <v>40734.100000000006</v>
      </c>
      <c r="AJ131" s="161">
        <v>41806.050000000003</v>
      </c>
      <c r="AK131" s="161">
        <v>42878</v>
      </c>
      <c r="AL131" s="161">
        <v>43949.950000000004</v>
      </c>
      <c r="AM131" s="161">
        <v>45021.9</v>
      </c>
      <c r="AN131" s="161">
        <v>46093.850000000006</v>
      </c>
      <c r="AO131" s="161">
        <v>47165.8</v>
      </c>
      <c r="AP131" s="161">
        <v>48237.75</v>
      </c>
      <c r="AQ131" s="161">
        <v>49309.700000000004</v>
      </c>
      <c r="AR131" s="161">
        <v>50381.65</v>
      </c>
      <c r="AS131" s="161">
        <v>51453.600000000006</v>
      </c>
      <c r="AT131" s="161">
        <v>52525.55</v>
      </c>
      <c r="AU131" s="161">
        <v>53597.5</v>
      </c>
      <c r="AV131" s="161">
        <v>54669.45</v>
      </c>
      <c r="AW131" s="161">
        <v>55741.4</v>
      </c>
    </row>
    <row r="132" spans="1:49">
      <c r="A132" s="107" t="s">
        <v>396</v>
      </c>
      <c r="B132" s="108" t="s">
        <v>397</v>
      </c>
      <c r="C132" s="150">
        <v>61698</v>
      </c>
      <c r="D132" s="151">
        <v>2056.6</v>
      </c>
      <c r="E132" s="136">
        <v>30</v>
      </c>
      <c r="F132" s="135">
        <v>24</v>
      </c>
      <c r="G132" s="135">
        <v>36</v>
      </c>
      <c r="H132" s="172">
        <v>1028.3</v>
      </c>
      <c r="I132" s="173">
        <v>1371.1</v>
      </c>
      <c r="J132" s="161">
        <v>2056.6</v>
      </c>
      <c r="K132" s="161">
        <v>4113.2</v>
      </c>
      <c r="L132" s="161">
        <v>6169.7999999999993</v>
      </c>
      <c r="M132" s="161">
        <v>8226.4</v>
      </c>
      <c r="N132" s="161">
        <v>10283</v>
      </c>
      <c r="O132" s="161">
        <v>12339.599999999999</v>
      </c>
      <c r="P132" s="161">
        <v>14396.199999999999</v>
      </c>
      <c r="Q132" s="161">
        <v>16452.8</v>
      </c>
      <c r="R132" s="161">
        <v>18509.399999999998</v>
      </c>
      <c r="S132" s="161">
        <v>20566</v>
      </c>
      <c r="T132" s="161">
        <v>22622.6</v>
      </c>
      <c r="U132" s="161">
        <v>24679.199999999997</v>
      </c>
      <c r="V132" s="161">
        <v>26735.8</v>
      </c>
      <c r="W132" s="161">
        <v>28792.399999999998</v>
      </c>
      <c r="X132" s="161">
        <v>30849</v>
      </c>
      <c r="Y132" s="161">
        <v>32905.599999999999</v>
      </c>
      <c r="Z132" s="161">
        <v>34962.199999999997</v>
      </c>
      <c r="AA132" s="161">
        <v>37018.799999999996</v>
      </c>
      <c r="AB132" s="161">
        <v>39075.4</v>
      </c>
      <c r="AC132" s="161">
        <v>41132</v>
      </c>
      <c r="AD132" s="161">
        <v>43188.6</v>
      </c>
      <c r="AE132" s="161">
        <v>45245.2</v>
      </c>
      <c r="AF132" s="161">
        <v>47301.799999999996</v>
      </c>
      <c r="AG132" s="161">
        <v>61698</v>
      </c>
      <c r="AH132" s="161">
        <v>61698</v>
      </c>
      <c r="AI132" s="161">
        <v>61698</v>
      </c>
      <c r="AJ132" s="161">
        <v>61698</v>
      </c>
      <c r="AK132" s="161">
        <v>61698</v>
      </c>
      <c r="AL132" s="161">
        <v>61698</v>
      </c>
      <c r="AM132" s="161">
        <v>61698</v>
      </c>
      <c r="AN132" s="161">
        <v>61698</v>
      </c>
      <c r="AO132" s="161">
        <v>61698</v>
      </c>
      <c r="AP132" s="161">
        <v>61698</v>
      </c>
      <c r="AQ132" s="161">
        <v>61698</v>
      </c>
      <c r="AR132" s="161">
        <v>61698</v>
      </c>
      <c r="AS132" s="161">
        <v>61698</v>
      </c>
      <c r="AT132" s="161">
        <v>62726.3</v>
      </c>
      <c r="AU132" s="161">
        <v>63754.6</v>
      </c>
      <c r="AV132" s="161">
        <v>64782.9</v>
      </c>
      <c r="AW132" s="161">
        <v>65811.199999999997</v>
      </c>
    </row>
    <row r="133" spans="1:49">
      <c r="A133" s="107" t="s">
        <v>398</v>
      </c>
      <c r="B133" s="108" t="s">
        <v>399</v>
      </c>
      <c r="C133" s="150">
        <v>58638</v>
      </c>
      <c r="D133" s="151">
        <v>2931.9</v>
      </c>
      <c r="E133" s="136">
        <v>20</v>
      </c>
      <c r="F133" s="135">
        <v>16</v>
      </c>
      <c r="G133" s="135">
        <v>24</v>
      </c>
      <c r="H133" s="172">
        <v>1465.95</v>
      </c>
      <c r="I133" s="173">
        <v>1954.6</v>
      </c>
      <c r="J133" s="161">
        <v>2931.9</v>
      </c>
      <c r="K133" s="161">
        <v>5863.8</v>
      </c>
      <c r="L133" s="161">
        <v>8795.7000000000007</v>
      </c>
      <c r="M133" s="161">
        <v>11727.6</v>
      </c>
      <c r="N133" s="161">
        <v>14659.5</v>
      </c>
      <c r="O133" s="161">
        <v>17591.400000000001</v>
      </c>
      <c r="P133" s="161">
        <v>20523.3</v>
      </c>
      <c r="Q133" s="161">
        <v>23455.200000000001</v>
      </c>
      <c r="R133" s="161">
        <v>26387.100000000002</v>
      </c>
      <c r="S133" s="161">
        <v>29319</v>
      </c>
      <c r="T133" s="161">
        <v>32250.9</v>
      </c>
      <c r="U133" s="161">
        <v>35182.800000000003</v>
      </c>
      <c r="V133" s="161">
        <v>38114.700000000004</v>
      </c>
      <c r="W133" s="161">
        <v>41046.6</v>
      </c>
      <c r="X133" s="161">
        <v>43978.5</v>
      </c>
      <c r="Y133" s="161">
        <v>58638</v>
      </c>
      <c r="Z133" s="161">
        <v>58638</v>
      </c>
      <c r="AA133" s="161">
        <v>58638</v>
      </c>
      <c r="AB133" s="161">
        <v>58638</v>
      </c>
      <c r="AC133" s="161">
        <v>58638</v>
      </c>
      <c r="AD133" s="161">
        <v>58638</v>
      </c>
      <c r="AE133" s="161">
        <v>58638</v>
      </c>
      <c r="AF133" s="161">
        <v>58638</v>
      </c>
      <c r="AG133" s="161">
        <v>58638</v>
      </c>
      <c r="AH133" s="161">
        <v>60103.95</v>
      </c>
      <c r="AI133" s="161">
        <v>61569.9</v>
      </c>
      <c r="AJ133" s="161">
        <v>63035.85</v>
      </c>
      <c r="AK133" s="161">
        <v>64501.8</v>
      </c>
      <c r="AL133" s="161">
        <v>65967.75</v>
      </c>
      <c r="AM133" s="161">
        <v>67433.7</v>
      </c>
      <c r="AN133" s="161">
        <v>68899.649999999994</v>
      </c>
      <c r="AO133" s="161">
        <v>70365.600000000006</v>
      </c>
      <c r="AP133" s="161">
        <v>71831.55</v>
      </c>
      <c r="AQ133" s="161">
        <v>73297.5</v>
      </c>
      <c r="AR133" s="161">
        <v>74763.45</v>
      </c>
      <c r="AS133" s="161">
        <v>76229.399999999994</v>
      </c>
      <c r="AT133" s="161">
        <v>77695.350000000006</v>
      </c>
      <c r="AU133" s="161">
        <v>79161.3</v>
      </c>
      <c r="AV133" s="161">
        <v>80627.25</v>
      </c>
      <c r="AW133" s="161">
        <v>82093.2</v>
      </c>
    </row>
    <row r="134" spans="1:49">
      <c r="A134" s="107" t="s">
        <v>400</v>
      </c>
      <c r="B134" s="108" t="s">
        <v>401</v>
      </c>
      <c r="C134" s="150">
        <v>37195.199999999997</v>
      </c>
      <c r="D134" s="151">
        <v>2324.6999999999998</v>
      </c>
      <c r="E134" s="136">
        <v>16</v>
      </c>
      <c r="F134" s="135">
        <v>13</v>
      </c>
      <c r="G134" s="135">
        <v>20</v>
      </c>
      <c r="H134" s="172">
        <v>1162.3499999999999</v>
      </c>
      <c r="I134" s="173">
        <v>1549.8</v>
      </c>
      <c r="J134" s="161">
        <v>2324.6999999999998</v>
      </c>
      <c r="K134" s="161">
        <v>4649.3999999999996</v>
      </c>
      <c r="L134" s="161">
        <v>6974.0999999999995</v>
      </c>
      <c r="M134" s="161">
        <v>9298.7999999999993</v>
      </c>
      <c r="N134" s="161">
        <v>11623.5</v>
      </c>
      <c r="O134" s="161">
        <v>13948.199999999999</v>
      </c>
      <c r="P134" s="161">
        <v>16272.899999999998</v>
      </c>
      <c r="Q134" s="161">
        <v>18597.599999999999</v>
      </c>
      <c r="R134" s="161">
        <v>20922.3</v>
      </c>
      <c r="S134" s="161">
        <v>23247</v>
      </c>
      <c r="T134" s="161">
        <v>25571.699999999997</v>
      </c>
      <c r="U134" s="161">
        <v>27896.399999999998</v>
      </c>
      <c r="V134" s="161">
        <v>37195.199999999997</v>
      </c>
      <c r="W134" s="161">
        <v>37195.199999999997</v>
      </c>
      <c r="X134" s="161">
        <v>37195.199999999997</v>
      </c>
      <c r="Y134" s="161">
        <v>37195.199999999997</v>
      </c>
      <c r="Z134" s="161">
        <v>37195.199999999997</v>
      </c>
      <c r="AA134" s="161">
        <v>37195.199999999997</v>
      </c>
      <c r="AB134" s="161">
        <v>37195.199999999997</v>
      </c>
      <c r="AC134" s="161">
        <v>37195.199999999997</v>
      </c>
      <c r="AD134" s="161">
        <v>38357.549999999996</v>
      </c>
      <c r="AE134" s="161">
        <v>39519.899999999994</v>
      </c>
      <c r="AF134" s="161">
        <v>40682.25</v>
      </c>
      <c r="AG134" s="161">
        <v>41844.6</v>
      </c>
      <c r="AH134" s="161">
        <v>43006.95</v>
      </c>
      <c r="AI134" s="161">
        <v>44169.299999999996</v>
      </c>
      <c r="AJ134" s="161">
        <v>45331.649999999994</v>
      </c>
      <c r="AK134" s="161">
        <v>46494</v>
      </c>
      <c r="AL134" s="161">
        <v>47656.35</v>
      </c>
      <c r="AM134" s="161">
        <v>48818.7</v>
      </c>
      <c r="AN134" s="161">
        <v>49981.049999999996</v>
      </c>
      <c r="AO134" s="161">
        <v>51143.399999999994</v>
      </c>
      <c r="AP134" s="161">
        <v>52305.75</v>
      </c>
      <c r="AQ134" s="161">
        <v>53468.099999999991</v>
      </c>
      <c r="AR134" s="161">
        <v>54630.45</v>
      </c>
      <c r="AS134" s="161">
        <v>55792.799999999996</v>
      </c>
      <c r="AT134" s="161">
        <v>56955.149999999994</v>
      </c>
      <c r="AU134" s="161">
        <v>58117.5</v>
      </c>
      <c r="AV134" s="161">
        <v>59279.849999999991</v>
      </c>
      <c r="AW134" s="161">
        <v>60442.2</v>
      </c>
    </row>
    <row r="135" spans="1:49">
      <c r="A135" s="107" t="s">
        <v>402</v>
      </c>
      <c r="B135" s="108" t="s">
        <v>403</v>
      </c>
      <c r="C135" s="150">
        <v>46435.5</v>
      </c>
      <c r="D135" s="151">
        <v>2731.5</v>
      </c>
      <c r="E135" s="136">
        <v>17</v>
      </c>
      <c r="F135" s="135">
        <v>14</v>
      </c>
      <c r="G135" s="135">
        <v>21</v>
      </c>
      <c r="H135" s="172">
        <v>1365.75</v>
      </c>
      <c r="I135" s="173">
        <v>1821</v>
      </c>
      <c r="J135" s="161">
        <v>2731.5</v>
      </c>
      <c r="K135" s="161">
        <v>5463</v>
      </c>
      <c r="L135" s="161">
        <v>8194.5</v>
      </c>
      <c r="M135" s="161">
        <v>10926</v>
      </c>
      <c r="N135" s="161">
        <v>13657.5</v>
      </c>
      <c r="O135" s="161">
        <v>16389</v>
      </c>
      <c r="P135" s="161">
        <v>19120.5</v>
      </c>
      <c r="Q135" s="161">
        <v>21852</v>
      </c>
      <c r="R135" s="161">
        <v>24583.5</v>
      </c>
      <c r="S135" s="161">
        <v>27315</v>
      </c>
      <c r="T135" s="161">
        <v>30046.5</v>
      </c>
      <c r="U135" s="161">
        <v>32778</v>
      </c>
      <c r="V135" s="161">
        <v>35509.5</v>
      </c>
      <c r="W135" s="161">
        <v>46435.5</v>
      </c>
      <c r="X135" s="161">
        <v>46435.5</v>
      </c>
      <c r="Y135" s="161">
        <v>46435.5</v>
      </c>
      <c r="Z135" s="161">
        <v>46435.5</v>
      </c>
      <c r="AA135" s="161">
        <v>46435.5</v>
      </c>
      <c r="AB135" s="161">
        <v>46435.5</v>
      </c>
      <c r="AC135" s="161">
        <v>46435.5</v>
      </c>
      <c r="AD135" s="161">
        <v>46435.5</v>
      </c>
      <c r="AE135" s="161">
        <v>47801.25</v>
      </c>
      <c r="AF135" s="161">
        <v>49167</v>
      </c>
      <c r="AG135" s="161">
        <v>50532.75</v>
      </c>
      <c r="AH135" s="161">
        <v>51898.5</v>
      </c>
      <c r="AI135" s="161">
        <v>53264.25</v>
      </c>
      <c r="AJ135" s="161">
        <v>54630</v>
      </c>
      <c r="AK135" s="161">
        <v>55995.75</v>
      </c>
      <c r="AL135" s="161">
        <v>57361.5</v>
      </c>
      <c r="AM135" s="161">
        <v>58727.25</v>
      </c>
      <c r="AN135" s="161">
        <v>60093</v>
      </c>
      <c r="AO135" s="161">
        <v>61458.75</v>
      </c>
      <c r="AP135" s="161">
        <v>62824.5</v>
      </c>
      <c r="AQ135" s="161">
        <v>64190.25</v>
      </c>
      <c r="AR135" s="161">
        <v>65556</v>
      </c>
      <c r="AS135" s="161">
        <v>66921.75</v>
      </c>
      <c r="AT135" s="161">
        <v>68287.5</v>
      </c>
      <c r="AU135" s="161">
        <v>69653.25</v>
      </c>
      <c r="AV135" s="161">
        <v>71019</v>
      </c>
      <c r="AW135" s="161">
        <v>72384.75</v>
      </c>
    </row>
    <row r="136" spans="1:49">
      <c r="A136" s="107" t="s">
        <v>404</v>
      </c>
      <c r="B136" s="108" t="s">
        <v>405</v>
      </c>
      <c r="C136" s="150">
        <v>36572.800000000003</v>
      </c>
      <c r="D136" s="151">
        <v>2285.8000000000002</v>
      </c>
      <c r="E136" s="136">
        <v>16</v>
      </c>
      <c r="F136" s="135">
        <v>13</v>
      </c>
      <c r="G136" s="135">
        <v>20</v>
      </c>
      <c r="H136" s="172">
        <v>1142.9000000000001</v>
      </c>
      <c r="I136" s="173">
        <v>1523.9</v>
      </c>
      <c r="J136" s="161">
        <v>2285.8000000000002</v>
      </c>
      <c r="K136" s="161">
        <v>4571.6000000000004</v>
      </c>
      <c r="L136" s="161">
        <v>6857.4000000000005</v>
      </c>
      <c r="M136" s="161">
        <v>9143.2000000000007</v>
      </c>
      <c r="N136" s="161">
        <v>11429</v>
      </c>
      <c r="O136" s="161">
        <v>13714.800000000001</v>
      </c>
      <c r="P136" s="161">
        <v>16000.600000000002</v>
      </c>
      <c r="Q136" s="161">
        <v>18286.400000000001</v>
      </c>
      <c r="R136" s="161">
        <v>20572.2</v>
      </c>
      <c r="S136" s="161">
        <v>22858</v>
      </c>
      <c r="T136" s="161">
        <v>25143.800000000003</v>
      </c>
      <c r="U136" s="161">
        <v>27429.600000000002</v>
      </c>
      <c r="V136" s="161">
        <v>36572.800000000003</v>
      </c>
      <c r="W136" s="161">
        <v>36572.800000000003</v>
      </c>
      <c r="X136" s="161">
        <v>36572.800000000003</v>
      </c>
      <c r="Y136" s="161">
        <v>36572.800000000003</v>
      </c>
      <c r="Z136" s="161">
        <v>36572.800000000003</v>
      </c>
      <c r="AA136" s="161">
        <v>36572.800000000003</v>
      </c>
      <c r="AB136" s="161">
        <v>36572.800000000003</v>
      </c>
      <c r="AC136" s="161">
        <v>36572.800000000003</v>
      </c>
      <c r="AD136" s="161">
        <v>37715.700000000004</v>
      </c>
      <c r="AE136" s="161">
        <v>38858.600000000006</v>
      </c>
      <c r="AF136" s="161">
        <v>40001.5</v>
      </c>
      <c r="AG136" s="161">
        <v>41144.400000000001</v>
      </c>
      <c r="AH136" s="161">
        <v>42287.3</v>
      </c>
      <c r="AI136" s="161">
        <v>43430.200000000004</v>
      </c>
      <c r="AJ136" s="161">
        <v>44573.100000000006</v>
      </c>
      <c r="AK136" s="161">
        <v>45716</v>
      </c>
      <c r="AL136" s="161">
        <v>46858.9</v>
      </c>
      <c r="AM136" s="161">
        <v>48001.8</v>
      </c>
      <c r="AN136" s="161">
        <v>49144.700000000004</v>
      </c>
      <c r="AO136" s="161">
        <v>50287.600000000006</v>
      </c>
      <c r="AP136" s="161">
        <v>51430.5</v>
      </c>
      <c r="AQ136" s="161">
        <v>52573.400000000009</v>
      </c>
      <c r="AR136" s="161">
        <v>53716.3</v>
      </c>
      <c r="AS136" s="161">
        <v>54859.200000000004</v>
      </c>
      <c r="AT136" s="161">
        <v>56002.100000000006</v>
      </c>
      <c r="AU136" s="161">
        <v>57145</v>
      </c>
      <c r="AV136" s="161">
        <v>58287.900000000009</v>
      </c>
      <c r="AW136" s="161">
        <v>59430.8</v>
      </c>
    </row>
    <row r="137" spans="1:49">
      <c r="A137" s="107" t="s">
        <v>406</v>
      </c>
      <c r="B137" s="108" t="s">
        <v>407</v>
      </c>
      <c r="C137" s="150">
        <v>33881.4</v>
      </c>
      <c r="D137" s="151">
        <v>1882.3</v>
      </c>
      <c r="E137" s="136">
        <v>18</v>
      </c>
      <c r="F137" s="135">
        <v>15</v>
      </c>
      <c r="G137" s="135">
        <v>22</v>
      </c>
      <c r="H137" s="172">
        <v>941.15</v>
      </c>
      <c r="I137" s="173">
        <v>1254.9000000000001</v>
      </c>
      <c r="J137" s="161">
        <v>1882.3</v>
      </c>
      <c r="K137" s="161">
        <v>3764.6</v>
      </c>
      <c r="L137" s="161">
        <v>5646.9</v>
      </c>
      <c r="M137" s="161">
        <v>7529.2</v>
      </c>
      <c r="N137" s="161">
        <v>9411.5</v>
      </c>
      <c r="O137" s="161">
        <v>11293.8</v>
      </c>
      <c r="P137" s="161">
        <v>13176.1</v>
      </c>
      <c r="Q137" s="161">
        <v>15058.4</v>
      </c>
      <c r="R137" s="161">
        <v>16940.7</v>
      </c>
      <c r="S137" s="161">
        <v>18823</v>
      </c>
      <c r="T137" s="161">
        <v>20705.3</v>
      </c>
      <c r="U137" s="161">
        <v>22587.599999999999</v>
      </c>
      <c r="V137" s="161">
        <v>24469.899999999998</v>
      </c>
      <c r="W137" s="161">
        <v>26352.2</v>
      </c>
      <c r="X137" s="161">
        <v>33881.4</v>
      </c>
      <c r="Y137" s="161">
        <v>33881.4</v>
      </c>
      <c r="Z137" s="161">
        <v>33881.4</v>
      </c>
      <c r="AA137" s="161">
        <v>33881.4</v>
      </c>
      <c r="AB137" s="161">
        <v>33881.4</v>
      </c>
      <c r="AC137" s="161">
        <v>33881.4</v>
      </c>
      <c r="AD137" s="161">
        <v>33881.4</v>
      </c>
      <c r="AE137" s="161">
        <v>33881.4</v>
      </c>
      <c r="AF137" s="161">
        <v>34822.550000000003</v>
      </c>
      <c r="AG137" s="161">
        <v>35763.700000000004</v>
      </c>
      <c r="AH137" s="161">
        <v>36704.85</v>
      </c>
      <c r="AI137" s="161">
        <v>37646</v>
      </c>
      <c r="AJ137" s="161">
        <v>38587.15</v>
      </c>
      <c r="AK137" s="161">
        <v>39528.300000000003</v>
      </c>
      <c r="AL137" s="161">
        <v>40469.450000000004</v>
      </c>
      <c r="AM137" s="161">
        <v>41410.6</v>
      </c>
      <c r="AN137" s="161">
        <v>42351.75</v>
      </c>
      <c r="AO137" s="161">
        <v>43292.9</v>
      </c>
      <c r="AP137" s="161">
        <v>44234.05</v>
      </c>
      <c r="AQ137" s="161">
        <v>45175.199999999997</v>
      </c>
      <c r="AR137" s="161">
        <v>46116.35</v>
      </c>
      <c r="AS137" s="161">
        <v>47057.5</v>
      </c>
      <c r="AT137" s="161">
        <v>47998.65</v>
      </c>
      <c r="AU137" s="161">
        <v>48939.8</v>
      </c>
      <c r="AV137" s="161">
        <v>49880.95</v>
      </c>
      <c r="AW137" s="161">
        <v>50822.100000000006</v>
      </c>
    </row>
    <row r="138" spans="1:49">
      <c r="A138" s="107" t="s">
        <v>408</v>
      </c>
      <c r="B138" s="108" t="s">
        <v>409</v>
      </c>
      <c r="C138" s="150">
        <v>35321.4</v>
      </c>
      <c r="D138" s="151">
        <v>1962.3</v>
      </c>
      <c r="E138" s="136">
        <v>18</v>
      </c>
      <c r="F138" s="135">
        <v>15</v>
      </c>
      <c r="G138" s="135">
        <v>22</v>
      </c>
      <c r="H138" s="172">
        <v>981.15</v>
      </c>
      <c r="I138" s="173">
        <v>1308.2</v>
      </c>
      <c r="J138" s="161">
        <v>1962.3</v>
      </c>
      <c r="K138" s="161">
        <v>3924.6</v>
      </c>
      <c r="L138" s="161">
        <v>5886.9</v>
      </c>
      <c r="M138" s="161">
        <v>7849.2</v>
      </c>
      <c r="N138" s="161">
        <v>9811.5</v>
      </c>
      <c r="O138" s="161">
        <v>11773.8</v>
      </c>
      <c r="P138" s="161">
        <v>13736.1</v>
      </c>
      <c r="Q138" s="161">
        <v>15698.4</v>
      </c>
      <c r="R138" s="161">
        <v>17660.7</v>
      </c>
      <c r="S138" s="161">
        <v>19623</v>
      </c>
      <c r="T138" s="161">
        <v>21585.3</v>
      </c>
      <c r="U138" s="161">
        <v>23547.599999999999</v>
      </c>
      <c r="V138" s="161">
        <v>25509.899999999998</v>
      </c>
      <c r="W138" s="161">
        <v>27472.2</v>
      </c>
      <c r="X138" s="161">
        <v>35321.4</v>
      </c>
      <c r="Y138" s="161">
        <v>35321.4</v>
      </c>
      <c r="Z138" s="161">
        <v>35321.4</v>
      </c>
      <c r="AA138" s="161">
        <v>35321.4</v>
      </c>
      <c r="AB138" s="161">
        <v>35321.4</v>
      </c>
      <c r="AC138" s="161">
        <v>35321.4</v>
      </c>
      <c r="AD138" s="161">
        <v>35321.4</v>
      </c>
      <c r="AE138" s="161">
        <v>35321.4</v>
      </c>
      <c r="AF138" s="161">
        <v>36302.550000000003</v>
      </c>
      <c r="AG138" s="161">
        <v>37283.700000000004</v>
      </c>
      <c r="AH138" s="161">
        <v>38264.85</v>
      </c>
      <c r="AI138" s="161">
        <v>39246</v>
      </c>
      <c r="AJ138" s="161">
        <v>40227.15</v>
      </c>
      <c r="AK138" s="161">
        <v>41208.300000000003</v>
      </c>
      <c r="AL138" s="161">
        <v>42189.450000000004</v>
      </c>
      <c r="AM138" s="161">
        <v>43170.6</v>
      </c>
      <c r="AN138" s="161">
        <v>44151.75</v>
      </c>
      <c r="AO138" s="161">
        <v>45132.9</v>
      </c>
      <c r="AP138" s="161">
        <v>46114.05</v>
      </c>
      <c r="AQ138" s="161">
        <v>47095.199999999997</v>
      </c>
      <c r="AR138" s="161">
        <v>48076.35</v>
      </c>
      <c r="AS138" s="161">
        <v>49057.5</v>
      </c>
      <c r="AT138" s="161">
        <v>50038.65</v>
      </c>
      <c r="AU138" s="161">
        <v>51019.8</v>
      </c>
      <c r="AV138" s="161">
        <v>52000.95</v>
      </c>
      <c r="AW138" s="161">
        <v>52982.100000000006</v>
      </c>
    </row>
    <row r="139" spans="1:49">
      <c r="A139" s="107" t="s">
        <v>410</v>
      </c>
      <c r="B139" s="108" t="s">
        <v>411</v>
      </c>
      <c r="C139" s="150">
        <v>34672.5</v>
      </c>
      <c r="D139" s="151">
        <v>2311.5</v>
      </c>
      <c r="E139" s="136">
        <v>15</v>
      </c>
      <c r="F139" s="135">
        <v>12</v>
      </c>
      <c r="G139" s="135">
        <v>18</v>
      </c>
      <c r="H139" s="172">
        <v>1155.75</v>
      </c>
      <c r="I139" s="173">
        <v>1541</v>
      </c>
      <c r="J139" s="161">
        <v>2311.5</v>
      </c>
      <c r="K139" s="161">
        <v>4623</v>
      </c>
      <c r="L139" s="161">
        <v>6934.5</v>
      </c>
      <c r="M139" s="161">
        <v>9246</v>
      </c>
      <c r="N139" s="161">
        <v>11557.5</v>
      </c>
      <c r="O139" s="161">
        <v>13869</v>
      </c>
      <c r="P139" s="161">
        <v>16180.5</v>
      </c>
      <c r="Q139" s="161">
        <v>18492</v>
      </c>
      <c r="R139" s="161">
        <v>20803.5</v>
      </c>
      <c r="S139" s="161">
        <v>23115</v>
      </c>
      <c r="T139" s="161">
        <v>25426.5</v>
      </c>
      <c r="U139" s="161">
        <v>34672.5</v>
      </c>
      <c r="V139" s="161">
        <v>34672.5</v>
      </c>
      <c r="W139" s="161">
        <v>34672.5</v>
      </c>
      <c r="X139" s="161">
        <v>34672.5</v>
      </c>
      <c r="Y139" s="161">
        <v>34672.5</v>
      </c>
      <c r="Z139" s="161">
        <v>34672.5</v>
      </c>
      <c r="AA139" s="161">
        <v>34672.5</v>
      </c>
      <c r="AB139" s="161">
        <v>35828.25</v>
      </c>
      <c r="AC139" s="161">
        <v>36984</v>
      </c>
      <c r="AD139" s="161">
        <v>38139.75</v>
      </c>
      <c r="AE139" s="161">
        <v>39295.5</v>
      </c>
      <c r="AF139" s="161">
        <v>40451.25</v>
      </c>
      <c r="AG139" s="161">
        <v>41607</v>
      </c>
      <c r="AH139" s="161">
        <v>42762.75</v>
      </c>
      <c r="AI139" s="161">
        <v>43918.5</v>
      </c>
      <c r="AJ139" s="161">
        <v>45074.25</v>
      </c>
      <c r="AK139" s="161">
        <v>46230</v>
      </c>
      <c r="AL139" s="161">
        <v>47385.75</v>
      </c>
      <c r="AM139" s="161">
        <v>48541.5</v>
      </c>
      <c r="AN139" s="161">
        <v>49697.25</v>
      </c>
      <c r="AO139" s="161">
        <v>50853</v>
      </c>
      <c r="AP139" s="161">
        <v>52008.75</v>
      </c>
      <c r="AQ139" s="161">
        <v>53164.5</v>
      </c>
      <c r="AR139" s="161">
        <v>54320.25</v>
      </c>
      <c r="AS139" s="161">
        <v>55476</v>
      </c>
      <c r="AT139" s="161">
        <v>56631.75</v>
      </c>
      <c r="AU139" s="161">
        <v>57787.5</v>
      </c>
      <c r="AV139" s="161">
        <v>58943.25</v>
      </c>
      <c r="AW139" s="161">
        <v>60099</v>
      </c>
    </row>
    <row r="140" spans="1:49">
      <c r="A140" s="107" t="s">
        <v>412</v>
      </c>
      <c r="B140" s="108" t="s">
        <v>413</v>
      </c>
      <c r="C140" s="150">
        <v>31764.799999999999</v>
      </c>
      <c r="D140" s="151">
        <v>1985.3</v>
      </c>
      <c r="E140" s="136">
        <v>16</v>
      </c>
      <c r="F140" s="135">
        <v>13</v>
      </c>
      <c r="G140" s="135">
        <v>20</v>
      </c>
      <c r="H140" s="172">
        <v>992.65</v>
      </c>
      <c r="I140" s="173">
        <v>1323.5</v>
      </c>
      <c r="J140" s="161">
        <v>1985.3</v>
      </c>
      <c r="K140" s="161">
        <v>3970.6</v>
      </c>
      <c r="L140" s="161">
        <v>5955.9</v>
      </c>
      <c r="M140" s="161">
        <v>7941.2</v>
      </c>
      <c r="N140" s="161">
        <v>9926.5</v>
      </c>
      <c r="O140" s="161">
        <v>11911.8</v>
      </c>
      <c r="P140" s="161">
        <v>13897.1</v>
      </c>
      <c r="Q140" s="161">
        <v>15882.4</v>
      </c>
      <c r="R140" s="161">
        <v>17867.7</v>
      </c>
      <c r="S140" s="161">
        <v>19853</v>
      </c>
      <c r="T140" s="161">
        <v>21838.3</v>
      </c>
      <c r="U140" s="161">
        <v>23823.599999999999</v>
      </c>
      <c r="V140" s="161">
        <v>31764.799999999999</v>
      </c>
      <c r="W140" s="161">
        <v>31764.799999999999</v>
      </c>
      <c r="X140" s="161">
        <v>31764.799999999999</v>
      </c>
      <c r="Y140" s="161">
        <v>31764.799999999999</v>
      </c>
      <c r="Z140" s="161">
        <v>31764.799999999999</v>
      </c>
      <c r="AA140" s="161">
        <v>31764.799999999999</v>
      </c>
      <c r="AB140" s="161">
        <v>31764.799999999999</v>
      </c>
      <c r="AC140" s="161">
        <v>31764.799999999999</v>
      </c>
      <c r="AD140" s="161">
        <v>32757.45</v>
      </c>
      <c r="AE140" s="161">
        <v>33750.1</v>
      </c>
      <c r="AF140" s="161">
        <v>34742.75</v>
      </c>
      <c r="AG140" s="161">
        <v>35735.4</v>
      </c>
      <c r="AH140" s="161">
        <v>36728.050000000003</v>
      </c>
      <c r="AI140" s="161">
        <v>37720.699999999997</v>
      </c>
      <c r="AJ140" s="161">
        <v>38713.35</v>
      </c>
      <c r="AK140" s="161">
        <v>39706</v>
      </c>
      <c r="AL140" s="161">
        <v>40698.65</v>
      </c>
      <c r="AM140" s="161">
        <v>41691.300000000003</v>
      </c>
      <c r="AN140" s="161">
        <v>42683.95</v>
      </c>
      <c r="AO140" s="161">
        <v>43676.6</v>
      </c>
      <c r="AP140" s="161">
        <v>44669.25</v>
      </c>
      <c r="AQ140" s="161">
        <v>45661.9</v>
      </c>
      <c r="AR140" s="161">
        <v>46654.55</v>
      </c>
      <c r="AS140" s="161">
        <v>47647.199999999997</v>
      </c>
      <c r="AT140" s="161">
        <v>48639.85</v>
      </c>
      <c r="AU140" s="161">
        <v>49632.5</v>
      </c>
      <c r="AV140" s="161">
        <v>50625.149999999994</v>
      </c>
      <c r="AW140" s="161">
        <v>51617.8</v>
      </c>
    </row>
    <row r="141" spans="1:49">
      <c r="A141" s="107" t="s">
        <v>414</v>
      </c>
      <c r="B141" s="108" t="s">
        <v>415</v>
      </c>
      <c r="C141" s="150">
        <v>96897.5</v>
      </c>
      <c r="D141" s="151">
        <v>2768.5</v>
      </c>
      <c r="E141" s="136">
        <v>35</v>
      </c>
      <c r="F141" s="135">
        <v>28</v>
      </c>
      <c r="G141" s="135">
        <v>42</v>
      </c>
      <c r="H141" s="172">
        <v>1384.25</v>
      </c>
      <c r="I141" s="173">
        <v>1845.7</v>
      </c>
      <c r="J141" s="161">
        <v>2768.5</v>
      </c>
      <c r="K141" s="161">
        <v>5537</v>
      </c>
      <c r="L141" s="161">
        <v>8305.5</v>
      </c>
      <c r="M141" s="161">
        <v>11074</v>
      </c>
      <c r="N141" s="161">
        <v>13842.5</v>
      </c>
      <c r="O141" s="161">
        <v>16611</v>
      </c>
      <c r="P141" s="161">
        <v>19379.5</v>
      </c>
      <c r="Q141" s="161">
        <v>22148</v>
      </c>
      <c r="R141" s="161">
        <v>24916.5</v>
      </c>
      <c r="S141" s="161">
        <v>27685</v>
      </c>
      <c r="T141" s="161">
        <v>30453.5</v>
      </c>
      <c r="U141" s="161">
        <v>33222</v>
      </c>
      <c r="V141" s="161">
        <v>35990.5</v>
      </c>
      <c r="W141" s="161">
        <v>38759</v>
      </c>
      <c r="X141" s="161">
        <v>41527.5</v>
      </c>
      <c r="Y141" s="161">
        <v>44296</v>
      </c>
      <c r="Z141" s="161">
        <v>47064.5</v>
      </c>
      <c r="AA141" s="161">
        <v>49833</v>
      </c>
      <c r="AB141" s="161">
        <v>52601.5</v>
      </c>
      <c r="AC141" s="161">
        <v>55370</v>
      </c>
      <c r="AD141" s="161">
        <v>58138.5</v>
      </c>
      <c r="AE141" s="161">
        <v>60907</v>
      </c>
      <c r="AF141" s="161">
        <v>63675.5</v>
      </c>
      <c r="AG141" s="161">
        <v>66444</v>
      </c>
      <c r="AH141" s="161">
        <v>69212.5</v>
      </c>
      <c r="AI141" s="161">
        <v>71981</v>
      </c>
      <c r="AJ141" s="161">
        <v>74749.5</v>
      </c>
      <c r="AK141" s="161">
        <v>96897.5</v>
      </c>
      <c r="AL141" s="161">
        <v>96897.5</v>
      </c>
      <c r="AM141" s="161">
        <v>96897.5</v>
      </c>
      <c r="AN141" s="161">
        <v>96897.5</v>
      </c>
      <c r="AO141" s="161">
        <v>96897.5</v>
      </c>
      <c r="AP141" s="161">
        <v>96897.5</v>
      </c>
      <c r="AQ141" s="161">
        <v>96897.5</v>
      </c>
      <c r="AR141" s="161">
        <v>96897.5</v>
      </c>
      <c r="AS141" s="161">
        <v>96897.5</v>
      </c>
      <c r="AT141" s="161">
        <v>96897.5</v>
      </c>
      <c r="AU141" s="161">
        <v>96897.5</v>
      </c>
      <c r="AV141" s="161">
        <v>96897.5</v>
      </c>
      <c r="AW141" s="161">
        <v>96897.5</v>
      </c>
    </row>
    <row r="142" spans="1:49">
      <c r="A142" s="107" t="s">
        <v>416</v>
      </c>
      <c r="B142" s="108" t="s">
        <v>417</v>
      </c>
      <c r="C142" s="150">
        <v>28214</v>
      </c>
      <c r="D142" s="151">
        <v>2821.4</v>
      </c>
      <c r="E142" s="136">
        <v>10</v>
      </c>
      <c r="F142" s="135">
        <v>8</v>
      </c>
      <c r="G142" s="135">
        <v>12</v>
      </c>
      <c r="H142" s="172">
        <v>1410.7</v>
      </c>
      <c r="I142" s="173">
        <v>1880.9</v>
      </c>
      <c r="J142" s="161">
        <v>2821.4</v>
      </c>
      <c r="K142" s="161">
        <v>5642.8</v>
      </c>
      <c r="L142" s="161">
        <v>8464.2000000000007</v>
      </c>
      <c r="M142" s="161">
        <v>11285.6</v>
      </c>
      <c r="N142" s="161">
        <v>14107</v>
      </c>
      <c r="O142" s="161">
        <v>16928.400000000001</v>
      </c>
      <c r="P142" s="161">
        <v>19749.8</v>
      </c>
      <c r="Q142" s="161">
        <v>28214</v>
      </c>
      <c r="R142" s="161">
        <v>28214</v>
      </c>
      <c r="S142" s="161">
        <v>28214</v>
      </c>
      <c r="T142" s="161">
        <v>28214</v>
      </c>
      <c r="U142" s="161">
        <v>28214</v>
      </c>
      <c r="V142" s="161">
        <v>29624.7</v>
      </c>
      <c r="W142" s="161">
        <v>31035.4</v>
      </c>
      <c r="X142" s="161">
        <v>32446.1</v>
      </c>
      <c r="Y142" s="161">
        <v>33856.800000000003</v>
      </c>
      <c r="Z142" s="161">
        <v>35267.5</v>
      </c>
      <c r="AA142" s="161">
        <v>36678.199999999997</v>
      </c>
      <c r="AB142" s="161">
        <v>38088.9</v>
      </c>
      <c r="AC142" s="161">
        <v>39499.599999999999</v>
      </c>
      <c r="AD142" s="161">
        <v>40910.300000000003</v>
      </c>
      <c r="AE142" s="161">
        <v>42321</v>
      </c>
      <c r="AF142" s="161">
        <v>43731.7</v>
      </c>
      <c r="AG142" s="161">
        <v>45142.400000000001</v>
      </c>
      <c r="AH142" s="161">
        <v>46553.100000000006</v>
      </c>
      <c r="AI142" s="161">
        <v>47963.8</v>
      </c>
      <c r="AJ142" s="161">
        <v>49374.5</v>
      </c>
      <c r="AK142" s="161">
        <v>50785.2</v>
      </c>
      <c r="AL142" s="161">
        <v>52195.9</v>
      </c>
      <c r="AM142" s="161">
        <v>53606.600000000006</v>
      </c>
      <c r="AN142" s="161">
        <v>55017.3</v>
      </c>
      <c r="AO142" s="161">
        <v>56428</v>
      </c>
      <c r="AP142" s="161">
        <v>57838.7</v>
      </c>
      <c r="AQ142" s="161">
        <v>59249.4</v>
      </c>
      <c r="AR142" s="161">
        <v>60660.100000000006</v>
      </c>
      <c r="AS142" s="161">
        <v>62070.8</v>
      </c>
      <c r="AT142" s="161">
        <v>63481.5</v>
      </c>
      <c r="AU142" s="161">
        <v>64892.200000000004</v>
      </c>
      <c r="AV142" s="161">
        <v>66302.899999999994</v>
      </c>
      <c r="AW142" s="161">
        <v>67713.600000000006</v>
      </c>
    </row>
    <row r="143" spans="1:49">
      <c r="A143" s="107" t="s">
        <v>418</v>
      </c>
      <c r="B143" s="108" t="s">
        <v>419</v>
      </c>
      <c r="C143" s="150">
        <v>18730.8</v>
      </c>
      <c r="D143" s="151">
        <v>2081.1999999999998</v>
      </c>
      <c r="E143" s="136">
        <v>9</v>
      </c>
      <c r="F143" s="135">
        <v>8</v>
      </c>
      <c r="G143" s="135">
        <v>11</v>
      </c>
      <c r="H143" s="172">
        <v>1040.5999999999999</v>
      </c>
      <c r="I143" s="173">
        <v>1387.5</v>
      </c>
      <c r="J143" s="161">
        <v>2081.1999999999998</v>
      </c>
      <c r="K143" s="161">
        <v>4162.3999999999996</v>
      </c>
      <c r="L143" s="161">
        <v>6243.5999999999995</v>
      </c>
      <c r="M143" s="161">
        <v>8324.7999999999993</v>
      </c>
      <c r="N143" s="161">
        <v>10406</v>
      </c>
      <c r="O143" s="161">
        <v>12487.199999999999</v>
      </c>
      <c r="P143" s="161">
        <v>14568.399999999998</v>
      </c>
      <c r="Q143" s="161">
        <v>18730.8</v>
      </c>
      <c r="R143" s="161">
        <v>18730.8</v>
      </c>
      <c r="S143" s="161">
        <v>18730.8</v>
      </c>
      <c r="T143" s="161">
        <v>18730.8</v>
      </c>
      <c r="U143" s="161">
        <v>19771.399999999998</v>
      </c>
      <c r="V143" s="161">
        <v>20812</v>
      </c>
      <c r="W143" s="161">
        <v>21852.6</v>
      </c>
      <c r="X143" s="161">
        <v>22893.199999999997</v>
      </c>
      <c r="Y143" s="161">
        <v>23933.8</v>
      </c>
      <c r="Z143" s="161">
        <v>24974.399999999998</v>
      </c>
      <c r="AA143" s="161">
        <v>26015</v>
      </c>
      <c r="AB143" s="161">
        <v>27055.599999999999</v>
      </c>
      <c r="AC143" s="161">
        <v>28096.199999999997</v>
      </c>
      <c r="AD143" s="161">
        <v>29136.799999999999</v>
      </c>
      <c r="AE143" s="161">
        <v>30177.399999999998</v>
      </c>
      <c r="AF143" s="161">
        <v>31218</v>
      </c>
      <c r="AG143" s="161">
        <v>32258.6</v>
      </c>
      <c r="AH143" s="161">
        <v>33299.199999999997</v>
      </c>
      <c r="AI143" s="161">
        <v>34339.799999999996</v>
      </c>
      <c r="AJ143" s="161">
        <v>35380.399999999994</v>
      </c>
      <c r="AK143" s="161">
        <v>36421</v>
      </c>
      <c r="AL143" s="161">
        <v>37461.599999999999</v>
      </c>
      <c r="AM143" s="161">
        <v>38502.199999999997</v>
      </c>
      <c r="AN143" s="161">
        <v>39542.800000000003</v>
      </c>
      <c r="AO143" s="161">
        <v>40583.399999999994</v>
      </c>
      <c r="AP143" s="161">
        <v>41624</v>
      </c>
      <c r="AQ143" s="161">
        <v>42664.6</v>
      </c>
      <c r="AR143" s="161">
        <v>43705.2</v>
      </c>
      <c r="AS143" s="161">
        <v>44745.799999999996</v>
      </c>
      <c r="AT143" s="161">
        <v>45786.399999999994</v>
      </c>
      <c r="AU143" s="161">
        <v>46827</v>
      </c>
      <c r="AV143" s="161">
        <v>47867.599999999991</v>
      </c>
      <c r="AW143" s="161">
        <v>48908.2</v>
      </c>
    </row>
    <row r="144" spans="1:49">
      <c r="A144" s="107" t="s">
        <v>420</v>
      </c>
      <c r="B144" s="108" t="s">
        <v>421</v>
      </c>
      <c r="C144" s="150">
        <v>23344.199999999997</v>
      </c>
      <c r="D144" s="151">
        <v>2122.1999999999998</v>
      </c>
      <c r="E144" s="136">
        <v>11</v>
      </c>
      <c r="F144" s="135">
        <v>9</v>
      </c>
      <c r="G144" s="135">
        <v>14</v>
      </c>
      <c r="H144" s="172">
        <v>1061.0999999999999</v>
      </c>
      <c r="I144" s="173">
        <v>1414.8</v>
      </c>
      <c r="J144" s="161">
        <v>2122.1999999999998</v>
      </c>
      <c r="K144" s="161">
        <v>4244.3999999999996</v>
      </c>
      <c r="L144" s="161">
        <v>6366.5999999999995</v>
      </c>
      <c r="M144" s="161">
        <v>8488.7999999999993</v>
      </c>
      <c r="N144" s="161">
        <v>10611</v>
      </c>
      <c r="O144" s="161">
        <v>12733.199999999999</v>
      </c>
      <c r="P144" s="161">
        <v>14855.399999999998</v>
      </c>
      <c r="Q144" s="161">
        <v>16977.599999999999</v>
      </c>
      <c r="R144" s="161">
        <v>23344.199999999997</v>
      </c>
      <c r="S144" s="161">
        <v>23344.199999999997</v>
      </c>
      <c r="T144" s="161">
        <v>23344.199999999997</v>
      </c>
      <c r="U144" s="161">
        <v>23344.199999999997</v>
      </c>
      <c r="V144" s="161">
        <v>23344.199999999997</v>
      </c>
      <c r="W144" s="161">
        <v>23344.199999999997</v>
      </c>
      <c r="X144" s="161">
        <v>24405.299999999996</v>
      </c>
      <c r="Y144" s="161">
        <v>25466.399999999998</v>
      </c>
      <c r="Z144" s="161">
        <v>26527.499999999996</v>
      </c>
      <c r="AA144" s="161">
        <v>27588.6</v>
      </c>
      <c r="AB144" s="161">
        <v>28649.699999999997</v>
      </c>
      <c r="AC144" s="161">
        <v>29710.799999999996</v>
      </c>
      <c r="AD144" s="161">
        <v>30771.899999999994</v>
      </c>
      <c r="AE144" s="161">
        <v>31832.999999999996</v>
      </c>
      <c r="AF144" s="161">
        <v>32894.1</v>
      </c>
      <c r="AG144" s="161">
        <v>33955.199999999997</v>
      </c>
      <c r="AH144" s="161">
        <v>35016.299999999996</v>
      </c>
      <c r="AI144" s="161">
        <v>36077.399999999994</v>
      </c>
      <c r="AJ144" s="161">
        <v>37138.5</v>
      </c>
      <c r="AK144" s="161">
        <v>38199.599999999991</v>
      </c>
      <c r="AL144" s="161">
        <v>39260.699999999997</v>
      </c>
      <c r="AM144" s="161">
        <v>40321.799999999996</v>
      </c>
      <c r="AN144" s="161">
        <v>41382.899999999994</v>
      </c>
      <c r="AO144" s="161">
        <v>42444</v>
      </c>
      <c r="AP144" s="161">
        <v>43505.099999999991</v>
      </c>
      <c r="AQ144" s="161">
        <v>44566.2</v>
      </c>
      <c r="AR144" s="161">
        <v>45627.299999999996</v>
      </c>
      <c r="AS144" s="161">
        <v>46688.399999999994</v>
      </c>
      <c r="AT144" s="161">
        <v>47749.5</v>
      </c>
      <c r="AU144" s="161">
        <v>48810.599999999991</v>
      </c>
      <c r="AV144" s="161">
        <v>49871.7</v>
      </c>
      <c r="AW144" s="161">
        <v>50932.799999999996</v>
      </c>
    </row>
    <row r="145" spans="1:49">
      <c r="A145" s="107" t="s">
        <v>422</v>
      </c>
      <c r="B145" s="108" t="s">
        <v>423</v>
      </c>
      <c r="C145" s="150">
        <v>27018.199999999997</v>
      </c>
      <c r="D145" s="151">
        <v>2456.1999999999998</v>
      </c>
      <c r="E145" s="136">
        <v>11</v>
      </c>
      <c r="F145" s="135">
        <v>9</v>
      </c>
      <c r="G145" s="135">
        <v>14</v>
      </c>
      <c r="H145" s="172">
        <v>1228.0999999999999</v>
      </c>
      <c r="I145" s="173">
        <v>1637.5</v>
      </c>
      <c r="J145" s="161">
        <v>2456.1999999999998</v>
      </c>
      <c r="K145" s="161">
        <v>4912.3999999999996</v>
      </c>
      <c r="L145" s="161">
        <v>7368.5999999999995</v>
      </c>
      <c r="M145" s="161">
        <v>9824.7999999999993</v>
      </c>
      <c r="N145" s="161">
        <v>12281</v>
      </c>
      <c r="O145" s="161">
        <v>14737.199999999999</v>
      </c>
      <c r="P145" s="161">
        <v>17193.399999999998</v>
      </c>
      <c r="Q145" s="161">
        <v>19649.599999999999</v>
      </c>
      <c r="R145" s="161">
        <v>27018.199999999997</v>
      </c>
      <c r="S145" s="161">
        <v>27018.199999999997</v>
      </c>
      <c r="T145" s="161">
        <v>27018.199999999997</v>
      </c>
      <c r="U145" s="161">
        <v>27018.199999999997</v>
      </c>
      <c r="V145" s="161">
        <v>27018.199999999997</v>
      </c>
      <c r="W145" s="161">
        <v>27018.199999999997</v>
      </c>
      <c r="X145" s="161">
        <v>28246.299999999996</v>
      </c>
      <c r="Y145" s="161">
        <v>29474.399999999998</v>
      </c>
      <c r="Z145" s="161">
        <v>30702.499999999996</v>
      </c>
      <c r="AA145" s="161">
        <v>31930.6</v>
      </c>
      <c r="AB145" s="161">
        <v>33158.699999999997</v>
      </c>
      <c r="AC145" s="161">
        <v>34386.799999999996</v>
      </c>
      <c r="AD145" s="161">
        <v>35614.899999999994</v>
      </c>
      <c r="AE145" s="161">
        <v>36843</v>
      </c>
      <c r="AF145" s="161">
        <v>38071.1</v>
      </c>
      <c r="AG145" s="161">
        <v>39299.199999999997</v>
      </c>
      <c r="AH145" s="161">
        <v>40527.299999999996</v>
      </c>
      <c r="AI145" s="161">
        <v>41755.399999999994</v>
      </c>
      <c r="AJ145" s="161">
        <v>42983.5</v>
      </c>
      <c r="AK145" s="161">
        <v>44211.599999999991</v>
      </c>
      <c r="AL145" s="161">
        <v>45439.7</v>
      </c>
      <c r="AM145" s="161">
        <v>46667.799999999996</v>
      </c>
      <c r="AN145" s="161">
        <v>47895.899999999994</v>
      </c>
      <c r="AO145" s="161">
        <v>49124</v>
      </c>
      <c r="AP145" s="161">
        <v>50352.099999999991</v>
      </c>
      <c r="AQ145" s="161">
        <v>51580.2</v>
      </c>
      <c r="AR145" s="161">
        <v>52808.299999999996</v>
      </c>
      <c r="AS145" s="161">
        <v>54036.399999999994</v>
      </c>
      <c r="AT145" s="161">
        <v>55264.5</v>
      </c>
      <c r="AU145" s="161">
        <v>56492.599999999991</v>
      </c>
      <c r="AV145" s="161">
        <v>57720.7</v>
      </c>
      <c r="AW145" s="161">
        <v>58948.799999999996</v>
      </c>
    </row>
    <row r="146" spans="1:49">
      <c r="A146" s="107" t="s">
        <v>424</v>
      </c>
      <c r="B146" s="108" t="s">
        <v>425</v>
      </c>
      <c r="C146" s="150">
        <v>23005.4</v>
      </c>
      <c r="D146" s="151">
        <v>2091.4</v>
      </c>
      <c r="E146" s="136">
        <v>11</v>
      </c>
      <c r="F146" s="135">
        <v>9</v>
      </c>
      <c r="G146" s="135">
        <v>14</v>
      </c>
      <c r="H146" s="172">
        <v>1045.7</v>
      </c>
      <c r="I146" s="173">
        <v>1394.3</v>
      </c>
      <c r="J146" s="161">
        <v>2091.4</v>
      </c>
      <c r="K146" s="161">
        <v>4182.8</v>
      </c>
      <c r="L146" s="161">
        <v>6274.2000000000007</v>
      </c>
      <c r="M146" s="161">
        <v>8365.6</v>
      </c>
      <c r="N146" s="161">
        <v>10457</v>
      </c>
      <c r="O146" s="161">
        <v>12548.400000000001</v>
      </c>
      <c r="P146" s="161">
        <v>14639.800000000001</v>
      </c>
      <c r="Q146" s="161">
        <v>16731.2</v>
      </c>
      <c r="R146" s="161">
        <v>23005.4</v>
      </c>
      <c r="S146" s="161">
        <v>23005.4</v>
      </c>
      <c r="T146" s="161">
        <v>23005.4</v>
      </c>
      <c r="U146" s="161">
        <v>23005.4</v>
      </c>
      <c r="V146" s="161">
        <v>23005.4</v>
      </c>
      <c r="W146" s="161">
        <v>23005.4</v>
      </c>
      <c r="X146" s="161">
        <v>24051.100000000002</v>
      </c>
      <c r="Y146" s="161">
        <v>25096.800000000003</v>
      </c>
      <c r="Z146" s="161">
        <v>26142.5</v>
      </c>
      <c r="AA146" s="161">
        <v>27188.2</v>
      </c>
      <c r="AB146" s="161">
        <v>28233.9</v>
      </c>
      <c r="AC146" s="161">
        <v>29279.600000000002</v>
      </c>
      <c r="AD146" s="161">
        <v>30325.300000000003</v>
      </c>
      <c r="AE146" s="161">
        <v>31371</v>
      </c>
      <c r="AF146" s="161">
        <v>32416.700000000004</v>
      </c>
      <c r="AG146" s="161">
        <v>33462.400000000001</v>
      </c>
      <c r="AH146" s="161">
        <v>34508.100000000006</v>
      </c>
      <c r="AI146" s="161">
        <v>35553.800000000003</v>
      </c>
      <c r="AJ146" s="161">
        <v>36599.5</v>
      </c>
      <c r="AK146" s="161">
        <v>37645.200000000004</v>
      </c>
      <c r="AL146" s="161">
        <v>38690.9</v>
      </c>
      <c r="AM146" s="161">
        <v>39736.600000000006</v>
      </c>
      <c r="AN146" s="161">
        <v>40782.300000000003</v>
      </c>
      <c r="AO146" s="161">
        <v>41828</v>
      </c>
      <c r="AP146" s="161">
        <v>42873.7</v>
      </c>
      <c r="AQ146" s="161">
        <v>43919.4</v>
      </c>
      <c r="AR146" s="161">
        <v>44965.100000000006</v>
      </c>
      <c r="AS146" s="161">
        <v>46010.8</v>
      </c>
      <c r="AT146" s="161">
        <v>47056.5</v>
      </c>
      <c r="AU146" s="161">
        <v>48102.200000000004</v>
      </c>
      <c r="AV146" s="161">
        <v>49147.9</v>
      </c>
      <c r="AW146" s="161">
        <v>50193.600000000006</v>
      </c>
    </row>
    <row r="147" spans="1:49">
      <c r="A147" s="107" t="s">
        <v>426</v>
      </c>
      <c r="B147" s="108" t="s">
        <v>427</v>
      </c>
      <c r="C147" s="150">
        <v>26574</v>
      </c>
      <c r="D147" s="151">
        <v>2214.5</v>
      </c>
      <c r="E147" s="136">
        <v>12</v>
      </c>
      <c r="F147" s="135">
        <v>10</v>
      </c>
      <c r="G147" s="135">
        <v>15</v>
      </c>
      <c r="H147" s="172">
        <v>1107.25</v>
      </c>
      <c r="I147" s="173">
        <v>1476.3</v>
      </c>
      <c r="J147" s="161">
        <v>2214.5</v>
      </c>
      <c r="K147" s="161">
        <v>4429</v>
      </c>
      <c r="L147" s="161">
        <v>6643.5</v>
      </c>
      <c r="M147" s="161">
        <v>8858</v>
      </c>
      <c r="N147" s="161">
        <v>11072.5</v>
      </c>
      <c r="O147" s="161">
        <v>13287</v>
      </c>
      <c r="P147" s="161">
        <v>15501.5</v>
      </c>
      <c r="Q147" s="161">
        <v>17716</v>
      </c>
      <c r="R147" s="161">
        <v>19930.5</v>
      </c>
      <c r="S147" s="161">
        <v>26574</v>
      </c>
      <c r="T147" s="161">
        <v>26574</v>
      </c>
      <c r="U147" s="161">
        <v>26574</v>
      </c>
      <c r="V147" s="161">
        <v>26574</v>
      </c>
      <c r="W147" s="161">
        <v>26574</v>
      </c>
      <c r="X147" s="161">
        <v>26574</v>
      </c>
      <c r="Y147" s="161">
        <v>27681.25</v>
      </c>
      <c r="Z147" s="161">
        <v>28788.5</v>
      </c>
      <c r="AA147" s="161">
        <v>29895.75</v>
      </c>
      <c r="AB147" s="161">
        <v>31003</v>
      </c>
      <c r="AC147" s="161">
        <v>32110.25</v>
      </c>
      <c r="AD147" s="161">
        <v>33217.5</v>
      </c>
      <c r="AE147" s="161">
        <v>34324.75</v>
      </c>
      <c r="AF147" s="161">
        <v>35432</v>
      </c>
      <c r="AG147" s="161">
        <v>36539.25</v>
      </c>
      <c r="AH147" s="161">
        <v>37646.5</v>
      </c>
      <c r="AI147" s="161">
        <v>38753.75</v>
      </c>
      <c r="AJ147" s="161">
        <v>39861</v>
      </c>
      <c r="AK147" s="161">
        <v>40968.25</v>
      </c>
      <c r="AL147" s="161">
        <v>42075.5</v>
      </c>
      <c r="AM147" s="161">
        <v>43182.75</v>
      </c>
      <c r="AN147" s="161">
        <v>44290</v>
      </c>
      <c r="AO147" s="161">
        <v>45397.25</v>
      </c>
      <c r="AP147" s="161">
        <v>46504.5</v>
      </c>
      <c r="AQ147" s="161">
        <v>47611.75</v>
      </c>
      <c r="AR147" s="161">
        <v>48719</v>
      </c>
      <c r="AS147" s="161">
        <v>49826.25</v>
      </c>
      <c r="AT147" s="161">
        <v>50933.5</v>
      </c>
      <c r="AU147" s="161">
        <v>52040.75</v>
      </c>
      <c r="AV147" s="161">
        <v>53148</v>
      </c>
      <c r="AW147" s="161">
        <v>54255.25</v>
      </c>
    </row>
    <row r="148" spans="1:49">
      <c r="A148" s="107" t="s">
        <v>428</v>
      </c>
      <c r="B148" s="108" t="s">
        <v>429</v>
      </c>
      <c r="C148" s="150">
        <v>25888.5</v>
      </c>
      <c r="D148" s="151">
        <v>2353.5</v>
      </c>
      <c r="E148" s="136">
        <v>11</v>
      </c>
      <c r="F148" s="135">
        <v>9</v>
      </c>
      <c r="G148" s="135">
        <v>14</v>
      </c>
      <c r="H148" s="172">
        <v>1176.75</v>
      </c>
      <c r="I148" s="173">
        <v>1569</v>
      </c>
      <c r="J148" s="161">
        <v>2353.5</v>
      </c>
      <c r="K148" s="161">
        <v>4707</v>
      </c>
      <c r="L148" s="161">
        <v>7060.5</v>
      </c>
      <c r="M148" s="161">
        <v>9414</v>
      </c>
      <c r="N148" s="161">
        <v>11767.5</v>
      </c>
      <c r="O148" s="161">
        <v>14121</v>
      </c>
      <c r="P148" s="161">
        <v>16474.5</v>
      </c>
      <c r="Q148" s="161">
        <v>18828</v>
      </c>
      <c r="R148" s="161">
        <v>25888.5</v>
      </c>
      <c r="S148" s="161">
        <v>25888.5</v>
      </c>
      <c r="T148" s="161">
        <v>25888.5</v>
      </c>
      <c r="U148" s="161">
        <v>25888.5</v>
      </c>
      <c r="V148" s="161">
        <v>25888.5</v>
      </c>
      <c r="W148" s="161">
        <v>25888.5</v>
      </c>
      <c r="X148" s="161">
        <v>27065.25</v>
      </c>
      <c r="Y148" s="161">
        <v>28242</v>
      </c>
      <c r="Z148" s="161">
        <v>29418.75</v>
      </c>
      <c r="AA148" s="161">
        <v>30595.5</v>
      </c>
      <c r="AB148" s="161">
        <v>31772.25</v>
      </c>
      <c r="AC148" s="161">
        <v>32949</v>
      </c>
      <c r="AD148" s="161">
        <v>34125.75</v>
      </c>
      <c r="AE148" s="161">
        <v>35302.5</v>
      </c>
      <c r="AF148" s="161">
        <v>36479.25</v>
      </c>
      <c r="AG148" s="161">
        <v>37656</v>
      </c>
      <c r="AH148" s="161">
        <v>38832.75</v>
      </c>
      <c r="AI148" s="161">
        <v>40009.5</v>
      </c>
      <c r="AJ148" s="161">
        <v>41186.25</v>
      </c>
      <c r="AK148" s="161">
        <v>42363</v>
      </c>
      <c r="AL148" s="161">
        <v>43539.75</v>
      </c>
      <c r="AM148" s="161">
        <v>44716.5</v>
      </c>
      <c r="AN148" s="161">
        <v>45893.25</v>
      </c>
      <c r="AO148" s="161">
        <v>47070</v>
      </c>
      <c r="AP148" s="161">
        <v>48246.75</v>
      </c>
      <c r="AQ148" s="161">
        <v>49423.5</v>
      </c>
      <c r="AR148" s="161">
        <v>50600.25</v>
      </c>
      <c r="AS148" s="161">
        <v>51777</v>
      </c>
      <c r="AT148" s="161">
        <v>52953.75</v>
      </c>
      <c r="AU148" s="161">
        <v>54130.5</v>
      </c>
      <c r="AV148" s="161">
        <v>55307.25</v>
      </c>
      <c r="AW148" s="161">
        <v>56484</v>
      </c>
    </row>
    <row r="149" spans="1:49">
      <c r="A149" s="107" t="s">
        <v>430</v>
      </c>
      <c r="B149" s="108" t="s">
        <v>431</v>
      </c>
      <c r="C149" s="150">
        <v>20164.2</v>
      </c>
      <c r="D149" s="151">
        <v>2880.6</v>
      </c>
      <c r="E149" s="136">
        <v>7</v>
      </c>
      <c r="F149" s="135">
        <v>6</v>
      </c>
      <c r="G149" s="135">
        <v>9</v>
      </c>
      <c r="H149" s="172">
        <v>1440.3</v>
      </c>
      <c r="I149" s="173">
        <v>1920.4</v>
      </c>
      <c r="J149" s="161">
        <v>2880.6</v>
      </c>
      <c r="K149" s="161">
        <v>5761.2</v>
      </c>
      <c r="L149" s="161">
        <v>8641.7999999999993</v>
      </c>
      <c r="M149" s="161">
        <v>11522.4</v>
      </c>
      <c r="N149" s="161">
        <v>14403</v>
      </c>
      <c r="O149" s="161">
        <v>20164.2</v>
      </c>
      <c r="P149" s="161">
        <v>20164.2</v>
      </c>
      <c r="Q149" s="161">
        <v>20164.2</v>
      </c>
      <c r="R149" s="161">
        <v>20164.2</v>
      </c>
      <c r="S149" s="161">
        <v>21604.5</v>
      </c>
      <c r="T149" s="161">
        <v>23044.799999999999</v>
      </c>
      <c r="U149" s="161">
        <v>24485.1</v>
      </c>
      <c r="V149" s="161">
        <v>25925.4</v>
      </c>
      <c r="W149" s="161">
        <v>27365.7</v>
      </c>
      <c r="X149" s="161">
        <v>28806</v>
      </c>
      <c r="Y149" s="161">
        <v>30246.300000000003</v>
      </c>
      <c r="Z149" s="161">
        <v>31686.6</v>
      </c>
      <c r="AA149" s="161">
        <v>33126.9</v>
      </c>
      <c r="AB149" s="161">
        <v>34567.199999999997</v>
      </c>
      <c r="AC149" s="161">
        <v>36007.5</v>
      </c>
      <c r="AD149" s="161">
        <v>37447.800000000003</v>
      </c>
      <c r="AE149" s="161">
        <v>38888.1</v>
      </c>
      <c r="AF149" s="161">
        <v>40328.400000000001</v>
      </c>
      <c r="AG149" s="161">
        <v>41768.699999999997</v>
      </c>
      <c r="AH149" s="161">
        <v>43209</v>
      </c>
      <c r="AI149" s="161">
        <v>44649.3</v>
      </c>
      <c r="AJ149" s="161">
        <v>46089.599999999999</v>
      </c>
      <c r="AK149" s="161">
        <v>47529.9</v>
      </c>
      <c r="AL149" s="161">
        <v>48970.2</v>
      </c>
      <c r="AM149" s="161">
        <v>50410.5</v>
      </c>
      <c r="AN149" s="161">
        <v>51850.8</v>
      </c>
      <c r="AO149" s="161">
        <v>53291.100000000006</v>
      </c>
      <c r="AP149" s="161">
        <v>54731.399999999994</v>
      </c>
      <c r="AQ149" s="161">
        <v>56171.7</v>
      </c>
      <c r="AR149" s="161">
        <v>57612</v>
      </c>
      <c r="AS149" s="161">
        <v>59052.3</v>
      </c>
      <c r="AT149" s="161">
        <v>60492.600000000006</v>
      </c>
      <c r="AU149" s="161">
        <v>61932.899999999994</v>
      </c>
      <c r="AV149" s="161">
        <v>63373.2</v>
      </c>
      <c r="AW149" s="161">
        <v>64813.5</v>
      </c>
    </row>
    <row r="150" spans="1:49">
      <c r="A150" s="107" t="s">
        <v>432</v>
      </c>
      <c r="B150" s="108" t="s">
        <v>433</v>
      </c>
      <c r="C150" s="150">
        <v>11965.2</v>
      </c>
      <c r="D150" s="151">
        <v>1994.2</v>
      </c>
      <c r="E150" s="136">
        <v>6</v>
      </c>
      <c r="F150" s="135">
        <v>5</v>
      </c>
      <c r="G150" s="135">
        <v>8</v>
      </c>
      <c r="H150" s="172">
        <v>997.1</v>
      </c>
      <c r="I150" s="173">
        <v>1329.5</v>
      </c>
      <c r="J150" s="161">
        <v>1994.2</v>
      </c>
      <c r="K150" s="161">
        <v>3988.4</v>
      </c>
      <c r="L150" s="161">
        <v>5982.6</v>
      </c>
      <c r="M150" s="161">
        <v>7976.8</v>
      </c>
      <c r="N150" s="161">
        <v>11965.2</v>
      </c>
      <c r="O150" s="161">
        <v>11965.2</v>
      </c>
      <c r="P150" s="161">
        <v>11965.2</v>
      </c>
      <c r="Q150" s="161">
        <v>11965.2</v>
      </c>
      <c r="R150" s="161">
        <v>12962.300000000001</v>
      </c>
      <c r="S150" s="161">
        <v>13959.400000000001</v>
      </c>
      <c r="T150" s="161">
        <v>14956.5</v>
      </c>
      <c r="U150" s="161">
        <v>15953.6</v>
      </c>
      <c r="V150" s="161">
        <v>16950.7</v>
      </c>
      <c r="W150" s="161">
        <v>17947.800000000003</v>
      </c>
      <c r="X150" s="161">
        <v>18944.900000000001</v>
      </c>
      <c r="Y150" s="161">
        <v>19942</v>
      </c>
      <c r="Z150" s="161">
        <v>20939.099999999999</v>
      </c>
      <c r="AA150" s="161">
        <v>21936.2</v>
      </c>
      <c r="AB150" s="161">
        <v>22933.300000000003</v>
      </c>
      <c r="AC150" s="161">
        <v>23930.400000000001</v>
      </c>
      <c r="AD150" s="161">
        <v>24927.5</v>
      </c>
      <c r="AE150" s="161">
        <v>25924.6</v>
      </c>
      <c r="AF150" s="161">
        <v>26921.7</v>
      </c>
      <c r="AG150" s="161">
        <v>27918.800000000003</v>
      </c>
      <c r="AH150" s="161">
        <v>28915.9</v>
      </c>
      <c r="AI150" s="161">
        <v>29913</v>
      </c>
      <c r="AJ150" s="161">
        <v>30910.100000000002</v>
      </c>
      <c r="AK150" s="161">
        <v>31907.200000000001</v>
      </c>
      <c r="AL150" s="161">
        <v>32904.300000000003</v>
      </c>
      <c r="AM150" s="161">
        <v>33901.4</v>
      </c>
      <c r="AN150" s="161">
        <v>34898.5</v>
      </c>
      <c r="AO150" s="161">
        <v>35895.600000000006</v>
      </c>
      <c r="AP150" s="161">
        <v>36892.699999999997</v>
      </c>
      <c r="AQ150" s="161">
        <v>37889.800000000003</v>
      </c>
      <c r="AR150" s="161">
        <v>38886.9</v>
      </c>
      <c r="AS150" s="161">
        <v>39884</v>
      </c>
      <c r="AT150" s="161">
        <v>40881.100000000006</v>
      </c>
      <c r="AU150" s="161">
        <v>41878.199999999997</v>
      </c>
      <c r="AV150" s="161">
        <v>42875.3</v>
      </c>
      <c r="AW150" s="161">
        <v>43872.4</v>
      </c>
    </row>
    <row r="151" spans="1:49">
      <c r="A151" s="107" t="s">
        <v>434</v>
      </c>
      <c r="B151" s="108" t="s">
        <v>435</v>
      </c>
      <c r="C151" s="150">
        <v>23599.4</v>
      </c>
      <c r="D151" s="151">
        <v>2145.4</v>
      </c>
      <c r="E151" s="136">
        <v>11</v>
      </c>
      <c r="F151" s="135">
        <v>9</v>
      </c>
      <c r="G151" s="135">
        <v>14</v>
      </c>
      <c r="H151" s="172">
        <v>1072.7</v>
      </c>
      <c r="I151" s="173">
        <v>1430.3</v>
      </c>
      <c r="J151" s="161">
        <v>2145.4</v>
      </c>
      <c r="K151" s="161">
        <v>4290.8</v>
      </c>
      <c r="L151" s="161">
        <v>6436.2000000000007</v>
      </c>
      <c r="M151" s="161">
        <v>8581.6</v>
      </c>
      <c r="N151" s="161">
        <v>10727</v>
      </c>
      <c r="O151" s="161">
        <v>12872.400000000001</v>
      </c>
      <c r="P151" s="161">
        <v>15017.800000000001</v>
      </c>
      <c r="Q151" s="161">
        <v>17163.2</v>
      </c>
      <c r="R151" s="161">
        <v>23599.4</v>
      </c>
      <c r="S151" s="161">
        <v>23599.4</v>
      </c>
      <c r="T151" s="161">
        <v>23599.4</v>
      </c>
      <c r="U151" s="161">
        <v>23599.4</v>
      </c>
      <c r="V151" s="161">
        <v>23599.4</v>
      </c>
      <c r="W151" s="161">
        <v>23599.4</v>
      </c>
      <c r="X151" s="161">
        <v>24672.100000000002</v>
      </c>
      <c r="Y151" s="161">
        <v>25744.800000000003</v>
      </c>
      <c r="Z151" s="161">
        <v>26817.5</v>
      </c>
      <c r="AA151" s="161">
        <v>27890.2</v>
      </c>
      <c r="AB151" s="161">
        <v>28962.9</v>
      </c>
      <c r="AC151" s="161">
        <v>30035.600000000002</v>
      </c>
      <c r="AD151" s="161">
        <v>31108.300000000003</v>
      </c>
      <c r="AE151" s="161">
        <v>32181</v>
      </c>
      <c r="AF151" s="161">
        <v>33253.700000000004</v>
      </c>
      <c r="AG151" s="161">
        <v>34326.400000000001</v>
      </c>
      <c r="AH151" s="161">
        <v>35399.100000000006</v>
      </c>
      <c r="AI151" s="161">
        <v>36471.800000000003</v>
      </c>
      <c r="AJ151" s="161">
        <v>37544.5</v>
      </c>
      <c r="AK151" s="161">
        <v>38617.200000000004</v>
      </c>
      <c r="AL151" s="161">
        <v>39689.9</v>
      </c>
      <c r="AM151" s="161">
        <v>40762.600000000006</v>
      </c>
      <c r="AN151" s="161">
        <v>41835.300000000003</v>
      </c>
      <c r="AO151" s="161">
        <v>42908</v>
      </c>
      <c r="AP151" s="161">
        <v>43980.7</v>
      </c>
      <c r="AQ151" s="161">
        <v>45053.4</v>
      </c>
      <c r="AR151" s="161">
        <v>46126.100000000006</v>
      </c>
      <c r="AS151" s="161">
        <v>47198.8</v>
      </c>
      <c r="AT151" s="161">
        <v>48271.5</v>
      </c>
      <c r="AU151" s="161">
        <v>49344.200000000004</v>
      </c>
      <c r="AV151" s="161">
        <v>50416.9</v>
      </c>
      <c r="AW151" s="161">
        <v>51489.600000000006</v>
      </c>
    </row>
    <row r="152" spans="1:49">
      <c r="A152" s="107" t="s">
        <v>436</v>
      </c>
      <c r="B152" s="108" t="s">
        <v>437</v>
      </c>
      <c r="C152" s="150">
        <v>21579</v>
      </c>
      <c r="D152" s="151">
        <v>2157.9</v>
      </c>
      <c r="E152" s="136">
        <v>10</v>
      </c>
      <c r="F152" s="135">
        <v>8</v>
      </c>
      <c r="G152" s="135">
        <v>12</v>
      </c>
      <c r="H152" s="172">
        <v>1078.95</v>
      </c>
      <c r="I152" s="173">
        <v>1438.6</v>
      </c>
      <c r="J152" s="161">
        <v>2157.9</v>
      </c>
      <c r="K152" s="161">
        <v>4315.8</v>
      </c>
      <c r="L152" s="161">
        <v>6473.7000000000007</v>
      </c>
      <c r="M152" s="161">
        <v>8631.6</v>
      </c>
      <c r="N152" s="161">
        <v>10789.5</v>
      </c>
      <c r="O152" s="161">
        <v>12947.400000000001</v>
      </c>
      <c r="P152" s="161">
        <v>15105.300000000001</v>
      </c>
      <c r="Q152" s="161">
        <v>21579</v>
      </c>
      <c r="R152" s="161">
        <v>21579</v>
      </c>
      <c r="S152" s="161">
        <v>21579</v>
      </c>
      <c r="T152" s="161">
        <v>21579</v>
      </c>
      <c r="U152" s="161">
        <v>21579</v>
      </c>
      <c r="V152" s="161">
        <v>22657.95</v>
      </c>
      <c r="W152" s="161">
        <v>23736.9</v>
      </c>
      <c r="X152" s="161">
        <v>24815.85</v>
      </c>
      <c r="Y152" s="161">
        <v>25894.799999999999</v>
      </c>
      <c r="Z152" s="161">
        <v>26973.75</v>
      </c>
      <c r="AA152" s="161">
        <v>28052.7</v>
      </c>
      <c r="AB152" s="161">
        <v>29131.65</v>
      </c>
      <c r="AC152" s="161">
        <v>30210.6</v>
      </c>
      <c r="AD152" s="161">
        <v>31289.550000000003</v>
      </c>
      <c r="AE152" s="161">
        <v>32368.5</v>
      </c>
      <c r="AF152" s="161">
        <v>33447.449999999997</v>
      </c>
      <c r="AG152" s="161">
        <v>34526.400000000001</v>
      </c>
      <c r="AH152" s="161">
        <v>35605.35</v>
      </c>
      <c r="AI152" s="161">
        <v>36684.300000000003</v>
      </c>
      <c r="AJ152" s="161">
        <v>37763.25</v>
      </c>
      <c r="AK152" s="161">
        <v>38842.199999999997</v>
      </c>
      <c r="AL152" s="161">
        <v>39921.15</v>
      </c>
      <c r="AM152" s="161">
        <v>41000.100000000006</v>
      </c>
      <c r="AN152" s="161">
        <v>42079.05</v>
      </c>
      <c r="AO152" s="161">
        <v>43158</v>
      </c>
      <c r="AP152" s="161">
        <v>44236.95</v>
      </c>
      <c r="AQ152" s="161">
        <v>45315.9</v>
      </c>
      <c r="AR152" s="161">
        <v>46394.850000000006</v>
      </c>
      <c r="AS152" s="161">
        <v>47473.8</v>
      </c>
      <c r="AT152" s="161">
        <v>48552.75</v>
      </c>
      <c r="AU152" s="161">
        <v>49631.7</v>
      </c>
      <c r="AV152" s="161">
        <v>50710.65</v>
      </c>
      <c r="AW152" s="161">
        <v>51789.600000000006</v>
      </c>
    </row>
    <row r="153" spans="1:49">
      <c r="A153" s="107" t="s">
        <v>438</v>
      </c>
      <c r="B153" s="108" t="s">
        <v>439</v>
      </c>
      <c r="C153" s="150">
        <v>24710</v>
      </c>
      <c r="D153" s="151">
        <v>3530</v>
      </c>
      <c r="E153" s="136">
        <v>7</v>
      </c>
      <c r="F153" s="135">
        <v>6</v>
      </c>
      <c r="G153" s="135">
        <v>9</v>
      </c>
      <c r="H153" s="172">
        <v>1765</v>
      </c>
      <c r="I153" s="173">
        <v>2353.3000000000002</v>
      </c>
      <c r="J153" s="161">
        <v>3530</v>
      </c>
      <c r="K153" s="161">
        <v>7060</v>
      </c>
      <c r="L153" s="161">
        <v>10590</v>
      </c>
      <c r="M153" s="161">
        <v>14120</v>
      </c>
      <c r="N153" s="161">
        <v>17650</v>
      </c>
      <c r="O153" s="161">
        <v>24710</v>
      </c>
      <c r="P153" s="161">
        <v>24710</v>
      </c>
      <c r="Q153" s="161">
        <v>24710</v>
      </c>
      <c r="R153" s="161">
        <v>24710</v>
      </c>
      <c r="S153" s="161">
        <v>26475</v>
      </c>
      <c r="T153" s="161">
        <v>28240</v>
      </c>
      <c r="U153" s="161">
        <v>30005</v>
      </c>
      <c r="V153" s="161">
        <v>31770</v>
      </c>
      <c r="W153" s="161">
        <v>33535</v>
      </c>
      <c r="X153" s="161">
        <v>35300</v>
      </c>
      <c r="Y153" s="161">
        <v>37065</v>
      </c>
      <c r="Z153" s="161">
        <v>38830</v>
      </c>
      <c r="AA153" s="161">
        <v>40595</v>
      </c>
      <c r="AB153" s="161">
        <v>42360</v>
      </c>
      <c r="AC153" s="161">
        <v>44125</v>
      </c>
      <c r="AD153" s="161">
        <v>45890</v>
      </c>
      <c r="AE153" s="161">
        <v>47655</v>
      </c>
      <c r="AF153" s="161">
        <v>49420</v>
      </c>
      <c r="AG153" s="161">
        <v>51185</v>
      </c>
      <c r="AH153" s="161">
        <v>52950</v>
      </c>
      <c r="AI153" s="161">
        <v>54715</v>
      </c>
      <c r="AJ153" s="161">
        <v>56480</v>
      </c>
      <c r="AK153" s="161">
        <v>58245</v>
      </c>
      <c r="AL153" s="161">
        <v>60010</v>
      </c>
      <c r="AM153" s="161">
        <v>61775</v>
      </c>
      <c r="AN153" s="161">
        <v>63540</v>
      </c>
      <c r="AO153" s="161">
        <v>65305</v>
      </c>
      <c r="AP153" s="161">
        <v>67070</v>
      </c>
      <c r="AQ153" s="161">
        <v>68835</v>
      </c>
      <c r="AR153" s="161">
        <v>70600</v>
      </c>
      <c r="AS153" s="161">
        <v>72365</v>
      </c>
      <c r="AT153" s="161">
        <v>74130</v>
      </c>
      <c r="AU153" s="161">
        <v>75895</v>
      </c>
      <c r="AV153" s="161">
        <v>77660</v>
      </c>
      <c r="AW153" s="161">
        <v>79425</v>
      </c>
    </row>
    <row r="154" spans="1:49">
      <c r="A154" s="107" t="s">
        <v>440</v>
      </c>
      <c r="B154" s="108" t="s">
        <v>441</v>
      </c>
      <c r="C154" s="150">
        <v>17495.400000000001</v>
      </c>
      <c r="D154" s="151">
        <v>2915.9</v>
      </c>
      <c r="E154" s="136">
        <v>6</v>
      </c>
      <c r="F154" s="135">
        <v>5</v>
      </c>
      <c r="G154" s="135">
        <v>8</v>
      </c>
      <c r="H154" s="172">
        <v>1457.95</v>
      </c>
      <c r="I154" s="173">
        <v>1943.9</v>
      </c>
      <c r="J154" s="161">
        <v>2915.9</v>
      </c>
      <c r="K154" s="161">
        <v>5831.8</v>
      </c>
      <c r="L154" s="161">
        <v>8747.7000000000007</v>
      </c>
      <c r="M154" s="161">
        <v>11663.6</v>
      </c>
      <c r="N154" s="161">
        <v>17495.400000000001</v>
      </c>
      <c r="O154" s="161">
        <v>17495.400000000001</v>
      </c>
      <c r="P154" s="161">
        <v>17495.400000000001</v>
      </c>
      <c r="Q154" s="161">
        <v>17495.400000000001</v>
      </c>
      <c r="R154" s="161">
        <v>18953.350000000002</v>
      </c>
      <c r="S154" s="161">
        <v>20411.300000000003</v>
      </c>
      <c r="T154" s="161">
        <v>21869.25</v>
      </c>
      <c r="U154" s="161">
        <v>23327.200000000001</v>
      </c>
      <c r="V154" s="161">
        <v>24785.15</v>
      </c>
      <c r="W154" s="161">
        <v>26243.100000000002</v>
      </c>
      <c r="X154" s="161">
        <v>27701.050000000003</v>
      </c>
      <c r="Y154" s="161">
        <v>29159</v>
      </c>
      <c r="Z154" s="161">
        <v>30616.950000000004</v>
      </c>
      <c r="AA154" s="161">
        <v>32074.9</v>
      </c>
      <c r="AB154" s="161">
        <v>33532.850000000006</v>
      </c>
      <c r="AC154" s="161">
        <v>34990.800000000003</v>
      </c>
      <c r="AD154" s="161">
        <v>36448.75</v>
      </c>
      <c r="AE154" s="161">
        <v>37906.699999999997</v>
      </c>
      <c r="AF154" s="161">
        <v>39364.65</v>
      </c>
      <c r="AG154" s="161">
        <v>40822.600000000006</v>
      </c>
      <c r="AH154" s="161">
        <v>42280.55</v>
      </c>
      <c r="AI154" s="161">
        <v>43738.5</v>
      </c>
      <c r="AJ154" s="161">
        <v>45196.45</v>
      </c>
      <c r="AK154" s="161">
        <v>46654.400000000001</v>
      </c>
      <c r="AL154" s="161">
        <v>48112.350000000006</v>
      </c>
      <c r="AM154" s="161">
        <v>49570.3</v>
      </c>
      <c r="AN154" s="161">
        <v>51028.25</v>
      </c>
      <c r="AO154" s="161">
        <v>52486.200000000004</v>
      </c>
      <c r="AP154" s="161">
        <v>53944.15</v>
      </c>
      <c r="AQ154" s="161">
        <v>55402.100000000006</v>
      </c>
      <c r="AR154" s="161">
        <v>56860.05</v>
      </c>
      <c r="AS154" s="161">
        <v>58318</v>
      </c>
      <c r="AT154" s="161">
        <v>59775.950000000004</v>
      </c>
      <c r="AU154" s="161">
        <v>61233.9</v>
      </c>
      <c r="AV154" s="161">
        <v>62691.850000000006</v>
      </c>
      <c r="AW154" s="161">
        <v>64149.8</v>
      </c>
    </row>
    <row r="155" spans="1:49">
      <c r="A155" s="107" t="s">
        <v>442</v>
      </c>
      <c r="B155" s="108" t="s">
        <v>443</v>
      </c>
      <c r="C155" s="150">
        <v>36454.6</v>
      </c>
      <c r="D155" s="151">
        <v>2603.9</v>
      </c>
      <c r="E155" s="136">
        <v>14</v>
      </c>
      <c r="F155" s="135">
        <v>12</v>
      </c>
      <c r="G155" s="135">
        <v>17</v>
      </c>
      <c r="H155" s="172">
        <v>1301.95</v>
      </c>
      <c r="I155" s="173">
        <v>1735.9</v>
      </c>
      <c r="J155" s="161">
        <v>2603.9</v>
      </c>
      <c r="K155" s="161">
        <v>5207.8</v>
      </c>
      <c r="L155" s="161">
        <v>7811.7000000000007</v>
      </c>
      <c r="M155" s="161">
        <v>10415.6</v>
      </c>
      <c r="N155" s="161">
        <v>13019.5</v>
      </c>
      <c r="O155" s="161">
        <v>15623.400000000001</v>
      </c>
      <c r="P155" s="161">
        <v>18227.3</v>
      </c>
      <c r="Q155" s="161">
        <v>20831.2</v>
      </c>
      <c r="R155" s="161">
        <v>23435.100000000002</v>
      </c>
      <c r="S155" s="161">
        <v>26039</v>
      </c>
      <c r="T155" s="161">
        <v>28642.9</v>
      </c>
      <c r="U155" s="161">
        <v>36454.6</v>
      </c>
      <c r="V155" s="161">
        <v>36454.6</v>
      </c>
      <c r="W155" s="161">
        <v>36454.6</v>
      </c>
      <c r="X155" s="161">
        <v>36454.6</v>
      </c>
      <c r="Y155" s="161">
        <v>36454.6</v>
      </c>
      <c r="Z155" s="161">
        <v>36454.6</v>
      </c>
      <c r="AA155" s="161">
        <v>37756.549999999996</v>
      </c>
      <c r="AB155" s="161">
        <v>39058.5</v>
      </c>
      <c r="AC155" s="161">
        <v>40360.449999999997</v>
      </c>
      <c r="AD155" s="161">
        <v>41662.400000000001</v>
      </c>
      <c r="AE155" s="161">
        <v>42964.35</v>
      </c>
      <c r="AF155" s="161">
        <v>44266.3</v>
      </c>
      <c r="AG155" s="161">
        <v>45568.25</v>
      </c>
      <c r="AH155" s="161">
        <v>46870.2</v>
      </c>
      <c r="AI155" s="161">
        <v>48172.15</v>
      </c>
      <c r="AJ155" s="161">
        <v>49474.1</v>
      </c>
      <c r="AK155" s="161">
        <v>50776.05</v>
      </c>
      <c r="AL155" s="161">
        <v>52078</v>
      </c>
      <c r="AM155" s="161">
        <v>53379.95</v>
      </c>
      <c r="AN155" s="161">
        <v>54681.899999999994</v>
      </c>
      <c r="AO155" s="161">
        <v>55983.85</v>
      </c>
      <c r="AP155" s="161">
        <v>57285.8</v>
      </c>
      <c r="AQ155" s="161">
        <v>58587.75</v>
      </c>
      <c r="AR155" s="161">
        <v>59889.7</v>
      </c>
      <c r="AS155" s="161">
        <v>61191.649999999994</v>
      </c>
      <c r="AT155" s="161">
        <v>62493.599999999999</v>
      </c>
      <c r="AU155" s="161">
        <v>63795.55</v>
      </c>
      <c r="AV155" s="161">
        <v>65097.5</v>
      </c>
      <c r="AW155" s="161">
        <v>66399.45</v>
      </c>
    </row>
    <row r="156" spans="1:49">
      <c r="A156" s="107" t="s">
        <v>444</v>
      </c>
      <c r="B156" s="108" t="s">
        <v>445</v>
      </c>
      <c r="C156" s="150">
        <v>28918.399999999998</v>
      </c>
      <c r="D156" s="151">
        <v>2065.6</v>
      </c>
      <c r="E156" s="136">
        <v>14</v>
      </c>
      <c r="F156" s="135">
        <v>12</v>
      </c>
      <c r="G156" s="135">
        <v>17</v>
      </c>
      <c r="H156" s="172">
        <v>1032.8</v>
      </c>
      <c r="I156" s="173">
        <v>1377.1</v>
      </c>
      <c r="J156" s="161">
        <v>2065.6</v>
      </c>
      <c r="K156" s="161">
        <v>4131.2</v>
      </c>
      <c r="L156" s="161">
        <v>6196.7999999999993</v>
      </c>
      <c r="M156" s="161">
        <v>8262.4</v>
      </c>
      <c r="N156" s="161">
        <v>10328</v>
      </c>
      <c r="O156" s="161">
        <v>12393.599999999999</v>
      </c>
      <c r="P156" s="161">
        <v>14459.199999999999</v>
      </c>
      <c r="Q156" s="161">
        <v>16524.8</v>
      </c>
      <c r="R156" s="161">
        <v>18590.399999999998</v>
      </c>
      <c r="S156" s="161">
        <v>20656</v>
      </c>
      <c r="T156" s="161">
        <v>22721.599999999999</v>
      </c>
      <c r="U156" s="161">
        <v>28918.399999999998</v>
      </c>
      <c r="V156" s="161">
        <v>28918.399999999998</v>
      </c>
      <c r="W156" s="161">
        <v>28918.399999999998</v>
      </c>
      <c r="X156" s="161">
        <v>28918.399999999998</v>
      </c>
      <c r="Y156" s="161">
        <v>28918.399999999998</v>
      </c>
      <c r="Z156" s="161">
        <v>28918.399999999998</v>
      </c>
      <c r="AA156" s="161">
        <v>29951.199999999997</v>
      </c>
      <c r="AB156" s="161">
        <v>30983.999999999996</v>
      </c>
      <c r="AC156" s="161">
        <v>32016.799999999996</v>
      </c>
      <c r="AD156" s="161">
        <v>33049.599999999999</v>
      </c>
      <c r="AE156" s="161">
        <v>34082.399999999994</v>
      </c>
      <c r="AF156" s="161">
        <v>35115.199999999997</v>
      </c>
      <c r="AG156" s="161">
        <v>36148</v>
      </c>
      <c r="AH156" s="161">
        <v>37180.799999999996</v>
      </c>
      <c r="AI156" s="161">
        <v>38213.599999999999</v>
      </c>
      <c r="AJ156" s="161">
        <v>39246.399999999994</v>
      </c>
      <c r="AK156" s="161">
        <v>40279.199999999997</v>
      </c>
      <c r="AL156" s="161">
        <v>41312</v>
      </c>
      <c r="AM156" s="161">
        <v>42344.799999999996</v>
      </c>
      <c r="AN156" s="161">
        <v>43377.599999999999</v>
      </c>
      <c r="AO156" s="161">
        <v>44410.399999999994</v>
      </c>
      <c r="AP156" s="161">
        <v>45443.199999999997</v>
      </c>
      <c r="AQ156" s="161">
        <v>46476</v>
      </c>
      <c r="AR156" s="161">
        <v>47508.799999999996</v>
      </c>
      <c r="AS156" s="161">
        <v>48541.599999999999</v>
      </c>
      <c r="AT156" s="161">
        <v>49574.399999999994</v>
      </c>
      <c r="AU156" s="161">
        <v>50607.199999999997</v>
      </c>
      <c r="AV156" s="161">
        <v>51640</v>
      </c>
      <c r="AW156" s="161">
        <v>52672.799999999996</v>
      </c>
    </row>
    <row r="157" spans="1:49">
      <c r="A157" s="107" t="s">
        <v>446</v>
      </c>
      <c r="B157" s="108" t="s">
        <v>447</v>
      </c>
      <c r="C157" s="150">
        <v>14769.300000000001</v>
      </c>
      <c r="D157" s="151">
        <v>2109.9</v>
      </c>
      <c r="E157" s="136">
        <v>7</v>
      </c>
      <c r="F157" s="135">
        <v>6</v>
      </c>
      <c r="G157" s="135">
        <v>9</v>
      </c>
      <c r="H157" s="172">
        <v>1054.95</v>
      </c>
      <c r="I157" s="173">
        <v>1406.6</v>
      </c>
      <c r="J157" s="161">
        <v>2109.9</v>
      </c>
      <c r="K157" s="161">
        <v>4219.8</v>
      </c>
      <c r="L157" s="161">
        <v>6329.7000000000007</v>
      </c>
      <c r="M157" s="161">
        <v>8439.6</v>
      </c>
      <c r="N157" s="161">
        <v>10549.5</v>
      </c>
      <c r="O157" s="161">
        <v>14769.300000000001</v>
      </c>
      <c r="P157" s="161">
        <v>14769.300000000001</v>
      </c>
      <c r="Q157" s="161">
        <v>14769.300000000001</v>
      </c>
      <c r="R157" s="161">
        <v>14769.300000000001</v>
      </c>
      <c r="S157" s="161">
        <v>15824.250000000002</v>
      </c>
      <c r="T157" s="161">
        <v>16879.2</v>
      </c>
      <c r="U157" s="161">
        <v>17934.150000000001</v>
      </c>
      <c r="V157" s="161">
        <v>18989.100000000002</v>
      </c>
      <c r="W157" s="161">
        <v>20044.050000000003</v>
      </c>
      <c r="X157" s="161">
        <v>21099</v>
      </c>
      <c r="Y157" s="161">
        <v>22153.95</v>
      </c>
      <c r="Z157" s="161">
        <v>23208.9</v>
      </c>
      <c r="AA157" s="161">
        <v>24263.850000000002</v>
      </c>
      <c r="AB157" s="161">
        <v>25318.800000000003</v>
      </c>
      <c r="AC157" s="161">
        <v>26373.75</v>
      </c>
      <c r="AD157" s="161">
        <v>27428.700000000004</v>
      </c>
      <c r="AE157" s="161">
        <v>28483.65</v>
      </c>
      <c r="AF157" s="161">
        <v>29538.600000000002</v>
      </c>
      <c r="AG157" s="161">
        <v>30593.550000000003</v>
      </c>
      <c r="AH157" s="161">
        <v>31648.5</v>
      </c>
      <c r="AI157" s="161">
        <v>32703.450000000004</v>
      </c>
      <c r="AJ157" s="161">
        <v>33758.400000000001</v>
      </c>
      <c r="AK157" s="161">
        <v>34813.35</v>
      </c>
      <c r="AL157" s="161">
        <v>35868.300000000003</v>
      </c>
      <c r="AM157" s="161">
        <v>36923.25</v>
      </c>
      <c r="AN157" s="161">
        <v>37978.200000000004</v>
      </c>
      <c r="AO157" s="161">
        <v>39033.15</v>
      </c>
      <c r="AP157" s="161">
        <v>40088.100000000006</v>
      </c>
      <c r="AQ157" s="161">
        <v>41143.050000000003</v>
      </c>
      <c r="AR157" s="161">
        <v>42198</v>
      </c>
      <c r="AS157" s="161">
        <v>43252.950000000004</v>
      </c>
      <c r="AT157" s="161">
        <v>44307.9</v>
      </c>
      <c r="AU157" s="161">
        <v>45362.850000000006</v>
      </c>
      <c r="AV157" s="161">
        <v>46417.8</v>
      </c>
      <c r="AW157" s="161">
        <v>47472.75</v>
      </c>
    </row>
    <row r="158" spans="1:49">
      <c r="A158" s="107" t="s">
        <v>448</v>
      </c>
      <c r="B158" s="108" t="s">
        <v>449</v>
      </c>
      <c r="C158" s="150">
        <v>17681.399999999998</v>
      </c>
      <c r="D158" s="151">
        <v>1964.6</v>
      </c>
      <c r="E158" s="136">
        <v>9</v>
      </c>
      <c r="F158" s="135">
        <v>8</v>
      </c>
      <c r="G158" s="135">
        <v>11</v>
      </c>
      <c r="H158" s="172">
        <v>982.3</v>
      </c>
      <c r="I158" s="173">
        <v>1309.7</v>
      </c>
      <c r="J158" s="161">
        <v>1964.6</v>
      </c>
      <c r="K158" s="161">
        <v>3929.2</v>
      </c>
      <c r="L158" s="161">
        <v>5893.7999999999993</v>
      </c>
      <c r="M158" s="161">
        <v>7858.4</v>
      </c>
      <c r="N158" s="161">
        <v>9823</v>
      </c>
      <c r="O158" s="161">
        <v>11787.599999999999</v>
      </c>
      <c r="P158" s="161">
        <v>13752.199999999999</v>
      </c>
      <c r="Q158" s="161">
        <v>17681.399999999998</v>
      </c>
      <c r="R158" s="161">
        <v>17681.399999999998</v>
      </c>
      <c r="S158" s="161">
        <v>17681.399999999998</v>
      </c>
      <c r="T158" s="161">
        <v>17681.399999999998</v>
      </c>
      <c r="U158" s="161">
        <v>18663.699999999997</v>
      </c>
      <c r="V158" s="161">
        <v>19645.999999999996</v>
      </c>
      <c r="W158" s="161">
        <v>20628.299999999996</v>
      </c>
      <c r="X158" s="161">
        <v>21610.6</v>
      </c>
      <c r="Y158" s="161">
        <v>22592.899999999998</v>
      </c>
      <c r="Z158" s="161">
        <v>23575.199999999997</v>
      </c>
      <c r="AA158" s="161">
        <v>24557.499999999996</v>
      </c>
      <c r="AB158" s="161">
        <v>25539.799999999996</v>
      </c>
      <c r="AC158" s="161">
        <v>26522.1</v>
      </c>
      <c r="AD158" s="161">
        <v>27504.399999999998</v>
      </c>
      <c r="AE158" s="161">
        <v>28486.699999999997</v>
      </c>
      <c r="AF158" s="161">
        <v>29468.999999999996</v>
      </c>
      <c r="AG158" s="161">
        <v>30451.299999999996</v>
      </c>
      <c r="AH158" s="161">
        <v>31433.599999999999</v>
      </c>
      <c r="AI158" s="161">
        <v>32415.899999999998</v>
      </c>
      <c r="AJ158" s="161">
        <v>33398.199999999997</v>
      </c>
      <c r="AK158" s="161">
        <v>34380.5</v>
      </c>
      <c r="AL158" s="161">
        <v>35362.799999999996</v>
      </c>
      <c r="AM158" s="161">
        <v>36345.1</v>
      </c>
      <c r="AN158" s="161">
        <v>37327.399999999994</v>
      </c>
      <c r="AO158" s="161">
        <v>38309.699999999997</v>
      </c>
      <c r="AP158" s="161">
        <v>39292</v>
      </c>
      <c r="AQ158" s="161">
        <v>40274.299999999996</v>
      </c>
      <c r="AR158" s="161">
        <v>41256.599999999991</v>
      </c>
      <c r="AS158" s="161">
        <v>42238.899999999994</v>
      </c>
      <c r="AT158" s="161">
        <v>43221.2</v>
      </c>
      <c r="AU158" s="161">
        <v>44203.5</v>
      </c>
      <c r="AV158" s="161">
        <v>45185.799999999996</v>
      </c>
      <c r="AW158" s="161">
        <v>46168.099999999991</v>
      </c>
    </row>
    <row r="159" spans="1:49">
      <c r="A159" s="107" t="s">
        <v>450</v>
      </c>
      <c r="B159" s="108" t="s">
        <v>451</v>
      </c>
      <c r="C159" s="150">
        <v>27681</v>
      </c>
      <c r="D159" s="151">
        <v>2768.1</v>
      </c>
      <c r="E159" s="136">
        <v>10</v>
      </c>
      <c r="F159" s="135">
        <v>8</v>
      </c>
      <c r="G159" s="135">
        <v>12</v>
      </c>
      <c r="H159" s="172">
        <v>1384.05</v>
      </c>
      <c r="I159" s="173">
        <v>1845.4</v>
      </c>
      <c r="J159" s="161">
        <v>2768.1</v>
      </c>
      <c r="K159" s="161">
        <v>5536.2</v>
      </c>
      <c r="L159" s="161">
        <v>8304.2999999999993</v>
      </c>
      <c r="M159" s="161">
        <v>11072.4</v>
      </c>
      <c r="N159" s="161">
        <v>13840.5</v>
      </c>
      <c r="O159" s="161">
        <v>16608.599999999999</v>
      </c>
      <c r="P159" s="161">
        <v>19376.7</v>
      </c>
      <c r="Q159" s="161">
        <v>27681</v>
      </c>
      <c r="R159" s="161">
        <v>27681</v>
      </c>
      <c r="S159" s="161">
        <v>27681</v>
      </c>
      <c r="T159" s="161">
        <v>27681</v>
      </c>
      <c r="U159" s="161">
        <v>27681</v>
      </c>
      <c r="V159" s="161">
        <v>29065.05</v>
      </c>
      <c r="W159" s="161">
        <v>30449.1</v>
      </c>
      <c r="X159" s="161">
        <v>31833.15</v>
      </c>
      <c r="Y159" s="161">
        <v>33217.199999999997</v>
      </c>
      <c r="Z159" s="161">
        <v>34601.25</v>
      </c>
      <c r="AA159" s="161">
        <v>35985.300000000003</v>
      </c>
      <c r="AB159" s="161">
        <v>37369.35</v>
      </c>
      <c r="AC159" s="161">
        <v>38753.4</v>
      </c>
      <c r="AD159" s="161">
        <v>40137.449999999997</v>
      </c>
      <c r="AE159" s="161">
        <v>41521.5</v>
      </c>
      <c r="AF159" s="161">
        <v>42905.55</v>
      </c>
      <c r="AG159" s="161">
        <v>44289.599999999999</v>
      </c>
      <c r="AH159" s="161">
        <v>45673.649999999994</v>
      </c>
      <c r="AI159" s="161">
        <v>47057.7</v>
      </c>
      <c r="AJ159" s="161">
        <v>48441.75</v>
      </c>
      <c r="AK159" s="161">
        <v>49825.8</v>
      </c>
      <c r="AL159" s="161">
        <v>51209.85</v>
      </c>
      <c r="AM159" s="161">
        <v>52593.899999999994</v>
      </c>
      <c r="AN159" s="161">
        <v>53977.95</v>
      </c>
      <c r="AO159" s="161">
        <v>55362</v>
      </c>
      <c r="AP159" s="161">
        <v>56746.05</v>
      </c>
      <c r="AQ159" s="161">
        <v>58130.1</v>
      </c>
      <c r="AR159" s="161">
        <v>59514.149999999994</v>
      </c>
      <c r="AS159" s="161">
        <v>60898.2</v>
      </c>
      <c r="AT159" s="161">
        <v>62282.25</v>
      </c>
      <c r="AU159" s="161">
        <v>63666.299999999996</v>
      </c>
      <c r="AV159" s="161">
        <v>65050.35</v>
      </c>
      <c r="AW159" s="161">
        <v>66434.399999999994</v>
      </c>
    </row>
    <row r="160" spans="1:49">
      <c r="A160" s="107" t="s">
        <v>452</v>
      </c>
      <c r="B160" s="108" t="s">
        <v>453</v>
      </c>
      <c r="C160" s="150">
        <v>32631.200000000004</v>
      </c>
      <c r="D160" s="151">
        <v>2330.8000000000002</v>
      </c>
      <c r="E160" s="136">
        <v>14</v>
      </c>
      <c r="F160" s="135">
        <v>12</v>
      </c>
      <c r="G160" s="135">
        <v>17</v>
      </c>
      <c r="H160" s="172">
        <v>1165.4000000000001</v>
      </c>
      <c r="I160" s="173">
        <v>1553.9</v>
      </c>
      <c r="J160" s="161">
        <v>2330.8000000000002</v>
      </c>
      <c r="K160" s="161">
        <v>4661.6000000000004</v>
      </c>
      <c r="L160" s="161">
        <v>6992.4000000000005</v>
      </c>
      <c r="M160" s="161">
        <v>9323.2000000000007</v>
      </c>
      <c r="N160" s="161">
        <v>11654</v>
      </c>
      <c r="O160" s="161">
        <v>13984.800000000001</v>
      </c>
      <c r="P160" s="161">
        <v>16315.600000000002</v>
      </c>
      <c r="Q160" s="161">
        <v>18646.400000000001</v>
      </c>
      <c r="R160" s="161">
        <v>20977.200000000001</v>
      </c>
      <c r="S160" s="161">
        <v>23308</v>
      </c>
      <c r="T160" s="161">
        <v>25638.800000000003</v>
      </c>
      <c r="U160" s="161">
        <v>32631.200000000004</v>
      </c>
      <c r="V160" s="161">
        <v>32631.200000000004</v>
      </c>
      <c r="W160" s="161">
        <v>32631.200000000004</v>
      </c>
      <c r="X160" s="161">
        <v>32631.200000000004</v>
      </c>
      <c r="Y160" s="161">
        <v>32631.200000000004</v>
      </c>
      <c r="Z160" s="161">
        <v>32631.200000000004</v>
      </c>
      <c r="AA160" s="161">
        <v>33796.600000000006</v>
      </c>
      <c r="AB160" s="161">
        <v>34962.000000000007</v>
      </c>
      <c r="AC160" s="161">
        <v>36127.4</v>
      </c>
      <c r="AD160" s="161">
        <v>37292.800000000003</v>
      </c>
      <c r="AE160" s="161">
        <v>38458.200000000004</v>
      </c>
      <c r="AF160" s="161">
        <v>39623.600000000006</v>
      </c>
      <c r="AG160" s="161">
        <v>40789.000000000007</v>
      </c>
      <c r="AH160" s="161">
        <v>41954.400000000009</v>
      </c>
      <c r="AI160" s="161">
        <v>43119.8</v>
      </c>
      <c r="AJ160" s="161">
        <v>44285.200000000004</v>
      </c>
      <c r="AK160" s="161">
        <v>45450.600000000006</v>
      </c>
      <c r="AL160" s="161">
        <v>46616.000000000007</v>
      </c>
      <c r="AM160" s="161">
        <v>47781.400000000009</v>
      </c>
      <c r="AN160" s="161">
        <v>48946.8</v>
      </c>
      <c r="AO160" s="161">
        <v>50112.200000000004</v>
      </c>
      <c r="AP160" s="161">
        <v>51277.600000000006</v>
      </c>
      <c r="AQ160" s="161">
        <v>52443.000000000007</v>
      </c>
      <c r="AR160" s="161">
        <v>53608.400000000009</v>
      </c>
      <c r="AS160" s="161">
        <v>54773.8</v>
      </c>
      <c r="AT160" s="161">
        <v>55939.200000000004</v>
      </c>
      <c r="AU160" s="161">
        <v>57104.600000000006</v>
      </c>
      <c r="AV160" s="161">
        <v>58270.000000000007</v>
      </c>
      <c r="AW160" s="161">
        <v>59435.400000000009</v>
      </c>
    </row>
    <row r="161" spans="1:49">
      <c r="A161" s="107" t="s">
        <v>454</v>
      </c>
      <c r="B161" s="108" t="s">
        <v>455</v>
      </c>
      <c r="C161" s="150">
        <v>21848</v>
      </c>
      <c r="D161" s="151">
        <v>2184.8000000000002</v>
      </c>
      <c r="E161" s="136">
        <v>10</v>
      </c>
      <c r="F161" s="135">
        <v>8</v>
      </c>
      <c r="G161" s="135">
        <v>12</v>
      </c>
      <c r="H161" s="172">
        <v>1092.4000000000001</v>
      </c>
      <c r="I161" s="173">
        <v>1456.5</v>
      </c>
      <c r="J161" s="161">
        <v>2184.8000000000002</v>
      </c>
      <c r="K161" s="161">
        <v>4369.6000000000004</v>
      </c>
      <c r="L161" s="161">
        <v>6554.4000000000005</v>
      </c>
      <c r="M161" s="161">
        <v>8739.2000000000007</v>
      </c>
      <c r="N161" s="161">
        <v>10924</v>
      </c>
      <c r="O161" s="161">
        <v>13108.800000000001</v>
      </c>
      <c r="P161" s="161">
        <v>15293.600000000002</v>
      </c>
      <c r="Q161" s="161">
        <v>21848</v>
      </c>
      <c r="R161" s="161">
        <v>21848</v>
      </c>
      <c r="S161" s="161">
        <v>21848</v>
      </c>
      <c r="T161" s="161">
        <v>21848</v>
      </c>
      <c r="U161" s="161">
        <v>21848</v>
      </c>
      <c r="V161" s="161">
        <v>22940.400000000001</v>
      </c>
      <c r="W161" s="161">
        <v>24032.799999999999</v>
      </c>
      <c r="X161" s="161">
        <v>25125.200000000001</v>
      </c>
      <c r="Y161" s="161">
        <v>26217.599999999999</v>
      </c>
      <c r="Z161" s="161">
        <v>27310</v>
      </c>
      <c r="AA161" s="161">
        <v>28402.400000000001</v>
      </c>
      <c r="AB161" s="161">
        <v>29494.800000000003</v>
      </c>
      <c r="AC161" s="161">
        <v>30587.200000000001</v>
      </c>
      <c r="AD161" s="161">
        <v>31679.599999999999</v>
      </c>
      <c r="AE161" s="161">
        <v>32772</v>
      </c>
      <c r="AF161" s="161">
        <v>33864.400000000001</v>
      </c>
      <c r="AG161" s="161">
        <v>34956.800000000003</v>
      </c>
      <c r="AH161" s="161">
        <v>36049.199999999997</v>
      </c>
      <c r="AI161" s="161">
        <v>37141.600000000006</v>
      </c>
      <c r="AJ161" s="161">
        <v>38234</v>
      </c>
      <c r="AK161" s="161">
        <v>39326.400000000001</v>
      </c>
      <c r="AL161" s="161">
        <v>40418.800000000003</v>
      </c>
      <c r="AM161" s="161">
        <v>41511.199999999997</v>
      </c>
      <c r="AN161" s="161">
        <v>42603.600000000006</v>
      </c>
      <c r="AO161" s="161">
        <v>43696</v>
      </c>
      <c r="AP161" s="161">
        <v>44788.4</v>
      </c>
      <c r="AQ161" s="161">
        <v>45880.800000000003</v>
      </c>
      <c r="AR161" s="161">
        <v>46973.2</v>
      </c>
      <c r="AS161" s="161">
        <v>48065.600000000006</v>
      </c>
      <c r="AT161" s="161">
        <v>49158</v>
      </c>
      <c r="AU161" s="161">
        <v>50250.400000000001</v>
      </c>
      <c r="AV161" s="161">
        <v>51342.8</v>
      </c>
      <c r="AW161" s="161">
        <v>52435.200000000004</v>
      </c>
    </row>
    <row r="162" spans="1:49">
      <c r="A162" s="107" t="s">
        <v>456</v>
      </c>
      <c r="B162" s="108" t="s">
        <v>457</v>
      </c>
      <c r="C162" s="150">
        <v>20391.3</v>
      </c>
      <c r="D162" s="151">
        <v>2265.6999999999998</v>
      </c>
      <c r="E162" s="136">
        <v>9</v>
      </c>
      <c r="F162" s="135">
        <v>8</v>
      </c>
      <c r="G162" s="135">
        <v>11</v>
      </c>
      <c r="H162" s="172">
        <v>1132.8499999999999</v>
      </c>
      <c r="I162" s="173">
        <v>1510.5</v>
      </c>
      <c r="J162" s="161">
        <v>2265.6999999999998</v>
      </c>
      <c r="K162" s="161">
        <v>4531.3999999999996</v>
      </c>
      <c r="L162" s="161">
        <v>6797.0999999999995</v>
      </c>
      <c r="M162" s="161">
        <v>9062.7999999999993</v>
      </c>
      <c r="N162" s="161">
        <v>11328.5</v>
      </c>
      <c r="O162" s="161">
        <v>13594.199999999999</v>
      </c>
      <c r="P162" s="161">
        <v>15859.899999999998</v>
      </c>
      <c r="Q162" s="161">
        <v>20391.3</v>
      </c>
      <c r="R162" s="161">
        <v>20391.3</v>
      </c>
      <c r="S162" s="161">
        <v>20391.3</v>
      </c>
      <c r="T162" s="161">
        <v>20391.3</v>
      </c>
      <c r="U162" s="161">
        <v>21524.149999999998</v>
      </c>
      <c r="V162" s="161">
        <v>22657</v>
      </c>
      <c r="W162" s="161">
        <v>23789.85</v>
      </c>
      <c r="X162" s="161">
        <v>24922.699999999997</v>
      </c>
      <c r="Y162" s="161">
        <v>26055.55</v>
      </c>
      <c r="Z162" s="161">
        <v>27188.399999999998</v>
      </c>
      <c r="AA162" s="161">
        <v>28321.25</v>
      </c>
      <c r="AB162" s="161">
        <v>29454.1</v>
      </c>
      <c r="AC162" s="161">
        <v>30586.949999999997</v>
      </c>
      <c r="AD162" s="161">
        <v>31719.8</v>
      </c>
      <c r="AE162" s="161">
        <v>32852.649999999994</v>
      </c>
      <c r="AF162" s="161">
        <v>33985.5</v>
      </c>
      <c r="AG162" s="161">
        <v>35118.35</v>
      </c>
      <c r="AH162" s="161">
        <v>36251.199999999997</v>
      </c>
      <c r="AI162" s="161">
        <v>37384.050000000003</v>
      </c>
      <c r="AJ162" s="161">
        <v>38516.899999999994</v>
      </c>
      <c r="AK162" s="161">
        <v>39649.75</v>
      </c>
      <c r="AL162" s="161">
        <v>40782.6</v>
      </c>
      <c r="AM162" s="161">
        <v>41915.449999999997</v>
      </c>
      <c r="AN162" s="161">
        <v>43048.3</v>
      </c>
      <c r="AO162" s="161">
        <v>44181.149999999994</v>
      </c>
      <c r="AP162" s="161">
        <v>45314</v>
      </c>
      <c r="AQ162" s="161">
        <v>46446.85</v>
      </c>
      <c r="AR162" s="161">
        <v>47579.7</v>
      </c>
      <c r="AS162" s="161">
        <v>48712.549999999996</v>
      </c>
      <c r="AT162" s="161">
        <v>49845.399999999994</v>
      </c>
      <c r="AU162" s="161">
        <v>50978.25</v>
      </c>
      <c r="AV162" s="161">
        <v>52111.099999999991</v>
      </c>
      <c r="AW162" s="161">
        <v>53243.95</v>
      </c>
    </row>
    <row r="163" spans="1:49">
      <c r="A163" s="107" t="s">
        <v>458</v>
      </c>
      <c r="B163" s="108" t="s">
        <v>459</v>
      </c>
      <c r="C163" s="150">
        <v>25401.600000000002</v>
      </c>
      <c r="D163" s="151">
        <v>2116.8000000000002</v>
      </c>
      <c r="E163" s="136">
        <v>12</v>
      </c>
      <c r="F163" s="135">
        <v>10</v>
      </c>
      <c r="G163" s="135">
        <v>15</v>
      </c>
      <c r="H163" s="172">
        <v>1058.4000000000001</v>
      </c>
      <c r="I163" s="173">
        <v>1411.2</v>
      </c>
      <c r="J163" s="161">
        <v>2116.8000000000002</v>
      </c>
      <c r="K163" s="161">
        <v>4233.6000000000004</v>
      </c>
      <c r="L163" s="161">
        <v>6350.4000000000005</v>
      </c>
      <c r="M163" s="161">
        <v>8467.2000000000007</v>
      </c>
      <c r="N163" s="161">
        <v>10584</v>
      </c>
      <c r="O163" s="161">
        <v>12700.800000000001</v>
      </c>
      <c r="P163" s="161">
        <v>14817.600000000002</v>
      </c>
      <c r="Q163" s="161">
        <v>16934.400000000001</v>
      </c>
      <c r="R163" s="161">
        <v>19051.2</v>
      </c>
      <c r="S163" s="161">
        <v>25401.600000000002</v>
      </c>
      <c r="T163" s="161">
        <v>25401.600000000002</v>
      </c>
      <c r="U163" s="161">
        <v>25401.600000000002</v>
      </c>
      <c r="V163" s="161">
        <v>25401.600000000002</v>
      </c>
      <c r="W163" s="161">
        <v>25401.600000000002</v>
      </c>
      <c r="X163" s="161">
        <v>25401.600000000002</v>
      </c>
      <c r="Y163" s="161">
        <v>26460.000000000004</v>
      </c>
      <c r="Z163" s="161">
        <v>27518.400000000001</v>
      </c>
      <c r="AA163" s="161">
        <v>28576.800000000003</v>
      </c>
      <c r="AB163" s="161">
        <v>29635.200000000004</v>
      </c>
      <c r="AC163" s="161">
        <v>30693.600000000002</v>
      </c>
      <c r="AD163" s="161">
        <v>31752.000000000004</v>
      </c>
      <c r="AE163" s="161">
        <v>32810.400000000001</v>
      </c>
      <c r="AF163" s="161">
        <v>33868.800000000003</v>
      </c>
      <c r="AG163" s="161">
        <v>34927.200000000004</v>
      </c>
      <c r="AH163" s="161">
        <v>35985.600000000006</v>
      </c>
      <c r="AI163" s="161">
        <v>37044</v>
      </c>
      <c r="AJ163" s="161">
        <v>38102.400000000001</v>
      </c>
      <c r="AK163" s="161">
        <v>39160.800000000003</v>
      </c>
      <c r="AL163" s="161">
        <v>40219.200000000004</v>
      </c>
      <c r="AM163" s="161">
        <v>41277.600000000006</v>
      </c>
      <c r="AN163" s="161">
        <v>42336</v>
      </c>
      <c r="AO163" s="161">
        <v>43394.400000000009</v>
      </c>
      <c r="AP163" s="161">
        <v>44452.800000000003</v>
      </c>
      <c r="AQ163" s="161">
        <v>45511.200000000004</v>
      </c>
      <c r="AR163" s="161">
        <v>46569.600000000006</v>
      </c>
      <c r="AS163" s="161">
        <v>47628</v>
      </c>
      <c r="AT163" s="161">
        <v>48686.400000000009</v>
      </c>
      <c r="AU163" s="161">
        <v>49744.800000000003</v>
      </c>
      <c r="AV163" s="161">
        <v>50803.200000000004</v>
      </c>
      <c r="AW163" s="161">
        <v>51861.600000000006</v>
      </c>
    </row>
    <row r="164" spans="1:49">
      <c r="A164" s="107" t="s">
        <v>460</v>
      </c>
      <c r="B164" s="108" t="s">
        <v>461</v>
      </c>
      <c r="C164" s="150">
        <v>26687.1</v>
      </c>
      <c r="D164" s="151">
        <v>2426.1</v>
      </c>
      <c r="E164" s="136">
        <v>11</v>
      </c>
      <c r="F164" s="135">
        <v>9</v>
      </c>
      <c r="G164" s="135">
        <v>14</v>
      </c>
      <c r="H164" s="172">
        <v>1213.05</v>
      </c>
      <c r="I164" s="173">
        <v>1617.4</v>
      </c>
      <c r="J164" s="161">
        <v>2426.1</v>
      </c>
      <c r="K164" s="161">
        <v>4852.2</v>
      </c>
      <c r="L164" s="161">
        <v>7278.2999999999993</v>
      </c>
      <c r="M164" s="161">
        <v>9704.4</v>
      </c>
      <c r="N164" s="161">
        <v>12130.5</v>
      </c>
      <c r="O164" s="161">
        <v>14556.599999999999</v>
      </c>
      <c r="P164" s="161">
        <v>16982.7</v>
      </c>
      <c r="Q164" s="161">
        <v>19408.8</v>
      </c>
      <c r="R164" s="161">
        <v>26687.1</v>
      </c>
      <c r="S164" s="161">
        <v>26687.1</v>
      </c>
      <c r="T164" s="161">
        <v>26687.1</v>
      </c>
      <c r="U164" s="161">
        <v>26687.1</v>
      </c>
      <c r="V164" s="161">
        <v>26687.1</v>
      </c>
      <c r="W164" s="161">
        <v>26687.1</v>
      </c>
      <c r="X164" s="161">
        <v>27900.149999999998</v>
      </c>
      <c r="Y164" s="161">
        <v>29113.199999999997</v>
      </c>
      <c r="Z164" s="161">
        <v>30326.25</v>
      </c>
      <c r="AA164" s="161">
        <v>31539.3</v>
      </c>
      <c r="AB164" s="161">
        <v>32752.35</v>
      </c>
      <c r="AC164" s="161">
        <v>33965.399999999994</v>
      </c>
      <c r="AD164" s="161">
        <v>35178.449999999997</v>
      </c>
      <c r="AE164" s="161">
        <v>36391.5</v>
      </c>
      <c r="AF164" s="161">
        <v>37604.549999999996</v>
      </c>
      <c r="AG164" s="161">
        <v>38817.599999999999</v>
      </c>
      <c r="AH164" s="161">
        <v>40030.649999999994</v>
      </c>
      <c r="AI164" s="161">
        <v>41243.699999999997</v>
      </c>
      <c r="AJ164" s="161">
        <v>42456.75</v>
      </c>
      <c r="AK164" s="161">
        <v>43669.8</v>
      </c>
      <c r="AL164" s="161">
        <v>44882.85</v>
      </c>
      <c r="AM164" s="161">
        <v>46095.899999999994</v>
      </c>
      <c r="AN164" s="161">
        <v>47308.95</v>
      </c>
      <c r="AO164" s="161">
        <v>48522</v>
      </c>
      <c r="AP164" s="161">
        <v>49735.05</v>
      </c>
      <c r="AQ164" s="161">
        <v>50948.1</v>
      </c>
      <c r="AR164" s="161">
        <v>52161.149999999994</v>
      </c>
      <c r="AS164" s="161">
        <v>53374.2</v>
      </c>
      <c r="AT164" s="161">
        <v>54587.25</v>
      </c>
      <c r="AU164" s="161">
        <v>55800.299999999996</v>
      </c>
      <c r="AV164" s="161">
        <v>57013.35</v>
      </c>
      <c r="AW164" s="161">
        <v>58226.399999999994</v>
      </c>
    </row>
    <row r="165" spans="1:49">
      <c r="A165" s="107" t="s">
        <v>462</v>
      </c>
      <c r="B165" s="108" t="s">
        <v>463</v>
      </c>
      <c r="C165" s="150">
        <v>30230.200000000004</v>
      </c>
      <c r="D165" s="151">
        <v>2159.3000000000002</v>
      </c>
      <c r="E165" s="136">
        <v>14</v>
      </c>
      <c r="F165" s="135">
        <v>12</v>
      </c>
      <c r="G165" s="135">
        <v>17</v>
      </c>
      <c r="H165" s="172">
        <v>1079.6500000000001</v>
      </c>
      <c r="I165" s="173">
        <v>1439.5</v>
      </c>
      <c r="J165" s="161">
        <v>2159.3000000000002</v>
      </c>
      <c r="K165" s="161">
        <v>4318.6000000000004</v>
      </c>
      <c r="L165" s="161">
        <v>6477.9000000000005</v>
      </c>
      <c r="M165" s="161">
        <v>8637.2000000000007</v>
      </c>
      <c r="N165" s="161">
        <v>10796.5</v>
      </c>
      <c r="O165" s="161">
        <v>12955.800000000001</v>
      </c>
      <c r="P165" s="161">
        <v>15115.100000000002</v>
      </c>
      <c r="Q165" s="161">
        <v>17274.400000000001</v>
      </c>
      <c r="R165" s="161">
        <v>19433.7</v>
      </c>
      <c r="S165" s="161">
        <v>21593</v>
      </c>
      <c r="T165" s="161">
        <v>23752.300000000003</v>
      </c>
      <c r="U165" s="161">
        <v>30230.200000000004</v>
      </c>
      <c r="V165" s="161">
        <v>30230.200000000004</v>
      </c>
      <c r="W165" s="161">
        <v>30230.200000000004</v>
      </c>
      <c r="X165" s="161">
        <v>30230.200000000004</v>
      </c>
      <c r="Y165" s="161">
        <v>30230.200000000004</v>
      </c>
      <c r="Z165" s="161">
        <v>30230.200000000004</v>
      </c>
      <c r="AA165" s="161">
        <v>31309.850000000006</v>
      </c>
      <c r="AB165" s="161">
        <v>32389.500000000004</v>
      </c>
      <c r="AC165" s="161">
        <v>33469.15</v>
      </c>
      <c r="AD165" s="161">
        <v>34548.800000000003</v>
      </c>
      <c r="AE165" s="161">
        <v>35628.450000000004</v>
      </c>
      <c r="AF165" s="161">
        <v>36708.100000000006</v>
      </c>
      <c r="AG165" s="161">
        <v>37787.750000000007</v>
      </c>
      <c r="AH165" s="161">
        <v>38867.400000000009</v>
      </c>
      <c r="AI165" s="161">
        <v>39947.050000000003</v>
      </c>
      <c r="AJ165" s="161">
        <v>41026.700000000004</v>
      </c>
      <c r="AK165" s="161">
        <v>42106.350000000006</v>
      </c>
      <c r="AL165" s="161">
        <v>43186.000000000007</v>
      </c>
      <c r="AM165" s="161">
        <v>44265.650000000009</v>
      </c>
      <c r="AN165" s="161">
        <v>45345.3</v>
      </c>
      <c r="AO165" s="161">
        <v>46424.950000000004</v>
      </c>
      <c r="AP165" s="161">
        <v>47504.600000000006</v>
      </c>
      <c r="AQ165" s="161">
        <v>48584.250000000007</v>
      </c>
      <c r="AR165" s="161">
        <v>49663.900000000009</v>
      </c>
      <c r="AS165" s="161">
        <v>50743.55</v>
      </c>
      <c r="AT165" s="161">
        <v>51823.200000000004</v>
      </c>
      <c r="AU165" s="161">
        <v>52902.850000000006</v>
      </c>
      <c r="AV165" s="161">
        <v>53982.500000000007</v>
      </c>
      <c r="AW165" s="161">
        <v>55062.150000000009</v>
      </c>
    </row>
    <row r="166" spans="1:49">
      <c r="A166" s="107" t="s">
        <v>464</v>
      </c>
      <c r="B166" s="108" t="s">
        <v>465</v>
      </c>
      <c r="C166" s="150">
        <v>29177.399999999998</v>
      </c>
      <c r="D166" s="151">
        <v>2084.1</v>
      </c>
      <c r="E166" s="136">
        <v>14</v>
      </c>
      <c r="F166" s="135">
        <v>12</v>
      </c>
      <c r="G166" s="135">
        <v>17</v>
      </c>
      <c r="H166" s="172">
        <v>1042.05</v>
      </c>
      <c r="I166" s="173">
        <v>1389.4</v>
      </c>
      <c r="J166" s="161">
        <v>2084.1</v>
      </c>
      <c r="K166" s="161">
        <v>4168.2</v>
      </c>
      <c r="L166" s="161">
        <v>6252.2999999999993</v>
      </c>
      <c r="M166" s="161">
        <v>8336.4</v>
      </c>
      <c r="N166" s="161">
        <v>10420.5</v>
      </c>
      <c r="O166" s="161">
        <v>12504.599999999999</v>
      </c>
      <c r="P166" s="161">
        <v>14588.699999999999</v>
      </c>
      <c r="Q166" s="161">
        <v>16672.8</v>
      </c>
      <c r="R166" s="161">
        <v>18756.899999999998</v>
      </c>
      <c r="S166" s="161">
        <v>20841</v>
      </c>
      <c r="T166" s="161">
        <v>22925.1</v>
      </c>
      <c r="U166" s="161">
        <v>29177.399999999998</v>
      </c>
      <c r="V166" s="161">
        <v>29177.399999999998</v>
      </c>
      <c r="W166" s="161">
        <v>29177.399999999998</v>
      </c>
      <c r="X166" s="161">
        <v>29177.399999999998</v>
      </c>
      <c r="Y166" s="161">
        <v>29177.399999999998</v>
      </c>
      <c r="Z166" s="161">
        <v>29177.399999999998</v>
      </c>
      <c r="AA166" s="161">
        <v>30219.449999999997</v>
      </c>
      <c r="AB166" s="161">
        <v>31261.499999999996</v>
      </c>
      <c r="AC166" s="161">
        <v>32303.549999999996</v>
      </c>
      <c r="AD166" s="161">
        <v>33345.599999999999</v>
      </c>
      <c r="AE166" s="161">
        <v>34387.649999999994</v>
      </c>
      <c r="AF166" s="161">
        <v>35429.699999999997</v>
      </c>
      <c r="AG166" s="161">
        <v>36471.75</v>
      </c>
      <c r="AH166" s="161">
        <v>37513.799999999996</v>
      </c>
      <c r="AI166" s="161">
        <v>38555.85</v>
      </c>
      <c r="AJ166" s="161">
        <v>39597.899999999994</v>
      </c>
      <c r="AK166" s="161">
        <v>40639.949999999997</v>
      </c>
      <c r="AL166" s="161">
        <v>41682</v>
      </c>
      <c r="AM166" s="161">
        <v>42724.049999999996</v>
      </c>
      <c r="AN166" s="161">
        <v>43766.1</v>
      </c>
      <c r="AO166" s="161">
        <v>44808.149999999994</v>
      </c>
      <c r="AP166" s="161">
        <v>45850.2</v>
      </c>
      <c r="AQ166" s="161">
        <v>46892.25</v>
      </c>
      <c r="AR166" s="161">
        <v>47934.299999999996</v>
      </c>
      <c r="AS166" s="161">
        <v>48976.35</v>
      </c>
      <c r="AT166" s="161">
        <v>50018.399999999994</v>
      </c>
      <c r="AU166" s="161">
        <v>51060.45</v>
      </c>
      <c r="AV166" s="161">
        <v>52102.5</v>
      </c>
      <c r="AW166" s="161">
        <v>53144.549999999996</v>
      </c>
    </row>
    <row r="167" spans="1:49">
      <c r="A167" s="107" t="s">
        <v>466</v>
      </c>
      <c r="B167" s="108" t="s">
        <v>467</v>
      </c>
      <c r="C167" s="150">
        <v>20366</v>
      </c>
      <c r="D167" s="151">
        <v>2036.6</v>
      </c>
      <c r="E167" s="136">
        <v>10</v>
      </c>
      <c r="F167" s="135">
        <v>8</v>
      </c>
      <c r="G167" s="135">
        <v>12</v>
      </c>
      <c r="H167" s="172">
        <v>1018.3</v>
      </c>
      <c r="I167" s="173">
        <v>1357.7</v>
      </c>
      <c r="J167" s="161">
        <v>2036.6</v>
      </c>
      <c r="K167" s="161">
        <v>4073.2</v>
      </c>
      <c r="L167" s="161">
        <v>6109.7999999999993</v>
      </c>
      <c r="M167" s="161">
        <v>8146.4</v>
      </c>
      <c r="N167" s="161">
        <v>10183</v>
      </c>
      <c r="O167" s="161">
        <v>12219.599999999999</v>
      </c>
      <c r="P167" s="161">
        <v>14256.199999999999</v>
      </c>
      <c r="Q167" s="161">
        <v>20366</v>
      </c>
      <c r="R167" s="161">
        <v>20366</v>
      </c>
      <c r="S167" s="161">
        <v>20366</v>
      </c>
      <c r="T167" s="161">
        <v>20366</v>
      </c>
      <c r="U167" s="161">
        <v>20366</v>
      </c>
      <c r="V167" s="161">
        <v>21384.3</v>
      </c>
      <c r="W167" s="161">
        <v>22402.6</v>
      </c>
      <c r="X167" s="161">
        <v>23420.9</v>
      </c>
      <c r="Y167" s="161">
        <v>24439.200000000001</v>
      </c>
      <c r="Z167" s="161">
        <v>25457.5</v>
      </c>
      <c r="AA167" s="161">
        <v>26475.8</v>
      </c>
      <c r="AB167" s="161">
        <v>27494.1</v>
      </c>
      <c r="AC167" s="161">
        <v>28512.400000000001</v>
      </c>
      <c r="AD167" s="161">
        <v>29530.699999999997</v>
      </c>
      <c r="AE167" s="161">
        <v>30549</v>
      </c>
      <c r="AF167" s="161">
        <v>31567.3</v>
      </c>
      <c r="AG167" s="161">
        <v>32585.599999999999</v>
      </c>
      <c r="AH167" s="161">
        <v>33603.9</v>
      </c>
      <c r="AI167" s="161">
        <v>34622.199999999997</v>
      </c>
      <c r="AJ167" s="161">
        <v>35640.5</v>
      </c>
      <c r="AK167" s="161">
        <v>36658.800000000003</v>
      </c>
      <c r="AL167" s="161">
        <v>37677.1</v>
      </c>
      <c r="AM167" s="161">
        <v>38695.399999999994</v>
      </c>
      <c r="AN167" s="161">
        <v>39713.699999999997</v>
      </c>
      <c r="AO167" s="161">
        <v>40732</v>
      </c>
      <c r="AP167" s="161">
        <v>41750.300000000003</v>
      </c>
      <c r="AQ167" s="161">
        <v>42768.6</v>
      </c>
      <c r="AR167" s="161">
        <v>43786.899999999994</v>
      </c>
      <c r="AS167" s="161">
        <v>44805.2</v>
      </c>
      <c r="AT167" s="161">
        <v>45823.5</v>
      </c>
      <c r="AU167" s="161">
        <v>46841.8</v>
      </c>
      <c r="AV167" s="161">
        <v>47860.1</v>
      </c>
      <c r="AW167" s="161">
        <v>48878.399999999994</v>
      </c>
    </row>
    <row r="168" spans="1:49">
      <c r="A168" s="107" t="s">
        <v>468</v>
      </c>
      <c r="B168" s="108" t="s">
        <v>469</v>
      </c>
      <c r="C168" s="150">
        <v>24920.5</v>
      </c>
      <c r="D168" s="151">
        <v>2265.5</v>
      </c>
      <c r="E168" s="136">
        <v>11</v>
      </c>
      <c r="F168" s="135">
        <v>9</v>
      </c>
      <c r="G168" s="135">
        <v>14</v>
      </c>
      <c r="H168" s="172">
        <v>1132.75</v>
      </c>
      <c r="I168" s="173">
        <v>1510.3</v>
      </c>
      <c r="J168" s="161">
        <v>2265.5</v>
      </c>
      <c r="K168" s="161">
        <v>4531</v>
      </c>
      <c r="L168" s="161">
        <v>6796.5</v>
      </c>
      <c r="M168" s="161">
        <v>9062</v>
      </c>
      <c r="N168" s="161">
        <v>11327.5</v>
      </c>
      <c r="O168" s="161">
        <v>13593</v>
      </c>
      <c r="P168" s="161">
        <v>15858.5</v>
      </c>
      <c r="Q168" s="161">
        <v>18124</v>
      </c>
      <c r="R168" s="161">
        <v>24920.5</v>
      </c>
      <c r="S168" s="161">
        <v>24920.5</v>
      </c>
      <c r="T168" s="161">
        <v>24920.5</v>
      </c>
      <c r="U168" s="161">
        <v>24920.5</v>
      </c>
      <c r="V168" s="161">
        <v>24920.5</v>
      </c>
      <c r="W168" s="161">
        <v>24920.5</v>
      </c>
      <c r="X168" s="161">
        <v>26053.25</v>
      </c>
      <c r="Y168" s="161">
        <v>27186</v>
      </c>
      <c r="Z168" s="161">
        <v>28318.75</v>
      </c>
      <c r="AA168" s="161">
        <v>29451.5</v>
      </c>
      <c r="AB168" s="161">
        <v>30584.25</v>
      </c>
      <c r="AC168" s="161">
        <v>31717</v>
      </c>
      <c r="AD168" s="161">
        <v>32849.75</v>
      </c>
      <c r="AE168" s="161">
        <v>33982.5</v>
      </c>
      <c r="AF168" s="161">
        <v>35115.25</v>
      </c>
      <c r="AG168" s="161">
        <v>36248</v>
      </c>
      <c r="AH168" s="161">
        <v>37380.75</v>
      </c>
      <c r="AI168" s="161">
        <v>38513.5</v>
      </c>
      <c r="AJ168" s="161">
        <v>39646.25</v>
      </c>
      <c r="AK168" s="161">
        <v>40779</v>
      </c>
      <c r="AL168" s="161">
        <v>41911.75</v>
      </c>
      <c r="AM168" s="161">
        <v>43044.5</v>
      </c>
      <c r="AN168" s="161">
        <v>44177.25</v>
      </c>
      <c r="AO168" s="161">
        <v>45310</v>
      </c>
      <c r="AP168" s="161">
        <v>46442.75</v>
      </c>
      <c r="AQ168" s="161">
        <v>47575.5</v>
      </c>
      <c r="AR168" s="161">
        <v>48708.25</v>
      </c>
      <c r="AS168" s="161">
        <v>49841</v>
      </c>
      <c r="AT168" s="161">
        <v>50973.75</v>
      </c>
      <c r="AU168" s="161">
        <v>52106.5</v>
      </c>
      <c r="AV168" s="161">
        <v>53239.25</v>
      </c>
      <c r="AW168" s="161">
        <v>54372</v>
      </c>
    </row>
    <row r="169" spans="1:49">
      <c r="A169" s="107" t="s">
        <v>470</v>
      </c>
      <c r="B169" s="108" t="s">
        <v>471</v>
      </c>
      <c r="C169" s="150">
        <v>24975.600000000002</v>
      </c>
      <c r="D169" s="151">
        <v>2081.3000000000002</v>
      </c>
      <c r="E169" s="136">
        <v>12</v>
      </c>
      <c r="F169" s="135">
        <v>10</v>
      </c>
      <c r="G169" s="135">
        <v>15</v>
      </c>
      <c r="H169" s="172">
        <v>1040.6500000000001</v>
      </c>
      <c r="I169" s="173">
        <v>1387.5</v>
      </c>
      <c r="J169" s="161">
        <v>2081.3000000000002</v>
      </c>
      <c r="K169" s="161">
        <v>4162.6000000000004</v>
      </c>
      <c r="L169" s="161">
        <v>6243.9000000000005</v>
      </c>
      <c r="M169" s="161">
        <v>8325.2000000000007</v>
      </c>
      <c r="N169" s="161">
        <v>10406.5</v>
      </c>
      <c r="O169" s="161">
        <v>12487.800000000001</v>
      </c>
      <c r="P169" s="161">
        <v>14569.100000000002</v>
      </c>
      <c r="Q169" s="161">
        <v>16650.400000000001</v>
      </c>
      <c r="R169" s="161">
        <v>18731.7</v>
      </c>
      <c r="S169" s="161">
        <v>24975.600000000002</v>
      </c>
      <c r="T169" s="161">
        <v>24975.600000000002</v>
      </c>
      <c r="U169" s="161">
        <v>24975.600000000002</v>
      </c>
      <c r="V169" s="161">
        <v>24975.600000000002</v>
      </c>
      <c r="W169" s="161">
        <v>24975.600000000002</v>
      </c>
      <c r="X169" s="161">
        <v>24975.600000000002</v>
      </c>
      <c r="Y169" s="161">
        <v>26016.250000000004</v>
      </c>
      <c r="Z169" s="161">
        <v>27056.9</v>
      </c>
      <c r="AA169" s="161">
        <v>28097.550000000003</v>
      </c>
      <c r="AB169" s="161">
        <v>29138.200000000004</v>
      </c>
      <c r="AC169" s="161">
        <v>30178.850000000002</v>
      </c>
      <c r="AD169" s="161">
        <v>31219.500000000004</v>
      </c>
      <c r="AE169" s="161">
        <v>32260.15</v>
      </c>
      <c r="AF169" s="161">
        <v>33300.800000000003</v>
      </c>
      <c r="AG169" s="161">
        <v>34341.450000000004</v>
      </c>
      <c r="AH169" s="161">
        <v>35382.100000000006</v>
      </c>
      <c r="AI169" s="161">
        <v>36422.75</v>
      </c>
      <c r="AJ169" s="161">
        <v>37463.4</v>
      </c>
      <c r="AK169" s="161">
        <v>38504.050000000003</v>
      </c>
      <c r="AL169" s="161">
        <v>39544.700000000004</v>
      </c>
      <c r="AM169" s="161">
        <v>40585.350000000006</v>
      </c>
      <c r="AN169" s="161">
        <v>41626</v>
      </c>
      <c r="AO169" s="161">
        <v>42666.650000000009</v>
      </c>
      <c r="AP169" s="161">
        <v>43707.3</v>
      </c>
      <c r="AQ169" s="161">
        <v>44747.950000000004</v>
      </c>
      <c r="AR169" s="161">
        <v>45788.600000000006</v>
      </c>
      <c r="AS169" s="161">
        <v>46829.25</v>
      </c>
      <c r="AT169" s="161">
        <v>47869.900000000009</v>
      </c>
      <c r="AU169" s="161">
        <v>48910.55</v>
      </c>
      <c r="AV169" s="161">
        <v>49951.200000000004</v>
      </c>
      <c r="AW169" s="161">
        <v>50991.850000000006</v>
      </c>
    </row>
    <row r="170" spans="1:49">
      <c r="A170" s="107" t="s">
        <v>472</v>
      </c>
      <c r="B170" s="108" t="s">
        <v>473</v>
      </c>
      <c r="C170" s="150">
        <v>32804.800000000003</v>
      </c>
      <c r="D170" s="151">
        <v>2050.3000000000002</v>
      </c>
      <c r="E170" s="136">
        <v>16</v>
      </c>
      <c r="F170" s="135">
        <v>13</v>
      </c>
      <c r="G170" s="135">
        <v>20</v>
      </c>
      <c r="H170" s="172">
        <v>1025.1500000000001</v>
      </c>
      <c r="I170" s="173">
        <v>1366.9</v>
      </c>
      <c r="J170" s="161">
        <v>2050.3000000000002</v>
      </c>
      <c r="K170" s="161">
        <v>4100.6000000000004</v>
      </c>
      <c r="L170" s="161">
        <v>6150.9000000000005</v>
      </c>
      <c r="M170" s="161">
        <v>8201.2000000000007</v>
      </c>
      <c r="N170" s="161">
        <v>10251.5</v>
      </c>
      <c r="O170" s="161">
        <v>12301.800000000001</v>
      </c>
      <c r="P170" s="161">
        <v>14352.100000000002</v>
      </c>
      <c r="Q170" s="161">
        <v>16402.400000000001</v>
      </c>
      <c r="R170" s="161">
        <v>18452.7</v>
      </c>
      <c r="S170" s="161">
        <v>20503</v>
      </c>
      <c r="T170" s="161">
        <v>22553.300000000003</v>
      </c>
      <c r="U170" s="161">
        <v>24603.600000000002</v>
      </c>
      <c r="V170" s="161">
        <v>32804.800000000003</v>
      </c>
      <c r="W170" s="161">
        <v>32804.800000000003</v>
      </c>
      <c r="X170" s="161">
        <v>32804.800000000003</v>
      </c>
      <c r="Y170" s="161">
        <v>32804.800000000003</v>
      </c>
      <c r="Z170" s="161">
        <v>32804.800000000003</v>
      </c>
      <c r="AA170" s="161">
        <v>32804.800000000003</v>
      </c>
      <c r="AB170" s="161">
        <v>32804.800000000003</v>
      </c>
      <c r="AC170" s="161">
        <v>32804.800000000003</v>
      </c>
      <c r="AD170" s="161">
        <v>33829.950000000004</v>
      </c>
      <c r="AE170" s="161">
        <v>34855.100000000006</v>
      </c>
      <c r="AF170" s="161">
        <v>35880.25</v>
      </c>
      <c r="AG170" s="161">
        <v>36905.4</v>
      </c>
      <c r="AH170" s="161">
        <v>37930.550000000003</v>
      </c>
      <c r="AI170" s="161">
        <v>38955.700000000004</v>
      </c>
      <c r="AJ170" s="161">
        <v>39980.850000000006</v>
      </c>
      <c r="AK170" s="161">
        <v>41006</v>
      </c>
      <c r="AL170" s="161">
        <v>42031.15</v>
      </c>
      <c r="AM170" s="161">
        <v>43056.3</v>
      </c>
      <c r="AN170" s="161">
        <v>44081.450000000004</v>
      </c>
      <c r="AO170" s="161">
        <v>45106.600000000006</v>
      </c>
      <c r="AP170" s="161">
        <v>46131.75</v>
      </c>
      <c r="AQ170" s="161">
        <v>47156.900000000009</v>
      </c>
      <c r="AR170" s="161">
        <v>48182.05</v>
      </c>
      <c r="AS170" s="161">
        <v>49207.200000000004</v>
      </c>
      <c r="AT170" s="161">
        <v>50232.350000000006</v>
      </c>
      <c r="AU170" s="161">
        <v>51257.5</v>
      </c>
      <c r="AV170" s="161">
        <v>52282.650000000009</v>
      </c>
      <c r="AW170" s="161">
        <v>53307.8</v>
      </c>
    </row>
    <row r="171" spans="1:49">
      <c r="A171" s="107" t="s">
        <v>474</v>
      </c>
      <c r="B171" s="108" t="s">
        <v>475</v>
      </c>
      <c r="C171" s="150">
        <v>34913.599999999999</v>
      </c>
      <c r="D171" s="151">
        <v>2182.1</v>
      </c>
      <c r="E171" s="136">
        <v>16</v>
      </c>
      <c r="F171" s="135">
        <v>13</v>
      </c>
      <c r="G171" s="135">
        <v>20</v>
      </c>
      <c r="H171" s="172">
        <v>1091.05</v>
      </c>
      <c r="I171" s="173">
        <v>1454.7</v>
      </c>
      <c r="J171" s="161">
        <v>2182.1</v>
      </c>
      <c r="K171" s="161">
        <v>4364.2</v>
      </c>
      <c r="L171" s="161">
        <v>6546.2999999999993</v>
      </c>
      <c r="M171" s="161">
        <v>8728.4</v>
      </c>
      <c r="N171" s="161">
        <v>10910.5</v>
      </c>
      <c r="O171" s="161">
        <v>13092.599999999999</v>
      </c>
      <c r="P171" s="161">
        <v>15274.699999999999</v>
      </c>
      <c r="Q171" s="161">
        <v>17456.8</v>
      </c>
      <c r="R171" s="161">
        <v>19638.899999999998</v>
      </c>
      <c r="S171" s="161">
        <v>21821</v>
      </c>
      <c r="T171" s="161">
        <v>24003.1</v>
      </c>
      <c r="U171" s="161">
        <v>26185.199999999997</v>
      </c>
      <c r="V171" s="161">
        <v>34913.599999999999</v>
      </c>
      <c r="W171" s="161">
        <v>34913.599999999999</v>
      </c>
      <c r="X171" s="161">
        <v>34913.599999999999</v>
      </c>
      <c r="Y171" s="161">
        <v>34913.599999999999</v>
      </c>
      <c r="Z171" s="161">
        <v>34913.599999999999</v>
      </c>
      <c r="AA171" s="161">
        <v>34913.599999999999</v>
      </c>
      <c r="AB171" s="161">
        <v>34913.599999999999</v>
      </c>
      <c r="AC171" s="161">
        <v>34913.599999999999</v>
      </c>
      <c r="AD171" s="161">
        <v>36004.65</v>
      </c>
      <c r="AE171" s="161">
        <v>37095.699999999997</v>
      </c>
      <c r="AF171" s="161">
        <v>38186.75</v>
      </c>
      <c r="AG171" s="161">
        <v>39277.799999999996</v>
      </c>
      <c r="AH171" s="161">
        <v>40368.85</v>
      </c>
      <c r="AI171" s="161">
        <v>41459.899999999994</v>
      </c>
      <c r="AJ171" s="161">
        <v>42550.95</v>
      </c>
      <c r="AK171" s="161">
        <v>43642</v>
      </c>
      <c r="AL171" s="161">
        <v>44733.049999999996</v>
      </c>
      <c r="AM171" s="161">
        <v>45824.1</v>
      </c>
      <c r="AN171" s="161">
        <v>46915.149999999994</v>
      </c>
      <c r="AO171" s="161">
        <v>48006.2</v>
      </c>
      <c r="AP171" s="161">
        <v>49097.25</v>
      </c>
      <c r="AQ171" s="161">
        <v>50188.299999999996</v>
      </c>
      <c r="AR171" s="161">
        <v>51279.35</v>
      </c>
      <c r="AS171" s="161">
        <v>52370.399999999994</v>
      </c>
      <c r="AT171" s="161">
        <v>53461.45</v>
      </c>
      <c r="AU171" s="161">
        <v>54552.5</v>
      </c>
      <c r="AV171" s="161">
        <v>55643.55</v>
      </c>
      <c r="AW171" s="161">
        <v>56734.6</v>
      </c>
    </row>
    <row r="172" spans="1:49">
      <c r="A172" s="107" t="s">
        <v>476</v>
      </c>
      <c r="B172" s="108" t="s">
        <v>477</v>
      </c>
      <c r="C172" s="150">
        <v>34144</v>
      </c>
      <c r="D172" s="151">
        <v>2134</v>
      </c>
      <c r="E172" s="136">
        <v>16</v>
      </c>
      <c r="F172" s="135">
        <v>13</v>
      </c>
      <c r="G172" s="135">
        <v>20</v>
      </c>
      <c r="H172" s="172">
        <v>1067</v>
      </c>
      <c r="I172" s="173">
        <v>1422.7</v>
      </c>
      <c r="J172" s="161">
        <v>2134</v>
      </c>
      <c r="K172" s="161">
        <v>4268</v>
      </c>
      <c r="L172" s="161">
        <v>6402</v>
      </c>
      <c r="M172" s="161">
        <v>8536</v>
      </c>
      <c r="N172" s="161">
        <v>10670</v>
      </c>
      <c r="O172" s="161">
        <v>12804</v>
      </c>
      <c r="P172" s="161">
        <v>14938</v>
      </c>
      <c r="Q172" s="161">
        <v>17072</v>
      </c>
      <c r="R172" s="161">
        <v>19206</v>
      </c>
      <c r="S172" s="161">
        <v>21340</v>
      </c>
      <c r="T172" s="161">
        <v>23474</v>
      </c>
      <c r="U172" s="161">
        <v>25608</v>
      </c>
      <c r="V172" s="161">
        <v>34144</v>
      </c>
      <c r="W172" s="161">
        <v>34144</v>
      </c>
      <c r="X172" s="161">
        <v>34144</v>
      </c>
      <c r="Y172" s="161">
        <v>34144</v>
      </c>
      <c r="Z172" s="161">
        <v>34144</v>
      </c>
      <c r="AA172" s="161">
        <v>34144</v>
      </c>
      <c r="AB172" s="161">
        <v>34144</v>
      </c>
      <c r="AC172" s="161">
        <v>34144</v>
      </c>
      <c r="AD172" s="161">
        <v>35211</v>
      </c>
      <c r="AE172" s="161">
        <v>36278</v>
      </c>
      <c r="AF172" s="161">
        <v>37345</v>
      </c>
      <c r="AG172" s="161">
        <v>38412</v>
      </c>
      <c r="AH172" s="161">
        <v>39479</v>
      </c>
      <c r="AI172" s="161">
        <v>40546</v>
      </c>
      <c r="AJ172" s="161">
        <v>41613</v>
      </c>
      <c r="AK172" s="161">
        <v>42680</v>
      </c>
      <c r="AL172" s="161">
        <v>43747</v>
      </c>
      <c r="AM172" s="161">
        <v>44814</v>
      </c>
      <c r="AN172" s="161">
        <v>45881</v>
      </c>
      <c r="AO172" s="161">
        <v>46948</v>
      </c>
      <c r="AP172" s="161">
        <v>48015</v>
      </c>
      <c r="AQ172" s="161">
        <v>49082</v>
      </c>
      <c r="AR172" s="161">
        <v>50149</v>
      </c>
      <c r="AS172" s="161">
        <v>51216</v>
      </c>
      <c r="AT172" s="161">
        <v>52283</v>
      </c>
      <c r="AU172" s="161">
        <v>53350</v>
      </c>
      <c r="AV172" s="161">
        <v>54417</v>
      </c>
      <c r="AW172" s="161">
        <v>55484</v>
      </c>
    </row>
    <row r="173" spans="1:49">
      <c r="A173" s="107" t="s">
        <v>478</v>
      </c>
      <c r="B173" s="108" t="s">
        <v>479</v>
      </c>
      <c r="C173" s="150">
        <v>33177.599999999999</v>
      </c>
      <c r="D173" s="151">
        <v>1843.2</v>
      </c>
      <c r="E173" s="136">
        <v>18</v>
      </c>
      <c r="F173" s="135">
        <v>15</v>
      </c>
      <c r="G173" s="135">
        <v>22</v>
      </c>
      <c r="H173" s="172">
        <v>921.6</v>
      </c>
      <c r="I173" s="173">
        <v>1228.8</v>
      </c>
      <c r="J173" s="161">
        <v>1843.2</v>
      </c>
      <c r="K173" s="161">
        <v>3686.4</v>
      </c>
      <c r="L173" s="161">
        <v>5529.6</v>
      </c>
      <c r="M173" s="161">
        <v>7372.8</v>
      </c>
      <c r="N173" s="161">
        <v>9216</v>
      </c>
      <c r="O173" s="161">
        <v>11059.2</v>
      </c>
      <c r="P173" s="161">
        <v>12902.4</v>
      </c>
      <c r="Q173" s="161">
        <v>14745.6</v>
      </c>
      <c r="R173" s="161">
        <v>16588.8</v>
      </c>
      <c r="S173" s="161">
        <v>18432</v>
      </c>
      <c r="T173" s="161">
        <v>20275.2</v>
      </c>
      <c r="U173" s="161">
        <v>22118.400000000001</v>
      </c>
      <c r="V173" s="161">
        <v>23961.600000000002</v>
      </c>
      <c r="W173" s="161">
        <v>25804.799999999999</v>
      </c>
      <c r="X173" s="161">
        <v>33177.599999999999</v>
      </c>
      <c r="Y173" s="161">
        <v>33177.599999999999</v>
      </c>
      <c r="Z173" s="161">
        <v>33177.599999999999</v>
      </c>
      <c r="AA173" s="161">
        <v>33177.599999999999</v>
      </c>
      <c r="AB173" s="161">
        <v>33177.599999999999</v>
      </c>
      <c r="AC173" s="161">
        <v>33177.599999999999</v>
      </c>
      <c r="AD173" s="161">
        <v>33177.599999999999</v>
      </c>
      <c r="AE173" s="161">
        <v>33177.599999999999</v>
      </c>
      <c r="AF173" s="161">
        <v>34099.199999999997</v>
      </c>
      <c r="AG173" s="161">
        <v>35020.799999999996</v>
      </c>
      <c r="AH173" s="161">
        <v>35942.400000000001</v>
      </c>
      <c r="AI173" s="161">
        <v>36864</v>
      </c>
      <c r="AJ173" s="161">
        <v>37785.599999999999</v>
      </c>
      <c r="AK173" s="161">
        <v>38707.199999999997</v>
      </c>
      <c r="AL173" s="161">
        <v>39628.799999999996</v>
      </c>
      <c r="AM173" s="161">
        <v>40550.400000000001</v>
      </c>
      <c r="AN173" s="161">
        <v>41472</v>
      </c>
      <c r="AO173" s="161">
        <v>42393.599999999999</v>
      </c>
      <c r="AP173" s="161">
        <v>43315.199999999997</v>
      </c>
      <c r="AQ173" s="161">
        <v>44236.800000000003</v>
      </c>
      <c r="AR173" s="161">
        <v>45158.400000000001</v>
      </c>
      <c r="AS173" s="161">
        <v>46080</v>
      </c>
      <c r="AT173" s="161">
        <v>47001.599999999999</v>
      </c>
      <c r="AU173" s="161">
        <v>47923.199999999997</v>
      </c>
      <c r="AV173" s="161">
        <v>48844.800000000003</v>
      </c>
      <c r="AW173" s="161">
        <v>49766.399999999994</v>
      </c>
    </row>
    <row r="174" spans="1:49">
      <c r="A174" s="107" t="s">
        <v>480</v>
      </c>
      <c r="B174" s="108" t="s">
        <v>481</v>
      </c>
      <c r="C174" s="150">
        <v>44386.200000000004</v>
      </c>
      <c r="D174" s="151">
        <v>2465.9</v>
      </c>
      <c r="E174" s="136">
        <v>18</v>
      </c>
      <c r="F174" s="135">
        <v>15</v>
      </c>
      <c r="G174" s="135">
        <v>22</v>
      </c>
      <c r="H174" s="172">
        <v>1232.95</v>
      </c>
      <c r="I174" s="173">
        <v>1643.9</v>
      </c>
      <c r="J174" s="161">
        <v>2465.9</v>
      </c>
      <c r="K174" s="161">
        <v>4931.8</v>
      </c>
      <c r="L174" s="161">
        <v>7397.7000000000007</v>
      </c>
      <c r="M174" s="161">
        <v>9863.6</v>
      </c>
      <c r="N174" s="161">
        <v>12329.5</v>
      </c>
      <c r="O174" s="161">
        <v>14795.400000000001</v>
      </c>
      <c r="P174" s="161">
        <v>17261.3</v>
      </c>
      <c r="Q174" s="161">
        <v>19727.2</v>
      </c>
      <c r="R174" s="161">
        <v>22193.100000000002</v>
      </c>
      <c r="S174" s="161">
        <v>24659</v>
      </c>
      <c r="T174" s="161">
        <v>27124.9</v>
      </c>
      <c r="U174" s="161">
        <v>29590.800000000003</v>
      </c>
      <c r="V174" s="161">
        <v>32056.7</v>
      </c>
      <c r="W174" s="161">
        <v>34522.6</v>
      </c>
      <c r="X174" s="161">
        <v>44386.200000000004</v>
      </c>
      <c r="Y174" s="161">
        <v>44386.200000000004</v>
      </c>
      <c r="Z174" s="161">
        <v>44386.200000000004</v>
      </c>
      <c r="AA174" s="161">
        <v>44386.200000000004</v>
      </c>
      <c r="AB174" s="161">
        <v>44386.200000000004</v>
      </c>
      <c r="AC174" s="161">
        <v>44386.200000000004</v>
      </c>
      <c r="AD174" s="161">
        <v>44386.200000000004</v>
      </c>
      <c r="AE174" s="161">
        <v>44386.200000000004</v>
      </c>
      <c r="AF174" s="161">
        <v>45619.15</v>
      </c>
      <c r="AG174" s="161">
        <v>46852.100000000006</v>
      </c>
      <c r="AH174" s="161">
        <v>48085.05</v>
      </c>
      <c r="AI174" s="161">
        <v>49318.000000000007</v>
      </c>
      <c r="AJ174" s="161">
        <v>50550.950000000004</v>
      </c>
      <c r="AK174" s="161">
        <v>51783.900000000009</v>
      </c>
      <c r="AL174" s="161">
        <v>53016.850000000006</v>
      </c>
      <c r="AM174" s="161">
        <v>54249.8</v>
      </c>
      <c r="AN174" s="161">
        <v>55482.750000000007</v>
      </c>
      <c r="AO174" s="161">
        <v>56715.700000000004</v>
      </c>
      <c r="AP174" s="161">
        <v>57948.650000000009</v>
      </c>
      <c r="AQ174" s="161">
        <v>59181.600000000006</v>
      </c>
      <c r="AR174" s="161">
        <v>60414.55</v>
      </c>
      <c r="AS174" s="161">
        <v>61647.5</v>
      </c>
      <c r="AT174" s="161">
        <v>62880.450000000004</v>
      </c>
      <c r="AU174" s="161">
        <v>64113.400000000009</v>
      </c>
      <c r="AV174" s="161">
        <v>65346.350000000006</v>
      </c>
      <c r="AW174" s="161">
        <v>66579.3</v>
      </c>
    </row>
    <row r="175" spans="1:49">
      <c r="A175" s="107" t="s">
        <v>482</v>
      </c>
      <c r="B175" s="108" t="s">
        <v>483</v>
      </c>
      <c r="C175" s="150">
        <v>21838</v>
      </c>
      <c r="D175" s="151">
        <v>2183.8000000000002</v>
      </c>
      <c r="E175" s="136">
        <v>10</v>
      </c>
      <c r="F175" s="135">
        <v>8</v>
      </c>
      <c r="G175" s="135">
        <v>12</v>
      </c>
      <c r="H175" s="172">
        <v>1091.9000000000001</v>
      </c>
      <c r="I175" s="173">
        <v>1455.9</v>
      </c>
      <c r="J175" s="161">
        <v>2183.8000000000002</v>
      </c>
      <c r="K175" s="161">
        <v>4367.6000000000004</v>
      </c>
      <c r="L175" s="161">
        <v>6551.4000000000005</v>
      </c>
      <c r="M175" s="161">
        <v>8735.2000000000007</v>
      </c>
      <c r="N175" s="161">
        <v>10919</v>
      </c>
      <c r="O175" s="161">
        <v>13102.800000000001</v>
      </c>
      <c r="P175" s="161">
        <v>15286.600000000002</v>
      </c>
      <c r="Q175" s="161">
        <v>21838</v>
      </c>
      <c r="R175" s="161">
        <v>21838</v>
      </c>
      <c r="S175" s="161">
        <v>21838</v>
      </c>
      <c r="T175" s="161">
        <v>21838</v>
      </c>
      <c r="U175" s="161">
        <v>21838</v>
      </c>
      <c r="V175" s="161">
        <v>22929.9</v>
      </c>
      <c r="W175" s="161">
        <v>24021.8</v>
      </c>
      <c r="X175" s="161">
        <v>25113.7</v>
      </c>
      <c r="Y175" s="161">
        <v>26205.599999999999</v>
      </c>
      <c r="Z175" s="161">
        <v>27297.5</v>
      </c>
      <c r="AA175" s="161">
        <v>28389.4</v>
      </c>
      <c r="AB175" s="161">
        <v>29481.300000000003</v>
      </c>
      <c r="AC175" s="161">
        <v>30573.200000000001</v>
      </c>
      <c r="AD175" s="161">
        <v>31665.1</v>
      </c>
      <c r="AE175" s="161">
        <v>32757</v>
      </c>
      <c r="AF175" s="161">
        <v>33848.9</v>
      </c>
      <c r="AG175" s="161">
        <v>34940.800000000003</v>
      </c>
      <c r="AH175" s="161">
        <v>36032.699999999997</v>
      </c>
      <c r="AI175" s="161">
        <v>37124.600000000006</v>
      </c>
      <c r="AJ175" s="161">
        <v>38216.5</v>
      </c>
      <c r="AK175" s="161">
        <v>39308.400000000001</v>
      </c>
      <c r="AL175" s="161">
        <v>40400.300000000003</v>
      </c>
      <c r="AM175" s="161">
        <v>41492.199999999997</v>
      </c>
      <c r="AN175" s="161">
        <v>42584.100000000006</v>
      </c>
      <c r="AO175" s="161">
        <v>43676</v>
      </c>
      <c r="AP175" s="161">
        <v>44767.9</v>
      </c>
      <c r="AQ175" s="161">
        <v>45859.8</v>
      </c>
      <c r="AR175" s="161">
        <v>46951.7</v>
      </c>
      <c r="AS175" s="161">
        <v>48043.600000000006</v>
      </c>
      <c r="AT175" s="161">
        <v>49135.5</v>
      </c>
      <c r="AU175" s="161">
        <v>50227.4</v>
      </c>
      <c r="AV175" s="161">
        <v>51319.3</v>
      </c>
      <c r="AW175" s="161">
        <v>52411.200000000004</v>
      </c>
    </row>
    <row r="176" spans="1:49">
      <c r="A176" s="107" t="s">
        <v>484</v>
      </c>
      <c r="B176" s="108" t="s">
        <v>485</v>
      </c>
      <c r="C176" s="150">
        <v>24036</v>
      </c>
      <c r="D176" s="151">
        <v>2003</v>
      </c>
      <c r="E176" s="136">
        <v>12</v>
      </c>
      <c r="F176" s="135">
        <v>10</v>
      </c>
      <c r="G176" s="135">
        <v>15</v>
      </c>
      <c r="H176" s="172">
        <v>1001.5</v>
      </c>
      <c r="I176" s="173">
        <v>1335.3</v>
      </c>
      <c r="J176" s="161">
        <v>2003</v>
      </c>
      <c r="K176" s="161">
        <v>4006</v>
      </c>
      <c r="L176" s="161">
        <v>6009</v>
      </c>
      <c r="M176" s="161">
        <v>8012</v>
      </c>
      <c r="N176" s="161">
        <v>10015</v>
      </c>
      <c r="O176" s="161">
        <v>12018</v>
      </c>
      <c r="P176" s="161">
        <v>14021</v>
      </c>
      <c r="Q176" s="161">
        <v>16024</v>
      </c>
      <c r="R176" s="161">
        <v>18027</v>
      </c>
      <c r="S176" s="161">
        <v>24036</v>
      </c>
      <c r="T176" s="161">
        <v>24036</v>
      </c>
      <c r="U176" s="161">
        <v>24036</v>
      </c>
      <c r="V176" s="161">
        <v>24036</v>
      </c>
      <c r="W176" s="161">
        <v>24036</v>
      </c>
      <c r="X176" s="161">
        <v>24036</v>
      </c>
      <c r="Y176" s="161">
        <v>25037.5</v>
      </c>
      <c r="Z176" s="161">
        <v>26039</v>
      </c>
      <c r="AA176" s="161">
        <v>27040.5</v>
      </c>
      <c r="AB176" s="161">
        <v>28042</v>
      </c>
      <c r="AC176" s="161">
        <v>29043.5</v>
      </c>
      <c r="AD176" s="161">
        <v>30045</v>
      </c>
      <c r="AE176" s="161">
        <v>31046.5</v>
      </c>
      <c r="AF176" s="161">
        <v>32048</v>
      </c>
      <c r="AG176" s="161">
        <v>33049.5</v>
      </c>
      <c r="AH176" s="161">
        <v>34051</v>
      </c>
      <c r="AI176" s="161">
        <v>35052.5</v>
      </c>
      <c r="AJ176" s="161">
        <v>36054</v>
      </c>
      <c r="AK176" s="161">
        <v>37055.5</v>
      </c>
      <c r="AL176" s="161">
        <v>38057</v>
      </c>
      <c r="AM176" s="161">
        <v>39058.5</v>
      </c>
      <c r="AN176" s="161">
        <v>40060</v>
      </c>
      <c r="AO176" s="161">
        <v>41061.5</v>
      </c>
      <c r="AP176" s="161">
        <v>42063</v>
      </c>
      <c r="AQ176" s="161">
        <v>43064.5</v>
      </c>
      <c r="AR176" s="161">
        <v>44066</v>
      </c>
      <c r="AS176" s="161">
        <v>45067.5</v>
      </c>
      <c r="AT176" s="161">
        <v>46069</v>
      </c>
      <c r="AU176" s="161">
        <v>47070.5</v>
      </c>
      <c r="AV176" s="161">
        <v>48072</v>
      </c>
      <c r="AW176" s="161">
        <v>49073.5</v>
      </c>
    </row>
    <row r="177" spans="1:49">
      <c r="A177" s="107" t="s">
        <v>486</v>
      </c>
      <c r="B177" s="108" t="s">
        <v>487</v>
      </c>
      <c r="C177" s="150">
        <v>18749.599999999999</v>
      </c>
      <c r="D177" s="151">
        <v>2343.6999999999998</v>
      </c>
      <c r="E177" s="136">
        <v>8</v>
      </c>
      <c r="F177" s="135">
        <v>7</v>
      </c>
      <c r="G177" s="135">
        <v>10</v>
      </c>
      <c r="H177" s="172">
        <v>1171.8499999999999</v>
      </c>
      <c r="I177" s="173">
        <v>1562.5</v>
      </c>
      <c r="J177" s="161">
        <v>2343.6999999999998</v>
      </c>
      <c r="K177" s="161">
        <v>4687.3999999999996</v>
      </c>
      <c r="L177" s="161">
        <v>7031.0999999999995</v>
      </c>
      <c r="M177" s="161">
        <v>9374.7999999999993</v>
      </c>
      <c r="N177" s="161">
        <v>11718.5</v>
      </c>
      <c r="O177" s="161">
        <v>14062.199999999999</v>
      </c>
      <c r="P177" s="161">
        <v>18749.599999999999</v>
      </c>
      <c r="Q177" s="161">
        <v>18749.599999999999</v>
      </c>
      <c r="R177" s="161">
        <v>18749.599999999999</v>
      </c>
      <c r="S177" s="161">
        <v>18749.599999999999</v>
      </c>
      <c r="T177" s="161">
        <v>19921.449999999997</v>
      </c>
      <c r="U177" s="161">
        <v>21093.3</v>
      </c>
      <c r="V177" s="161">
        <v>22265.149999999998</v>
      </c>
      <c r="W177" s="161">
        <v>23437</v>
      </c>
      <c r="X177" s="161">
        <v>24608.85</v>
      </c>
      <c r="Y177" s="161">
        <v>25780.699999999997</v>
      </c>
      <c r="Z177" s="161">
        <v>26952.549999999996</v>
      </c>
      <c r="AA177" s="161">
        <v>28124.399999999998</v>
      </c>
      <c r="AB177" s="161">
        <v>29296.25</v>
      </c>
      <c r="AC177" s="161">
        <v>30468.1</v>
      </c>
      <c r="AD177" s="161">
        <v>31639.949999999997</v>
      </c>
      <c r="AE177" s="161">
        <v>32811.799999999996</v>
      </c>
      <c r="AF177" s="161">
        <v>33983.649999999994</v>
      </c>
      <c r="AG177" s="161">
        <v>35155.5</v>
      </c>
      <c r="AH177" s="161">
        <v>36327.35</v>
      </c>
      <c r="AI177" s="161">
        <v>37499.199999999997</v>
      </c>
      <c r="AJ177" s="161">
        <v>38671.049999999996</v>
      </c>
      <c r="AK177" s="161">
        <v>39842.899999999994</v>
      </c>
      <c r="AL177" s="161">
        <v>41014.75</v>
      </c>
      <c r="AM177" s="161">
        <v>42186.6</v>
      </c>
      <c r="AN177" s="161">
        <v>43358.45</v>
      </c>
      <c r="AO177" s="161">
        <v>44530.299999999996</v>
      </c>
      <c r="AP177" s="161">
        <v>45702.149999999994</v>
      </c>
      <c r="AQ177" s="161">
        <v>46874</v>
      </c>
      <c r="AR177" s="161">
        <v>48045.849999999991</v>
      </c>
      <c r="AS177" s="161">
        <v>49217.7</v>
      </c>
      <c r="AT177" s="161">
        <v>50389.549999999996</v>
      </c>
      <c r="AU177" s="161">
        <v>51561.399999999994</v>
      </c>
      <c r="AV177" s="161">
        <v>52733.249999999993</v>
      </c>
      <c r="AW177" s="161">
        <v>53905.1</v>
      </c>
    </row>
    <row r="178" spans="1:49">
      <c r="A178" s="107" t="s">
        <v>488</v>
      </c>
      <c r="B178" s="108" t="s">
        <v>489</v>
      </c>
      <c r="C178" s="150">
        <v>23642</v>
      </c>
      <c r="D178" s="151">
        <v>2364.1999999999998</v>
      </c>
      <c r="E178" s="136">
        <v>10</v>
      </c>
      <c r="F178" s="135">
        <v>8</v>
      </c>
      <c r="G178" s="135">
        <v>12</v>
      </c>
      <c r="H178" s="172">
        <v>1182.0999999999999</v>
      </c>
      <c r="I178" s="173">
        <v>1576.1</v>
      </c>
      <c r="J178" s="161">
        <v>2364.1999999999998</v>
      </c>
      <c r="K178" s="161">
        <v>4728.3999999999996</v>
      </c>
      <c r="L178" s="161">
        <v>7092.5999999999995</v>
      </c>
      <c r="M178" s="161">
        <v>9456.7999999999993</v>
      </c>
      <c r="N178" s="161">
        <v>11821</v>
      </c>
      <c r="O178" s="161">
        <v>14185.199999999999</v>
      </c>
      <c r="P178" s="161">
        <v>16549.399999999998</v>
      </c>
      <c r="Q178" s="161">
        <v>23642</v>
      </c>
      <c r="R178" s="161">
        <v>23642</v>
      </c>
      <c r="S178" s="161">
        <v>23642</v>
      </c>
      <c r="T178" s="161">
        <v>23642</v>
      </c>
      <c r="U178" s="161">
        <v>23642</v>
      </c>
      <c r="V178" s="161">
        <v>24824.1</v>
      </c>
      <c r="W178" s="161">
        <v>26006.2</v>
      </c>
      <c r="X178" s="161">
        <v>27188.3</v>
      </c>
      <c r="Y178" s="161">
        <v>28370.400000000001</v>
      </c>
      <c r="Z178" s="161">
        <v>29552.5</v>
      </c>
      <c r="AA178" s="161">
        <v>30734.6</v>
      </c>
      <c r="AB178" s="161">
        <v>31916.699999999997</v>
      </c>
      <c r="AC178" s="161">
        <v>33098.800000000003</v>
      </c>
      <c r="AD178" s="161">
        <v>34280.9</v>
      </c>
      <c r="AE178" s="161">
        <v>35463</v>
      </c>
      <c r="AF178" s="161">
        <v>36645.1</v>
      </c>
      <c r="AG178" s="161">
        <v>37827.199999999997</v>
      </c>
      <c r="AH178" s="161">
        <v>39009.300000000003</v>
      </c>
      <c r="AI178" s="161">
        <v>40191.399999999994</v>
      </c>
      <c r="AJ178" s="161">
        <v>41373.5</v>
      </c>
      <c r="AK178" s="161">
        <v>42555.6</v>
      </c>
      <c r="AL178" s="161">
        <v>43737.7</v>
      </c>
      <c r="AM178" s="161">
        <v>44919.8</v>
      </c>
      <c r="AN178" s="161">
        <v>46101.899999999994</v>
      </c>
      <c r="AO178" s="161">
        <v>47284</v>
      </c>
      <c r="AP178" s="161">
        <v>48466.1</v>
      </c>
      <c r="AQ178" s="161">
        <v>49648.2</v>
      </c>
      <c r="AR178" s="161">
        <v>50830.3</v>
      </c>
      <c r="AS178" s="161">
        <v>52012.399999999994</v>
      </c>
      <c r="AT178" s="161">
        <v>53194.5</v>
      </c>
      <c r="AU178" s="161">
        <v>54376.6</v>
      </c>
      <c r="AV178" s="161">
        <v>55558.7</v>
      </c>
      <c r="AW178" s="161">
        <v>56740.799999999996</v>
      </c>
    </row>
    <row r="179" spans="1:49">
      <c r="A179" s="107" t="s">
        <v>490</v>
      </c>
      <c r="B179" s="108" t="s">
        <v>491</v>
      </c>
      <c r="C179" s="150">
        <v>23087</v>
      </c>
      <c r="D179" s="151">
        <v>2308.6999999999998</v>
      </c>
      <c r="E179" s="136">
        <v>10</v>
      </c>
      <c r="F179" s="135">
        <v>8</v>
      </c>
      <c r="G179" s="135">
        <v>12</v>
      </c>
      <c r="H179" s="172">
        <v>1154.3499999999999</v>
      </c>
      <c r="I179" s="173">
        <v>1539.1</v>
      </c>
      <c r="J179" s="161">
        <v>2308.6999999999998</v>
      </c>
      <c r="K179" s="161">
        <v>4617.3999999999996</v>
      </c>
      <c r="L179" s="161">
        <v>6926.0999999999995</v>
      </c>
      <c r="M179" s="161">
        <v>9234.7999999999993</v>
      </c>
      <c r="N179" s="161">
        <v>11543.5</v>
      </c>
      <c r="O179" s="161">
        <v>13852.199999999999</v>
      </c>
      <c r="P179" s="161">
        <v>16160.899999999998</v>
      </c>
      <c r="Q179" s="161">
        <v>23087</v>
      </c>
      <c r="R179" s="161">
        <v>23087</v>
      </c>
      <c r="S179" s="161">
        <v>23087</v>
      </c>
      <c r="T179" s="161">
        <v>23087</v>
      </c>
      <c r="U179" s="161">
        <v>23087</v>
      </c>
      <c r="V179" s="161">
        <v>24241.35</v>
      </c>
      <c r="W179" s="161">
        <v>25395.7</v>
      </c>
      <c r="X179" s="161">
        <v>26550.05</v>
      </c>
      <c r="Y179" s="161">
        <v>27704.400000000001</v>
      </c>
      <c r="Z179" s="161">
        <v>28858.75</v>
      </c>
      <c r="AA179" s="161">
        <v>30013.1</v>
      </c>
      <c r="AB179" s="161">
        <v>31167.449999999997</v>
      </c>
      <c r="AC179" s="161">
        <v>32321.8</v>
      </c>
      <c r="AD179" s="161">
        <v>33476.15</v>
      </c>
      <c r="AE179" s="161">
        <v>34630.5</v>
      </c>
      <c r="AF179" s="161">
        <v>35784.85</v>
      </c>
      <c r="AG179" s="161">
        <v>36939.199999999997</v>
      </c>
      <c r="AH179" s="161">
        <v>38093.550000000003</v>
      </c>
      <c r="AI179" s="161">
        <v>39247.899999999994</v>
      </c>
      <c r="AJ179" s="161">
        <v>40402.25</v>
      </c>
      <c r="AK179" s="161">
        <v>41556.6</v>
      </c>
      <c r="AL179" s="161">
        <v>42710.95</v>
      </c>
      <c r="AM179" s="161">
        <v>43865.3</v>
      </c>
      <c r="AN179" s="161">
        <v>45019.649999999994</v>
      </c>
      <c r="AO179" s="161">
        <v>46174</v>
      </c>
      <c r="AP179" s="161">
        <v>47328.35</v>
      </c>
      <c r="AQ179" s="161">
        <v>48482.7</v>
      </c>
      <c r="AR179" s="161">
        <v>49637.05</v>
      </c>
      <c r="AS179" s="161">
        <v>50791.399999999994</v>
      </c>
      <c r="AT179" s="161">
        <v>51945.75</v>
      </c>
      <c r="AU179" s="161">
        <v>53100.1</v>
      </c>
      <c r="AV179" s="161">
        <v>54254.45</v>
      </c>
      <c r="AW179" s="161">
        <v>55408.799999999996</v>
      </c>
    </row>
    <row r="180" spans="1:49">
      <c r="A180" s="107" t="s">
        <v>492</v>
      </c>
      <c r="B180" s="108" t="s">
        <v>493</v>
      </c>
      <c r="C180" s="150">
        <v>32648</v>
      </c>
      <c r="D180" s="151">
        <v>2332</v>
      </c>
      <c r="E180" s="136">
        <v>14</v>
      </c>
      <c r="F180" s="135">
        <v>12</v>
      </c>
      <c r="G180" s="135">
        <v>17</v>
      </c>
      <c r="H180" s="172">
        <v>1166</v>
      </c>
      <c r="I180" s="173">
        <v>1554.7</v>
      </c>
      <c r="J180" s="161">
        <v>2332</v>
      </c>
      <c r="K180" s="161">
        <v>4664</v>
      </c>
      <c r="L180" s="161">
        <v>6996</v>
      </c>
      <c r="M180" s="161">
        <v>9328</v>
      </c>
      <c r="N180" s="161">
        <v>11660</v>
      </c>
      <c r="O180" s="161">
        <v>13992</v>
      </c>
      <c r="P180" s="161">
        <v>16324</v>
      </c>
      <c r="Q180" s="161">
        <v>18656</v>
      </c>
      <c r="R180" s="161">
        <v>20988</v>
      </c>
      <c r="S180" s="161">
        <v>23320</v>
      </c>
      <c r="T180" s="161">
        <v>25652</v>
      </c>
      <c r="U180" s="161">
        <v>32648</v>
      </c>
      <c r="V180" s="161">
        <v>32648</v>
      </c>
      <c r="W180" s="161">
        <v>32648</v>
      </c>
      <c r="X180" s="161">
        <v>32648</v>
      </c>
      <c r="Y180" s="161">
        <v>32648</v>
      </c>
      <c r="Z180" s="161">
        <v>32648</v>
      </c>
      <c r="AA180" s="161">
        <v>33814</v>
      </c>
      <c r="AB180" s="161">
        <v>34980</v>
      </c>
      <c r="AC180" s="161">
        <v>36146</v>
      </c>
      <c r="AD180" s="161">
        <v>37312</v>
      </c>
      <c r="AE180" s="161">
        <v>38478</v>
      </c>
      <c r="AF180" s="161">
        <v>39644</v>
      </c>
      <c r="AG180" s="161">
        <v>40810</v>
      </c>
      <c r="AH180" s="161">
        <v>41976</v>
      </c>
      <c r="AI180" s="161">
        <v>43142</v>
      </c>
      <c r="AJ180" s="161">
        <v>44308</v>
      </c>
      <c r="AK180" s="161">
        <v>45474</v>
      </c>
      <c r="AL180" s="161">
        <v>46640</v>
      </c>
      <c r="AM180" s="161">
        <v>47806</v>
      </c>
      <c r="AN180" s="161">
        <v>48972</v>
      </c>
      <c r="AO180" s="161">
        <v>50138</v>
      </c>
      <c r="AP180" s="161">
        <v>51304</v>
      </c>
      <c r="AQ180" s="161">
        <v>52470</v>
      </c>
      <c r="AR180" s="161">
        <v>53636</v>
      </c>
      <c r="AS180" s="161">
        <v>54802</v>
      </c>
      <c r="AT180" s="161">
        <v>55968</v>
      </c>
      <c r="AU180" s="161">
        <v>57134</v>
      </c>
      <c r="AV180" s="161">
        <v>58300</v>
      </c>
      <c r="AW180" s="161">
        <v>59466</v>
      </c>
    </row>
    <row r="181" spans="1:49">
      <c r="A181" s="107" t="s">
        <v>494</v>
      </c>
      <c r="B181" s="108" t="s">
        <v>495</v>
      </c>
      <c r="C181" s="150">
        <v>16219.800000000001</v>
      </c>
      <c r="D181" s="151">
        <v>1802.2</v>
      </c>
      <c r="E181" s="136">
        <v>9</v>
      </c>
      <c r="F181" s="135">
        <v>8</v>
      </c>
      <c r="G181" s="135">
        <v>11</v>
      </c>
      <c r="H181" s="172">
        <v>901.1</v>
      </c>
      <c r="I181" s="173">
        <v>1201.5</v>
      </c>
      <c r="J181" s="161">
        <v>1802.2</v>
      </c>
      <c r="K181" s="161">
        <v>3604.4</v>
      </c>
      <c r="L181" s="161">
        <v>5406.6</v>
      </c>
      <c r="M181" s="161">
        <v>7208.8</v>
      </c>
      <c r="N181" s="161">
        <v>9011</v>
      </c>
      <c r="O181" s="161">
        <v>10813.2</v>
      </c>
      <c r="P181" s="161">
        <v>12615.4</v>
      </c>
      <c r="Q181" s="161">
        <v>16219.800000000001</v>
      </c>
      <c r="R181" s="161">
        <v>16219.800000000001</v>
      </c>
      <c r="S181" s="161">
        <v>16219.800000000001</v>
      </c>
      <c r="T181" s="161">
        <v>16219.800000000001</v>
      </c>
      <c r="U181" s="161">
        <v>17120.900000000001</v>
      </c>
      <c r="V181" s="161">
        <v>18022</v>
      </c>
      <c r="W181" s="161">
        <v>18923.100000000002</v>
      </c>
      <c r="X181" s="161">
        <v>19824.2</v>
      </c>
      <c r="Y181" s="161">
        <v>20725.300000000003</v>
      </c>
      <c r="Z181" s="161">
        <v>21626.400000000001</v>
      </c>
      <c r="AA181" s="161">
        <v>22527.5</v>
      </c>
      <c r="AB181" s="161">
        <v>23428.600000000002</v>
      </c>
      <c r="AC181" s="161">
        <v>24329.7</v>
      </c>
      <c r="AD181" s="161">
        <v>25230.800000000003</v>
      </c>
      <c r="AE181" s="161">
        <v>26131.9</v>
      </c>
      <c r="AF181" s="161">
        <v>27033</v>
      </c>
      <c r="AG181" s="161">
        <v>27934.100000000002</v>
      </c>
      <c r="AH181" s="161">
        <v>28835.200000000001</v>
      </c>
      <c r="AI181" s="161">
        <v>29736.300000000003</v>
      </c>
      <c r="AJ181" s="161">
        <v>30637.4</v>
      </c>
      <c r="AK181" s="161">
        <v>31538.5</v>
      </c>
      <c r="AL181" s="161">
        <v>32439.600000000002</v>
      </c>
      <c r="AM181" s="161">
        <v>33340.700000000004</v>
      </c>
      <c r="AN181" s="161">
        <v>34241.800000000003</v>
      </c>
      <c r="AO181" s="161">
        <v>35142.9</v>
      </c>
      <c r="AP181" s="161">
        <v>36044</v>
      </c>
      <c r="AQ181" s="161">
        <v>36945.1</v>
      </c>
      <c r="AR181" s="161">
        <v>37846.200000000004</v>
      </c>
      <c r="AS181" s="161">
        <v>38747.300000000003</v>
      </c>
      <c r="AT181" s="161">
        <v>39648.400000000001</v>
      </c>
      <c r="AU181" s="161">
        <v>40549.5</v>
      </c>
      <c r="AV181" s="161">
        <v>41450.6</v>
      </c>
      <c r="AW181" s="161">
        <v>42351.700000000004</v>
      </c>
    </row>
    <row r="182" spans="1:49">
      <c r="A182" s="107" t="s">
        <v>496</v>
      </c>
      <c r="B182" s="108" t="s">
        <v>497</v>
      </c>
      <c r="C182" s="150">
        <v>17035.2</v>
      </c>
      <c r="D182" s="151">
        <v>2129.4</v>
      </c>
      <c r="E182" s="136">
        <v>8</v>
      </c>
      <c r="F182" s="135">
        <v>7</v>
      </c>
      <c r="G182" s="135">
        <v>10</v>
      </c>
      <c r="H182" s="172">
        <v>1064.7</v>
      </c>
      <c r="I182" s="173">
        <v>1419.6</v>
      </c>
      <c r="J182" s="161">
        <v>2129.4</v>
      </c>
      <c r="K182" s="161">
        <v>4258.8</v>
      </c>
      <c r="L182" s="161">
        <v>6388.2000000000007</v>
      </c>
      <c r="M182" s="161">
        <v>8517.6</v>
      </c>
      <c r="N182" s="161">
        <v>10647</v>
      </c>
      <c r="O182" s="161">
        <v>12776.400000000001</v>
      </c>
      <c r="P182" s="161">
        <v>17035.2</v>
      </c>
      <c r="Q182" s="161">
        <v>17035.2</v>
      </c>
      <c r="R182" s="161">
        <v>17035.2</v>
      </c>
      <c r="S182" s="161">
        <v>17035.2</v>
      </c>
      <c r="T182" s="161">
        <v>18099.900000000001</v>
      </c>
      <c r="U182" s="161">
        <v>19164.600000000002</v>
      </c>
      <c r="V182" s="161">
        <v>20229.300000000003</v>
      </c>
      <c r="W182" s="161">
        <v>21294</v>
      </c>
      <c r="X182" s="161">
        <v>22358.7</v>
      </c>
      <c r="Y182" s="161">
        <v>23423.4</v>
      </c>
      <c r="Z182" s="161">
        <v>24488.100000000002</v>
      </c>
      <c r="AA182" s="161">
        <v>25552.800000000003</v>
      </c>
      <c r="AB182" s="161">
        <v>26617.5</v>
      </c>
      <c r="AC182" s="161">
        <v>27682.2</v>
      </c>
      <c r="AD182" s="161">
        <v>28746.9</v>
      </c>
      <c r="AE182" s="161">
        <v>29811.600000000002</v>
      </c>
      <c r="AF182" s="161">
        <v>30876.300000000003</v>
      </c>
      <c r="AG182" s="161">
        <v>31941</v>
      </c>
      <c r="AH182" s="161">
        <v>33005.699999999997</v>
      </c>
      <c r="AI182" s="161">
        <v>34070.400000000001</v>
      </c>
      <c r="AJ182" s="161">
        <v>35135.100000000006</v>
      </c>
      <c r="AK182" s="161">
        <v>36199.800000000003</v>
      </c>
      <c r="AL182" s="161">
        <v>37264.5</v>
      </c>
      <c r="AM182" s="161">
        <v>38329.199999999997</v>
      </c>
      <c r="AN182" s="161">
        <v>39393.9</v>
      </c>
      <c r="AO182" s="161">
        <v>40458.600000000006</v>
      </c>
      <c r="AP182" s="161">
        <v>41523.300000000003</v>
      </c>
      <c r="AQ182" s="161">
        <v>42588</v>
      </c>
      <c r="AR182" s="161">
        <v>43652.7</v>
      </c>
      <c r="AS182" s="161">
        <v>44717.4</v>
      </c>
      <c r="AT182" s="161">
        <v>45782.100000000006</v>
      </c>
      <c r="AU182" s="161">
        <v>46846.8</v>
      </c>
      <c r="AV182" s="161">
        <v>47911.5</v>
      </c>
      <c r="AW182" s="161">
        <v>48976.2</v>
      </c>
    </row>
    <row r="183" spans="1:49">
      <c r="A183" s="107" t="s">
        <v>498</v>
      </c>
      <c r="B183" s="108" t="s">
        <v>499</v>
      </c>
      <c r="C183" s="150">
        <v>14646.800000000001</v>
      </c>
      <c r="D183" s="151">
        <v>2092.4</v>
      </c>
      <c r="E183" s="136">
        <v>7</v>
      </c>
      <c r="F183" s="135">
        <v>6</v>
      </c>
      <c r="G183" s="135">
        <v>9</v>
      </c>
      <c r="H183" s="172">
        <v>1046.2</v>
      </c>
      <c r="I183" s="173">
        <v>1394.9</v>
      </c>
      <c r="J183" s="161">
        <v>2092.4</v>
      </c>
      <c r="K183" s="161">
        <v>4184.8</v>
      </c>
      <c r="L183" s="161">
        <v>6277.2000000000007</v>
      </c>
      <c r="M183" s="161">
        <v>8369.6</v>
      </c>
      <c r="N183" s="161">
        <v>10462</v>
      </c>
      <c r="O183" s="161">
        <v>14646.800000000001</v>
      </c>
      <c r="P183" s="161">
        <v>14646.800000000001</v>
      </c>
      <c r="Q183" s="161">
        <v>14646.800000000001</v>
      </c>
      <c r="R183" s="161">
        <v>14646.800000000001</v>
      </c>
      <c r="S183" s="161">
        <v>15693.000000000002</v>
      </c>
      <c r="T183" s="161">
        <v>16739.2</v>
      </c>
      <c r="U183" s="161">
        <v>17785.400000000001</v>
      </c>
      <c r="V183" s="161">
        <v>18831.600000000002</v>
      </c>
      <c r="W183" s="161">
        <v>19877.800000000003</v>
      </c>
      <c r="X183" s="161">
        <v>20924</v>
      </c>
      <c r="Y183" s="161">
        <v>21970.2</v>
      </c>
      <c r="Z183" s="161">
        <v>23016.400000000001</v>
      </c>
      <c r="AA183" s="161">
        <v>24062.600000000002</v>
      </c>
      <c r="AB183" s="161">
        <v>25108.800000000003</v>
      </c>
      <c r="AC183" s="161">
        <v>26155</v>
      </c>
      <c r="AD183" s="161">
        <v>27201.200000000004</v>
      </c>
      <c r="AE183" s="161">
        <v>28247.4</v>
      </c>
      <c r="AF183" s="161">
        <v>29293.600000000002</v>
      </c>
      <c r="AG183" s="161">
        <v>30339.800000000003</v>
      </c>
      <c r="AH183" s="161">
        <v>31386</v>
      </c>
      <c r="AI183" s="161">
        <v>32432.200000000004</v>
      </c>
      <c r="AJ183" s="161">
        <v>33478.400000000001</v>
      </c>
      <c r="AK183" s="161">
        <v>34524.6</v>
      </c>
      <c r="AL183" s="161">
        <v>35570.800000000003</v>
      </c>
      <c r="AM183" s="161">
        <v>36617</v>
      </c>
      <c r="AN183" s="161">
        <v>37663.200000000004</v>
      </c>
      <c r="AO183" s="161">
        <v>38709.4</v>
      </c>
      <c r="AP183" s="161">
        <v>39755.600000000006</v>
      </c>
      <c r="AQ183" s="161">
        <v>40801.800000000003</v>
      </c>
      <c r="AR183" s="161">
        <v>41848</v>
      </c>
      <c r="AS183" s="161">
        <v>42894.200000000004</v>
      </c>
      <c r="AT183" s="161">
        <v>43940.4</v>
      </c>
      <c r="AU183" s="161">
        <v>44986.600000000006</v>
      </c>
      <c r="AV183" s="161">
        <v>46032.800000000003</v>
      </c>
      <c r="AW183" s="161">
        <v>47079</v>
      </c>
    </row>
    <row r="184" spans="1:49">
      <c r="A184" s="107" t="s">
        <v>500</v>
      </c>
      <c r="B184" s="108" t="s">
        <v>501</v>
      </c>
      <c r="C184" s="150">
        <v>60312.5</v>
      </c>
      <c r="D184" s="151">
        <v>2412.5</v>
      </c>
      <c r="E184" s="136">
        <v>25</v>
      </c>
      <c r="F184" s="135">
        <v>20</v>
      </c>
      <c r="G184" s="135">
        <v>30</v>
      </c>
      <c r="H184" s="172">
        <v>1206.25</v>
      </c>
      <c r="I184" s="173">
        <v>1608.3</v>
      </c>
      <c r="J184" s="161">
        <v>2412.5</v>
      </c>
      <c r="K184" s="161">
        <v>4825</v>
      </c>
      <c r="L184" s="161">
        <v>7237.5</v>
      </c>
      <c r="M184" s="161">
        <v>9650</v>
      </c>
      <c r="N184" s="161">
        <v>12062.5</v>
      </c>
      <c r="O184" s="161">
        <v>14475</v>
      </c>
      <c r="P184" s="161">
        <v>16887.5</v>
      </c>
      <c r="Q184" s="161">
        <v>19300</v>
      </c>
      <c r="R184" s="161">
        <v>21712.5</v>
      </c>
      <c r="S184" s="161">
        <v>24125</v>
      </c>
      <c r="T184" s="161">
        <v>26537.5</v>
      </c>
      <c r="U184" s="161">
        <v>28950</v>
      </c>
      <c r="V184" s="161">
        <v>31362.5</v>
      </c>
      <c r="W184" s="161">
        <v>33775</v>
      </c>
      <c r="X184" s="161">
        <v>36187.5</v>
      </c>
      <c r="Y184" s="161">
        <v>38600</v>
      </c>
      <c r="Z184" s="161">
        <v>41012.5</v>
      </c>
      <c r="AA184" s="161">
        <v>43425</v>
      </c>
      <c r="AB184" s="161">
        <v>45837.5</v>
      </c>
      <c r="AC184" s="161">
        <v>60312.5</v>
      </c>
      <c r="AD184" s="161">
        <v>60312.5</v>
      </c>
      <c r="AE184" s="161">
        <v>60312.5</v>
      </c>
      <c r="AF184" s="161">
        <v>60312.5</v>
      </c>
      <c r="AG184" s="161">
        <v>60312.5</v>
      </c>
      <c r="AH184" s="161">
        <v>60312.5</v>
      </c>
      <c r="AI184" s="161">
        <v>60312.5</v>
      </c>
      <c r="AJ184" s="161">
        <v>60312.5</v>
      </c>
      <c r="AK184" s="161">
        <v>60312.5</v>
      </c>
      <c r="AL184" s="161">
        <v>60312.5</v>
      </c>
      <c r="AM184" s="161">
        <v>60312.5</v>
      </c>
      <c r="AN184" s="161">
        <v>61518.75</v>
      </c>
      <c r="AO184" s="161">
        <v>62725</v>
      </c>
      <c r="AP184" s="161">
        <v>63931.25</v>
      </c>
      <c r="AQ184" s="161">
        <v>65137.5</v>
      </c>
      <c r="AR184" s="161">
        <v>66343.75</v>
      </c>
      <c r="AS184" s="161">
        <v>67550</v>
      </c>
      <c r="AT184" s="161">
        <v>68756.25</v>
      </c>
      <c r="AU184" s="161">
        <v>69962.5</v>
      </c>
      <c r="AV184" s="161">
        <v>71168.75</v>
      </c>
      <c r="AW184" s="161">
        <v>72375</v>
      </c>
    </row>
    <row r="185" spans="1:49">
      <c r="A185" s="107" t="s">
        <v>502</v>
      </c>
      <c r="B185" s="108" t="s">
        <v>503</v>
      </c>
      <c r="C185" s="150">
        <v>29604.799999999999</v>
      </c>
      <c r="D185" s="151">
        <v>3700.6</v>
      </c>
      <c r="E185" s="136">
        <v>8</v>
      </c>
      <c r="F185" s="135">
        <v>7</v>
      </c>
      <c r="G185" s="135">
        <v>10</v>
      </c>
      <c r="H185" s="172">
        <v>1850.3</v>
      </c>
      <c r="I185" s="173">
        <v>2467.1</v>
      </c>
      <c r="J185" s="161">
        <v>3700.6</v>
      </c>
      <c r="K185" s="161">
        <v>7401.2</v>
      </c>
      <c r="L185" s="161">
        <v>11101.8</v>
      </c>
      <c r="M185" s="161">
        <v>14802.4</v>
      </c>
      <c r="N185" s="161">
        <v>18503</v>
      </c>
      <c r="O185" s="161">
        <v>22203.599999999999</v>
      </c>
      <c r="P185" s="161">
        <v>29604.799999999999</v>
      </c>
      <c r="Q185" s="161">
        <v>29604.799999999999</v>
      </c>
      <c r="R185" s="161">
        <v>29604.799999999999</v>
      </c>
      <c r="S185" s="161">
        <v>29604.799999999999</v>
      </c>
      <c r="T185" s="161">
        <v>31455.1</v>
      </c>
      <c r="U185" s="161">
        <v>33305.4</v>
      </c>
      <c r="V185" s="161">
        <v>35155.699999999997</v>
      </c>
      <c r="W185" s="161">
        <v>37006</v>
      </c>
      <c r="X185" s="161">
        <v>38856.300000000003</v>
      </c>
      <c r="Y185" s="161">
        <v>40706.6</v>
      </c>
      <c r="Z185" s="161">
        <v>42556.9</v>
      </c>
      <c r="AA185" s="161">
        <v>44407.199999999997</v>
      </c>
      <c r="AB185" s="161">
        <v>46257.5</v>
      </c>
      <c r="AC185" s="161">
        <v>48107.8</v>
      </c>
      <c r="AD185" s="161">
        <v>49958.1</v>
      </c>
      <c r="AE185" s="161">
        <v>51808.399999999994</v>
      </c>
      <c r="AF185" s="161">
        <v>53658.7</v>
      </c>
      <c r="AG185" s="161">
        <v>55509</v>
      </c>
      <c r="AH185" s="161">
        <v>57359.3</v>
      </c>
      <c r="AI185" s="161">
        <v>59209.599999999999</v>
      </c>
      <c r="AJ185" s="161">
        <v>61059.899999999994</v>
      </c>
      <c r="AK185" s="161">
        <v>62910.2</v>
      </c>
      <c r="AL185" s="161">
        <v>64760.5</v>
      </c>
      <c r="AM185" s="161">
        <v>66610.8</v>
      </c>
      <c r="AN185" s="161">
        <v>68461.099999999991</v>
      </c>
      <c r="AO185" s="161">
        <v>70311.399999999994</v>
      </c>
      <c r="AP185" s="161">
        <v>72161.7</v>
      </c>
      <c r="AQ185" s="161">
        <v>74012</v>
      </c>
      <c r="AR185" s="161">
        <v>75862.3</v>
      </c>
      <c r="AS185" s="161">
        <v>77712.599999999991</v>
      </c>
      <c r="AT185" s="161">
        <v>79562.899999999994</v>
      </c>
      <c r="AU185" s="161">
        <v>81413.2</v>
      </c>
      <c r="AV185" s="161">
        <v>83263.5</v>
      </c>
      <c r="AW185" s="161">
        <v>85113.8</v>
      </c>
    </row>
    <row r="186" spans="1:49">
      <c r="A186" s="107" t="s">
        <v>504</v>
      </c>
      <c r="B186" s="108" t="s">
        <v>505</v>
      </c>
      <c r="C186" s="150">
        <v>40195.199999999997</v>
      </c>
      <c r="D186" s="151">
        <v>2512.1999999999998</v>
      </c>
      <c r="E186" s="136">
        <v>16</v>
      </c>
      <c r="F186" s="135">
        <v>13</v>
      </c>
      <c r="G186" s="135">
        <v>20</v>
      </c>
      <c r="H186" s="172">
        <v>1256.0999999999999</v>
      </c>
      <c r="I186" s="173">
        <v>1674.8</v>
      </c>
      <c r="J186" s="161">
        <v>2512.1999999999998</v>
      </c>
      <c r="K186" s="161">
        <v>5024.3999999999996</v>
      </c>
      <c r="L186" s="161">
        <v>7536.5999999999995</v>
      </c>
      <c r="M186" s="161">
        <v>10048.799999999999</v>
      </c>
      <c r="N186" s="161">
        <v>12561</v>
      </c>
      <c r="O186" s="161">
        <v>15073.199999999999</v>
      </c>
      <c r="P186" s="161">
        <v>17585.399999999998</v>
      </c>
      <c r="Q186" s="161">
        <v>20097.599999999999</v>
      </c>
      <c r="R186" s="161">
        <v>22609.8</v>
      </c>
      <c r="S186" s="161">
        <v>25122</v>
      </c>
      <c r="T186" s="161">
        <v>27634.199999999997</v>
      </c>
      <c r="U186" s="161">
        <v>30146.399999999998</v>
      </c>
      <c r="V186" s="161">
        <v>40195.199999999997</v>
      </c>
      <c r="W186" s="161">
        <v>40195.199999999997</v>
      </c>
      <c r="X186" s="161">
        <v>40195.199999999997</v>
      </c>
      <c r="Y186" s="161">
        <v>40195.199999999997</v>
      </c>
      <c r="Z186" s="161">
        <v>40195.199999999997</v>
      </c>
      <c r="AA186" s="161">
        <v>40195.199999999997</v>
      </c>
      <c r="AB186" s="161">
        <v>40195.199999999997</v>
      </c>
      <c r="AC186" s="161">
        <v>40195.199999999997</v>
      </c>
      <c r="AD186" s="161">
        <v>41451.299999999996</v>
      </c>
      <c r="AE186" s="161">
        <v>42707.399999999994</v>
      </c>
      <c r="AF186" s="161">
        <v>43963.5</v>
      </c>
      <c r="AG186" s="161">
        <v>45219.6</v>
      </c>
      <c r="AH186" s="161">
        <v>46475.7</v>
      </c>
      <c r="AI186" s="161">
        <v>47731.799999999996</v>
      </c>
      <c r="AJ186" s="161">
        <v>48987.899999999994</v>
      </c>
      <c r="AK186" s="161">
        <v>50244</v>
      </c>
      <c r="AL186" s="161">
        <v>51500.1</v>
      </c>
      <c r="AM186" s="161">
        <v>52756.2</v>
      </c>
      <c r="AN186" s="161">
        <v>54012.299999999996</v>
      </c>
      <c r="AO186" s="161">
        <v>55268.399999999994</v>
      </c>
      <c r="AP186" s="161">
        <v>56524.5</v>
      </c>
      <c r="AQ186" s="161">
        <v>57780.599999999991</v>
      </c>
      <c r="AR186" s="161">
        <v>59036.7</v>
      </c>
      <c r="AS186" s="161">
        <v>60292.799999999996</v>
      </c>
      <c r="AT186" s="161">
        <v>61548.899999999994</v>
      </c>
      <c r="AU186" s="161">
        <v>62805</v>
      </c>
      <c r="AV186" s="161">
        <v>64061.099999999991</v>
      </c>
      <c r="AW186" s="161">
        <v>65317.2</v>
      </c>
    </row>
    <row r="187" spans="1:49">
      <c r="A187" s="107" t="s">
        <v>506</v>
      </c>
      <c r="B187" s="108" t="s">
        <v>507</v>
      </c>
      <c r="C187" s="150">
        <v>36522</v>
      </c>
      <c r="D187" s="151">
        <v>1826.1</v>
      </c>
      <c r="E187" s="136">
        <v>20</v>
      </c>
      <c r="F187" s="135">
        <v>16</v>
      </c>
      <c r="G187" s="135">
        <v>24</v>
      </c>
      <c r="H187" s="172">
        <v>913.05</v>
      </c>
      <c r="I187" s="173">
        <v>1217.4000000000001</v>
      </c>
      <c r="J187" s="161">
        <v>1826.1</v>
      </c>
      <c r="K187" s="161">
        <v>3652.2</v>
      </c>
      <c r="L187" s="161">
        <v>5478.2999999999993</v>
      </c>
      <c r="M187" s="161">
        <v>7304.4</v>
      </c>
      <c r="N187" s="161">
        <v>9130.5</v>
      </c>
      <c r="O187" s="161">
        <v>10956.599999999999</v>
      </c>
      <c r="P187" s="161">
        <v>12782.699999999999</v>
      </c>
      <c r="Q187" s="161">
        <v>14608.8</v>
      </c>
      <c r="R187" s="161">
        <v>16434.899999999998</v>
      </c>
      <c r="S187" s="161">
        <v>18261</v>
      </c>
      <c r="T187" s="161">
        <v>20087.099999999999</v>
      </c>
      <c r="U187" s="161">
        <v>21913.199999999997</v>
      </c>
      <c r="V187" s="161">
        <v>23739.3</v>
      </c>
      <c r="W187" s="161">
        <v>25565.399999999998</v>
      </c>
      <c r="X187" s="161">
        <v>27391.5</v>
      </c>
      <c r="Y187" s="161">
        <v>36522</v>
      </c>
      <c r="Z187" s="161">
        <v>36522</v>
      </c>
      <c r="AA187" s="161">
        <v>36522</v>
      </c>
      <c r="AB187" s="161">
        <v>36522</v>
      </c>
      <c r="AC187" s="161">
        <v>36522</v>
      </c>
      <c r="AD187" s="161">
        <v>36522</v>
      </c>
      <c r="AE187" s="161">
        <v>36522</v>
      </c>
      <c r="AF187" s="161">
        <v>36522</v>
      </c>
      <c r="AG187" s="161">
        <v>36522</v>
      </c>
      <c r="AH187" s="161">
        <v>37435.050000000003</v>
      </c>
      <c r="AI187" s="161">
        <v>38348.1</v>
      </c>
      <c r="AJ187" s="161">
        <v>39261.15</v>
      </c>
      <c r="AK187" s="161">
        <v>40174.199999999997</v>
      </c>
      <c r="AL187" s="161">
        <v>41087.25</v>
      </c>
      <c r="AM187" s="161">
        <v>42000.3</v>
      </c>
      <c r="AN187" s="161">
        <v>42913.35</v>
      </c>
      <c r="AO187" s="161">
        <v>43826.400000000001</v>
      </c>
      <c r="AP187" s="161">
        <v>44739.45</v>
      </c>
      <c r="AQ187" s="161">
        <v>45652.5</v>
      </c>
      <c r="AR187" s="161">
        <v>46565.55</v>
      </c>
      <c r="AS187" s="161">
        <v>47478.6</v>
      </c>
      <c r="AT187" s="161">
        <v>48391.65</v>
      </c>
      <c r="AU187" s="161">
        <v>49304.7</v>
      </c>
      <c r="AV187" s="161">
        <v>50217.75</v>
      </c>
      <c r="AW187" s="161">
        <v>51130.8</v>
      </c>
    </row>
    <row r="188" spans="1:49">
      <c r="A188" s="107" t="s">
        <v>508</v>
      </c>
      <c r="B188" s="108" t="s">
        <v>509</v>
      </c>
      <c r="C188" s="150">
        <v>31414.600000000002</v>
      </c>
      <c r="D188" s="151">
        <v>1653.4</v>
      </c>
      <c r="E188" s="136">
        <v>19</v>
      </c>
      <c r="F188" s="135">
        <v>16</v>
      </c>
      <c r="G188" s="135">
        <v>23</v>
      </c>
      <c r="H188" s="172">
        <v>826.7</v>
      </c>
      <c r="I188" s="173">
        <v>1102.3</v>
      </c>
      <c r="J188" s="161">
        <v>1653.4</v>
      </c>
      <c r="K188" s="161">
        <v>3306.8</v>
      </c>
      <c r="L188" s="161">
        <v>4960.2000000000007</v>
      </c>
      <c r="M188" s="161">
        <v>6613.6</v>
      </c>
      <c r="N188" s="161">
        <v>8267</v>
      </c>
      <c r="O188" s="161">
        <v>9920.4000000000015</v>
      </c>
      <c r="P188" s="161">
        <v>11573.800000000001</v>
      </c>
      <c r="Q188" s="161">
        <v>13227.2</v>
      </c>
      <c r="R188" s="161">
        <v>14880.6</v>
      </c>
      <c r="S188" s="161">
        <v>16534</v>
      </c>
      <c r="T188" s="161">
        <v>18187.400000000001</v>
      </c>
      <c r="U188" s="161">
        <v>19840.800000000003</v>
      </c>
      <c r="V188" s="161">
        <v>21494.2</v>
      </c>
      <c r="W188" s="161">
        <v>23147.600000000002</v>
      </c>
      <c r="X188" s="161">
        <v>24801</v>
      </c>
      <c r="Y188" s="161">
        <v>31414.600000000002</v>
      </c>
      <c r="Z188" s="161">
        <v>31414.600000000002</v>
      </c>
      <c r="AA188" s="161">
        <v>31414.600000000002</v>
      </c>
      <c r="AB188" s="161">
        <v>31414.600000000002</v>
      </c>
      <c r="AC188" s="161">
        <v>31414.600000000002</v>
      </c>
      <c r="AD188" s="161">
        <v>31414.600000000002</v>
      </c>
      <c r="AE188" s="161">
        <v>31414.600000000002</v>
      </c>
      <c r="AF188" s="161">
        <v>31414.600000000002</v>
      </c>
      <c r="AG188" s="161">
        <v>32241.300000000003</v>
      </c>
      <c r="AH188" s="161">
        <v>33068</v>
      </c>
      <c r="AI188" s="161">
        <v>33894.700000000004</v>
      </c>
      <c r="AJ188" s="161">
        <v>34721.4</v>
      </c>
      <c r="AK188" s="161">
        <v>35548.100000000006</v>
      </c>
      <c r="AL188" s="161">
        <v>36374.800000000003</v>
      </c>
      <c r="AM188" s="161">
        <v>37201.5</v>
      </c>
      <c r="AN188" s="161">
        <v>38028.200000000004</v>
      </c>
      <c r="AO188" s="161">
        <v>38854.9</v>
      </c>
      <c r="AP188" s="161">
        <v>39681.600000000006</v>
      </c>
      <c r="AQ188" s="161">
        <v>40508.300000000003</v>
      </c>
      <c r="AR188" s="161">
        <v>41335</v>
      </c>
      <c r="AS188" s="161">
        <v>42161.700000000004</v>
      </c>
      <c r="AT188" s="161">
        <v>42988.4</v>
      </c>
      <c r="AU188" s="161">
        <v>43815.100000000006</v>
      </c>
      <c r="AV188" s="161">
        <v>44641.8</v>
      </c>
      <c r="AW188" s="161">
        <v>45468.5</v>
      </c>
    </row>
    <row r="189" spans="1:49">
      <c r="A189" s="107" t="s">
        <v>510</v>
      </c>
      <c r="B189" s="108" t="s">
        <v>511</v>
      </c>
      <c r="C189" s="150">
        <v>42094.5</v>
      </c>
      <c r="D189" s="151">
        <v>2215.5</v>
      </c>
      <c r="E189" s="136">
        <v>19</v>
      </c>
      <c r="F189" s="135">
        <v>16</v>
      </c>
      <c r="G189" s="135">
        <v>23</v>
      </c>
      <c r="H189" s="172">
        <v>1107.75</v>
      </c>
      <c r="I189" s="173">
        <v>1477</v>
      </c>
      <c r="J189" s="161">
        <v>2215.5</v>
      </c>
      <c r="K189" s="161">
        <v>4431</v>
      </c>
      <c r="L189" s="161">
        <v>6646.5</v>
      </c>
      <c r="M189" s="161">
        <v>8862</v>
      </c>
      <c r="N189" s="161">
        <v>11077.5</v>
      </c>
      <c r="O189" s="161">
        <v>13293</v>
      </c>
      <c r="P189" s="161">
        <v>15508.5</v>
      </c>
      <c r="Q189" s="161">
        <v>17724</v>
      </c>
      <c r="R189" s="161">
        <v>19939.5</v>
      </c>
      <c r="S189" s="161">
        <v>22155</v>
      </c>
      <c r="T189" s="161">
        <v>24370.5</v>
      </c>
      <c r="U189" s="161">
        <v>26586</v>
      </c>
      <c r="V189" s="161">
        <v>28801.5</v>
      </c>
      <c r="W189" s="161">
        <v>31017</v>
      </c>
      <c r="X189" s="161">
        <v>33232.5</v>
      </c>
      <c r="Y189" s="161">
        <v>42094.5</v>
      </c>
      <c r="Z189" s="161">
        <v>42094.5</v>
      </c>
      <c r="AA189" s="161">
        <v>42094.5</v>
      </c>
      <c r="AB189" s="161">
        <v>42094.5</v>
      </c>
      <c r="AC189" s="161">
        <v>42094.5</v>
      </c>
      <c r="AD189" s="161">
        <v>42094.5</v>
      </c>
      <c r="AE189" s="161">
        <v>42094.5</v>
      </c>
      <c r="AF189" s="161">
        <v>42094.5</v>
      </c>
      <c r="AG189" s="161">
        <v>43202.25</v>
      </c>
      <c r="AH189" s="161">
        <v>44310</v>
      </c>
      <c r="AI189" s="161">
        <v>45417.75</v>
      </c>
      <c r="AJ189" s="161">
        <v>46525.5</v>
      </c>
      <c r="AK189" s="161">
        <v>47633.25</v>
      </c>
      <c r="AL189" s="161">
        <v>48741</v>
      </c>
      <c r="AM189" s="161">
        <v>49848.75</v>
      </c>
      <c r="AN189" s="161">
        <v>50956.5</v>
      </c>
      <c r="AO189" s="161">
        <v>52064.25</v>
      </c>
      <c r="AP189" s="161">
        <v>53172</v>
      </c>
      <c r="AQ189" s="161">
        <v>54279.75</v>
      </c>
      <c r="AR189" s="161">
        <v>55387.5</v>
      </c>
      <c r="AS189" s="161">
        <v>56495.25</v>
      </c>
      <c r="AT189" s="161">
        <v>57603</v>
      </c>
      <c r="AU189" s="161">
        <v>58710.75</v>
      </c>
      <c r="AV189" s="161">
        <v>59818.5</v>
      </c>
      <c r="AW189" s="161">
        <v>60926.25</v>
      </c>
    </row>
    <row r="190" spans="1:49">
      <c r="A190" s="107" t="s">
        <v>512</v>
      </c>
      <c r="B190" s="108" t="s">
        <v>513</v>
      </c>
      <c r="C190" s="150">
        <v>33825</v>
      </c>
      <c r="D190" s="151">
        <v>2255</v>
      </c>
      <c r="E190" s="136">
        <v>15</v>
      </c>
      <c r="F190" s="135">
        <v>12</v>
      </c>
      <c r="G190" s="135">
        <v>18</v>
      </c>
      <c r="H190" s="172">
        <v>1127.5</v>
      </c>
      <c r="I190" s="173">
        <v>1503.3</v>
      </c>
      <c r="J190" s="161">
        <v>2255</v>
      </c>
      <c r="K190" s="161">
        <v>4510</v>
      </c>
      <c r="L190" s="161">
        <v>6765</v>
      </c>
      <c r="M190" s="161">
        <v>9020</v>
      </c>
      <c r="N190" s="161">
        <v>11275</v>
      </c>
      <c r="O190" s="161">
        <v>13530</v>
      </c>
      <c r="P190" s="161">
        <v>15785</v>
      </c>
      <c r="Q190" s="161">
        <v>18040</v>
      </c>
      <c r="R190" s="161">
        <v>20295</v>
      </c>
      <c r="S190" s="161">
        <v>22550</v>
      </c>
      <c r="T190" s="161">
        <v>24805</v>
      </c>
      <c r="U190" s="161">
        <v>33825</v>
      </c>
      <c r="V190" s="161">
        <v>33825</v>
      </c>
      <c r="W190" s="161">
        <v>33825</v>
      </c>
      <c r="X190" s="161">
        <v>33825</v>
      </c>
      <c r="Y190" s="161">
        <v>33825</v>
      </c>
      <c r="Z190" s="161">
        <v>33825</v>
      </c>
      <c r="AA190" s="161">
        <v>33825</v>
      </c>
      <c r="AB190" s="161">
        <v>34952.5</v>
      </c>
      <c r="AC190" s="161">
        <v>36080</v>
      </c>
      <c r="AD190" s="161">
        <v>37207.5</v>
      </c>
      <c r="AE190" s="161">
        <v>38335</v>
      </c>
      <c r="AF190" s="161">
        <v>39462.5</v>
      </c>
      <c r="AG190" s="161">
        <v>40590</v>
      </c>
      <c r="AH190" s="161">
        <v>41717.5</v>
      </c>
      <c r="AI190" s="161">
        <v>42845</v>
      </c>
      <c r="AJ190" s="161">
        <v>43972.5</v>
      </c>
      <c r="AK190" s="161">
        <v>45100</v>
      </c>
      <c r="AL190" s="161">
        <v>46227.5</v>
      </c>
      <c r="AM190" s="161">
        <v>47355</v>
      </c>
      <c r="AN190" s="161">
        <v>48482.5</v>
      </c>
      <c r="AO190" s="161">
        <v>49610</v>
      </c>
      <c r="AP190" s="161">
        <v>50737.5</v>
      </c>
      <c r="AQ190" s="161">
        <v>51865</v>
      </c>
      <c r="AR190" s="161">
        <v>52992.5</v>
      </c>
      <c r="AS190" s="161">
        <v>54120</v>
      </c>
      <c r="AT190" s="161">
        <v>55247.5</v>
      </c>
      <c r="AU190" s="161">
        <v>56375</v>
      </c>
      <c r="AV190" s="161">
        <v>57502.5</v>
      </c>
      <c r="AW190" s="161">
        <v>58630</v>
      </c>
    </row>
    <row r="191" spans="1:49">
      <c r="A191" s="107" t="s">
        <v>514</v>
      </c>
      <c r="B191" s="108" t="s">
        <v>515</v>
      </c>
      <c r="C191" s="150">
        <v>38790</v>
      </c>
      <c r="D191" s="151">
        <v>2586</v>
      </c>
      <c r="E191" s="136">
        <v>15</v>
      </c>
      <c r="F191" s="135">
        <v>12</v>
      </c>
      <c r="G191" s="135">
        <v>18</v>
      </c>
      <c r="H191" s="172">
        <v>1293</v>
      </c>
      <c r="I191" s="173">
        <v>1724</v>
      </c>
      <c r="J191" s="161">
        <v>2586</v>
      </c>
      <c r="K191" s="161">
        <v>5172</v>
      </c>
      <c r="L191" s="161">
        <v>7758</v>
      </c>
      <c r="M191" s="161">
        <v>10344</v>
      </c>
      <c r="N191" s="161">
        <v>12930</v>
      </c>
      <c r="O191" s="161">
        <v>15516</v>
      </c>
      <c r="P191" s="161">
        <v>18102</v>
      </c>
      <c r="Q191" s="161">
        <v>20688</v>
      </c>
      <c r="R191" s="161">
        <v>23274</v>
      </c>
      <c r="S191" s="161">
        <v>25860</v>
      </c>
      <c r="T191" s="161">
        <v>28446</v>
      </c>
      <c r="U191" s="161">
        <v>38790</v>
      </c>
      <c r="V191" s="161">
        <v>38790</v>
      </c>
      <c r="W191" s="161">
        <v>38790</v>
      </c>
      <c r="X191" s="161">
        <v>38790</v>
      </c>
      <c r="Y191" s="161">
        <v>38790</v>
      </c>
      <c r="Z191" s="161">
        <v>38790</v>
      </c>
      <c r="AA191" s="161">
        <v>38790</v>
      </c>
      <c r="AB191" s="161">
        <v>40083</v>
      </c>
      <c r="AC191" s="161">
        <v>41376</v>
      </c>
      <c r="AD191" s="161">
        <v>42669</v>
      </c>
      <c r="AE191" s="161">
        <v>43962</v>
      </c>
      <c r="AF191" s="161">
        <v>45255</v>
      </c>
      <c r="AG191" s="161">
        <v>46548</v>
      </c>
      <c r="AH191" s="161">
        <v>47841</v>
      </c>
      <c r="AI191" s="161">
        <v>49134</v>
      </c>
      <c r="AJ191" s="161">
        <v>50427</v>
      </c>
      <c r="AK191" s="161">
        <v>51720</v>
      </c>
      <c r="AL191" s="161">
        <v>53013</v>
      </c>
      <c r="AM191" s="161">
        <v>54306</v>
      </c>
      <c r="AN191" s="161">
        <v>55599</v>
      </c>
      <c r="AO191" s="161">
        <v>56892</v>
      </c>
      <c r="AP191" s="161">
        <v>58185</v>
      </c>
      <c r="AQ191" s="161">
        <v>59478</v>
      </c>
      <c r="AR191" s="161">
        <v>60771</v>
      </c>
      <c r="AS191" s="161">
        <v>62064</v>
      </c>
      <c r="AT191" s="161">
        <v>63357</v>
      </c>
      <c r="AU191" s="161">
        <v>64650</v>
      </c>
      <c r="AV191" s="161">
        <v>65943</v>
      </c>
      <c r="AW191" s="161">
        <v>67236</v>
      </c>
    </row>
    <row r="192" spans="1:49">
      <c r="A192" s="107" t="s">
        <v>516</v>
      </c>
      <c r="B192" s="108" t="s">
        <v>517</v>
      </c>
      <c r="C192" s="150">
        <v>32076.799999999999</v>
      </c>
      <c r="D192" s="151">
        <v>2004.8</v>
      </c>
      <c r="E192" s="136">
        <v>16</v>
      </c>
      <c r="F192" s="135">
        <v>13</v>
      </c>
      <c r="G192" s="135">
        <v>20</v>
      </c>
      <c r="H192" s="172">
        <v>1002.4</v>
      </c>
      <c r="I192" s="173">
        <v>1336.5</v>
      </c>
      <c r="J192" s="161">
        <v>2004.8</v>
      </c>
      <c r="K192" s="161">
        <v>4009.6</v>
      </c>
      <c r="L192" s="161">
        <v>6014.4</v>
      </c>
      <c r="M192" s="161">
        <v>8019.2</v>
      </c>
      <c r="N192" s="161">
        <v>10024</v>
      </c>
      <c r="O192" s="161">
        <v>12028.8</v>
      </c>
      <c r="P192" s="161">
        <v>14033.6</v>
      </c>
      <c r="Q192" s="161">
        <v>16038.4</v>
      </c>
      <c r="R192" s="161">
        <v>18043.2</v>
      </c>
      <c r="S192" s="161">
        <v>20048</v>
      </c>
      <c r="T192" s="161">
        <v>22052.799999999999</v>
      </c>
      <c r="U192" s="161">
        <v>24057.599999999999</v>
      </c>
      <c r="V192" s="161">
        <v>32076.799999999999</v>
      </c>
      <c r="W192" s="161">
        <v>32076.799999999999</v>
      </c>
      <c r="X192" s="161">
        <v>32076.799999999999</v>
      </c>
      <c r="Y192" s="161">
        <v>32076.799999999999</v>
      </c>
      <c r="Z192" s="161">
        <v>32076.799999999999</v>
      </c>
      <c r="AA192" s="161">
        <v>32076.799999999999</v>
      </c>
      <c r="AB192" s="161">
        <v>32076.799999999999</v>
      </c>
      <c r="AC192" s="161">
        <v>32076.799999999999</v>
      </c>
      <c r="AD192" s="161">
        <v>33079.199999999997</v>
      </c>
      <c r="AE192" s="161">
        <v>34081.599999999999</v>
      </c>
      <c r="AF192" s="161">
        <v>35084</v>
      </c>
      <c r="AG192" s="161">
        <v>36086.400000000001</v>
      </c>
      <c r="AH192" s="161">
        <v>37088.800000000003</v>
      </c>
      <c r="AI192" s="161">
        <v>38091.199999999997</v>
      </c>
      <c r="AJ192" s="161">
        <v>39093.599999999999</v>
      </c>
      <c r="AK192" s="161">
        <v>40096</v>
      </c>
      <c r="AL192" s="161">
        <v>41098.400000000001</v>
      </c>
      <c r="AM192" s="161">
        <v>42100.800000000003</v>
      </c>
      <c r="AN192" s="161">
        <v>43103.199999999997</v>
      </c>
      <c r="AO192" s="161">
        <v>44105.599999999999</v>
      </c>
      <c r="AP192" s="161">
        <v>45108</v>
      </c>
      <c r="AQ192" s="161">
        <v>46110.400000000001</v>
      </c>
      <c r="AR192" s="161">
        <v>47112.800000000003</v>
      </c>
      <c r="AS192" s="161">
        <v>48115.199999999997</v>
      </c>
      <c r="AT192" s="161">
        <v>49117.599999999999</v>
      </c>
      <c r="AU192" s="161">
        <v>50120</v>
      </c>
      <c r="AV192" s="161">
        <v>51122.399999999994</v>
      </c>
      <c r="AW192" s="161">
        <v>52124.800000000003</v>
      </c>
    </row>
    <row r="193" spans="1:49">
      <c r="A193" s="107" t="s">
        <v>518</v>
      </c>
      <c r="B193" s="108" t="s">
        <v>519</v>
      </c>
      <c r="C193" s="150">
        <v>58854.400000000001</v>
      </c>
      <c r="D193" s="151">
        <v>3678.4</v>
      </c>
      <c r="E193" s="136">
        <v>16</v>
      </c>
      <c r="F193" s="135">
        <v>13</v>
      </c>
      <c r="G193" s="135">
        <v>20</v>
      </c>
      <c r="H193" s="172">
        <v>1839.2</v>
      </c>
      <c r="I193" s="173">
        <v>2452.3000000000002</v>
      </c>
      <c r="J193" s="161">
        <v>3678.4</v>
      </c>
      <c r="K193" s="161">
        <v>7356.8</v>
      </c>
      <c r="L193" s="161">
        <v>11035.2</v>
      </c>
      <c r="M193" s="161">
        <v>14713.6</v>
      </c>
      <c r="N193" s="161">
        <v>18392</v>
      </c>
      <c r="O193" s="161">
        <v>22070.400000000001</v>
      </c>
      <c r="P193" s="161">
        <v>25748.799999999999</v>
      </c>
      <c r="Q193" s="161">
        <v>29427.200000000001</v>
      </c>
      <c r="R193" s="161">
        <v>33105.599999999999</v>
      </c>
      <c r="S193" s="161">
        <v>36784</v>
      </c>
      <c r="T193" s="161">
        <v>40462.400000000001</v>
      </c>
      <c r="U193" s="161">
        <v>44140.800000000003</v>
      </c>
      <c r="V193" s="161">
        <v>58854.400000000001</v>
      </c>
      <c r="W193" s="161">
        <v>58854.400000000001</v>
      </c>
      <c r="X193" s="161">
        <v>58854.400000000001</v>
      </c>
      <c r="Y193" s="161">
        <v>58854.400000000001</v>
      </c>
      <c r="Z193" s="161">
        <v>58854.400000000001</v>
      </c>
      <c r="AA193" s="161">
        <v>58854.400000000001</v>
      </c>
      <c r="AB193" s="161">
        <v>58854.400000000001</v>
      </c>
      <c r="AC193" s="161">
        <v>58854.400000000001</v>
      </c>
      <c r="AD193" s="161">
        <v>60693.599999999999</v>
      </c>
      <c r="AE193" s="161">
        <v>62532.800000000003</v>
      </c>
      <c r="AF193" s="161">
        <v>64372</v>
      </c>
      <c r="AG193" s="161">
        <v>66211.199999999997</v>
      </c>
      <c r="AH193" s="161">
        <v>68050.399999999994</v>
      </c>
      <c r="AI193" s="161">
        <v>69889.600000000006</v>
      </c>
      <c r="AJ193" s="161">
        <v>71728.800000000003</v>
      </c>
      <c r="AK193" s="161">
        <v>73568</v>
      </c>
      <c r="AL193" s="161">
        <v>75407.199999999997</v>
      </c>
      <c r="AM193" s="161">
        <v>77246.399999999994</v>
      </c>
      <c r="AN193" s="161">
        <v>79085.600000000006</v>
      </c>
      <c r="AO193" s="161">
        <v>80924.800000000003</v>
      </c>
      <c r="AP193" s="161">
        <v>82764</v>
      </c>
      <c r="AQ193" s="161">
        <v>84603.199999999997</v>
      </c>
      <c r="AR193" s="161">
        <v>86442.4</v>
      </c>
      <c r="AS193" s="161">
        <v>88281.600000000006</v>
      </c>
      <c r="AT193" s="161">
        <v>90120.8</v>
      </c>
      <c r="AU193" s="161">
        <v>91960</v>
      </c>
      <c r="AV193" s="161">
        <v>93799.200000000012</v>
      </c>
      <c r="AW193" s="161">
        <v>95638.399999999994</v>
      </c>
    </row>
    <row r="194" spans="1:49">
      <c r="A194" s="107" t="s">
        <v>520</v>
      </c>
      <c r="B194" s="108" t="s">
        <v>521</v>
      </c>
      <c r="C194" s="150">
        <v>44336</v>
      </c>
      <c r="D194" s="151">
        <v>2771</v>
      </c>
      <c r="E194" s="136">
        <v>16</v>
      </c>
      <c r="F194" s="135">
        <v>13</v>
      </c>
      <c r="G194" s="135">
        <v>20</v>
      </c>
      <c r="H194" s="172">
        <v>1385.5</v>
      </c>
      <c r="I194" s="173">
        <v>1847.3</v>
      </c>
      <c r="J194" s="161">
        <v>2771</v>
      </c>
      <c r="K194" s="161">
        <v>5542</v>
      </c>
      <c r="L194" s="161">
        <v>8313</v>
      </c>
      <c r="M194" s="161">
        <v>11084</v>
      </c>
      <c r="N194" s="161">
        <v>13855</v>
      </c>
      <c r="O194" s="161">
        <v>16626</v>
      </c>
      <c r="P194" s="161">
        <v>19397</v>
      </c>
      <c r="Q194" s="161">
        <v>22168</v>
      </c>
      <c r="R194" s="161">
        <v>24939</v>
      </c>
      <c r="S194" s="161">
        <v>27710</v>
      </c>
      <c r="T194" s="161">
        <v>30481</v>
      </c>
      <c r="U194" s="161">
        <v>33252</v>
      </c>
      <c r="V194" s="161">
        <v>44336</v>
      </c>
      <c r="W194" s="161">
        <v>44336</v>
      </c>
      <c r="X194" s="161">
        <v>44336</v>
      </c>
      <c r="Y194" s="161">
        <v>44336</v>
      </c>
      <c r="Z194" s="161">
        <v>44336</v>
      </c>
      <c r="AA194" s="161">
        <v>44336</v>
      </c>
      <c r="AB194" s="161">
        <v>44336</v>
      </c>
      <c r="AC194" s="161">
        <v>44336</v>
      </c>
      <c r="AD194" s="161">
        <v>45721.5</v>
      </c>
      <c r="AE194" s="161">
        <v>47107</v>
      </c>
      <c r="AF194" s="161">
        <v>48492.5</v>
      </c>
      <c r="AG194" s="161">
        <v>49878</v>
      </c>
      <c r="AH194" s="161">
        <v>51263.5</v>
      </c>
      <c r="AI194" s="161">
        <v>52649</v>
      </c>
      <c r="AJ194" s="161">
        <v>54034.5</v>
      </c>
      <c r="AK194" s="161">
        <v>55420</v>
      </c>
      <c r="AL194" s="161">
        <v>56805.5</v>
      </c>
      <c r="AM194" s="161">
        <v>58191</v>
      </c>
      <c r="AN194" s="161">
        <v>59576.5</v>
      </c>
      <c r="AO194" s="161">
        <v>60962</v>
      </c>
      <c r="AP194" s="161">
        <v>62347.5</v>
      </c>
      <c r="AQ194" s="161">
        <v>63733</v>
      </c>
      <c r="AR194" s="161">
        <v>65118.5</v>
      </c>
      <c r="AS194" s="161">
        <v>66504</v>
      </c>
      <c r="AT194" s="161">
        <v>67889.5</v>
      </c>
      <c r="AU194" s="161">
        <v>69275</v>
      </c>
      <c r="AV194" s="161">
        <v>70660.5</v>
      </c>
      <c r="AW194" s="161">
        <v>72046</v>
      </c>
    </row>
    <row r="195" spans="1:49">
      <c r="A195" s="107" t="s">
        <v>522</v>
      </c>
      <c r="B195" s="108" t="s">
        <v>523</v>
      </c>
      <c r="C195" s="150">
        <v>44053.8</v>
      </c>
      <c r="D195" s="151">
        <v>2097.8000000000002</v>
      </c>
      <c r="E195" s="136">
        <v>21</v>
      </c>
      <c r="F195" s="135">
        <v>17</v>
      </c>
      <c r="G195" s="135">
        <v>26</v>
      </c>
      <c r="H195" s="172">
        <v>1048.9000000000001</v>
      </c>
      <c r="I195" s="173">
        <v>1398.5</v>
      </c>
      <c r="J195" s="161">
        <v>2097.8000000000002</v>
      </c>
      <c r="K195" s="161">
        <v>4195.6000000000004</v>
      </c>
      <c r="L195" s="161">
        <v>6293.4000000000005</v>
      </c>
      <c r="M195" s="161">
        <v>8391.2000000000007</v>
      </c>
      <c r="N195" s="161">
        <v>10489</v>
      </c>
      <c r="O195" s="161">
        <v>12586.800000000001</v>
      </c>
      <c r="P195" s="161">
        <v>14684.600000000002</v>
      </c>
      <c r="Q195" s="161">
        <v>16782.400000000001</v>
      </c>
      <c r="R195" s="161">
        <v>18880.2</v>
      </c>
      <c r="S195" s="161">
        <v>20978</v>
      </c>
      <c r="T195" s="161">
        <v>23075.800000000003</v>
      </c>
      <c r="U195" s="161">
        <v>25173.600000000002</v>
      </c>
      <c r="V195" s="161">
        <v>27271.4</v>
      </c>
      <c r="W195" s="161">
        <v>29369.200000000004</v>
      </c>
      <c r="X195" s="161">
        <v>31467.000000000004</v>
      </c>
      <c r="Y195" s="161">
        <v>33564.800000000003</v>
      </c>
      <c r="Z195" s="161">
        <v>44053.8</v>
      </c>
      <c r="AA195" s="161">
        <v>44053.8</v>
      </c>
      <c r="AB195" s="161">
        <v>44053.8</v>
      </c>
      <c r="AC195" s="161">
        <v>44053.8</v>
      </c>
      <c r="AD195" s="161">
        <v>44053.8</v>
      </c>
      <c r="AE195" s="161">
        <v>44053.8</v>
      </c>
      <c r="AF195" s="161">
        <v>44053.8</v>
      </c>
      <c r="AG195" s="161">
        <v>44053.8</v>
      </c>
      <c r="AH195" s="161">
        <v>44053.8</v>
      </c>
      <c r="AI195" s="161">
        <v>44053.8</v>
      </c>
      <c r="AJ195" s="161">
        <v>45102.700000000004</v>
      </c>
      <c r="AK195" s="161">
        <v>46151.600000000006</v>
      </c>
      <c r="AL195" s="161">
        <v>47200.5</v>
      </c>
      <c r="AM195" s="161">
        <v>48249.4</v>
      </c>
      <c r="AN195" s="161">
        <v>49298.3</v>
      </c>
      <c r="AO195" s="161">
        <v>50347.200000000004</v>
      </c>
      <c r="AP195" s="161">
        <v>51396.100000000006</v>
      </c>
      <c r="AQ195" s="161">
        <v>52445</v>
      </c>
      <c r="AR195" s="161">
        <v>53493.9</v>
      </c>
      <c r="AS195" s="161">
        <v>54542.8</v>
      </c>
      <c r="AT195" s="161">
        <v>55591.700000000004</v>
      </c>
      <c r="AU195" s="161">
        <v>56640.600000000006</v>
      </c>
      <c r="AV195" s="161">
        <v>57689.5</v>
      </c>
      <c r="AW195" s="161">
        <v>58738.400000000009</v>
      </c>
    </row>
    <row r="196" spans="1:49">
      <c r="A196" s="107" t="s">
        <v>524</v>
      </c>
      <c r="B196" s="108" t="s">
        <v>525</v>
      </c>
      <c r="C196" s="150">
        <v>75757</v>
      </c>
      <c r="D196" s="151">
        <v>3443.5</v>
      </c>
      <c r="E196" s="136">
        <v>22</v>
      </c>
      <c r="F196" s="135">
        <v>18</v>
      </c>
      <c r="G196" s="135">
        <v>27</v>
      </c>
      <c r="H196" s="172">
        <v>1721.75</v>
      </c>
      <c r="I196" s="173">
        <v>2295.6999999999998</v>
      </c>
      <c r="J196" s="161">
        <v>3443.5</v>
      </c>
      <c r="K196" s="161">
        <v>6887</v>
      </c>
      <c r="L196" s="161">
        <v>10330.5</v>
      </c>
      <c r="M196" s="161">
        <v>13774</v>
      </c>
      <c r="N196" s="161">
        <v>17217.5</v>
      </c>
      <c r="O196" s="161">
        <v>20661</v>
      </c>
      <c r="P196" s="161">
        <v>24104.5</v>
      </c>
      <c r="Q196" s="161">
        <v>27548</v>
      </c>
      <c r="R196" s="161">
        <v>30991.5</v>
      </c>
      <c r="S196" s="161">
        <v>34435</v>
      </c>
      <c r="T196" s="161">
        <v>37878.5</v>
      </c>
      <c r="U196" s="161">
        <v>41322</v>
      </c>
      <c r="V196" s="161">
        <v>44765.5</v>
      </c>
      <c r="W196" s="161">
        <v>48209</v>
      </c>
      <c r="X196" s="161">
        <v>51652.5</v>
      </c>
      <c r="Y196" s="161">
        <v>55096</v>
      </c>
      <c r="Z196" s="161">
        <v>58539.5</v>
      </c>
      <c r="AA196" s="161">
        <v>75757</v>
      </c>
      <c r="AB196" s="161">
        <v>75757</v>
      </c>
      <c r="AC196" s="161">
        <v>75757</v>
      </c>
      <c r="AD196" s="161">
        <v>75757</v>
      </c>
      <c r="AE196" s="161">
        <v>75757</v>
      </c>
      <c r="AF196" s="161">
        <v>75757</v>
      </c>
      <c r="AG196" s="161">
        <v>75757</v>
      </c>
      <c r="AH196" s="161">
        <v>75757</v>
      </c>
      <c r="AI196" s="161">
        <v>75757</v>
      </c>
      <c r="AJ196" s="161">
        <v>75757</v>
      </c>
      <c r="AK196" s="161">
        <v>77478.75</v>
      </c>
      <c r="AL196" s="161">
        <v>79200.5</v>
      </c>
      <c r="AM196" s="161">
        <v>80922.25</v>
      </c>
      <c r="AN196" s="161">
        <v>82644</v>
      </c>
      <c r="AO196" s="161">
        <v>84365.75</v>
      </c>
      <c r="AP196" s="161">
        <v>86087.5</v>
      </c>
      <c r="AQ196" s="161">
        <v>87809.25</v>
      </c>
      <c r="AR196" s="161">
        <v>89531</v>
      </c>
      <c r="AS196" s="161">
        <v>91252.75</v>
      </c>
      <c r="AT196" s="161">
        <v>92974.5</v>
      </c>
      <c r="AU196" s="161">
        <v>94696.25</v>
      </c>
      <c r="AV196" s="161">
        <v>96418</v>
      </c>
      <c r="AW196" s="161">
        <v>98139.75</v>
      </c>
    </row>
    <row r="197" spans="1:49">
      <c r="A197" s="107" t="s">
        <v>526</v>
      </c>
      <c r="B197" s="108" t="s">
        <v>527</v>
      </c>
      <c r="C197" s="150">
        <v>59316.800000000003</v>
      </c>
      <c r="D197" s="151">
        <v>3707.3</v>
      </c>
      <c r="E197" s="136">
        <v>16</v>
      </c>
      <c r="F197" s="135">
        <v>13</v>
      </c>
      <c r="G197" s="135">
        <v>20</v>
      </c>
      <c r="H197" s="172">
        <v>1853.65</v>
      </c>
      <c r="I197" s="173">
        <v>2471.5</v>
      </c>
      <c r="J197" s="161">
        <v>3707.3</v>
      </c>
      <c r="K197" s="161">
        <v>7414.6</v>
      </c>
      <c r="L197" s="161">
        <v>11121.900000000001</v>
      </c>
      <c r="M197" s="161">
        <v>14829.2</v>
      </c>
      <c r="N197" s="161">
        <v>18536.5</v>
      </c>
      <c r="O197" s="161">
        <v>22243.800000000003</v>
      </c>
      <c r="P197" s="161">
        <v>25951.100000000002</v>
      </c>
      <c r="Q197" s="161">
        <v>29658.400000000001</v>
      </c>
      <c r="R197" s="161">
        <v>33365.700000000004</v>
      </c>
      <c r="S197" s="161">
        <v>37073</v>
      </c>
      <c r="T197" s="161">
        <v>40780.300000000003</v>
      </c>
      <c r="U197" s="161">
        <v>44487.600000000006</v>
      </c>
      <c r="V197" s="161">
        <v>59316.800000000003</v>
      </c>
      <c r="W197" s="161">
        <v>59316.800000000003</v>
      </c>
      <c r="X197" s="161">
        <v>59316.800000000003</v>
      </c>
      <c r="Y197" s="161">
        <v>59316.800000000003</v>
      </c>
      <c r="Z197" s="161">
        <v>59316.800000000003</v>
      </c>
      <c r="AA197" s="161">
        <v>59316.800000000003</v>
      </c>
      <c r="AB197" s="161">
        <v>59316.800000000003</v>
      </c>
      <c r="AC197" s="161">
        <v>59316.800000000003</v>
      </c>
      <c r="AD197" s="161">
        <v>61170.450000000004</v>
      </c>
      <c r="AE197" s="161">
        <v>63024.100000000006</v>
      </c>
      <c r="AF197" s="161">
        <v>64877.75</v>
      </c>
      <c r="AG197" s="161">
        <v>66731.400000000009</v>
      </c>
      <c r="AH197" s="161">
        <v>68585.05</v>
      </c>
      <c r="AI197" s="161">
        <v>70438.700000000012</v>
      </c>
      <c r="AJ197" s="161">
        <v>72292.350000000006</v>
      </c>
      <c r="AK197" s="161">
        <v>74146</v>
      </c>
      <c r="AL197" s="161">
        <v>75999.650000000009</v>
      </c>
      <c r="AM197" s="161">
        <v>77853.3</v>
      </c>
      <c r="AN197" s="161">
        <v>79706.950000000012</v>
      </c>
      <c r="AO197" s="161">
        <v>81560.600000000006</v>
      </c>
      <c r="AP197" s="161">
        <v>83414.25</v>
      </c>
      <c r="AQ197" s="161">
        <v>85267.900000000009</v>
      </c>
      <c r="AR197" s="161">
        <v>87121.55</v>
      </c>
      <c r="AS197" s="161">
        <v>88975.200000000012</v>
      </c>
      <c r="AT197" s="161">
        <v>90828.85</v>
      </c>
      <c r="AU197" s="161">
        <v>92682.5</v>
      </c>
      <c r="AV197" s="161">
        <v>94536.15</v>
      </c>
      <c r="AW197" s="161">
        <v>96389.8</v>
      </c>
    </row>
    <row r="198" spans="1:49">
      <c r="A198" s="107" t="s">
        <v>528</v>
      </c>
      <c r="B198" s="108" t="s">
        <v>529</v>
      </c>
      <c r="C198" s="150">
        <v>25187.399999999998</v>
      </c>
      <c r="D198" s="151">
        <v>1799.1</v>
      </c>
      <c r="E198" s="136">
        <v>14</v>
      </c>
      <c r="F198" s="135">
        <v>12</v>
      </c>
      <c r="G198" s="135">
        <v>17</v>
      </c>
      <c r="H198" s="172">
        <v>899.55</v>
      </c>
      <c r="I198" s="173">
        <v>1199.4000000000001</v>
      </c>
      <c r="J198" s="161">
        <v>1799.1</v>
      </c>
      <c r="K198" s="161">
        <v>3598.2</v>
      </c>
      <c r="L198" s="161">
        <v>5397.2999999999993</v>
      </c>
      <c r="M198" s="161">
        <v>7196.4</v>
      </c>
      <c r="N198" s="161">
        <v>8995.5</v>
      </c>
      <c r="O198" s="161">
        <v>10794.599999999999</v>
      </c>
      <c r="P198" s="161">
        <v>12593.699999999999</v>
      </c>
      <c r="Q198" s="161">
        <v>14392.8</v>
      </c>
      <c r="R198" s="161">
        <v>16191.9</v>
      </c>
      <c r="S198" s="161">
        <v>17991</v>
      </c>
      <c r="T198" s="161">
        <v>19790.099999999999</v>
      </c>
      <c r="U198" s="161">
        <v>25187.399999999998</v>
      </c>
      <c r="V198" s="161">
        <v>25187.399999999998</v>
      </c>
      <c r="W198" s="161">
        <v>25187.399999999998</v>
      </c>
      <c r="X198" s="161">
        <v>25187.399999999998</v>
      </c>
      <c r="Y198" s="161">
        <v>25187.399999999998</v>
      </c>
      <c r="Z198" s="161">
        <v>25187.399999999998</v>
      </c>
      <c r="AA198" s="161">
        <v>26086.949999999997</v>
      </c>
      <c r="AB198" s="161">
        <v>26986.499999999996</v>
      </c>
      <c r="AC198" s="161">
        <v>27886.049999999996</v>
      </c>
      <c r="AD198" s="161">
        <v>28785.599999999999</v>
      </c>
      <c r="AE198" s="161">
        <v>29685.149999999998</v>
      </c>
      <c r="AF198" s="161">
        <v>30584.699999999997</v>
      </c>
      <c r="AG198" s="161">
        <v>31484.249999999996</v>
      </c>
      <c r="AH198" s="161">
        <v>32383.799999999996</v>
      </c>
      <c r="AI198" s="161">
        <v>33283.35</v>
      </c>
      <c r="AJ198" s="161">
        <v>34182.899999999994</v>
      </c>
      <c r="AK198" s="161">
        <v>35082.449999999997</v>
      </c>
      <c r="AL198" s="161">
        <v>35982</v>
      </c>
      <c r="AM198" s="161">
        <v>36881.549999999996</v>
      </c>
      <c r="AN198" s="161">
        <v>37781.1</v>
      </c>
      <c r="AO198" s="161">
        <v>38680.649999999994</v>
      </c>
      <c r="AP198" s="161">
        <v>39580.199999999997</v>
      </c>
      <c r="AQ198" s="161">
        <v>40479.75</v>
      </c>
      <c r="AR198" s="161">
        <v>41379.299999999996</v>
      </c>
      <c r="AS198" s="161">
        <v>42278.85</v>
      </c>
      <c r="AT198" s="161">
        <v>43178.399999999994</v>
      </c>
      <c r="AU198" s="161">
        <v>44077.95</v>
      </c>
      <c r="AV198" s="161">
        <v>44977.5</v>
      </c>
      <c r="AW198" s="161">
        <v>45877.049999999996</v>
      </c>
    </row>
    <row r="199" spans="1:49">
      <c r="A199" s="107" t="s">
        <v>530</v>
      </c>
      <c r="B199" s="108" t="s">
        <v>531</v>
      </c>
      <c r="C199" s="150">
        <v>28547.200000000001</v>
      </c>
      <c r="D199" s="151">
        <v>1784.2</v>
      </c>
      <c r="E199" s="136">
        <v>16</v>
      </c>
      <c r="F199" s="135">
        <v>13</v>
      </c>
      <c r="G199" s="135">
        <v>20</v>
      </c>
      <c r="H199" s="172">
        <v>892.1</v>
      </c>
      <c r="I199" s="173">
        <v>1189.5</v>
      </c>
      <c r="J199" s="161">
        <v>1784.2</v>
      </c>
      <c r="K199" s="161">
        <v>3568.4</v>
      </c>
      <c r="L199" s="161">
        <v>5352.6</v>
      </c>
      <c r="M199" s="161">
        <v>7136.8</v>
      </c>
      <c r="N199" s="161">
        <v>8921</v>
      </c>
      <c r="O199" s="161">
        <v>10705.2</v>
      </c>
      <c r="P199" s="161">
        <v>12489.4</v>
      </c>
      <c r="Q199" s="161">
        <v>14273.6</v>
      </c>
      <c r="R199" s="161">
        <v>16057.800000000001</v>
      </c>
      <c r="S199" s="161">
        <v>17842</v>
      </c>
      <c r="T199" s="161">
        <v>19626.2</v>
      </c>
      <c r="U199" s="161">
        <v>21410.400000000001</v>
      </c>
      <c r="V199" s="161">
        <v>28547.200000000001</v>
      </c>
      <c r="W199" s="161">
        <v>28547.200000000001</v>
      </c>
      <c r="X199" s="161">
        <v>28547.200000000001</v>
      </c>
      <c r="Y199" s="161">
        <v>28547.200000000001</v>
      </c>
      <c r="Z199" s="161">
        <v>28547.200000000001</v>
      </c>
      <c r="AA199" s="161">
        <v>28547.200000000001</v>
      </c>
      <c r="AB199" s="161">
        <v>28547.200000000001</v>
      </c>
      <c r="AC199" s="161">
        <v>28547.200000000001</v>
      </c>
      <c r="AD199" s="161">
        <v>29439.3</v>
      </c>
      <c r="AE199" s="161">
        <v>30331.4</v>
      </c>
      <c r="AF199" s="161">
        <v>31223.5</v>
      </c>
      <c r="AG199" s="161">
        <v>32115.600000000002</v>
      </c>
      <c r="AH199" s="161">
        <v>33007.699999999997</v>
      </c>
      <c r="AI199" s="161">
        <v>33899.800000000003</v>
      </c>
      <c r="AJ199" s="161">
        <v>34791.9</v>
      </c>
      <c r="AK199" s="161">
        <v>35684</v>
      </c>
      <c r="AL199" s="161">
        <v>36576.1</v>
      </c>
      <c r="AM199" s="161">
        <v>37468.199999999997</v>
      </c>
      <c r="AN199" s="161">
        <v>38360.300000000003</v>
      </c>
      <c r="AO199" s="161">
        <v>39252.400000000001</v>
      </c>
      <c r="AP199" s="161">
        <v>40144.5</v>
      </c>
      <c r="AQ199" s="161">
        <v>41036.6</v>
      </c>
      <c r="AR199" s="161">
        <v>41928.699999999997</v>
      </c>
      <c r="AS199" s="161">
        <v>42820.800000000003</v>
      </c>
      <c r="AT199" s="161">
        <v>43712.9</v>
      </c>
      <c r="AU199" s="161">
        <v>44605</v>
      </c>
      <c r="AV199" s="161">
        <v>45497.100000000006</v>
      </c>
      <c r="AW199" s="161">
        <v>46389.2</v>
      </c>
    </row>
    <row r="200" spans="1:49">
      <c r="A200" s="107" t="s">
        <v>532</v>
      </c>
      <c r="B200" s="108" t="s">
        <v>533</v>
      </c>
      <c r="C200" s="150">
        <v>28675.8</v>
      </c>
      <c r="D200" s="151">
        <v>1593.1</v>
      </c>
      <c r="E200" s="136">
        <v>18</v>
      </c>
      <c r="F200" s="135">
        <v>15</v>
      </c>
      <c r="G200" s="135">
        <v>22</v>
      </c>
      <c r="H200" s="172">
        <v>796.55</v>
      </c>
      <c r="I200" s="173">
        <v>1062.0999999999999</v>
      </c>
      <c r="J200" s="161">
        <v>1593.1</v>
      </c>
      <c r="K200" s="161">
        <v>3186.2</v>
      </c>
      <c r="L200" s="161">
        <v>4779.2999999999993</v>
      </c>
      <c r="M200" s="161">
        <v>6372.4</v>
      </c>
      <c r="N200" s="161">
        <v>7965.5</v>
      </c>
      <c r="O200" s="161">
        <v>9558.5999999999985</v>
      </c>
      <c r="P200" s="161">
        <v>11151.699999999999</v>
      </c>
      <c r="Q200" s="161">
        <v>12744.8</v>
      </c>
      <c r="R200" s="161">
        <v>14337.9</v>
      </c>
      <c r="S200" s="161">
        <v>15931</v>
      </c>
      <c r="T200" s="161">
        <v>17524.099999999999</v>
      </c>
      <c r="U200" s="161">
        <v>19117.199999999997</v>
      </c>
      <c r="V200" s="161">
        <v>20710.3</v>
      </c>
      <c r="W200" s="161">
        <v>22303.399999999998</v>
      </c>
      <c r="X200" s="161">
        <v>28675.8</v>
      </c>
      <c r="Y200" s="161">
        <v>28675.8</v>
      </c>
      <c r="Z200" s="161">
        <v>28675.8</v>
      </c>
      <c r="AA200" s="161">
        <v>28675.8</v>
      </c>
      <c r="AB200" s="161">
        <v>28675.8</v>
      </c>
      <c r="AC200" s="161">
        <v>28675.8</v>
      </c>
      <c r="AD200" s="161">
        <v>28675.8</v>
      </c>
      <c r="AE200" s="161">
        <v>28675.8</v>
      </c>
      <c r="AF200" s="161">
        <v>29472.35</v>
      </c>
      <c r="AG200" s="161">
        <v>30268.899999999998</v>
      </c>
      <c r="AH200" s="161">
        <v>31065.449999999997</v>
      </c>
      <c r="AI200" s="161">
        <v>31862</v>
      </c>
      <c r="AJ200" s="161">
        <v>32658.55</v>
      </c>
      <c r="AK200" s="161">
        <v>33455.1</v>
      </c>
      <c r="AL200" s="161">
        <v>34251.65</v>
      </c>
      <c r="AM200" s="161">
        <v>35048.199999999997</v>
      </c>
      <c r="AN200" s="161">
        <v>35844.75</v>
      </c>
      <c r="AO200" s="161">
        <v>36641.300000000003</v>
      </c>
      <c r="AP200" s="161">
        <v>37437.85</v>
      </c>
      <c r="AQ200" s="161">
        <v>38234.399999999994</v>
      </c>
      <c r="AR200" s="161">
        <v>39030.949999999997</v>
      </c>
      <c r="AS200" s="161">
        <v>39827.5</v>
      </c>
      <c r="AT200" s="161">
        <v>40624.050000000003</v>
      </c>
      <c r="AU200" s="161">
        <v>41420.6</v>
      </c>
      <c r="AV200" s="161">
        <v>42217.149999999994</v>
      </c>
      <c r="AW200" s="161">
        <v>43013.7</v>
      </c>
    </row>
    <row r="201" spans="1:49">
      <c r="A201" s="107" t="s">
        <v>534</v>
      </c>
      <c r="B201" s="108" t="s">
        <v>535</v>
      </c>
      <c r="C201" s="150">
        <v>23605.399999999998</v>
      </c>
      <c r="D201" s="151">
        <v>1686.1</v>
      </c>
      <c r="E201" s="136">
        <v>14</v>
      </c>
      <c r="F201" s="135">
        <v>12</v>
      </c>
      <c r="G201" s="135">
        <v>17</v>
      </c>
      <c r="H201" s="172">
        <v>843.05</v>
      </c>
      <c r="I201" s="173">
        <v>1124.0999999999999</v>
      </c>
      <c r="J201" s="161">
        <v>1686.1</v>
      </c>
      <c r="K201" s="161">
        <v>3372.2</v>
      </c>
      <c r="L201" s="161">
        <v>5058.2999999999993</v>
      </c>
      <c r="M201" s="161">
        <v>6744.4</v>
      </c>
      <c r="N201" s="161">
        <v>8430.5</v>
      </c>
      <c r="O201" s="161">
        <v>10116.599999999999</v>
      </c>
      <c r="P201" s="161">
        <v>11802.699999999999</v>
      </c>
      <c r="Q201" s="161">
        <v>13488.8</v>
      </c>
      <c r="R201" s="161">
        <v>15174.9</v>
      </c>
      <c r="S201" s="161">
        <v>16861</v>
      </c>
      <c r="T201" s="161">
        <v>18547.099999999999</v>
      </c>
      <c r="U201" s="161">
        <v>23605.399999999998</v>
      </c>
      <c r="V201" s="161">
        <v>23605.399999999998</v>
      </c>
      <c r="W201" s="161">
        <v>23605.399999999998</v>
      </c>
      <c r="X201" s="161">
        <v>23605.399999999998</v>
      </c>
      <c r="Y201" s="161">
        <v>23605.399999999998</v>
      </c>
      <c r="Z201" s="161">
        <v>23605.399999999998</v>
      </c>
      <c r="AA201" s="161">
        <v>24448.449999999997</v>
      </c>
      <c r="AB201" s="161">
        <v>25291.499999999996</v>
      </c>
      <c r="AC201" s="161">
        <v>26134.549999999996</v>
      </c>
      <c r="AD201" s="161">
        <v>26977.599999999999</v>
      </c>
      <c r="AE201" s="161">
        <v>27820.649999999998</v>
      </c>
      <c r="AF201" s="161">
        <v>28663.699999999997</v>
      </c>
      <c r="AG201" s="161">
        <v>29506.749999999996</v>
      </c>
      <c r="AH201" s="161">
        <v>30349.799999999996</v>
      </c>
      <c r="AI201" s="161">
        <v>31192.85</v>
      </c>
      <c r="AJ201" s="161">
        <v>32035.899999999998</v>
      </c>
      <c r="AK201" s="161">
        <v>32878.949999999997</v>
      </c>
      <c r="AL201" s="161">
        <v>33722</v>
      </c>
      <c r="AM201" s="161">
        <v>34565.049999999996</v>
      </c>
      <c r="AN201" s="161">
        <v>35408.1</v>
      </c>
      <c r="AO201" s="161">
        <v>36251.149999999994</v>
      </c>
      <c r="AP201" s="161">
        <v>37094.199999999997</v>
      </c>
      <c r="AQ201" s="161">
        <v>37937.25</v>
      </c>
      <c r="AR201" s="161">
        <v>38780.299999999996</v>
      </c>
      <c r="AS201" s="161">
        <v>39623.35</v>
      </c>
      <c r="AT201" s="161">
        <v>40466.399999999994</v>
      </c>
      <c r="AU201" s="161">
        <v>41309.449999999997</v>
      </c>
      <c r="AV201" s="161">
        <v>42152.5</v>
      </c>
      <c r="AW201" s="161">
        <v>42995.549999999996</v>
      </c>
    </row>
    <row r="202" spans="1:49">
      <c r="A202" s="107" t="s">
        <v>536</v>
      </c>
      <c r="B202" s="108" t="s">
        <v>537</v>
      </c>
      <c r="C202" s="150">
        <v>25406.400000000001</v>
      </c>
      <c r="D202" s="151">
        <v>1587.9</v>
      </c>
      <c r="E202" s="136">
        <v>16</v>
      </c>
      <c r="F202" s="135">
        <v>13</v>
      </c>
      <c r="G202" s="135">
        <v>20</v>
      </c>
      <c r="H202" s="172">
        <v>793.95</v>
      </c>
      <c r="I202" s="173">
        <v>1058.5999999999999</v>
      </c>
      <c r="J202" s="161">
        <v>1587.9</v>
      </c>
      <c r="K202" s="161">
        <v>3175.8</v>
      </c>
      <c r="L202" s="161">
        <v>4763.7000000000007</v>
      </c>
      <c r="M202" s="161">
        <v>6351.6</v>
      </c>
      <c r="N202" s="161">
        <v>7939.5</v>
      </c>
      <c r="O202" s="161">
        <v>9527.4000000000015</v>
      </c>
      <c r="P202" s="161">
        <v>11115.300000000001</v>
      </c>
      <c r="Q202" s="161">
        <v>12703.2</v>
      </c>
      <c r="R202" s="161">
        <v>14291.1</v>
      </c>
      <c r="S202" s="161">
        <v>15879</v>
      </c>
      <c r="T202" s="161">
        <v>17466.900000000001</v>
      </c>
      <c r="U202" s="161">
        <v>19054.800000000003</v>
      </c>
      <c r="V202" s="161">
        <v>25406.400000000001</v>
      </c>
      <c r="W202" s="161">
        <v>25406.400000000001</v>
      </c>
      <c r="X202" s="161">
        <v>25406.400000000001</v>
      </c>
      <c r="Y202" s="161">
        <v>25406.400000000001</v>
      </c>
      <c r="Z202" s="161">
        <v>25406.400000000001</v>
      </c>
      <c r="AA202" s="161">
        <v>25406.400000000001</v>
      </c>
      <c r="AB202" s="161">
        <v>25406.400000000001</v>
      </c>
      <c r="AC202" s="161">
        <v>25406.400000000001</v>
      </c>
      <c r="AD202" s="161">
        <v>26200.350000000002</v>
      </c>
      <c r="AE202" s="161">
        <v>26994.300000000003</v>
      </c>
      <c r="AF202" s="161">
        <v>27788.25</v>
      </c>
      <c r="AG202" s="161">
        <v>28582.2</v>
      </c>
      <c r="AH202" s="161">
        <v>29376.15</v>
      </c>
      <c r="AI202" s="161">
        <v>30170.100000000002</v>
      </c>
      <c r="AJ202" s="161">
        <v>30964.050000000003</v>
      </c>
      <c r="AK202" s="161">
        <v>31758</v>
      </c>
      <c r="AL202" s="161">
        <v>32551.95</v>
      </c>
      <c r="AM202" s="161">
        <v>33345.9</v>
      </c>
      <c r="AN202" s="161">
        <v>34139.850000000006</v>
      </c>
      <c r="AO202" s="161">
        <v>34933.800000000003</v>
      </c>
      <c r="AP202" s="161">
        <v>35727.75</v>
      </c>
      <c r="AQ202" s="161">
        <v>36521.700000000004</v>
      </c>
      <c r="AR202" s="161">
        <v>37315.65</v>
      </c>
      <c r="AS202" s="161">
        <v>38109.600000000006</v>
      </c>
      <c r="AT202" s="161">
        <v>38903.550000000003</v>
      </c>
      <c r="AU202" s="161">
        <v>39697.5</v>
      </c>
      <c r="AV202" s="161">
        <v>40491.450000000004</v>
      </c>
      <c r="AW202" s="161">
        <v>41285.4</v>
      </c>
    </row>
    <row r="203" spans="1:49">
      <c r="A203" s="107" t="s">
        <v>538</v>
      </c>
      <c r="B203" s="108" t="s">
        <v>539</v>
      </c>
      <c r="C203" s="150">
        <v>23266.100000000002</v>
      </c>
      <c r="D203" s="151">
        <v>1789.7</v>
      </c>
      <c r="E203" s="136">
        <v>13</v>
      </c>
      <c r="F203" s="135">
        <v>11</v>
      </c>
      <c r="G203" s="135">
        <v>16</v>
      </c>
      <c r="H203" s="172">
        <v>894.85</v>
      </c>
      <c r="I203" s="173">
        <v>1193.0999999999999</v>
      </c>
      <c r="J203" s="161">
        <v>1789.7</v>
      </c>
      <c r="K203" s="161">
        <v>3579.4</v>
      </c>
      <c r="L203" s="161">
        <v>5369.1</v>
      </c>
      <c r="M203" s="161">
        <v>7158.8</v>
      </c>
      <c r="N203" s="161">
        <v>8948.5</v>
      </c>
      <c r="O203" s="161">
        <v>10738.2</v>
      </c>
      <c r="P203" s="161">
        <v>12527.9</v>
      </c>
      <c r="Q203" s="161">
        <v>14317.6</v>
      </c>
      <c r="R203" s="161">
        <v>16107.300000000001</v>
      </c>
      <c r="S203" s="161">
        <v>17897</v>
      </c>
      <c r="T203" s="161">
        <v>23266.100000000002</v>
      </c>
      <c r="U203" s="161">
        <v>23266.100000000002</v>
      </c>
      <c r="V203" s="161">
        <v>23266.100000000002</v>
      </c>
      <c r="W203" s="161">
        <v>23266.100000000002</v>
      </c>
      <c r="X203" s="161">
        <v>23266.100000000002</v>
      </c>
      <c r="Y203" s="161">
        <v>23266.100000000002</v>
      </c>
      <c r="Z203" s="161">
        <v>24160.95</v>
      </c>
      <c r="AA203" s="161">
        <v>25055.800000000003</v>
      </c>
      <c r="AB203" s="161">
        <v>25950.65</v>
      </c>
      <c r="AC203" s="161">
        <v>26845.500000000004</v>
      </c>
      <c r="AD203" s="161">
        <v>27740.350000000002</v>
      </c>
      <c r="AE203" s="161">
        <v>28635.200000000004</v>
      </c>
      <c r="AF203" s="161">
        <v>29530.050000000003</v>
      </c>
      <c r="AG203" s="161">
        <v>30424.9</v>
      </c>
      <c r="AH203" s="161">
        <v>31319.750000000004</v>
      </c>
      <c r="AI203" s="161">
        <v>32214.600000000002</v>
      </c>
      <c r="AJ203" s="161">
        <v>33109.450000000004</v>
      </c>
      <c r="AK203" s="161">
        <v>34004.300000000003</v>
      </c>
      <c r="AL203" s="161">
        <v>34899.15</v>
      </c>
      <c r="AM203" s="161">
        <v>35794</v>
      </c>
      <c r="AN203" s="161">
        <v>36688.850000000006</v>
      </c>
      <c r="AO203" s="161">
        <v>37583.700000000004</v>
      </c>
      <c r="AP203" s="161">
        <v>38478.550000000003</v>
      </c>
      <c r="AQ203" s="161">
        <v>39373.4</v>
      </c>
      <c r="AR203" s="161">
        <v>40268.25</v>
      </c>
      <c r="AS203" s="161">
        <v>41163.100000000006</v>
      </c>
      <c r="AT203" s="161">
        <v>42057.950000000004</v>
      </c>
      <c r="AU203" s="161">
        <v>42952.800000000003</v>
      </c>
      <c r="AV203" s="161">
        <v>43847.65</v>
      </c>
      <c r="AW203" s="161">
        <v>44742.5</v>
      </c>
    </row>
    <row r="204" spans="1:49">
      <c r="A204" s="107" t="s">
        <v>540</v>
      </c>
      <c r="B204" s="108" t="s">
        <v>541</v>
      </c>
      <c r="C204" s="150">
        <v>26884.799999999999</v>
      </c>
      <c r="D204" s="151">
        <v>1680.3</v>
      </c>
      <c r="E204" s="136">
        <v>16</v>
      </c>
      <c r="F204" s="135">
        <v>13</v>
      </c>
      <c r="G204" s="135">
        <v>20</v>
      </c>
      <c r="H204" s="172">
        <v>840.15</v>
      </c>
      <c r="I204" s="173">
        <v>1120.2</v>
      </c>
      <c r="J204" s="161">
        <v>1680.3</v>
      </c>
      <c r="K204" s="161">
        <v>3360.6</v>
      </c>
      <c r="L204" s="161">
        <v>5040.8999999999996</v>
      </c>
      <c r="M204" s="161">
        <v>6721.2</v>
      </c>
      <c r="N204" s="161">
        <v>8401.5</v>
      </c>
      <c r="O204" s="161">
        <v>10081.799999999999</v>
      </c>
      <c r="P204" s="161">
        <v>11762.1</v>
      </c>
      <c r="Q204" s="161">
        <v>13442.4</v>
      </c>
      <c r="R204" s="161">
        <v>15122.699999999999</v>
      </c>
      <c r="S204" s="161">
        <v>16803</v>
      </c>
      <c r="T204" s="161">
        <v>18483.3</v>
      </c>
      <c r="U204" s="161">
        <v>20163.599999999999</v>
      </c>
      <c r="V204" s="161">
        <v>26884.799999999999</v>
      </c>
      <c r="W204" s="161">
        <v>26884.799999999999</v>
      </c>
      <c r="X204" s="161">
        <v>26884.799999999999</v>
      </c>
      <c r="Y204" s="161">
        <v>26884.799999999999</v>
      </c>
      <c r="Z204" s="161">
        <v>26884.799999999999</v>
      </c>
      <c r="AA204" s="161">
        <v>26884.799999999999</v>
      </c>
      <c r="AB204" s="161">
        <v>26884.799999999999</v>
      </c>
      <c r="AC204" s="161">
        <v>26884.799999999999</v>
      </c>
      <c r="AD204" s="161">
        <v>27724.95</v>
      </c>
      <c r="AE204" s="161">
        <v>28565.1</v>
      </c>
      <c r="AF204" s="161">
        <v>29405.25</v>
      </c>
      <c r="AG204" s="161">
        <v>30245.399999999998</v>
      </c>
      <c r="AH204" s="161">
        <v>31085.55</v>
      </c>
      <c r="AI204" s="161">
        <v>31925.699999999997</v>
      </c>
      <c r="AJ204" s="161">
        <v>32765.85</v>
      </c>
      <c r="AK204" s="161">
        <v>33606</v>
      </c>
      <c r="AL204" s="161">
        <v>34446.15</v>
      </c>
      <c r="AM204" s="161">
        <v>35286.300000000003</v>
      </c>
      <c r="AN204" s="161">
        <v>36126.449999999997</v>
      </c>
      <c r="AO204" s="161">
        <v>36966.6</v>
      </c>
      <c r="AP204" s="161">
        <v>37806.75</v>
      </c>
      <c r="AQ204" s="161">
        <v>38646.9</v>
      </c>
      <c r="AR204" s="161">
        <v>39487.050000000003</v>
      </c>
      <c r="AS204" s="161">
        <v>40327.199999999997</v>
      </c>
      <c r="AT204" s="161">
        <v>41167.35</v>
      </c>
      <c r="AU204" s="161">
        <v>42007.5</v>
      </c>
      <c r="AV204" s="161">
        <v>42847.65</v>
      </c>
      <c r="AW204" s="161">
        <v>43687.8</v>
      </c>
    </row>
    <row r="205" spans="1:49">
      <c r="A205" s="107" t="s">
        <v>542</v>
      </c>
      <c r="B205" s="108" t="s">
        <v>543</v>
      </c>
      <c r="C205" s="150">
        <v>19280.400000000001</v>
      </c>
      <c r="D205" s="151">
        <v>1606.7</v>
      </c>
      <c r="E205" s="136">
        <v>12</v>
      </c>
      <c r="F205" s="135">
        <v>10</v>
      </c>
      <c r="G205" s="135">
        <v>15</v>
      </c>
      <c r="H205" s="172">
        <v>803.35</v>
      </c>
      <c r="I205" s="173">
        <v>1071.0999999999999</v>
      </c>
      <c r="J205" s="161">
        <v>1606.7</v>
      </c>
      <c r="K205" s="161">
        <v>3213.4</v>
      </c>
      <c r="L205" s="161">
        <v>4820.1000000000004</v>
      </c>
      <c r="M205" s="161">
        <v>6426.8</v>
      </c>
      <c r="N205" s="161">
        <v>8033.5</v>
      </c>
      <c r="O205" s="161">
        <v>9640.2000000000007</v>
      </c>
      <c r="P205" s="161">
        <v>11246.9</v>
      </c>
      <c r="Q205" s="161">
        <v>12853.6</v>
      </c>
      <c r="R205" s="161">
        <v>14460.300000000001</v>
      </c>
      <c r="S205" s="161">
        <v>19280.400000000001</v>
      </c>
      <c r="T205" s="161">
        <v>19280.400000000001</v>
      </c>
      <c r="U205" s="161">
        <v>19280.400000000001</v>
      </c>
      <c r="V205" s="161">
        <v>19280.400000000001</v>
      </c>
      <c r="W205" s="161">
        <v>19280.400000000001</v>
      </c>
      <c r="X205" s="161">
        <v>19280.400000000001</v>
      </c>
      <c r="Y205" s="161">
        <v>20083.75</v>
      </c>
      <c r="Z205" s="161">
        <v>20887.100000000002</v>
      </c>
      <c r="AA205" s="161">
        <v>21690.45</v>
      </c>
      <c r="AB205" s="161">
        <v>22493.800000000003</v>
      </c>
      <c r="AC205" s="161">
        <v>23297.15</v>
      </c>
      <c r="AD205" s="161">
        <v>24100.5</v>
      </c>
      <c r="AE205" s="161">
        <v>24903.850000000002</v>
      </c>
      <c r="AF205" s="161">
        <v>25707.200000000001</v>
      </c>
      <c r="AG205" s="161">
        <v>26510.550000000003</v>
      </c>
      <c r="AH205" s="161">
        <v>27313.9</v>
      </c>
      <c r="AI205" s="161">
        <v>28117.25</v>
      </c>
      <c r="AJ205" s="161">
        <v>28920.600000000002</v>
      </c>
      <c r="AK205" s="161">
        <v>29723.950000000004</v>
      </c>
      <c r="AL205" s="161">
        <v>30527.300000000003</v>
      </c>
      <c r="AM205" s="161">
        <v>31330.65</v>
      </c>
      <c r="AN205" s="161">
        <v>32134</v>
      </c>
      <c r="AO205" s="161">
        <v>32937.350000000006</v>
      </c>
      <c r="AP205" s="161">
        <v>33740.700000000004</v>
      </c>
      <c r="AQ205" s="161">
        <v>34544.050000000003</v>
      </c>
      <c r="AR205" s="161">
        <v>35347.4</v>
      </c>
      <c r="AS205" s="161">
        <v>36150.75</v>
      </c>
      <c r="AT205" s="161">
        <v>36954.100000000006</v>
      </c>
      <c r="AU205" s="161">
        <v>37757.449999999997</v>
      </c>
      <c r="AV205" s="161">
        <v>38560.800000000003</v>
      </c>
      <c r="AW205" s="161">
        <v>39364.15</v>
      </c>
    </row>
    <row r="206" spans="1:49">
      <c r="A206" s="107" t="s">
        <v>544</v>
      </c>
      <c r="B206" s="108" t="s">
        <v>545</v>
      </c>
      <c r="C206" s="150">
        <v>22166.3</v>
      </c>
      <c r="D206" s="151">
        <v>1705.1</v>
      </c>
      <c r="E206" s="136">
        <v>13</v>
      </c>
      <c r="F206" s="135">
        <v>11</v>
      </c>
      <c r="G206" s="135">
        <v>16</v>
      </c>
      <c r="H206" s="172">
        <v>852.55</v>
      </c>
      <c r="I206" s="173">
        <v>1136.7</v>
      </c>
      <c r="J206" s="161">
        <v>1705.1</v>
      </c>
      <c r="K206" s="161">
        <v>3410.2</v>
      </c>
      <c r="L206" s="161">
        <v>5115.2999999999993</v>
      </c>
      <c r="M206" s="161">
        <v>6820.4</v>
      </c>
      <c r="N206" s="161">
        <v>8525.5</v>
      </c>
      <c r="O206" s="161">
        <v>10230.599999999999</v>
      </c>
      <c r="P206" s="161">
        <v>11935.699999999999</v>
      </c>
      <c r="Q206" s="161">
        <v>13640.8</v>
      </c>
      <c r="R206" s="161">
        <v>15345.9</v>
      </c>
      <c r="S206" s="161">
        <v>17051</v>
      </c>
      <c r="T206" s="161">
        <v>22166.3</v>
      </c>
      <c r="U206" s="161">
        <v>22166.3</v>
      </c>
      <c r="V206" s="161">
        <v>22166.3</v>
      </c>
      <c r="W206" s="161">
        <v>22166.3</v>
      </c>
      <c r="X206" s="161">
        <v>22166.3</v>
      </c>
      <c r="Y206" s="161">
        <v>22166.3</v>
      </c>
      <c r="Z206" s="161">
        <v>23018.85</v>
      </c>
      <c r="AA206" s="161">
        <v>23871.399999999998</v>
      </c>
      <c r="AB206" s="161">
        <v>24723.949999999997</v>
      </c>
      <c r="AC206" s="161">
        <v>25576.5</v>
      </c>
      <c r="AD206" s="161">
        <v>26429.05</v>
      </c>
      <c r="AE206" s="161">
        <v>27281.599999999999</v>
      </c>
      <c r="AF206" s="161">
        <v>28134.149999999998</v>
      </c>
      <c r="AG206" s="161">
        <v>28986.699999999997</v>
      </c>
      <c r="AH206" s="161">
        <v>29839.25</v>
      </c>
      <c r="AI206" s="161">
        <v>30691.8</v>
      </c>
      <c r="AJ206" s="161">
        <v>31544.35</v>
      </c>
      <c r="AK206" s="161">
        <v>32396.899999999998</v>
      </c>
      <c r="AL206" s="161">
        <v>33249.449999999997</v>
      </c>
      <c r="AM206" s="161">
        <v>34102</v>
      </c>
      <c r="AN206" s="161">
        <v>34954.550000000003</v>
      </c>
      <c r="AO206" s="161">
        <v>35807.1</v>
      </c>
      <c r="AP206" s="161">
        <v>36659.649999999994</v>
      </c>
      <c r="AQ206" s="161">
        <v>37512.199999999997</v>
      </c>
      <c r="AR206" s="161">
        <v>38364.75</v>
      </c>
      <c r="AS206" s="161">
        <v>39217.300000000003</v>
      </c>
      <c r="AT206" s="161">
        <v>40069.85</v>
      </c>
      <c r="AU206" s="161">
        <v>40922.399999999994</v>
      </c>
      <c r="AV206" s="161">
        <v>41774.949999999997</v>
      </c>
      <c r="AW206" s="161">
        <v>42627.5</v>
      </c>
    </row>
    <row r="207" spans="1:49">
      <c r="A207" s="107" t="s">
        <v>546</v>
      </c>
      <c r="B207" s="108" t="s">
        <v>547</v>
      </c>
      <c r="C207" s="150">
        <v>56060.800000000003</v>
      </c>
      <c r="D207" s="151">
        <v>3503.8</v>
      </c>
      <c r="E207" s="136">
        <v>16</v>
      </c>
      <c r="F207" s="135">
        <v>13</v>
      </c>
      <c r="G207" s="135">
        <v>20</v>
      </c>
      <c r="H207" s="172">
        <v>1751.9</v>
      </c>
      <c r="I207" s="173">
        <v>2335.9</v>
      </c>
      <c r="J207" s="161">
        <v>3503.8</v>
      </c>
      <c r="K207" s="161">
        <v>7007.6</v>
      </c>
      <c r="L207" s="161">
        <v>10511.400000000001</v>
      </c>
      <c r="M207" s="161">
        <v>14015.2</v>
      </c>
      <c r="N207" s="161">
        <v>17519</v>
      </c>
      <c r="O207" s="161">
        <v>21022.800000000003</v>
      </c>
      <c r="P207" s="161">
        <v>24526.600000000002</v>
      </c>
      <c r="Q207" s="161">
        <v>28030.400000000001</v>
      </c>
      <c r="R207" s="161">
        <v>31534.2</v>
      </c>
      <c r="S207" s="161">
        <v>35038</v>
      </c>
      <c r="T207" s="161">
        <v>38541.800000000003</v>
      </c>
      <c r="U207" s="161">
        <v>42045.600000000006</v>
      </c>
      <c r="V207" s="161">
        <v>56060.800000000003</v>
      </c>
      <c r="W207" s="161">
        <v>56060.800000000003</v>
      </c>
      <c r="X207" s="161">
        <v>56060.800000000003</v>
      </c>
      <c r="Y207" s="161">
        <v>56060.800000000003</v>
      </c>
      <c r="Z207" s="161">
        <v>56060.800000000003</v>
      </c>
      <c r="AA207" s="161">
        <v>56060.800000000003</v>
      </c>
      <c r="AB207" s="161">
        <v>56060.800000000003</v>
      </c>
      <c r="AC207" s="161">
        <v>56060.800000000003</v>
      </c>
      <c r="AD207" s="161">
        <v>57812.700000000004</v>
      </c>
      <c r="AE207" s="161">
        <v>59564.600000000006</v>
      </c>
      <c r="AF207" s="161">
        <v>61316.5</v>
      </c>
      <c r="AG207" s="161">
        <v>63068.4</v>
      </c>
      <c r="AH207" s="161">
        <v>64820.3</v>
      </c>
      <c r="AI207" s="161">
        <v>66572.200000000012</v>
      </c>
      <c r="AJ207" s="161">
        <v>68324.100000000006</v>
      </c>
      <c r="AK207" s="161">
        <v>70076</v>
      </c>
      <c r="AL207" s="161">
        <v>71827.900000000009</v>
      </c>
      <c r="AM207" s="161">
        <v>73579.8</v>
      </c>
      <c r="AN207" s="161">
        <v>75331.700000000012</v>
      </c>
      <c r="AO207" s="161">
        <v>77083.600000000006</v>
      </c>
      <c r="AP207" s="161">
        <v>78835.5</v>
      </c>
      <c r="AQ207" s="161">
        <v>80587.400000000009</v>
      </c>
      <c r="AR207" s="161">
        <v>82339.3</v>
      </c>
      <c r="AS207" s="161">
        <v>84091.200000000012</v>
      </c>
      <c r="AT207" s="161">
        <v>85843.1</v>
      </c>
      <c r="AU207" s="161">
        <v>87595</v>
      </c>
      <c r="AV207" s="161">
        <v>89346.9</v>
      </c>
      <c r="AW207" s="161">
        <v>91098.8</v>
      </c>
    </row>
    <row r="208" spans="1:49">
      <c r="A208" s="107" t="s">
        <v>548</v>
      </c>
      <c r="B208" s="108" t="s">
        <v>549</v>
      </c>
      <c r="C208" s="150">
        <v>59598</v>
      </c>
      <c r="D208" s="151">
        <v>3311</v>
      </c>
      <c r="E208" s="136">
        <v>18</v>
      </c>
      <c r="F208" s="135">
        <v>15</v>
      </c>
      <c r="G208" s="135">
        <v>22</v>
      </c>
      <c r="H208" s="172">
        <v>1655.5</v>
      </c>
      <c r="I208" s="173">
        <v>2207.3000000000002</v>
      </c>
      <c r="J208" s="161">
        <v>3311</v>
      </c>
      <c r="K208" s="161">
        <v>6622</v>
      </c>
      <c r="L208" s="161">
        <v>9933</v>
      </c>
      <c r="M208" s="161">
        <v>13244</v>
      </c>
      <c r="N208" s="161">
        <v>16555</v>
      </c>
      <c r="O208" s="161">
        <v>19866</v>
      </c>
      <c r="P208" s="161">
        <v>23177</v>
      </c>
      <c r="Q208" s="161">
        <v>26488</v>
      </c>
      <c r="R208" s="161">
        <v>29799</v>
      </c>
      <c r="S208" s="161">
        <v>33110</v>
      </c>
      <c r="T208" s="161">
        <v>36421</v>
      </c>
      <c r="U208" s="161">
        <v>39732</v>
      </c>
      <c r="V208" s="161">
        <v>43043</v>
      </c>
      <c r="W208" s="161">
        <v>46354</v>
      </c>
      <c r="X208" s="161">
        <v>59598</v>
      </c>
      <c r="Y208" s="161">
        <v>59598</v>
      </c>
      <c r="Z208" s="161">
        <v>59598</v>
      </c>
      <c r="AA208" s="161">
        <v>59598</v>
      </c>
      <c r="AB208" s="161">
        <v>59598</v>
      </c>
      <c r="AC208" s="161">
        <v>59598</v>
      </c>
      <c r="AD208" s="161">
        <v>59598</v>
      </c>
      <c r="AE208" s="161">
        <v>59598</v>
      </c>
      <c r="AF208" s="161">
        <v>61253.5</v>
      </c>
      <c r="AG208" s="161">
        <v>62909</v>
      </c>
      <c r="AH208" s="161">
        <v>64564.5</v>
      </c>
      <c r="AI208" s="161">
        <v>66220</v>
      </c>
      <c r="AJ208" s="161">
        <v>67875.5</v>
      </c>
      <c r="AK208" s="161">
        <v>69531</v>
      </c>
      <c r="AL208" s="161">
        <v>71186.5</v>
      </c>
      <c r="AM208" s="161">
        <v>72842</v>
      </c>
      <c r="AN208" s="161">
        <v>74497.5</v>
      </c>
      <c r="AO208" s="161">
        <v>76153</v>
      </c>
      <c r="AP208" s="161">
        <v>77808.5</v>
      </c>
      <c r="AQ208" s="161">
        <v>79464</v>
      </c>
      <c r="AR208" s="161">
        <v>81119.5</v>
      </c>
      <c r="AS208" s="161">
        <v>82775</v>
      </c>
      <c r="AT208" s="161">
        <v>84430.5</v>
      </c>
      <c r="AU208" s="161">
        <v>86086</v>
      </c>
      <c r="AV208" s="161">
        <v>87741.5</v>
      </c>
      <c r="AW208" s="161">
        <v>89397</v>
      </c>
    </row>
    <row r="209" spans="1:49">
      <c r="A209" s="107" t="s">
        <v>550</v>
      </c>
      <c r="B209" s="108" t="s">
        <v>551</v>
      </c>
      <c r="C209" s="150">
        <v>30616.800000000003</v>
      </c>
      <c r="D209" s="151">
        <v>2551.4</v>
      </c>
      <c r="E209" s="136">
        <v>12</v>
      </c>
      <c r="F209" s="135">
        <v>10</v>
      </c>
      <c r="G209" s="135">
        <v>15</v>
      </c>
      <c r="H209" s="172">
        <v>1275.7</v>
      </c>
      <c r="I209" s="173">
        <v>1700.9</v>
      </c>
      <c r="J209" s="161">
        <v>2551.4</v>
      </c>
      <c r="K209" s="161">
        <v>5102.8</v>
      </c>
      <c r="L209" s="161">
        <v>7654.2000000000007</v>
      </c>
      <c r="M209" s="161">
        <v>10205.6</v>
      </c>
      <c r="N209" s="161">
        <v>12757</v>
      </c>
      <c r="O209" s="161">
        <v>15308.400000000001</v>
      </c>
      <c r="P209" s="161">
        <v>17859.8</v>
      </c>
      <c r="Q209" s="161">
        <v>20411.2</v>
      </c>
      <c r="R209" s="161">
        <v>22962.600000000002</v>
      </c>
      <c r="S209" s="161">
        <v>30616.800000000003</v>
      </c>
      <c r="T209" s="161">
        <v>30616.800000000003</v>
      </c>
      <c r="U209" s="161">
        <v>30616.800000000003</v>
      </c>
      <c r="V209" s="161">
        <v>30616.800000000003</v>
      </c>
      <c r="W209" s="161">
        <v>30616.800000000003</v>
      </c>
      <c r="X209" s="161">
        <v>30616.800000000003</v>
      </c>
      <c r="Y209" s="161">
        <v>31892.500000000004</v>
      </c>
      <c r="Z209" s="161">
        <v>33168.200000000004</v>
      </c>
      <c r="AA209" s="161">
        <v>34443.9</v>
      </c>
      <c r="AB209" s="161">
        <v>35719.600000000006</v>
      </c>
      <c r="AC209" s="161">
        <v>36995.300000000003</v>
      </c>
      <c r="AD209" s="161">
        <v>38271</v>
      </c>
      <c r="AE209" s="161">
        <v>39546.700000000004</v>
      </c>
      <c r="AF209" s="161">
        <v>40822.400000000001</v>
      </c>
      <c r="AG209" s="161">
        <v>42098.100000000006</v>
      </c>
      <c r="AH209" s="161">
        <v>43373.8</v>
      </c>
      <c r="AI209" s="161">
        <v>44649.5</v>
      </c>
      <c r="AJ209" s="161">
        <v>45925.200000000004</v>
      </c>
      <c r="AK209" s="161">
        <v>47200.900000000009</v>
      </c>
      <c r="AL209" s="161">
        <v>48476.600000000006</v>
      </c>
      <c r="AM209" s="161">
        <v>49752.3</v>
      </c>
      <c r="AN209" s="161">
        <v>51028</v>
      </c>
      <c r="AO209" s="161">
        <v>52303.700000000004</v>
      </c>
      <c r="AP209" s="161">
        <v>53579.400000000009</v>
      </c>
      <c r="AQ209" s="161">
        <v>54855.100000000006</v>
      </c>
      <c r="AR209" s="161">
        <v>56130.8</v>
      </c>
      <c r="AS209" s="161">
        <v>57406.5</v>
      </c>
      <c r="AT209" s="161">
        <v>58682.200000000004</v>
      </c>
      <c r="AU209" s="161">
        <v>59957.900000000009</v>
      </c>
      <c r="AV209" s="161">
        <v>61233.600000000006</v>
      </c>
      <c r="AW209" s="161">
        <v>62509.3</v>
      </c>
    </row>
    <row r="210" spans="1:49" ht="24">
      <c r="A210" s="107" t="s">
        <v>552</v>
      </c>
      <c r="B210" s="108" t="s">
        <v>553</v>
      </c>
      <c r="C210" s="150">
        <v>36927</v>
      </c>
      <c r="D210" s="151">
        <v>2051.5</v>
      </c>
      <c r="E210" s="136">
        <v>18</v>
      </c>
      <c r="F210" s="135">
        <v>15</v>
      </c>
      <c r="G210" s="135">
        <v>22</v>
      </c>
      <c r="H210" s="172">
        <v>1025.75</v>
      </c>
      <c r="I210" s="173">
        <v>1367.7</v>
      </c>
      <c r="J210" s="161">
        <v>2051.5</v>
      </c>
      <c r="K210" s="161">
        <v>4103</v>
      </c>
      <c r="L210" s="161">
        <v>6154.5</v>
      </c>
      <c r="M210" s="161">
        <v>8206</v>
      </c>
      <c r="N210" s="161">
        <v>10257.5</v>
      </c>
      <c r="O210" s="161">
        <v>12309</v>
      </c>
      <c r="P210" s="161">
        <v>14360.5</v>
      </c>
      <c r="Q210" s="161">
        <v>16412</v>
      </c>
      <c r="R210" s="161">
        <v>18463.5</v>
      </c>
      <c r="S210" s="161">
        <v>20515</v>
      </c>
      <c r="T210" s="161">
        <v>22566.5</v>
      </c>
      <c r="U210" s="161">
        <v>24618</v>
      </c>
      <c r="V210" s="161">
        <v>26669.5</v>
      </c>
      <c r="W210" s="161">
        <v>28721</v>
      </c>
      <c r="X210" s="161">
        <v>36927</v>
      </c>
      <c r="Y210" s="161">
        <v>36927</v>
      </c>
      <c r="Z210" s="161">
        <v>36927</v>
      </c>
      <c r="AA210" s="161">
        <v>36927</v>
      </c>
      <c r="AB210" s="161">
        <v>36927</v>
      </c>
      <c r="AC210" s="161">
        <v>36927</v>
      </c>
      <c r="AD210" s="161">
        <v>36927</v>
      </c>
      <c r="AE210" s="161">
        <v>36927</v>
      </c>
      <c r="AF210" s="161">
        <v>37952.75</v>
      </c>
      <c r="AG210" s="161">
        <v>38978.5</v>
      </c>
      <c r="AH210" s="161">
        <v>40004.25</v>
      </c>
      <c r="AI210" s="161">
        <v>41030</v>
      </c>
      <c r="AJ210" s="161">
        <v>42055.75</v>
      </c>
      <c r="AK210" s="161">
        <v>43081.5</v>
      </c>
      <c r="AL210" s="161">
        <v>44107.25</v>
      </c>
      <c r="AM210" s="161">
        <v>45133</v>
      </c>
      <c r="AN210" s="161">
        <v>46158.75</v>
      </c>
      <c r="AO210" s="161">
        <v>47184.5</v>
      </c>
      <c r="AP210" s="161">
        <v>48210.25</v>
      </c>
      <c r="AQ210" s="161">
        <v>49236</v>
      </c>
      <c r="AR210" s="161">
        <v>50261.75</v>
      </c>
      <c r="AS210" s="161">
        <v>51287.5</v>
      </c>
      <c r="AT210" s="161">
        <v>52313.25</v>
      </c>
      <c r="AU210" s="161">
        <v>53339</v>
      </c>
      <c r="AV210" s="161">
        <v>54364.75</v>
      </c>
      <c r="AW210" s="161">
        <v>55390.5</v>
      </c>
    </row>
    <row r="211" spans="1:49">
      <c r="A211" s="107" t="s">
        <v>554</v>
      </c>
      <c r="B211" s="108" t="s">
        <v>555</v>
      </c>
      <c r="C211" s="150">
        <v>30884.399999999998</v>
      </c>
      <c r="D211" s="151">
        <v>2573.6999999999998</v>
      </c>
      <c r="E211" s="136">
        <v>12</v>
      </c>
      <c r="F211" s="135">
        <v>10</v>
      </c>
      <c r="G211" s="135">
        <v>15</v>
      </c>
      <c r="H211" s="172">
        <v>1286.8499999999999</v>
      </c>
      <c r="I211" s="173">
        <v>1715.8</v>
      </c>
      <c r="J211" s="161">
        <v>2573.6999999999998</v>
      </c>
      <c r="K211" s="161">
        <v>5147.3999999999996</v>
      </c>
      <c r="L211" s="161">
        <v>7721.0999999999995</v>
      </c>
      <c r="M211" s="161">
        <v>10294.799999999999</v>
      </c>
      <c r="N211" s="161">
        <v>12868.5</v>
      </c>
      <c r="O211" s="161">
        <v>15442.199999999999</v>
      </c>
      <c r="P211" s="161">
        <v>18015.899999999998</v>
      </c>
      <c r="Q211" s="161">
        <v>20589.599999999999</v>
      </c>
      <c r="R211" s="161">
        <v>23163.3</v>
      </c>
      <c r="S211" s="161">
        <v>30884.399999999998</v>
      </c>
      <c r="T211" s="161">
        <v>30884.399999999998</v>
      </c>
      <c r="U211" s="161">
        <v>30884.399999999998</v>
      </c>
      <c r="V211" s="161">
        <v>30884.399999999998</v>
      </c>
      <c r="W211" s="161">
        <v>30884.399999999998</v>
      </c>
      <c r="X211" s="161">
        <v>30884.399999999998</v>
      </c>
      <c r="Y211" s="161">
        <v>32171.249999999996</v>
      </c>
      <c r="Z211" s="161">
        <v>33458.1</v>
      </c>
      <c r="AA211" s="161">
        <v>34744.949999999997</v>
      </c>
      <c r="AB211" s="161">
        <v>36031.799999999996</v>
      </c>
      <c r="AC211" s="161">
        <v>37318.649999999994</v>
      </c>
      <c r="AD211" s="161">
        <v>38605.5</v>
      </c>
      <c r="AE211" s="161">
        <v>39892.35</v>
      </c>
      <c r="AF211" s="161">
        <v>41179.199999999997</v>
      </c>
      <c r="AG211" s="161">
        <v>42466.049999999996</v>
      </c>
      <c r="AH211" s="161">
        <v>43752.899999999994</v>
      </c>
      <c r="AI211" s="161">
        <v>45039.75</v>
      </c>
      <c r="AJ211" s="161">
        <v>46326.6</v>
      </c>
      <c r="AK211" s="161">
        <v>47613.45</v>
      </c>
      <c r="AL211" s="161">
        <v>48900.299999999996</v>
      </c>
      <c r="AM211" s="161">
        <v>50187.149999999994</v>
      </c>
      <c r="AN211" s="161">
        <v>51474</v>
      </c>
      <c r="AO211" s="161">
        <v>52760.849999999991</v>
      </c>
      <c r="AP211" s="161">
        <v>54047.7</v>
      </c>
      <c r="AQ211" s="161">
        <v>55334.549999999996</v>
      </c>
      <c r="AR211" s="161">
        <v>56621.399999999994</v>
      </c>
      <c r="AS211" s="161">
        <v>57908.25</v>
      </c>
      <c r="AT211" s="161">
        <v>59195.099999999991</v>
      </c>
      <c r="AU211" s="161">
        <v>60481.95</v>
      </c>
      <c r="AV211" s="161">
        <v>61768.799999999996</v>
      </c>
      <c r="AW211" s="161">
        <v>63055.649999999994</v>
      </c>
    </row>
    <row r="212" spans="1:49">
      <c r="A212" s="107" t="s">
        <v>556</v>
      </c>
      <c r="B212" s="108" t="s">
        <v>557</v>
      </c>
      <c r="C212" s="150">
        <v>33124</v>
      </c>
      <c r="D212" s="151">
        <v>2366</v>
      </c>
      <c r="E212" s="136">
        <v>14</v>
      </c>
      <c r="F212" s="135">
        <v>12</v>
      </c>
      <c r="G212" s="135">
        <v>17</v>
      </c>
      <c r="H212" s="172">
        <v>1183</v>
      </c>
      <c r="I212" s="173">
        <v>1577.3</v>
      </c>
      <c r="J212" s="161">
        <v>2366</v>
      </c>
      <c r="K212" s="161">
        <v>4732</v>
      </c>
      <c r="L212" s="161">
        <v>7098</v>
      </c>
      <c r="M212" s="161">
        <v>9464</v>
      </c>
      <c r="N212" s="161">
        <v>11830</v>
      </c>
      <c r="O212" s="161">
        <v>14196</v>
      </c>
      <c r="P212" s="161">
        <v>16562</v>
      </c>
      <c r="Q212" s="161">
        <v>18928</v>
      </c>
      <c r="R212" s="161">
        <v>21294</v>
      </c>
      <c r="S212" s="161">
        <v>23660</v>
      </c>
      <c r="T212" s="161">
        <v>26026</v>
      </c>
      <c r="U212" s="161">
        <v>33124</v>
      </c>
      <c r="V212" s="161">
        <v>33124</v>
      </c>
      <c r="W212" s="161">
        <v>33124</v>
      </c>
      <c r="X212" s="161">
        <v>33124</v>
      </c>
      <c r="Y212" s="161">
        <v>33124</v>
      </c>
      <c r="Z212" s="161">
        <v>33124</v>
      </c>
      <c r="AA212" s="161">
        <v>34307</v>
      </c>
      <c r="AB212" s="161">
        <v>35490</v>
      </c>
      <c r="AC212" s="161">
        <v>36673</v>
      </c>
      <c r="AD212" s="161">
        <v>37856</v>
      </c>
      <c r="AE212" s="161">
        <v>39039</v>
      </c>
      <c r="AF212" s="161">
        <v>40222</v>
      </c>
      <c r="AG212" s="161">
        <v>41405</v>
      </c>
      <c r="AH212" s="161">
        <v>42588</v>
      </c>
      <c r="AI212" s="161">
        <v>43771</v>
      </c>
      <c r="AJ212" s="161">
        <v>44954</v>
      </c>
      <c r="AK212" s="161">
        <v>46137</v>
      </c>
      <c r="AL212" s="161">
        <v>47320</v>
      </c>
      <c r="AM212" s="161">
        <v>48503</v>
      </c>
      <c r="AN212" s="161">
        <v>49686</v>
      </c>
      <c r="AO212" s="161">
        <v>50869</v>
      </c>
      <c r="AP212" s="161">
        <v>52052</v>
      </c>
      <c r="AQ212" s="161">
        <v>53235</v>
      </c>
      <c r="AR212" s="161">
        <v>54418</v>
      </c>
      <c r="AS212" s="161">
        <v>55601</v>
      </c>
      <c r="AT212" s="161">
        <v>56784</v>
      </c>
      <c r="AU212" s="161">
        <v>57967</v>
      </c>
      <c r="AV212" s="161">
        <v>59150</v>
      </c>
      <c r="AW212" s="161">
        <v>60333</v>
      </c>
    </row>
    <row r="213" spans="1:49">
      <c r="A213" s="107" t="s">
        <v>558</v>
      </c>
      <c r="B213" s="108" t="s">
        <v>559</v>
      </c>
      <c r="C213" s="150">
        <v>28107.200000000001</v>
      </c>
      <c r="D213" s="151">
        <v>1756.7</v>
      </c>
      <c r="E213" s="136">
        <v>16</v>
      </c>
      <c r="F213" s="135">
        <v>13</v>
      </c>
      <c r="G213" s="135">
        <v>20</v>
      </c>
      <c r="H213" s="172">
        <v>878.35</v>
      </c>
      <c r="I213" s="173">
        <v>1171.0999999999999</v>
      </c>
      <c r="J213" s="161">
        <v>1756.7</v>
      </c>
      <c r="K213" s="161">
        <v>3513.4</v>
      </c>
      <c r="L213" s="161">
        <v>5270.1</v>
      </c>
      <c r="M213" s="161">
        <v>7026.8</v>
      </c>
      <c r="N213" s="161">
        <v>8783.5</v>
      </c>
      <c r="O213" s="161">
        <v>10540.2</v>
      </c>
      <c r="P213" s="161">
        <v>12296.9</v>
      </c>
      <c r="Q213" s="161">
        <v>14053.6</v>
      </c>
      <c r="R213" s="161">
        <v>15810.300000000001</v>
      </c>
      <c r="S213" s="161">
        <v>17567</v>
      </c>
      <c r="T213" s="161">
        <v>19323.7</v>
      </c>
      <c r="U213" s="161">
        <v>21080.400000000001</v>
      </c>
      <c r="V213" s="161">
        <v>28107.200000000001</v>
      </c>
      <c r="W213" s="161">
        <v>28107.200000000001</v>
      </c>
      <c r="X213" s="161">
        <v>28107.200000000001</v>
      </c>
      <c r="Y213" s="161">
        <v>28107.200000000001</v>
      </c>
      <c r="Z213" s="161">
        <v>28107.200000000001</v>
      </c>
      <c r="AA213" s="161">
        <v>28107.200000000001</v>
      </c>
      <c r="AB213" s="161">
        <v>28107.200000000001</v>
      </c>
      <c r="AC213" s="161">
        <v>28107.200000000001</v>
      </c>
      <c r="AD213" s="161">
        <v>28985.55</v>
      </c>
      <c r="AE213" s="161">
        <v>29863.9</v>
      </c>
      <c r="AF213" s="161">
        <v>30742.25</v>
      </c>
      <c r="AG213" s="161">
        <v>31620.600000000002</v>
      </c>
      <c r="AH213" s="161">
        <v>32498.95</v>
      </c>
      <c r="AI213" s="161">
        <v>33377.300000000003</v>
      </c>
      <c r="AJ213" s="161">
        <v>34255.65</v>
      </c>
      <c r="AK213" s="161">
        <v>35134</v>
      </c>
      <c r="AL213" s="161">
        <v>36012.35</v>
      </c>
      <c r="AM213" s="161">
        <v>36890.699999999997</v>
      </c>
      <c r="AN213" s="161">
        <v>37769.050000000003</v>
      </c>
      <c r="AO213" s="161">
        <v>38647.4</v>
      </c>
      <c r="AP213" s="161">
        <v>39525.75</v>
      </c>
      <c r="AQ213" s="161">
        <v>40404.1</v>
      </c>
      <c r="AR213" s="161">
        <v>41282.449999999997</v>
      </c>
      <c r="AS213" s="161">
        <v>42160.800000000003</v>
      </c>
      <c r="AT213" s="161">
        <v>43039.15</v>
      </c>
      <c r="AU213" s="161">
        <v>43917.5</v>
      </c>
      <c r="AV213" s="161">
        <v>44795.850000000006</v>
      </c>
      <c r="AW213" s="161">
        <v>45674.2</v>
      </c>
    </row>
    <row r="214" spans="1:49">
      <c r="A214" s="107" t="s">
        <v>560</v>
      </c>
      <c r="B214" s="108" t="s">
        <v>561</v>
      </c>
      <c r="C214" s="150">
        <v>28092.799999999999</v>
      </c>
      <c r="D214" s="151">
        <v>1755.8</v>
      </c>
      <c r="E214" s="136">
        <v>16</v>
      </c>
      <c r="F214" s="135">
        <v>13</v>
      </c>
      <c r="G214" s="135">
        <v>20</v>
      </c>
      <c r="H214" s="172">
        <v>877.9</v>
      </c>
      <c r="I214" s="173">
        <v>1170.5</v>
      </c>
      <c r="J214" s="161">
        <v>1755.8</v>
      </c>
      <c r="K214" s="161">
        <v>3511.6</v>
      </c>
      <c r="L214" s="161">
        <v>5267.4</v>
      </c>
      <c r="M214" s="161">
        <v>7023.2</v>
      </c>
      <c r="N214" s="161">
        <v>8779</v>
      </c>
      <c r="O214" s="161">
        <v>10534.8</v>
      </c>
      <c r="P214" s="161">
        <v>12290.6</v>
      </c>
      <c r="Q214" s="161">
        <v>14046.4</v>
      </c>
      <c r="R214" s="161">
        <v>15802.199999999999</v>
      </c>
      <c r="S214" s="161">
        <v>17558</v>
      </c>
      <c r="T214" s="161">
        <v>19313.8</v>
      </c>
      <c r="U214" s="161">
        <v>21069.599999999999</v>
      </c>
      <c r="V214" s="161">
        <v>28092.799999999999</v>
      </c>
      <c r="W214" s="161">
        <v>28092.799999999999</v>
      </c>
      <c r="X214" s="161">
        <v>28092.799999999999</v>
      </c>
      <c r="Y214" s="161">
        <v>28092.799999999999</v>
      </c>
      <c r="Z214" s="161">
        <v>28092.799999999999</v>
      </c>
      <c r="AA214" s="161">
        <v>28092.799999999999</v>
      </c>
      <c r="AB214" s="161">
        <v>28092.799999999999</v>
      </c>
      <c r="AC214" s="161">
        <v>28092.799999999999</v>
      </c>
      <c r="AD214" s="161">
        <v>28970.7</v>
      </c>
      <c r="AE214" s="161">
        <v>29848.6</v>
      </c>
      <c r="AF214" s="161">
        <v>30726.5</v>
      </c>
      <c r="AG214" s="161">
        <v>31604.399999999998</v>
      </c>
      <c r="AH214" s="161">
        <v>32482.3</v>
      </c>
      <c r="AI214" s="161">
        <v>33360.199999999997</v>
      </c>
      <c r="AJ214" s="161">
        <v>34238.1</v>
      </c>
      <c r="AK214" s="161">
        <v>35116</v>
      </c>
      <c r="AL214" s="161">
        <v>35993.9</v>
      </c>
      <c r="AM214" s="161">
        <v>36871.800000000003</v>
      </c>
      <c r="AN214" s="161">
        <v>37749.699999999997</v>
      </c>
      <c r="AO214" s="161">
        <v>38627.599999999999</v>
      </c>
      <c r="AP214" s="161">
        <v>39505.5</v>
      </c>
      <c r="AQ214" s="161">
        <v>40383.4</v>
      </c>
      <c r="AR214" s="161">
        <v>41261.300000000003</v>
      </c>
      <c r="AS214" s="161">
        <v>42139.199999999997</v>
      </c>
      <c r="AT214" s="161">
        <v>43017.1</v>
      </c>
      <c r="AU214" s="161">
        <v>43895</v>
      </c>
      <c r="AV214" s="161">
        <v>44772.899999999994</v>
      </c>
      <c r="AW214" s="161">
        <v>45650.8</v>
      </c>
    </row>
    <row r="215" spans="1:49">
      <c r="A215" s="107" t="s">
        <v>562</v>
      </c>
      <c r="B215" s="108" t="s">
        <v>563</v>
      </c>
      <c r="C215" s="150">
        <v>22754.2</v>
      </c>
      <c r="D215" s="151">
        <v>1625.3</v>
      </c>
      <c r="E215" s="136">
        <v>14</v>
      </c>
      <c r="F215" s="135">
        <v>12</v>
      </c>
      <c r="G215" s="135">
        <v>17</v>
      </c>
      <c r="H215" s="172">
        <v>812.65</v>
      </c>
      <c r="I215" s="173">
        <v>1083.5</v>
      </c>
      <c r="J215" s="161">
        <v>1625.3</v>
      </c>
      <c r="K215" s="161">
        <v>3250.6</v>
      </c>
      <c r="L215" s="161">
        <v>4875.8999999999996</v>
      </c>
      <c r="M215" s="161">
        <v>6501.2</v>
      </c>
      <c r="N215" s="161">
        <v>8126.5</v>
      </c>
      <c r="O215" s="161">
        <v>9751.7999999999993</v>
      </c>
      <c r="P215" s="161">
        <v>11377.1</v>
      </c>
      <c r="Q215" s="161">
        <v>13002.4</v>
      </c>
      <c r="R215" s="161">
        <v>14627.699999999999</v>
      </c>
      <c r="S215" s="161">
        <v>16253</v>
      </c>
      <c r="T215" s="161">
        <v>17878.3</v>
      </c>
      <c r="U215" s="161">
        <v>22754.2</v>
      </c>
      <c r="V215" s="161">
        <v>22754.2</v>
      </c>
      <c r="W215" s="161">
        <v>22754.2</v>
      </c>
      <c r="X215" s="161">
        <v>22754.2</v>
      </c>
      <c r="Y215" s="161">
        <v>22754.2</v>
      </c>
      <c r="Z215" s="161">
        <v>22754.2</v>
      </c>
      <c r="AA215" s="161">
        <v>23566.850000000002</v>
      </c>
      <c r="AB215" s="161">
        <v>24379.5</v>
      </c>
      <c r="AC215" s="161">
        <v>25192.15</v>
      </c>
      <c r="AD215" s="161">
        <v>26004.799999999999</v>
      </c>
      <c r="AE215" s="161">
        <v>26817.45</v>
      </c>
      <c r="AF215" s="161">
        <v>27630.1</v>
      </c>
      <c r="AG215" s="161">
        <v>28442.75</v>
      </c>
      <c r="AH215" s="161">
        <v>29255.4</v>
      </c>
      <c r="AI215" s="161">
        <v>30068.05</v>
      </c>
      <c r="AJ215" s="161">
        <v>30880.7</v>
      </c>
      <c r="AK215" s="161">
        <v>31693.35</v>
      </c>
      <c r="AL215" s="161">
        <v>32506</v>
      </c>
      <c r="AM215" s="161">
        <v>33318.65</v>
      </c>
      <c r="AN215" s="161">
        <v>34131.300000000003</v>
      </c>
      <c r="AO215" s="161">
        <v>34943.949999999997</v>
      </c>
      <c r="AP215" s="161">
        <v>35756.6</v>
      </c>
      <c r="AQ215" s="161">
        <v>36569.25</v>
      </c>
      <c r="AR215" s="161">
        <v>37381.9</v>
      </c>
      <c r="AS215" s="161">
        <v>38194.550000000003</v>
      </c>
      <c r="AT215" s="161">
        <v>39007.199999999997</v>
      </c>
      <c r="AU215" s="161">
        <v>39819.85</v>
      </c>
      <c r="AV215" s="161">
        <v>40632.5</v>
      </c>
      <c r="AW215" s="161">
        <v>41445.15</v>
      </c>
    </row>
    <row r="216" spans="1:49">
      <c r="A216" s="107" t="s">
        <v>564</v>
      </c>
      <c r="B216" s="108" t="s">
        <v>565</v>
      </c>
      <c r="C216" s="150">
        <v>28551.600000000002</v>
      </c>
      <c r="D216" s="151">
        <v>2039.4</v>
      </c>
      <c r="E216" s="136">
        <v>14</v>
      </c>
      <c r="F216" s="135">
        <v>12</v>
      </c>
      <c r="G216" s="135">
        <v>17</v>
      </c>
      <c r="H216" s="172">
        <v>1019.7</v>
      </c>
      <c r="I216" s="173">
        <v>1359.6</v>
      </c>
      <c r="J216" s="161">
        <v>2039.4</v>
      </c>
      <c r="K216" s="161">
        <v>4078.8</v>
      </c>
      <c r="L216" s="161">
        <v>6118.2000000000007</v>
      </c>
      <c r="M216" s="161">
        <v>8157.6</v>
      </c>
      <c r="N216" s="161">
        <v>10197</v>
      </c>
      <c r="O216" s="161">
        <v>12236.400000000001</v>
      </c>
      <c r="P216" s="161">
        <v>14275.800000000001</v>
      </c>
      <c r="Q216" s="161">
        <v>16315.2</v>
      </c>
      <c r="R216" s="161">
        <v>18354.600000000002</v>
      </c>
      <c r="S216" s="161">
        <v>20394</v>
      </c>
      <c r="T216" s="161">
        <v>22433.4</v>
      </c>
      <c r="U216" s="161">
        <v>28551.600000000002</v>
      </c>
      <c r="V216" s="161">
        <v>28551.600000000002</v>
      </c>
      <c r="W216" s="161">
        <v>28551.600000000002</v>
      </c>
      <c r="X216" s="161">
        <v>28551.600000000002</v>
      </c>
      <c r="Y216" s="161">
        <v>28551.600000000002</v>
      </c>
      <c r="Z216" s="161">
        <v>28551.600000000002</v>
      </c>
      <c r="AA216" s="161">
        <v>29571.300000000003</v>
      </c>
      <c r="AB216" s="161">
        <v>30591.000000000004</v>
      </c>
      <c r="AC216" s="161">
        <v>31610.700000000004</v>
      </c>
      <c r="AD216" s="161">
        <v>32630.400000000001</v>
      </c>
      <c r="AE216" s="161">
        <v>33650.100000000006</v>
      </c>
      <c r="AF216" s="161">
        <v>34669.800000000003</v>
      </c>
      <c r="AG216" s="161">
        <v>35689.5</v>
      </c>
      <c r="AH216" s="161">
        <v>36709.200000000004</v>
      </c>
      <c r="AI216" s="161">
        <v>37728.9</v>
      </c>
      <c r="AJ216" s="161">
        <v>38748.600000000006</v>
      </c>
      <c r="AK216" s="161">
        <v>39768.300000000003</v>
      </c>
      <c r="AL216" s="161">
        <v>40788</v>
      </c>
      <c r="AM216" s="161">
        <v>41807.700000000004</v>
      </c>
      <c r="AN216" s="161">
        <v>42827.4</v>
      </c>
      <c r="AO216" s="161">
        <v>43847.100000000006</v>
      </c>
      <c r="AP216" s="161">
        <v>44866.8</v>
      </c>
      <c r="AQ216" s="161">
        <v>45886.5</v>
      </c>
      <c r="AR216" s="161">
        <v>46906.200000000004</v>
      </c>
      <c r="AS216" s="161">
        <v>47925.9</v>
      </c>
      <c r="AT216" s="161">
        <v>48945.600000000006</v>
      </c>
      <c r="AU216" s="161">
        <v>49965.3</v>
      </c>
      <c r="AV216" s="161">
        <v>50985</v>
      </c>
      <c r="AW216" s="161">
        <v>52004.700000000004</v>
      </c>
    </row>
    <row r="217" spans="1:49">
      <c r="A217" s="107" t="s">
        <v>566</v>
      </c>
      <c r="B217" s="108" t="s">
        <v>567</v>
      </c>
      <c r="C217" s="150">
        <v>33956.800000000003</v>
      </c>
      <c r="D217" s="151">
        <v>2122.3000000000002</v>
      </c>
      <c r="E217" s="136">
        <v>16</v>
      </c>
      <c r="F217" s="135">
        <v>13</v>
      </c>
      <c r="G217" s="135">
        <v>20</v>
      </c>
      <c r="H217" s="172">
        <v>1061.1500000000001</v>
      </c>
      <c r="I217" s="173">
        <v>1414.9</v>
      </c>
      <c r="J217" s="161">
        <v>2122.3000000000002</v>
      </c>
      <c r="K217" s="161">
        <v>4244.6000000000004</v>
      </c>
      <c r="L217" s="161">
        <v>6366.9000000000005</v>
      </c>
      <c r="M217" s="161">
        <v>8489.2000000000007</v>
      </c>
      <c r="N217" s="161">
        <v>10611.5</v>
      </c>
      <c r="O217" s="161">
        <v>12733.800000000001</v>
      </c>
      <c r="P217" s="161">
        <v>14856.100000000002</v>
      </c>
      <c r="Q217" s="161">
        <v>16978.400000000001</v>
      </c>
      <c r="R217" s="161">
        <v>19100.7</v>
      </c>
      <c r="S217" s="161">
        <v>21223</v>
      </c>
      <c r="T217" s="161">
        <v>23345.300000000003</v>
      </c>
      <c r="U217" s="161">
        <v>25467.600000000002</v>
      </c>
      <c r="V217" s="161">
        <v>33956.800000000003</v>
      </c>
      <c r="W217" s="161">
        <v>33956.800000000003</v>
      </c>
      <c r="X217" s="161">
        <v>33956.800000000003</v>
      </c>
      <c r="Y217" s="161">
        <v>33956.800000000003</v>
      </c>
      <c r="Z217" s="161">
        <v>33956.800000000003</v>
      </c>
      <c r="AA217" s="161">
        <v>33956.800000000003</v>
      </c>
      <c r="AB217" s="161">
        <v>33956.800000000003</v>
      </c>
      <c r="AC217" s="161">
        <v>33956.800000000003</v>
      </c>
      <c r="AD217" s="161">
        <v>35017.950000000004</v>
      </c>
      <c r="AE217" s="161">
        <v>36079.100000000006</v>
      </c>
      <c r="AF217" s="161">
        <v>37140.25</v>
      </c>
      <c r="AG217" s="161">
        <v>38201.4</v>
      </c>
      <c r="AH217" s="161">
        <v>39262.550000000003</v>
      </c>
      <c r="AI217" s="161">
        <v>40323.700000000004</v>
      </c>
      <c r="AJ217" s="161">
        <v>41384.850000000006</v>
      </c>
      <c r="AK217" s="161">
        <v>42446</v>
      </c>
      <c r="AL217" s="161">
        <v>43507.15</v>
      </c>
      <c r="AM217" s="161">
        <v>44568.3</v>
      </c>
      <c r="AN217" s="161">
        <v>45629.450000000004</v>
      </c>
      <c r="AO217" s="161">
        <v>46690.600000000006</v>
      </c>
      <c r="AP217" s="161">
        <v>47751.75</v>
      </c>
      <c r="AQ217" s="161">
        <v>48812.900000000009</v>
      </c>
      <c r="AR217" s="161">
        <v>49874.05</v>
      </c>
      <c r="AS217" s="161">
        <v>50935.200000000004</v>
      </c>
      <c r="AT217" s="161">
        <v>51996.350000000006</v>
      </c>
      <c r="AU217" s="161">
        <v>53057.5</v>
      </c>
      <c r="AV217" s="161">
        <v>54118.650000000009</v>
      </c>
      <c r="AW217" s="161">
        <v>55179.8</v>
      </c>
    </row>
    <row r="218" spans="1:49">
      <c r="A218" s="107" t="s">
        <v>568</v>
      </c>
      <c r="B218" s="108" t="s">
        <v>569</v>
      </c>
      <c r="C218" s="150">
        <v>31633.599999999999</v>
      </c>
      <c r="D218" s="151">
        <v>1977.1</v>
      </c>
      <c r="E218" s="136">
        <v>16</v>
      </c>
      <c r="F218" s="135">
        <v>13</v>
      </c>
      <c r="G218" s="135">
        <v>20</v>
      </c>
      <c r="H218" s="172">
        <v>988.55</v>
      </c>
      <c r="I218" s="173">
        <v>1318.1</v>
      </c>
      <c r="J218" s="161">
        <v>1977.1</v>
      </c>
      <c r="K218" s="161">
        <v>3954.2</v>
      </c>
      <c r="L218" s="161">
        <v>5931.2999999999993</v>
      </c>
      <c r="M218" s="161">
        <v>7908.4</v>
      </c>
      <c r="N218" s="161">
        <v>9885.5</v>
      </c>
      <c r="O218" s="161">
        <v>11862.599999999999</v>
      </c>
      <c r="P218" s="161">
        <v>13839.699999999999</v>
      </c>
      <c r="Q218" s="161">
        <v>15816.8</v>
      </c>
      <c r="R218" s="161">
        <v>17793.899999999998</v>
      </c>
      <c r="S218" s="161">
        <v>19771</v>
      </c>
      <c r="T218" s="161">
        <v>21748.1</v>
      </c>
      <c r="U218" s="161">
        <v>23725.199999999997</v>
      </c>
      <c r="V218" s="161">
        <v>31633.599999999999</v>
      </c>
      <c r="W218" s="161">
        <v>31633.599999999999</v>
      </c>
      <c r="X218" s="161">
        <v>31633.599999999999</v>
      </c>
      <c r="Y218" s="161">
        <v>31633.599999999999</v>
      </c>
      <c r="Z218" s="161">
        <v>31633.599999999999</v>
      </c>
      <c r="AA218" s="161">
        <v>31633.599999999999</v>
      </c>
      <c r="AB218" s="161">
        <v>31633.599999999999</v>
      </c>
      <c r="AC218" s="161">
        <v>31633.599999999999</v>
      </c>
      <c r="AD218" s="161">
        <v>32622.149999999998</v>
      </c>
      <c r="AE218" s="161">
        <v>33610.699999999997</v>
      </c>
      <c r="AF218" s="161">
        <v>34599.25</v>
      </c>
      <c r="AG218" s="161">
        <v>35587.799999999996</v>
      </c>
      <c r="AH218" s="161">
        <v>36576.35</v>
      </c>
      <c r="AI218" s="161">
        <v>37564.899999999994</v>
      </c>
      <c r="AJ218" s="161">
        <v>38553.449999999997</v>
      </c>
      <c r="AK218" s="161">
        <v>39542</v>
      </c>
      <c r="AL218" s="161">
        <v>40530.549999999996</v>
      </c>
      <c r="AM218" s="161">
        <v>41519.1</v>
      </c>
      <c r="AN218" s="161">
        <v>42507.649999999994</v>
      </c>
      <c r="AO218" s="161">
        <v>43496.2</v>
      </c>
      <c r="AP218" s="161">
        <v>44484.75</v>
      </c>
      <c r="AQ218" s="161">
        <v>45473.299999999996</v>
      </c>
      <c r="AR218" s="161">
        <v>46461.85</v>
      </c>
      <c r="AS218" s="161">
        <v>47450.399999999994</v>
      </c>
      <c r="AT218" s="161">
        <v>48438.95</v>
      </c>
      <c r="AU218" s="161">
        <v>49427.5</v>
      </c>
      <c r="AV218" s="161">
        <v>50416.05</v>
      </c>
      <c r="AW218" s="161">
        <v>51404.6</v>
      </c>
    </row>
    <row r="219" spans="1:49">
      <c r="A219" s="107" t="s">
        <v>570</v>
      </c>
      <c r="B219" s="108" t="s">
        <v>571</v>
      </c>
      <c r="C219" s="150">
        <v>47812.600000000006</v>
      </c>
      <c r="D219" s="151">
        <v>2173.3000000000002</v>
      </c>
      <c r="E219" s="136">
        <v>22</v>
      </c>
      <c r="F219" s="135">
        <v>18</v>
      </c>
      <c r="G219" s="135">
        <v>27</v>
      </c>
      <c r="H219" s="172">
        <v>1086.6500000000001</v>
      </c>
      <c r="I219" s="173">
        <v>1448.9</v>
      </c>
      <c r="J219" s="161">
        <v>2173.3000000000002</v>
      </c>
      <c r="K219" s="161">
        <v>4346.6000000000004</v>
      </c>
      <c r="L219" s="161">
        <v>6519.9000000000005</v>
      </c>
      <c r="M219" s="161">
        <v>8693.2000000000007</v>
      </c>
      <c r="N219" s="161">
        <v>10866.5</v>
      </c>
      <c r="O219" s="161">
        <v>13039.800000000001</v>
      </c>
      <c r="P219" s="161">
        <v>15213.100000000002</v>
      </c>
      <c r="Q219" s="161">
        <v>17386.400000000001</v>
      </c>
      <c r="R219" s="161">
        <v>19559.7</v>
      </c>
      <c r="S219" s="161">
        <v>21733</v>
      </c>
      <c r="T219" s="161">
        <v>23906.300000000003</v>
      </c>
      <c r="U219" s="161">
        <v>26079.600000000002</v>
      </c>
      <c r="V219" s="161">
        <v>28252.9</v>
      </c>
      <c r="W219" s="161">
        <v>30426.200000000004</v>
      </c>
      <c r="X219" s="161">
        <v>32599.500000000004</v>
      </c>
      <c r="Y219" s="161">
        <v>34772.800000000003</v>
      </c>
      <c r="Z219" s="161">
        <v>36946.100000000006</v>
      </c>
      <c r="AA219" s="161">
        <v>47812.600000000006</v>
      </c>
      <c r="AB219" s="161">
        <v>47812.600000000006</v>
      </c>
      <c r="AC219" s="161">
        <v>47812.600000000006</v>
      </c>
      <c r="AD219" s="161">
        <v>47812.600000000006</v>
      </c>
      <c r="AE219" s="161">
        <v>47812.600000000006</v>
      </c>
      <c r="AF219" s="161">
        <v>47812.600000000006</v>
      </c>
      <c r="AG219" s="161">
        <v>47812.600000000006</v>
      </c>
      <c r="AH219" s="161">
        <v>47812.600000000006</v>
      </c>
      <c r="AI219" s="161">
        <v>47812.600000000006</v>
      </c>
      <c r="AJ219" s="161">
        <v>47812.600000000006</v>
      </c>
      <c r="AK219" s="161">
        <v>48899.250000000007</v>
      </c>
      <c r="AL219" s="161">
        <v>49985.900000000009</v>
      </c>
      <c r="AM219" s="161">
        <v>51072.55</v>
      </c>
      <c r="AN219" s="161">
        <v>52159.200000000004</v>
      </c>
      <c r="AO219" s="161">
        <v>53245.850000000006</v>
      </c>
      <c r="AP219" s="161">
        <v>54332.500000000007</v>
      </c>
      <c r="AQ219" s="161">
        <v>55419.150000000009</v>
      </c>
      <c r="AR219" s="161">
        <v>56505.8</v>
      </c>
      <c r="AS219" s="161">
        <v>57592.450000000004</v>
      </c>
      <c r="AT219" s="161">
        <v>58679.100000000006</v>
      </c>
      <c r="AU219" s="161">
        <v>59765.750000000007</v>
      </c>
      <c r="AV219" s="161">
        <v>60852.400000000009</v>
      </c>
      <c r="AW219" s="161">
        <v>61939.05</v>
      </c>
    </row>
    <row r="220" spans="1:49">
      <c r="A220" s="107" t="s">
        <v>572</v>
      </c>
      <c r="B220" s="108" t="s">
        <v>573</v>
      </c>
      <c r="C220" s="150">
        <v>44616.6</v>
      </c>
      <c r="D220" s="151">
        <v>3186.9</v>
      </c>
      <c r="E220" s="136">
        <v>14</v>
      </c>
      <c r="F220" s="135">
        <v>12</v>
      </c>
      <c r="G220" s="135">
        <v>17</v>
      </c>
      <c r="H220" s="172">
        <v>1593.45</v>
      </c>
      <c r="I220" s="173">
        <v>2124.6</v>
      </c>
      <c r="J220" s="161">
        <v>3186.9</v>
      </c>
      <c r="K220" s="161">
        <v>6373.8</v>
      </c>
      <c r="L220" s="161">
        <v>9560.7000000000007</v>
      </c>
      <c r="M220" s="161">
        <v>12747.6</v>
      </c>
      <c r="N220" s="161">
        <v>15934.5</v>
      </c>
      <c r="O220" s="161">
        <v>19121.400000000001</v>
      </c>
      <c r="P220" s="161">
        <v>22308.3</v>
      </c>
      <c r="Q220" s="161">
        <v>25495.200000000001</v>
      </c>
      <c r="R220" s="161">
        <v>28682.100000000002</v>
      </c>
      <c r="S220" s="161">
        <v>31869</v>
      </c>
      <c r="T220" s="161">
        <v>35055.9</v>
      </c>
      <c r="U220" s="161">
        <v>44616.6</v>
      </c>
      <c r="V220" s="161">
        <v>44616.6</v>
      </c>
      <c r="W220" s="161">
        <v>44616.6</v>
      </c>
      <c r="X220" s="161">
        <v>44616.6</v>
      </c>
      <c r="Y220" s="161">
        <v>44616.6</v>
      </c>
      <c r="Z220" s="161">
        <v>44616.6</v>
      </c>
      <c r="AA220" s="161">
        <v>46210.049999999996</v>
      </c>
      <c r="AB220" s="161">
        <v>47803.5</v>
      </c>
      <c r="AC220" s="161">
        <v>49396.95</v>
      </c>
      <c r="AD220" s="161">
        <v>50990.400000000001</v>
      </c>
      <c r="AE220" s="161">
        <v>52583.85</v>
      </c>
      <c r="AF220" s="161">
        <v>54177.3</v>
      </c>
      <c r="AG220" s="161">
        <v>55770.75</v>
      </c>
      <c r="AH220" s="161">
        <v>57364.2</v>
      </c>
      <c r="AI220" s="161">
        <v>58957.65</v>
      </c>
      <c r="AJ220" s="161">
        <v>60551.1</v>
      </c>
      <c r="AK220" s="161">
        <v>62144.55</v>
      </c>
      <c r="AL220" s="161">
        <v>63738</v>
      </c>
      <c r="AM220" s="161">
        <v>65331.45</v>
      </c>
      <c r="AN220" s="161">
        <v>66924.899999999994</v>
      </c>
      <c r="AO220" s="161">
        <v>68518.350000000006</v>
      </c>
      <c r="AP220" s="161">
        <v>70111.8</v>
      </c>
      <c r="AQ220" s="161">
        <v>71705.25</v>
      </c>
      <c r="AR220" s="161">
        <v>73298.7</v>
      </c>
      <c r="AS220" s="161">
        <v>74892.149999999994</v>
      </c>
      <c r="AT220" s="161">
        <v>76485.600000000006</v>
      </c>
      <c r="AU220" s="161">
        <v>78079.05</v>
      </c>
      <c r="AV220" s="161">
        <v>79672.5</v>
      </c>
      <c r="AW220" s="161">
        <v>81265.95</v>
      </c>
    </row>
    <row r="221" spans="1:49">
      <c r="A221" s="107" t="s">
        <v>574</v>
      </c>
      <c r="B221" s="108" t="s">
        <v>575</v>
      </c>
      <c r="C221" s="150">
        <v>53489.599999999999</v>
      </c>
      <c r="D221" s="151">
        <v>3343.1</v>
      </c>
      <c r="E221" s="136">
        <v>16</v>
      </c>
      <c r="F221" s="135">
        <v>13</v>
      </c>
      <c r="G221" s="135">
        <v>20</v>
      </c>
      <c r="H221" s="172">
        <v>1671.55</v>
      </c>
      <c r="I221" s="173">
        <v>2228.6999999999998</v>
      </c>
      <c r="J221" s="161">
        <v>3343.1</v>
      </c>
      <c r="K221" s="161">
        <v>6686.2</v>
      </c>
      <c r="L221" s="161">
        <v>10029.299999999999</v>
      </c>
      <c r="M221" s="161">
        <v>13372.4</v>
      </c>
      <c r="N221" s="161">
        <v>16715.5</v>
      </c>
      <c r="O221" s="161">
        <v>20058.599999999999</v>
      </c>
      <c r="P221" s="161">
        <v>23401.7</v>
      </c>
      <c r="Q221" s="161">
        <v>26744.799999999999</v>
      </c>
      <c r="R221" s="161">
        <v>30087.899999999998</v>
      </c>
      <c r="S221" s="161">
        <v>33431</v>
      </c>
      <c r="T221" s="161">
        <v>36774.1</v>
      </c>
      <c r="U221" s="161">
        <v>40117.199999999997</v>
      </c>
      <c r="V221" s="161">
        <v>53489.599999999999</v>
      </c>
      <c r="W221" s="161">
        <v>53489.599999999999</v>
      </c>
      <c r="X221" s="161">
        <v>53489.599999999999</v>
      </c>
      <c r="Y221" s="161">
        <v>53489.599999999999</v>
      </c>
      <c r="Z221" s="161">
        <v>53489.599999999999</v>
      </c>
      <c r="AA221" s="161">
        <v>53489.599999999999</v>
      </c>
      <c r="AB221" s="161">
        <v>53489.599999999999</v>
      </c>
      <c r="AC221" s="161">
        <v>53489.599999999999</v>
      </c>
      <c r="AD221" s="161">
        <v>55161.15</v>
      </c>
      <c r="AE221" s="161">
        <v>56832.7</v>
      </c>
      <c r="AF221" s="161">
        <v>58504.25</v>
      </c>
      <c r="AG221" s="161">
        <v>60175.799999999996</v>
      </c>
      <c r="AH221" s="161">
        <v>61847.35</v>
      </c>
      <c r="AI221" s="161">
        <v>63518.899999999994</v>
      </c>
      <c r="AJ221" s="161">
        <v>65190.45</v>
      </c>
      <c r="AK221" s="161">
        <v>66862</v>
      </c>
      <c r="AL221" s="161">
        <v>68533.55</v>
      </c>
      <c r="AM221" s="161">
        <v>70205.100000000006</v>
      </c>
      <c r="AN221" s="161">
        <v>71876.649999999994</v>
      </c>
      <c r="AO221" s="161">
        <v>73548.2</v>
      </c>
      <c r="AP221" s="161">
        <v>75219.75</v>
      </c>
      <c r="AQ221" s="161">
        <v>76891.3</v>
      </c>
      <c r="AR221" s="161">
        <v>78562.850000000006</v>
      </c>
      <c r="AS221" s="161">
        <v>80234.399999999994</v>
      </c>
      <c r="AT221" s="161">
        <v>81905.95</v>
      </c>
      <c r="AU221" s="161">
        <v>83577.5</v>
      </c>
      <c r="AV221" s="161">
        <v>85249.05</v>
      </c>
      <c r="AW221" s="161">
        <v>86920.6</v>
      </c>
    </row>
    <row r="222" spans="1:49">
      <c r="A222" s="107" t="s">
        <v>576</v>
      </c>
      <c r="B222" s="108" t="s">
        <v>577</v>
      </c>
      <c r="C222" s="150">
        <v>42214.200000000004</v>
      </c>
      <c r="D222" s="151">
        <v>2221.8000000000002</v>
      </c>
      <c r="E222" s="136">
        <v>19</v>
      </c>
      <c r="F222" s="135">
        <v>16</v>
      </c>
      <c r="G222" s="135">
        <v>23</v>
      </c>
      <c r="H222" s="172">
        <v>1110.9000000000001</v>
      </c>
      <c r="I222" s="173">
        <v>1481.2</v>
      </c>
      <c r="J222" s="161">
        <v>2221.8000000000002</v>
      </c>
      <c r="K222" s="161">
        <v>4443.6000000000004</v>
      </c>
      <c r="L222" s="161">
        <v>6665.4000000000005</v>
      </c>
      <c r="M222" s="161">
        <v>8887.2000000000007</v>
      </c>
      <c r="N222" s="161">
        <v>11109</v>
      </c>
      <c r="O222" s="161">
        <v>13330.800000000001</v>
      </c>
      <c r="P222" s="161">
        <v>15552.600000000002</v>
      </c>
      <c r="Q222" s="161">
        <v>17774.400000000001</v>
      </c>
      <c r="R222" s="161">
        <v>19996.2</v>
      </c>
      <c r="S222" s="161">
        <v>22218</v>
      </c>
      <c r="T222" s="161">
        <v>24439.800000000003</v>
      </c>
      <c r="U222" s="161">
        <v>26661.600000000002</v>
      </c>
      <c r="V222" s="161">
        <v>28883.4</v>
      </c>
      <c r="W222" s="161">
        <v>31105.200000000004</v>
      </c>
      <c r="X222" s="161">
        <v>33327</v>
      </c>
      <c r="Y222" s="161">
        <v>42214.200000000004</v>
      </c>
      <c r="Z222" s="161">
        <v>42214.200000000004</v>
      </c>
      <c r="AA222" s="161">
        <v>42214.200000000004</v>
      </c>
      <c r="AB222" s="161">
        <v>42214.200000000004</v>
      </c>
      <c r="AC222" s="161">
        <v>42214.200000000004</v>
      </c>
      <c r="AD222" s="161">
        <v>42214.200000000004</v>
      </c>
      <c r="AE222" s="161">
        <v>42214.200000000004</v>
      </c>
      <c r="AF222" s="161">
        <v>42214.200000000004</v>
      </c>
      <c r="AG222" s="161">
        <v>43325.100000000006</v>
      </c>
      <c r="AH222" s="161">
        <v>44436.000000000007</v>
      </c>
      <c r="AI222" s="161">
        <v>45546.9</v>
      </c>
      <c r="AJ222" s="161">
        <v>46657.8</v>
      </c>
      <c r="AK222" s="161">
        <v>47768.700000000004</v>
      </c>
      <c r="AL222" s="161">
        <v>48879.600000000006</v>
      </c>
      <c r="AM222" s="161">
        <v>49990.500000000007</v>
      </c>
      <c r="AN222" s="161">
        <v>51101.400000000009</v>
      </c>
      <c r="AO222" s="161">
        <v>52212.3</v>
      </c>
      <c r="AP222" s="161">
        <v>53323.200000000004</v>
      </c>
      <c r="AQ222" s="161">
        <v>54434.100000000006</v>
      </c>
      <c r="AR222" s="161">
        <v>55545.000000000007</v>
      </c>
      <c r="AS222" s="161">
        <v>56655.900000000009</v>
      </c>
      <c r="AT222" s="161">
        <v>57766.8</v>
      </c>
      <c r="AU222" s="161">
        <v>58877.700000000004</v>
      </c>
      <c r="AV222" s="161">
        <v>59988.600000000006</v>
      </c>
      <c r="AW222" s="161">
        <v>61099.500000000007</v>
      </c>
    </row>
    <row r="223" spans="1:49">
      <c r="A223" s="107" t="s">
        <v>578</v>
      </c>
      <c r="B223" s="108" t="s">
        <v>579</v>
      </c>
      <c r="C223" s="150">
        <v>57218</v>
      </c>
      <c r="D223" s="151">
        <v>2860.9</v>
      </c>
      <c r="E223" s="136">
        <v>20</v>
      </c>
      <c r="F223" s="135">
        <v>16</v>
      </c>
      <c r="G223" s="135">
        <v>24</v>
      </c>
      <c r="H223" s="172">
        <v>1430.45</v>
      </c>
      <c r="I223" s="173">
        <v>1907.3</v>
      </c>
      <c r="J223" s="161">
        <v>2860.9</v>
      </c>
      <c r="K223" s="161">
        <v>5721.8</v>
      </c>
      <c r="L223" s="161">
        <v>8582.7000000000007</v>
      </c>
      <c r="M223" s="161">
        <v>11443.6</v>
      </c>
      <c r="N223" s="161">
        <v>14304.5</v>
      </c>
      <c r="O223" s="161">
        <v>17165.400000000001</v>
      </c>
      <c r="P223" s="161">
        <v>20026.3</v>
      </c>
      <c r="Q223" s="161">
        <v>22887.200000000001</v>
      </c>
      <c r="R223" s="161">
        <v>25748.100000000002</v>
      </c>
      <c r="S223" s="161">
        <v>28609</v>
      </c>
      <c r="T223" s="161">
        <v>31469.9</v>
      </c>
      <c r="U223" s="161">
        <v>34330.800000000003</v>
      </c>
      <c r="V223" s="161">
        <v>37191.700000000004</v>
      </c>
      <c r="W223" s="161">
        <v>40052.6</v>
      </c>
      <c r="X223" s="161">
        <v>42913.5</v>
      </c>
      <c r="Y223" s="161">
        <v>57218</v>
      </c>
      <c r="Z223" s="161">
        <v>57218</v>
      </c>
      <c r="AA223" s="161">
        <v>57218</v>
      </c>
      <c r="AB223" s="161">
        <v>57218</v>
      </c>
      <c r="AC223" s="161">
        <v>57218</v>
      </c>
      <c r="AD223" s="161">
        <v>57218</v>
      </c>
      <c r="AE223" s="161">
        <v>57218</v>
      </c>
      <c r="AF223" s="161">
        <v>57218</v>
      </c>
      <c r="AG223" s="161">
        <v>57218</v>
      </c>
      <c r="AH223" s="161">
        <v>58648.45</v>
      </c>
      <c r="AI223" s="161">
        <v>60078.9</v>
      </c>
      <c r="AJ223" s="161">
        <v>61509.35</v>
      </c>
      <c r="AK223" s="161">
        <v>62939.8</v>
      </c>
      <c r="AL223" s="161">
        <v>64370.25</v>
      </c>
      <c r="AM223" s="161">
        <v>65800.7</v>
      </c>
      <c r="AN223" s="161">
        <v>67231.149999999994</v>
      </c>
      <c r="AO223" s="161">
        <v>68661.600000000006</v>
      </c>
      <c r="AP223" s="161">
        <v>70092.05</v>
      </c>
      <c r="AQ223" s="161">
        <v>71522.5</v>
      </c>
      <c r="AR223" s="161">
        <v>72952.95</v>
      </c>
      <c r="AS223" s="161">
        <v>74383.399999999994</v>
      </c>
      <c r="AT223" s="161">
        <v>75813.850000000006</v>
      </c>
      <c r="AU223" s="161">
        <v>77244.3</v>
      </c>
      <c r="AV223" s="161">
        <v>78674.75</v>
      </c>
      <c r="AW223" s="161">
        <v>80105.2</v>
      </c>
    </row>
    <row r="224" spans="1:49">
      <c r="A224" s="107" t="s">
        <v>580</v>
      </c>
      <c r="B224" s="108" t="s">
        <v>581</v>
      </c>
      <c r="C224" s="150">
        <v>33651</v>
      </c>
      <c r="D224" s="151">
        <v>1869.5</v>
      </c>
      <c r="E224" s="136">
        <v>18</v>
      </c>
      <c r="F224" s="135">
        <v>15</v>
      </c>
      <c r="G224" s="135">
        <v>22</v>
      </c>
      <c r="H224" s="172">
        <v>934.75</v>
      </c>
      <c r="I224" s="173">
        <v>1246.3</v>
      </c>
      <c r="J224" s="161">
        <v>1869.5</v>
      </c>
      <c r="K224" s="161">
        <v>3739</v>
      </c>
      <c r="L224" s="161">
        <v>5608.5</v>
      </c>
      <c r="M224" s="161">
        <v>7478</v>
      </c>
      <c r="N224" s="161">
        <v>9347.5</v>
      </c>
      <c r="O224" s="161">
        <v>11217</v>
      </c>
      <c r="P224" s="161">
        <v>13086.5</v>
      </c>
      <c r="Q224" s="161">
        <v>14956</v>
      </c>
      <c r="R224" s="161">
        <v>16825.5</v>
      </c>
      <c r="S224" s="161">
        <v>18695</v>
      </c>
      <c r="T224" s="161">
        <v>20564.5</v>
      </c>
      <c r="U224" s="161">
        <v>22434</v>
      </c>
      <c r="V224" s="161">
        <v>24303.5</v>
      </c>
      <c r="W224" s="161">
        <v>26173</v>
      </c>
      <c r="X224" s="161">
        <v>33651</v>
      </c>
      <c r="Y224" s="161">
        <v>33651</v>
      </c>
      <c r="Z224" s="161">
        <v>33651</v>
      </c>
      <c r="AA224" s="161">
        <v>33651</v>
      </c>
      <c r="AB224" s="161">
        <v>33651</v>
      </c>
      <c r="AC224" s="161">
        <v>33651</v>
      </c>
      <c r="AD224" s="161">
        <v>33651</v>
      </c>
      <c r="AE224" s="161">
        <v>33651</v>
      </c>
      <c r="AF224" s="161">
        <v>34585.75</v>
      </c>
      <c r="AG224" s="161">
        <v>35520.5</v>
      </c>
      <c r="AH224" s="161">
        <v>36455.25</v>
      </c>
      <c r="AI224" s="161">
        <v>37390</v>
      </c>
      <c r="AJ224" s="161">
        <v>38324.75</v>
      </c>
      <c r="AK224" s="161">
        <v>39259.5</v>
      </c>
      <c r="AL224" s="161">
        <v>40194.25</v>
      </c>
      <c r="AM224" s="161">
        <v>41129</v>
      </c>
      <c r="AN224" s="161">
        <v>42063.75</v>
      </c>
      <c r="AO224" s="161">
        <v>42998.5</v>
      </c>
      <c r="AP224" s="161">
        <v>43933.25</v>
      </c>
      <c r="AQ224" s="161">
        <v>44868</v>
      </c>
      <c r="AR224" s="161">
        <v>45802.75</v>
      </c>
      <c r="AS224" s="161">
        <v>46737.5</v>
      </c>
      <c r="AT224" s="161">
        <v>47672.25</v>
      </c>
      <c r="AU224" s="161">
        <v>48607</v>
      </c>
      <c r="AV224" s="161">
        <v>49541.75</v>
      </c>
      <c r="AW224" s="161">
        <v>50476.5</v>
      </c>
    </row>
    <row r="225" spans="1:49">
      <c r="A225" s="107" t="s">
        <v>582</v>
      </c>
      <c r="B225" s="108" t="s">
        <v>583</v>
      </c>
      <c r="C225" s="150">
        <v>35215.5</v>
      </c>
      <c r="D225" s="151">
        <v>2347.6999999999998</v>
      </c>
      <c r="E225" s="136">
        <v>15</v>
      </c>
      <c r="F225" s="135">
        <v>12</v>
      </c>
      <c r="G225" s="135">
        <v>18</v>
      </c>
      <c r="H225" s="172">
        <v>1173.8499999999999</v>
      </c>
      <c r="I225" s="173">
        <v>1565.1</v>
      </c>
      <c r="J225" s="161">
        <v>2347.6999999999998</v>
      </c>
      <c r="K225" s="161">
        <v>4695.3999999999996</v>
      </c>
      <c r="L225" s="161">
        <v>7043.0999999999995</v>
      </c>
      <c r="M225" s="161">
        <v>9390.7999999999993</v>
      </c>
      <c r="N225" s="161">
        <v>11738.5</v>
      </c>
      <c r="O225" s="161">
        <v>14086.199999999999</v>
      </c>
      <c r="P225" s="161">
        <v>16433.899999999998</v>
      </c>
      <c r="Q225" s="161">
        <v>18781.599999999999</v>
      </c>
      <c r="R225" s="161">
        <v>21129.3</v>
      </c>
      <c r="S225" s="161">
        <v>23477</v>
      </c>
      <c r="T225" s="161">
        <v>25824.699999999997</v>
      </c>
      <c r="U225" s="161">
        <v>35215.5</v>
      </c>
      <c r="V225" s="161">
        <v>35215.5</v>
      </c>
      <c r="W225" s="161">
        <v>35215.5</v>
      </c>
      <c r="X225" s="161">
        <v>35215.5</v>
      </c>
      <c r="Y225" s="161">
        <v>35215.5</v>
      </c>
      <c r="Z225" s="161">
        <v>35215.5</v>
      </c>
      <c r="AA225" s="161">
        <v>35215.5</v>
      </c>
      <c r="AB225" s="161">
        <v>36389.35</v>
      </c>
      <c r="AC225" s="161">
        <v>37563.199999999997</v>
      </c>
      <c r="AD225" s="161">
        <v>38737.050000000003</v>
      </c>
      <c r="AE225" s="161">
        <v>39910.9</v>
      </c>
      <c r="AF225" s="161">
        <v>41084.75</v>
      </c>
      <c r="AG225" s="161">
        <v>42258.6</v>
      </c>
      <c r="AH225" s="161">
        <v>43432.45</v>
      </c>
      <c r="AI225" s="161">
        <v>44606.3</v>
      </c>
      <c r="AJ225" s="161">
        <v>45780.15</v>
      </c>
      <c r="AK225" s="161">
        <v>46954</v>
      </c>
      <c r="AL225" s="161">
        <v>48127.85</v>
      </c>
      <c r="AM225" s="161">
        <v>49301.7</v>
      </c>
      <c r="AN225" s="161">
        <v>50475.55</v>
      </c>
      <c r="AO225" s="161">
        <v>51649.399999999994</v>
      </c>
      <c r="AP225" s="161">
        <v>52823.25</v>
      </c>
      <c r="AQ225" s="161">
        <v>53997.1</v>
      </c>
      <c r="AR225" s="161">
        <v>55170.95</v>
      </c>
      <c r="AS225" s="161">
        <v>56344.800000000003</v>
      </c>
      <c r="AT225" s="161">
        <v>57518.649999999994</v>
      </c>
      <c r="AU225" s="161">
        <v>58692.5</v>
      </c>
      <c r="AV225" s="161">
        <v>59866.35</v>
      </c>
      <c r="AW225" s="161">
        <v>61040.2</v>
      </c>
    </row>
    <row r="226" spans="1:49">
      <c r="A226" s="107" t="s">
        <v>584</v>
      </c>
      <c r="B226" s="108" t="s">
        <v>585</v>
      </c>
      <c r="C226" s="150">
        <v>12888.4</v>
      </c>
      <c r="D226" s="151">
        <v>1841.2</v>
      </c>
      <c r="E226" s="136">
        <v>7</v>
      </c>
      <c r="F226" s="135">
        <v>6</v>
      </c>
      <c r="G226" s="135">
        <v>9</v>
      </c>
      <c r="H226" s="172">
        <v>920.6</v>
      </c>
      <c r="I226" s="173">
        <v>1227.5</v>
      </c>
      <c r="J226" s="161">
        <v>1841.2</v>
      </c>
      <c r="K226" s="161">
        <v>3682.4</v>
      </c>
      <c r="L226" s="161">
        <v>5523.6</v>
      </c>
      <c r="M226" s="161">
        <v>7364.8</v>
      </c>
      <c r="N226" s="161">
        <v>9206</v>
      </c>
      <c r="O226" s="161">
        <v>12888.4</v>
      </c>
      <c r="P226" s="161">
        <v>12888.4</v>
      </c>
      <c r="Q226" s="161">
        <v>12888.4</v>
      </c>
      <c r="R226" s="161">
        <v>12888.4</v>
      </c>
      <c r="S226" s="161">
        <v>13809</v>
      </c>
      <c r="T226" s="161">
        <v>14729.6</v>
      </c>
      <c r="U226" s="161">
        <v>15650.2</v>
      </c>
      <c r="V226" s="161">
        <v>16570.8</v>
      </c>
      <c r="W226" s="161">
        <v>17491.400000000001</v>
      </c>
      <c r="X226" s="161">
        <v>18412</v>
      </c>
      <c r="Y226" s="161">
        <v>19332.599999999999</v>
      </c>
      <c r="Z226" s="161">
        <v>20253.2</v>
      </c>
      <c r="AA226" s="161">
        <v>21173.8</v>
      </c>
      <c r="AB226" s="161">
        <v>22094.400000000001</v>
      </c>
      <c r="AC226" s="161">
        <v>23015</v>
      </c>
      <c r="AD226" s="161">
        <v>23935.599999999999</v>
      </c>
      <c r="AE226" s="161">
        <v>24856.2</v>
      </c>
      <c r="AF226" s="161">
        <v>25776.799999999999</v>
      </c>
      <c r="AG226" s="161">
        <v>26697.4</v>
      </c>
      <c r="AH226" s="161">
        <v>27618</v>
      </c>
      <c r="AI226" s="161">
        <v>28538.6</v>
      </c>
      <c r="AJ226" s="161">
        <v>29459.199999999997</v>
      </c>
      <c r="AK226" s="161">
        <v>30379.800000000003</v>
      </c>
      <c r="AL226" s="161">
        <v>31300.400000000001</v>
      </c>
      <c r="AM226" s="161">
        <v>32221</v>
      </c>
      <c r="AN226" s="161">
        <v>33141.599999999999</v>
      </c>
      <c r="AO226" s="161">
        <v>34062.199999999997</v>
      </c>
      <c r="AP226" s="161">
        <v>34982.800000000003</v>
      </c>
      <c r="AQ226" s="161">
        <v>35903.4</v>
      </c>
      <c r="AR226" s="161">
        <v>36824</v>
      </c>
      <c r="AS226" s="161">
        <v>37744.6</v>
      </c>
      <c r="AT226" s="161">
        <v>38665.199999999997</v>
      </c>
      <c r="AU226" s="161">
        <v>39585.800000000003</v>
      </c>
      <c r="AV226" s="161">
        <v>40506.400000000001</v>
      </c>
      <c r="AW226" s="161">
        <v>41427</v>
      </c>
    </row>
    <row r="227" spans="1:49">
      <c r="A227" s="107" t="s">
        <v>586</v>
      </c>
      <c r="B227" s="108" t="s">
        <v>587</v>
      </c>
      <c r="C227" s="150">
        <v>26238.400000000001</v>
      </c>
      <c r="D227" s="151">
        <v>1639.9</v>
      </c>
      <c r="E227" s="136">
        <v>16</v>
      </c>
      <c r="F227" s="135">
        <v>13</v>
      </c>
      <c r="G227" s="135">
        <v>20</v>
      </c>
      <c r="H227" s="172">
        <v>819.95</v>
      </c>
      <c r="I227" s="173">
        <v>1093.3</v>
      </c>
      <c r="J227" s="161">
        <v>1639.9</v>
      </c>
      <c r="K227" s="161">
        <v>3279.8</v>
      </c>
      <c r="L227" s="161">
        <v>4919.7000000000007</v>
      </c>
      <c r="M227" s="161">
        <v>6559.6</v>
      </c>
      <c r="N227" s="161">
        <v>8199.5</v>
      </c>
      <c r="O227" s="161">
        <v>9839.4000000000015</v>
      </c>
      <c r="P227" s="161">
        <v>11479.300000000001</v>
      </c>
      <c r="Q227" s="161">
        <v>13119.2</v>
      </c>
      <c r="R227" s="161">
        <v>14759.1</v>
      </c>
      <c r="S227" s="161">
        <v>16399</v>
      </c>
      <c r="T227" s="161">
        <v>18038.900000000001</v>
      </c>
      <c r="U227" s="161">
        <v>19678.800000000003</v>
      </c>
      <c r="V227" s="161">
        <v>26238.400000000001</v>
      </c>
      <c r="W227" s="161">
        <v>26238.400000000001</v>
      </c>
      <c r="X227" s="161">
        <v>26238.400000000001</v>
      </c>
      <c r="Y227" s="161">
        <v>26238.400000000001</v>
      </c>
      <c r="Z227" s="161">
        <v>26238.400000000001</v>
      </c>
      <c r="AA227" s="161">
        <v>26238.400000000001</v>
      </c>
      <c r="AB227" s="161">
        <v>26238.400000000001</v>
      </c>
      <c r="AC227" s="161">
        <v>26238.400000000001</v>
      </c>
      <c r="AD227" s="161">
        <v>27058.350000000002</v>
      </c>
      <c r="AE227" s="161">
        <v>27878.300000000003</v>
      </c>
      <c r="AF227" s="161">
        <v>28698.25</v>
      </c>
      <c r="AG227" s="161">
        <v>29518.2</v>
      </c>
      <c r="AH227" s="161">
        <v>30338.15</v>
      </c>
      <c r="AI227" s="161">
        <v>31158.100000000002</v>
      </c>
      <c r="AJ227" s="161">
        <v>31978.050000000003</v>
      </c>
      <c r="AK227" s="161">
        <v>32798</v>
      </c>
      <c r="AL227" s="161">
        <v>33617.950000000004</v>
      </c>
      <c r="AM227" s="161">
        <v>34437.9</v>
      </c>
      <c r="AN227" s="161">
        <v>35257.850000000006</v>
      </c>
      <c r="AO227" s="161">
        <v>36077.800000000003</v>
      </c>
      <c r="AP227" s="161">
        <v>36897.75</v>
      </c>
      <c r="AQ227" s="161">
        <v>37717.700000000004</v>
      </c>
      <c r="AR227" s="161">
        <v>38537.65</v>
      </c>
      <c r="AS227" s="161">
        <v>39357.600000000006</v>
      </c>
      <c r="AT227" s="161">
        <v>40177.550000000003</v>
      </c>
      <c r="AU227" s="161">
        <v>40997.5</v>
      </c>
      <c r="AV227" s="161">
        <v>41817.450000000004</v>
      </c>
      <c r="AW227" s="161">
        <v>42637.4</v>
      </c>
    </row>
    <row r="228" spans="1:49">
      <c r="A228" s="107" t="s">
        <v>588</v>
      </c>
      <c r="B228" s="108" t="s">
        <v>589</v>
      </c>
      <c r="C228" s="150">
        <v>15699</v>
      </c>
      <c r="D228" s="151">
        <v>1569.9</v>
      </c>
      <c r="E228" s="136">
        <v>10</v>
      </c>
      <c r="F228" s="135">
        <v>8</v>
      </c>
      <c r="G228" s="135">
        <v>12</v>
      </c>
      <c r="H228" s="172">
        <v>784.95</v>
      </c>
      <c r="I228" s="173">
        <v>1046.5999999999999</v>
      </c>
      <c r="J228" s="161">
        <v>1569.9</v>
      </c>
      <c r="K228" s="161">
        <v>3139.8</v>
      </c>
      <c r="L228" s="161">
        <v>4709.7000000000007</v>
      </c>
      <c r="M228" s="161">
        <v>6279.6</v>
      </c>
      <c r="N228" s="161">
        <v>7849.5</v>
      </c>
      <c r="O228" s="161">
        <v>9419.4000000000015</v>
      </c>
      <c r="P228" s="161">
        <v>10989.300000000001</v>
      </c>
      <c r="Q228" s="161">
        <v>15699</v>
      </c>
      <c r="R228" s="161">
        <v>15699</v>
      </c>
      <c r="S228" s="161">
        <v>15699</v>
      </c>
      <c r="T228" s="161">
        <v>15699</v>
      </c>
      <c r="U228" s="161">
        <v>15699</v>
      </c>
      <c r="V228" s="161">
        <v>16483.95</v>
      </c>
      <c r="W228" s="161">
        <v>17268.900000000001</v>
      </c>
      <c r="X228" s="161">
        <v>18053.849999999999</v>
      </c>
      <c r="Y228" s="161">
        <v>18838.8</v>
      </c>
      <c r="Z228" s="161">
        <v>19623.75</v>
      </c>
      <c r="AA228" s="161">
        <v>20408.7</v>
      </c>
      <c r="AB228" s="161">
        <v>21193.65</v>
      </c>
      <c r="AC228" s="161">
        <v>21978.6</v>
      </c>
      <c r="AD228" s="161">
        <v>22763.55</v>
      </c>
      <c r="AE228" s="161">
        <v>23548.5</v>
      </c>
      <c r="AF228" s="161">
        <v>24333.45</v>
      </c>
      <c r="AG228" s="161">
        <v>25118.400000000001</v>
      </c>
      <c r="AH228" s="161">
        <v>25903.35</v>
      </c>
      <c r="AI228" s="161">
        <v>26688.300000000003</v>
      </c>
      <c r="AJ228" s="161">
        <v>27473.25</v>
      </c>
      <c r="AK228" s="161">
        <v>28258.2</v>
      </c>
      <c r="AL228" s="161">
        <v>29043.15</v>
      </c>
      <c r="AM228" s="161">
        <v>29828.1</v>
      </c>
      <c r="AN228" s="161">
        <v>30613.050000000003</v>
      </c>
      <c r="AO228" s="161">
        <v>31398</v>
      </c>
      <c r="AP228" s="161">
        <v>32182.95</v>
      </c>
      <c r="AQ228" s="161">
        <v>32967.9</v>
      </c>
      <c r="AR228" s="161">
        <v>33752.850000000006</v>
      </c>
      <c r="AS228" s="161">
        <v>34537.800000000003</v>
      </c>
      <c r="AT228" s="161">
        <v>35322.75</v>
      </c>
      <c r="AU228" s="161">
        <v>36107.699999999997</v>
      </c>
      <c r="AV228" s="161">
        <v>36892.65</v>
      </c>
      <c r="AW228" s="161">
        <v>37677.600000000006</v>
      </c>
    </row>
    <row r="229" spans="1:49">
      <c r="A229" s="107" t="s">
        <v>590</v>
      </c>
      <c r="B229" s="108" t="s">
        <v>591</v>
      </c>
      <c r="C229" s="150">
        <v>24340.399999999998</v>
      </c>
      <c r="D229" s="151">
        <v>1738.6</v>
      </c>
      <c r="E229" s="136">
        <v>14</v>
      </c>
      <c r="F229" s="135">
        <v>12</v>
      </c>
      <c r="G229" s="135">
        <v>17</v>
      </c>
      <c r="H229" s="172">
        <v>869.3</v>
      </c>
      <c r="I229" s="173">
        <v>1159.0999999999999</v>
      </c>
      <c r="J229" s="161">
        <v>1738.6</v>
      </c>
      <c r="K229" s="161">
        <v>3477.2</v>
      </c>
      <c r="L229" s="161">
        <v>5215.7999999999993</v>
      </c>
      <c r="M229" s="161">
        <v>6954.4</v>
      </c>
      <c r="N229" s="161">
        <v>8693</v>
      </c>
      <c r="O229" s="161">
        <v>10431.599999999999</v>
      </c>
      <c r="P229" s="161">
        <v>12170.199999999999</v>
      </c>
      <c r="Q229" s="161">
        <v>13908.8</v>
      </c>
      <c r="R229" s="161">
        <v>15647.4</v>
      </c>
      <c r="S229" s="161">
        <v>17386</v>
      </c>
      <c r="T229" s="161">
        <v>19124.599999999999</v>
      </c>
      <c r="U229" s="161">
        <v>24340.399999999998</v>
      </c>
      <c r="V229" s="161">
        <v>24340.399999999998</v>
      </c>
      <c r="W229" s="161">
        <v>24340.399999999998</v>
      </c>
      <c r="X229" s="161">
        <v>24340.399999999998</v>
      </c>
      <c r="Y229" s="161">
        <v>24340.399999999998</v>
      </c>
      <c r="Z229" s="161">
        <v>24340.399999999998</v>
      </c>
      <c r="AA229" s="161">
        <v>25209.699999999997</v>
      </c>
      <c r="AB229" s="161">
        <v>26078.999999999996</v>
      </c>
      <c r="AC229" s="161">
        <v>26948.299999999996</v>
      </c>
      <c r="AD229" s="161">
        <v>27817.599999999999</v>
      </c>
      <c r="AE229" s="161">
        <v>28686.899999999998</v>
      </c>
      <c r="AF229" s="161">
        <v>29556.199999999997</v>
      </c>
      <c r="AG229" s="161">
        <v>30425.499999999996</v>
      </c>
      <c r="AH229" s="161">
        <v>31294.799999999996</v>
      </c>
      <c r="AI229" s="161">
        <v>32164.1</v>
      </c>
      <c r="AJ229" s="161">
        <v>33033.399999999994</v>
      </c>
      <c r="AK229" s="161">
        <v>33902.699999999997</v>
      </c>
      <c r="AL229" s="161">
        <v>34772</v>
      </c>
      <c r="AM229" s="161">
        <v>35641.299999999996</v>
      </c>
      <c r="AN229" s="161">
        <v>36510.6</v>
      </c>
      <c r="AO229" s="161">
        <v>37379.899999999994</v>
      </c>
      <c r="AP229" s="161">
        <v>38249.199999999997</v>
      </c>
      <c r="AQ229" s="161">
        <v>39118.5</v>
      </c>
      <c r="AR229" s="161">
        <v>39987.799999999996</v>
      </c>
      <c r="AS229" s="161">
        <v>40857.1</v>
      </c>
      <c r="AT229" s="161">
        <v>41726.399999999994</v>
      </c>
      <c r="AU229" s="161">
        <v>42595.7</v>
      </c>
      <c r="AV229" s="161">
        <v>43465</v>
      </c>
      <c r="AW229" s="161">
        <v>44334.299999999996</v>
      </c>
    </row>
    <row r="230" spans="1:49">
      <c r="A230" s="107" t="s">
        <v>592</v>
      </c>
      <c r="B230" s="108" t="s">
        <v>593</v>
      </c>
      <c r="C230" s="150">
        <v>21581</v>
      </c>
      <c r="D230" s="151">
        <v>1541.5</v>
      </c>
      <c r="E230" s="136">
        <v>14</v>
      </c>
      <c r="F230" s="135">
        <v>12</v>
      </c>
      <c r="G230" s="135">
        <v>17</v>
      </c>
      <c r="H230" s="172">
        <v>770.75</v>
      </c>
      <c r="I230" s="173">
        <v>1027.7</v>
      </c>
      <c r="J230" s="161">
        <v>1541.5</v>
      </c>
      <c r="K230" s="161">
        <v>3083</v>
      </c>
      <c r="L230" s="161">
        <v>4624.5</v>
      </c>
      <c r="M230" s="161">
        <v>6166</v>
      </c>
      <c r="N230" s="161">
        <v>7707.5</v>
      </c>
      <c r="O230" s="161">
        <v>9249</v>
      </c>
      <c r="P230" s="161">
        <v>10790.5</v>
      </c>
      <c r="Q230" s="161">
        <v>12332</v>
      </c>
      <c r="R230" s="161">
        <v>13873.5</v>
      </c>
      <c r="S230" s="161">
        <v>15415</v>
      </c>
      <c r="T230" s="161">
        <v>16956.5</v>
      </c>
      <c r="U230" s="161">
        <v>21581</v>
      </c>
      <c r="V230" s="161">
        <v>21581</v>
      </c>
      <c r="W230" s="161">
        <v>21581</v>
      </c>
      <c r="X230" s="161">
        <v>21581</v>
      </c>
      <c r="Y230" s="161">
        <v>21581</v>
      </c>
      <c r="Z230" s="161">
        <v>21581</v>
      </c>
      <c r="AA230" s="161">
        <v>22351.75</v>
      </c>
      <c r="AB230" s="161">
        <v>23122.5</v>
      </c>
      <c r="AC230" s="161">
        <v>23893.25</v>
      </c>
      <c r="AD230" s="161">
        <v>24664</v>
      </c>
      <c r="AE230" s="161">
        <v>25434.75</v>
      </c>
      <c r="AF230" s="161">
        <v>26205.5</v>
      </c>
      <c r="AG230" s="161">
        <v>26976.25</v>
      </c>
      <c r="AH230" s="161">
        <v>27747</v>
      </c>
      <c r="AI230" s="161">
        <v>28517.75</v>
      </c>
      <c r="AJ230" s="161">
        <v>29288.5</v>
      </c>
      <c r="AK230" s="161">
        <v>30059.25</v>
      </c>
      <c r="AL230" s="161">
        <v>30830</v>
      </c>
      <c r="AM230" s="161">
        <v>31600.75</v>
      </c>
      <c r="AN230" s="161">
        <v>32371.5</v>
      </c>
      <c r="AO230" s="161">
        <v>33142.25</v>
      </c>
      <c r="AP230" s="161">
        <v>33913</v>
      </c>
      <c r="AQ230" s="161">
        <v>34683.75</v>
      </c>
      <c r="AR230" s="161">
        <v>35454.5</v>
      </c>
      <c r="AS230" s="161">
        <v>36225.25</v>
      </c>
      <c r="AT230" s="161">
        <v>36996</v>
      </c>
      <c r="AU230" s="161">
        <v>37766.75</v>
      </c>
      <c r="AV230" s="161">
        <v>38537.5</v>
      </c>
      <c r="AW230" s="161">
        <v>39308.25</v>
      </c>
    </row>
    <row r="231" spans="1:49">
      <c r="A231" s="107" t="s">
        <v>594</v>
      </c>
      <c r="B231" s="108" t="s">
        <v>595</v>
      </c>
      <c r="C231" s="150">
        <v>23476.600000000002</v>
      </c>
      <c r="D231" s="151">
        <v>1676.9</v>
      </c>
      <c r="E231" s="136">
        <v>14</v>
      </c>
      <c r="F231" s="135">
        <v>12</v>
      </c>
      <c r="G231" s="135">
        <v>17</v>
      </c>
      <c r="H231" s="172">
        <v>838.45</v>
      </c>
      <c r="I231" s="173">
        <v>1117.9000000000001</v>
      </c>
      <c r="J231" s="161">
        <v>1676.9</v>
      </c>
      <c r="K231" s="161">
        <v>3353.8</v>
      </c>
      <c r="L231" s="161">
        <v>5030.7000000000007</v>
      </c>
      <c r="M231" s="161">
        <v>6707.6</v>
      </c>
      <c r="N231" s="161">
        <v>8384.5</v>
      </c>
      <c r="O231" s="161">
        <v>10061.400000000001</v>
      </c>
      <c r="P231" s="161">
        <v>11738.300000000001</v>
      </c>
      <c r="Q231" s="161">
        <v>13415.2</v>
      </c>
      <c r="R231" s="161">
        <v>15092.1</v>
      </c>
      <c r="S231" s="161">
        <v>16769</v>
      </c>
      <c r="T231" s="161">
        <v>18445.900000000001</v>
      </c>
      <c r="U231" s="161">
        <v>23476.600000000002</v>
      </c>
      <c r="V231" s="161">
        <v>23476.600000000002</v>
      </c>
      <c r="W231" s="161">
        <v>23476.600000000002</v>
      </c>
      <c r="X231" s="161">
        <v>23476.600000000002</v>
      </c>
      <c r="Y231" s="161">
        <v>23476.600000000002</v>
      </c>
      <c r="Z231" s="161">
        <v>23476.600000000002</v>
      </c>
      <c r="AA231" s="161">
        <v>24315.050000000003</v>
      </c>
      <c r="AB231" s="161">
        <v>25153.500000000004</v>
      </c>
      <c r="AC231" s="161">
        <v>25991.950000000004</v>
      </c>
      <c r="AD231" s="161">
        <v>26830.400000000001</v>
      </c>
      <c r="AE231" s="161">
        <v>27668.850000000002</v>
      </c>
      <c r="AF231" s="161">
        <v>28507.300000000003</v>
      </c>
      <c r="AG231" s="161">
        <v>29345.750000000004</v>
      </c>
      <c r="AH231" s="161">
        <v>30184.200000000004</v>
      </c>
      <c r="AI231" s="161">
        <v>31022.65</v>
      </c>
      <c r="AJ231" s="161">
        <v>31861.100000000002</v>
      </c>
      <c r="AK231" s="161">
        <v>32699.550000000003</v>
      </c>
      <c r="AL231" s="161">
        <v>33538</v>
      </c>
      <c r="AM231" s="161">
        <v>34376.450000000004</v>
      </c>
      <c r="AN231" s="161">
        <v>35214.9</v>
      </c>
      <c r="AO231" s="161">
        <v>36053.350000000006</v>
      </c>
      <c r="AP231" s="161">
        <v>36891.800000000003</v>
      </c>
      <c r="AQ231" s="161">
        <v>37730.25</v>
      </c>
      <c r="AR231" s="161">
        <v>38568.700000000004</v>
      </c>
      <c r="AS231" s="161">
        <v>39407.15</v>
      </c>
      <c r="AT231" s="161">
        <v>40245.600000000006</v>
      </c>
      <c r="AU231" s="161">
        <v>41084.050000000003</v>
      </c>
      <c r="AV231" s="161">
        <v>41922.5</v>
      </c>
      <c r="AW231" s="161">
        <v>42760.950000000004</v>
      </c>
    </row>
    <row r="232" spans="1:49">
      <c r="A232" s="107" t="s">
        <v>596</v>
      </c>
      <c r="B232" s="108" t="s">
        <v>597</v>
      </c>
      <c r="C232" s="150">
        <v>57130.5</v>
      </c>
      <c r="D232" s="151">
        <v>2720.5</v>
      </c>
      <c r="E232" s="136">
        <v>21</v>
      </c>
      <c r="F232" s="135">
        <v>17</v>
      </c>
      <c r="G232" s="135">
        <v>26</v>
      </c>
      <c r="H232" s="172">
        <v>1360.25</v>
      </c>
      <c r="I232" s="173">
        <v>1813.7</v>
      </c>
      <c r="J232" s="161">
        <v>2720.5</v>
      </c>
      <c r="K232" s="161">
        <v>5441</v>
      </c>
      <c r="L232" s="161">
        <v>8161.5</v>
      </c>
      <c r="M232" s="161">
        <v>10882</v>
      </c>
      <c r="N232" s="161">
        <v>13602.5</v>
      </c>
      <c r="O232" s="161">
        <v>16323</v>
      </c>
      <c r="P232" s="161">
        <v>19043.5</v>
      </c>
      <c r="Q232" s="161">
        <v>21764</v>
      </c>
      <c r="R232" s="161">
        <v>24484.5</v>
      </c>
      <c r="S232" s="161">
        <v>27205</v>
      </c>
      <c r="T232" s="161">
        <v>29925.5</v>
      </c>
      <c r="U232" s="161">
        <v>32646</v>
      </c>
      <c r="V232" s="161">
        <v>35366.5</v>
      </c>
      <c r="W232" s="161">
        <v>38087</v>
      </c>
      <c r="X232" s="161">
        <v>40807.5</v>
      </c>
      <c r="Y232" s="161">
        <v>43528</v>
      </c>
      <c r="Z232" s="161">
        <v>57130.5</v>
      </c>
      <c r="AA232" s="161">
        <v>57130.5</v>
      </c>
      <c r="AB232" s="161">
        <v>57130.5</v>
      </c>
      <c r="AC232" s="161">
        <v>57130.5</v>
      </c>
      <c r="AD232" s="161">
        <v>57130.5</v>
      </c>
      <c r="AE232" s="161">
        <v>57130.5</v>
      </c>
      <c r="AF232" s="161">
        <v>57130.5</v>
      </c>
      <c r="AG232" s="161">
        <v>57130.5</v>
      </c>
      <c r="AH232" s="161">
        <v>57130.5</v>
      </c>
      <c r="AI232" s="161">
        <v>57130.5</v>
      </c>
      <c r="AJ232" s="161">
        <v>58490.75</v>
      </c>
      <c r="AK232" s="161">
        <v>59851</v>
      </c>
      <c r="AL232" s="161">
        <v>61211.25</v>
      </c>
      <c r="AM232" s="161">
        <v>62571.5</v>
      </c>
      <c r="AN232" s="161">
        <v>63931.75</v>
      </c>
      <c r="AO232" s="161">
        <v>65292</v>
      </c>
      <c r="AP232" s="161">
        <v>66652.25</v>
      </c>
      <c r="AQ232" s="161">
        <v>68012.5</v>
      </c>
      <c r="AR232" s="161">
        <v>69372.75</v>
      </c>
      <c r="AS232" s="161">
        <v>70733</v>
      </c>
      <c r="AT232" s="161">
        <v>72093.25</v>
      </c>
      <c r="AU232" s="161">
        <v>73453.5</v>
      </c>
      <c r="AV232" s="161">
        <v>74813.75</v>
      </c>
      <c r="AW232" s="161">
        <v>76174</v>
      </c>
    </row>
    <row r="233" spans="1:49">
      <c r="A233" s="107" t="s">
        <v>598</v>
      </c>
      <c r="B233" s="108" t="s">
        <v>599</v>
      </c>
      <c r="C233" s="150">
        <v>69858.599999999991</v>
      </c>
      <c r="D233" s="151">
        <v>3326.6</v>
      </c>
      <c r="E233" s="136">
        <v>21</v>
      </c>
      <c r="F233" s="135">
        <v>17</v>
      </c>
      <c r="G233" s="135">
        <v>26</v>
      </c>
      <c r="H233" s="172">
        <v>1663.3</v>
      </c>
      <c r="I233" s="173">
        <v>2217.6999999999998</v>
      </c>
      <c r="J233" s="161">
        <v>3326.6</v>
      </c>
      <c r="K233" s="161">
        <v>6653.2</v>
      </c>
      <c r="L233" s="161">
        <v>9979.7999999999993</v>
      </c>
      <c r="M233" s="161">
        <v>13306.4</v>
      </c>
      <c r="N233" s="161">
        <v>16633</v>
      </c>
      <c r="O233" s="161">
        <v>19959.599999999999</v>
      </c>
      <c r="P233" s="161">
        <v>23286.2</v>
      </c>
      <c r="Q233" s="161">
        <v>26612.799999999999</v>
      </c>
      <c r="R233" s="161">
        <v>29939.399999999998</v>
      </c>
      <c r="S233" s="161">
        <v>33266</v>
      </c>
      <c r="T233" s="161">
        <v>36592.6</v>
      </c>
      <c r="U233" s="161">
        <v>39919.199999999997</v>
      </c>
      <c r="V233" s="161">
        <v>43245.799999999996</v>
      </c>
      <c r="W233" s="161">
        <v>46572.4</v>
      </c>
      <c r="X233" s="161">
        <v>49899</v>
      </c>
      <c r="Y233" s="161">
        <v>53225.599999999999</v>
      </c>
      <c r="Z233" s="161">
        <v>69858.599999999991</v>
      </c>
      <c r="AA233" s="161">
        <v>69858.599999999991</v>
      </c>
      <c r="AB233" s="161">
        <v>69858.599999999991</v>
      </c>
      <c r="AC233" s="161">
        <v>69858.599999999991</v>
      </c>
      <c r="AD233" s="161">
        <v>69858.599999999991</v>
      </c>
      <c r="AE233" s="161">
        <v>69858.599999999991</v>
      </c>
      <c r="AF233" s="161">
        <v>69858.599999999991</v>
      </c>
      <c r="AG233" s="161">
        <v>69858.599999999991</v>
      </c>
      <c r="AH233" s="161">
        <v>69858.599999999991</v>
      </c>
      <c r="AI233" s="161">
        <v>69858.599999999991</v>
      </c>
      <c r="AJ233" s="161">
        <v>71521.899999999994</v>
      </c>
      <c r="AK233" s="161">
        <v>73185.2</v>
      </c>
      <c r="AL233" s="161">
        <v>74848.499999999985</v>
      </c>
      <c r="AM233" s="161">
        <v>76511.799999999988</v>
      </c>
      <c r="AN233" s="161">
        <v>78175.099999999991</v>
      </c>
      <c r="AO233" s="161">
        <v>79838.399999999994</v>
      </c>
      <c r="AP233" s="161">
        <v>81501.7</v>
      </c>
      <c r="AQ233" s="161">
        <v>83164.999999999985</v>
      </c>
      <c r="AR233" s="161">
        <v>84828.299999999988</v>
      </c>
      <c r="AS233" s="161">
        <v>86491.599999999991</v>
      </c>
      <c r="AT233" s="161">
        <v>88154.9</v>
      </c>
      <c r="AU233" s="161">
        <v>89818.199999999983</v>
      </c>
      <c r="AV233" s="161">
        <v>91481.499999999985</v>
      </c>
      <c r="AW233" s="161">
        <v>93144.799999999988</v>
      </c>
    </row>
    <row r="234" spans="1:49">
      <c r="A234" s="107" t="s">
        <v>600</v>
      </c>
      <c r="B234" s="108" t="s">
        <v>601</v>
      </c>
      <c r="C234" s="150">
        <v>48492.800000000003</v>
      </c>
      <c r="D234" s="151">
        <v>3030.8</v>
      </c>
      <c r="E234" s="136">
        <v>16</v>
      </c>
      <c r="F234" s="135">
        <v>13</v>
      </c>
      <c r="G234" s="135">
        <v>20</v>
      </c>
      <c r="H234" s="172">
        <v>1515.4</v>
      </c>
      <c r="I234" s="173">
        <v>2020.5</v>
      </c>
      <c r="J234" s="161">
        <v>3030.8</v>
      </c>
      <c r="K234" s="161">
        <v>6061.6</v>
      </c>
      <c r="L234" s="161">
        <v>9092.4000000000015</v>
      </c>
      <c r="M234" s="161">
        <v>12123.2</v>
      </c>
      <c r="N234" s="161">
        <v>15154</v>
      </c>
      <c r="O234" s="161">
        <v>18184.800000000003</v>
      </c>
      <c r="P234" s="161">
        <v>21215.600000000002</v>
      </c>
      <c r="Q234" s="161">
        <v>24246.400000000001</v>
      </c>
      <c r="R234" s="161">
        <v>27277.200000000001</v>
      </c>
      <c r="S234" s="161">
        <v>30308</v>
      </c>
      <c r="T234" s="161">
        <v>33338.800000000003</v>
      </c>
      <c r="U234" s="161">
        <v>36369.600000000006</v>
      </c>
      <c r="V234" s="161">
        <v>48492.800000000003</v>
      </c>
      <c r="W234" s="161">
        <v>48492.800000000003</v>
      </c>
      <c r="X234" s="161">
        <v>48492.800000000003</v>
      </c>
      <c r="Y234" s="161">
        <v>48492.800000000003</v>
      </c>
      <c r="Z234" s="161">
        <v>48492.800000000003</v>
      </c>
      <c r="AA234" s="161">
        <v>48492.800000000003</v>
      </c>
      <c r="AB234" s="161">
        <v>48492.800000000003</v>
      </c>
      <c r="AC234" s="161">
        <v>48492.800000000003</v>
      </c>
      <c r="AD234" s="161">
        <v>50008.200000000004</v>
      </c>
      <c r="AE234" s="161">
        <v>51523.600000000006</v>
      </c>
      <c r="AF234" s="161">
        <v>53039</v>
      </c>
      <c r="AG234" s="161">
        <v>54554.400000000001</v>
      </c>
      <c r="AH234" s="161">
        <v>56069.8</v>
      </c>
      <c r="AI234" s="161">
        <v>57585.200000000004</v>
      </c>
      <c r="AJ234" s="161">
        <v>59100.600000000006</v>
      </c>
      <c r="AK234" s="161">
        <v>60616</v>
      </c>
      <c r="AL234" s="161">
        <v>62131.4</v>
      </c>
      <c r="AM234" s="161">
        <v>63646.8</v>
      </c>
      <c r="AN234" s="161">
        <v>65162.200000000004</v>
      </c>
      <c r="AO234" s="161">
        <v>66677.600000000006</v>
      </c>
      <c r="AP234" s="161">
        <v>68193</v>
      </c>
      <c r="AQ234" s="161">
        <v>69708.400000000009</v>
      </c>
      <c r="AR234" s="161">
        <v>71223.8</v>
      </c>
      <c r="AS234" s="161">
        <v>72739.200000000012</v>
      </c>
      <c r="AT234" s="161">
        <v>74254.600000000006</v>
      </c>
      <c r="AU234" s="161">
        <v>75770</v>
      </c>
      <c r="AV234" s="161">
        <v>77285.400000000009</v>
      </c>
      <c r="AW234" s="161">
        <v>78800.800000000003</v>
      </c>
    </row>
    <row r="235" spans="1:49">
      <c r="A235" s="107" t="s">
        <v>602</v>
      </c>
      <c r="B235" s="108" t="s">
        <v>603</v>
      </c>
      <c r="C235" s="150">
        <v>62004.000000000007</v>
      </c>
      <c r="D235" s="151">
        <v>2066.8000000000002</v>
      </c>
      <c r="E235" s="136">
        <v>30</v>
      </c>
      <c r="F235" s="135">
        <v>24</v>
      </c>
      <c r="G235" s="135">
        <v>36</v>
      </c>
      <c r="H235" s="172">
        <v>1033.4000000000001</v>
      </c>
      <c r="I235" s="173">
        <v>1377.9</v>
      </c>
      <c r="J235" s="161">
        <v>2066.8000000000002</v>
      </c>
      <c r="K235" s="161">
        <v>4133.6000000000004</v>
      </c>
      <c r="L235" s="161">
        <v>6200.4000000000005</v>
      </c>
      <c r="M235" s="161">
        <v>8267.2000000000007</v>
      </c>
      <c r="N235" s="161">
        <v>10334</v>
      </c>
      <c r="O235" s="161">
        <v>12400.800000000001</v>
      </c>
      <c r="P235" s="161">
        <v>14467.600000000002</v>
      </c>
      <c r="Q235" s="161">
        <v>16534.400000000001</v>
      </c>
      <c r="R235" s="161">
        <v>18601.2</v>
      </c>
      <c r="S235" s="161">
        <v>20668</v>
      </c>
      <c r="T235" s="161">
        <v>22734.800000000003</v>
      </c>
      <c r="U235" s="161">
        <v>24801.600000000002</v>
      </c>
      <c r="V235" s="161">
        <v>26868.400000000001</v>
      </c>
      <c r="W235" s="161">
        <v>28935.200000000004</v>
      </c>
      <c r="X235" s="161">
        <v>31002.000000000004</v>
      </c>
      <c r="Y235" s="161">
        <v>33068.800000000003</v>
      </c>
      <c r="Z235" s="161">
        <v>35135.600000000006</v>
      </c>
      <c r="AA235" s="161">
        <v>37202.400000000001</v>
      </c>
      <c r="AB235" s="161">
        <v>39269.200000000004</v>
      </c>
      <c r="AC235" s="161">
        <v>41336</v>
      </c>
      <c r="AD235" s="161">
        <v>43402.8</v>
      </c>
      <c r="AE235" s="161">
        <v>45469.600000000006</v>
      </c>
      <c r="AF235" s="161">
        <v>47536.4</v>
      </c>
      <c r="AG235" s="161">
        <v>62004.000000000007</v>
      </c>
      <c r="AH235" s="161">
        <v>62004.000000000007</v>
      </c>
      <c r="AI235" s="161">
        <v>62004.000000000007</v>
      </c>
      <c r="AJ235" s="161">
        <v>62004.000000000007</v>
      </c>
      <c r="AK235" s="161">
        <v>62004.000000000007</v>
      </c>
      <c r="AL235" s="161">
        <v>62004.000000000007</v>
      </c>
      <c r="AM235" s="161">
        <v>62004.000000000007</v>
      </c>
      <c r="AN235" s="161">
        <v>62004.000000000007</v>
      </c>
      <c r="AO235" s="161">
        <v>62004.000000000007</v>
      </c>
      <c r="AP235" s="161">
        <v>62004.000000000007</v>
      </c>
      <c r="AQ235" s="161">
        <v>62004.000000000007</v>
      </c>
      <c r="AR235" s="161">
        <v>62004.000000000007</v>
      </c>
      <c r="AS235" s="161">
        <v>62004.000000000007</v>
      </c>
      <c r="AT235" s="161">
        <v>63037.400000000009</v>
      </c>
      <c r="AU235" s="161">
        <v>64070.80000000001</v>
      </c>
      <c r="AV235" s="161">
        <v>65104.200000000004</v>
      </c>
      <c r="AW235" s="161">
        <v>66137.600000000006</v>
      </c>
    </row>
    <row r="236" spans="1:49">
      <c r="A236" s="107" t="s">
        <v>604</v>
      </c>
      <c r="B236" s="108" t="s">
        <v>605</v>
      </c>
      <c r="C236" s="150">
        <v>25436.399999999998</v>
      </c>
      <c r="D236" s="151">
        <v>2119.6999999999998</v>
      </c>
      <c r="E236" s="136">
        <v>12</v>
      </c>
      <c r="F236" s="135">
        <v>10</v>
      </c>
      <c r="G236" s="135">
        <v>15</v>
      </c>
      <c r="H236" s="172">
        <v>1059.8499999999999</v>
      </c>
      <c r="I236" s="173">
        <v>1413.1</v>
      </c>
      <c r="J236" s="161">
        <v>2119.6999999999998</v>
      </c>
      <c r="K236" s="161">
        <v>4239.3999999999996</v>
      </c>
      <c r="L236" s="161">
        <v>6359.0999999999995</v>
      </c>
      <c r="M236" s="161">
        <v>8478.7999999999993</v>
      </c>
      <c r="N236" s="161">
        <v>10598.5</v>
      </c>
      <c r="O236" s="161">
        <v>12718.199999999999</v>
      </c>
      <c r="P236" s="161">
        <v>14837.899999999998</v>
      </c>
      <c r="Q236" s="161">
        <v>16957.599999999999</v>
      </c>
      <c r="R236" s="161">
        <v>19077.3</v>
      </c>
      <c r="S236" s="161">
        <v>25436.399999999998</v>
      </c>
      <c r="T236" s="161">
        <v>25436.399999999998</v>
      </c>
      <c r="U236" s="161">
        <v>25436.399999999998</v>
      </c>
      <c r="V236" s="161">
        <v>25436.399999999998</v>
      </c>
      <c r="W236" s="161">
        <v>25436.399999999998</v>
      </c>
      <c r="X236" s="161">
        <v>25436.399999999998</v>
      </c>
      <c r="Y236" s="161">
        <v>26496.249999999996</v>
      </c>
      <c r="Z236" s="161">
        <v>27556.1</v>
      </c>
      <c r="AA236" s="161">
        <v>28615.949999999997</v>
      </c>
      <c r="AB236" s="161">
        <v>29675.799999999996</v>
      </c>
      <c r="AC236" s="161">
        <v>30735.649999999998</v>
      </c>
      <c r="AD236" s="161">
        <v>31795.499999999996</v>
      </c>
      <c r="AE236" s="161">
        <v>32855.35</v>
      </c>
      <c r="AF236" s="161">
        <v>33915.199999999997</v>
      </c>
      <c r="AG236" s="161">
        <v>34975.049999999996</v>
      </c>
      <c r="AH236" s="161">
        <v>36034.899999999994</v>
      </c>
      <c r="AI236" s="161">
        <v>37094.75</v>
      </c>
      <c r="AJ236" s="161">
        <v>38154.6</v>
      </c>
      <c r="AK236" s="161">
        <v>39214.449999999997</v>
      </c>
      <c r="AL236" s="161">
        <v>40274.299999999996</v>
      </c>
      <c r="AM236" s="161">
        <v>41334.149999999994</v>
      </c>
      <c r="AN236" s="161">
        <v>42394</v>
      </c>
      <c r="AO236" s="161">
        <v>43453.849999999991</v>
      </c>
      <c r="AP236" s="161">
        <v>44513.7</v>
      </c>
      <c r="AQ236" s="161">
        <v>45573.549999999996</v>
      </c>
      <c r="AR236" s="161">
        <v>46633.399999999994</v>
      </c>
      <c r="AS236" s="161">
        <v>47693.25</v>
      </c>
      <c r="AT236" s="161">
        <v>48753.099999999991</v>
      </c>
      <c r="AU236" s="161">
        <v>49812.95</v>
      </c>
      <c r="AV236" s="161">
        <v>50872.799999999996</v>
      </c>
      <c r="AW236" s="161">
        <v>51932.649999999994</v>
      </c>
    </row>
    <row r="237" spans="1:49">
      <c r="A237" s="107" t="s">
        <v>606</v>
      </c>
      <c r="B237" s="108" t="s">
        <v>607</v>
      </c>
      <c r="C237" s="150">
        <v>25195.8</v>
      </c>
      <c r="D237" s="151">
        <v>1799.7</v>
      </c>
      <c r="E237" s="136">
        <v>14</v>
      </c>
      <c r="F237" s="135">
        <v>12</v>
      </c>
      <c r="G237" s="135">
        <v>17</v>
      </c>
      <c r="H237" s="172">
        <v>899.85</v>
      </c>
      <c r="I237" s="173">
        <v>1199.8</v>
      </c>
      <c r="J237" s="161">
        <v>1799.7</v>
      </c>
      <c r="K237" s="161">
        <v>3599.4</v>
      </c>
      <c r="L237" s="161">
        <v>5399.1</v>
      </c>
      <c r="M237" s="161">
        <v>7198.8</v>
      </c>
      <c r="N237" s="161">
        <v>8998.5</v>
      </c>
      <c r="O237" s="161">
        <v>10798.2</v>
      </c>
      <c r="P237" s="161">
        <v>12597.9</v>
      </c>
      <c r="Q237" s="161">
        <v>14397.6</v>
      </c>
      <c r="R237" s="161">
        <v>16197.300000000001</v>
      </c>
      <c r="S237" s="161">
        <v>17997</v>
      </c>
      <c r="T237" s="161">
        <v>19796.7</v>
      </c>
      <c r="U237" s="161">
        <v>25195.8</v>
      </c>
      <c r="V237" s="161">
        <v>25195.8</v>
      </c>
      <c r="W237" s="161">
        <v>25195.8</v>
      </c>
      <c r="X237" s="161">
        <v>25195.8</v>
      </c>
      <c r="Y237" s="161">
        <v>25195.8</v>
      </c>
      <c r="Z237" s="161">
        <v>25195.8</v>
      </c>
      <c r="AA237" s="161">
        <v>26095.649999999998</v>
      </c>
      <c r="AB237" s="161">
        <v>26995.5</v>
      </c>
      <c r="AC237" s="161">
        <v>27895.35</v>
      </c>
      <c r="AD237" s="161">
        <v>28795.200000000001</v>
      </c>
      <c r="AE237" s="161">
        <v>29695.05</v>
      </c>
      <c r="AF237" s="161">
        <v>30594.9</v>
      </c>
      <c r="AG237" s="161">
        <v>31494.75</v>
      </c>
      <c r="AH237" s="161">
        <v>32394.6</v>
      </c>
      <c r="AI237" s="161">
        <v>33294.449999999997</v>
      </c>
      <c r="AJ237" s="161">
        <v>34194.300000000003</v>
      </c>
      <c r="AK237" s="161">
        <v>35094.15</v>
      </c>
      <c r="AL237" s="161">
        <v>35994</v>
      </c>
      <c r="AM237" s="161">
        <v>36893.85</v>
      </c>
      <c r="AN237" s="161">
        <v>37793.699999999997</v>
      </c>
      <c r="AO237" s="161">
        <v>38693.550000000003</v>
      </c>
      <c r="AP237" s="161">
        <v>39593.4</v>
      </c>
      <c r="AQ237" s="161">
        <v>40493.25</v>
      </c>
      <c r="AR237" s="161">
        <v>41393.1</v>
      </c>
      <c r="AS237" s="161">
        <v>42292.95</v>
      </c>
      <c r="AT237" s="161">
        <v>43192.800000000003</v>
      </c>
      <c r="AU237" s="161">
        <v>44092.65</v>
      </c>
      <c r="AV237" s="161">
        <v>44992.5</v>
      </c>
      <c r="AW237" s="161">
        <v>45892.35</v>
      </c>
    </row>
    <row r="238" spans="1:49">
      <c r="A238" s="107" t="s">
        <v>608</v>
      </c>
      <c r="B238" s="108" t="s">
        <v>609</v>
      </c>
      <c r="C238" s="150">
        <v>27540.799999999999</v>
      </c>
      <c r="D238" s="151">
        <v>1967.2</v>
      </c>
      <c r="E238" s="136">
        <v>14</v>
      </c>
      <c r="F238" s="135">
        <v>12</v>
      </c>
      <c r="G238" s="135">
        <v>17</v>
      </c>
      <c r="H238" s="172">
        <v>983.6</v>
      </c>
      <c r="I238" s="173">
        <v>1311.5</v>
      </c>
      <c r="J238" s="161">
        <v>1967.2</v>
      </c>
      <c r="K238" s="161">
        <v>3934.4</v>
      </c>
      <c r="L238" s="161">
        <v>5901.6</v>
      </c>
      <c r="M238" s="161">
        <v>7868.8</v>
      </c>
      <c r="N238" s="161">
        <v>9836</v>
      </c>
      <c r="O238" s="161">
        <v>11803.2</v>
      </c>
      <c r="P238" s="161">
        <v>13770.4</v>
      </c>
      <c r="Q238" s="161">
        <v>15737.6</v>
      </c>
      <c r="R238" s="161">
        <v>17704.8</v>
      </c>
      <c r="S238" s="161">
        <v>19672</v>
      </c>
      <c r="T238" s="161">
        <v>21639.200000000001</v>
      </c>
      <c r="U238" s="161">
        <v>27540.799999999999</v>
      </c>
      <c r="V238" s="161">
        <v>27540.799999999999</v>
      </c>
      <c r="W238" s="161">
        <v>27540.799999999999</v>
      </c>
      <c r="X238" s="161">
        <v>27540.799999999999</v>
      </c>
      <c r="Y238" s="161">
        <v>27540.799999999999</v>
      </c>
      <c r="Z238" s="161">
        <v>27540.799999999999</v>
      </c>
      <c r="AA238" s="161">
        <v>28524.399999999998</v>
      </c>
      <c r="AB238" s="161">
        <v>29508</v>
      </c>
      <c r="AC238" s="161">
        <v>30491.599999999999</v>
      </c>
      <c r="AD238" s="161">
        <v>31475.200000000001</v>
      </c>
      <c r="AE238" s="161">
        <v>32458.799999999999</v>
      </c>
      <c r="AF238" s="161">
        <v>33442.400000000001</v>
      </c>
      <c r="AG238" s="161">
        <v>34426</v>
      </c>
      <c r="AH238" s="161">
        <v>35409.599999999999</v>
      </c>
      <c r="AI238" s="161">
        <v>36393.199999999997</v>
      </c>
      <c r="AJ238" s="161">
        <v>37376.800000000003</v>
      </c>
      <c r="AK238" s="161">
        <v>38360.400000000001</v>
      </c>
      <c r="AL238" s="161">
        <v>39344</v>
      </c>
      <c r="AM238" s="161">
        <v>40327.599999999999</v>
      </c>
      <c r="AN238" s="161">
        <v>41311.199999999997</v>
      </c>
      <c r="AO238" s="161">
        <v>42294.8</v>
      </c>
      <c r="AP238" s="161">
        <v>43278.400000000001</v>
      </c>
      <c r="AQ238" s="161">
        <v>44262</v>
      </c>
      <c r="AR238" s="161">
        <v>45245.599999999999</v>
      </c>
      <c r="AS238" s="161">
        <v>46229.2</v>
      </c>
      <c r="AT238" s="161">
        <v>47212.800000000003</v>
      </c>
      <c r="AU238" s="161">
        <v>48196.4</v>
      </c>
      <c r="AV238" s="161">
        <v>49180</v>
      </c>
      <c r="AW238" s="161">
        <v>50163.6</v>
      </c>
    </row>
    <row r="239" spans="1:49">
      <c r="A239" s="107" t="s">
        <v>610</v>
      </c>
      <c r="B239" s="108" t="s">
        <v>611</v>
      </c>
      <c r="C239" s="150">
        <v>29824.200000000004</v>
      </c>
      <c r="D239" s="151">
        <v>2130.3000000000002</v>
      </c>
      <c r="E239" s="136">
        <v>14</v>
      </c>
      <c r="F239" s="135">
        <v>12</v>
      </c>
      <c r="G239" s="135">
        <v>17</v>
      </c>
      <c r="H239" s="172">
        <v>1065.1500000000001</v>
      </c>
      <c r="I239" s="173">
        <v>1420.2</v>
      </c>
      <c r="J239" s="161">
        <v>2130.3000000000002</v>
      </c>
      <c r="K239" s="161">
        <v>4260.6000000000004</v>
      </c>
      <c r="L239" s="161">
        <v>6390.9000000000005</v>
      </c>
      <c r="M239" s="161">
        <v>8521.2000000000007</v>
      </c>
      <c r="N239" s="161">
        <v>10651.5</v>
      </c>
      <c r="O239" s="161">
        <v>12781.800000000001</v>
      </c>
      <c r="P239" s="161">
        <v>14912.100000000002</v>
      </c>
      <c r="Q239" s="161">
        <v>17042.400000000001</v>
      </c>
      <c r="R239" s="161">
        <v>19172.7</v>
      </c>
      <c r="S239" s="161">
        <v>21303</v>
      </c>
      <c r="T239" s="161">
        <v>23433.300000000003</v>
      </c>
      <c r="U239" s="161">
        <v>29824.200000000004</v>
      </c>
      <c r="V239" s="161">
        <v>29824.200000000004</v>
      </c>
      <c r="W239" s="161">
        <v>29824.200000000004</v>
      </c>
      <c r="X239" s="161">
        <v>29824.200000000004</v>
      </c>
      <c r="Y239" s="161">
        <v>29824.200000000004</v>
      </c>
      <c r="Z239" s="161">
        <v>29824.200000000004</v>
      </c>
      <c r="AA239" s="161">
        <v>30889.350000000006</v>
      </c>
      <c r="AB239" s="161">
        <v>31954.500000000004</v>
      </c>
      <c r="AC239" s="161">
        <v>33019.65</v>
      </c>
      <c r="AD239" s="161">
        <v>34084.800000000003</v>
      </c>
      <c r="AE239" s="161">
        <v>35149.950000000004</v>
      </c>
      <c r="AF239" s="161">
        <v>36215.100000000006</v>
      </c>
      <c r="AG239" s="161">
        <v>37280.250000000007</v>
      </c>
      <c r="AH239" s="161">
        <v>38345.400000000009</v>
      </c>
      <c r="AI239" s="161">
        <v>39410.550000000003</v>
      </c>
      <c r="AJ239" s="161">
        <v>40475.700000000004</v>
      </c>
      <c r="AK239" s="161">
        <v>41540.850000000006</v>
      </c>
      <c r="AL239" s="161">
        <v>42606.000000000007</v>
      </c>
      <c r="AM239" s="161">
        <v>43671.150000000009</v>
      </c>
      <c r="AN239" s="161">
        <v>44736.3</v>
      </c>
      <c r="AO239" s="161">
        <v>45801.450000000004</v>
      </c>
      <c r="AP239" s="161">
        <v>46866.600000000006</v>
      </c>
      <c r="AQ239" s="161">
        <v>47931.750000000007</v>
      </c>
      <c r="AR239" s="161">
        <v>48996.900000000009</v>
      </c>
      <c r="AS239" s="161">
        <v>50062.05</v>
      </c>
      <c r="AT239" s="161">
        <v>51127.200000000004</v>
      </c>
      <c r="AU239" s="161">
        <v>52192.350000000006</v>
      </c>
      <c r="AV239" s="161">
        <v>53257.500000000007</v>
      </c>
      <c r="AW239" s="161">
        <v>54322.650000000009</v>
      </c>
    </row>
    <row r="240" spans="1:49">
      <c r="A240" s="107" t="s">
        <v>612</v>
      </c>
      <c r="B240" s="108" t="s">
        <v>613</v>
      </c>
      <c r="C240" s="150">
        <v>65032</v>
      </c>
      <c r="D240" s="151">
        <v>4064.5</v>
      </c>
      <c r="E240" s="136">
        <v>16</v>
      </c>
      <c r="F240" s="135">
        <v>13</v>
      </c>
      <c r="G240" s="135">
        <v>20</v>
      </c>
      <c r="H240" s="172">
        <v>2032.25</v>
      </c>
      <c r="I240" s="173">
        <v>2709.7</v>
      </c>
      <c r="J240" s="161">
        <v>4064.5</v>
      </c>
      <c r="K240" s="161">
        <v>8129</v>
      </c>
      <c r="L240" s="161">
        <v>12193.5</v>
      </c>
      <c r="M240" s="161">
        <v>16258</v>
      </c>
      <c r="N240" s="161">
        <v>20322.5</v>
      </c>
      <c r="O240" s="161">
        <v>24387</v>
      </c>
      <c r="P240" s="161">
        <v>28451.5</v>
      </c>
      <c r="Q240" s="161">
        <v>32516</v>
      </c>
      <c r="R240" s="161">
        <v>36580.5</v>
      </c>
      <c r="S240" s="161">
        <v>40645</v>
      </c>
      <c r="T240" s="161">
        <v>44709.5</v>
      </c>
      <c r="U240" s="161">
        <v>48774</v>
      </c>
      <c r="V240" s="161">
        <v>65032</v>
      </c>
      <c r="W240" s="161">
        <v>65032</v>
      </c>
      <c r="X240" s="161">
        <v>65032</v>
      </c>
      <c r="Y240" s="161">
        <v>65032</v>
      </c>
      <c r="Z240" s="161">
        <v>65032</v>
      </c>
      <c r="AA240" s="161">
        <v>65032</v>
      </c>
      <c r="AB240" s="161">
        <v>65032</v>
      </c>
      <c r="AC240" s="161">
        <v>65032</v>
      </c>
      <c r="AD240" s="161">
        <v>67064.25</v>
      </c>
      <c r="AE240" s="161">
        <v>69096.5</v>
      </c>
      <c r="AF240" s="161">
        <v>71128.75</v>
      </c>
      <c r="AG240" s="161">
        <v>73161</v>
      </c>
      <c r="AH240" s="161">
        <v>75193.25</v>
      </c>
      <c r="AI240" s="161">
        <v>77225.5</v>
      </c>
      <c r="AJ240" s="161">
        <v>79257.75</v>
      </c>
      <c r="AK240" s="161">
        <v>81290</v>
      </c>
      <c r="AL240" s="161">
        <v>83322.25</v>
      </c>
      <c r="AM240" s="161">
        <v>85354.5</v>
      </c>
      <c r="AN240" s="161">
        <v>87386.75</v>
      </c>
      <c r="AO240" s="161">
        <v>89419</v>
      </c>
      <c r="AP240" s="161">
        <v>91451.25</v>
      </c>
      <c r="AQ240" s="161">
        <v>93483.5</v>
      </c>
      <c r="AR240" s="161">
        <v>95515.75</v>
      </c>
      <c r="AS240" s="161">
        <v>97548</v>
      </c>
      <c r="AT240" s="161">
        <v>99580.25</v>
      </c>
      <c r="AU240" s="161">
        <v>101612.5</v>
      </c>
      <c r="AV240" s="161">
        <v>103644.75</v>
      </c>
      <c r="AW240" s="161">
        <v>105677</v>
      </c>
    </row>
    <row r="241" spans="1:49">
      <c r="A241" s="107" t="s">
        <v>614</v>
      </c>
      <c r="B241" s="108" t="s">
        <v>615</v>
      </c>
      <c r="C241" s="150">
        <v>20319.2</v>
      </c>
      <c r="D241" s="151">
        <v>2539.9</v>
      </c>
      <c r="E241" s="136">
        <v>8</v>
      </c>
      <c r="F241" s="135">
        <v>7</v>
      </c>
      <c r="G241" s="135">
        <v>10</v>
      </c>
      <c r="H241" s="172">
        <v>1269.95</v>
      </c>
      <c r="I241" s="173">
        <v>1693.3</v>
      </c>
      <c r="J241" s="161">
        <v>2539.9</v>
      </c>
      <c r="K241" s="161">
        <v>5079.8</v>
      </c>
      <c r="L241" s="161">
        <v>7619.7000000000007</v>
      </c>
      <c r="M241" s="161">
        <v>10159.6</v>
      </c>
      <c r="N241" s="161">
        <v>12699.5</v>
      </c>
      <c r="O241" s="161">
        <v>15239.400000000001</v>
      </c>
      <c r="P241" s="161">
        <v>20319.2</v>
      </c>
      <c r="Q241" s="161">
        <v>20319.2</v>
      </c>
      <c r="R241" s="161">
        <v>20319.2</v>
      </c>
      <c r="S241" s="161">
        <v>20319.2</v>
      </c>
      <c r="T241" s="161">
        <v>21589.15</v>
      </c>
      <c r="U241" s="161">
        <v>22859.100000000002</v>
      </c>
      <c r="V241" s="161">
        <v>24129.050000000003</v>
      </c>
      <c r="W241" s="161">
        <v>25399</v>
      </c>
      <c r="X241" s="161">
        <v>26668.95</v>
      </c>
      <c r="Y241" s="161">
        <v>27938.9</v>
      </c>
      <c r="Z241" s="161">
        <v>29208.85</v>
      </c>
      <c r="AA241" s="161">
        <v>30478.800000000003</v>
      </c>
      <c r="AB241" s="161">
        <v>31748.75</v>
      </c>
      <c r="AC241" s="161">
        <v>33018.699999999997</v>
      </c>
      <c r="AD241" s="161">
        <v>34288.65</v>
      </c>
      <c r="AE241" s="161">
        <v>35558.600000000006</v>
      </c>
      <c r="AF241" s="161">
        <v>36828.550000000003</v>
      </c>
      <c r="AG241" s="161">
        <v>38098.5</v>
      </c>
      <c r="AH241" s="161">
        <v>39368.449999999997</v>
      </c>
      <c r="AI241" s="161">
        <v>40638.400000000001</v>
      </c>
      <c r="AJ241" s="161">
        <v>41908.350000000006</v>
      </c>
      <c r="AK241" s="161">
        <v>43178.3</v>
      </c>
      <c r="AL241" s="161">
        <v>44448.25</v>
      </c>
      <c r="AM241" s="161">
        <v>45718.2</v>
      </c>
      <c r="AN241" s="161">
        <v>46988.15</v>
      </c>
      <c r="AO241" s="161">
        <v>48258.100000000006</v>
      </c>
      <c r="AP241" s="161">
        <v>49528.05</v>
      </c>
      <c r="AQ241" s="161">
        <v>50798</v>
      </c>
      <c r="AR241" s="161">
        <v>52067.95</v>
      </c>
      <c r="AS241" s="161">
        <v>53337.900000000009</v>
      </c>
      <c r="AT241" s="161">
        <v>54607.850000000006</v>
      </c>
      <c r="AU241" s="161">
        <v>55877.8</v>
      </c>
      <c r="AV241" s="161">
        <v>57147.75</v>
      </c>
      <c r="AW241" s="161">
        <v>58417.7</v>
      </c>
    </row>
    <row r="242" spans="1:49">
      <c r="A242" s="107" t="s">
        <v>616</v>
      </c>
      <c r="B242" s="108" t="s">
        <v>617</v>
      </c>
      <c r="C242" s="150">
        <v>13306.4</v>
      </c>
      <c r="D242" s="151">
        <v>1663.3</v>
      </c>
      <c r="E242" s="136">
        <v>8</v>
      </c>
      <c r="F242" s="135">
        <v>7</v>
      </c>
      <c r="G242" s="135">
        <v>10</v>
      </c>
      <c r="H242" s="172">
        <v>831.65</v>
      </c>
      <c r="I242" s="173">
        <v>1108.9000000000001</v>
      </c>
      <c r="J242" s="161">
        <v>1663.3</v>
      </c>
      <c r="K242" s="161">
        <v>3326.6</v>
      </c>
      <c r="L242" s="161">
        <v>4989.8999999999996</v>
      </c>
      <c r="M242" s="161">
        <v>6653.2</v>
      </c>
      <c r="N242" s="161">
        <v>8316.5</v>
      </c>
      <c r="O242" s="161">
        <v>9979.7999999999993</v>
      </c>
      <c r="P242" s="161">
        <v>13306.4</v>
      </c>
      <c r="Q242" s="161">
        <v>13306.4</v>
      </c>
      <c r="R242" s="161">
        <v>13306.4</v>
      </c>
      <c r="S242" s="161">
        <v>13306.4</v>
      </c>
      <c r="T242" s="161">
        <v>14138.05</v>
      </c>
      <c r="U242" s="161">
        <v>14969.699999999999</v>
      </c>
      <c r="V242" s="161">
        <v>15801.349999999999</v>
      </c>
      <c r="W242" s="161">
        <v>16633</v>
      </c>
      <c r="X242" s="161">
        <v>17464.650000000001</v>
      </c>
      <c r="Y242" s="161">
        <v>18296.3</v>
      </c>
      <c r="Z242" s="161">
        <v>19127.95</v>
      </c>
      <c r="AA242" s="161">
        <v>19959.599999999999</v>
      </c>
      <c r="AB242" s="161">
        <v>20791.25</v>
      </c>
      <c r="AC242" s="161">
        <v>21622.9</v>
      </c>
      <c r="AD242" s="161">
        <v>22454.55</v>
      </c>
      <c r="AE242" s="161">
        <v>23286.199999999997</v>
      </c>
      <c r="AF242" s="161">
        <v>24117.85</v>
      </c>
      <c r="AG242" s="161">
        <v>24949.5</v>
      </c>
      <c r="AH242" s="161">
        <v>25781.15</v>
      </c>
      <c r="AI242" s="161">
        <v>26612.799999999999</v>
      </c>
      <c r="AJ242" s="161">
        <v>27444.449999999997</v>
      </c>
      <c r="AK242" s="161">
        <v>28276.1</v>
      </c>
      <c r="AL242" s="161">
        <v>29107.75</v>
      </c>
      <c r="AM242" s="161">
        <v>29939.4</v>
      </c>
      <c r="AN242" s="161">
        <v>30771.049999999996</v>
      </c>
      <c r="AO242" s="161">
        <v>31602.699999999997</v>
      </c>
      <c r="AP242" s="161">
        <v>32434.35</v>
      </c>
      <c r="AQ242" s="161">
        <v>33266</v>
      </c>
      <c r="AR242" s="161">
        <v>34097.65</v>
      </c>
      <c r="AS242" s="161">
        <v>34929.299999999996</v>
      </c>
      <c r="AT242" s="161">
        <v>35760.949999999997</v>
      </c>
      <c r="AU242" s="161">
        <v>36592.6</v>
      </c>
      <c r="AV242" s="161">
        <v>37424.25</v>
      </c>
      <c r="AW242" s="161">
        <v>38255.9</v>
      </c>
    </row>
    <row r="243" spans="1:49">
      <c r="A243" s="107" t="s">
        <v>618</v>
      </c>
      <c r="B243" s="108" t="s">
        <v>619</v>
      </c>
      <c r="C243" s="150">
        <v>48771.799999999996</v>
      </c>
      <c r="D243" s="151">
        <v>3483.7</v>
      </c>
      <c r="E243" s="136">
        <v>14</v>
      </c>
      <c r="F243" s="135">
        <v>12</v>
      </c>
      <c r="G243" s="135">
        <v>17</v>
      </c>
      <c r="H243" s="172">
        <v>1741.85</v>
      </c>
      <c r="I243" s="173">
        <v>2322.5</v>
      </c>
      <c r="J243" s="161">
        <v>3483.7</v>
      </c>
      <c r="K243" s="161">
        <v>6967.4</v>
      </c>
      <c r="L243" s="161">
        <v>10451.099999999999</v>
      </c>
      <c r="M243" s="161">
        <v>13934.8</v>
      </c>
      <c r="N243" s="161">
        <v>17418.5</v>
      </c>
      <c r="O243" s="161">
        <v>20902.199999999997</v>
      </c>
      <c r="P243" s="161">
        <v>24385.899999999998</v>
      </c>
      <c r="Q243" s="161">
        <v>27869.599999999999</v>
      </c>
      <c r="R243" s="161">
        <v>31353.3</v>
      </c>
      <c r="S243" s="161">
        <v>34837</v>
      </c>
      <c r="T243" s="161">
        <v>38320.699999999997</v>
      </c>
      <c r="U243" s="161">
        <v>48771.799999999996</v>
      </c>
      <c r="V243" s="161">
        <v>48771.799999999996</v>
      </c>
      <c r="W243" s="161">
        <v>48771.799999999996</v>
      </c>
      <c r="X243" s="161">
        <v>48771.799999999996</v>
      </c>
      <c r="Y243" s="161">
        <v>48771.799999999996</v>
      </c>
      <c r="Z243" s="161">
        <v>48771.799999999996</v>
      </c>
      <c r="AA243" s="161">
        <v>50513.649999999994</v>
      </c>
      <c r="AB243" s="161">
        <v>52255.499999999993</v>
      </c>
      <c r="AC243" s="161">
        <v>53997.349999999991</v>
      </c>
      <c r="AD243" s="161">
        <v>55739.199999999997</v>
      </c>
      <c r="AE243" s="161">
        <v>57481.049999999996</v>
      </c>
      <c r="AF243" s="161">
        <v>59222.899999999994</v>
      </c>
      <c r="AG243" s="161">
        <v>60964.749999999993</v>
      </c>
      <c r="AH243" s="161">
        <v>62706.599999999991</v>
      </c>
      <c r="AI243" s="161">
        <v>64448.45</v>
      </c>
      <c r="AJ243" s="161">
        <v>66190.299999999988</v>
      </c>
      <c r="AK243" s="161">
        <v>67932.149999999994</v>
      </c>
      <c r="AL243" s="161">
        <v>69674</v>
      </c>
      <c r="AM243" s="161">
        <v>71415.849999999991</v>
      </c>
      <c r="AN243" s="161">
        <v>73157.7</v>
      </c>
      <c r="AO243" s="161">
        <v>74899.549999999988</v>
      </c>
      <c r="AP243" s="161">
        <v>76641.399999999994</v>
      </c>
      <c r="AQ243" s="161">
        <v>78383.25</v>
      </c>
      <c r="AR243" s="161">
        <v>80125.099999999991</v>
      </c>
      <c r="AS243" s="161">
        <v>81866.95</v>
      </c>
      <c r="AT243" s="161">
        <v>83608.799999999988</v>
      </c>
      <c r="AU243" s="161">
        <v>85350.65</v>
      </c>
      <c r="AV243" s="161">
        <v>87092.5</v>
      </c>
      <c r="AW243" s="161">
        <v>88834.349999999991</v>
      </c>
    </row>
    <row r="244" spans="1:49">
      <c r="A244" s="107" t="s">
        <v>620</v>
      </c>
      <c r="B244" s="108" t="s">
        <v>621</v>
      </c>
      <c r="C244" s="150">
        <v>33407.699999999997</v>
      </c>
      <c r="D244" s="151">
        <v>1758.3</v>
      </c>
      <c r="E244" s="136">
        <v>19</v>
      </c>
      <c r="F244" s="135">
        <v>16</v>
      </c>
      <c r="G244" s="135">
        <v>23</v>
      </c>
      <c r="H244" s="172">
        <v>879.15</v>
      </c>
      <c r="I244" s="173">
        <v>1172.2</v>
      </c>
      <c r="J244" s="161">
        <v>1758.3</v>
      </c>
      <c r="K244" s="161">
        <v>3516.6</v>
      </c>
      <c r="L244" s="161">
        <v>5274.9</v>
      </c>
      <c r="M244" s="161">
        <v>7033.2</v>
      </c>
      <c r="N244" s="161">
        <v>8791.5</v>
      </c>
      <c r="O244" s="161">
        <v>10549.8</v>
      </c>
      <c r="P244" s="161">
        <v>12308.1</v>
      </c>
      <c r="Q244" s="161">
        <v>14066.4</v>
      </c>
      <c r="R244" s="161">
        <v>15824.699999999999</v>
      </c>
      <c r="S244" s="161">
        <v>17583</v>
      </c>
      <c r="T244" s="161">
        <v>19341.3</v>
      </c>
      <c r="U244" s="161">
        <v>21099.599999999999</v>
      </c>
      <c r="V244" s="161">
        <v>22857.899999999998</v>
      </c>
      <c r="W244" s="161">
        <v>24616.2</v>
      </c>
      <c r="X244" s="161">
        <v>26374.5</v>
      </c>
      <c r="Y244" s="161">
        <v>33407.699999999997</v>
      </c>
      <c r="Z244" s="161">
        <v>33407.699999999997</v>
      </c>
      <c r="AA244" s="161">
        <v>33407.699999999997</v>
      </c>
      <c r="AB244" s="161">
        <v>33407.699999999997</v>
      </c>
      <c r="AC244" s="161">
        <v>33407.699999999997</v>
      </c>
      <c r="AD244" s="161">
        <v>33407.699999999997</v>
      </c>
      <c r="AE244" s="161">
        <v>33407.699999999997</v>
      </c>
      <c r="AF244" s="161">
        <v>33407.699999999997</v>
      </c>
      <c r="AG244" s="161">
        <v>34286.85</v>
      </c>
      <c r="AH244" s="161">
        <v>35166</v>
      </c>
      <c r="AI244" s="161">
        <v>36045.149999999994</v>
      </c>
      <c r="AJ244" s="161">
        <v>36924.299999999996</v>
      </c>
      <c r="AK244" s="161">
        <v>37803.449999999997</v>
      </c>
      <c r="AL244" s="161">
        <v>38682.6</v>
      </c>
      <c r="AM244" s="161">
        <v>39561.75</v>
      </c>
      <c r="AN244" s="161">
        <v>40440.899999999994</v>
      </c>
      <c r="AO244" s="161">
        <v>41320.049999999996</v>
      </c>
      <c r="AP244" s="161">
        <v>42199.199999999997</v>
      </c>
      <c r="AQ244" s="161">
        <v>43078.35</v>
      </c>
      <c r="AR244" s="161">
        <v>43957.5</v>
      </c>
      <c r="AS244" s="161">
        <v>44836.649999999994</v>
      </c>
      <c r="AT244" s="161">
        <v>45715.799999999996</v>
      </c>
      <c r="AU244" s="161">
        <v>46594.95</v>
      </c>
      <c r="AV244" s="161">
        <v>47474.1</v>
      </c>
      <c r="AW244" s="161">
        <v>48353.25</v>
      </c>
    </row>
    <row r="245" spans="1:49">
      <c r="A245" s="107" t="s">
        <v>622</v>
      </c>
      <c r="B245" s="108" t="s">
        <v>623</v>
      </c>
      <c r="C245" s="150">
        <v>31664.399999999998</v>
      </c>
      <c r="D245" s="151">
        <v>2638.7</v>
      </c>
      <c r="E245" s="136">
        <v>12</v>
      </c>
      <c r="F245" s="135">
        <v>10</v>
      </c>
      <c r="G245" s="135">
        <v>15</v>
      </c>
      <c r="H245" s="172">
        <v>1319.35</v>
      </c>
      <c r="I245" s="173">
        <v>1759.1</v>
      </c>
      <c r="J245" s="161">
        <v>2638.7</v>
      </c>
      <c r="K245" s="161">
        <v>5277.4</v>
      </c>
      <c r="L245" s="161">
        <v>7916.0999999999995</v>
      </c>
      <c r="M245" s="161">
        <v>10554.8</v>
      </c>
      <c r="N245" s="161">
        <v>13193.5</v>
      </c>
      <c r="O245" s="161">
        <v>15832.199999999999</v>
      </c>
      <c r="P245" s="161">
        <v>18470.899999999998</v>
      </c>
      <c r="Q245" s="161">
        <v>21109.599999999999</v>
      </c>
      <c r="R245" s="161">
        <v>23748.3</v>
      </c>
      <c r="S245" s="161">
        <v>31664.399999999998</v>
      </c>
      <c r="T245" s="161">
        <v>31664.399999999998</v>
      </c>
      <c r="U245" s="161">
        <v>31664.399999999998</v>
      </c>
      <c r="V245" s="161">
        <v>31664.399999999998</v>
      </c>
      <c r="W245" s="161">
        <v>31664.399999999998</v>
      </c>
      <c r="X245" s="161">
        <v>31664.399999999998</v>
      </c>
      <c r="Y245" s="161">
        <v>32983.75</v>
      </c>
      <c r="Z245" s="161">
        <v>34303.1</v>
      </c>
      <c r="AA245" s="161">
        <v>35622.449999999997</v>
      </c>
      <c r="AB245" s="161">
        <v>36941.799999999996</v>
      </c>
      <c r="AC245" s="161">
        <v>38261.149999999994</v>
      </c>
      <c r="AD245" s="161">
        <v>39580.5</v>
      </c>
      <c r="AE245" s="161">
        <v>40899.85</v>
      </c>
      <c r="AF245" s="161">
        <v>42219.199999999997</v>
      </c>
      <c r="AG245" s="161">
        <v>43538.549999999996</v>
      </c>
      <c r="AH245" s="161">
        <v>44857.899999999994</v>
      </c>
      <c r="AI245" s="161">
        <v>46177.25</v>
      </c>
      <c r="AJ245" s="161">
        <v>47496.6</v>
      </c>
      <c r="AK245" s="161">
        <v>48815.95</v>
      </c>
      <c r="AL245" s="161">
        <v>50135.299999999996</v>
      </c>
      <c r="AM245" s="161">
        <v>51454.649999999994</v>
      </c>
      <c r="AN245" s="161">
        <v>52774</v>
      </c>
      <c r="AO245" s="161">
        <v>54093.349999999991</v>
      </c>
      <c r="AP245" s="161">
        <v>55412.7</v>
      </c>
      <c r="AQ245" s="161">
        <v>56732.049999999996</v>
      </c>
      <c r="AR245" s="161">
        <v>58051.399999999994</v>
      </c>
      <c r="AS245" s="161">
        <v>59370.75</v>
      </c>
      <c r="AT245" s="161">
        <v>60690.099999999991</v>
      </c>
      <c r="AU245" s="161">
        <v>62009.45</v>
      </c>
      <c r="AV245" s="161">
        <v>63328.799999999996</v>
      </c>
      <c r="AW245" s="161">
        <v>64648.149999999994</v>
      </c>
    </row>
    <row r="246" spans="1:49">
      <c r="A246" s="107" t="s">
        <v>624</v>
      </c>
      <c r="B246" s="108" t="s">
        <v>625</v>
      </c>
      <c r="C246" s="150">
        <v>43471</v>
      </c>
      <c r="D246" s="151">
        <v>4347.1000000000004</v>
      </c>
      <c r="E246" s="136">
        <v>10</v>
      </c>
      <c r="F246" s="135">
        <v>8</v>
      </c>
      <c r="G246" s="135">
        <v>12</v>
      </c>
      <c r="H246" s="172">
        <v>2173.5500000000002</v>
      </c>
      <c r="I246" s="173">
        <v>2898.1</v>
      </c>
      <c r="J246" s="161">
        <v>4347.1000000000004</v>
      </c>
      <c r="K246" s="161">
        <v>8694.2000000000007</v>
      </c>
      <c r="L246" s="161">
        <v>13041.300000000001</v>
      </c>
      <c r="M246" s="161">
        <v>17388.400000000001</v>
      </c>
      <c r="N246" s="161">
        <v>21735.5</v>
      </c>
      <c r="O246" s="161">
        <v>26082.600000000002</v>
      </c>
      <c r="P246" s="161">
        <v>30429.700000000004</v>
      </c>
      <c r="Q246" s="161">
        <v>43471</v>
      </c>
      <c r="R246" s="161">
        <v>43471</v>
      </c>
      <c r="S246" s="161">
        <v>43471</v>
      </c>
      <c r="T246" s="161">
        <v>43471</v>
      </c>
      <c r="U246" s="161">
        <v>43471</v>
      </c>
      <c r="V246" s="161">
        <v>45644.55</v>
      </c>
      <c r="W246" s="161">
        <v>47818.1</v>
      </c>
      <c r="X246" s="161">
        <v>49991.65</v>
      </c>
      <c r="Y246" s="161">
        <v>52165.2</v>
      </c>
      <c r="Z246" s="161">
        <v>54338.75</v>
      </c>
      <c r="AA246" s="161">
        <v>56512.3</v>
      </c>
      <c r="AB246" s="161">
        <v>58685.850000000006</v>
      </c>
      <c r="AC246" s="161">
        <v>60859.4</v>
      </c>
      <c r="AD246" s="161">
        <v>63032.95</v>
      </c>
      <c r="AE246" s="161">
        <v>65206.5</v>
      </c>
      <c r="AF246" s="161">
        <v>67380.05</v>
      </c>
      <c r="AG246" s="161">
        <v>69553.600000000006</v>
      </c>
      <c r="AH246" s="161">
        <v>71727.149999999994</v>
      </c>
      <c r="AI246" s="161">
        <v>73900.700000000012</v>
      </c>
      <c r="AJ246" s="161">
        <v>76074.25</v>
      </c>
      <c r="AK246" s="161">
        <v>78247.8</v>
      </c>
      <c r="AL246" s="161">
        <v>80421.350000000006</v>
      </c>
      <c r="AM246" s="161">
        <v>82594.899999999994</v>
      </c>
      <c r="AN246" s="161">
        <v>84768.450000000012</v>
      </c>
      <c r="AO246" s="161">
        <v>86942</v>
      </c>
      <c r="AP246" s="161">
        <v>89115.55</v>
      </c>
      <c r="AQ246" s="161">
        <v>91289.1</v>
      </c>
      <c r="AR246" s="161">
        <v>93462.65</v>
      </c>
      <c r="AS246" s="161">
        <v>95636.200000000012</v>
      </c>
      <c r="AT246" s="161">
        <v>97809.75</v>
      </c>
      <c r="AU246" s="161">
        <v>99983.3</v>
      </c>
      <c r="AV246" s="161">
        <v>102156.85</v>
      </c>
      <c r="AW246" s="161">
        <v>104330.40000000001</v>
      </c>
    </row>
    <row r="247" spans="1:49">
      <c r="A247" s="107" t="s">
        <v>626</v>
      </c>
      <c r="B247" s="108" t="s">
        <v>627</v>
      </c>
      <c r="C247" s="150">
        <v>24932</v>
      </c>
      <c r="D247" s="151">
        <v>3116.5</v>
      </c>
      <c r="E247" s="136">
        <v>8</v>
      </c>
      <c r="F247" s="135">
        <v>7</v>
      </c>
      <c r="G247" s="135">
        <v>10</v>
      </c>
      <c r="H247" s="172">
        <v>1558.25</v>
      </c>
      <c r="I247" s="173">
        <v>2077.6999999999998</v>
      </c>
      <c r="J247" s="161">
        <v>3116.5</v>
      </c>
      <c r="K247" s="161">
        <v>6233</v>
      </c>
      <c r="L247" s="161">
        <v>9349.5</v>
      </c>
      <c r="M247" s="161">
        <v>12466</v>
      </c>
      <c r="N247" s="161">
        <v>15582.5</v>
      </c>
      <c r="O247" s="161">
        <v>18699</v>
      </c>
      <c r="P247" s="161">
        <v>24932</v>
      </c>
      <c r="Q247" s="161">
        <v>24932</v>
      </c>
      <c r="R247" s="161">
        <v>24932</v>
      </c>
      <c r="S247" s="161">
        <v>24932</v>
      </c>
      <c r="T247" s="161">
        <v>26490.25</v>
      </c>
      <c r="U247" s="161">
        <v>28048.5</v>
      </c>
      <c r="V247" s="161">
        <v>29606.75</v>
      </c>
      <c r="W247" s="161">
        <v>31165</v>
      </c>
      <c r="X247" s="161">
        <v>32723.25</v>
      </c>
      <c r="Y247" s="161">
        <v>34281.5</v>
      </c>
      <c r="Z247" s="161">
        <v>35839.75</v>
      </c>
      <c r="AA247" s="161">
        <v>37398</v>
      </c>
      <c r="AB247" s="161">
        <v>38956.25</v>
      </c>
      <c r="AC247" s="161">
        <v>40514.5</v>
      </c>
      <c r="AD247" s="161">
        <v>42072.75</v>
      </c>
      <c r="AE247" s="161">
        <v>43631</v>
      </c>
      <c r="AF247" s="161">
        <v>45189.25</v>
      </c>
      <c r="AG247" s="161">
        <v>46747.5</v>
      </c>
      <c r="AH247" s="161">
        <v>48305.75</v>
      </c>
      <c r="AI247" s="161">
        <v>49864</v>
      </c>
      <c r="AJ247" s="161">
        <v>51422.25</v>
      </c>
      <c r="AK247" s="161">
        <v>52980.5</v>
      </c>
      <c r="AL247" s="161">
        <v>54538.75</v>
      </c>
      <c r="AM247" s="161">
        <v>56097</v>
      </c>
      <c r="AN247" s="161">
        <v>57655.25</v>
      </c>
      <c r="AO247" s="161">
        <v>59213.5</v>
      </c>
      <c r="AP247" s="161">
        <v>60771.75</v>
      </c>
      <c r="AQ247" s="161">
        <v>62330</v>
      </c>
      <c r="AR247" s="161">
        <v>63888.25</v>
      </c>
      <c r="AS247" s="161">
        <v>65446.5</v>
      </c>
      <c r="AT247" s="161">
        <v>67004.75</v>
      </c>
      <c r="AU247" s="161">
        <v>68563</v>
      </c>
      <c r="AV247" s="161">
        <v>70121.25</v>
      </c>
      <c r="AW247" s="161">
        <v>71679.5</v>
      </c>
    </row>
    <row r="248" spans="1:49">
      <c r="A248" s="107" t="s">
        <v>628</v>
      </c>
      <c r="B248" s="108" t="s">
        <v>629</v>
      </c>
      <c r="C248" s="150">
        <v>55909.200000000004</v>
      </c>
      <c r="D248" s="151">
        <v>4659.1000000000004</v>
      </c>
      <c r="E248" s="136">
        <v>12</v>
      </c>
      <c r="F248" s="135">
        <v>10</v>
      </c>
      <c r="G248" s="135">
        <v>15</v>
      </c>
      <c r="H248" s="172">
        <v>2329.5500000000002</v>
      </c>
      <c r="I248" s="173">
        <v>3106.1</v>
      </c>
      <c r="J248" s="161">
        <v>4659.1000000000004</v>
      </c>
      <c r="K248" s="161">
        <v>9318.2000000000007</v>
      </c>
      <c r="L248" s="161">
        <v>13977.300000000001</v>
      </c>
      <c r="M248" s="161">
        <v>18636.400000000001</v>
      </c>
      <c r="N248" s="161">
        <v>23295.5</v>
      </c>
      <c r="O248" s="161">
        <v>27954.600000000002</v>
      </c>
      <c r="P248" s="161">
        <v>32613.700000000004</v>
      </c>
      <c r="Q248" s="161">
        <v>37272.800000000003</v>
      </c>
      <c r="R248" s="161">
        <v>41931.9</v>
      </c>
      <c r="S248" s="161">
        <v>55909.200000000004</v>
      </c>
      <c r="T248" s="161">
        <v>55909.200000000004</v>
      </c>
      <c r="U248" s="161">
        <v>55909.200000000004</v>
      </c>
      <c r="V248" s="161">
        <v>55909.200000000004</v>
      </c>
      <c r="W248" s="161">
        <v>55909.200000000004</v>
      </c>
      <c r="X248" s="161">
        <v>55909.200000000004</v>
      </c>
      <c r="Y248" s="161">
        <v>58238.750000000007</v>
      </c>
      <c r="Z248" s="161">
        <v>60568.3</v>
      </c>
      <c r="AA248" s="161">
        <v>62897.850000000006</v>
      </c>
      <c r="AB248" s="161">
        <v>65227.400000000009</v>
      </c>
      <c r="AC248" s="161">
        <v>67556.950000000012</v>
      </c>
      <c r="AD248" s="161">
        <v>69886.5</v>
      </c>
      <c r="AE248" s="161">
        <v>72216.05</v>
      </c>
      <c r="AF248" s="161">
        <v>74545.600000000006</v>
      </c>
      <c r="AG248" s="161">
        <v>76875.150000000009</v>
      </c>
      <c r="AH248" s="161">
        <v>79204.700000000012</v>
      </c>
      <c r="AI248" s="161">
        <v>81534.25</v>
      </c>
      <c r="AJ248" s="161">
        <v>83863.8</v>
      </c>
      <c r="AK248" s="161">
        <v>86193.35</v>
      </c>
      <c r="AL248" s="161">
        <v>88522.900000000009</v>
      </c>
      <c r="AM248" s="161">
        <v>90852.450000000012</v>
      </c>
      <c r="AN248" s="161">
        <v>93182</v>
      </c>
      <c r="AO248" s="161">
        <v>95511.550000000017</v>
      </c>
      <c r="AP248" s="161">
        <v>97841.1</v>
      </c>
      <c r="AQ248" s="161">
        <v>100170.65000000001</v>
      </c>
      <c r="AR248" s="161">
        <v>102500.20000000001</v>
      </c>
      <c r="AS248" s="161">
        <v>104829.75</v>
      </c>
      <c r="AT248" s="161">
        <v>107159.30000000002</v>
      </c>
      <c r="AU248" s="161">
        <v>109488.85</v>
      </c>
      <c r="AV248" s="161">
        <v>111818.40000000001</v>
      </c>
      <c r="AW248" s="161">
        <v>114147.95000000001</v>
      </c>
    </row>
    <row r="249" spans="1:49">
      <c r="A249" s="107" t="s">
        <v>630</v>
      </c>
      <c r="B249" s="108" t="s">
        <v>631</v>
      </c>
      <c r="C249" s="150">
        <v>21059.200000000001</v>
      </c>
      <c r="D249" s="151">
        <v>2632.4</v>
      </c>
      <c r="E249" s="136">
        <v>8</v>
      </c>
      <c r="F249" s="135">
        <v>7</v>
      </c>
      <c r="G249" s="135">
        <v>10</v>
      </c>
      <c r="H249" s="172">
        <v>1316.2</v>
      </c>
      <c r="I249" s="173">
        <v>1754.9</v>
      </c>
      <c r="J249" s="161">
        <v>2632.4</v>
      </c>
      <c r="K249" s="161">
        <v>5264.8</v>
      </c>
      <c r="L249" s="161">
        <v>7897.2000000000007</v>
      </c>
      <c r="M249" s="161">
        <v>10529.6</v>
      </c>
      <c r="N249" s="161">
        <v>13162</v>
      </c>
      <c r="O249" s="161">
        <v>15794.400000000001</v>
      </c>
      <c r="P249" s="161">
        <v>21059.200000000001</v>
      </c>
      <c r="Q249" s="161">
        <v>21059.200000000001</v>
      </c>
      <c r="R249" s="161">
        <v>21059.200000000001</v>
      </c>
      <c r="S249" s="161">
        <v>21059.200000000001</v>
      </c>
      <c r="T249" s="161">
        <v>22375.4</v>
      </c>
      <c r="U249" s="161">
        <v>23691.600000000002</v>
      </c>
      <c r="V249" s="161">
        <v>25007.800000000003</v>
      </c>
      <c r="W249" s="161">
        <v>26324</v>
      </c>
      <c r="X249" s="161">
        <v>27640.2</v>
      </c>
      <c r="Y249" s="161">
        <v>28956.400000000001</v>
      </c>
      <c r="Z249" s="161">
        <v>30272.6</v>
      </c>
      <c r="AA249" s="161">
        <v>31588.800000000003</v>
      </c>
      <c r="AB249" s="161">
        <v>32905</v>
      </c>
      <c r="AC249" s="161">
        <v>34221.199999999997</v>
      </c>
      <c r="AD249" s="161">
        <v>35537.4</v>
      </c>
      <c r="AE249" s="161">
        <v>36853.600000000006</v>
      </c>
      <c r="AF249" s="161">
        <v>38169.800000000003</v>
      </c>
      <c r="AG249" s="161">
        <v>39486</v>
      </c>
      <c r="AH249" s="161">
        <v>40802.199999999997</v>
      </c>
      <c r="AI249" s="161">
        <v>42118.400000000001</v>
      </c>
      <c r="AJ249" s="161">
        <v>43434.600000000006</v>
      </c>
      <c r="AK249" s="161">
        <v>44750.8</v>
      </c>
      <c r="AL249" s="161">
        <v>46067</v>
      </c>
      <c r="AM249" s="161">
        <v>47383.199999999997</v>
      </c>
      <c r="AN249" s="161">
        <v>48699.4</v>
      </c>
      <c r="AO249" s="161">
        <v>50015.600000000006</v>
      </c>
      <c r="AP249" s="161">
        <v>51331.8</v>
      </c>
      <c r="AQ249" s="161">
        <v>52648</v>
      </c>
      <c r="AR249" s="161">
        <v>53964.2</v>
      </c>
      <c r="AS249" s="161">
        <v>55280.400000000009</v>
      </c>
      <c r="AT249" s="161">
        <v>56596.600000000006</v>
      </c>
      <c r="AU249" s="161">
        <v>57912.800000000003</v>
      </c>
      <c r="AV249" s="161">
        <v>59229</v>
      </c>
      <c r="AW249" s="161">
        <v>60545.2</v>
      </c>
    </row>
    <row r="250" spans="1:49">
      <c r="A250" s="107" t="s">
        <v>632</v>
      </c>
      <c r="B250" s="108" t="s">
        <v>633</v>
      </c>
      <c r="C250" s="150">
        <v>34329</v>
      </c>
      <c r="D250" s="151">
        <v>2288.6</v>
      </c>
      <c r="E250" s="136">
        <v>15</v>
      </c>
      <c r="F250" s="135">
        <v>12</v>
      </c>
      <c r="G250" s="135">
        <v>18</v>
      </c>
      <c r="H250" s="172">
        <v>1144.3</v>
      </c>
      <c r="I250" s="173">
        <v>1525.7</v>
      </c>
      <c r="J250" s="161">
        <v>2288.6</v>
      </c>
      <c r="K250" s="161">
        <v>4577.2</v>
      </c>
      <c r="L250" s="161">
        <v>6865.7999999999993</v>
      </c>
      <c r="M250" s="161">
        <v>9154.4</v>
      </c>
      <c r="N250" s="161">
        <v>11443</v>
      </c>
      <c r="O250" s="161">
        <v>13731.599999999999</v>
      </c>
      <c r="P250" s="161">
        <v>16020.199999999999</v>
      </c>
      <c r="Q250" s="161">
        <v>18308.8</v>
      </c>
      <c r="R250" s="161">
        <v>20597.399999999998</v>
      </c>
      <c r="S250" s="161">
        <v>22886</v>
      </c>
      <c r="T250" s="161">
        <v>25174.6</v>
      </c>
      <c r="U250" s="161">
        <v>34329</v>
      </c>
      <c r="V250" s="161">
        <v>34329</v>
      </c>
      <c r="W250" s="161">
        <v>34329</v>
      </c>
      <c r="X250" s="161">
        <v>34329</v>
      </c>
      <c r="Y250" s="161">
        <v>34329</v>
      </c>
      <c r="Z250" s="161">
        <v>34329</v>
      </c>
      <c r="AA250" s="161">
        <v>34329</v>
      </c>
      <c r="AB250" s="161">
        <v>35473.300000000003</v>
      </c>
      <c r="AC250" s="161">
        <v>36617.599999999999</v>
      </c>
      <c r="AD250" s="161">
        <v>37761.9</v>
      </c>
      <c r="AE250" s="161">
        <v>38906.199999999997</v>
      </c>
      <c r="AF250" s="161">
        <v>40050.5</v>
      </c>
      <c r="AG250" s="161">
        <v>41194.800000000003</v>
      </c>
      <c r="AH250" s="161">
        <v>42339.1</v>
      </c>
      <c r="AI250" s="161">
        <v>43483.4</v>
      </c>
      <c r="AJ250" s="161">
        <v>44627.7</v>
      </c>
      <c r="AK250" s="161">
        <v>45772</v>
      </c>
      <c r="AL250" s="161">
        <v>46916.3</v>
      </c>
      <c r="AM250" s="161">
        <v>48060.6</v>
      </c>
      <c r="AN250" s="161">
        <v>49204.9</v>
      </c>
      <c r="AO250" s="161">
        <v>50349.2</v>
      </c>
      <c r="AP250" s="161">
        <v>51493.5</v>
      </c>
      <c r="AQ250" s="161">
        <v>52637.8</v>
      </c>
      <c r="AR250" s="161">
        <v>53782.1</v>
      </c>
      <c r="AS250" s="161">
        <v>54926.399999999994</v>
      </c>
      <c r="AT250" s="161">
        <v>56070.7</v>
      </c>
      <c r="AU250" s="161">
        <v>57215</v>
      </c>
      <c r="AV250" s="161">
        <v>58359.3</v>
      </c>
      <c r="AW250" s="161">
        <v>59503.6</v>
      </c>
    </row>
    <row r="251" spans="1:49">
      <c r="A251" s="107" t="s">
        <v>634</v>
      </c>
      <c r="B251" s="108" t="s">
        <v>635</v>
      </c>
      <c r="C251" s="150">
        <v>21877.5</v>
      </c>
      <c r="D251" s="151">
        <v>4375.5</v>
      </c>
      <c r="E251" s="136">
        <v>5</v>
      </c>
      <c r="F251" s="135">
        <v>4</v>
      </c>
      <c r="G251" s="135">
        <v>6</v>
      </c>
      <c r="H251" s="172">
        <v>2187.75</v>
      </c>
      <c r="I251" s="173">
        <v>2917</v>
      </c>
      <c r="J251" s="161">
        <v>4375.5</v>
      </c>
      <c r="K251" s="161">
        <v>8751</v>
      </c>
      <c r="L251" s="161">
        <v>13126.5</v>
      </c>
      <c r="M251" s="161">
        <v>21877.5</v>
      </c>
      <c r="N251" s="161">
        <v>21877.5</v>
      </c>
      <c r="O251" s="161">
        <v>21877.5</v>
      </c>
      <c r="P251" s="161">
        <v>24065.25</v>
      </c>
      <c r="Q251" s="161">
        <v>26253</v>
      </c>
      <c r="R251" s="161">
        <v>28440.75</v>
      </c>
      <c r="S251" s="161">
        <v>30628.5</v>
      </c>
      <c r="T251" s="161">
        <v>32816.25</v>
      </c>
      <c r="U251" s="161">
        <v>35004</v>
      </c>
      <c r="V251" s="161">
        <v>37191.75</v>
      </c>
      <c r="W251" s="161">
        <v>39379.5</v>
      </c>
      <c r="X251" s="161">
        <v>41567.25</v>
      </c>
      <c r="Y251" s="161">
        <v>43755</v>
      </c>
      <c r="Z251" s="161">
        <v>45942.75</v>
      </c>
      <c r="AA251" s="161">
        <v>48130.5</v>
      </c>
      <c r="AB251" s="161">
        <v>50318.25</v>
      </c>
      <c r="AC251" s="161">
        <v>52506</v>
      </c>
      <c r="AD251" s="161">
        <v>54693.75</v>
      </c>
      <c r="AE251" s="161">
        <v>56881.5</v>
      </c>
      <c r="AF251" s="161">
        <v>59069.25</v>
      </c>
      <c r="AG251" s="161">
        <v>61257</v>
      </c>
      <c r="AH251" s="161">
        <v>63444.75</v>
      </c>
      <c r="AI251" s="161">
        <v>65632.5</v>
      </c>
      <c r="AJ251" s="161">
        <v>67820.25</v>
      </c>
      <c r="AK251" s="161">
        <v>70008</v>
      </c>
      <c r="AL251" s="161">
        <v>72195.75</v>
      </c>
      <c r="AM251" s="161">
        <v>74383.5</v>
      </c>
      <c r="AN251" s="161">
        <v>76571.25</v>
      </c>
      <c r="AO251" s="161">
        <v>78759</v>
      </c>
      <c r="AP251" s="161">
        <v>80946.75</v>
      </c>
      <c r="AQ251" s="161">
        <v>83134.5</v>
      </c>
      <c r="AR251" s="161">
        <v>85322.25</v>
      </c>
      <c r="AS251" s="161">
        <v>87510</v>
      </c>
      <c r="AT251" s="161">
        <v>89697.75</v>
      </c>
      <c r="AU251" s="161">
        <v>91885.5</v>
      </c>
      <c r="AV251" s="161">
        <v>94073.25</v>
      </c>
      <c r="AW251" s="161">
        <v>96261</v>
      </c>
    </row>
    <row r="252" spans="1:49">
      <c r="A252" s="107" t="s">
        <v>636</v>
      </c>
      <c r="B252" s="108" t="s">
        <v>637</v>
      </c>
      <c r="C252" s="150">
        <v>32116</v>
      </c>
      <c r="D252" s="151">
        <v>2294</v>
      </c>
      <c r="E252" s="136">
        <v>14</v>
      </c>
      <c r="F252" s="135">
        <v>12</v>
      </c>
      <c r="G252" s="135">
        <v>17</v>
      </c>
      <c r="H252" s="172">
        <v>1147</v>
      </c>
      <c r="I252" s="173">
        <v>1529.3</v>
      </c>
      <c r="J252" s="161">
        <v>2294</v>
      </c>
      <c r="K252" s="161">
        <v>4588</v>
      </c>
      <c r="L252" s="161">
        <v>6882</v>
      </c>
      <c r="M252" s="161">
        <v>9176</v>
      </c>
      <c r="N252" s="161">
        <v>11470</v>
      </c>
      <c r="O252" s="161">
        <v>13764</v>
      </c>
      <c r="P252" s="161">
        <v>16058</v>
      </c>
      <c r="Q252" s="161">
        <v>18352</v>
      </c>
      <c r="R252" s="161">
        <v>20646</v>
      </c>
      <c r="S252" s="161">
        <v>22940</v>
      </c>
      <c r="T252" s="161">
        <v>25234</v>
      </c>
      <c r="U252" s="161">
        <v>32116</v>
      </c>
      <c r="V252" s="161">
        <v>32116</v>
      </c>
      <c r="W252" s="161">
        <v>32116</v>
      </c>
      <c r="X252" s="161">
        <v>32116</v>
      </c>
      <c r="Y252" s="161">
        <v>32116</v>
      </c>
      <c r="Z252" s="161">
        <v>32116</v>
      </c>
      <c r="AA252" s="161">
        <v>33263</v>
      </c>
      <c r="AB252" s="161">
        <v>34410</v>
      </c>
      <c r="AC252" s="161">
        <v>35557</v>
      </c>
      <c r="AD252" s="161">
        <v>36704</v>
      </c>
      <c r="AE252" s="161">
        <v>37851</v>
      </c>
      <c r="AF252" s="161">
        <v>38998</v>
      </c>
      <c r="AG252" s="161">
        <v>40145</v>
      </c>
      <c r="AH252" s="161">
        <v>41292</v>
      </c>
      <c r="AI252" s="161">
        <v>42439</v>
      </c>
      <c r="AJ252" s="161">
        <v>43586</v>
      </c>
      <c r="AK252" s="161">
        <v>44733</v>
      </c>
      <c r="AL252" s="161">
        <v>45880</v>
      </c>
      <c r="AM252" s="161">
        <v>47027</v>
      </c>
      <c r="AN252" s="161">
        <v>48174</v>
      </c>
      <c r="AO252" s="161">
        <v>49321</v>
      </c>
      <c r="AP252" s="161">
        <v>50468</v>
      </c>
      <c r="AQ252" s="161">
        <v>51615</v>
      </c>
      <c r="AR252" s="161">
        <v>52762</v>
      </c>
      <c r="AS252" s="161">
        <v>53909</v>
      </c>
      <c r="AT252" s="161">
        <v>55056</v>
      </c>
      <c r="AU252" s="161">
        <v>56203</v>
      </c>
      <c r="AV252" s="161">
        <v>57350</v>
      </c>
      <c r="AW252" s="161">
        <v>58497</v>
      </c>
    </row>
    <row r="253" spans="1:49">
      <c r="A253" s="107" t="s">
        <v>638</v>
      </c>
      <c r="B253" s="108" t="s">
        <v>639</v>
      </c>
      <c r="C253" s="150">
        <v>26048</v>
      </c>
      <c r="D253" s="151">
        <v>3256</v>
      </c>
      <c r="E253" s="136">
        <v>8</v>
      </c>
      <c r="F253" s="135">
        <v>7</v>
      </c>
      <c r="G253" s="135">
        <v>10</v>
      </c>
      <c r="H253" s="172">
        <v>1628</v>
      </c>
      <c r="I253" s="173">
        <v>2170.6999999999998</v>
      </c>
      <c r="J253" s="161">
        <v>3256</v>
      </c>
      <c r="K253" s="161">
        <v>6512</v>
      </c>
      <c r="L253" s="161">
        <v>9768</v>
      </c>
      <c r="M253" s="161">
        <v>13024</v>
      </c>
      <c r="N253" s="161">
        <v>16280</v>
      </c>
      <c r="O253" s="161">
        <v>19536</v>
      </c>
      <c r="P253" s="161">
        <v>26048</v>
      </c>
      <c r="Q253" s="161">
        <v>26048</v>
      </c>
      <c r="R253" s="161">
        <v>26048</v>
      </c>
      <c r="S253" s="161">
        <v>26048</v>
      </c>
      <c r="T253" s="161">
        <v>27676</v>
      </c>
      <c r="U253" s="161">
        <v>29304</v>
      </c>
      <c r="V253" s="161">
        <v>30932</v>
      </c>
      <c r="W253" s="161">
        <v>32560</v>
      </c>
      <c r="X253" s="161">
        <v>34188</v>
      </c>
      <c r="Y253" s="161">
        <v>35816</v>
      </c>
      <c r="Z253" s="161">
        <v>37444</v>
      </c>
      <c r="AA253" s="161">
        <v>39072</v>
      </c>
      <c r="AB253" s="161">
        <v>40700</v>
      </c>
      <c r="AC253" s="161">
        <v>42328</v>
      </c>
      <c r="AD253" s="161">
        <v>43956</v>
      </c>
      <c r="AE253" s="161">
        <v>45584</v>
      </c>
      <c r="AF253" s="161">
        <v>47212</v>
      </c>
      <c r="AG253" s="161">
        <v>48840</v>
      </c>
      <c r="AH253" s="161">
        <v>50468</v>
      </c>
      <c r="AI253" s="161">
        <v>52096</v>
      </c>
      <c r="AJ253" s="161">
        <v>53724</v>
      </c>
      <c r="AK253" s="161">
        <v>55352</v>
      </c>
      <c r="AL253" s="161">
        <v>56980</v>
      </c>
      <c r="AM253" s="161">
        <v>58608</v>
      </c>
      <c r="AN253" s="161">
        <v>60236</v>
      </c>
      <c r="AO253" s="161">
        <v>61864</v>
      </c>
      <c r="AP253" s="161">
        <v>63492</v>
      </c>
      <c r="AQ253" s="161">
        <v>65120</v>
      </c>
      <c r="AR253" s="161">
        <v>66748</v>
      </c>
      <c r="AS253" s="161">
        <v>68376</v>
      </c>
      <c r="AT253" s="161">
        <v>70004</v>
      </c>
      <c r="AU253" s="161">
        <v>71632</v>
      </c>
      <c r="AV253" s="161">
        <v>73260</v>
      </c>
      <c r="AW253" s="161">
        <v>74888</v>
      </c>
    </row>
    <row r="254" spans="1:49">
      <c r="A254" s="107" t="s">
        <v>640</v>
      </c>
      <c r="B254" s="108" t="s">
        <v>641</v>
      </c>
      <c r="C254" s="150">
        <v>26588.799999999999</v>
      </c>
      <c r="D254" s="151">
        <v>1899.2</v>
      </c>
      <c r="E254" s="136">
        <v>14</v>
      </c>
      <c r="F254" s="135">
        <v>12</v>
      </c>
      <c r="G254" s="135">
        <v>17</v>
      </c>
      <c r="H254" s="172">
        <v>949.6</v>
      </c>
      <c r="I254" s="173">
        <v>1266.0999999999999</v>
      </c>
      <c r="J254" s="161">
        <v>1899.2</v>
      </c>
      <c r="K254" s="161">
        <v>3798.4</v>
      </c>
      <c r="L254" s="161">
        <v>5697.6</v>
      </c>
      <c r="M254" s="161">
        <v>7596.8</v>
      </c>
      <c r="N254" s="161">
        <v>9496</v>
      </c>
      <c r="O254" s="161">
        <v>11395.2</v>
      </c>
      <c r="P254" s="161">
        <v>13294.4</v>
      </c>
      <c r="Q254" s="161">
        <v>15193.6</v>
      </c>
      <c r="R254" s="161">
        <v>17092.8</v>
      </c>
      <c r="S254" s="161">
        <v>18992</v>
      </c>
      <c r="T254" s="161">
        <v>20891.2</v>
      </c>
      <c r="U254" s="161">
        <v>26588.799999999999</v>
      </c>
      <c r="V254" s="161">
        <v>26588.799999999999</v>
      </c>
      <c r="W254" s="161">
        <v>26588.799999999999</v>
      </c>
      <c r="X254" s="161">
        <v>26588.799999999999</v>
      </c>
      <c r="Y254" s="161">
        <v>26588.799999999999</v>
      </c>
      <c r="Z254" s="161">
        <v>26588.799999999999</v>
      </c>
      <c r="AA254" s="161">
        <v>27538.399999999998</v>
      </c>
      <c r="AB254" s="161">
        <v>28488</v>
      </c>
      <c r="AC254" s="161">
        <v>29437.599999999999</v>
      </c>
      <c r="AD254" s="161">
        <v>30387.200000000001</v>
      </c>
      <c r="AE254" s="161">
        <v>31336.799999999999</v>
      </c>
      <c r="AF254" s="161">
        <v>32286.400000000001</v>
      </c>
      <c r="AG254" s="161">
        <v>33236</v>
      </c>
      <c r="AH254" s="161">
        <v>34185.599999999999</v>
      </c>
      <c r="AI254" s="161">
        <v>35135.199999999997</v>
      </c>
      <c r="AJ254" s="161">
        <v>36084.800000000003</v>
      </c>
      <c r="AK254" s="161">
        <v>37034.400000000001</v>
      </c>
      <c r="AL254" s="161">
        <v>37984</v>
      </c>
      <c r="AM254" s="161">
        <v>38933.599999999999</v>
      </c>
      <c r="AN254" s="161">
        <v>39883.199999999997</v>
      </c>
      <c r="AO254" s="161">
        <v>40832.800000000003</v>
      </c>
      <c r="AP254" s="161">
        <v>41782.400000000001</v>
      </c>
      <c r="AQ254" s="161">
        <v>42732</v>
      </c>
      <c r="AR254" s="161">
        <v>43681.599999999999</v>
      </c>
      <c r="AS254" s="161">
        <v>44631.199999999997</v>
      </c>
      <c r="AT254" s="161">
        <v>45580.800000000003</v>
      </c>
      <c r="AU254" s="161">
        <v>46530.400000000001</v>
      </c>
      <c r="AV254" s="161">
        <v>47480</v>
      </c>
      <c r="AW254" s="161">
        <v>48429.599999999999</v>
      </c>
    </row>
    <row r="255" spans="1:49">
      <c r="A255" s="107" t="s">
        <v>642</v>
      </c>
      <c r="B255" s="108" t="s">
        <v>643</v>
      </c>
      <c r="C255" s="150">
        <v>33346.6</v>
      </c>
      <c r="D255" s="151">
        <v>2381.9</v>
      </c>
      <c r="E255" s="136">
        <v>14</v>
      </c>
      <c r="F255" s="135">
        <v>12</v>
      </c>
      <c r="G255" s="135">
        <v>17</v>
      </c>
      <c r="H255" s="172">
        <v>1190.95</v>
      </c>
      <c r="I255" s="173">
        <v>1587.9</v>
      </c>
      <c r="J255" s="161">
        <v>2381.9</v>
      </c>
      <c r="K255" s="161">
        <v>4763.8</v>
      </c>
      <c r="L255" s="161">
        <v>7145.7000000000007</v>
      </c>
      <c r="M255" s="161">
        <v>9527.6</v>
      </c>
      <c r="N255" s="161">
        <v>11909.5</v>
      </c>
      <c r="O255" s="161">
        <v>14291.400000000001</v>
      </c>
      <c r="P255" s="161">
        <v>16673.3</v>
      </c>
      <c r="Q255" s="161">
        <v>19055.2</v>
      </c>
      <c r="R255" s="161">
        <v>21437.100000000002</v>
      </c>
      <c r="S255" s="161">
        <v>23819</v>
      </c>
      <c r="T255" s="161">
        <v>26200.9</v>
      </c>
      <c r="U255" s="161">
        <v>33346.6</v>
      </c>
      <c r="V255" s="161">
        <v>33346.6</v>
      </c>
      <c r="W255" s="161">
        <v>33346.6</v>
      </c>
      <c r="X255" s="161">
        <v>33346.6</v>
      </c>
      <c r="Y255" s="161">
        <v>33346.6</v>
      </c>
      <c r="Z255" s="161">
        <v>33346.6</v>
      </c>
      <c r="AA255" s="161">
        <v>34537.549999999996</v>
      </c>
      <c r="AB255" s="161">
        <v>35728.5</v>
      </c>
      <c r="AC255" s="161">
        <v>36919.449999999997</v>
      </c>
      <c r="AD255" s="161">
        <v>38110.400000000001</v>
      </c>
      <c r="AE255" s="161">
        <v>39301.35</v>
      </c>
      <c r="AF255" s="161">
        <v>40492.300000000003</v>
      </c>
      <c r="AG255" s="161">
        <v>41683.25</v>
      </c>
      <c r="AH255" s="161">
        <v>42874.2</v>
      </c>
      <c r="AI255" s="161">
        <v>44065.15</v>
      </c>
      <c r="AJ255" s="161">
        <v>45256.1</v>
      </c>
      <c r="AK255" s="161">
        <v>46447.05</v>
      </c>
      <c r="AL255" s="161">
        <v>47638</v>
      </c>
      <c r="AM255" s="161">
        <v>48828.95</v>
      </c>
      <c r="AN255" s="161">
        <v>50019.899999999994</v>
      </c>
      <c r="AO255" s="161">
        <v>51210.85</v>
      </c>
      <c r="AP255" s="161">
        <v>52401.8</v>
      </c>
      <c r="AQ255" s="161">
        <v>53592.75</v>
      </c>
      <c r="AR255" s="161">
        <v>54783.7</v>
      </c>
      <c r="AS255" s="161">
        <v>55974.649999999994</v>
      </c>
      <c r="AT255" s="161">
        <v>57165.599999999999</v>
      </c>
      <c r="AU255" s="161">
        <v>58356.55</v>
      </c>
      <c r="AV255" s="161">
        <v>59547.5</v>
      </c>
      <c r="AW255" s="161">
        <v>60738.45</v>
      </c>
    </row>
    <row r="256" spans="1:49">
      <c r="A256" s="107" t="s">
        <v>644</v>
      </c>
      <c r="B256" s="108" t="s">
        <v>645</v>
      </c>
      <c r="C256" s="150">
        <v>40761.600000000006</v>
      </c>
      <c r="D256" s="151">
        <v>3396.8</v>
      </c>
      <c r="E256" s="136">
        <v>12</v>
      </c>
      <c r="F256" s="135">
        <v>10</v>
      </c>
      <c r="G256" s="135">
        <v>15</v>
      </c>
      <c r="H256" s="172">
        <v>1698.4</v>
      </c>
      <c r="I256" s="173">
        <v>2264.5</v>
      </c>
      <c r="J256" s="161">
        <v>3396.8</v>
      </c>
      <c r="K256" s="161">
        <v>6793.6</v>
      </c>
      <c r="L256" s="161">
        <v>10190.400000000001</v>
      </c>
      <c r="M256" s="161">
        <v>13587.2</v>
      </c>
      <c r="N256" s="161">
        <v>16984</v>
      </c>
      <c r="O256" s="161">
        <v>20380.800000000003</v>
      </c>
      <c r="P256" s="161">
        <v>23777.600000000002</v>
      </c>
      <c r="Q256" s="161">
        <v>27174.400000000001</v>
      </c>
      <c r="R256" s="161">
        <v>30571.200000000001</v>
      </c>
      <c r="S256" s="161">
        <v>40761.600000000006</v>
      </c>
      <c r="T256" s="161">
        <v>40761.600000000006</v>
      </c>
      <c r="U256" s="161">
        <v>40761.600000000006</v>
      </c>
      <c r="V256" s="161">
        <v>40761.600000000006</v>
      </c>
      <c r="W256" s="161">
        <v>40761.600000000006</v>
      </c>
      <c r="X256" s="161">
        <v>40761.600000000006</v>
      </c>
      <c r="Y256" s="161">
        <v>42460.000000000007</v>
      </c>
      <c r="Z256" s="161">
        <v>44158.400000000009</v>
      </c>
      <c r="AA256" s="161">
        <v>45856.800000000003</v>
      </c>
      <c r="AB256" s="161">
        <v>47555.200000000004</v>
      </c>
      <c r="AC256" s="161">
        <v>49253.600000000006</v>
      </c>
      <c r="AD256" s="161">
        <v>50952.000000000007</v>
      </c>
      <c r="AE256" s="161">
        <v>52650.400000000009</v>
      </c>
      <c r="AF256" s="161">
        <v>54348.800000000003</v>
      </c>
      <c r="AG256" s="161">
        <v>56047.200000000004</v>
      </c>
      <c r="AH256" s="161">
        <v>57745.600000000006</v>
      </c>
      <c r="AI256" s="161">
        <v>59444.000000000007</v>
      </c>
      <c r="AJ256" s="161">
        <v>61142.400000000009</v>
      </c>
      <c r="AK256" s="161">
        <v>62840.800000000003</v>
      </c>
      <c r="AL256" s="161">
        <v>64539.200000000012</v>
      </c>
      <c r="AM256" s="161">
        <v>66237.600000000006</v>
      </c>
      <c r="AN256" s="161">
        <v>67936</v>
      </c>
      <c r="AO256" s="161">
        <v>69634.400000000009</v>
      </c>
      <c r="AP256" s="161">
        <v>71332.800000000003</v>
      </c>
      <c r="AQ256" s="161">
        <v>73031.200000000012</v>
      </c>
      <c r="AR256" s="161">
        <v>74729.600000000006</v>
      </c>
      <c r="AS256" s="161">
        <v>76428</v>
      </c>
      <c r="AT256" s="161">
        <v>78126.400000000009</v>
      </c>
      <c r="AU256" s="161">
        <v>79824.800000000017</v>
      </c>
      <c r="AV256" s="161">
        <v>81523.200000000012</v>
      </c>
      <c r="AW256" s="161">
        <v>83221.600000000006</v>
      </c>
    </row>
    <row r="257" spans="1:49">
      <c r="A257" s="107" t="s">
        <v>646</v>
      </c>
      <c r="B257" s="108" t="s">
        <v>647</v>
      </c>
      <c r="C257" s="150">
        <v>58045.400000000009</v>
      </c>
      <c r="D257" s="151">
        <v>4146.1000000000004</v>
      </c>
      <c r="E257" s="136">
        <v>14</v>
      </c>
      <c r="F257" s="135">
        <v>12</v>
      </c>
      <c r="G257" s="135">
        <v>17</v>
      </c>
      <c r="H257" s="172">
        <v>2073.0500000000002</v>
      </c>
      <c r="I257" s="173">
        <v>2764.1</v>
      </c>
      <c r="J257" s="161">
        <v>4146.1000000000004</v>
      </c>
      <c r="K257" s="161">
        <v>8292.2000000000007</v>
      </c>
      <c r="L257" s="161">
        <v>12438.300000000001</v>
      </c>
      <c r="M257" s="161">
        <v>16584.400000000001</v>
      </c>
      <c r="N257" s="161">
        <v>20730.5</v>
      </c>
      <c r="O257" s="161">
        <v>24876.600000000002</v>
      </c>
      <c r="P257" s="161">
        <v>29022.700000000004</v>
      </c>
      <c r="Q257" s="161">
        <v>33168.800000000003</v>
      </c>
      <c r="R257" s="161">
        <v>37314.9</v>
      </c>
      <c r="S257" s="161">
        <v>41461</v>
      </c>
      <c r="T257" s="161">
        <v>45607.100000000006</v>
      </c>
      <c r="U257" s="161">
        <v>58045.400000000009</v>
      </c>
      <c r="V257" s="161">
        <v>58045.400000000009</v>
      </c>
      <c r="W257" s="161">
        <v>58045.400000000009</v>
      </c>
      <c r="X257" s="161">
        <v>58045.400000000009</v>
      </c>
      <c r="Y257" s="161">
        <v>58045.400000000009</v>
      </c>
      <c r="Z257" s="161">
        <v>58045.400000000009</v>
      </c>
      <c r="AA257" s="161">
        <v>60118.450000000012</v>
      </c>
      <c r="AB257" s="161">
        <v>62191.500000000007</v>
      </c>
      <c r="AC257" s="161">
        <v>64264.55000000001</v>
      </c>
      <c r="AD257" s="161">
        <v>66337.600000000006</v>
      </c>
      <c r="AE257" s="161">
        <v>68410.650000000009</v>
      </c>
      <c r="AF257" s="161">
        <v>70483.700000000012</v>
      </c>
      <c r="AG257" s="161">
        <v>72556.750000000015</v>
      </c>
      <c r="AH257" s="161">
        <v>74629.800000000017</v>
      </c>
      <c r="AI257" s="161">
        <v>76702.850000000006</v>
      </c>
      <c r="AJ257" s="161">
        <v>78775.900000000009</v>
      </c>
      <c r="AK257" s="161">
        <v>80848.950000000012</v>
      </c>
      <c r="AL257" s="161">
        <v>82922.000000000015</v>
      </c>
      <c r="AM257" s="161">
        <v>84995.050000000017</v>
      </c>
      <c r="AN257" s="161">
        <v>87068.1</v>
      </c>
      <c r="AO257" s="161">
        <v>89141.150000000009</v>
      </c>
      <c r="AP257" s="161">
        <v>91214.200000000012</v>
      </c>
      <c r="AQ257" s="161">
        <v>93287.250000000015</v>
      </c>
      <c r="AR257" s="161">
        <v>95360.300000000017</v>
      </c>
      <c r="AS257" s="161">
        <v>97433.35</v>
      </c>
      <c r="AT257" s="161">
        <v>99506.400000000009</v>
      </c>
      <c r="AU257" s="161">
        <v>101579.45000000001</v>
      </c>
      <c r="AV257" s="161">
        <v>103652.50000000001</v>
      </c>
      <c r="AW257" s="161">
        <v>105725.55000000002</v>
      </c>
    </row>
    <row r="258" spans="1:49">
      <c r="A258" s="107" t="s">
        <v>648</v>
      </c>
      <c r="B258" s="108" t="s">
        <v>649</v>
      </c>
      <c r="C258" s="150">
        <v>66034</v>
      </c>
      <c r="D258" s="151">
        <v>3301.7</v>
      </c>
      <c r="E258" s="136">
        <v>20</v>
      </c>
      <c r="F258" s="135">
        <v>16</v>
      </c>
      <c r="G258" s="135">
        <v>24</v>
      </c>
      <c r="H258" s="172">
        <v>1650.85</v>
      </c>
      <c r="I258" s="173">
        <v>2201.1</v>
      </c>
      <c r="J258" s="161">
        <v>3301.7</v>
      </c>
      <c r="K258" s="161">
        <v>6603.4</v>
      </c>
      <c r="L258" s="161">
        <v>9905.0999999999985</v>
      </c>
      <c r="M258" s="161">
        <v>13206.8</v>
      </c>
      <c r="N258" s="161">
        <v>16508.5</v>
      </c>
      <c r="O258" s="161">
        <v>19810.199999999997</v>
      </c>
      <c r="P258" s="161">
        <v>23111.899999999998</v>
      </c>
      <c r="Q258" s="161">
        <v>26413.599999999999</v>
      </c>
      <c r="R258" s="161">
        <v>29715.3</v>
      </c>
      <c r="S258" s="161">
        <v>33017</v>
      </c>
      <c r="T258" s="161">
        <v>36318.699999999997</v>
      </c>
      <c r="U258" s="161">
        <v>39620.399999999994</v>
      </c>
      <c r="V258" s="161">
        <v>42922.1</v>
      </c>
      <c r="W258" s="161">
        <v>46223.799999999996</v>
      </c>
      <c r="X258" s="161">
        <v>49525.5</v>
      </c>
      <c r="Y258" s="161">
        <v>66034</v>
      </c>
      <c r="Z258" s="161">
        <v>66034</v>
      </c>
      <c r="AA258" s="161">
        <v>66034</v>
      </c>
      <c r="AB258" s="161">
        <v>66034</v>
      </c>
      <c r="AC258" s="161">
        <v>66034</v>
      </c>
      <c r="AD258" s="161">
        <v>66034</v>
      </c>
      <c r="AE258" s="161">
        <v>66034</v>
      </c>
      <c r="AF258" s="161">
        <v>66034</v>
      </c>
      <c r="AG258" s="161">
        <v>66034</v>
      </c>
      <c r="AH258" s="161">
        <v>67684.850000000006</v>
      </c>
      <c r="AI258" s="161">
        <v>69335.7</v>
      </c>
      <c r="AJ258" s="161">
        <v>70986.55</v>
      </c>
      <c r="AK258" s="161">
        <v>72637.399999999994</v>
      </c>
      <c r="AL258" s="161">
        <v>74288.25</v>
      </c>
      <c r="AM258" s="161">
        <v>75939.100000000006</v>
      </c>
      <c r="AN258" s="161">
        <v>77589.95</v>
      </c>
      <c r="AO258" s="161">
        <v>79240.800000000003</v>
      </c>
      <c r="AP258" s="161">
        <v>80891.649999999994</v>
      </c>
      <c r="AQ258" s="161">
        <v>82542.5</v>
      </c>
      <c r="AR258" s="161">
        <v>84193.35</v>
      </c>
      <c r="AS258" s="161">
        <v>85844.2</v>
      </c>
      <c r="AT258" s="161">
        <v>87495.05</v>
      </c>
      <c r="AU258" s="161">
        <v>89145.9</v>
      </c>
      <c r="AV258" s="161">
        <v>90796.75</v>
      </c>
      <c r="AW258" s="161">
        <v>92447.6</v>
      </c>
    </row>
    <row r="259" spans="1:49">
      <c r="A259" s="107" t="s">
        <v>650</v>
      </c>
      <c r="B259" s="108" t="s">
        <v>651</v>
      </c>
      <c r="C259" s="150">
        <v>11188.8</v>
      </c>
      <c r="D259" s="151">
        <v>1398.6</v>
      </c>
      <c r="E259" s="136">
        <v>8</v>
      </c>
      <c r="F259" s="135">
        <v>7</v>
      </c>
      <c r="G259" s="135">
        <v>10</v>
      </c>
      <c r="H259" s="172">
        <v>699.3</v>
      </c>
      <c r="I259" s="173">
        <v>932.4</v>
      </c>
      <c r="J259" s="161">
        <v>1398.6</v>
      </c>
      <c r="K259" s="161">
        <v>2797.2</v>
      </c>
      <c r="L259" s="161">
        <v>4195.7999999999993</v>
      </c>
      <c r="M259" s="161">
        <v>5594.4</v>
      </c>
      <c r="N259" s="161">
        <v>6993</v>
      </c>
      <c r="O259" s="161">
        <v>8391.5999999999985</v>
      </c>
      <c r="P259" s="161">
        <v>11188.8</v>
      </c>
      <c r="Q259" s="161">
        <v>11188.8</v>
      </c>
      <c r="R259" s="161">
        <v>11188.8</v>
      </c>
      <c r="S259" s="161">
        <v>11188.8</v>
      </c>
      <c r="T259" s="161">
        <v>11888.099999999999</v>
      </c>
      <c r="U259" s="161">
        <v>12587.4</v>
      </c>
      <c r="V259" s="161">
        <v>13286.699999999999</v>
      </c>
      <c r="W259" s="161">
        <v>13986</v>
      </c>
      <c r="X259" s="161">
        <v>14685.3</v>
      </c>
      <c r="Y259" s="161">
        <v>15384.599999999999</v>
      </c>
      <c r="Z259" s="161">
        <v>16083.899999999998</v>
      </c>
      <c r="AA259" s="161">
        <v>16783.199999999997</v>
      </c>
      <c r="AB259" s="161">
        <v>17482.5</v>
      </c>
      <c r="AC259" s="161">
        <v>18181.8</v>
      </c>
      <c r="AD259" s="161">
        <v>18881.099999999999</v>
      </c>
      <c r="AE259" s="161">
        <v>19580.399999999998</v>
      </c>
      <c r="AF259" s="161">
        <v>20279.699999999997</v>
      </c>
      <c r="AG259" s="161">
        <v>20979</v>
      </c>
      <c r="AH259" s="161">
        <v>21678.3</v>
      </c>
      <c r="AI259" s="161">
        <v>22377.599999999999</v>
      </c>
      <c r="AJ259" s="161">
        <v>23076.899999999998</v>
      </c>
      <c r="AK259" s="161">
        <v>23776.199999999997</v>
      </c>
      <c r="AL259" s="161">
        <v>24475.5</v>
      </c>
      <c r="AM259" s="161">
        <v>25174.799999999999</v>
      </c>
      <c r="AN259" s="161">
        <v>25874.1</v>
      </c>
      <c r="AO259" s="161">
        <v>26573.399999999998</v>
      </c>
      <c r="AP259" s="161">
        <v>27272.699999999997</v>
      </c>
      <c r="AQ259" s="161">
        <v>27971.999999999996</v>
      </c>
      <c r="AR259" s="161">
        <v>28671.3</v>
      </c>
      <c r="AS259" s="161">
        <v>29370.6</v>
      </c>
      <c r="AT259" s="161">
        <v>30069.899999999998</v>
      </c>
      <c r="AU259" s="161">
        <v>30769.199999999997</v>
      </c>
      <c r="AV259" s="161">
        <v>31468.499999999996</v>
      </c>
      <c r="AW259" s="161">
        <v>32167.8</v>
      </c>
    </row>
    <row r="260" spans="1:49">
      <c r="A260" s="107" t="s">
        <v>652</v>
      </c>
      <c r="B260" s="108" t="s">
        <v>653</v>
      </c>
      <c r="C260" s="150">
        <v>16213.199999999999</v>
      </c>
      <c r="D260" s="151">
        <v>1351.1</v>
      </c>
      <c r="E260" s="136">
        <v>12</v>
      </c>
      <c r="F260" s="135">
        <v>10</v>
      </c>
      <c r="G260" s="135">
        <v>15</v>
      </c>
      <c r="H260" s="172">
        <v>675.55</v>
      </c>
      <c r="I260" s="173">
        <v>900.7</v>
      </c>
      <c r="J260" s="161">
        <v>1351.1</v>
      </c>
      <c r="K260" s="161">
        <v>2702.2</v>
      </c>
      <c r="L260" s="161">
        <v>4053.2999999999997</v>
      </c>
      <c r="M260" s="161">
        <v>5404.4</v>
      </c>
      <c r="N260" s="161">
        <v>6755.5</v>
      </c>
      <c r="O260" s="161">
        <v>8106.5999999999995</v>
      </c>
      <c r="P260" s="161">
        <v>9457.6999999999989</v>
      </c>
      <c r="Q260" s="161">
        <v>10808.8</v>
      </c>
      <c r="R260" s="161">
        <v>12159.9</v>
      </c>
      <c r="S260" s="161">
        <v>16213.199999999999</v>
      </c>
      <c r="T260" s="161">
        <v>16213.199999999999</v>
      </c>
      <c r="U260" s="161">
        <v>16213.199999999999</v>
      </c>
      <c r="V260" s="161">
        <v>16213.199999999999</v>
      </c>
      <c r="W260" s="161">
        <v>16213.199999999999</v>
      </c>
      <c r="X260" s="161">
        <v>16213.199999999999</v>
      </c>
      <c r="Y260" s="161">
        <v>16888.75</v>
      </c>
      <c r="Z260" s="161">
        <v>17564.3</v>
      </c>
      <c r="AA260" s="161">
        <v>18239.849999999999</v>
      </c>
      <c r="AB260" s="161">
        <v>18915.399999999998</v>
      </c>
      <c r="AC260" s="161">
        <v>19590.949999999997</v>
      </c>
      <c r="AD260" s="161">
        <v>20266.5</v>
      </c>
      <c r="AE260" s="161">
        <v>20942.05</v>
      </c>
      <c r="AF260" s="161">
        <v>21617.599999999999</v>
      </c>
      <c r="AG260" s="161">
        <v>22293.149999999998</v>
      </c>
      <c r="AH260" s="161">
        <v>22968.699999999997</v>
      </c>
      <c r="AI260" s="161">
        <v>23644.25</v>
      </c>
      <c r="AJ260" s="161">
        <v>24319.8</v>
      </c>
      <c r="AK260" s="161">
        <v>24995.35</v>
      </c>
      <c r="AL260" s="161">
        <v>25670.899999999998</v>
      </c>
      <c r="AM260" s="161">
        <v>26346.449999999997</v>
      </c>
      <c r="AN260" s="161">
        <v>27022</v>
      </c>
      <c r="AO260" s="161">
        <v>27697.549999999996</v>
      </c>
      <c r="AP260" s="161">
        <v>28373.1</v>
      </c>
      <c r="AQ260" s="161">
        <v>29048.649999999998</v>
      </c>
      <c r="AR260" s="161">
        <v>29724.199999999997</v>
      </c>
      <c r="AS260" s="161">
        <v>30399.75</v>
      </c>
      <c r="AT260" s="161">
        <v>31075.299999999996</v>
      </c>
      <c r="AU260" s="161">
        <v>31750.85</v>
      </c>
      <c r="AV260" s="161">
        <v>32426.399999999998</v>
      </c>
      <c r="AW260" s="161">
        <v>33101.949999999997</v>
      </c>
    </row>
    <row r="261" spans="1:49">
      <c r="A261" s="107" t="s">
        <v>654</v>
      </c>
      <c r="B261" s="108" t="s">
        <v>655</v>
      </c>
      <c r="C261" s="150">
        <v>44805.2</v>
      </c>
      <c r="D261" s="151">
        <v>4073.2</v>
      </c>
      <c r="E261" s="136">
        <v>11</v>
      </c>
      <c r="F261" s="135">
        <v>9</v>
      </c>
      <c r="G261" s="135">
        <v>14</v>
      </c>
      <c r="H261" s="172">
        <v>2036.6</v>
      </c>
      <c r="I261" s="173">
        <v>2715.5</v>
      </c>
      <c r="J261" s="161">
        <v>4073.2</v>
      </c>
      <c r="K261" s="161">
        <v>8146.4</v>
      </c>
      <c r="L261" s="161">
        <v>12219.599999999999</v>
      </c>
      <c r="M261" s="161">
        <v>16292.8</v>
      </c>
      <c r="N261" s="161">
        <v>20366</v>
      </c>
      <c r="O261" s="161">
        <v>24439.199999999997</v>
      </c>
      <c r="P261" s="161">
        <v>28512.399999999998</v>
      </c>
      <c r="Q261" s="161">
        <v>32585.599999999999</v>
      </c>
      <c r="R261" s="161">
        <v>44805.2</v>
      </c>
      <c r="S261" s="161">
        <v>44805.2</v>
      </c>
      <c r="T261" s="161">
        <v>44805.2</v>
      </c>
      <c r="U261" s="161">
        <v>44805.2</v>
      </c>
      <c r="V261" s="161">
        <v>44805.2</v>
      </c>
      <c r="W261" s="161">
        <v>44805.2</v>
      </c>
      <c r="X261" s="161">
        <v>46841.799999999996</v>
      </c>
      <c r="Y261" s="161">
        <v>48878.399999999994</v>
      </c>
      <c r="Z261" s="161">
        <v>50915</v>
      </c>
      <c r="AA261" s="161">
        <v>52951.6</v>
      </c>
      <c r="AB261" s="161">
        <v>54988.2</v>
      </c>
      <c r="AC261" s="161">
        <v>57024.799999999996</v>
      </c>
      <c r="AD261" s="161">
        <v>59061.399999999994</v>
      </c>
      <c r="AE261" s="161">
        <v>61098</v>
      </c>
      <c r="AF261" s="161">
        <v>63134.599999999991</v>
      </c>
      <c r="AG261" s="161">
        <v>65171.199999999997</v>
      </c>
      <c r="AH261" s="161">
        <v>67207.799999999988</v>
      </c>
      <c r="AI261" s="161">
        <v>69244.399999999994</v>
      </c>
      <c r="AJ261" s="161">
        <v>71281</v>
      </c>
      <c r="AK261" s="161">
        <v>73317.599999999991</v>
      </c>
      <c r="AL261" s="161">
        <v>75354.2</v>
      </c>
      <c r="AM261" s="161">
        <v>77390.799999999988</v>
      </c>
      <c r="AN261" s="161">
        <v>79427.399999999994</v>
      </c>
      <c r="AO261" s="161">
        <v>81464</v>
      </c>
      <c r="AP261" s="161">
        <v>83500.600000000006</v>
      </c>
      <c r="AQ261" s="161">
        <v>85537.2</v>
      </c>
      <c r="AR261" s="161">
        <v>87573.799999999988</v>
      </c>
      <c r="AS261" s="161">
        <v>89610.4</v>
      </c>
      <c r="AT261" s="161">
        <v>91647</v>
      </c>
      <c r="AU261" s="161">
        <v>93683.599999999991</v>
      </c>
      <c r="AV261" s="161">
        <v>95720.2</v>
      </c>
      <c r="AW261" s="161">
        <v>97756.799999999988</v>
      </c>
    </row>
    <row r="262" spans="1:49">
      <c r="A262" s="107" t="s">
        <v>656</v>
      </c>
      <c r="B262" s="108" t="s">
        <v>657</v>
      </c>
      <c r="C262" s="150">
        <v>23164.9</v>
      </c>
      <c r="D262" s="151">
        <v>2105.9</v>
      </c>
      <c r="E262" s="136">
        <v>11</v>
      </c>
      <c r="F262" s="135">
        <v>9</v>
      </c>
      <c r="G262" s="135">
        <v>14</v>
      </c>
      <c r="H262" s="172">
        <v>1052.95</v>
      </c>
      <c r="I262" s="173">
        <v>1403.9</v>
      </c>
      <c r="J262" s="161">
        <v>2105.9</v>
      </c>
      <c r="K262" s="161">
        <v>4211.8</v>
      </c>
      <c r="L262" s="161">
        <v>6317.7000000000007</v>
      </c>
      <c r="M262" s="161">
        <v>8423.6</v>
      </c>
      <c r="N262" s="161">
        <v>10529.5</v>
      </c>
      <c r="O262" s="161">
        <v>12635.400000000001</v>
      </c>
      <c r="P262" s="161">
        <v>14741.300000000001</v>
      </c>
      <c r="Q262" s="161">
        <v>16847.2</v>
      </c>
      <c r="R262" s="161">
        <v>23164.9</v>
      </c>
      <c r="S262" s="161">
        <v>23164.9</v>
      </c>
      <c r="T262" s="161">
        <v>23164.9</v>
      </c>
      <c r="U262" s="161">
        <v>23164.9</v>
      </c>
      <c r="V262" s="161">
        <v>23164.9</v>
      </c>
      <c r="W262" s="161">
        <v>23164.9</v>
      </c>
      <c r="X262" s="161">
        <v>24217.850000000002</v>
      </c>
      <c r="Y262" s="161">
        <v>25270.800000000003</v>
      </c>
      <c r="Z262" s="161">
        <v>26323.75</v>
      </c>
      <c r="AA262" s="161">
        <v>27376.7</v>
      </c>
      <c r="AB262" s="161">
        <v>28429.65</v>
      </c>
      <c r="AC262" s="161">
        <v>29482.600000000002</v>
      </c>
      <c r="AD262" s="161">
        <v>30535.550000000003</v>
      </c>
      <c r="AE262" s="161">
        <v>31588.5</v>
      </c>
      <c r="AF262" s="161">
        <v>32641.450000000004</v>
      </c>
      <c r="AG262" s="161">
        <v>33694.400000000001</v>
      </c>
      <c r="AH262" s="161">
        <v>34747.350000000006</v>
      </c>
      <c r="AI262" s="161">
        <v>35800.300000000003</v>
      </c>
      <c r="AJ262" s="161">
        <v>36853.25</v>
      </c>
      <c r="AK262" s="161">
        <v>37906.200000000004</v>
      </c>
      <c r="AL262" s="161">
        <v>38959.15</v>
      </c>
      <c r="AM262" s="161">
        <v>40012.100000000006</v>
      </c>
      <c r="AN262" s="161">
        <v>41065.050000000003</v>
      </c>
      <c r="AO262" s="161">
        <v>42118</v>
      </c>
      <c r="AP262" s="161">
        <v>43170.95</v>
      </c>
      <c r="AQ262" s="161">
        <v>44223.9</v>
      </c>
      <c r="AR262" s="161">
        <v>45276.850000000006</v>
      </c>
      <c r="AS262" s="161">
        <v>46329.8</v>
      </c>
      <c r="AT262" s="161">
        <v>47382.75</v>
      </c>
      <c r="AU262" s="161">
        <v>48435.700000000004</v>
      </c>
      <c r="AV262" s="161">
        <v>49488.65</v>
      </c>
      <c r="AW262" s="161">
        <v>50541.600000000006</v>
      </c>
    </row>
    <row r="263" spans="1:49">
      <c r="A263" s="107" t="s">
        <v>658</v>
      </c>
      <c r="B263" s="108" t="s">
        <v>659</v>
      </c>
      <c r="C263" s="150">
        <v>30825</v>
      </c>
      <c r="D263" s="151">
        <v>1712.5</v>
      </c>
      <c r="E263" s="136">
        <v>18</v>
      </c>
      <c r="F263" s="135">
        <v>15</v>
      </c>
      <c r="G263" s="135">
        <v>22</v>
      </c>
      <c r="H263" s="172">
        <v>856.25</v>
      </c>
      <c r="I263" s="173">
        <v>1141.7</v>
      </c>
      <c r="J263" s="161">
        <v>1712.5</v>
      </c>
      <c r="K263" s="161">
        <v>3425</v>
      </c>
      <c r="L263" s="161">
        <v>5137.5</v>
      </c>
      <c r="M263" s="161">
        <v>6850</v>
      </c>
      <c r="N263" s="161">
        <v>8562.5</v>
      </c>
      <c r="O263" s="161">
        <v>10275</v>
      </c>
      <c r="P263" s="161">
        <v>11987.5</v>
      </c>
      <c r="Q263" s="161">
        <v>13700</v>
      </c>
      <c r="R263" s="161">
        <v>15412.5</v>
      </c>
      <c r="S263" s="161">
        <v>17125</v>
      </c>
      <c r="T263" s="161">
        <v>18837.5</v>
      </c>
      <c r="U263" s="161">
        <v>20550</v>
      </c>
      <c r="V263" s="161">
        <v>22262.5</v>
      </c>
      <c r="W263" s="161">
        <v>23975</v>
      </c>
      <c r="X263" s="161">
        <v>30825</v>
      </c>
      <c r="Y263" s="161">
        <v>30825</v>
      </c>
      <c r="Z263" s="161">
        <v>30825</v>
      </c>
      <c r="AA263" s="161">
        <v>30825</v>
      </c>
      <c r="AB263" s="161">
        <v>30825</v>
      </c>
      <c r="AC263" s="161">
        <v>30825</v>
      </c>
      <c r="AD263" s="161">
        <v>30825</v>
      </c>
      <c r="AE263" s="161">
        <v>30825</v>
      </c>
      <c r="AF263" s="161">
        <v>31681.25</v>
      </c>
      <c r="AG263" s="161">
        <v>32537.5</v>
      </c>
      <c r="AH263" s="161">
        <v>33393.75</v>
      </c>
      <c r="AI263" s="161">
        <v>34250</v>
      </c>
      <c r="AJ263" s="161">
        <v>35106.25</v>
      </c>
      <c r="AK263" s="161">
        <v>35962.5</v>
      </c>
      <c r="AL263" s="161">
        <v>36818.75</v>
      </c>
      <c r="AM263" s="161">
        <v>37675</v>
      </c>
      <c r="AN263" s="161">
        <v>38531.25</v>
      </c>
      <c r="AO263" s="161">
        <v>39387.5</v>
      </c>
      <c r="AP263" s="161">
        <v>40243.75</v>
      </c>
      <c r="AQ263" s="161">
        <v>41100</v>
      </c>
      <c r="AR263" s="161">
        <v>41956.25</v>
      </c>
      <c r="AS263" s="161">
        <v>42812.5</v>
      </c>
      <c r="AT263" s="161">
        <v>43668.75</v>
      </c>
      <c r="AU263" s="161">
        <v>44525</v>
      </c>
      <c r="AV263" s="161">
        <v>45381.25</v>
      </c>
      <c r="AW263" s="161">
        <v>46237.5</v>
      </c>
    </row>
    <row r="264" spans="1:49">
      <c r="A264" s="107" t="s">
        <v>660</v>
      </c>
      <c r="B264" s="108" t="s">
        <v>661</v>
      </c>
      <c r="C264" s="150">
        <v>20988</v>
      </c>
      <c r="D264" s="151">
        <v>2623.5</v>
      </c>
      <c r="E264" s="136">
        <v>8</v>
      </c>
      <c r="F264" s="135">
        <v>7</v>
      </c>
      <c r="G264" s="135">
        <v>10</v>
      </c>
      <c r="H264" s="172">
        <v>1311.75</v>
      </c>
      <c r="I264" s="173">
        <v>1749</v>
      </c>
      <c r="J264" s="161">
        <v>2623.5</v>
      </c>
      <c r="K264" s="161">
        <v>5247</v>
      </c>
      <c r="L264" s="161">
        <v>7870.5</v>
      </c>
      <c r="M264" s="161">
        <v>10494</v>
      </c>
      <c r="N264" s="161">
        <v>13117.5</v>
      </c>
      <c r="O264" s="161">
        <v>15741</v>
      </c>
      <c r="P264" s="161">
        <v>20988</v>
      </c>
      <c r="Q264" s="161">
        <v>20988</v>
      </c>
      <c r="R264" s="161">
        <v>20988</v>
      </c>
      <c r="S264" s="161">
        <v>20988</v>
      </c>
      <c r="T264" s="161">
        <v>22299.75</v>
      </c>
      <c r="U264" s="161">
        <v>23611.5</v>
      </c>
      <c r="V264" s="161">
        <v>24923.25</v>
      </c>
      <c r="W264" s="161">
        <v>26235</v>
      </c>
      <c r="X264" s="161">
        <v>27546.75</v>
      </c>
      <c r="Y264" s="161">
        <v>28858.5</v>
      </c>
      <c r="Z264" s="161">
        <v>30170.25</v>
      </c>
      <c r="AA264" s="161">
        <v>31482</v>
      </c>
      <c r="AB264" s="161">
        <v>32793.75</v>
      </c>
      <c r="AC264" s="161">
        <v>34105.5</v>
      </c>
      <c r="AD264" s="161">
        <v>35417.25</v>
      </c>
      <c r="AE264" s="161">
        <v>36729</v>
      </c>
      <c r="AF264" s="161">
        <v>38040.75</v>
      </c>
      <c r="AG264" s="161">
        <v>39352.5</v>
      </c>
      <c r="AH264" s="161">
        <v>40664.25</v>
      </c>
      <c r="AI264" s="161">
        <v>41976</v>
      </c>
      <c r="AJ264" s="161">
        <v>43287.75</v>
      </c>
      <c r="AK264" s="161">
        <v>44599.5</v>
      </c>
      <c r="AL264" s="161">
        <v>45911.25</v>
      </c>
      <c r="AM264" s="161">
        <v>47223</v>
      </c>
      <c r="AN264" s="161">
        <v>48534.75</v>
      </c>
      <c r="AO264" s="161">
        <v>49846.5</v>
      </c>
      <c r="AP264" s="161">
        <v>51158.25</v>
      </c>
      <c r="AQ264" s="161">
        <v>52470</v>
      </c>
      <c r="AR264" s="161">
        <v>53781.75</v>
      </c>
      <c r="AS264" s="161">
        <v>55093.5</v>
      </c>
      <c r="AT264" s="161">
        <v>56405.25</v>
      </c>
      <c r="AU264" s="161">
        <v>57717</v>
      </c>
      <c r="AV264" s="161">
        <v>59028.75</v>
      </c>
      <c r="AW264" s="161">
        <v>60340.5</v>
      </c>
    </row>
    <row r="265" spans="1:49">
      <c r="A265" s="107" t="s">
        <v>662</v>
      </c>
      <c r="B265" s="108" t="s">
        <v>663</v>
      </c>
      <c r="C265" s="150">
        <v>41542</v>
      </c>
      <c r="D265" s="151">
        <v>2077.1</v>
      </c>
      <c r="E265" s="136">
        <v>20</v>
      </c>
      <c r="F265" s="135">
        <v>16</v>
      </c>
      <c r="G265" s="135">
        <v>24</v>
      </c>
      <c r="H265" s="172">
        <v>1038.55</v>
      </c>
      <c r="I265" s="173">
        <v>1384.7</v>
      </c>
      <c r="J265" s="161">
        <v>2077.1</v>
      </c>
      <c r="K265" s="161">
        <v>4154.2</v>
      </c>
      <c r="L265" s="161">
        <v>6231.2999999999993</v>
      </c>
      <c r="M265" s="161">
        <v>8308.4</v>
      </c>
      <c r="N265" s="161">
        <v>10385.5</v>
      </c>
      <c r="O265" s="161">
        <v>12462.599999999999</v>
      </c>
      <c r="P265" s="161">
        <v>14539.699999999999</v>
      </c>
      <c r="Q265" s="161">
        <v>16616.8</v>
      </c>
      <c r="R265" s="161">
        <v>18693.899999999998</v>
      </c>
      <c r="S265" s="161">
        <v>20771</v>
      </c>
      <c r="T265" s="161">
        <v>22848.1</v>
      </c>
      <c r="U265" s="161">
        <v>24925.199999999997</v>
      </c>
      <c r="V265" s="161">
        <v>27002.3</v>
      </c>
      <c r="W265" s="161">
        <v>29079.399999999998</v>
      </c>
      <c r="X265" s="161">
        <v>31156.5</v>
      </c>
      <c r="Y265" s="161">
        <v>41542</v>
      </c>
      <c r="Z265" s="161">
        <v>41542</v>
      </c>
      <c r="AA265" s="161">
        <v>41542</v>
      </c>
      <c r="AB265" s="161">
        <v>41542</v>
      </c>
      <c r="AC265" s="161">
        <v>41542</v>
      </c>
      <c r="AD265" s="161">
        <v>41542</v>
      </c>
      <c r="AE265" s="161">
        <v>41542</v>
      </c>
      <c r="AF265" s="161">
        <v>41542</v>
      </c>
      <c r="AG265" s="161">
        <v>41542</v>
      </c>
      <c r="AH265" s="161">
        <v>42580.55</v>
      </c>
      <c r="AI265" s="161">
        <v>43619.1</v>
      </c>
      <c r="AJ265" s="161">
        <v>44657.65</v>
      </c>
      <c r="AK265" s="161">
        <v>45696.2</v>
      </c>
      <c r="AL265" s="161">
        <v>46734.75</v>
      </c>
      <c r="AM265" s="161">
        <v>47773.3</v>
      </c>
      <c r="AN265" s="161">
        <v>48811.85</v>
      </c>
      <c r="AO265" s="161">
        <v>49850.400000000001</v>
      </c>
      <c r="AP265" s="161">
        <v>50888.95</v>
      </c>
      <c r="AQ265" s="161">
        <v>51927.5</v>
      </c>
      <c r="AR265" s="161">
        <v>52966.05</v>
      </c>
      <c r="AS265" s="161">
        <v>54004.6</v>
      </c>
      <c r="AT265" s="161">
        <v>55043.15</v>
      </c>
      <c r="AU265" s="161">
        <v>56081.7</v>
      </c>
      <c r="AV265" s="161">
        <v>57120.25</v>
      </c>
      <c r="AW265" s="161">
        <v>58158.8</v>
      </c>
    </row>
    <row r="266" spans="1:49">
      <c r="A266" s="107" t="s">
        <v>664</v>
      </c>
      <c r="B266" s="108" t="s">
        <v>665</v>
      </c>
      <c r="C266" s="150">
        <v>41542</v>
      </c>
      <c r="D266" s="151">
        <v>4154.2</v>
      </c>
      <c r="E266" s="136">
        <v>10</v>
      </c>
      <c r="F266" s="135">
        <v>8</v>
      </c>
      <c r="G266" s="135">
        <v>12</v>
      </c>
      <c r="H266" s="172">
        <v>2077.1</v>
      </c>
      <c r="I266" s="173">
        <v>2769.5</v>
      </c>
      <c r="J266" s="161">
        <v>4154.2</v>
      </c>
      <c r="K266" s="161">
        <v>8308.4</v>
      </c>
      <c r="L266" s="161">
        <v>12462.599999999999</v>
      </c>
      <c r="M266" s="161">
        <v>16616.8</v>
      </c>
      <c r="N266" s="161">
        <v>20771</v>
      </c>
      <c r="O266" s="161">
        <v>24925.199999999997</v>
      </c>
      <c r="P266" s="161">
        <v>29079.399999999998</v>
      </c>
      <c r="Q266" s="161">
        <v>41542</v>
      </c>
      <c r="R266" s="161">
        <v>41542</v>
      </c>
      <c r="S266" s="161">
        <v>41542</v>
      </c>
      <c r="T266" s="161">
        <v>41542</v>
      </c>
      <c r="U266" s="161">
        <v>41542</v>
      </c>
      <c r="V266" s="161">
        <v>43619.1</v>
      </c>
      <c r="W266" s="161">
        <v>45696.2</v>
      </c>
      <c r="X266" s="161">
        <v>47773.3</v>
      </c>
      <c r="Y266" s="161">
        <v>49850.400000000001</v>
      </c>
      <c r="Z266" s="161">
        <v>51927.5</v>
      </c>
      <c r="AA266" s="161">
        <v>54004.6</v>
      </c>
      <c r="AB266" s="161">
        <v>56081.7</v>
      </c>
      <c r="AC266" s="161">
        <v>58158.8</v>
      </c>
      <c r="AD266" s="161">
        <v>60235.899999999994</v>
      </c>
      <c r="AE266" s="161">
        <v>62313</v>
      </c>
      <c r="AF266" s="161">
        <v>64390.1</v>
      </c>
      <c r="AG266" s="161">
        <v>66467.199999999997</v>
      </c>
      <c r="AH266" s="161">
        <v>68544.3</v>
      </c>
      <c r="AI266" s="161">
        <v>70621.399999999994</v>
      </c>
      <c r="AJ266" s="161">
        <v>72698.5</v>
      </c>
      <c r="AK266" s="161">
        <v>74775.600000000006</v>
      </c>
      <c r="AL266" s="161">
        <v>76852.7</v>
      </c>
      <c r="AM266" s="161">
        <v>78929.799999999988</v>
      </c>
      <c r="AN266" s="161">
        <v>81006.899999999994</v>
      </c>
      <c r="AO266" s="161">
        <v>83084</v>
      </c>
      <c r="AP266" s="161">
        <v>85161.1</v>
      </c>
      <c r="AQ266" s="161">
        <v>87238.2</v>
      </c>
      <c r="AR266" s="161">
        <v>89315.299999999988</v>
      </c>
      <c r="AS266" s="161">
        <v>91392.4</v>
      </c>
      <c r="AT266" s="161">
        <v>93469.5</v>
      </c>
      <c r="AU266" s="161">
        <v>95546.6</v>
      </c>
      <c r="AV266" s="161">
        <v>97623.7</v>
      </c>
      <c r="AW266" s="161">
        <v>99700.799999999988</v>
      </c>
    </row>
    <row r="267" spans="1:49">
      <c r="A267" s="107" t="s">
        <v>666</v>
      </c>
      <c r="B267" s="108" t="s">
        <v>667</v>
      </c>
      <c r="C267" s="150">
        <v>7694.5</v>
      </c>
      <c r="D267" s="151">
        <v>1538.9</v>
      </c>
      <c r="E267" s="136">
        <v>5</v>
      </c>
      <c r="F267" s="135">
        <v>4</v>
      </c>
      <c r="G267" s="135">
        <v>6</v>
      </c>
      <c r="H267" s="172">
        <v>769.45</v>
      </c>
      <c r="I267" s="173">
        <v>1025.9000000000001</v>
      </c>
      <c r="J267" s="161">
        <v>1538.9</v>
      </c>
      <c r="K267" s="161">
        <v>3077.8</v>
      </c>
      <c r="L267" s="161">
        <v>4616.7000000000007</v>
      </c>
      <c r="M267" s="161">
        <v>7694.5</v>
      </c>
      <c r="N267" s="161">
        <v>7694.5</v>
      </c>
      <c r="O267" s="161">
        <v>7694.5</v>
      </c>
      <c r="P267" s="161">
        <v>8463.9500000000007</v>
      </c>
      <c r="Q267" s="161">
        <v>9233.4</v>
      </c>
      <c r="R267" s="161">
        <v>10002.85</v>
      </c>
      <c r="S267" s="161">
        <v>10772.3</v>
      </c>
      <c r="T267" s="161">
        <v>11541.75</v>
      </c>
      <c r="U267" s="161">
        <v>12311.2</v>
      </c>
      <c r="V267" s="161">
        <v>13080.650000000001</v>
      </c>
      <c r="W267" s="161">
        <v>13850.1</v>
      </c>
      <c r="X267" s="161">
        <v>14619.55</v>
      </c>
      <c r="Y267" s="161">
        <v>15389</v>
      </c>
      <c r="Z267" s="161">
        <v>16158.45</v>
      </c>
      <c r="AA267" s="161">
        <v>16927.900000000001</v>
      </c>
      <c r="AB267" s="161">
        <v>17697.349999999999</v>
      </c>
      <c r="AC267" s="161">
        <v>18466.800000000003</v>
      </c>
      <c r="AD267" s="161">
        <v>19236.25</v>
      </c>
      <c r="AE267" s="161">
        <v>20005.7</v>
      </c>
      <c r="AF267" s="161">
        <v>20775.150000000001</v>
      </c>
      <c r="AG267" s="161">
        <v>21544.6</v>
      </c>
      <c r="AH267" s="161">
        <v>22314.050000000003</v>
      </c>
      <c r="AI267" s="161">
        <v>23083.5</v>
      </c>
      <c r="AJ267" s="161">
        <v>23852.95</v>
      </c>
      <c r="AK267" s="161">
        <v>24622.400000000001</v>
      </c>
      <c r="AL267" s="161">
        <v>25391.850000000002</v>
      </c>
      <c r="AM267" s="161">
        <v>26161.300000000003</v>
      </c>
      <c r="AN267" s="161">
        <v>26930.75</v>
      </c>
      <c r="AO267" s="161">
        <v>27700.2</v>
      </c>
      <c r="AP267" s="161">
        <v>28469.65</v>
      </c>
      <c r="AQ267" s="161">
        <v>29239.100000000002</v>
      </c>
      <c r="AR267" s="161">
        <v>30008.550000000003</v>
      </c>
      <c r="AS267" s="161">
        <v>30778</v>
      </c>
      <c r="AT267" s="161">
        <v>31547.45</v>
      </c>
      <c r="AU267" s="161">
        <v>32316.9</v>
      </c>
      <c r="AV267" s="161">
        <v>33086.350000000006</v>
      </c>
      <c r="AW267" s="161">
        <v>33855.800000000003</v>
      </c>
    </row>
    <row r="268" spans="1:49">
      <c r="A268" s="107" t="s">
        <v>668</v>
      </c>
      <c r="B268" s="108" t="s">
        <v>669</v>
      </c>
      <c r="C268" s="150">
        <v>33020.800000000003</v>
      </c>
      <c r="D268" s="151">
        <v>2063.8000000000002</v>
      </c>
      <c r="E268" s="136">
        <v>16</v>
      </c>
      <c r="F268" s="135">
        <v>13</v>
      </c>
      <c r="G268" s="135">
        <v>20</v>
      </c>
      <c r="H268" s="172">
        <v>1031.9000000000001</v>
      </c>
      <c r="I268" s="173">
        <v>1375.9</v>
      </c>
      <c r="J268" s="161">
        <v>2063.8000000000002</v>
      </c>
      <c r="K268" s="161">
        <v>4127.6000000000004</v>
      </c>
      <c r="L268" s="161">
        <v>6191.4000000000005</v>
      </c>
      <c r="M268" s="161">
        <v>8255.2000000000007</v>
      </c>
      <c r="N268" s="161">
        <v>10319</v>
      </c>
      <c r="O268" s="161">
        <v>12382.800000000001</v>
      </c>
      <c r="P268" s="161">
        <v>14446.600000000002</v>
      </c>
      <c r="Q268" s="161">
        <v>16510.400000000001</v>
      </c>
      <c r="R268" s="161">
        <v>18574.2</v>
      </c>
      <c r="S268" s="161">
        <v>20638</v>
      </c>
      <c r="T268" s="161">
        <v>22701.800000000003</v>
      </c>
      <c r="U268" s="161">
        <v>24765.600000000002</v>
      </c>
      <c r="V268" s="161">
        <v>33020.800000000003</v>
      </c>
      <c r="W268" s="161">
        <v>33020.800000000003</v>
      </c>
      <c r="X268" s="161">
        <v>33020.800000000003</v>
      </c>
      <c r="Y268" s="161">
        <v>33020.800000000003</v>
      </c>
      <c r="Z268" s="161">
        <v>33020.800000000003</v>
      </c>
      <c r="AA268" s="161">
        <v>33020.800000000003</v>
      </c>
      <c r="AB268" s="161">
        <v>33020.800000000003</v>
      </c>
      <c r="AC268" s="161">
        <v>33020.800000000003</v>
      </c>
      <c r="AD268" s="161">
        <v>34052.700000000004</v>
      </c>
      <c r="AE268" s="161">
        <v>35084.600000000006</v>
      </c>
      <c r="AF268" s="161">
        <v>36116.5</v>
      </c>
      <c r="AG268" s="161">
        <v>37148.400000000001</v>
      </c>
      <c r="AH268" s="161">
        <v>38180.300000000003</v>
      </c>
      <c r="AI268" s="161">
        <v>39212.200000000004</v>
      </c>
      <c r="AJ268" s="161">
        <v>40244.100000000006</v>
      </c>
      <c r="AK268" s="161">
        <v>41276</v>
      </c>
      <c r="AL268" s="161">
        <v>42307.9</v>
      </c>
      <c r="AM268" s="161">
        <v>43339.8</v>
      </c>
      <c r="AN268" s="161">
        <v>44371.700000000004</v>
      </c>
      <c r="AO268" s="161">
        <v>45403.600000000006</v>
      </c>
      <c r="AP268" s="161">
        <v>46435.5</v>
      </c>
      <c r="AQ268" s="161">
        <v>47467.400000000009</v>
      </c>
      <c r="AR268" s="161">
        <v>48499.3</v>
      </c>
      <c r="AS268" s="161">
        <v>49531.200000000004</v>
      </c>
      <c r="AT268" s="161">
        <v>50563.100000000006</v>
      </c>
      <c r="AU268" s="161">
        <v>51595</v>
      </c>
      <c r="AV268" s="161">
        <v>52626.900000000009</v>
      </c>
      <c r="AW268" s="161">
        <v>53658.8</v>
      </c>
    </row>
    <row r="269" spans="1:49">
      <c r="A269" s="107" t="s">
        <v>670</v>
      </c>
      <c r="B269" s="108" t="s">
        <v>671</v>
      </c>
      <c r="C269" s="150">
        <v>8768.1999999999989</v>
      </c>
      <c r="D269" s="151">
        <v>1252.5999999999999</v>
      </c>
      <c r="E269" s="136">
        <v>7</v>
      </c>
      <c r="F269" s="135">
        <v>6</v>
      </c>
      <c r="G269" s="135">
        <v>9</v>
      </c>
      <c r="H269" s="172">
        <v>626.29999999999995</v>
      </c>
      <c r="I269" s="173">
        <v>835.1</v>
      </c>
      <c r="J269" s="161">
        <v>1252.5999999999999</v>
      </c>
      <c r="K269" s="161">
        <v>2505.1999999999998</v>
      </c>
      <c r="L269" s="161">
        <v>3757.7999999999997</v>
      </c>
      <c r="M269" s="161">
        <v>5010.3999999999996</v>
      </c>
      <c r="N269" s="161">
        <v>6263</v>
      </c>
      <c r="O269" s="161">
        <v>8768.1999999999989</v>
      </c>
      <c r="P269" s="161">
        <v>8768.1999999999989</v>
      </c>
      <c r="Q269" s="161">
        <v>8768.1999999999989</v>
      </c>
      <c r="R269" s="161">
        <v>8768.1999999999989</v>
      </c>
      <c r="S269" s="161">
        <v>9394.4999999999982</v>
      </c>
      <c r="T269" s="161">
        <v>10020.799999999999</v>
      </c>
      <c r="U269" s="161">
        <v>10647.099999999999</v>
      </c>
      <c r="V269" s="161">
        <v>11273.399999999998</v>
      </c>
      <c r="W269" s="161">
        <v>11899.699999999999</v>
      </c>
      <c r="X269" s="161">
        <v>12525.999999999998</v>
      </c>
      <c r="Y269" s="161">
        <v>13152.3</v>
      </c>
      <c r="Z269" s="161">
        <v>13778.599999999999</v>
      </c>
      <c r="AA269" s="161">
        <v>14404.899999999998</v>
      </c>
      <c r="AB269" s="161">
        <v>15031.199999999999</v>
      </c>
      <c r="AC269" s="161">
        <v>15657.499999999998</v>
      </c>
      <c r="AD269" s="161">
        <v>16283.8</v>
      </c>
      <c r="AE269" s="161">
        <v>16910.099999999999</v>
      </c>
      <c r="AF269" s="161">
        <v>17536.399999999998</v>
      </c>
      <c r="AG269" s="161">
        <v>18162.699999999997</v>
      </c>
      <c r="AH269" s="161">
        <v>18789</v>
      </c>
      <c r="AI269" s="161">
        <v>19415.299999999996</v>
      </c>
      <c r="AJ269" s="161">
        <v>20041.599999999999</v>
      </c>
      <c r="AK269" s="161">
        <v>20667.899999999998</v>
      </c>
      <c r="AL269" s="161">
        <v>21294.199999999997</v>
      </c>
      <c r="AM269" s="161">
        <v>21920.5</v>
      </c>
      <c r="AN269" s="161">
        <v>22546.799999999996</v>
      </c>
      <c r="AO269" s="161">
        <v>23173.1</v>
      </c>
      <c r="AP269" s="161">
        <v>23799.399999999998</v>
      </c>
      <c r="AQ269" s="161">
        <v>24425.699999999997</v>
      </c>
      <c r="AR269" s="161">
        <v>25052</v>
      </c>
      <c r="AS269" s="161">
        <v>25678.299999999996</v>
      </c>
      <c r="AT269" s="161">
        <v>26304.6</v>
      </c>
      <c r="AU269" s="161">
        <v>26930.899999999994</v>
      </c>
      <c r="AV269" s="161">
        <v>27557.199999999997</v>
      </c>
      <c r="AW269" s="161">
        <v>28183.5</v>
      </c>
    </row>
    <row r="270" spans="1:49">
      <c r="A270" s="107" t="s">
        <v>672</v>
      </c>
      <c r="B270" s="108" t="s">
        <v>673</v>
      </c>
      <c r="C270" s="150">
        <v>32468.699999999997</v>
      </c>
      <c r="D270" s="151">
        <v>2951.7</v>
      </c>
      <c r="E270" s="136">
        <v>11</v>
      </c>
      <c r="F270" s="135">
        <v>9</v>
      </c>
      <c r="G270" s="135">
        <v>14</v>
      </c>
      <c r="H270" s="172">
        <v>1475.85</v>
      </c>
      <c r="I270" s="173">
        <v>1967.8</v>
      </c>
      <c r="J270" s="161">
        <v>2951.7</v>
      </c>
      <c r="K270" s="161">
        <v>5903.4</v>
      </c>
      <c r="L270" s="161">
        <v>8855.0999999999985</v>
      </c>
      <c r="M270" s="161">
        <v>11806.8</v>
      </c>
      <c r="N270" s="161">
        <v>14758.5</v>
      </c>
      <c r="O270" s="161">
        <v>17710.199999999997</v>
      </c>
      <c r="P270" s="161">
        <v>20661.899999999998</v>
      </c>
      <c r="Q270" s="161">
        <v>23613.599999999999</v>
      </c>
      <c r="R270" s="161">
        <v>32468.699999999997</v>
      </c>
      <c r="S270" s="161">
        <v>32468.699999999997</v>
      </c>
      <c r="T270" s="161">
        <v>32468.699999999997</v>
      </c>
      <c r="U270" s="161">
        <v>32468.699999999997</v>
      </c>
      <c r="V270" s="161">
        <v>32468.699999999997</v>
      </c>
      <c r="W270" s="161">
        <v>32468.699999999997</v>
      </c>
      <c r="X270" s="161">
        <v>33944.549999999996</v>
      </c>
      <c r="Y270" s="161">
        <v>35420.399999999994</v>
      </c>
      <c r="Z270" s="161">
        <v>36896.25</v>
      </c>
      <c r="AA270" s="161">
        <v>38372.1</v>
      </c>
      <c r="AB270" s="161">
        <v>39847.949999999997</v>
      </c>
      <c r="AC270" s="161">
        <v>41323.799999999996</v>
      </c>
      <c r="AD270" s="161">
        <v>42799.649999999994</v>
      </c>
      <c r="AE270" s="161">
        <v>44275.5</v>
      </c>
      <c r="AF270" s="161">
        <v>45751.35</v>
      </c>
      <c r="AG270" s="161">
        <v>47227.199999999997</v>
      </c>
      <c r="AH270" s="161">
        <v>48703.049999999996</v>
      </c>
      <c r="AI270" s="161">
        <v>50178.899999999994</v>
      </c>
      <c r="AJ270" s="161">
        <v>51654.75</v>
      </c>
      <c r="AK270" s="161">
        <v>53130.599999999991</v>
      </c>
      <c r="AL270" s="161">
        <v>54606.45</v>
      </c>
      <c r="AM270" s="161">
        <v>56082.299999999996</v>
      </c>
      <c r="AN270" s="161">
        <v>57558.149999999994</v>
      </c>
      <c r="AO270" s="161">
        <v>59034</v>
      </c>
      <c r="AP270" s="161">
        <v>60509.849999999991</v>
      </c>
      <c r="AQ270" s="161">
        <v>61985.7</v>
      </c>
      <c r="AR270" s="161">
        <v>63461.549999999996</v>
      </c>
      <c r="AS270" s="161">
        <v>64937.399999999994</v>
      </c>
      <c r="AT270" s="161">
        <v>66413.25</v>
      </c>
      <c r="AU270" s="161">
        <v>67889.099999999991</v>
      </c>
      <c r="AV270" s="161">
        <v>69364.95</v>
      </c>
      <c r="AW270" s="161">
        <v>70840.799999999988</v>
      </c>
    </row>
    <row r="271" spans="1:49">
      <c r="A271" s="107" t="s">
        <v>674</v>
      </c>
      <c r="B271" s="108" t="s">
        <v>675</v>
      </c>
      <c r="C271" s="150">
        <v>23312.400000000001</v>
      </c>
      <c r="D271" s="151">
        <v>1942.7</v>
      </c>
      <c r="E271" s="136">
        <v>12</v>
      </c>
      <c r="F271" s="135">
        <v>10</v>
      </c>
      <c r="G271" s="135">
        <v>15</v>
      </c>
      <c r="H271" s="172">
        <v>971.35</v>
      </c>
      <c r="I271" s="173">
        <v>1295.0999999999999</v>
      </c>
      <c r="J271" s="161">
        <v>1942.7</v>
      </c>
      <c r="K271" s="161">
        <v>3885.4</v>
      </c>
      <c r="L271" s="161">
        <v>5828.1</v>
      </c>
      <c r="M271" s="161">
        <v>7770.8</v>
      </c>
      <c r="N271" s="161">
        <v>9713.5</v>
      </c>
      <c r="O271" s="161">
        <v>11656.2</v>
      </c>
      <c r="P271" s="161">
        <v>13598.9</v>
      </c>
      <c r="Q271" s="161">
        <v>15541.6</v>
      </c>
      <c r="R271" s="161">
        <v>17484.3</v>
      </c>
      <c r="S271" s="161">
        <v>23312.400000000001</v>
      </c>
      <c r="T271" s="161">
        <v>23312.400000000001</v>
      </c>
      <c r="U271" s="161">
        <v>23312.400000000001</v>
      </c>
      <c r="V271" s="161">
        <v>23312.400000000001</v>
      </c>
      <c r="W271" s="161">
        <v>23312.400000000001</v>
      </c>
      <c r="X271" s="161">
        <v>23312.400000000001</v>
      </c>
      <c r="Y271" s="161">
        <v>24283.75</v>
      </c>
      <c r="Z271" s="161">
        <v>25255.100000000002</v>
      </c>
      <c r="AA271" s="161">
        <v>26226.45</v>
      </c>
      <c r="AB271" s="161">
        <v>27197.800000000003</v>
      </c>
      <c r="AC271" s="161">
        <v>28169.15</v>
      </c>
      <c r="AD271" s="161">
        <v>29140.5</v>
      </c>
      <c r="AE271" s="161">
        <v>30111.850000000002</v>
      </c>
      <c r="AF271" s="161">
        <v>31083.200000000001</v>
      </c>
      <c r="AG271" s="161">
        <v>32054.550000000003</v>
      </c>
      <c r="AH271" s="161">
        <v>33025.9</v>
      </c>
      <c r="AI271" s="161">
        <v>33997.25</v>
      </c>
      <c r="AJ271" s="161">
        <v>34968.600000000006</v>
      </c>
      <c r="AK271" s="161">
        <v>35939.950000000004</v>
      </c>
      <c r="AL271" s="161">
        <v>36911.300000000003</v>
      </c>
      <c r="AM271" s="161">
        <v>37882.65</v>
      </c>
      <c r="AN271" s="161">
        <v>38854</v>
      </c>
      <c r="AO271" s="161">
        <v>39825.350000000006</v>
      </c>
      <c r="AP271" s="161">
        <v>40796.699999999997</v>
      </c>
      <c r="AQ271" s="161">
        <v>41768.050000000003</v>
      </c>
      <c r="AR271" s="161">
        <v>42739.4</v>
      </c>
      <c r="AS271" s="161">
        <v>43710.75</v>
      </c>
      <c r="AT271" s="161">
        <v>44682.100000000006</v>
      </c>
      <c r="AU271" s="161">
        <v>45653.45</v>
      </c>
      <c r="AV271" s="161">
        <v>46624.800000000003</v>
      </c>
      <c r="AW271" s="161">
        <v>47596.15</v>
      </c>
    </row>
    <row r="272" spans="1:49">
      <c r="A272" s="107" t="s">
        <v>676</v>
      </c>
      <c r="B272" s="108" t="s">
        <v>677</v>
      </c>
      <c r="C272" s="150">
        <v>30454.200000000004</v>
      </c>
      <c r="D272" s="151">
        <v>2175.3000000000002</v>
      </c>
      <c r="E272" s="136">
        <v>14</v>
      </c>
      <c r="F272" s="135">
        <v>12</v>
      </c>
      <c r="G272" s="135">
        <v>17</v>
      </c>
      <c r="H272" s="172">
        <v>1087.6500000000001</v>
      </c>
      <c r="I272" s="173">
        <v>1450.2</v>
      </c>
      <c r="J272" s="161">
        <v>2175.3000000000002</v>
      </c>
      <c r="K272" s="161">
        <v>4350.6000000000004</v>
      </c>
      <c r="L272" s="161">
        <v>6525.9000000000005</v>
      </c>
      <c r="M272" s="161">
        <v>8701.2000000000007</v>
      </c>
      <c r="N272" s="161">
        <v>10876.5</v>
      </c>
      <c r="O272" s="161">
        <v>13051.800000000001</v>
      </c>
      <c r="P272" s="161">
        <v>15227.100000000002</v>
      </c>
      <c r="Q272" s="161">
        <v>17402.400000000001</v>
      </c>
      <c r="R272" s="161">
        <v>19577.7</v>
      </c>
      <c r="S272" s="161">
        <v>21753</v>
      </c>
      <c r="T272" s="161">
        <v>23928.300000000003</v>
      </c>
      <c r="U272" s="161">
        <v>30454.200000000004</v>
      </c>
      <c r="V272" s="161">
        <v>30454.200000000004</v>
      </c>
      <c r="W272" s="161">
        <v>30454.200000000004</v>
      </c>
      <c r="X272" s="161">
        <v>30454.200000000004</v>
      </c>
      <c r="Y272" s="161">
        <v>30454.200000000004</v>
      </c>
      <c r="Z272" s="161">
        <v>30454.200000000004</v>
      </c>
      <c r="AA272" s="161">
        <v>31541.850000000006</v>
      </c>
      <c r="AB272" s="161">
        <v>32629.500000000004</v>
      </c>
      <c r="AC272" s="161">
        <v>33717.15</v>
      </c>
      <c r="AD272" s="161">
        <v>34804.800000000003</v>
      </c>
      <c r="AE272" s="161">
        <v>35892.450000000004</v>
      </c>
      <c r="AF272" s="161">
        <v>36980.100000000006</v>
      </c>
      <c r="AG272" s="161">
        <v>38067.750000000007</v>
      </c>
      <c r="AH272" s="161">
        <v>39155.400000000009</v>
      </c>
      <c r="AI272" s="161">
        <v>40243.050000000003</v>
      </c>
      <c r="AJ272" s="161">
        <v>41330.700000000004</v>
      </c>
      <c r="AK272" s="161">
        <v>42418.350000000006</v>
      </c>
      <c r="AL272" s="161">
        <v>43506.000000000007</v>
      </c>
      <c r="AM272" s="161">
        <v>44593.650000000009</v>
      </c>
      <c r="AN272" s="161">
        <v>45681.3</v>
      </c>
      <c r="AO272" s="161">
        <v>46768.950000000004</v>
      </c>
      <c r="AP272" s="161">
        <v>47856.600000000006</v>
      </c>
      <c r="AQ272" s="161">
        <v>48944.250000000007</v>
      </c>
      <c r="AR272" s="161">
        <v>50031.900000000009</v>
      </c>
      <c r="AS272" s="161">
        <v>51119.55</v>
      </c>
      <c r="AT272" s="161">
        <v>52207.200000000004</v>
      </c>
      <c r="AU272" s="161">
        <v>53294.850000000006</v>
      </c>
      <c r="AV272" s="161">
        <v>54382.500000000007</v>
      </c>
      <c r="AW272" s="161">
        <v>55470.150000000009</v>
      </c>
    </row>
    <row r="273" spans="1:49">
      <c r="A273" s="107" t="s">
        <v>678</v>
      </c>
      <c r="B273" s="108" t="s">
        <v>503</v>
      </c>
      <c r="C273" s="150">
        <v>14931.2</v>
      </c>
      <c r="D273" s="151">
        <v>1866.4</v>
      </c>
      <c r="E273" s="136">
        <v>8</v>
      </c>
      <c r="F273" s="135">
        <v>7</v>
      </c>
      <c r="G273" s="135">
        <v>10</v>
      </c>
      <c r="H273" s="172">
        <v>933.2</v>
      </c>
      <c r="I273" s="173">
        <v>1244.3</v>
      </c>
      <c r="J273" s="161">
        <v>1866.4</v>
      </c>
      <c r="K273" s="161">
        <v>3732.8</v>
      </c>
      <c r="L273" s="161">
        <v>5599.2000000000007</v>
      </c>
      <c r="M273" s="161">
        <v>7465.6</v>
      </c>
      <c r="N273" s="161">
        <v>9332</v>
      </c>
      <c r="O273" s="161">
        <v>11198.400000000001</v>
      </c>
      <c r="P273" s="161">
        <v>14931.2</v>
      </c>
      <c r="Q273" s="161">
        <v>14931.2</v>
      </c>
      <c r="R273" s="161">
        <v>14931.2</v>
      </c>
      <c r="S273" s="161">
        <v>14931.2</v>
      </c>
      <c r="T273" s="161">
        <v>15864.400000000001</v>
      </c>
      <c r="U273" s="161">
        <v>16797.600000000002</v>
      </c>
      <c r="V273" s="161">
        <v>17730.800000000003</v>
      </c>
      <c r="W273" s="161">
        <v>18664</v>
      </c>
      <c r="X273" s="161">
        <v>19597.2</v>
      </c>
      <c r="Y273" s="161">
        <v>20530.400000000001</v>
      </c>
      <c r="Z273" s="161">
        <v>21463.600000000002</v>
      </c>
      <c r="AA273" s="161">
        <v>22396.800000000003</v>
      </c>
      <c r="AB273" s="161">
        <v>23330</v>
      </c>
      <c r="AC273" s="161">
        <v>24263.200000000001</v>
      </c>
      <c r="AD273" s="161">
        <v>25196.400000000001</v>
      </c>
      <c r="AE273" s="161">
        <v>26129.600000000002</v>
      </c>
      <c r="AF273" s="161">
        <v>27062.800000000003</v>
      </c>
      <c r="AG273" s="161">
        <v>27996</v>
      </c>
      <c r="AH273" s="161">
        <v>28929.200000000001</v>
      </c>
      <c r="AI273" s="161">
        <v>29862.400000000001</v>
      </c>
      <c r="AJ273" s="161">
        <v>30795.600000000002</v>
      </c>
      <c r="AK273" s="161">
        <v>31728.800000000003</v>
      </c>
      <c r="AL273" s="161">
        <v>32662</v>
      </c>
      <c r="AM273" s="161">
        <v>33595.199999999997</v>
      </c>
      <c r="AN273" s="161">
        <v>34528.400000000001</v>
      </c>
      <c r="AO273" s="161">
        <v>35461.600000000006</v>
      </c>
      <c r="AP273" s="161">
        <v>36394.800000000003</v>
      </c>
      <c r="AQ273" s="161">
        <v>37328</v>
      </c>
      <c r="AR273" s="161">
        <v>38261.199999999997</v>
      </c>
      <c r="AS273" s="161">
        <v>39194.400000000001</v>
      </c>
      <c r="AT273" s="161">
        <v>40127.600000000006</v>
      </c>
      <c r="AU273" s="161">
        <v>41060.800000000003</v>
      </c>
      <c r="AV273" s="161">
        <v>41994</v>
      </c>
      <c r="AW273" s="161">
        <v>42927.199999999997</v>
      </c>
    </row>
    <row r="274" spans="1:49">
      <c r="A274" s="107" t="s">
        <v>679</v>
      </c>
      <c r="B274" s="108" t="s">
        <v>680</v>
      </c>
      <c r="C274" s="150">
        <v>57187.199999999997</v>
      </c>
      <c r="D274" s="151">
        <v>2723.2</v>
      </c>
      <c r="E274" s="136">
        <v>21</v>
      </c>
      <c r="F274" s="135">
        <v>17</v>
      </c>
      <c r="G274" s="135">
        <v>26</v>
      </c>
      <c r="H274" s="172">
        <v>1361.6</v>
      </c>
      <c r="I274" s="173">
        <v>1815.5</v>
      </c>
      <c r="J274" s="161">
        <v>2723.2</v>
      </c>
      <c r="K274" s="161">
        <v>5446.4</v>
      </c>
      <c r="L274" s="161">
        <v>8169.5999999999995</v>
      </c>
      <c r="M274" s="161">
        <v>10892.8</v>
      </c>
      <c r="N274" s="161">
        <v>13616</v>
      </c>
      <c r="O274" s="161">
        <v>16339.199999999999</v>
      </c>
      <c r="P274" s="161">
        <v>19062.399999999998</v>
      </c>
      <c r="Q274" s="161">
        <v>21785.599999999999</v>
      </c>
      <c r="R274" s="161">
        <v>24508.799999999999</v>
      </c>
      <c r="S274" s="161">
        <v>27232</v>
      </c>
      <c r="T274" s="161">
        <v>29955.199999999997</v>
      </c>
      <c r="U274" s="161">
        <v>32678.399999999998</v>
      </c>
      <c r="V274" s="161">
        <v>35401.599999999999</v>
      </c>
      <c r="W274" s="161">
        <v>38124.799999999996</v>
      </c>
      <c r="X274" s="161">
        <v>40848</v>
      </c>
      <c r="Y274" s="161">
        <v>43571.199999999997</v>
      </c>
      <c r="Z274" s="161">
        <v>57187.199999999997</v>
      </c>
      <c r="AA274" s="161">
        <v>57187.199999999997</v>
      </c>
      <c r="AB274" s="161">
        <v>57187.199999999997</v>
      </c>
      <c r="AC274" s="161">
        <v>57187.199999999997</v>
      </c>
      <c r="AD274" s="161">
        <v>57187.199999999997</v>
      </c>
      <c r="AE274" s="161">
        <v>57187.199999999997</v>
      </c>
      <c r="AF274" s="161">
        <v>57187.199999999997</v>
      </c>
      <c r="AG274" s="161">
        <v>57187.199999999997</v>
      </c>
      <c r="AH274" s="161">
        <v>57187.199999999997</v>
      </c>
      <c r="AI274" s="161">
        <v>57187.199999999997</v>
      </c>
      <c r="AJ274" s="161">
        <v>58548.799999999996</v>
      </c>
      <c r="AK274" s="161">
        <v>59910.399999999994</v>
      </c>
      <c r="AL274" s="161">
        <v>61272</v>
      </c>
      <c r="AM274" s="161">
        <v>62633.599999999999</v>
      </c>
      <c r="AN274" s="161">
        <v>63995.199999999997</v>
      </c>
      <c r="AO274" s="161">
        <v>65356.799999999996</v>
      </c>
      <c r="AP274" s="161">
        <v>66718.399999999994</v>
      </c>
      <c r="AQ274" s="161">
        <v>68080</v>
      </c>
      <c r="AR274" s="161">
        <v>69441.599999999991</v>
      </c>
      <c r="AS274" s="161">
        <v>70803.199999999997</v>
      </c>
      <c r="AT274" s="161">
        <v>72164.799999999988</v>
      </c>
      <c r="AU274" s="161">
        <v>73526.399999999994</v>
      </c>
      <c r="AV274" s="161">
        <v>74888</v>
      </c>
      <c r="AW274" s="161">
        <v>76249.599999999991</v>
      </c>
    </row>
    <row r="275" spans="1:49">
      <c r="A275" s="107" t="s">
        <v>681</v>
      </c>
      <c r="B275" s="108" t="s">
        <v>682</v>
      </c>
      <c r="C275" s="150">
        <v>26647.200000000001</v>
      </c>
      <c r="D275" s="151">
        <v>1480.4</v>
      </c>
      <c r="E275" s="136">
        <v>18</v>
      </c>
      <c r="F275" s="135">
        <v>15</v>
      </c>
      <c r="G275" s="135">
        <v>22</v>
      </c>
      <c r="H275" s="172">
        <v>740.2</v>
      </c>
      <c r="I275" s="173">
        <v>986.9</v>
      </c>
      <c r="J275" s="161">
        <v>1480.4</v>
      </c>
      <c r="K275" s="161">
        <v>2960.8</v>
      </c>
      <c r="L275" s="161">
        <v>4441.2000000000007</v>
      </c>
      <c r="M275" s="161">
        <v>5921.6</v>
      </c>
      <c r="N275" s="161">
        <v>7402</v>
      </c>
      <c r="O275" s="161">
        <v>8882.4000000000015</v>
      </c>
      <c r="P275" s="161">
        <v>10362.800000000001</v>
      </c>
      <c r="Q275" s="161">
        <v>11843.2</v>
      </c>
      <c r="R275" s="161">
        <v>13323.6</v>
      </c>
      <c r="S275" s="161">
        <v>14804</v>
      </c>
      <c r="T275" s="161">
        <v>16284.400000000001</v>
      </c>
      <c r="U275" s="161">
        <v>17764.800000000003</v>
      </c>
      <c r="V275" s="161">
        <v>19245.2</v>
      </c>
      <c r="W275" s="161">
        <v>20725.600000000002</v>
      </c>
      <c r="X275" s="161">
        <v>26647.200000000001</v>
      </c>
      <c r="Y275" s="161">
        <v>26647.200000000001</v>
      </c>
      <c r="Z275" s="161">
        <v>26647.200000000001</v>
      </c>
      <c r="AA275" s="161">
        <v>26647.200000000001</v>
      </c>
      <c r="AB275" s="161">
        <v>26647.200000000001</v>
      </c>
      <c r="AC275" s="161">
        <v>26647.200000000001</v>
      </c>
      <c r="AD275" s="161">
        <v>26647.200000000001</v>
      </c>
      <c r="AE275" s="161">
        <v>26647.200000000001</v>
      </c>
      <c r="AF275" s="161">
        <v>27387.4</v>
      </c>
      <c r="AG275" s="161">
        <v>28127.600000000002</v>
      </c>
      <c r="AH275" s="161">
        <v>28867.800000000003</v>
      </c>
      <c r="AI275" s="161">
        <v>29608</v>
      </c>
      <c r="AJ275" s="161">
        <v>30348.2</v>
      </c>
      <c r="AK275" s="161">
        <v>31088.400000000001</v>
      </c>
      <c r="AL275" s="161">
        <v>31828.600000000002</v>
      </c>
      <c r="AM275" s="161">
        <v>32568.800000000003</v>
      </c>
      <c r="AN275" s="161">
        <v>33309</v>
      </c>
      <c r="AO275" s="161">
        <v>34049.199999999997</v>
      </c>
      <c r="AP275" s="161">
        <v>34789.4</v>
      </c>
      <c r="AQ275" s="161">
        <v>35529.600000000006</v>
      </c>
      <c r="AR275" s="161">
        <v>36269.800000000003</v>
      </c>
      <c r="AS275" s="161">
        <v>37010</v>
      </c>
      <c r="AT275" s="161">
        <v>37750.199999999997</v>
      </c>
      <c r="AU275" s="161">
        <v>38490.400000000001</v>
      </c>
      <c r="AV275" s="161">
        <v>39230.600000000006</v>
      </c>
      <c r="AW275" s="161">
        <v>39970.800000000003</v>
      </c>
    </row>
    <row r="276" spans="1:49">
      <c r="A276" s="107" t="s">
        <v>683</v>
      </c>
      <c r="B276" s="108" t="s">
        <v>619</v>
      </c>
      <c r="C276" s="150">
        <v>63915</v>
      </c>
      <c r="D276" s="151">
        <v>2130.5</v>
      </c>
      <c r="E276" s="136">
        <v>30</v>
      </c>
      <c r="F276" s="135">
        <v>24</v>
      </c>
      <c r="G276" s="135">
        <v>36</v>
      </c>
      <c r="H276" s="172">
        <v>1065.25</v>
      </c>
      <c r="I276" s="173">
        <v>1420.3</v>
      </c>
      <c r="J276" s="161">
        <v>2130.5</v>
      </c>
      <c r="K276" s="161">
        <v>4261</v>
      </c>
      <c r="L276" s="161">
        <v>6391.5</v>
      </c>
      <c r="M276" s="161">
        <v>8522</v>
      </c>
      <c r="N276" s="161">
        <v>10652.5</v>
      </c>
      <c r="O276" s="161">
        <v>12783</v>
      </c>
      <c r="P276" s="161">
        <v>14913.5</v>
      </c>
      <c r="Q276" s="161">
        <v>17044</v>
      </c>
      <c r="R276" s="161">
        <v>19174.5</v>
      </c>
      <c r="S276" s="161">
        <v>21305</v>
      </c>
      <c r="T276" s="161">
        <v>23435.5</v>
      </c>
      <c r="U276" s="161">
        <v>25566</v>
      </c>
      <c r="V276" s="161">
        <v>27696.5</v>
      </c>
      <c r="W276" s="161">
        <v>29827</v>
      </c>
      <c r="X276" s="161">
        <v>31957.5</v>
      </c>
      <c r="Y276" s="161">
        <v>34088</v>
      </c>
      <c r="Z276" s="161">
        <v>36218.5</v>
      </c>
      <c r="AA276" s="161">
        <v>38349</v>
      </c>
      <c r="AB276" s="161">
        <v>40479.5</v>
      </c>
      <c r="AC276" s="161">
        <v>42610</v>
      </c>
      <c r="AD276" s="161">
        <v>44740.5</v>
      </c>
      <c r="AE276" s="161">
        <v>46871</v>
      </c>
      <c r="AF276" s="161">
        <v>49001.5</v>
      </c>
      <c r="AG276" s="161">
        <v>63915</v>
      </c>
      <c r="AH276" s="161">
        <v>63915</v>
      </c>
      <c r="AI276" s="161">
        <v>63915</v>
      </c>
      <c r="AJ276" s="161">
        <v>63915</v>
      </c>
      <c r="AK276" s="161">
        <v>63915</v>
      </c>
      <c r="AL276" s="161">
        <v>63915</v>
      </c>
      <c r="AM276" s="161">
        <v>63915</v>
      </c>
      <c r="AN276" s="161">
        <v>63915</v>
      </c>
      <c r="AO276" s="161">
        <v>63915</v>
      </c>
      <c r="AP276" s="161">
        <v>63915</v>
      </c>
      <c r="AQ276" s="161">
        <v>63915</v>
      </c>
      <c r="AR276" s="161">
        <v>63915</v>
      </c>
      <c r="AS276" s="161">
        <v>63915</v>
      </c>
      <c r="AT276" s="161">
        <v>64980.25</v>
      </c>
      <c r="AU276" s="161">
        <v>66045.5</v>
      </c>
      <c r="AV276" s="161">
        <v>67110.75</v>
      </c>
      <c r="AW276" s="161">
        <v>68176</v>
      </c>
    </row>
    <row r="277" spans="1:49">
      <c r="A277" s="107" t="s">
        <v>684</v>
      </c>
      <c r="B277" s="108" t="s">
        <v>621</v>
      </c>
      <c r="C277" s="150">
        <v>32256.3</v>
      </c>
      <c r="D277" s="151">
        <v>1697.7</v>
      </c>
      <c r="E277" s="136">
        <v>19</v>
      </c>
      <c r="F277" s="135">
        <v>16</v>
      </c>
      <c r="G277" s="135">
        <v>23</v>
      </c>
      <c r="H277" s="172">
        <v>848.85</v>
      </c>
      <c r="I277" s="173">
        <v>1131.8</v>
      </c>
      <c r="J277" s="161">
        <v>1697.7</v>
      </c>
      <c r="K277" s="161">
        <v>3395.4</v>
      </c>
      <c r="L277" s="161">
        <v>5093.1000000000004</v>
      </c>
      <c r="M277" s="161">
        <v>6790.8</v>
      </c>
      <c r="N277" s="161">
        <v>8488.5</v>
      </c>
      <c r="O277" s="161">
        <v>10186.200000000001</v>
      </c>
      <c r="P277" s="161">
        <v>11883.9</v>
      </c>
      <c r="Q277" s="161">
        <v>13581.6</v>
      </c>
      <c r="R277" s="161">
        <v>15279.300000000001</v>
      </c>
      <c r="S277" s="161">
        <v>16977</v>
      </c>
      <c r="T277" s="161">
        <v>18674.7</v>
      </c>
      <c r="U277" s="161">
        <v>20372.400000000001</v>
      </c>
      <c r="V277" s="161">
        <v>22070.100000000002</v>
      </c>
      <c r="W277" s="161">
        <v>23767.8</v>
      </c>
      <c r="X277" s="161">
        <v>25465.5</v>
      </c>
      <c r="Y277" s="161">
        <v>32256.3</v>
      </c>
      <c r="Z277" s="161">
        <v>32256.3</v>
      </c>
      <c r="AA277" s="161">
        <v>32256.3</v>
      </c>
      <c r="AB277" s="161">
        <v>32256.3</v>
      </c>
      <c r="AC277" s="161">
        <v>32256.3</v>
      </c>
      <c r="AD277" s="161">
        <v>32256.3</v>
      </c>
      <c r="AE277" s="161">
        <v>32256.3</v>
      </c>
      <c r="AF277" s="161">
        <v>32256.3</v>
      </c>
      <c r="AG277" s="161">
        <v>33105.15</v>
      </c>
      <c r="AH277" s="161">
        <v>33954</v>
      </c>
      <c r="AI277" s="161">
        <v>34802.85</v>
      </c>
      <c r="AJ277" s="161">
        <v>35651.699999999997</v>
      </c>
      <c r="AK277" s="161">
        <v>36500.550000000003</v>
      </c>
      <c r="AL277" s="161">
        <v>37349.4</v>
      </c>
      <c r="AM277" s="161">
        <v>38198.25</v>
      </c>
      <c r="AN277" s="161">
        <v>39047.1</v>
      </c>
      <c r="AO277" s="161">
        <v>39895.949999999997</v>
      </c>
      <c r="AP277" s="161">
        <v>40744.800000000003</v>
      </c>
      <c r="AQ277" s="161">
        <v>41593.65</v>
      </c>
      <c r="AR277" s="161">
        <v>42442.5</v>
      </c>
      <c r="AS277" s="161">
        <v>43291.35</v>
      </c>
      <c r="AT277" s="161">
        <v>44140.2</v>
      </c>
      <c r="AU277" s="161">
        <v>44989.05</v>
      </c>
      <c r="AV277" s="161">
        <v>45837.9</v>
      </c>
      <c r="AW277" s="161">
        <v>46686.75</v>
      </c>
    </row>
    <row r="278" spans="1:49">
      <c r="A278" s="107" t="s">
        <v>685</v>
      </c>
      <c r="B278" s="108" t="s">
        <v>686</v>
      </c>
      <c r="C278" s="150">
        <v>49442.5</v>
      </c>
      <c r="D278" s="151">
        <v>1977.7</v>
      </c>
      <c r="E278" s="136">
        <v>25</v>
      </c>
      <c r="F278" s="135">
        <v>20</v>
      </c>
      <c r="G278" s="135">
        <v>30</v>
      </c>
      <c r="H278" s="172">
        <v>988.85</v>
      </c>
      <c r="I278" s="173">
        <v>1318.5</v>
      </c>
      <c r="J278" s="161">
        <v>1977.7</v>
      </c>
      <c r="K278" s="161">
        <v>3955.4</v>
      </c>
      <c r="L278" s="161">
        <v>5933.1</v>
      </c>
      <c r="M278" s="161">
        <v>7910.8</v>
      </c>
      <c r="N278" s="161">
        <v>9888.5</v>
      </c>
      <c r="O278" s="161">
        <v>11866.2</v>
      </c>
      <c r="P278" s="161">
        <v>13843.9</v>
      </c>
      <c r="Q278" s="161">
        <v>15821.6</v>
      </c>
      <c r="R278" s="161">
        <v>17799.3</v>
      </c>
      <c r="S278" s="161">
        <v>19777</v>
      </c>
      <c r="T278" s="161">
        <v>21754.7</v>
      </c>
      <c r="U278" s="161">
        <v>23732.400000000001</v>
      </c>
      <c r="V278" s="161">
        <v>25710.100000000002</v>
      </c>
      <c r="W278" s="161">
        <v>27687.8</v>
      </c>
      <c r="X278" s="161">
        <v>29665.5</v>
      </c>
      <c r="Y278" s="161">
        <v>31643.200000000001</v>
      </c>
      <c r="Z278" s="161">
        <v>33620.9</v>
      </c>
      <c r="AA278" s="161">
        <v>35598.6</v>
      </c>
      <c r="AB278" s="161">
        <v>37576.300000000003</v>
      </c>
      <c r="AC278" s="161">
        <v>49442.5</v>
      </c>
      <c r="AD278" s="161">
        <v>49442.5</v>
      </c>
      <c r="AE278" s="161">
        <v>49442.5</v>
      </c>
      <c r="AF278" s="161">
        <v>49442.5</v>
      </c>
      <c r="AG278" s="161">
        <v>49442.5</v>
      </c>
      <c r="AH278" s="161">
        <v>49442.5</v>
      </c>
      <c r="AI278" s="161">
        <v>49442.5</v>
      </c>
      <c r="AJ278" s="161">
        <v>49442.5</v>
      </c>
      <c r="AK278" s="161">
        <v>49442.5</v>
      </c>
      <c r="AL278" s="161">
        <v>49442.5</v>
      </c>
      <c r="AM278" s="161">
        <v>49442.5</v>
      </c>
      <c r="AN278" s="161">
        <v>50431.35</v>
      </c>
      <c r="AO278" s="161">
        <v>51420.2</v>
      </c>
      <c r="AP278" s="161">
        <v>52409.05</v>
      </c>
      <c r="AQ278" s="161">
        <v>53397.9</v>
      </c>
      <c r="AR278" s="161">
        <v>54386.75</v>
      </c>
      <c r="AS278" s="161">
        <v>55375.6</v>
      </c>
      <c r="AT278" s="161">
        <v>56364.45</v>
      </c>
      <c r="AU278" s="161">
        <v>57353.3</v>
      </c>
      <c r="AV278" s="161">
        <v>58342.15</v>
      </c>
      <c r="AW278" s="161">
        <v>59331</v>
      </c>
    </row>
    <row r="279" spans="1:49">
      <c r="A279" s="107" t="s">
        <v>687</v>
      </c>
      <c r="B279" s="108" t="s">
        <v>625</v>
      </c>
      <c r="C279" s="150">
        <v>46166.400000000001</v>
      </c>
      <c r="D279" s="151">
        <v>3297.6</v>
      </c>
      <c r="E279" s="136">
        <v>14</v>
      </c>
      <c r="F279" s="135">
        <v>12</v>
      </c>
      <c r="G279" s="135">
        <v>17</v>
      </c>
      <c r="H279" s="172">
        <v>1648.8</v>
      </c>
      <c r="I279" s="173">
        <v>2198.4</v>
      </c>
      <c r="J279" s="161">
        <v>3297.6</v>
      </c>
      <c r="K279" s="161">
        <v>6595.2</v>
      </c>
      <c r="L279" s="161">
        <v>9892.7999999999993</v>
      </c>
      <c r="M279" s="161">
        <v>13190.4</v>
      </c>
      <c r="N279" s="161">
        <v>16488</v>
      </c>
      <c r="O279" s="161">
        <v>19785.599999999999</v>
      </c>
      <c r="P279" s="161">
        <v>23083.200000000001</v>
      </c>
      <c r="Q279" s="161">
        <v>26380.799999999999</v>
      </c>
      <c r="R279" s="161">
        <v>29678.399999999998</v>
      </c>
      <c r="S279" s="161">
        <v>32976</v>
      </c>
      <c r="T279" s="161">
        <v>36273.599999999999</v>
      </c>
      <c r="U279" s="161">
        <v>46166.400000000001</v>
      </c>
      <c r="V279" s="161">
        <v>46166.400000000001</v>
      </c>
      <c r="W279" s="161">
        <v>46166.400000000001</v>
      </c>
      <c r="X279" s="161">
        <v>46166.400000000001</v>
      </c>
      <c r="Y279" s="161">
        <v>46166.400000000001</v>
      </c>
      <c r="Z279" s="161">
        <v>46166.400000000001</v>
      </c>
      <c r="AA279" s="161">
        <v>47815.200000000004</v>
      </c>
      <c r="AB279" s="161">
        <v>49464</v>
      </c>
      <c r="AC279" s="161">
        <v>51112.800000000003</v>
      </c>
      <c r="AD279" s="161">
        <v>52761.599999999999</v>
      </c>
      <c r="AE279" s="161">
        <v>54410.400000000001</v>
      </c>
      <c r="AF279" s="161">
        <v>56059.199999999997</v>
      </c>
      <c r="AG279" s="161">
        <v>57708</v>
      </c>
      <c r="AH279" s="161">
        <v>59356.800000000003</v>
      </c>
      <c r="AI279" s="161">
        <v>61005.599999999999</v>
      </c>
      <c r="AJ279" s="161">
        <v>62654.400000000001</v>
      </c>
      <c r="AK279" s="161">
        <v>64303.199999999997</v>
      </c>
      <c r="AL279" s="161">
        <v>65952</v>
      </c>
      <c r="AM279" s="161">
        <v>67600.800000000003</v>
      </c>
      <c r="AN279" s="161">
        <v>69249.600000000006</v>
      </c>
      <c r="AO279" s="161">
        <v>70898.399999999994</v>
      </c>
      <c r="AP279" s="161">
        <v>72547.199999999997</v>
      </c>
      <c r="AQ279" s="161">
        <v>74196</v>
      </c>
      <c r="AR279" s="161">
        <v>75844.800000000003</v>
      </c>
      <c r="AS279" s="161">
        <v>77493.600000000006</v>
      </c>
      <c r="AT279" s="161">
        <v>79142.399999999994</v>
      </c>
      <c r="AU279" s="161">
        <v>80791.199999999997</v>
      </c>
      <c r="AV279" s="161">
        <v>82440</v>
      </c>
      <c r="AW279" s="161">
        <v>84088.8</v>
      </c>
    </row>
    <row r="280" spans="1:49">
      <c r="A280" s="107" t="s">
        <v>688</v>
      </c>
      <c r="B280" s="108" t="s">
        <v>629</v>
      </c>
      <c r="C280" s="150">
        <v>64288</v>
      </c>
      <c r="D280" s="151">
        <v>4018</v>
      </c>
      <c r="E280" s="136">
        <v>16</v>
      </c>
      <c r="F280" s="135">
        <v>13</v>
      </c>
      <c r="G280" s="135">
        <v>20</v>
      </c>
      <c r="H280" s="172">
        <v>2009</v>
      </c>
      <c r="I280" s="173">
        <v>2678.7</v>
      </c>
      <c r="J280" s="161">
        <v>4018</v>
      </c>
      <c r="K280" s="161">
        <v>8036</v>
      </c>
      <c r="L280" s="161">
        <v>12054</v>
      </c>
      <c r="M280" s="161">
        <v>16072</v>
      </c>
      <c r="N280" s="161">
        <v>20090</v>
      </c>
      <c r="O280" s="161">
        <v>24108</v>
      </c>
      <c r="P280" s="161">
        <v>28126</v>
      </c>
      <c r="Q280" s="161">
        <v>32144</v>
      </c>
      <c r="R280" s="161">
        <v>36162</v>
      </c>
      <c r="S280" s="161">
        <v>40180</v>
      </c>
      <c r="T280" s="161">
        <v>44198</v>
      </c>
      <c r="U280" s="161">
        <v>48216</v>
      </c>
      <c r="V280" s="161">
        <v>64288</v>
      </c>
      <c r="W280" s="161">
        <v>64288</v>
      </c>
      <c r="X280" s="161">
        <v>64288</v>
      </c>
      <c r="Y280" s="161">
        <v>64288</v>
      </c>
      <c r="Z280" s="161">
        <v>64288</v>
      </c>
      <c r="AA280" s="161">
        <v>64288</v>
      </c>
      <c r="AB280" s="161">
        <v>64288</v>
      </c>
      <c r="AC280" s="161">
        <v>64288</v>
      </c>
      <c r="AD280" s="161">
        <v>66297</v>
      </c>
      <c r="AE280" s="161">
        <v>68306</v>
      </c>
      <c r="AF280" s="161">
        <v>70315</v>
      </c>
      <c r="AG280" s="161">
        <v>72324</v>
      </c>
      <c r="AH280" s="161">
        <v>74333</v>
      </c>
      <c r="AI280" s="161">
        <v>76342</v>
      </c>
      <c r="AJ280" s="161">
        <v>78351</v>
      </c>
      <c r="AK280" s="161">
        <v>80360</v>
      </c>
      <c r="AL280" s="161">
        <v>82369</v>
      </c>
      <c r="AM280" s="161">
        <v>84378</v>
      </c>
      <c r="AN280" s="161">
        <v>86387</v>
      </c>
      <c r="AO280" s="161">
        <v>88396</v>
      </c>
      <c r="AP280" s="161">
        <v>90405</v>
      </c>
      <c r="AQ280" s="161">
        <v>92414</v>
      </c>
      <c r="AR280" s="161">
        <v>94423</v>
      </c>
      <c r="AS280" s="161">
        <v>96432</v>
      </c>
      <c r="AT280" s="161">
        <v>98441</v>
      </c>
      <c r="AU280" s="161">
        <v>100450</v>
      </c>
      <c r="AV280" s="161">
        <v>102459</v>
      </c>
      <c r="AW280" s="161">
        <v>104468</v>
      </c>
    </row>
    <row r="281" spans="1:49">
      <c r="A281" s="107" t="s">
        <v>689</v>
      </c>
      <c r="B281" s="108" t="s">
        <v>690</v>
      </c>
      <c r="C281" s="150">
        <v>42451.199999999997</v>
      </c>
      <c r="D281" s="151">
        <v>3859.2</v>
      </c>
      <c r="E281" s="136">
        <v>11</v>
      </c>
      <c r="F281" s="135">
        <v>9</v>
      </c>
      <c r="G281" s="135">
        <v>14</v>
      </c>
      <c r="H281" s="172">
        <v>1929.6</v>
      </c>
      <c r="I281" s="173">
        <v>2572.8000000000002</v>
      </c>
      <c r="J281" s="161">
        <v>3859.2</v>
      </c>
      <c r="K281" s="161">
        <v>7718.4</v>
      </c>
      <c r="L281" s="161">
        <v>11577.599999999999</v>
      </c>
      <c r="M281" s="161">
        <v>15436.8</v>
      </c>
      <c r="N281" s="161">
        <v>19296</v>
      </c>
      <c r="O281" s="161">
        <v>23155.199999999997</v>
      </c>
      <c r="P281" s="161">
        <v>27014.399999999998</v>
      </c>
      <c r="Q281" s="161">
        <v>30873.599999999999</v>
      </c>
      <c r="R281" s="161">
        <v>42451.199999999997</v>
      </c>
      <c r="S281" s="161">
        <v>42451.199999999997</v>
      </c>
      <c r="T281" s="161">
        <v>42451.199999999997</v>
      </c>
      <c r="U281" s="161">
        <v>42451.199999999997</v>
      </c>
      <c r="V281" s="161">
        <v>42451.199999999997</v>
      </c>
      <c r="W281" s="161">
        <v>42451.199999999997</v>
      </c>
      <c r="X281" s="161">
        <v>44380.799999999996</v>
      </c>
      <c r="Y281" s="161">
        <v>46310.399999999994</v>
      </c>
      <c r="Z281" s="161">
        <v>48240</v>
      </c>
      <c r="AA281" s="161">
        <v>50169.599999999999</v>
      </c>
      <c r="AB281" s="161">
        <v>52099.199999999997</v>
      </c>
      <c r="AC281" s="161">
        <v>54028.799999999996</v>
      </c>
      <c r="AD281" s="161">
        <v>55958.399999999994</v>
      </c>
      <c r="AE281" s="161">
        <v>57888</v>
      </c>
      <c r="AF281" s="161">
        <v>59817.599999999991</v>
      </c>
      <c r="AG281" s="161">
        <v>61747.199999999997</v>
      </c>
      <c r="AH281" s="161">
        <v>63676.799999999996</v>
      </c>
      <c r="AI281" s="161">
        <v>65606.399999999994</v>
      </c>
      <c r="AJ281" s="161">
        <v>67536</v>
      </c>
      <c r="AK281" s="161">
        <v>69465.599999999991</v>
      </c>
      <c r="AL281" s="161">
        <v>71395.199999999997</v>
      </c>
      <c r="AM281" s="161">
        <v>73324.799999999988</v>
      </c>
      <c r="AN281" s="161">
        <v>75254.399999999994</v>
      </c>
      <c r="AO281" s="161">
        <v>77184</v>
      </c>
      <c r="AP281" s="161">
        <v>79113.600000000006</v>
      </c>
      <c r="AQ281" s="161">
        <v>81043.199999999997</v>
      </c>
      <c r="AR281" s="161">
        <v>82972.799999999988</v>
      </c>
      <c r="AS281" s="161">
        <v>84902.399999999994</v>
      </c>
      <c r="AT281" s="161">
        <v>86832</v>
      </c>
      <c r="AU281" s="161">
        <v>88761.599999999991</v>
      </c>
      <c r="AV281" s="161">
        <v>90691.199999999997</v>
      </c>
      <c r="AW281" s="161">
        <v>92620.799999999988</v>
      </c>
    </row>
    <row r="282" spans="1:49">
      <c r="A282" s="107" t="s">
        <v>691</v>
      </c>
      <c r="B282" s="108" t="s">
        <v>692</v>
      </c>
      <c r="C282" s="150">
        <v>49163.199999999997</v>
      </c>
      <c r="D282" s="151">
        <v>3072.7</v>
      </c>
      <c r="E282" s="136">
        <v>16</v>
      </c>
      <c r="F282" s="135">
        <v>13</v>
      </c>
      <c r="G282" s="135">
        <v>20</v>
      </c>
      <c r="H282" s="172">
        <v>1536.35</v>
      </c>
      <c r="I282" s="173">
        <v>2048.5</v>
      </c>
      <c r="J282" s="161">
        <v>3072.7</v>
      </c>
      <c r="K282" s="161">
        <v>6145.4</v>
      </c>
      <c r="L282" s="161">
        <v>9218.0999999999985</v>
      </c>
      <c r="M282" s="161">
        <v>12290.8</v>
      </c>
      <c r="N282" s="161">
        <v>15363.5</v>
      </c>
      <c r="O282" s="161">
        <v>18436.199999999997</v>
      </c>
      <c r="P282" s="161">
        <v>21508.899999999998</v>
      </c>
      <c r="Q282" s="161">
        <v>24581.599999999999</v>
      </c>
      <c r="R282" s="161">
        <v>27654.3</v>
      </c>
      <c r="S282" s="161">
        <v>30727</v>
      </c>
      <c r="T282" s="161">
        <v>33799.699999999997</v>
      </c>
      <c r="U282" s="161">
        <v>36872.399999999994</v>
      </c>
      <c r="V282" s="161">
        <v>49163.199999999997</v>
      </c>
      <c r="W282" s="161">
        <v>49163.199999999997</v>
      </c>
      <c r="X282" s="161">
        <v>49163.199999999997</v>
      </c>
      <c r="Y282" s="161">
        <v>49163.199999999997</v>
      </c>
      <c r="Z282" s="161">
        <v>49163.199999999997</v>
      </c>
      <c r="AA282" s="161">
        <v>49163.199999999997</v>
      </c>
      <c r="AB282" s="161">
        <v>49163.199999999997</v>
      </c>
      <c r="AC282" s="161">
        <v>49163.199999999997</v>
      </c>
      <c r="AD282" s="161">
        <v>50699.549999999996</v>
      </c>
      <c r="AE282" s="161">
        <v>52235.899999999994</v>
      </c>
      <c r="AF282" s="161">
        <v>53772.25</v>
      </c>
      <c r="AG282" s="161">
        <v>55308.6</v>
      </c>
      <c r="AH282" s="161">
        <v>56844.95</v>
      </c>
      <c r="AI282" s="161">
        <v>58381.299999999996</v>
      </c>
      <c r="AJ282" s="161">
        <v>59917.649999999994</v>
      </c>
      <c r="AK282" s="161">
        <v>61454</v>
      </c>
      <c r="AL282" s="161">
        <v>62990.35</v>
      </c>
      <c r="AM282" s="161">
        <v>64526.7</v>
      </c>
      <c r="AN282" s="161">
        <v>66063.049999999988</v>
      </c>
      <c r="AO282" s="161">
        <v>67599.399999999994</v>
      </c>
      <c r="AP282" s="161">
        <v>69135.75</v>
      </c>
      <c r="AQ282" s="161">
        <v>70672.099999999991</v>
      </c>
      <c r="AR282" s="161">
        <v>72208.45</v>
      </c>
      <c r="AS282" s="161">
        <v>73744.799999999988</v>
      </c>
      <c r="AT282" s="161">
        <v>75281.149999999994</v>
      </c>
      <c r="AU282" s="161">
        <v>76817.5</v>
      </c>
      <c r="AV282" s="161">
        <v>78353.849999999991</v>
      </c>
      <c r="AW282" s="161">
        <v>79890.2</v>
      </c>
    </row>
    <row r="283" spans="1:49">
      <c r="A283" s="107" t="s">
        <v>693</v>
      </c>
      <c r="B283" s="108" t="s">
        <v>694</v>
      </c>
      <c r="C283" s="150">
        <v>64845</v>
      </c>
      <c r="D283" s="151">
        <v>2161.5</v>
      </c>
      <c r="E283" s="136">
        <v>30</v>
      </c>
      <c r="F283" s="135">
        <v>24</v>
      </c>
      <c r="G283" s="135">
        <v>36</v>
      </c>
      <c r="H283" s="172">
        <v>1080.75</v>
      </c>
      <c r="I283" s="173">
        <v>1441</v>
      </c>
      <c r="J283" s="161">
        <v>2161.5</v>
      </c>
      <c r="K283" s="161">
        <v>4323</v>
      </c>
      <c r="L283" s="161">
        <v>6484.5</v>
      </c>
      <c r="M283" s="161">
        <v>8646</v>
      </c>
      <c r="N283" s="161">
        <v>10807.5</v>
      </c>
      <c r="O283" s="161">
        <v>12969</v>
      </c>
      <c r="P283" s="161">
        <v>15130.5</v>
      </c>
      <c r="Q283" s="161">
        <v>17292</v>
      </c>
      <c r="R283" s="161">
        <v>19453.5</v>
      </c>
      <c r="S283" s="161">
        <v>21615</v>
      </c>
      <c r="T283" s="161">
        <v>23776.5</v>
      </c>
      <c r="U283" s="161">
        <v>25938</v>
      </c>
      <c r="V283" s="161">
        <v>28099.5</v>
      </c>
      <c r="W283" s="161">
        <v>30261</v>
      </c>
      <c r="X283" s="161">
        <v>32422.5</v>
      </c>
      <c r="Y283" s="161">
        <v>34584</v>
      </c>
      <c r="Z283" s="161">
        <v>36745.5</v>
      </c>
      <c r="AA283" s="161">
        <v>38907</v>
      </c>
      <c r="AB283" s="161">
        <v>41068.5</v>
      </c>
      <c r="AC283" s="161">
        <v>43230</v>
      </c>
      <c r="AD283" s="161">
        <v>45391.5</v>
      </c>
      <c r="AE283" s="161">
        <v>47553</v>
      </c>
      <c r="AF283" s="161">
        <v>49714.5</v>
      </c>
      <c r="AG283" s="161">
        <v>64845</v>
      </c>
      <c r="AH283" s="161">
        <v>64845</v>
      </c>
      <c r="AI283" s="161">
        <v>64845</v>
      </c>
      <c r="AJ283" s="161">
        <v>64845</v>
      </c>
      <c r="AK283" s="161">
        <v>64845</v>
      </c>
      <c r="AL283" s="161">
        <v>64845</v>
      </c>
      <c r="AM283" s="161">
        <v>64845</v>
      </c>
      <c r="AN283" s="161">
        <v>64845</v>
      </c>
      <c r="AO283" s="161">
        <v>64845</v>
      </c>
      <c r="AP283" s="161">
        <v>64845</v>
      </c>
      <c r="AQ283" s="161">
        <v>64845</v>
      </c>
      <c r="AR283" s="161">
        <v>64845</v>
      </c>
      <c r="AS283" s="161">
        <v>64845</v>
      </c>
      <c r="AT283" s="161">
        <v>65925.75</v>
      </c>
      <c r="AU283" s="161">
        <v>67006.5</v>
      </c>
      <c r="AV283" s="161">
        <v>68087.25</v>
      </c>
      <c r="AW283" s="161">
        <v>69168</v>
      </c>
    </row>
    <row r="284" spans="1:49">
      <c r="A284" s="107" t="s">
        <v>695</v>
      </c>
      <c r="B284" s="108" t="s">
        <v>696</v>
      </c>
      <c r="C284" s="150">
        <v>43296</v>
      </c>
      <c r="D284" s="151">
        <v>2164.8000000000002</v>
      </c>
      <c r="E284" s="136">
        <v>20</v>
      </c>
      <c r="F284" s="135">
        <v>16</v>
      </c>
      <c r="G284" s="135">
        <v>24</v>
      </c>
      <c r="H284" s="172">
        <v>1082.4000000000001</v>
      </c>
      <c r="I284" s="173">
        <v>1443.2</v>
      </c>
      <c r="J284" s="161">
        <v>2164.8000000000002</v>
      </c>
      <c r="K284" s="161">
        <v>4329.6000000000004</v>
      </c>
      <c r="L284" s="161">
        <v>6494.4000000000005</v>
      </c>
      <c r="M284" s="161">
        <v>8659.2000000000007</v>
      </c>
      <c r="N284" s="161">
        <v>10824</v>
      </c>
      <c r="O284" s="161">
        <v>12988.800000000001</v>
      </c>
      <c r="P284" s="161">
        <v>15153.600000000002</v>
      </c>
      <c r="Q284" s="161">
        <v>17318.400000000001</v>
      </c>
      <c r="R284" s="161">
        <v>19483.2</v>
      </c>
      <c r="S284" s="161">
        <v>21648</v>
      </c>
      <c r="T284" s="161">
        <v>23812.800000000003</v>
      </c>
      <c r="U284" s="161">
        <v>25977.600000000002</v>
      </c>
      <c r="V284" s="161">
        <v>28142.400000000001</v>
      </c>
      <c r="W284" s="161">
        <v>30307.200000000004</v>
      </c>
      <c r="X284" s="161">
        <v>32472.000000000004</v>
      </c>
      <c r="Y284" s="161">
        <v>43296</v>
      </c>
      <c r="Z284" s="161">
        <v>43296</v>
      </c>
      <c r="AA284" s="161">
        <v>43296</v>
      </c>
      <c r="AB284" s="161">
        <v>43296</v>
      </c>
      <c r="AC284" s="161">
        <v>43296</v>
      </c>
      <c r="AD284" s="161">
        <v>43296</v>
      </c>
      <c r="AE284" s="161">
        <v>43296</v>
      </c>
      <c r="AF284" s="161">
        <v>43296</v>
      </c>
      <c r="AG284" s="161">
        <v>43296</v>
      </c>
      <c r="AH284" s="161">
        <v>44378.400000000001</v>
      </c>
      <c r="AI284" s="161">
        <v>45460.800000000003</v>
      </c>
      <c r="AJ284" s="161">
        <v>46543.199999999997</v>
      </c>
      <c r="AK284" s="161">
        <v>47625.599999999999</v>
      </c>
      <c r="AL284" s="161">
        <v>48708</v>
      </c>
      <c r="AM284" s="161">
        <v>49790.400000000001</v>
      </c>
      <c r="AN284" s="161">
        <v>50872.800000000003</v>
      </c>
      <c r="AO284" s="161">
        <v>51955.199999999997</v>
      </c>
      <c r="AP284" s="161">
        <v>53037.599999999999</v>
      </c>
      <c r="AQ284" s="161">
        <v>54120</v>
      </c>
      <c r="AR284" s="161">
        <v>55202.400000000001</v>
      </c>
      <c r="AS284" s="161">
        <v>56284.800000000003</v>
      </c>
      <c r="AT284" s="161">
        <v>57367.199999999997</v>
      </c>
      <c r="AU284" s="161">
        <v>58449.600000000006</v>
      </c>
      <c r="AV284" s="161">
        <v>59532</v>
      </c>
      <c r="AW284" s="161">
        <v>60614.400000000001</v>
      </c>
    </row>
    <row r="285" spans="1:49">
      <c r="A285" s="107" t="s">
        <v>697</v>
      </c>
      <c r="B285" s="108" t="s">
        <v>698</v>
      </c>
      <c r="C285" s="150">
        <v>21393.599999999999</v>
      </c>
      <c r="D285" s="151">
        <v>1337.1</v>
      </c>
      <c r="E285" s="136">
        <v>16</v>
      </c>
      <c r="F285" s="135">
        <v>13</v>
      </c>
      <c r="G285" s="135">
        <v>20</v>
      </c>
      <c r="H285" s="172">
        <v>668.55</v>
      </c>
      <c r="I285" s="173">
        <v>891.4</v>
      </c>
      <c r="J285" s="161">
        <v>1337.1</v>
      </c>
      <c r="K285" s="161">
        <v>2674.2</v>
      </c>
      <c r="L285" s="161">
        <v>4011.2999999999997</v>
      </c>
      <c r="M285" s="161">
        <v>5348.4</v>
      </c>
      <c r="N285" s="161">
        <v>6685.5</v>
      </c>
      <c r="O285" s="161">
        <v>8022.5999999999995</v>
      </c>
      <c r="P285" s="161">
        <v>9359.6999999999989</v>
      </c>
      <c r="Q285" s="161">
        <v>10696.8</v>
      </c>
      <c r="R285" s="161">
        <v>12033.9</v>
      </c>
      <c r="S285" s="161">
        <v>13371</v>
      </c>
      <c r="T285" s="161">
        <v>14708.099999999999</v>
      </c>
      <c r="U285" s="161">
        <v>16045.199999999999</v>
      </c>
      <c r="V285" s="161">
        <v>21393.599999999999</v>
      </c>
      <c r="W285" s="161">
        <v>21393.599999999999</v>
      </c>
      <c r="X285" s="161">
        <v>21393.599999999999</v>
      </c>
      <c r="Y285" s="161">
        <v>21393.599999999999</v>
      </c>
      <c r="Z285" s="161">
        <v>21393.599999999999</v>
      </c>
      <c r="AA285" s="161">
        <v>21393.599999999999</v>
      </c>
      <c r="AB285" s="161">
        <v>21393.599999999999</v>
      </c>
      <c r="AC285" s="161">
        <v>21393.599999999999</v>
      </c>
      <c r="AD285" s="161">
        <v>22062.149999999998</v>
      </c>
      <c r="AE285" s="161">
        <v>22730.699999999997</v>
      </c>
      <c r="AF285" s="161">
        <v>23399.25</v>
      </c>
      <c r="AG285" s="161">
        <v>24067.8</v>
      </c>
      <c r="AH285" s="161">
        <v>24736.35</v>
      </c>
      <c r="AI285" s="161">
        <v>25404.899999999998</v>
      </c>
      <c r="AJ285" s="161">
        <v>26073.449999999997</v>
      </c>
      <c r="AK285" s="161">
        <v>26742</v>
      </c>
      <c r="AL285" s="161">
        <v>27410.55</v>
      </c>
      <c r="AM285" s="161">
        <v>28079.1</v>
      </c>
      <c r="AN285" s="161">
        <v>28747.649999999998</v>
      </c>
      <c r="AO285" s="161">
        <v>29416.199999999997</v>
      </c>
      <c r="AP285" s="161">
        <v>30084.75</v>
      </c>
      <c r="AQ285" s="161">
        <v>30753.299999999996</v>
      </c>
      <c r="AR285" s="161">
        <v>31421.85</v>
      </c>
      <c r="AS285" s="161">
        <v>32090.399999999998</v>
      </c>
      <c r="AT285" s="161">
        <v>32758.949999999997</v>
      </c>
      <c r="AU285" s="161">
        <v>33427.5</v>
      </c>
      <c r="AV285" s="161">
        <v>34096.049999999996</v>
      </c>
      <c r="AW285" s="161">
        <v>34764.6</v>
      </c>
    </row>
    <row r="286" spans="1:49">
      <c r="A286" s="107" t="s">
        <v>699</v>
      </c>
      <c r="B286" s="108" t="s">
        <v>700</v>
      </c>
      <c r="C286" s="150">
        <v>12838</v>
      </c>
      <c r="D286" s="151">
        <v>1834</v>
      </c>
      <c r="E286" s="136">
        <v>7</v>
      </c>
      <c r="F286" s="135">
        <v>6</v>
      </c>
      <c r="G286" s="135">
        <v>9</v>
      </c>
      <c r="H286" s="172">
        <v>917</v>
      </c>
      <c r="I286" s="173">
        <v>1222.7</v>
      </c>
      <c r="J286" s="161">
        <v>1834</v>
      </c>
      <c r="K286" s="161">
        <v>3668</v>
      </c>
      <c r="L286" s="161">
        <v>5502</v>
      </c>
      <c r="M286" s="161">
        <v>7336</v>
      </c>
      <c r="N286" s="161">
        <v>9170</v>
      </c>
      <c r="O286" s="161">
        <v>12838</v>
      </c>
      <c r="P286" s="161">
        <v>12838</v>
      </c>
      <c r="Q286" s="161">
        <v>12838</v>
      </c>
      <c r="R286" s="161">
        <v>12838</v>
      </c>
      <c r="S286" s="161">
        <v>13755</v>
      </c>
      <c r="T286" s="161">
        <v>14672</v>
      </c>
      <c r="U286" s="161">
        <v>15589</v>
      </c>
      <c r="V286" s="161">
        <v>16506</v>
      </c>
      <c r="W286" s="161">
        <v>17423</v>
      </c>
      <c r="X286" s="161">
        <v>18340</v>
      </c>
      <c r="Y286" s="161">
        <v>19257</v>
      </c>
      <c r="Z286" s="161">
        <v>20174</v>
      </c>
      <c r="AA286" s="161">
        <v>21091</v>
      </c>
      <c r="AB286" s="161">
        <v>22008</v>
      </c>
      <c r="AC286" s="161">
        <v>22925</v>
      </c>
      <c r="AD286" s="161">
        <v>23842</v>
      </c>
      <c r="AE286" s="161">
        <v>24759</v>
      </c>
      <c r="AF286" s="161">
        <v>25676</v>
      </c>
      <c r="AG286" s="161">
        <v>26593</v>
      </c>
      <c r="AH286" s="161">
        <v>27510</v>
      </c>
      <c r="AI286" s="161">
        <v>28427</v>
      </c>
      <c r="AJ286" s="161">
        <v>29344</v>
      </c>
      <c r="AK286" s="161">
        <v>30261</v>
      </c>
      <c r="AL286" s="161">
        <v>31178</v>
      </c>
      <c r="AM286" s="161">
        <v>32095</v>
      </c>
      <c r="AN286" s="161">
        <v>33012</v>
      </c>
      <c r="AO286" s="161">
        <v>33929</v>
      </c>
      <c r="AP286" s="161">
        <v>34846</v>
      </c>
      <c r="AQ286" s="161">
        <v>35763</v>
      </c>
      <c r="AR286" s="161">
        <v>36680</v>
      </c>
      <c r="AS286" s="161">
        <v>37597</v>
      </c>
      <c r="AT286" s="161">
        <v>38514</v>
      </c>
      <c r="AU286" s="161">
        <v>39431</v>
      </c>
      <c r="AV286" s="161">
        <v>40348</v>
      </c>
      <c r="AW286" s="161">
        <v>41265</v>
      </c>
    </row>
    <row r="287" spans="1:49">
      <c r="A287" s="107" t="s">
        <v>701</v>
      </c>
      <c r="B287" s="108" t="s">
        <v>702</v>
      </c>
      <c r="C287" s="150">
        <v>19080.599999999999</v>
      </c>
      <c r="D287" s="151">
        <v>1734.6</v>
      </c>
      <c r="E287" s="136">
        <v>11</v>
      </c>
      <c r="F287" s="135">
        <v>9</v>
      </c>
      <c r="G287" s="135">
        <v>14</v>
      </c>
      <c r="H287" s="172">
        <v>867.3</v>
      </c>
      <c r="I287" s="173">
        <v>1156.4000000000001</v>
      </c>
      <c r="J287" s="161">
        <v>1734.6</v>
      </c>
      <c r="K287" s="161">
        <v>3469.2</v>
      </c>
      <c r="L287" s="161">
        <v>5203.7999999999993</v>
      </c>
      <c r="M287" s="161">
        <v>6938.4</v>
      </c>
      <c r="N287" s="161">
        <v>8673</v>
      </c>
      <c r="O287" s="161">
        <v>10407.599999999999</v>
      </c>
      <c r="P287" s="161">
        <v>12142.199999999999</v>
      </c>
      <c r="Q287" s="161">
        <v>13876.8</v>
      </c>
      <c r="R287" s="161">
        <v>19080.599999999999</v>
      </c>
      <c r="S287" s="161">
        <v>19080.599999999999</v>
      </c>
      <c r="T287" s="161">
        <v>19080.599999999999</v>
      </c>
      <c r="U287" s="161">
        <v>19080.599999999999</v>
      </c>
      <c r="V287" s="161">
        <v>19080.599999999999</v>
      </c>
      <c r="W287" s="161">
        <v>19080.599999999999</v>
      </c>
      <c r="X287" s="161">
        <v>19947.899999999998</v>
      </c>
      <c r="Y287" s="161">
        <v>20815.199999999997</v>
      </c>
      <c r="Z287" s="161">
        <v>21682.5</v>
      </c>
      <c r="AA287" s="161">
        <v>22549.8</v>
      </c>
      <c r="AB287" s="161">
        <v>23417.1</v>
      </c>
      <c r="AC287" s="161">
        <v>24284.399999999998</v>
      </c>
      <c r="AD287" s="161">
        <v>25151.699999999997</v>
      </c>
      <c r="AE287" s="161">
        <v>26019</v>
      </c>
      <c r="AF287" s="161">
        <v>26886.3</v>
      </c>
      <c r="AG287" s="161">
        <v>27753.599999999999</v>
      </c>
      <c r="AH287" s="161">
        <v>28620.899999999998</v>
      </c>
      <c r="AI287" s="161">
        <v>29488.199999999997</v>
      </c>
      <c r="AJ287" s="161">
        <v>30355.5</v>
      </c>
      <c r="AK287" s="161">
        <v>31222.799999999996</v>
      </c>
      <c r="AL287" s="161">
        <v>32090.1</v>
      </c>
      <c r="AM287" s="161">
        <v>32957.399999999994</v>
      </c>
      <c r="AN287" s="161">
        <v>33824.699999999997</v>
      </c>
      <c r="AO287" s="161">
        <v>34692</v>
      </c>
      <c r="AP287" s="161">
        <v>35559.300000000003</v>
      </c>
      <c r="AQ287" s="161">
        <v>36426.6</v>
      </c>
      <c r="AR287" s="161">
        <v>37293.899999999994</v>
      </c>
      <c r="AS287" s="161">
        <v>38161.199999999997</v>
      </c>
      <c r="AT287" s="161">
        <v>39028.5</v>
      </c>
      <c r="AU287" s="161">
        <v>39895.799999999996</v>
      </c>
      <c r="AV287" s="161">
        <v>40763.1</v>
      </c>
      <c r="AW287" s="161">
        <v>41630.399999999994</v>
      </c>
    </row>
    <row r="288" spans="1:49">
      <c r="A288" s="107" t="s">
        <v>703</v>
      </c>
      <c r="B288" s="108" t="s">
        <v>704</v>
      </c>
      <c r="C288" s="150">
        <v>28585.200000000001</v>
      </c>
      <c r="D288" s="151">
        <v>1361.2</v>
      </c>
      <c r="E288" s="136">
        <v>21</v>
      </c>
      <c r="F288" s="135">
        <v>17</v>
      </c>
      <c r="G288" s="135">
        <v>26</v>
      </c>
      <c r="H288" s="172">
        <v>680.6</v>
      </c>
      <c r="I288" s="173">
        <v>907.5</v>
      </c>
      <c r="J288" s="161">
        <v>1361.2</v>
      </c>
      <c r="K288" s="161">
        <v>2722.4</v>
      </c>
      <c r="L288" s="161">
        <v>4083.6000000000004</v>
      </c>
      <c r="M288" s="161">
        <v>5444.8</v>
      </c>
      <c r="N288" s="161">
        <v>6806</v>
      </c>
      <c r="O288" s="161">
        <v>8167.2000000000007</v>
      </c>
      <c r="P288" s="161">
        <v>9528.4</v>
      </c>
      <c r="Q288" s="161">
        <v>10889.6</v>
      </c>
      <c r="R288" s="161">
        <v>12250.800000000001</v>
      </c>
      <c r="S288" s="161">
        <v>13612</v>
      </c>
      <c r="T288" s="161">
        <v>14973.2</v>
      </c>
      <c r="U288" s="161">
        <v>16334.400000000001</v>
      </c>
      <c r="V288" s="161">
        <v>17695.600000000002</v>
      </c>
      <c r="W288" s="161">
        <v>19056.8</v>
      </c>
      <c r="X288" s="161">
        <v>20418</v>
      </c>
      <c r="Y288" s="161">
        <v>21779.200000000001</v>
      </c>
      <c r="Z288" s="161">
        <v>28585.200000000001</v>
      </c>
      <c r="AA288" s="161">
        <v>28585.200000000001</v>
      </c>
      <c r="AB288" s="161">
        <v>28585.200000000001</v>
      </c>
      <c r="AC288" s="161">
        <v>28585.200000000001</v>
      </c>
      <c r="AD288" s="161">
        <v>28585.200000000001</v>
      </c>
      <c r="AE288" s="161">
        <v>28585.200000000001</v>
      </c>
      <c r="AF288" s="161">
        <v>28585.200000000001</v>
      </c>
      <c r="AG288" s="161">
        <v>28585.200000000001</v>
      </c>
      <c r="AH288" s="161">
        <v>28585.200000000001</v>
      </c>
      <c r="AI288" s="161">
        <v>28585.200000000001</v>
      </c>
      <c r="AJ288" s="161">
        <v>29265.8</v>
      </c>
      <c r="AK288" s="161">
        <v>29946.400000000001</v>
      </c>
      <c r="AL288" s="161">
        <v>30627</v>
      </c>
      <c r="AM288" s="161">
        <v>31307.600000000002</v>
      </c>
      <c r="AN288" s="161">
        <v>31988.2</v>
      </c>
      <c r="AO288" s="161">
        <v>32668.800000000003</v>
      </c>
      <c r="AP288" s="161">
        <v>33349.4</v>
      </c>
      <c r="AQ288" s="161">
        <v>34030</v>
      </c>
      <c r="AR288" s="161">
        <v>34710.6</v>
      </c>
      <c r="AS288" s="161">
        <v>35391.199999999997</v>
      </c>
      <c r="AT288" s="161">
        <v>36071.800000000003</v>
      </c>
      <c r="AU288" s="161">
        <v>36752.400000000001</v>
      </c>
      <c r="AV288" s="161">
        <v>37433</v>
      </c>
      <c r="AW288" s="161">
        <v>38113.599999999999</v>
      </c>
    </row>
    <row r="289" spans="1:49">
      <c r="A289" s="107" t="s">
        <v>705</v>
      </c>
      <c r="B289" s="108" t="s">
        <v>706</v>
      </c>
      <c r="C289" s="150">
        <v>20215.5</v>
      </c>
      <c r="D289" s="151">
        <v>1347.7</v>
      </c>
      <c r="E289" s="136">
        <v>15</v>
      </c>
      <c r="F289" s="135">
        <v>12</v>
      </c>
      <c r="G289" s="135">
        <v>18</v>
      </c>
      <c r="H289" s="172">
        <v>673.85</v>
      </c>
      <c r="I289" s="173">
        <v>898.5</v>
      </c>
      <c r="J289" s="161">
        <v>1347.7</v>
      </c>
      <c r="K289" s="161">
        <v>2695.4</v>
      </c>
      <c r="L289" s="161">
        <v>4043.1000000000004</v>
      </c>
      <c r="M289" s="161">
        <v>5390.8</v>
      </c>
      <c r="N289" s="161">
        <v>6738.5</v>
      </c>
      <c r="O289" s="161">
        <v>8086.2000000000007</v>
      </c>
      <c r="P289" s="161">
        <v>9433.9</v>
      </c>
      <c r="Q289" s="161">
        <v>10781.6</v>
      </c>
      <c r="R289" s="161">
        <v>12129.300000000001</v>
      </c>
      <c r="S289" s="161">
        <v>13477</v>
      </c>
      <c r="T289" s="161">
        <v>14824.7</v>
      </c>
      <c r="U289" s="161">
        <v>20215.5</v>
      </c>
      <c r="V289" s="161">
        <v>20215.5</v>
      </c>
      <c r="W289" s="161">
        <v>20215.5</v>
      </c>
      <c r="X289" s="161">
        <v>20215.5</v>
      </c>
      <c r="Y289" s="161">
        <v>20215.5</v>
      </c>
      <c r="Z289" s="161">
        <v>20215.5</v>
      </c>
      <c r="AA289" s="161">
        <v>20215.5</v>
      </c>
      <c r="AB289" s="161">
        <v>20889.349999999999</v>
      </c>
      <c r="AC289" s="161">
        <v>21563.200000000001</v>
      </c>
      <c r="AD289" s="161">
        <v>22237.05</v>
      </c>
      <c r="AE289" s="161">
        <v>22910.9</v>
      </c>
      <c r="AF289" s="161">
        <v>23584.75</v>
      </c>
      <c r="AG289" s="161">
        <v>24258.6</v>
      </c>
      <c r="AH289" s="161">
        <v>24932.45</v>
      </c>
      <c r="AI289" s="161">
        <v>25606.3</v>
      </c>
      <c r="AJ289" s="161">
        <v>26280.15</v>
      </c>
      <c r="AK289" s="161">
        <v>26954</v>
      </c>
      <c r="AL289" s="161">
        <v>27627.85</v>
      </c>
      <c r="AM289" s="161">
        <v>28301.7</v>
      </c>
      <c r="AN289" s="161">
        <v>28975.550000000003</v>
      </c>
      <c r="AO289" s="161">
        <v>29649.4</v>
      </c>
      <c r="AP289" s="161">
        <v>30323.25</v>
      </c>
      <c r="AQ289" s="161">
        <v>30997.1</v>
      </c>
      <c r="AR289" s="161">
        <v>31670.95</v>
      </c>
      <c r="AS289" s="161">
        <v>32344.800000000003</v>
      </c>
      <c r="AT289" s="161">
        <v>33018.65</v>
      </c>
      <c r="AU289" s="161">
        <v>33692.5</v>
      </c>
      <c r="AV289" s="161">
        <v>34366.35</v>
      </c>
      <c r="AW289" s="161">
        <v>35040.199999999997</v>
      </c>
    </row>
    <row r="290" spans="1:49">
      <c r="A290" s="107" t="s">
        <v>707</v>
      </c>
      <c r="B290" s="108" t="s">
        <v>708</v>
      </c>
      <c r="C290" s="150">
        <v>32748.799999999996</v>
      </c>
      <c r="D290" s="151">
        <v>1169.5999999999999</v>
      </c>
      <c r="E290" s="136">
        <v>28</v>
      </c>
      <c r="F290" s="135">
        <v>23</v>
      </c>
      <c r="G290" s="135">
        <v>34</v>
      </c>
      <c r="H290" s="172">
        <v>584.79999999999995</v>
      </c>
      <c r="I290" s="173">
        <v>779.7</v>
      </c>
      <c r="J290" s="161">
        <v>1169.5999999999999</v>
      </c>
      <c r="K290" s="161">
        <v>2339.1999999999998</v>
      </c>
      <c r="L290" s="161">
        <v>3508.7999999999997</v>
      </c>
      <c r="M290" s="161">
        <v>4678.3999999999996</v>
      </c>
      <c r="N290" s="161">
        <v>5848</v>
      </c>
      <c r="O290" s="161">
        <v>7017.5999999999995</v>
      </c>
      <c r="P290" s="161">
        <v>8187.1999999999989</v>
      </c>
      <c r="Q290" s="161">
        <v>9356.7999999999993</v>
      </c>
      <c r="R290" s="161">
        <v>10526.4</v>
      </c>
      <c r="S290" s="161">
        <v>11696</v>
      </c>
      <c r="T290" s="161">
        <v>12865.599999999999</v>
      </c>
      <c r="U290" s="161">
        <v>14035.199999999999</v>
      </c>
      <c r="V290" s="161">
        <v>15204.8</v>
      </c>
      <c r="W290" s="161">
        <v>16374.399999999998</v>
      </c>
      <c r="X290" s="161">
        <v>17544</v>
      </c>
      <c r="Y290" s="161">
        <v>18713.599999999999</v>
      </c>
      <c r="Z290" s="161">
        <v>19883.199999999997</v>
      </c>
      <c r="AA290" s="161">
        <v>21052.799999999999</v>
      </c>
      <c r="AB290" s="161">
        <v>22222.399999999998</v>
      </c>
      <c r="AC290" s="161">
        <v>23392</v>
      </c>
      <c r="AD290" s="161">
        <v>24561.599999999999</v>
      </c>
      <c r="AE290" s="161">
        <v>25731.199999999997</v>
      </c>
      <c r="AF290" s="161">
        <v>32748.799999999996</v>
      </c>
      <c r="AG290" s="161">
        <v>32748.799999999996</v>
      </c>
      <c r="AH290" s="161">
        <v>32748.799999999996</v>
      </c>
      <c r="AI290" s="161">
        <v>32748.799999999996</v>
      </c>
      <c r="AJ290" s="161">
        <v>32748.799999999996</v>
      </c>
      <c r="AK290" s="161">
        <v>32748.799999999996</v>
      </c>
      <c r="AL290" s="161">
        <v>32748.799999999996</v>
      </c>
      <c r="AM290" s="161">
        <v>32748.799999999996</v>
      </c>
      <c r="AN290" s="161">
        <v>32748.799999999996</v>
      </c>
      <c r="AO290" s="161">
        <v>32748.799999999996</v>
      </c>
      <c r="AP290" s="161">
        <v>32748.799999999996</v>
      </c>
      <c r="AQ290" s="161">
        <v>32748.799999999996</v>
      </c>
      <c r="AR290" s="161">
        <v>33333.599999999999</v>
      </c>
      <c r="AS290" s="161">
        <v>33918.399999999994</v>
      </c>
      <c r="AT290" s="161">
        <v>34503.199999999997</v>
      </c>
      <c r="AU290" s="161">
        <v>35087.999999999993</v>
      </c>
      <c r="AV290" s="161">
        <v>35672.799999999996</v>
      </c>
      <c r="AW290" s="161">
        <v>36257.599999999999</v>
      </c>
    </row>
    <row r="291" spans="1:49">
      <c r="A291" s="107" t="s">
        <v>709</v>
      </c>
      <c r="B291" s="108" t="s">
        <v>710</v>
      </c>
      <c r="C291" s="150">
        <v>30796</v>
      </c>
      <c r="D291" s="151">
        <v>1539.8</v>
      </c>
      <c r="E291" s="136">
        <v>20</v>
      </c>
      <c r="F291" s="135">
        <v>16</v>
      </c>
      <c r="G291" s="135">
        <v>24</v>
      </c>
      <c r="H291" s="172">
        <v>769.9</v>
      </c>
      <c r="I291" s="173">
        <v>1026.5</v>
      </c>
      <c r="J291" s="161">
        <v>1539.8</v>
      </c>
      <c r="K291" s="161">
        <v>3079.6</v>
      </c>
      <c r="L291" s="161">
        <v>4619.3999999999996</v>
      </c>
      <c r="M291" s="161">
        <v>6159.2</v>
      </c>
      <c r="N291" s="161">
        <v>7699</v>
      </c>
      <c r="O291" s="161">
        <v>9238.7999999999993</v>
      </c>
      <c r="P291" s="161">
        <v>10778.6</v>
      </c>
      <c r="Q291" s="161">
        <v>12318.4</v>
      </c>
      <c r="R291" s="161">
        <v>13858.199999999999</v>
      </c>
      <c r="S291" s="161">
        <v>15398</v>
      </c>
      <c r="T291" s="161">
        <v>16937.8</v>
      </c>
      <c r="U291" s="161">
        <v>18477.599999999999</v>
      </c>
      <c r="V291" s="161">
        <v>20017.399999999998</v>
      </c>
      <c r="W291" s="161">
        <v>21557.200000000001</v>
      </c>
      <c r="X291" s="161">
        <v>23097</v>
      </c>
      <c r="Y291" s="161">
        <v>30796</v>
      </c>
      <c r="Z291" s="161">
        <v>30796</v>
      </c>
      <c r="AA291" s="161">
        <v>30796</v>
      </c>
      <c r="AB291" s="161">
        <v>30796</v>
      </c>
      <c r="AC291" s="161">
        <v>30796</v>
      </c>
      <c r="AD291" s="161">
        <v>30796</v>
      </c>
      <c r="AE291" s="161">
        <v>30796</v>
      </c>
      <c r="AF291" s="161">
        <v>30796</v>
      </c>
      <c r="AG291" s="161">
        <v>30796</v>
      </c>
      <c r="AH291" s="161">
        <v>31565.9</v>
      </c>
      <c r="AI291" s="161">
        <v>32335.8</v>
      </c>
      <c r="AJ291" s="161">
        <v>33105.699999999997</v>
      </c>
      <c r="AK291" s="161">
        <v>33875.599999999999</v>
      </c>
      <c r="AL291" s="161">
        <v>34645.5</v>
      </c>
      <c r="AM291" s="161">
        <v>35415.4</v>
      </c>
      <c r="AN291" s="161">
        <v>36185.300000000003</v>
      </c>
      <c r="AO291" s="161">
        <v>36955.199999999997</v>
      </c>
      <c r="AP291" s="161">
        <v>37725.1</v>
      </c>
      <c r="AQ291" s="161">
        <v>38495</v>
      </c>
      <c r="AR291" s="161">
        <v>39264.9</v>
      </c>
      <c r="AS291" s="161">
        <v>40034.800000000003</v>
      </c>
      <c r="AT291" s="161">
        <v>40804.699999999997</v>
      </c>
      <c r="AU291" s="161">
        <v>41574.6</v>
      </c>
      <c r="AV291" s="161">
        <v>42344.5</v>
      </c>
      <c r="AW291" s="161">
        <v>43114.400000000001</v>
      </c>
    </row>
    <row r="292" spans="1:49">
      <c r="A292" s="107" t="s">
        <v>711</v>
      </c>
      <c r="B292" s="108" t="s">
        <v>712</v>
      </c>
      <c r="C292" s="150">
        <v>53578</v>
      </c>
      <c r="D292" s="151">
        <v>1913.5</v>
      </c>
      <c r="E292" s="136">
        <v>28</v>
      </c>
      <c r="F292" s="135">
        <v>23</v>
      </c>
      <c r="G292" s="135">
        <v>34</v>
      </c>
      <c r="H292" s="172">
        <v>956.75</v>
      </c>
      <c r="I292" s="173">
        <v>1275.7</v>
      </c>
      <c r="J292" s="161">
        <v>1913.5</v>
      </c>
      <c r="K292" s="161">
        <v>3827</v>
      </c>
      <c r="L292" s="161">
        <v>5740.5</v>
      </c>
      <c r="M292" s="161">
        <v>7654</v>
      </c>
      <c r="N292" s="161">
        <v>9567.5</v>
      </c>
      <c r="O292" s="161">
        <v>11481</v>
      </c>
      <c r="P292" s="161">
        <v>13394.5</v>
      </c>
      <c r="Q292" s="161">
        <v>15308</v>
      </c>
      <c r="R292" s="161">
        <v>17221.5</v>
      </c>
      <c r="S292" s="161">
        <v>19135</v>
      </c>
      <c r="T292" s="161">
        <v>21048.5</v>
      </c>
      <c r="U292" s="161">
        <v>22962</v>
      </c>
      <c r="V292" s="161">
        <v>24875.5</v>
      </c>
      <c r="W292" s="161">
        <v>26789</v>
      </c>
      <c r="X292" s="161">
        <v>28702.5</v>
      </c>
      <c r="Y292" s="161">
        <v>30616</v>
      </c>
      <c r="Z292" s="161">
        <v>32529.5</v>
      </c>
      <c r="AA292" s="161">
        <v>34443</v>
      </c>
      <c r="AB292" s="161">
        <v>36356.5</v>
      </c>
      <c r="AC292" s="161">
        <v>38270</v>
      </c>
      <c r="AD292" s="161">
        <v>40183.5</v>
      </c>
      <c r="AE292" s="161">
        <v>42097</v>
      </c>
      <c r="AF292" s="161">
        <v>53578</v>
      </c>
      <c r="AG292" s="161">
        <v>53578</v>
      </c>
      <c r="AH292" s="161">
        <v>53578</v>
      </c>
      <c r="AI292" s="161">
        <v>53578</v>
      </c>
      <c r="AJ292" s="161">
        <v>53578</v>
      </c>
      <c r="AK292" s="161">
        <v>53578</v>
      </c>
      <c r="AL292" s="161">
        <v>53578</v>
      </c>
      <c r="AM292" s="161">
        <v>53578</v>
      </c>
      <c r="AN292" s="161">
        <v>53578</v>
      </c>
      <c r="AO292" s="161">
        <v>53578</v>
      </c>
      <c r="AP292" s="161">
        <v>53578</v>
      </c>
      <c r="AQ292" s="161">
        <v>53578</v>
      </c>
      <c r="AR292" s="161">
        <v>54534.75</v>
      </c>
      <c r="AS292" s="161">
        <v>55491.5</v>
      </c>
      <c r="AT292" s="161">
        <v>56448.25</v>
      </c>
      <c r="AU292" s="161">
        <v>57405</v>
      </c>
      <c r="AV292" s="161">
        <v>58361.75</v>
      </c>
      <c r="AW292" s="161">
        <v>59318.5</v>
      </c>
    </row>
    <row r="293" spans="1:49">
      <c r="A293" s="107" t="s">
        <v>713</v>
      </c>
      <c r="B293" s="108" t="s">
        <v>714</v>
      </c>
      <c r="C293" s="150">
        <v>53761.5</v>
      </c>
      <c r="D293" s="151">
        <v>827.1</v>
      </c>
      <c r="E293" s="136">
        <v>65</v>
      </c>
      <c r="F293" s="135">
        <v>52</v>
      </c>
      <c r="G293" s="135">
        <v>78</v>
      </c>
      <c r="H293" s="172">
        <v>413.55</v>
      </c>
      <c r="I293" s="173">
        <v>551.4</v>
      </c>
      <c r="J293" s="161">
        <v>827.1</v>
      </c>
      <c r="K293" s="161">
        <v>1654.2</v>
      </c>
      <c r="L293" s="161">
        <v>2481.3000000000002</v>
      </c>
      <c r="M293" s="161">
        <v>3308.4</v>
      </c>
      <c r="N293" s="161">
        <v>4135.5</v>
      </c>
      <c r="O293" s="161">
        <v>4962.6000000000004</v>
      </c>
      <c r="P293" s="161">
        <v>5789.7</v>
      </c>
      <c r="Q293" s="161">
        <v>6616.8</v>
      </c>
      <c r="R293" s="161">
        <v>7443.9000000000005</v>
      </c>
      <c r="S293" s="161">
        <v>8271</v>
      </c>
      <c r="T293" s="161">
        <v>9098.1</v>
      </c>
      <c r="U293" s="161">
        <v>9925.2000000000007</v>
      </c>
      <c r="V293" s="161">
        <v>10752.300000000001</v>
      </c>
      <c r="W293" s="161">
        <v>11579.4</v>
      </c>
      <c r="X293" s="161">
        <v>12406.5</v>
      </c>
      <c r="Y293" s="161">
        <v>13233.6</v>
      </c>
      <c r="Z293" s="161">
        <v>14060.7</v>
      </c>
      <c r="AA293" s="161">
        <v>14887.800000000001</v>
      </c>
      <c r="AB293" s="161">
        <v>15714.9</v>
      </c>
      <c r="AC293" s="161">
        <v>16542</v>
      </c>
      <c r="AD293" s="161">
        <v>17369.100000000002</v>
      </c>
      <c r="AE293" s="161">
        <v>18196.2</v>
      </c>
      <c r="AF293" s="161">
        <v>19023.3</v>
      </c>
      <c r="AG293" s="161">
        <v>19850.400000000001</v>
      </c>
      <c r="AH293" s="161">
        <v>20677.5</v>
      </c>
      <c r="AI293" s="161">
        <v>21504.600000000002</v>
      </c>
      <c r="AJ293" s="161">
        <v>22331.7</v>
      </c>
      <c r="AK293" s="161">
        <v>23158.799999999999</v>
      </c>
      <c r="AL293" s="161">
        <v>23985.9</v>
      </c>
      <c r="AM293" s="161">
        <v>24813</v>
      </c>
      <c r="AN293" s="161">
        <v>25640.100000000002</v>
      </c>
      <c r="AO293" s="161">
        <v>26467.200000000001</v>
      </c>
      <c r="AP293" s="161">
        <v>27294.3</v>
      </c>
      <c r="AQ293" s="161">
        <v>28121.4</v>
      </c>
      <c r="AR293" s="161">
        <v>28948.5</v>
      </c>
      <c r="AS293" s="161">
        <v>29775.600000000002</v>
      </c>
      <c r="AT293" s="161">
        <v>30602.7</v>
      </c>
      <c r="AU293" s="161">
        <v>31429.8</v>
      </c>
      <c r="AV293" s="161">
        <v>32256.9</v>
      </c>
      <c r="AW293" s="161">
        <v>33084</v>
      </c>
    </row>
    <row r="294" spans="1:49">
      <c r="A294" s="107" t="s">
        <v>715</v>
      </c>
      <c r="B294" s="108" t="s">
        <v>667</v>
      </c>
      <c r="C294" s="150">
        <v>9292.7999999999993</v>
      </c>
      <c r="D294" s="151">
        <v>1161.5999999999999</v>
      </c>
      <c r="E294" s="136">
        <v>8</v>
      </c>
      <c r="F294" s="135">
        <v>7</v>
      </c>
      <c r="G294" s="135">
        <v>10</v>
      </c>
      <c r="H294" s="172">
        <v>580.79999999999995</v>
      </c>
      <c r="I294" s="173">
        <v>774.4</v>
      </c>
      <c r="J294" s="161">
        <v>1161.5999999999999</v>
      </c>
      <c r="K294" s="161">
        <v>2323.1999999999998</v>
      </c>
      <c r="L294" s="161">
        <v>3484.7999999999997</v>
      </c>
      <c r="M294" s="161">
        <v>4646.3999999999996</v>
      </c>
      <c r="N294" s="161">
        <v>5808</v>
      </c>
      <c r="O294" s="161">
        <v>6969.5999999999995</v>
      </c>
      <c r="P294" s="161">
        <v>9292.7999999999993</v>
      </c>
      <c r="Q294" s="161">
        <v>9292.7999999999993</v>
      </c>
      <c r="R294" s="161">
        <v>9292.7999999999993</v>
      </c>
      <c r="S294" s="161">
        <v>9292.7999999999993</v>
      </c>
      <c r="T294" s="161">
        <v>9873.5999999999985</v>
      </c>
      <c r="U294" s="161">
        <v>10454.4</v>
      </c>
      <c r="V294" s="161">
        <v>11035.199999999999</v>
      </c>
      <c r="W294" s="161">
        <v>11616</v>
      </c>
      <c r="X294" s="161">
        <v>12196.8</v>
      </c>
      <c r="Y294" s="161">
        <v>12777.599999999999</v>
      </c>
      <c r="Z294" s="161">
        <v>13358.399999999998</v>
      </c>
      <c r="AA294" s="161">
        <v>13939.199999999999</v>
      </c>
      <c r="AB294" s="161">
        <v>14520</v>
      </c>
      <c r="AC294" s="161">
        <v>15100.8</v>
      </c>
      <c r="AD294" s="161">
        <v>15681.599999999999</v>
      </c>
      <c r="AE294" s="161">
        <v>16262.399999999998</v>
      </c>
      <c r="AF294" s="161">
        <v>16843.199999999997</v>
      </c>
      <c r="AG294" s="161">
        <v>17424</v>
      </c>
      <c r="AH294" s="161">
        <v>18004.8</v>
      </c>
      <c r="AI294" s="161">
        <v>18585.599999999999</v>
      </c>
      <c r="AJ294" s="161">
        <v>19166.399999999998</v>
      </c>
      <c r="AK294" s="161">
        <v>19747.199999999997</v>
      </c>
      <c r="AL294" s="161">
        <v>20328</v>
      </c>
      <c r="AM294" s="161">
        <v>20908.8</v>
      </c>
      <c r="AN294" s="161">
        <v>21489.599999999999</v>
      </c>
      <c r="AO294" s="161">
        <v>22070.399999999998</v>
      </c>
      <c r="AP294" s="161">
        <v>22651.199999999997</v>
      </c>
      <c r="AQ294" s="161">
        <v>23232</v>
      </c>
      <c r="AR294" s="161">
        <v>23812.799999999996</v>
      </c>
      <c r="AS294" s="161">
        <v>24393.599999999999</v>
      </c>
      <c r="AT294" s="161">
        <v>24974.399999999998</v>
      </c>
      <c r="AU294" s="161">
        <v>25555.199999999997</v>
      </c>
      <c r="AV294" s="161">
        <v>26135.999999999996</v>
      </c>
      <c r="AW294" s="161">
        <v>26716.799999999999</v>
      </c>
    </row>
    <row r="295" spans="1:49">
      <c r="A295" s="107" t="s">
        <v>716</v>
      </c>
      <c r="B295" s="108" t="s">
        <v>717</v>
      </c>
      <c r="C295" s="150">
        <v>26175</v>
      </c>
      <c r="D295" s="151">
        <v>1745</v>
      </c>
      <c r="E295" s="136">
        <v>15</v>
      </c>
      <c r="F295" s="135">
        <v>12</v>
      </c>
      <c r="G295" s="135">
        <v>18</v>
      </c>
      <c r="H295" s="172">
        <v>872.5</v>
      </c>
      <c r="I295" s="173">
        <v>1163.3</v>
      </c>
      <c r="J295" s="161">
        <v>1745</v>
      </c>
      <c r="K295" s="161">
        <v>3490</v>
      </c>
      <c r="L295" s="161">
        <v>5235</v>
      </c>
      <c r="M295" s="161">
        <v>6980</v>
      </c>
      <c r="N295" s="161">
        <v>8725</v>
      </c>
      <c r="O295" s="161">
        <v>10470</v>
      </c>
      <c r="P295" s="161">
        <v>12215</v>
      </c>
      <c r="Q295" s="161">
        <v>13960</v>
      </c>
      <c r="R295" s="161">
        <v>15705</v>
      </c>
      <c r="S295" s="161">
        <v>17450</v>
      </c>
      <c r="T295" s="161">
        <v>19195</v>
      </c>
      <c r="U295" s="161">
        <v>26175</v>
      </c>
      <c r="V295" s="161">
        <v>26175</v>
      </c>
      <c r="W295" s="161">
        <v>26175</v>
      </c>
      <c r="X295" s="161">
        <v>26175</v>
      </c>
      <c r="Y295" s="161">
        <v>26175</v>
      </c>
      <c r="Z295" s="161">
        <v>26175</v>
      </c>
      <c r="AA295" s="161">
        <v>26175</v>
      </c>
      <c r="AB295" s="161">
        <v>27047.5</v>
      </c>
      <c r="AC295" s="161">
        <v>27920</v>
      </c>
      <c r="AD295" s="161">
        <v>28792.5</v>
      </c>
      <c r="AE295" s="161">
        <v>29665</v>
      </c>
      <c r="AF295" s="161">
        <v>30537.5</v>
      </c>
      <c r="AG295" s="161">
        <v>31410</v>
      </c>
      <c r="AH295" s="161">
        <v>32282.5</v>
      </c>
      <c r="AI295" s="161">
        <v>33155</v>
      </c>
      <c r="AJ295" s="161">
        <v>34027.5</v>
      </c>
      <c r="AK295" s="161">
        <v>34900</v>
      </c>
      <c r="AL295" s="161">
        <v>35772.5</v>
      </c>
      <c r="AM295" s="161">
        <v>36645</v>
      </c>
      <c r="AN295" s="161">
        <v>37517.5</v>
      </c>
      <c r="AO295" s="161">
        <v>38390</v>
      </c>
      <c r="AP295" s="161">
        <v>39262.5</v>
      </c>
      <c r="AQ295" s="161">
        <v>40135</v>
      </c>
      <c r="AR295" s="161">
        <v>41007.5</v>
      </c>
      <c r="AS295" s="161">
        <v>41880</v>
      </c>
      <c r="AT295" s="161">
        <v>42752.5</v>
      </c>
      <c r="AU295" s="161">
        <v>43625</v>
      </c>
      <c r="AV295" s="161">
        <v>44497.5</v>
      </c>
      <c r="AW295" s="161">
        <v>45370</v>
      </c>
    </row>
    <row r="296" spans="1:49">
      <c r="A296" s="107" t="s">
        <v>718</v>
      </c>
      <c r="B296" s="108" t="s">
        <v>719</v>
      </c>
      <c r="C296" s="150">
        <v>46280</v>
      </c>
      <c r="D296" s="151">
        <v>2314</v>
      </c>
      <c r="E296" s="136">
        <v>20</v>
      </c>
      <c r="F296" s="135">
        <v>16</v>
      </c>
      <c r="G296" s="135">
        <v>24</v>
      </c>
      <c r="H296" s="172">
        <v>1157</v>
      </c>
      <c r="I296" s="173">
        <v>1542.7</v>
      </c>
      <c r="J296" s="161">
        <v>2314</v>
      </c>
      <c r="K296" s="161">
        <v>4628</v>
      </c>
      <c r="L296" s="161">
        <v>6942</v>
      </c>
      <c r="M296" s="161">
        <v>9256</v>
      </c>
      <c r="N296" s="161">
        <v>11570</v>
      </c>
      <c r="O296" s="161">
        <v>13884</v>
      </c>
      <c r="P296" s="161">
        <v>16198</v>
      </c>
      <c r="Q296" s="161">
        <v>18512</v>
      </c>
      <c r="R296" s="161">
        <v>20826</v>
      </c>
      <c r="S296" s="161">
        <v>23140</v>
      </c>
      <c r="T296" s="161">
        <v>25454</v>
      </c>
      <c r="U296" s="161">
        <v>27768</v>
      </c>
      <c r="V296" s="161">
        <v>30082</v>
      </c>
      <c r="W296" s="161">
        <v>32396</v>
      </c>
      <c r="X296" s="161">
        <v>34710</v>
      </c>
      <c r="Y296" s="161">
        <v>46280</v>
      </c>
      <c r="Z296" s="161">
        <v>46280</v>
      </c>
      <c r="AA296" s="161">
        <v>46280</v>
      </c>
      <c r="AB296" s="161">
        <v>46280</v>
      </c>
      <c r="AC296" s="161">
        <v>46280</v>
      </c>
      <c r="AD296" s="161">
        <v>46280</v>
      </c>
      <c r="AE296" s="161">
        <v>46280</v>
      </c>
      <c r="AF296" s="161">
        <v>46280</v>
      </c>
      <c r="AG296" s="161">
        <v>46280</v>
      </c>
      <c r="AH296" s="161">
        <v>47437</v>
      </c>
      <c r="AI296" s="161">
        <v>48594</v>
      </c>
      <c r="AJ296" s="161">
        <v>49751</v>
      </c>
      <c r="AK296" s="161">
        <v>50908</v>
      </c>
      <c r="AL296" s="161">
        <v>52065</v>
      </c>
      <c r="AM296" s="161">
        <v>53222</v>
      </c>
      <c r="AN296" s="161">
        <v>54379</v>
      </c>
      <c r="AO296" s="161">
        <v>55536</v>
      </c>
      <c r="AP296" s="161">
        <v>56693</v>
      </c>
      <c r="AQ296" s="161">
        <v>57850</v>
      </c>
      <c r="AR296" s="161">
        <v>59007</v>
      </c>
      <c r="AS296" s="161">
        <v>60164</v>
      </c>
      <c r="AT296" s="161">
        <v>61321</v>
      </c>
      <c r="AU296" s="161">
        <v>62478</v>
      </c>
      <c r="AV296" s="161">
        <v>63635</v>
      </c>
      <c r="AW296" s="161">
        <v>64792</v>
      </c>
    </row>
    <row r="297" spans="1:49">
      <c r="A297" s="107" t="s">
        <v>720</v>
      </c>
      <c r="B297" s="108" t="s">
        <v>721</v>
      </c>
      <c r="C297" s="150">
        <v>69990</v>
      </c>
      <c r="D297" s="151">
        <v>1166.5</v>
      </c>
      <c r="E297" s="136">
        <v>60</v>
      </c>
      <c r="F297" s="135">
        <v>48</v>
      </c>
      <c r="G297" s="135">
        <v>72</v>
      </c>
      <c r="H297" s="172">
        <v>583.25</v>
      </c>
      <c r="I297" s="173">
        <v>777.7</v>
      </c>
      <c r="J297" s="161">
        <v>1166.5</v>
      </c>
      <c r="K297" s="161">
        <v>2333</v>
      </c>
      <c r="L297" s="161">
        <v>3499.5</v>
      </c>
      <c r="M297" s="161">
        <v>4666</v>
      </c>
      <c r="N297" s="161">
        <v>5832.5</v>
      </c>
      <c r="O297" s="161">
        <v>6999</v>
      </c>
      <c r="P297" s="161">
        <v>8165.5</v>
      </c>
      <c r="Q297" s="161">
        <v>9332</v>
      </c>
      <c r="R297" s="161">
        <v>10498.5</v>
      </c>
      <c r="S297" s="161">
        <v>11665</v>
      </c>
      <c r="T297" s="161">
        <v>12831.5</v>
      </c>
      <c r="U297" s="161">
        <v>13998</v>
      </c>
      <c r="V297" s="161">
        <v>15164.5</v>
      </c>
      <c r="W297" s="161">
        <v>16331</v>
      </c>
      <c r="X297" s="161">
        <v>17497.5</v>
      </c>
      <c r="Y297" s="161">
        <v>18664</v>
      </c>
      <c r="Z297" s="161">
        <v>19830.5</v>
      </c>
      <c r="AA297" s="161">
        <v>20997</v>
      </c>
      <c r="AB297" s="161">
        <v>22163.5</v>
      </c>
      <c r="AC297" s="161">
        <v>23330</v>
      </c>
      <c r="AD297" s="161">
        <v>24496.5</v>
      </c>
      <c r="AE297" s="161">
        <v>25663</v>
      </c>
      <c r="AF297" s="161">
        <v>26829.5</v>
      </c>
      <c r="AG297" s="161">
        <v>27996</v>
      </c>
      <c r="AH297" s="161">
        <v>29162.5</v>
      </c>
      <c r="AI297" s="161">
        <v>30329</v>
      </c>
      <c r="AJ297" s="161">
        <v>31495.5</v>
      </c>
      <c r="AK297" s="161">
        <v>32662</v>
      </c>
      <c r="AL297" s="161">
        <v>33828.5</v>
      </c>
      <c r="AM297" s="161">
        <v>34995</v>
      </c>
      <c r="AN297" s="161">
        <v>36161.5</v>
      </c>
      <c r="AO297" s="161">
        <v>37328</v>
      </c>
      <c r="AP297" s="161">
        <v>38494.5</v>
      </c>
      <c r="AQ297" s="161">
        <v>39661</v>
      </c>
      <c r="AR297" s="161">
        <v>40827.5</v>
      </c>
      <c r="AS297" s="161">
        <v>41994</v>
      </c>
      <c r="AT297" s="161">
        <v>43160.5</v>
      </c>
      <c r="AU297" s="161">
        <v>44327</v>
      </c>
      <c r="AV297" s="161">
        <v>45493.5</v>
      </c>
      <c r="AW297" s="161">
        <v>46660</v>
      </c>
    </row>
    <row r="298" spans="1:49">
      <c r="A298" s="107" t="s">
        <v>722</v>
      </c>
      <c r="B298" s="108" t="s">
        <v>723</v>
      </c>
      <c r="C298" s="150">
        <v>32916</v>
      </c>
      <c r="D298" s="151">
        <v>1645.8</v>
      </c>
      <c r="E298" s="136">
        <v>20</v>
      </c>
      <c r="F298" s="135">
        <v>16</v>
      </c>
      <c r="G298" s="135">
        <v>24</v>
      </c>
      <c r="H298" s="172">
        <v>822.9</v>
      </c>
      <c r="I298" s="173">
        <v>1097.2</v>
      </c>
      <c r="J298" s="161">
        <v>1645.8</v>
      </c>
      <c r="K298" s="161">
        <v>3291.6</v>
      </c>
      <c r="L298" s="161">
        <v>4937.3999999999996</v>
      </c>
      <c r="M298" s="161">
        <v>6583.2</v>
      </c>
      <c r="N298" s="161">
        <v>8229</v>
      </c>
      <c r="O298" s="161">
        <v>9874.7999999999993</v>
      </c>
      <c r="P298" s="161">
        <v>11520.6</v>
      </c>
      <c r="Q298" s="161">
        <v>13166.4</v>
      </c>
      <c r="R298" s="161">
        <v>14812.199999999999</v>
      </c>
      <c r="S298" s="161">
        <v>16458</v>
      </c>
      <c r="T298" s="161">
        <v>18103.8</v>
      </c>
      <c r="U298" s="161">
        <v>19749.599999999999</v>
      </c>
      <c r="V298" s="161">
        <v>21395.399999999998</v>
      </c>
      <c r="W298" s="161">
        <v>23041.200000000001</v>
      </c>
      <c r="X298" s="161">
        <v>24687</v>
      </c>
      <c r="Y298" s="161">
        <v>32916</v>
      </c>
      <c r="Z298" s="161">
        <v>32916</v>
      </c>
      <c r="AA298" s="161">
        <v>32916</v>
      </c>
      <c r="AB298" s="161">
        <v>32916</v>
      </c>
      <c r="AC298" s="161">
        <v>32916</v>
      </c>
      <c r="AD298" s="161">
        <v>32916</v>
      </c>
      <c r="AE298" s="161">
        <v>32916</v>
      </c>
      <c r="AF298" s="161">
        <v>32916</v>
      </c>
      <c r="AG298" s="161">
        <v>32916</v>
      </c>
      <c r="AH298" s="161">
        <v>33738.9</v>
      </c>
      <c r="AI298" s="161">
        <v>34561.800000000003</v>
      </c>
      <c r="AJ298" s="161">
        <v>35384.699999999997</v>
      </c>
      <c r="AK298" s="161">
        <v>36207.599999999999</v>
      </c>
      <c r="AL298" s="161">
        <v>37030.5</v>
      </c>
      <c r="AM298" s="161">
        <v>37853.4</v>
      </c>
      <c r="AN298" s="161">
        <v>38676.300000000003</v>
      </c>
      <c r="AO298" s="161">
        <v>39499.199999999997</v>
      </c>
      <c r="AP298" s="161">
        <v>40322.1</v>
      </c>
      <c r="AQ298" s="161">
        <v>41145</v>
      </c>
      <c r="AR298" s="161">
        <v>41967.9</v>
      </c>
      <c r="AS298" s="161">
        <v>42790.8</v>
      </c>
      <c r="AT298" s="161">
        <v>43613.7</v>
      </c>
      <c r="AU298" s="161">
        <v>44436.6</v>
      </c>
      <c r="AV298" s="161">
        <v>45259.5</v>
      </c>
      <c r="AW298" s="161">
        <v>46082.400000000001</v>
      </c>
    </row>
    <row r="299" spans="1:49">
      <c r="A299" s="107" t="s">
        <v>724</v>
      </c>
      <c r="B299" s="108" t="s">
        <v>725</v>
      </c>
      <c r="C299" s="150">
        <v>44766</v>
      </c>
      <c r="D299" s="151">
        <v>2487</v>
      </c>
      <c r="E299" s="136">
        <v>18</v>
      </c>
      <c r="F299" s="135">
        <v>15</v>
      </c>
      <c r="G299" s="135">
        <v>22</v>
      </c>
      <c r="H299" s="172">
        <v>1243.5</v>
      </c>
      <c r="I299" s="173">
        <v>1658</v>
      </c>
      <c r="J299" s="161">
        <v>2487</v>
      </c>
      <c r="K299" s="161">
        <v>4974</v>
      </c>
      <c r="L299" s="161">
        <v>7461</v>
      </c>
      <c r="M299" s="161">
        <v>9948</v>
      </c>
      <c r="N299" s="161">
        <v>12435</v>
      </c>
      <c r="O299" s="161">
        <v>14922</v>
      </c>
      <c r="P299" s="161">
        <v>17409</v>
      </c>
      <c r="Q299" s="161">
        <v>19896</v>
      </c>
      <c r="R299" s="161">
        <v>22383</v>
      </c>
      <c r="S299" s="161">
        <v>24870</v>
      </c>
      <c r="T299" s="161">
        <v>27357</v>
      </c>
      <c r="U299" s="161">
        <v>29844</v>
      </c>
      <c r="V299" s="161">
        <v>32331</v>
      </c>
      <c r="W299" s="161">
        <v>34818</v>
      </c>
      <c r="X299" s="161">
        <v>44766</v>
      </c>
      <c r="Y299" s="161">
        <v>44766</v>
      </c>
      <c r="Z299" s="161">
        <v>44766</v>
      </c>
      <c r="AA299" s="161">
        <v>44766</v>
      </c>
      <c r="AB299" s="161">
        <v>44766</v>
      </c>
      <c r="AC299" s="161">
        <v>44766</v>
      </c>
      <c r="AD299" s="161">
        <v>44766</v>
      </c>
      <c r="AE299" s="161">
        <v>44766</v>
      </c>
      <c r="AF299" s="161">
        <v>46009.5</v>
      </c>
      <c r="AG299" s="161">
        <v>47253</v>
      </c>
      <c r="AH299" s="161">
        <v>48496.5</v>
      </c>
      <c r="AI299" s="161">
        <v>49740</v>
      </c>
      <c r="AJ299" s="161">
        <v>50983.5</v>
      </c>
      <c r="AK299" s="161">
        <v>52227</v>
      </c>
      <c r="AL299" s="161">
        <v>53470.5</v>
      </c>
      <c r="AM299" s="161">
        <v>54714</v>
      </c>
      <c r="AN299" s="161">
        <v>55957.5</v>
      </c>
      <c r="AO299" s="161">
        <v>57201</v>
      </c>
      <c r="AP299" s="161">
        <v>58444.5</v>
      </c>
      <c r="AQ299" s="161">
        <v>59688</v>
      </c>
      <c r="AR299" s="161">
        <v>60931.5</v>
      </c>
      <c r="AS299" s="161">
        <v>62175</v>
      </c>
      <c r="AT299" s="161">
        <v>63418.5</v>
      </c>
      <c r="AU299" s="161">
        <v>64662</v>
      </c>
      <c r="AV299" s="161">
        <v>65905.5</v>
      </c>
      <c r="AW299" s="161">
        <v>67149</v>
      </c>
    </row>
    <row r="300" spans="1:49">
      <c r="A300" s="107" t="s">
        <v>726</v>
      </c>
      <c r="B300" s="108" t="s">
        <v>727</v>
      </c>
      <c r="C300" s="150">
        <v>38823.4</v>
      </c>
      <c r="D300" s="151">
        <v>2773.1</v>
      </c>
      <c r="E300" s="136">
        <v>14</v>
      </c>
      <c r="F300" s="135">
        <v>12</v>
      </c>
      <c r="G300" s="135">
        <v>17</v>
      </c>
      <c r="H300" s="172">
        <v>1386.55</v>
      </c>
      <c r="I300" s="173">
        <v>1848.7</v>
      </c>
      <c r="J300" s="161">
        <v>2773.1</v>
      </c>
      <c r="K300" s="161">
        <v>5546.2</v>
      </c>
      <c r="L300" s="161">
        <v>8319.2999999999993</v>
      </c>
      <c r="M300" s="161">
        <v>11092.4</v>
      </c>
      <c r="N300" s="161">
        <v>13865.5</v>
      </c>
      <c r="O300" s="161">
        <v>16638.599999999999</v>
      </c>
      <c r="P300" s="161">
        <v>19411.7</v>
      </c>
      <c r="Q300" s="161">
        <v>22184.799999999999</v>
      </c>
      <c r="R300" s="161">
        <v>24957.899999999998</v>
      </c>
      <c r="S300" s="161">
        <v>27731</v>
      </c>
      <c r="T300" s="161">
        <v>30504.1</v>
      </c>
      <c r="U300" s="161">
        <v>38823.4</v>
      </c>
      <c r="V300" s="161">
        <v>38823.4</v>
      </c>
      <c r="W300" s="161">
        <v>38823.4</v>
      </c>
      <c r="X300" s="161">
        <v>38823.4</v>
      </c>
      <c r="Y300" s="161">
        <v>38823.4</v>
      </c>
      <c r="Z300" s="161">
        <v>38823.4</v>
      </c>
      <c r="AA300" s="161">
        <v>40209.950000000004</v>
      </c>
      <c r="AB300" s="161">
        <v>41596.5</v>
      </c>
      <c r="AC300" s="161">
        <v>42983.05</v>
      </c>
      <c r="AD300" s="161">
        <v>44369.599999999999</v>
      </c>
      <c r="AE300" s="161">
        <v>45756.15</v>
      </c>
      <c r="AF300" s="161">
        <v>47142.7</v>
      </c>
      <c r="AG300" s="161">
        <v>48529.25</v>
      </c>
      <c r="AH300" s="161">
        <v>49915.8</v>
      </c>
      <c r="AI300" s="161">
        <v>51302.35</v>
      </c>
      <c r="AJ300" s="161">
        <v>52688.9</v>
      </c>
      <c r="AK300" s="161">
        <v>54075.45</v>
      </c>
      <c r="AL300" s="161">
        <v>55462</v>
      </c>
      <c r="AM300" s="161">
        <v>56848.55</v>
      </c>
      <c r="AN300" s="161">
        <v>58235.100000000006</v>
      </c>
      <c r="AO300" s="161">
        <v>59621.65</v>
      </c>
      <c r="AP300" s="161">
        <v>61008.2</v>
      </c>
      <c r="AQ300" s="161">
        <v>62394.75</v>
      </c>
      <c r="AR300" s="161">
        <v>63781.3</v>
      </c>
      <c r="AS300" s="161">
        <v>65167.850000000006</v>
      </c>
      <c r="AT300" s="161">
        <v>66554.399999999994</v>
      </c>
      <c r="AU300" s="161">
        <v>67940.95</v>
      </c>
      <c r="AV300" s="161">
        <v>69327.5</v>
      </c>
      <c r="AW300" s="161">
        <v>70714.05</v>
      </c>
    </row>
    <row r="301" spans="1:49">
      <c r="A301" s="107" t="s">
        <v>728</v>
      </c>
      <c r="B301" s="108" t="s">
        <v>729</v>
      </c>
      <c r="C301" s="150">
        <v>95430</v>
      </c>
      <c r="D301" s="151">
        <v>1590.5</v>
      </c>
      <c r="E301" s="136">
        <v>60</v>
      </c>
      <c r="F301" s="135">
        <v>48</v>
      </c>
      <c r="G301" s="135">
        <v>72</v>
      </c>
      <c r="H301" s="172">
        <v>795.25</v>
      </c>
      <c r="I301" s="173">
        <v>1060.3</v>
      </c>
      <c r="J301" s="161">
        <v>1590.5</v>
      </c>
      <c r="K301" s="161">
        <v>3181</v>
      </c>
      <c r="L301" s="161">
        <v>4771.5</v>
      </c>
      <c r="M301" s="161">
        <v>6362</v>
      </c>
      <c r="N301" s="161">
        <v>7952.5</v>
      </c>
      <c r="O301" s="161">
        <v>9543</v>
      </c>
      <c r="P301" s="161">
        <v>11133.5</v>
      </c>
      <c r="Q301" s="161">
        <v>12724</v>
      </c>
      <c r="R301" s="161">
        <v>14314.5</v>
      </c>
      <c r="S301" s="161">
        <v>15905</v>
      </c>
      <c r="T301" s="161">
        <v>17495.5</v>
      </c>
      <c r="U301" s="161">
        <v>19086</v>
      </c>
      <c r="V301" s="161">
        <v>20676.5</v>
      </c>
      <c r="W301" s="161">
        <v>22267</v>
      </c>
      <c r="X301" s="161">
        <v>23857.5</v>
      </c>
      <c r="Y301" s="161">
        <v>25448</v>
      </c>
      <c r="Z301" s="161">
        <v>27038.5</v>
      </c>
      <c r="AA301" s="161">
        <v>28629</v>
      </c>
      <c r="AB301" s="161">
        <v>30219.5</v>
      </c>
      <c r="AC301" s="161">
        <v>31810</v>
      </c>
      <c r="AD301" s="161">
        <v>33400.5</v>
      </c>
      <c r="AE301" s="161">
        <v>34991</v>
      </c>
      <c r="AF301" s="161">
        <v>36581.5</v>
      </c>
      <c r="AG301" s="161">
        <v>38172</v>
      </c>
      <c r="AH301" s="161">
        <v>39762.5</v>
      </c>
      <c r="AI301" s="161">
        <v>41353</v>
      </c>
      <c r="AJ301" s="161">
        <v>42943.5</v>
      </c>
      <c r="AK301" s="161">
        <v>44534</v>
      </c>
      <c r="AL301" s="161">
        <v>46124.5</v>
      </c>
      <c r="AM301" s="161">
        <v>47715</v>
      </c>
      <c r="AN301" s="161">
        <v>49305.5</v>
      </c>
      <c r="AO301" s="161">
        <v>50896</v>
      </c>
      <c r="AP301" s="161">
        <v>52486.5</v>
      </c>
      <c r="AQ301" s="161">
        <v>54077</v>
      </c>
      <c r="AR301" s="161">
        <v>55667.5</v>
      </c>
      <c r="AS301" s="161">
        <v>57258</v>
      </c>
      <c r="AT301" s="161">
        <v>58848.5</v>
      </c>
      <c r="AU301" s="161">
        <v>60439</v>
      </c>
      <c r="AV301" s="161">
        <v>62029.5</v>
      </c>
      <c r="AW301" s="161">
        <v>63620</v>
      </c>
    </row>
    <row r="302" spans="1:49">
      <c r="A302" s="107" t="s">
        <v>730</v>
      </c>
      <c r="B302" s="108" t="s">
        <v>731</v>
      </c>
      <c r="C302" s="150">
        <v>58455</v>
      </c>
      <c r="D302" s="151">
        <v>1948.5</v>
      </c>
      <c r="E302" s="136">
        <v>30</v>
      </c>
      <c r="F302" s="135">
        <v>24</v>
      </c>
      <c r="G302" s="135">
        <v>36</v>
      </c>
      <c r="H302" s="172">
        <v>974.25</v>
      </c>
      <c r="I302" s="173">
        <v>1299</v>
      </c>
      <c r="J302" s="161">
        <v>1948.5</v>
      </c>
      <c r="K302" s="161">
        <v>3897</v>
      </c>
      <c r="L302" s="161">
        <v>5845.5</v>
      </c>
      <c r="M302" s="161">
        <v>7794</v>
      </c>
      <c r="N302" s="161">
        <v>9742.5</v>
      </c>
      <c r="O302" s="161">
        <v>11691</v>
      </c>
      <c r="P302" s="161">
        <v>13639.5</v>
      </c>
      <c r="Q302" s="161">
        <v>15588</v>
      </c>
      <c r="R302" s="161">
        <v>17536.5</v>
      </c>
      <c r="S302" s="161">
        <v>19485</v>
      </c>
      <c r="T302" s="161">
        <v>21433.5</v>
      </c>
      <c r="U302" s="161">
        <v>23382</v>
      </c>
      <c r="V302" s="161">
        <v>25330.5</v>
      </c>
      <c r="W302" s="161">
        <v>27279</v>
      </c>
      <c r="X302" s="161">
        <v>29227.5</v>
      </c>
      <c r="Y302" s="161">
        <v>31176</v>
      </c>
      <c r="Z302" s="161">
        <v>33124.5</v>
      </c>
      <c r="AA302" s="161">
        <v>35073</v>
      </c>
      <c r="AB302" s="161">
        <v>37021.5</v>
      </c>
      <c r="AC302" s="161">
        <v>38970</v>
      </c>
      <c r="AD302" s="161">
        <v>40918.5</v>
      </c>
      <c r="AE302" s="161">
        <v>42867</v>
      </c>
      <c r="AF302" s="161">
        <v>44815.5</v>
      </c>
      <c r="AG302" s="161">
        <v>58455</v>
      </c>
      <c r="AH302" s="161">
        <v>58455</v>
      </c>
      <c r="AI302" s="161">
        <v>58455</v>
      </c>
      <c r="AJ302" s="161">
        <v>58455</v>
      </c>
      <c r="AK302" s="161">
        <v>58455</v>
      </c>
      <c r="AL302" s="161">
        <v>58455</v>
      </c>
      <c r="AM302" s="161">
        <v>58455</v>
      </c>
      <c r="AN302" s="161">
        <v>58455</v>
      </c>
      <c r="AO302" s="161">
        <v>58455</v>
      </c>
      <c r="AP302" s="161">
        <v>58455</v>
      </c>
      <c r="AQ302" s="161">
        <v>58455</v>
      </c>
      <c r="AR302" s="161">
        <v>58455</v>
      </c>
      <c r="AS302" s="161">
        <v>58455</v>
      </c>
      <c r="AT302" s="161">
        <v>59429.25</v>
      </c>
      <c r="AU302" s="161">
        <v>60403.5</v>
      </c>
      <c r="AV302" s="161">
        <v>61377.75</v>
      </c>
      <c r="AW302" s="161">
        <v>62352</v>
      </c>
    </row>
    <row r="303" spans="1:49">
      <c r="A303" s="107" t="s">
        <v>732</v>
      </c>
      <c r="B303" s="108" t="s">
        <v>733</v>
      </c>
      <c r="C303" s="150">
        <v>77541</v>
      </c>
      <c r="D303" s="151">
        <v>2584.6999999999998</v>
      </c>
      <c r="E303" s="136">
        <v>30</v>
      </c>
      <c r="F303" s="135">
        <v>24</v>
      </c>
      <c r="G303" s="135">
        <v>36</v>
      </c>
      <c r="H303" s="172">
        <v>1292.3499999999999</v>
      </c>
      <c r="I303" s="173">
        <v>1723.1</v>
      </c>
      <c r="J303" s="161">
        <v>2584.6999999999998</v>
      </c>
      <c r="K303" s="161">
        <v>5169.3999999999996</v>
      </c>
      <c r="L303" s="161">
        <v>7754.0999999999995</v>
      </c>
      <c r="M303" s="161">
        <v>10338.799999999999</v>
      </c>
      <c r="N303" s="161">
        <v>12923.5</v>
      </c>
      <c r="O303" s="161">
        <v>15508.199999999999</v>
      </c>
      <c r="P303" s="161">
        <v>18092.899999999998</v>
      </c>
      <c r="Q303" s="161">
        <v>20677.599999999999</v>
      </c>
      <c r="R303" s="161">
        <v>23262.3</v>
      </c>
      <c r="S303" s="161">
        <v>25847</v>
      </c>
      <c r="T303" s="161">
        <v>28431.699999999997</v>
      </c>
      <c r="U303" s="161">
        <v>31016.399999999998</v>
      </c>
      <c r="V303" s="161">
        <v>33601.1</v>
      </c>
      <c r="W303" s="161">
        <v>36185.799999999996</v>
      </c>
      <c r="X303" s="161">
        <v>38770.5</v>
      </c>
      <c r="Y303" s="161">
        <v>41355.199999999997</v>
      </c>
      <c r="Z303" s="161">
        <v>43939.899999999994</v>
      </c>
      <c r="AA303" s="161">
        <v>46524.6</v>
      </c>
      <c r="AB303" s="161">
        <v>49109.299999999996</v>
      </c>
      <c r="AC303" s="161">
        <v>51694</v>
      </c>
      <c r="AD303" s="161">
        <v>54278.7</v>
      </c>
      <c r="AE303" s="161">
        <v>56863.399999999994</v>
      </c>
      <c r="AF303" s="161">
        <v>59448.1</v>
      </c>
      <c r="AG303" s="161">
        <v>77541</v>
      </c>
      <c r="AH303" s="161">
        <v>77541</v>
      </c>
      <c r="AI303" s="161">
        <v>77541</v>
      </c>
      <c r="AJ303" s="161">
        <v>77541</v>
      </c>
      <c r="AK303" s="161">
        <v>77541</v>
      </c>
      <c r="AL303" s="161">
        <v>77541</v>
      </c>
      <c r="AM303" s="161">
        <v>77541</v>
      </c>
      <c r="AN303" s="161">
        <v>77541</v>
      </c>
      <c r="AO303" s="161">
        <v>77541</v>
      </c>
      <c r="AP303" s="161">
        <v>77541</v>
      </c>
      <c r="AQ303" s="161">
        <v>77541</v>
      </c>
      <c r="AR303" s="161">
        <v>77541</v>
      </c>
      <c r="AS303" s="161">
        <v>77541</v>
      </c>
      <c r="AT303" s="161">
        <v>78833.350000000006</v>
      </c>
      <c r="AU303" s="161">
        <v>80125.7</v>
      </c>
      <c r="AV303" s="161">
        <v>81418.05</v>
      </c>
      <c r="AW303" s="161">
        <v>82710.399999999994</v>
      </c>
    </row>
    <row r="304" spans="1:49">
      <c r="A304" s="107" t="s">
        <v>734</v>
      </c>
      <c r="B304" s="108" t="s">
        <v>735</v>
      </c>
      <c r="C304" s="150">
        <v>28363.200000000001</v>
      </c>
      <c r="D304" s="151">
        <v>1772.7</v>
      </c>
      <c r="E304" s="136">
        <v>16</v>
      </c>
      <c r="F304" s="135">
        <v>13</v>
      </c>
      <c r="G304" s="135">
        <v>20</v>
      </c>
      <c r="H304" s="172">
        <v>886.35</v>
      </c>
      <c r="I304" s="173">
        <v>1181.8</v>
      </c>
      <c r="J304" s="161">
        <v>1772.7</v>
      </c>
      <c r="K304" s="161">
        <v>3545.4</v>
      </c>
      <c r="L304" s="161">
        <v>5318.1</v>
      </c>
      <c r="M304" s="161">
        <v>7090.8</v>
      </c>
      <c r="N304" s="161">
        <v>8863.5</v>
      </c>
      <c r="O304" s="161">
        <v>10636.2</v>
      </c>
      <c r="P304" s="161">
        <v>12408.9</v>
      </c>
      <c r="Q304" s="161">
        <v>14181.6</v>
      </c>
      <c r="R304" s="161">
        <v>15954.300000000001</v>
      </c>
      <c r="S304" s="161">
        <v>17727</v>
      </c>
      <c r="T304" s="161">
        <v>19499.7</v>
      </c>
      <c r="U304" s="161">
        <v>21272.400000000001</v>
      </c>
      <c r="V304" s="161">
        <v>28363.200000000001</v>
      </c>
      <c r="W304" s="161">
        <v>28363.200000000001</v>
      </c>
      <c r="X304" s="161">
        <v>28363.200000000001</v>
      </c>
      <c r="Y304" s="161">
        <v>28363.200000000001</v>
      </c>
      <c r="Z304" s="161">
        <v>28363.200000000001</v>
      </c>
      <c r="AA304" s="161">
        <v>28363.200000000001</v>
      </c>
      <c r="AB304" s="161">
        <v>28363.200000000001</v>
      </c>
      <c r="AC304" s="161">
        <v>28363.200000000001</v>
      </c>
      <c r="AD304" s="161">
        <v>29249.55</v>
      </c>
      <c r="AE304" s="161">
        <v>30135.9</v>
      </c>
      <c r="AF304" s="161">
        <v>31022.25</v>
      </c>
      <c r="AG304" s="161">
        <v>31908.600000000002</v>
      </c>
      <c r="AH304" s="161">
        <v>32794.949999999997</v>
      </c>
      <c r="AI304" s="161">
        <v>33681.300000000003</v>
      </c>
      <c r="AJ304" s="161">
        <v>34567.65</v>
      </c>
      <c r="AK304" s="161">
        <v>35454</v>
      </c>
      <c r="AL304" s="161">
        <v>36340.35</v>
      </c>
      <c r="AM304" s="161">
        <v>37226.699999999997</v>
      </c>
      <c r="AN304" s="161">
        <v>38113.050000000003</v>
      </c>
      <c r="AO304" s="161">
        <v>38999.4</v>
      </c>
      <c r="AP304" s="161">
        <v>39885.75</v>
      </c>
      <c r="AQ304" s="161">
        <v>40772.1</v>
      </c>
      <c r="AR304" s="161">
        <v>41658.449999999997</v>
      </c>
      <c r="AS304" s="161">
        <v>42544.800000000003</v>
      </c>
      <c r="AT304" s="161">
        <v>43431.15</v>
      </c>
      <c r="AU304" s="161">
        <v>44317.5</v>
      </c>
      <c r="AV304" s="161">
        <v>45203.850000000006</v>
      </c>
      <c r="AW304" s="161">
        <v>46090.2</v>
      </c>
    </row>
    <row r="305" spans="1:49">
      <c r="A305" s="107" t="s">
        <v>736</v>
      </c>
      <c r="B305" s="108" t="s">
        <v>737</v>
      </c>
      <c r="C305" s="150">
        <v>39681.599999999999</v>
      </c>
      <c r="D305" s="151">
        <v>1889.6</v>
      </c>
      <c r="E305" s="136">
        <v>21</v>
      </c>
      <c r="F305" s="135">
        <v>17</v>
      </c>
      <c r="G305" s="135">
        <v>26</v>
      </c>
      <c r="H305" s="172">
        <v>944.8</v>
      </c>
      <c r="I305" s="173">
        <v>1259.7</v>
      </c>
      <c r="J305" s="161">
        <v>1889.6</v>
      </c>
      <c r="K305" s="161">
        <v>3779.2</v>
      </c>
      <c r="L305" s="161">
        <v>5668.7999999999993</v>
      </c>
      <c r="M305" s="161">
        <v>7558.4</v>
      </c>
      <c r="N305" s="161">
        <v>9448</v>
      </c>
      <c r="O305" s="161">
        <v>11337.599999999999</v>
      </c>
      <c r="P305" s="161">
        <v>13227.199999999999</v>
      </c>
      <c r="Q305" s="161">
        <v>15116.8</v>
      </c>
      <c r="R305" s="161">
        <v>17006.399999999998</v>
      </c>
      <c r="S305" s="161">
        <v>18896</v>
      </c>
      <c r="T305" s="161">
        <v>20785.599999999999</v>
      </c>
      <c r="U305" s="161">
        <v>22675.199999999997</v>
      </c>
      <c r="V305" s="161">
        <v>24564.799999999999</v>
      </c>
      <c r="W305" s="161">
        <v>26454.399999999998</v>
      </c>
      <c r="X305" s="161">
        <v>28344</v>
      </c>
      <c r="Y305" s="161">
        <v>30233.599999999999</v>
      </c>
      <c r="Z305" s="161">
        <v>39681.599999999999</v>
      </c>
      <c r="AA305" s="161">
        <v>39681.599999999999</v>
      </c>
      <c r="AB305" s="161">
        <v>39681.599999999999</v>
      </c>
      <c r="AC305" s="161">
        <v>39681.599999999999</v>
      </c>
      <c r="AD305" s="161">
        <v>39681.599999999999</v>
      </c>
      <c r="AE305" s="161">
        <v>39681.599999999999</v>
      </c>
      <c r="AF305" s="161">
        <v>39681.599999999999</v>
      </c>
      <c r="AG305" s="161">
        <v>39681.599999999999</v>
      </c>
      <c r="AH305" s="161">
        <v>39681.599999999999</v>
      </c>
      <c r="AI305" s="161">
        <v>39681.599999999999</v>
      </c>
      <c r="AJ305" s="161">
        <v>40626.400000000001</v>
      </c>
      <c r="AK305" s="161">
        <v>41571.199999999997</v>
      </c>
      <c r="AL305" s="161">
        <v>42516</v>
      </c>
      <c r="AM305" s="161">
        <v>43460.799999999996</v>
      </c>
      <c r="AN305" s="161">
        <v>44405.599999999999</v>
      </c>
      <c r="AO305" s="161">
        <v>45350.399999999994</v>
      </c>
      <c r="AP305" s="161">
        <v>46295.199999999997</v>
      </c>
      <c r="AQ305" s="161">
        <v>47240</v>
      </c>
      <c r="AR305" s="161">
        <v>48184.799999999996</v>
      </c>
      <c r="AS305" s="161">
        <v>49129.599999999999</v>
      </c>
      <c r="AT305" s="161">
        <v>50074.399999999994</v>
      </c>
      <c r="AU305" s="161">
        <v>51019.199999999997</v>
      </c>
      <c r="AV305" s="161">
        <v>51964</v>
      </c>
      <c r="AW305" s="161">
        <v>52908.799999999996</v>
      </c>
    </row>
    <row r="306" spans="1:49">
      <c r="A306" s="107" t="s">
        <v>738</v>
      </c>
      <c r="B306" s="108" t="s">
        <v>739</v>
      </c>
      <c r="C306" s="150">
        <v>28721</v>
      </c>
      <c r="D306" s="151">
        <v>2051.5</v>
      </c>
      <c r="E306" s="136">
        <v>14</v>
      </c>
      <c r="F306" s="135">
        <v>12</v>
      </c>
      <c r="G306" s="135">
        <v>17</v>
      </c>
      <c r="H306" s="172">
        <v>1025.75</v>
      </c>
      <c r="I306" s="173">
        <v>1367.7</v>
      </c>
      <c r="J306" s="161">
        <v>2051.5</v>
      </c>
      <c r="K306" s="161">
        <v>4103</v>
      </c>
      <c r="L306" s="161">
        <v>6154.5</v>
      </c>
      <c r="M306" s="161">
        <v>8206</v>
      </c>
      <c r="N306" s="161">
        <v>10257.5</v>
      </c>
      <c r="O306" s="161">
        <v>12309</v>
      </c>
      <c r="P306" s="161">
        <v>14360.5</v>
      </c>
      <c r="Q306" s="161">
        <v>16412</v>
      </c>
      <c r="R306" s="161">
        <v>18463.5</v>
      </c>
      <c r="S306" s="161">
        <v>20515</v>
      </c>
      <c r="T306" s="161">
        <v>22566.5</v>
      </c>
      <c r="U306" s="161">
        <v>28721</v>
      </c>
      <c r="V306" s="161">
        <v>28721</v>
      </c>
      <c r="W306" s="161">
        <v>28721</v>
      </c>
      <c r="X306" s="161">
        <v>28721</v>
      </c>
      <c r="Y306" s="161">
        <v>28721</v>
      </c>
      <c r="Z306" s="161">
        <v>28721</v>
      </c>
      <c r="AA306" s="161">
        <v>29746.75</v>
      </c>
      <c r="AB306" s="161">
        <v>30772.5</v>
      </c>
      <c r="AC306" s="161">
        <v>31798.25</v>
      </c>
      <c r="AD306" s="161">
        <v>32824</v>
      </c>
      <c r="AE306" s="161">
        <v>33849.75</v>
      </c>
      <c r="AF306" s="161">
        <v>34875.5</v>
      </c>
      <c r="AG306" s="161">
        <v>35901.25</v>
      </c>
      <c r="AH306" s="161">
        <v>36927</v>
      </c>
      <c r="AI306" s="161">
        <v>37952.75</v>
      </c>
      <c r="AJ306" s="161">
        <v>38978.5</v>
      </c>
      <c r="AK306" s="161">
        <v>40004.25</v>
      </c>
      <c r="AL306" s="161">
        <v>41030</v>
      </c>
      <c r="AM306" s="161">
        <v>42055.75</v>
      </c>
      <c r="AN306" s="161">
        <v>43081.5</v>
      </c>
      <c r="AO306" s="161">
        <v>44107.25</v>
      </c>
      <c r="AP306" s="161">
        <v>45133</v>
      </c>
      <c r="AQ306" s="161">
        <v>46158.75</v>
      </c>
      <c r="AR306" s="161">
        <v>47184.5</v>
      </c>
      <c r="AS306" s="161">
        <v>48210.25</v>
      </c>
      <c r="AT306" s="161">
        <v>49236</v>
      </c>
      <c r="AU306" s="161">
        <v>50261.75</v>
      </c>
      <c r="AV306" s="161">
        <v>51287.5</v>
      </c>
      <c r="AW306" s="161">
        <v>52313.25</v>
      </c>
    </row>
    <row r="307" spans="1:49">
      <c r="A307" s="107" t="s">
        <v>740</v>
      </c>
      <c r="B307" s="108" t="s">
        <v>591</v>
      </c>
      <c r="C307" s="150">
        <v>32243.399999999998</v>
      </c>
      <c r="D307" s="151">
        <v>2303.1</v>
      </c>
      <c r="E307" s="136">
        <v>14</v>
      </c>
      <c r="F307" s="135">
        <v>12</v>
      </c>
      <c r="G307" s="135">
        <v>17</v>
      </c>
      <c r="H307" s="172">
        <v>1151.55</v>
      </c>
      <c r="I307" s="173">
        <v>1535.4</v>
      </c>
      <c r="J307" s="161">
        <v>2303.1</v>
      </c>
      <c r="K307" s="161">
        <v>4606.2</v>
      </c>
      <c r="L307" s="161">
        <v>6909.2999999999993</v>
      </c>
      <c r="M307" s="161">
        <v>9212.4</v>
      </c>
      <c r="N307" s="161">
        <v>11515.5</v>
      </c>
      <c r="O307" s="161">
        <v>13818.599999999999</v>
      </c>
      <c r="P307" s="161">
        <v>16121.699999999999</v>
      </c>
      <c r="Q307" s="161">
        <v>18424.8</v>
      </c>
      <c r="R307" s="161">
        <v>20727.899999999998</v>
      </c>
      <c r="S307" s="161">
        <v>23031</v>
      </c>
      <c r="T307" s="161">
        <v>25334.1</v>
      </c>
      <c r="U307" s="161">
        <v>32243.399999999998</v>
      </c>
      <c r="V307" s="161">
        <v>32243.399999999998</v>
      </c>
      <c r="W307" s="161">
        <v>32243.399999999998</v>
      </c>
      <c r="X307" s="161">
        <v>32243.399999999998</v>
      </c>
      <c r="Y307" s="161">
        <v>32243.399999999998</v>
      </c>
      <c r="Z307" s="161">
        <v>32243.399999999998</v>
      </c>
      <c r="AA307" s="161">
        <v>33394.949999999997</v>
      </c>
      <c r="AB307" s="161">
        <v>34546.5</v>
      </c>
      <c r="AC307" s="161">
        <v>35698.049999999996</v>
      </c>
      <c r="AD307" s="161">
        <v>36849.599999999999</v>
      </c>
      <c r="AE307" s="161">
        <v>38001.149999999994</v>
      </c>
      <c r="AF307" s="161">
        <v>39152.699999999997</v>
      </c>
      <c r="AG307" s="161">
        <v>40304.25</v>
      </c>
      <c r="AH307" s="161">
        <v>41455.799999999996</v>
      </c>
      <c r="AI307" s="161">
        <v>42607.35</v>
      </c>
      <c r="AJ307" s="161">
        <v>43758.899999999994</v>
      </c>
      <c r="AK307" s="161">
        <v>44910.45</v>
      </c>
      <c r="AL307" s="161">
        <v>46062</v>
      </c>
      <c r="AM307" s="161">
        <v>47213.549999999996</v>
      </c>
      <c r="AN307" s="161">
        <v>48365.1</v>
      </c>
      <c r="AO307" s="161">
        <v>49516.649999999994</v>
      </c>
      <c r="AP307" s="161">
        <v>50668.2</v>
      </c>
      <c r="AQ307" s="161">
        <v>51819.75</v>
      </c>
      <c r="AR307" s="161">
        <v>52971.299999999996</v>
      </c>
      <c r="AS307" s="161">
        <v>54122.85</v>
      </c>
      <c r="AT307" s="161">
        <v>55274.399999999994</v>
      </c>
      <c r="AU307" s="161">
        <v>56425.95</v>
      </c>
      <c r="AV307" s="161">
        <v>57577.5</v>
      </c>
      <c r="AW307" s="161">
        <v>58729.049999999996</v>
      </c>
    </row>
    <row r="308" spans="1:49" ht="24">
      <c r="A308" s="107" t="s">
        <v>741</v>
      </c>
      <c r="B308" s="108" t="s">
        <v>742</v>
      </c>
      <c r="C308" s="150">
        <v>33724.800000000003</v>
      </c>
      <c r="D308" s="151">
        <v>2107.8000000000002</v>
      </c>
      <c r="E308" s="136">
        <v>16</v>
      </c>
      <c r="F308" s="135">
        <v>13</v>
      </c>
      <c r="G308" s="135">
        <v>20</v>
      </c>
      <c r="H308" s="172">
        <v>1053.9000000000001</v>
      </c>
      <c r="I308" s="173">
        <v>1405.2</v>
      </c>
      <c r="J308" s="161">
        <v>2107.8000000000002</v>
      </c>
      <c r="K308" s="161">
        <v>4215.6000000000004</v>
      </c>
      <c r="L308" s="161">
        <v>6323.4000000000005</v>
      </c>
      <c r="M308" s="161">
        <v>8431.2000000000007</v>
      </c>
      <c r="N308" s="161">
        <v>10539</v>
      </c>
      <c r="O308" s="161">
        <v>12646.800000000001</v>
      </c>
      <c r="P308" s="161">
        <v>14754.600000000002</v>
      </c>
      <c r="Q308" s="161">
        <v>16862.400000000001</v>
      </c>
      <c r="R308" s="161">
        <v>18970.2</v>
      </c>
      <c r="S308" s="161">
        <v>21078</v>
      </c>
      <c r="T308" s="161">
        <v>23185.800000000003</v>
      </c>
      <c r="U308" s="161">
        <v>25293.600000000002</v>
      </c>
      <c r="V308" s="161">
        <v>33724.800000000003</v>
      </c>
      <c r="W308" s="161">
        <v>33724.800000000003</v>
      </c>
      <c r="X308" s="161">
        <v>33724.800000000003</v>
      </c>
      <c r="Y308" s="161">
        <v>33724.800000000003</v>
      </c>
      <c r="Z308" s="161">
        <v>33724.800000000003</v>
      </c>
      <c r="AA308" s="161">
        <v>33724.800000000003</v>
      </c>
      <c r="AB308" s="161">
        <v>33724.800000000003</v>
      </c>
      <c r="AC308" s="161">
        <v>33724.800000000003</v>
      </c>
      <c r="AD308" s="161">
        <v>34778.700000000004</v>
      </c>
      <c r="AE308" s="161">
        <v>35832.600000000006</v>
      </c>
      <c r="AF308" s="161">
        <v>36886.5</v>
      </c>
      <c r="AG308" s="161">
        <v>37940.400000000001</v>
      </c>
      <c r="AH308" s="161">
        <v>38994.300000000003</v>
      </c>
      <c r="AI308" s="161">
        <v>40048.200000000004</v>
      </c>
      <c r="AJ308" s="161">
        <v>41102.100000000006</v>
      </c>
      <c r="AK308" s="161">
        <v>42156</v>
      </c>
      <c r="AL308" s="161">
        <v>43209.9</v>
      </c>
      <c r="AM308" s="161">
        <v>44263.8</v>
      </c>
      <c r="AN308" s="161">
        <v>45317.700000000004</v>
      </c>
      <c r="AO308" s="161">
        <v>46371.600000000006</v>
      </c>
      <c r="AP308" s="161">
        <v>47425.5</v>
      </c>
      <c r="AQ308" s="161">
        <v>48479.400000000009</v>
      </c>
      <c r="AR308" s="161">
        <v>49533.3</v>
      </c>
      <c r="AS308" s="161">
        <v>50587.200000000004</v>
      </c>
      <c r="AT308" s="161">
        <v>51641.100000000006</v>
      </c>
      <c r="AU308" s="161">
        <v>52695</v>
      </c>
      <c r="AV308" s="161">
        <v>53748.900000000009</v>
      </c>
      <c r="AW308" s="161">
        <v>54802.8</v>
      </c>
    </row>
    <row r="309" spans="1:49">
      <c r="A309" s="107" t="s">
        <v>743</v>
      </c>
      <c r="B309" s="108" t="s">
        <v>671</v>
      </c>
      <c r="C309" s="150">
        <v>9837.1</v>
      </c>
      <c r="D309" s="151">
        <v>1405.3</v>
      </c>
      <c r="E309" s="136">
        <v>7</v>
      </c>
      <c r="F309" s="135">
        <v>6</v>
      </c>
      <c r="G309" s="135">
        <v>9</v>
      </c>
      <c r="H309" s="172">
        <v>702.65</v>
      </c>
      <c r="I309" s="173">
        <v>936.9</v>
      </c>
      <c r="J309" s="161">
        <v>1405.3</v>
      </c>
      <c r="K309" s="161">
        <v>2810.6</v>
      </c>
      <c r="L309" s="161">
        <v>4215.8999999999996</v>
      </c>
      <c r="M309" s="161">
        <v>5621.2</v>
      </c>
      <c r="N309" s="161">
        <v>7026.5</v>
      </c>
      <c r="O309" s="161">
        <v>9837.1</v>
      </c>
      <c r="P309" s="161">
        <v>9837.1</v>
      </c>
      <c r="Q309" s="161">
        <v>9837.1</v>
      </c>
      <c r="R309" s="161">
        <v>9837.1</v>
      </c>
      <c r="S309" s="161">
        <v>10539.75</v>
      </c>
      <c r="T309" s="161">
        <v>11242.4</v>
      </c>
      <c r="U309" s="161">
        <v>11945.05</v>
      </c>
      <c r="V309" s="161">
        <v>12647.7</v>
      </c>
      <c r="W309" s="161">
        <v>13350.35</v>
      </c>
      <c r="X309" s="161">
        <v>14053</v>
      </c>
      <c r="Y309" s="161">
        <v>14755.650000000001</v>
      </c>
      <c r="Z309" s="161">
        <v>15458.3</v>
      </c>
      <c r="AA309" s="161">
        <v>16160.95</v>
      </c>
      <c r="AB309" s="161">
        <v>16863.599999999999</v>
      </c>
      <c r="AC309" s="161">
        <v>17566.25</v>
      </c>
      <c r="AD309" s="161">
        <v>18268.900000000001</v>
      </c>
      <c r="AE309" s="161">
        <v>18971.55</v>
      </c>
      <c r="AF309" s="161">
        <v>19674.2</v>
      </c>
      <c r="AG309" s="161">
        <v>20376.849999999999</v>
      </c>
      <c r="AH309" s="161">
        <v>21079.5</v>
      </c>
      <c r="AI309" s="161">
        <v>21782.15</v>
      </c>
      <c r="AJ309" s="161">
        <v>22484.799999999999</v>
      </c>
      <c r="AK309" s="161">
        <v>23187.45</v>
      </c>
      <c r="AL309" s="161">
        <v>23890.1</v>
      </c>
      <c r="AM309" s="161">
        <v>24592.75</v>
      </c>
      <c r="AN309" s="161">
        <v>25295.4</v>
      </c>
      <c r="AO309" s="161">
        <v>25998.05</v>
      </c>
      <c r="AP309" s="161">
        <v>26700.699999999997</v>
      </c>
      <c r="AQ309" s="161">
        <v>27403.35</v>
      </c>
      <c r="AR309" s="161">
        <v>28106</v>
      </c>
      <c r="AS309" s="161">
        <v>28808.65</v>
      </c>
      <c r="AT309" s="161">
        <v>29511.300000000003</v>
      </c>
      <c r="AU309" s="161">
        <v>30213.949999999997</v>
      </c>
      <c r="AV309" s="161">
        <v>30916.6</v>
      </c>
      <c r="AW309" s="161">
        <v>31619.25</v>
      </c>
    </row>
    <row r="310" spans="1:49">
      <c r="A310" s="107" t="s">
        <v>744</v>
      </c>
      <c r="B310" s="108" t="s">
        <v>745</v>
      </c>
      <c r="C310" s="150">
        <v>40460</v>
      </c>
      <c r="D310" s="151">
        <v>2023</v>
      </c>
      <c r="E310" s="136">
        <v>20</v>
      </c>
      <c r="F310" s="135">
        <v>16</v>
      </c>
      <c r="G310" s="135">
        <v>24</v>
      </c>
      <c r="H310" s="172">
        <v>1011.5</v>
      </c>
      <c r="I310" s="173">
        <v>1348.7</v>
      </c>
      <c r="J310" s="161">
        <v>2023</v>
      </c>
      <c r="K310" s="161">
        <v>4046</v>
      </c>
      <c r="L310" s="161">
        <v>6069</v>
      </c>
      <c r="M310" s="161">
        <v>8092</v>
      </c>
      <c r="N310" s="161">
        <v>10115</v>
      </c>
      <c r="O310" s="161">
        <v>12138</v>
      </c>
      <c r="P310" s="161">
        <v>14161</v>
      </c>
      <c r="Q310" s="161">
        <v>16184</v>
      </c>
      <c r="R310" s="161">
        <v>18207</v>
      </c>
      <c r="S310" s="161">
        <v>20230</v>
      </c>
      <c r="T310" s="161">
        <v>22253</v>
      </c>
      <c r="U310" s="161">
        <v>24276</v>
      </c>
      <c r="V310" s="161">
        <v>26299</v>
      </c>
      <c r="W310" s="161">
        <v>28322</v>
      </c>
      <c r="X310" s="161">
        <v>30345</v>
      </c>
      <c r="Y310" s="161">
        <v>40460</v>
      </c>
      <c r="Z310" s="161">
        <v>40460</v>
      </c>
      <c r="AA310" s="161">
        <v>40460</v>
      </c>
      <c r="AB310" s="161">
        <v>40460</v>
      </c>
      <c r="AC310" s="161">
        <v>40460</v>
      </c>
      <c r="AD310" s="161">
        <v>40460</v>
      </c>
      <c r="AE310" s="161">
        <v>40460</v>
      </c>
      <c r="AF310" s="161">
        <v>40460</v>
      </c>
      <c r="AG310" s="161">
        <v>40460</v>
      </c>
      <c r="AH310" s="161">
        <v>41471.5</v>
      </c>
      <c r="AI310" s="161">
        <v>42483</v>
      </c>
      <c r="AJ310" s="161">
        <v>43494.5</v>
      </c>
      <c r="AK310" s="161">
        <v>44506</v>
      </c>
      <c r="AL310" s="161">
        <v>45517.5</v>
      </c>
      <c r="AM310" s="161">
        <v>46529</v>
      </c>
      <c r="AN310" s="161">
        <v>47540.5</v>
      </c>
      <c r="AO310" s="161">
        <v>48552</v>
      </c>
      <c r="AP310" s="161">
        <v>49563.5</v>
      </c>
      <c r="AQ310" s="161">
        <v>50575</v>
      </c>
      <c r="AR310" s="161">
        <v>51586.5</v>
      </c>
      <c r="AS310" s="161">
        <v>52598</v>
      </c>
      <c r="AT310" s="161">
        <v>53609.5</v>
      </c>
      <c r="AU310" s="161">
        <v>54621</v>
      </c>
      <c r="AV310" s="161">
        <v>55632.5</v>
      </c>
      <c r="AW310" s="161">
        <v>56644</v>
      </c>
    </row>
    <row r="311" spans="1:49">
      <c r="A311" s="107" t="s">
        <v>746</v>
      </c>
      <c r="B311" s="108" t="s">
        <v>747</v>
      </c>
      <c r="C311" s="150">
        <v>43872</v>
      </c>
      <c r="D311" s="151">
        <v>2193.6</v>
      </c>
      <c r="E311" s="136">
        <v>20</v>
      </c>
      <c r="F311" s="135">
        <v>16</v>
      </c>
      <c r="G311" s="135">
        <v>24</v>
      </c>
      <c r="H311" s="172">
        <v>1096.8</v>
      </c>
      <c r="I311" s="173">
        <v>1462.4</v>
      </c>
      <c r="J311" s="161">
        <v>2193.6</v>
      </c>
      <c r="K311" s="161">
        <v>4387.2</v>
      </c>
      <c r="L311" s="161">
        <v>6580.7999999999993</v>
      </c>
      <c r="M311" s="161">
        <v>8774.4</v>
      </c>
      <c r="N311" s="161">
        <v>10968</v>
      </c>
      <c r="O311" s="161">
        <v>13161.599999999999</v>
      </c>
      <c r="P311" s="161">
        <v>15355.199999999999</v>
      </c>
      <c r="Q311" s="161">
        <v>17548.8</v>
      </c>
      <c r="R311" s="161">
        <v>19742.399999999998</v>
      </c>
      <c r="S311" s="161">
        <v>21936</v>
      </c>
      <c r="T311" s="161">
        <v>24129.599999999999</v>
      </c>
      <c r="U311" s="161">
        <v>26323.199999999997</v>
      </c>
      <c r="V311" s="161">
        <v>28516.799999999999</v>
      </c>
      <c r="W311" s="161">
        <v>30710.399999999998</v>
      </c>
      <c r="X311" s="161">
        <v>32904</v>
      </c>
      <c r="Y311" s="161">
        <v>43872</v>
      </c>
      <c r="Z311" s="161">
        <v>43872</v>
      </c>
      <c r="AA311" s="161">
        <v>43872</v>
      </c>
      <c r="AB311" s="161">
        <v>43872</v>
      </c>
      <c r="AC311" s="161">
        <v>43872</v>
      </c>
      <c r="AD311" s="161">
        <v>43872</v>
      </c>
      <c r="AE311" s="161">
        <v>43872</v>
      </c>
      <c r="AF311" s="161">
        <v>43872</v>
      </c>
      <c r="AG311" s="161">
        <v>43872</v>
      </c>
      <c r="AH311" s="161">
        <v>44968.800000000003</v>
      </c>
      <c r="AI311" s="161">
        <v>46065.599999999999</v>
      </c>
      <c r="AJ311" s="161">
        <v>47162.400000000001</v>
      </c>
      <c r="AK311" s="161">
        <v>48259.199999999997</v>
      </c>
      <c r="AL311" s="161">
        <v>49356</v>
      </c>
      <c r="AM311" s="161">
        <v>50452.800000000003</v>
      </c>
      <c r="AN311" s="161">
        <v>51549.599999999999</v>
      </c>
      <c r="AO311" s="161">
        <v>52646.400000000001</v>
      </c>
      <c r="AP311" s="161">
        <v>53743.199999999997</v>
      </c>
      <c r="AQ311" s="161">
        <v>54840</v>
      </c>
      <c r="AR311" s="161">
        <v>55936.800000000003</v>
      </c>
      <c r="AS311" s="161">
        <v>57033.599999999999</v>
      </c>
      <c r="AT311" s="161">
        <v>58130.400000000001</v>
      </c>
      <c r="AU311" s="161">
        <v>59227.199999999997</v>
      </c>
      <c r="AV311" s="161">
        <v>60324</v>
      </c>
      <c r="AW311" s="161">
        <v>61420.800000000003</v>
      </c>
    </row>
    <row r="312" spans="1:49">
      <c r="A312" s="107" t="s">
        <v>748</v>
      </c>
      <c r="B312" s="108" t="s">
        <v>749</v>
      </c>
      <c r="C312" s="150">
        <v>25526.400000000001</v>
      </c>
      <c r="D312" s="151">
        <v>1595.4</v>
      </c>
      <c r="E312" s="136">
        <v>16</v>
      </c>
      <c r="F312" s="135">
        <v>13</v>
      </c>
      <c r="G312" s="135">
        <v>20</v>
      </c>
      <c r="H312" s="172">
        <v>797.7</v>
      </c>
      <c r="I312" s="173">
        <v>1063.5999999999999</v>
      </c>
      <c r="J312" s="161">
        <v>1595.4</v>
      </c>
      <c r="K312" s="161">
        <v>3190.8</v>
      </c>
      <c r="L312" s="161">
        <v>4786.2000000000007</v>
      </c>
      <c r="M312" s="161">
        <v>6381.6</v>
      </c>
      <c r="N312" s="161">
        <v>7977</v>
      </c>
      <c r="O312" s="161">
        <v>9572.4000000000015</v>
      </c>
      <c r="P312" s="161">
        <v>11167.800000000001</v>
      </c>
      <c r="Q312" s="161">
        <v>12763.2</v>
      </c>
      <c r="R312" s="161">
        <v>14358.6</v>
      </c>
      <c r="S312" s="161">
        <v>15954</v>
      </c>
      <c r="T312" s="161">
        <v>17549.400000000001</v>
      </c>
      <c r="U312" s="161">
        <v>19144.800000000003</v>
      </c>
      <c r="V312" s="161">
        <v>25526.400000000001</v>
      </c>
      <c r="W312" s="161">
        <v>25526.400000000001</v>
      </c>
      <c r="X312" s="161">
        <v>25526.400000000001</v>
      </c>
      <c r="Y312" s="161">
        <v>25526.400000000001</v>
      </c>
      <c r="Z312" s="161">
        <v>25526.400000000001</v>
      </c>
      <c r="AA312" s="161">
        <v>25526.400000000001</v>
      </c>
      <c r="AB312" s="161">
        <v>25526.400000000001</v>
      </c>
      <c r="AC312" s="161">
        <v>25526.400000000001</v>
      </c>
      <c r="AD312" s="161">
        <v>26324.100000000002</v>
      </c>
      <c r="AE312" s="161">
        <v>27121.800000000003</v>
      </c>
      <c r="AF312" s="161">
        <v>27919.5</v>
      </c>
      <c r="AG312" s="161">
        <v>28717.200000000001</v>
      </c>
      <c r="AH312" s="161">
        <v>29514.9</v>
      </c>
      <c r="AI312" s="161">
        <v>30312.600000000002</v>
      </c>
      <c r="AJ312" s="161">
        <v>31110.300000000003</v>
      </c>
      <c r="AK312" s="161">
        <v>31908</v>
      </c>
      <c r="AL312" s="161">
        <v>32705.7</v>
      </c>
      <c r="AM312" s="161">
        <v>33503.4</v>
      </c>
      <c r="AN312" s="161">
        <v>34301.100000000006</v>
      </c>
      <c r="AO312" s="161">
        <v>35098.800000000003</v>
      </c>
      <c r="AP312" s="161">
        <v>35896.5</v>
      </c>
      <c r="AQ312" s="161">
        <v>36694.200000000004</v>
      </c>
      <c r="AR312" s="161">
        <v>37491.9</v>
      </c>
      <c r="AS312" s="161">
        <v>38289.600000000006</v>
      </c>
      <c r="AT312" s="161">
        <v>39087.300000000003</v>
      </c>
      <c r="AU312" s="161">
        <v>39885</v>
      </c>
      <c r="AV312" s="161">
        <v>40682.700000000004</v>
      </c>
      <c r="AW312" s="161">
        <v>41480.400000000001</v>
      </c>
    </row>
    <row r="313" spans="1:49">
      <c r="A313" s="107" t="s">
        <v>750</v>
      </c>
      <c r="B313" s="108" t="s">
        <v>751</v>
      </c>
      <c r="C313" s="150">
        <v>28206.400000000001</v>
      </c>
      <c r="D313" s="151">
        <v>1762.9</v>
      </c>
      <c r="E313" s="136">
        <v>16</v>
      </c>
      <c r="F313" s="135">
        <v>13</v>
      </c>
      <c r="G313" s="135">
        <v>20</v>
      </c>
      <c r="H313" s="172">
        <v>881.45</v>
      </c>
      <c r="I313" s="173">
        <v>1175.3</v>
      </c>
      <c r="J313" s="161">
        <v>1762.9</v>
      </c>
      <c r="K313" s="161">
        <v>3525.8</v>
      </c>
      <c r="L313" s="161">
        <v>5288.7000000000007</v>
      </c>
      <c r="M313" s="161">
        <v>7051.6</v>
      </c>
      <c r="N313" s="161">
        <v>8814.5</v>
      </c>
      <c r="O313" s="161">
        <v>10577.400000000001</v>
      </c>
      <c r="P313" s="161">
        <v>12340.300000000001</v>
      </c>
      <c r="Q313" s="161">
        <v>14103.2</v>
      </c>
      <c r="R313" s="161">
        <v>15866.1</v>
      </c>
      <c r="S313" s="161">
        <v>17629</v>
      </c>
      <c r="T313" s="161">
        <v>19391.900000000001</v>
      </c>
      <c r="U313" s="161">
        <v>21154.800000000003</v>
      </c>
      <c r="V313" s="161">
        <v>28206.400000000001</v>
      </c>
      <c r="W313" s="161">
        <v>28206.400000000001</v>
      </c>
      <c r="X313" s="161">
        <v>28206.400000000001</v>
      </c>
      <c r="Y313" s="161">
        <v>28206.400000000001</v>
      </c>
      <c r="Z313" s="161">
        <v>28206.400000000001</v>
      </c>
      <c r="AA313" s="161">
        <v>28206.400000000001</v>
      </c>
      <c r="AB313" s="161">
        <v>28206.400000000001</v>
      </c>
      <c r="AC313" s="161">
        <v>28206.400000000001</v>
      </c>
      <c r="AD313" s="161">
        <v>29087.850000000002</v>
      </c>
      <c r="AE313" s="161">
        <v>29969.300000000003</v>
      </c>
      <c r="AF313" s="161">
        <v>30850.75</v>
      </c>
      <c r="AG313" s="161">
        <v>31732.2</v>
      </c>
      <c r="AH313" s="161">
        <v>32613.65</v>
      </c>
      <c r="AI313" s="161">
        <v>33495.100000000006</v>
      </c>
      <c r="AJ313" s="161">
        <v>34376.550000000003</v>
      </c>
      <c r="AK313" s="161">
        <v>35258</v>
      </c>
      <c r="AL313" s="161">
        <v>36139.450000000004</v>
      </c>
      <c r="AM313" s="161">
        <v>37020.9</v>
      </c>
      <c r="AN313" s="161">
        <v>37902.350000000006</v>
      </c>
      <c r="AO313" s="161">
        <v>38783.800000000003</v>
      </c>
      <c r="AP313" s="161">
        <v>39665.25</v>
      </c>
      <c r="AQ313" s="161">
        <v>40546.700000000004</v>
      </c>
      <c r="AR313" s="161">
        <v>41428.15</v>
      </c>
      <c r="AS313" s="161">
        <v>42309.600000000006</v>
      </c>
      <c r="AT313" s="161">
        <v>43191.05</v>
      </c>
      <c r="AU313" s="161">
        <v>44072.5</v>
      </c>
      <c r="AV313" s="161">
        <v>44953.95</v>
      </c>
      <c r="AW313" s="161">
        <v>45835.4</v>
      </c>
    </row>
    <row r="314" spans="1:49">
      <c r="A314" s="107" t="s">
        <v>752</v>
      </c>
      <c r="B314" s="108" t="s">
        <v>753</v>
      </c>
      <c r="C314" s="150">
        <v>38704.6</v>
      </c>
      <c r="D314" s="151">
        <v>1759.3</v>
      </c>
      <c r="E314" s="136">
        <v>22</v>
      </c>
      <c r="F314" s="135">
        <v>18</v>
      </c>
      <c r="G314" s="135">
        <v>27</v>
      </c>
      <c r="H314" s="172">
        <v>879.65</v>
      </c>
      <c r="I314" s="173">
        <v>1172.9000000000001</v>
      </c>
      <c r="J314" s="161">
        <v>1759.3</v>
      </c>
      <c r="K314" s="161">
        <v>3518.6</v>
      </c>
      <c r="L314" s="161">
        <v>5277.9</v>
      </c>
      <c r="M314" s="161">
        <v>7037.2</v>
      </c>
      <c r="N314" s="161">
        <v>8796.5</v>
      </c>
      <c r="O314" s="161">
        <v>10555.8</v>
      </c>
      <c r="P314" s="161">
        <v>12315.1</v>
      </c>
      <c r="Q314" s="161">
        <v>14074.4</v>
      </c>
      <c r="R314" s="161">
        <v>15833.699999999999</v>
      </c>
      <c r="S314" s="161">
        <v>17593</v>
      </c>
      <c r="T314" s="161">
        <v>19352.3</v>
      </c>
      <c r="U314" s="161">
        <v>21111.599999999999</v>
      </c>
      <c r="V314" s="161">
        <v>22870.899999999998</v>
      </c>
      <c r="W314" s="161">
        <v>24630.2</v>
      </c>
      <c r="X314" s="161">
        <v>26389.5</v>
      </c>
      <c r="Y314" s="161">
        <v>28148.799999999999</v>
      </c>
      <c r="Z314" s="161">
        <v>29908.1</v>
      </c>
      <c r="AA314" s="161">
        <v>38704.6</v>
      </c>
      <c r="AB314" s="161">
        <v>38704.6</v>
      </c>
      <c r="AC314" s="161">
        <v>38704.6</v>
      </c>
      <c r="AD314" s="161">
        <v>38704.6</v>
      </c>
      <c r="AE314" s="161">
        <v>38704.6</v>
      </c>
      <c r="AF314" s="161">
        <v>38704.6</v>
      </c>
      <c r="AG314" s="161">
        <v>38704.6</v>
      </c>
      <c r="AH314" s="161">
        <v>38704.6</v>
      </c>
      <c r="AI314" s="161">
        <v>38704.6</v>
      </c>
      <c r="AJ314" s="161">
        <v>38704.6</v>
      </c>
      <c r="AK314" s="161">
        <v>39584.25</v>
      </c>
      <c r="AL314" s="161">
        <v>40463.9</v>
      </c>
      <c r="AM314" s="161">
        <v>41343.549999999996</v>
      </c>
      <c r="AN314" s="161">
        <v>42223.199999999997</v>
      </c>
      <c r="AO314" s="161">
        <v>43102.85</v>
      </c>
      <c r="AP314" s="161">
        <v>43982.5</v>
      </c>
      <c r="AQ314" s="161">
        <v>44862.15</v>
      </c>
      <c r="AR314" s="161">
        <v>45741.799999999996</v>
      </c>
      <c r="AS314" s="161">
        <v>46621.45</v>
      </c>
      <c r="AT314" s="161">
        <v>47501.1</v>
      </c>
      <c r="AU314" s="161">
        <v>48380.75</v>
      </c>
      <c r="AV314" s="161">
        <v>49260.399999999994</v>
      </c>
      <c r="AW314" s="161">
        <v>50140.049999999996</v>
      </c>
    </row>
    <row r="315" spans="1:49">
      <c r="A315" s="107" t="s">
        <v>754</v>
      </c>
      <c r="B315" s="108" t="s">
        <v>755</v>
      </c>
      <c r="C315" s="150">
        <v>16951.2</v>
      </c>
      <c r="D315" s="151">
        <v>2118.9</v>
      </c>
      <c r="E315" s="136">
        <v>8</v>
      </c>
      <c r="F315" s="135">
        <v>7</v>
      </c>
      <c r="G315" s="135">
        <v>10</v>
      </c>
      <c r="H315" s="172">
        <v>1059.45</v>
      </c>
      <c r="I315" s="173">
        <v>1412.6</v>
      </c>
      <c r="J315" s="161">
        <v>2118.9</v>
      </c>
      <c r="K315" s="161">
        <v>4237.8</v>
      </c>
      <c r="L315" s="161">
        <v>6356.7000000000007</v>
      </c>
      <c r="M315" s="161">
        <v>8475.6</v>
      </c>
      <c r="N315" s="161">
        <v>10594.5</v>
      </c>
      <c r="O315" s="161">
        <v>12713.400000000001</v>
      </c>
      <c r="P315" s="161">
        <v>16951.2</v>
      </c>
      <c r="Q315" s="161">
        <v>16951.2</v>
      </c>
      <c r="R315" s="161">
        <v>16951.2</v>
      </c>
      <c r="S315" s="161">
        <v>16951.2</v>
      </c>
      <c r="T315" s="161">
        <v>18010.650000000001</v>
      </c>
      <c r="U315" s="161">
        <v>19070.100000000002</v>
      </c>
      <c r="V315" s="161">
        <v>20129.550000000003</v>
      </c>
      <c r="W315" s="161">
        <v>21189</v>
      </c>
      <c r="X315" s="161">
        <v>22248.45</v>
      </c>
      <c r="Y315" s="161">
        <v>23307.9</v>
      </c>
      <c r="Z315" s="161">
        <v>24367.350000000002</v>
      </c>
      <c r="AA315" s="161">
        <v>25426.800000000003</v>
      </c>
      <c r="AB315" s="161">
        <v>26486.25</v>
      </c>
      <c r="AC315" s="161">
        <v>27545.7</v>
      </c>
      <c r="AD315" s="161">
        <v>28605.15</v>
      </c>
      <c r="AE315" s="161">
        <v>29664.600000000002</v>
      </c>
      <c r="AF315" s="161">
        <v>30724.050000000003</v>
      </c>
      <c r="AG315" s="161">
        <v>31783.5</v>
      </c>
      <c r="AH315" s="161">
        <v>32842.949999999997</v>
      </c>
      <c r="AI315" s="161">
        <v>33902.400000000001</v>
      </c>
      <c r="AJ315" s="161">
        <v>34961.850000000006</v>
      </c>
      <c r="AK315" s="161">
        <v>36021.300000000003</v>
      </c>
      <c r="AL315" s="161">
        <v>37080.75</v>
      </c>
      <c r="AM315" s="161">
        <v>38140.199999999997</v>
      </c>
      <c r="AN315" s="161">
        <v>39199.65</v>
      </c>
      <c r="AO315" s="161">
        <v>40259.100000000006</v>
      </c>
      <c r="AP315" s="161">
        <v>41318.550000000003</v>
      </c>
      <c r="AQ315" s="161">
        <v>42378</v>
      </c>
      <c r="AR315" s="161">
        <v>43437.45</v>
      </c>
      <c r="AS315" s="161">
        <v>44496.9</v>
      </c>
      <c r="AT315" s="161">
        <v>45556.350000000006</v>
      </c>
      <c r="AU315" s="161">
        <v>46615.8</v>
      </c>
      <c r="AV315" s="161">
        <v>47675.25</v>
      </c>
      <c r="AW315" s="161">
        <v>48734.7</v>
      </c>
    </row>
    <row r="316" spans="1:49">
      <c r="A316" s="107" t="s">
        <v>756</v>
      </c>
      <c r="B316" s="108" t="s">
        <v>757</v>
      </c>
      <c r="C316" s="150">
        <v>18966</v>
      </c>
      <c r="D316" s="151">
        <v>1580.5</v>
      </c>
      <c r="E316" s="136">
        <v>12</v>
      </c>
      <c r="F316" s="135">
        <v>10</v>
      </c>
      <c r="G316" s="135">
        <v>15</v>
      </c>
      <c r="H316" s="172">
        <v>790.25</v>
      </c>
      <c r="I316" s="173">
        <v>1053.7</v>
      </c>
      <c r="J316" s="161">
        <v>1580.5</v>
      </c>
      <c r="K316" s="161">
        <v>3161</v>
      </c>
      <c r="L316" s="161">
        <v>4741.5</v>
      </c>
      <c r="M316" s="161">
        <v>6322</v>
      </c>
      <c r="N316" s="161">
        <v>7902.5</v>
      </c>
      <c r="O316" s="161">
        <v>9483</v>
      </c>
      <c r="P316" s="161">
        <v>11063.5</v>
      </c>
      <c r="Q316" s="161">
        <v>12644</v>
      </c>
      <c r="R316" s="161">
        <v>14224.5</v>
      </c>
      <c r="S316" s="161">
        <v>18966</v>
      </c>
      <c r="T316" s="161">
        <v>18966</v>
      </c>
      <c r="U316" s="161">
        <v>18966</v>
      </c>
      <c r="V316" s="161">
        <v>18966</v>
      </c>
      <c r="W316" s="161">
        <v>18966</v>
      </c>
      <c r="X316" s="161">
        <v>18966</v>
      </c>
      <c r="Y316" s="161">
        <v>19756.25</v>
      </c>
      <c r="Z316" s="161">
        <v>20546.5</v>
      </c>
      <c r="AA316" s="161">
        <v>21336.75</v>
      </c>
      <c r="AB316" s="161">
        <v>22127</v>
      </c>
      <c r="AC316" s="161">
        <v>22917.25</v>
      </c>
      <c r="AD316" s="161">
        <v>23707.5</v>
      </c>
      <c r="AE316" s="161">
        <v>24497.75</v>
      </c>
      <c r="AF316" s="161">
        <v>25288</v>
      </c>
      <c r="AG316" s="161">
        <v>26078.25</v>
      </c>
      <c r="AH316" s="161">
        <v>26868.5</v>
      </c>
      <c r="AI316" s="161">
        <v>27658.75</v>
      </c>
      <c r="AJ316" s="161">
        <v>28449</v>
      </c>
      <c r="AK316" s="161">
        <v>29239.25</v>
      </c>
      <c r="AL316" s="161">
        <v>30029.5</v>
      </c>
      <c r="AM316" s="161">
        <v>30819.75</v>
      </c>
      <c r="AN316" s="161">
        <v>31610</v>
      </c>
      <c r="AO316" s="161">
        <v>32400.25</v>
      </c>
      <c r="AP316" s="161">
        <v>33190.5</v>
      </c>
      <c r="AQ316" s="161">
        <v>33980.75</v>
      </c>
      <c r="AR316" s="161">
        <v>34771</v>
      </c>
      <c r="AS316" s="161">
        <v>35561.25</v>
      </c>
      <c r="AT316" s="161">
        <v>36351.5</v>
      </c>
      <c r="AU316" s="161">
        <v>37141.75</v>
      </c>
      <c r="AV316" s="161">
        <v>37932</v>
      </c>
      <c r="AW316" s="161">
        <v>38722.25</v>
      </c>
    </row>
    <row r="317" spans="1:49">
      <c r="A317" s="107" t="s">
        <v>758</v>
      </c>
      <c r="B317" s="108" t="s">
        <v>759</v>
      </c>
      <c r="C317" s="150">
        <v>29370</v>
      </c>
      <c r="D317" s="151">
        <v>1468.5</v>
      </c>
      <c r="E317" s="136">
        <v>20</v>
      </c>
      <c r="F317" s="135">
        <v>16</v>
      </c>
      <c r="G317" s="135">
        <v>24</v>
      </c>
      <c r="H317" s="172">
        <v>734.25</v>
      </c>
      <c r="I317" s="173">
        <v>979</v>
      </c>
      <c r="J317" s="161">
        <v>1468.5</v>
      </c>
      <c r="K317" s="161">
        <v>2937</v>
      </c>
      <c r="L317" s="161">
        <v>4405.5</v>
      </c>
      <c r="M317" s="161">
        <v>5874</v>
      </c>
      <c r="N317" s="161">
        <v>7342.5</v>
      </c>
      <c r="O317" s="161">
        <v>8811</v>
      </c>
      <c r="P317" s="161">
        <v>10279.5</v>
      </c>
      <c r="Q317" s="161">
        <v>11748</v>
      </c>
      <c r="R317" s="161">
        <v>13216.5</v>
      </c>
      <c r="S317" s="161">
        <v>14685</v>
      </c>
      <c r="T317" s="161">
        <v>16153.5</v>
      </c>
      <c r="U317" s="161">
        <v>17622</v>
      </c>
      <c r="V317" s="161">
        <v>19090.5</v>
      </c>
      <c r="W317" s="161">
        <v>20559</v>
      </c>
      <c r="X317" s="161">
        <v>22027.5</v>
      </c>
      <c r="Y317" s="161">
        <v>29370</v>
      </c>
      <c r="Z317" s="161">
        <v>29370</v>
      </c>
      <c r="AA317" s="161">
        <v>29370</v>
      </c>
      <c r="AB317" s="161">
        <v>29370</v>
      </c>
      <c r="AC317" s="161">
        <v>29370</v>
      </c>
      <c r="AD317" s="161">
        <v>29370</v>
      </c>
      <c r="AE317" s="161">
        <v>29370</v>
      </c>
      <c r="AF317" s="161">
        <v>29370</v>
      </c>
      <c r="AG317" s="161">
        <v>29370</v>
      </c>
      <c r="AH317" s="161">
        <v>30104.25</v>
      </c>
      <c r="AI317" s="161">
        <v>30838.5</v>
      </c>
      <c r="AJ317" s="161">
        <v>31572.75</v>
      </c>
      <c r="AK317" s="161">
        <v>32307</v>
      </c>
      <c r="AL317" s="161">
        <v>33041.25</v>
      </c>
      <c r="AM317" s="161">
        <v>33775.5</v>
      </c>
      <c r="AN317" s="161">
        <v>34509.75</v>
      </c>
      <c r="AO317" s="161">
        <v>35244</v>
      </c>
      <c r="AP317" s="161">
        <v>35978.25</v>
      </c>
      <c r="AQ317" s="161">
        <v>36712.5</v>
      </c>
      <c r="AR317" s="161">
        <v>37446.75</v>
      </c>
      <c r="AS317" s="161">
        <v>38181</v>
      </c>
      <c r="AT317" s="161">
        <v>38915.25</v>
      </c>
      <c r="AU317" s="161">
        <v>39649.5</v>
      </c>
      <c r="AV317" s="161">
        <v>40383.75</v>
      </c>
      <c r="AW317" s="161">
        <v>41118</v>
      </c>
    </row>
    <row r="318" spans="1:49">
      <c r="A318" s="107" t="s">
        <v>760</v>
      </c>
      <c r="B318" s="108" t="s">
        <v>761</v>
      </c>
      <c r="C318" s="150">
        <v>12446</v>
      </c>
      <c r="D318" s="151">
        <v>1778</v>
      </c>
      <c r="E318" s="136">
        <v>7</v>
      </c>
      <c r="F318" s="135">
        <v>6</v>
      </c>
      <c r="G318" s="135">
        <v>9</v>
      </c>
      <c r="H318" s="172">
        <v>889</v>
      </c>
      <c r="I318" s="173">
        <v>1185.3</v>
      </c>
      <c r="J318" s="161">
        <v>1778</v>
      </c>
      <c r="K318" s="161">
        <v>3556</v>
      </c>
      <c r="L318" s="161">
        <v>5334</v>
      </c>
      <c r="M318" s="161">
        <v>7112</v>
      </c>
      <c r="N318" s="161">
        <v>8890</v>
      </c>
      <c r="O318" s="161">
        <v>12446</v>
      </c>
      <c r="P318" s="161">
        <v>12446</v>
      </c>
      <c r="Q318" s="161">
        <v>12446</v>
      </c>
      <c r="R318" s="161">
        <v>12446</v>
      </c>
      <c r="S318" s="161">
        <v>13335</v>
      </c>
      <c r="T318" s="161">
        <v>14224</v>
      </c>
      <c r="U318" s="161">
        <v>15113</v>
      </c>
      <c r="V318" s="161">
        <v>16002</v>
      </c>
      <c r="W318" s="161">
        <v>16891</v>
      </c>
      <c r="X318" s="161">
        <v>17780</v>
      </c>
      <c r="Y318" s="161">
        <v>18669</v>
      </c>
      <c r="Z318" s="161">
        <v>19558</v>
      </c>
      <c r="AA318" s="161">
        <v>20447</v>
      </c>
      <c r="AB318" s="161">
        <v>21336</v>
      </c>
      <c r="AC318" s="161">
        <v>22225</v>
      </c>
      <c r="AD318" s="161">
        <v>23114</v>
      </c>
      <c r="AE318" s="161">
        <v>24003</v>
      </c>
      <c r="AF318" s="161">
        <v>24892</v>
      </c>
      <c r="AG318" s="161">
        <v>25781</v>
      </c>
      <c r="AH318" s="161">
        <v>26670</v>
      </c>
      <c r="AI318" s="161">
        <v>27559</v>
      </c>
      <c r="AJ318" s="161">
        <v>28448</v>
      </c>
      <c r="AK318" s="161">
        <v>29337</v>
      </c>
      <c r="AL318" s="161">
        <v>30226</v>
      </c>
      <c r="AM318" s="161">
        <v>31115</v>
      </c>
      <c r="AN318" s="161">
        <v>32004</v>
      </c>
      <c r="AO318" s="161">
        <v>32893</v>
      </c>
      <c r="AP318" s="161">
        <v>33782</v>
      </c>
      <c r="AQ318" s="161">
        <v>34671</v>
      </c>
      <c r="AR318" s="161">
        <v>35560</v>
      </c>
      <c r="AS318" s="161">
        <v>36449</v>
      </c>
      <c r="AT318" s="161">
        <v>37338</v>
      </c>
      <c r="AU318" s="161">
        <v>38227</v>
      </c>
      <c r="AV318" s="161">
        <v>39116</v>
      </c>
      <c r="AW318" s="161">
        <v>40005</v>
      </c>
    </row>
    <row r="319" spans="1:49">
      <c r="A319" s="107" t="s">
        <v>762</v>
      </c>
      <c r="B319" s="108" t="s">
        <v>763</v>
      </c>
      <c r="C319" s="150">
        <v>21808</v>
      </c>
      <c r="D319" s="151">
        <v>1363</v>
      </c>
      <c r="E319" s="136">
        <v>16</v>
      </c>
      <c r="F319" s="135">
        <v>13</v>
      </c>
      <c r="G319" s="135">
        <v>20</v>
      </c>
      <c r="H319" s="172">
        <v>681.5</v>
      </c>
      <c r="I319" s="173">
        <v>908.7</v>
      </c>
      <c r="J319" s="161">
        <v>1363</v>
      </c>
      <c r="K319" s="161">
        <v>2726</v>
      </c>
      <c r="L319" s="161">
        <v>4089</v>
      </c>
      <c r="M319" s="161">
        <v>5452</v>
      </c>
      <c r="N319" s="161">
        <v>6815</v>
      </c>
      <c r="O319" s="161">
        <v>8178</v>
      </c>
      <c r="P319" s="161">
        <v>9541</v>
      </c>
      <c r="Q319" s="161">
        <v>10904</v>
      </c>
      <c r="R319" s="161">
        <v>12267</v>
      </c>
      <c r="S319" s="161">
        <v>13630</v>
      </c>
      <c r="T319" s="161">
        <v>14993</v>
      </c>
      <c r="U319" s="161">
        <v>16356</v>
      </c>
      <c r="V319" s="161">
        <v>21808</v>
      </c>
      <c r="W319" s="161">
        <v>21808</v>
      </c>
      <c r="X319" s="161">
        <v>21808</v>
      </c>
      <c r="Y319" s="161">
        <v>21808</v>
      </c>
      <c r="Z319" s="161">
        <v>21808</v>
      </c>
      <c r="AA319" s="161">
        <v>21808</v>
      </c>
      <c r="AB319" s="161">
        <v>21808</v>
      </c>
      <c r="AC319" s="161">
        <v>21808</v>
      </c>
      <c r="AD319" s="161">
        <v>22489.5</v>
      </c>
      <c r="AE319" s="161">
        <v>23171</v>
      </c>
      <c r="AF319" s="161">
        <v>23852.5</v>
      </c>
      <c r="AG319" s="161">
        <v>24534</v>
      </c>
      <c r="AH319" s="161">
        <v>25215.5</v>
      </c>
      <c r="AI319" s="161">
        <v>25897</v>
      </c>
      <c r="AJ319" s="161">
        <v>26578.5</v>
      </c>
      <c r="AK319" s="161">
        <v>27260</v>
      </c>
      <c r="AL319" s="161">
        <v>27941.5</v>
      </c>
      <c r="AM319" s="161">
        <v>28623</v>
      </c>
      <c r="AN319" s="161">
        <v>29304.5</v>
      </c>
      <c r="AO319" s="161">
        <v>29986</v>
      </c>
      <c r="AP319" s="161">
        <v>30667.5</v>
      </c>
      <c r="AQ319" s="161">
        <v>31349</v>
      </c>
      <c r="AR319" s="161">
        <v>32030.5</v>
      </c>
      <c r="AS319" s="161">
        <v>32712</v>
      </c>
      <c r="AT319" s="161">
        <v>33393.5</v>
      </c>
      <c r="AU319" s="161">
        <v>34075</v>
      </c>
      <c r="AV319" s="161">
        <v>34756.5</v>
      </c>
      <c r="AW319" s="161">
        <v>35438</v>
      </c>
    </row>
    <row r="320" spans="1:49">
      <c r="A320" s="107" t="s">
        <v>764</v>
      </c>
      <c r="B320" s="108" t="s">
        <v>702</v>
      </c>
      <c r="C320" s="150">
        <v>25291.8</v>
      </c>
      <c r="D320" s="151">
        <v>1405.1</v>
      </c>
      <c r="E320" s="136">
        <v>18</v>
      </c>
      <c r="F320" s="135">
        <v>15</v>
      </c>
      <c r="G320" s="135">
        <v>22</v>
      </c>
      <c r="H320" s="172">
        <v>702.55</v>
      </c>
      <c r="I320" s="173">
        <v>936.7</v>
      </c>
      <c r="J320" s="161">
        <v>1405.1</v>
      </c>
      <c r="K320" s="161">
        <v>2810.2</v>
      </c>
      <c r="L320" s="161">
        <v>4215.2999999999993</v>
      </c>
      <c r="M320" s="161">
        <v>5620.4</v>
      </c>
      <c r="N320" s="161">
        <v>7025.5</v>
      </c>
      <c r="O320" s="161">
        <v>8430.5999999999985</v>
      </c>
      <c r="P320" s="161">
        <v>9835.6999999999989</v>
      </c>
      <c r="Q320" s="161">
        <v>11240.8</v>
      </c>
      <c r="R320" s="161">
        <v>12645.9</v>
      </c>
      <c r="S320" s="161">
        <v>14051</v>
      </c>
      <c r="T320" s="161">
        <v>15456.099999999999</v>
      </c>
      <c r="U320" s="161">
        <v>16861.199999999997</v>
      </c>
      <c r="V320" s="161">
        <v>18266.3</v>
      </c>
      <c r="W320" s="161">
        <v>19671.399999999998</v>
      </c>
      <c r="X320" s="161">
        <v>25291.8</v>
      </c>
      <c r="Y320" s="161">
        <v>25291.8</v>
      </c>
      <c r="Z320" s="161">
        <v>25291.8</v>
      </c>
      <c r="AA320" s="161">
        <v>25291.8</v>
      </c>
      <c r="AB320" s="161">
        <v>25291.8</v>
      </c>
      <c r="AC320" s="161">
        <v>25291.8</v>
      </c>
      <c r="AD320" s="161">
        <v>25291.8</v>
      </c>
      <c r="AE320" s="161">
        <v>25291.8</v>
      </c>
      <c r="AF320" s="161">
        <v>25994.35</v>
      </c>
      <c r="AG320" s="161">
        <v>26696.899999999998</v>
      </c>
      <c r="AH320" s="161">
        <v>27399.449999999997</v>
      </c>
      <c r="AI320" s="161">
        <v>28102</v>
      </c>
      <c r="AJ320" s="161">
        <v>28804.55</v>
      </c>
      <c r="AK320" s="161">
        <v>29507.1</v>
      </c>
      <c r="AL320" s="161">
        <v>30209.649999999998</v>
      </c>
      <c r="AM320" s="161">
        <v>30912.199999999997</v>
      </c>
      <c r="AN320" s="161">
        <v>31614.75</v>
      </c>
      <c r="AO320" s="161">
        <v>32317.3</v>
      </c>
      <c r="AP320" s="161">
        <v>33019.85</v>
      </c>
      <c r="AQ320" s="161">
        <v>33722.399999999994</v>
      </c>
      <c r="AR320" s="161">
        <v>34424.949999999997</v>
      </c>
      <c r="AS320" s="161">
        <v>35127.5</v>
      </c>
      <c r="AT320" s="161">
        <v>35830.050000000003</v>
      </c>
      <c r="AU320" s="161">
        <v>36532.6</v>
      </c>
      <c r="AV320" s="161">
        <v>37235.149999999994</v>
      </c>
      <c r="AW320" s="161">
        <v>37937.699999999997</v>
      </c>
    </row>
    <row r="321" spans="1:49">
      <c r="A321" s="107" t="s">
        <v>765</v>
      </c>
      <c r="B321" s="108" t="s">
        <v>766</v>
      </c>
      <c r="C321" s="150">
        <v>18432</v>
      </c>
      <c r="D321" s="151">
        <v>1536</v>
      </c>
      <c r="E321" s="136">
        <v>12</v>
      </c>
      <c r="F321" s="135">
        <v>10</v>
      </c>
      <c r="G321" s="135">
        <v>15</v>
      </c>
      <c r="H321" s="172">
        <v>768</v>
      </c>
      <c r="I321" s="173">
        <v>1024</v>
      </c>
      <c r="J321" s="161">
        <v>1536</v>
      </c>
      <c r="K321" s="161">
        <v>3072</v>
      </c>
      <c r="L321" s="161">
        <v>4608</v>
      </c>
      <c r="M321" s="161">
        <v>6144</v>
      </c>
      <c r="N321" s="161">
        <v>7680</v>
      </c>
      <c r="O321" s="161">
        <v>9216</v>
      </c>
      <c r="P321" s="161">
        <v>10752</v>
      </c>
      <c r="Q321" s="161">
        <v>12288</v>
      </c>
      <c r="R321" s="161">
        <v>13824</v>
      </c>
      <c r="S321" s="161">
        <v>18432</v>
      </c>
      <c r="T321" s="161">
        <v>18432</v>
      </c>
      <c r="U321" s="161">
        <v>18432</v>
      </c>
      <c r="V321" s="161">
        <v>18432</v>
      </c>
      <c r="W321" s="161">
        <v>18432</v>
      </c>
      <c r="X321" s="161">
        <v>18432</v>
      </c>
      <c r="Y321" s="161">
        <v>19200</v>
      </c>
      <c r="Z321" s="161">
        <v>19968</v>
      </c>
      <c r="AA321" s="161">
        <v>20736</v>
      </c>
      <c r="AB321" s="161">
        <v>21504</v>
      </c>
      <c r="AC321" s="161">
        <v>22272</v>
      </c>
      <c r="AD321" s="161">
        <v>23040</v>
      </c>
      <c r="AE321" s="161">
        <v>23808</v>
      </c>
      <c r="AF321" s="161">
        <v>24576</v>
      </c>
      <c r="AG321" s="161">
        <v>25344</v>
      </c>
      <c r="AH321" s="161">
        <v>26112</v>
      </c>
      <c r="AI321" s="161">
        <v>26880</v>
      </c>
      <c r="AJ321" s="161">
        <v>27648</v>
      </c>
      <c r="AK321" s="161">
        <v>28416</v>
      </c>
      <c r="AL321" s="161">
        <v>29184</v>
      </c>
      <c r="AM321" s="161">
        <v>29952</v>
      </c>
      <c r="AN321" s="161">
        <v>30720</v>
      </c>
      <c r="AO321" s="161">
        <v>31488</v>
      </c>
      <c r="AP321" s="161">
        <v>32256</v>
      </c>
      <c r="AQ321" s="161">
        <v>33024</v>
      </c>
      <c r="AR321" s="161">
        <v>33792</v>
      </c>
      <c r="AS321" s="161">
        <v>34560</v>
      </c>
      <c r="AT321" s="161">
        <v>35328</v>
      </c>
      <c r="AU321" s="161">
        <v>36096</v>
      </c>
      <c r="AV321" s="161">
        <v>36864</v>
      </c>
      <c r="AW321" s="161">
        <v>37632</v>
      </c>
    </row>
    <row r="322" spans="1:49">
      <c r="A322" s="107" t="s">
        <v>767</v>
      </c>
      <c r="B322" s="108" t="s">
        <v>768</v>
      </c>
      <c r="C322" s="150">
        <v>43538.399999999994</v>
      </c>
      <c r="D322" s="151">
        <v>1814.1</v>
      </c>
      <c r="E322" s="136">
        <v>24</v>
      </c>
      <c r="F322" s="135">
        <v>20</v>
      </c>
      <c r="G322" s="135">
        <v>29</v>
      </c>
      <c r="H322" s="172">
        <v>907.05</v>
      </c>
      <c r="I322" s="173">
        <v>1209.4000000000001</v>
      </c>
      <c r="J322" s="161">
        <v>1814.1</v>
      </c>
      <c r="K322" s="161">
        <v>3628.2</v>
      </c>
      <c r="L322" s="161">
        <v>5442.2999999999993</v>
      </c>
      <c r="M322" s="161">
        <v>7256.4</v>
      </c>
      <c r="N322" s="161">
        <v>9070.5</v>
      </c>
      <c r="O322" s="161">
        <v>10884.599999999999</v>
      </c>
      <c r="P322" s="161">
        <v>12698.699999999999</v>
      </c>
      <c r="Q322" s="161">
        <v>14512.8</v>
      </c>
      <c r="R322" s="161">
        <v>16326.9</v>
      </c>
      <c r="S322" s="161">
        <v>18141</v>
      </c>
      <c r="T322" s="161">
        <v>19955.099999999999</v>
      </c>
      <c r="U322" s="161">
        <v>21769.199999999997</v>
      </c>
      <c r="V322" s="161">
        <v>23583.3</v>
      </c>
      <c r="W322" s="161">
        <v>25397.399999999998</v>
      </c>
      <c r="X322" s="161">
        <v>27211.5</v>
      </c>
      <c r="Y322" s="161">
        <v>29025.599999999999</v>
      </c>
      <c r="Z322" s="161">
        <v>30839.699999999997</v>
      </c>
      <c r="AA322" s="161">
        <v>32653.8</v>
      </c>
      <c r="AB322" s="161">
        <v>34467.9</v>
      </c>
      <c r="AC322" s="161">
        <v>43538.399999999994</v>
      </c>
      <c r="AD322" s="161">
        <v>43538.399999999994</v>
      </c>
      <c r="AE322" s="161">
        <v>43538.399999999994</v>
      </c>
      <c r="AF322" s="161">
        <v>43538.399999999994</v>
      </c>
      <c r="AG322" s="161">
        <v>43538.399999999994</v>
      </c>
      <c r="AH322" s="161">
        <v>43538.399999999994</v>
      </c>
      <c r="AI322" s="161">
        <v>43538.399999999994</v>
      </c>
      <c r="AJ322" s="161">
        <v>43538.399999999994</v>
      </c>
      <c r="AK322" s="161">
        <v>43538.399999999994</v>
      </c>
      <c r="AL322" s="161">
        <v>43538.399999999994</v>
      </c>
      <c r="AM322" s="161">
        <v>44445.45</v>
      </c>
      <c r="AN322" s="161">
        <v>45352.499999999993</v>
      </c>
      <c r="AO322" s="161">
        <v>46259.549999999996</v>
      </c>
      <c r="AP322" s="161">
        <v>47166.599999999991</v>
      </c>
      <c r="AQ322" s="161">
        <v>48073.649999999994</v>
      </c>
      <c r="AR322" s="161">
        <v>48980.7</v>
      </c>
      <c r="AS322" s="161">
        <v>49887.749999999993</v>
      </c>
      <c r="AT322" s="161">
        <v>50794.799999999996</v>
      </c>
      <c r="AU322" s="161">
        <v>51701.849999999991</v>
      </c>
      <c r="AV322" s="161">
        <v>52608.899999999994</v>
      </c>
      <c r="AW322" s="161">
        <v>53515.95</v>
      </c>
    </row>
    <row r="323" spans="1:49">
      <c r="A323" s="107" t="s">
        <v>769</v>
      </c>
      <c r="B323" s="108" t="s">
        <v>770</v>
      </c>
      <c r="C323" s="150">
        <v>21085.199999999997</v>
      </c>
      <c r="D323" s="151">
        <v>1757.1</v>
      </c>
      <c r="E323" s="136">
        <v>12</v>
      </c>
      <c r="F323" s="135">
        <v>10</v>
      </c>
      <c r="G323" s="135">
        <v>15</v>
      </c>
      <c r="H323" s="172">
        <v>878.55</v>
      </c>
      <c r="I323" s="173">
        <v>1171.4000000000001</v>
      </c>
      <c r="J323" s="161">
        <v>1757.1</v>
      </c>
      <c r="K323" s="161">
        <v>3514.2</v>
      </c>
      <c r="L323" s="161">
        <v>5271.2999999999993</v>
      </c>
      <c r="M323" s="161">
        <v>7028.4</v>
      </c>
      <c r="N323" s="161">
        <v>8785.5</v>
      </c>
      <c r="O323" s="161">
        <v>10542.599999999999</v>
      </c>
      <c r="P323" s="161">
        <v>12299.699999999999</v>
      </c>
      <c r="Q323" s="161">
        <v>14056.8</v>
      </c>
      <c r="R323" s="161">
        <v>15813.9</v>
      </c>
      <c r="S323" s="161">
        <v>21085.199999999997</v>
      </c>
      <c r="T323" s="161">
        <v>21085.199999999997</v>
      </c>
      <c r="U323" s="161">
        <v>21085.199999999997</v>
      </c>
      <c r="V323" s="161">
        <v>21085.199999999997</v>
      </c>
      <c r="W323" s="161">
        <v>21085.199999999997</v>
      </c>
      <c r="X323" s="161">
        <v>21085.199999999997</v>
      </c>
      <c r="Y323" s="161">
        <v>21963.749999999996</v>
      </c>
      <c r="Z323" s="161">
        <v>22842.299999999996</v>
      </c>
      <c r="AA323" s="161">
        <v>23720.85</v>
      </c>
      <c r="AB323" s="161">
        <v>24599.399999999998</v>
      </c>
      <c r="AC323" s="161">
        <v>25477.949999999997</v>
      </c>
      <c r="AD323" s="161">
        <v>26356.499999999996</v>
      </c>
      <c r="AE323" s="161">
        <v>27235.049999999996</v>
      </c>
      <c r="AF323" s="161">
        <v>28113.599999999999</v>
      </c>
      <c r="AG323" s="161">
        <v>28992.149999999998</v>
      </c>
      <c r="AH323" s="161">
        <v>29870.699999999997</v>
      </c>
      <c r="AI323" s="161">
        <v>30749.249999999996</v>
      </c>
      <c r="AJ323" s="161">
        <v>31627.799999999996</v>
      </c>
      <c r="AK323" s="161">
        <v>32506.35</v>
      </c>
      <c r="AL323" s="161">
        <v>33384.899999999994</v>
      </c>
      <c r="AM323" s="161">
        <v>34263.449999999997</v>
      </c>
      <c r="AN323" s="161">
        <v>35142</v>
      </c>
      <c r="AO323" s="161">
        <v>36020.549999999996</v>
      </c>
      <c r="AP323" s="161">
        <v>36899.1</v>
      </c>
      <c r="AQ323" s="161">
        <v>37777.649999999994</v>
      </c>
      <c r="AR323" s="161">
        <v>38656.199999999997</v>
      </c>
      <c r="AS323" s="161">
        <v>39534.75</v>
      </c>
      <c r="AT323" s="161">
        <v>40413.299999999996</v>
      </c>
      <c r="AU323" s="161">
        <v>41291.849999999991</v>
      </c>
      <c r="AV323" s="161">
        <v>42170.399999999994</v>
      </c>
      <c r="AW323" s="161">
        <v>43048.95</v>
      </c>
    </row>
    <row r="324" spans="1:49">
      <c r="A324" s="107" t="s">
        <v>771</v>
      </c>
      <c r="B324" s="108" t="s">
        <v>772</v>
      </c>
      <c r="C324" s="150">
        <v>26642</v>
      </c>
      <c r="D324" s="151">
        <v>1332.1</v>
      </c>
      <c r="E324" s="136">
        <v>20</v>
      </c>
      <c r="F324" s="135">
        <v>16</v>
      </c>
      <c r="G324" s="135">
        <v>24</v>
      </c>
      <c r="H324" s="172">
        <v>666.05</v>
      </c>
      <c r="I324" s="173">
        <v>888.1</v>
      </c>
      <c r="J324" s="161">
        <v>1332.1</v>
      </c>
      <c r="K324" s="161">
        <v>2664.2</v>
      </c>
      <c r="L324" s="161">
        <v>3996.2999999999997</v>
      </c>
      <c r="M324" s="161">
        <v>5328.4</v>
      </c>
      <c r="N324" s="161">
        <v>6660.5</v>
      </c>
      <c r="O324" s="161">
        <v>7992.5999999999995</v>
      </c>
      <c r="P324" s="161">
        <v>9324.6999999999989</v>
      </c>
      <c r="Q324" s="161">
        <v>10656.8</v>
      </c>
      <c r="R324" s="161">
        <v>11988.9</v>
      </c>
      <c r="S324" s="161">
        <v>13321</v>
      </c>
      <c r="T324" s="161">
        <v>14653.099999999999</v>
      </c>
      <c r="U324" s="161">
        <v>15985.199999999999</v>
      </c>
      <c r="V324" s="161">
        <v>17317.3</v>
      </c>
      <c r="W324" s="161">
        <v>18649.399999999998</v>
      </c>
      <c r="X324" s="161">
        <v>19981.5</v>
      </c>
      <c r="Y324" s="161">
        <v>26642</v>
      </c>
      <c r="Z324" s="161">
        <v>26642</v>
      </c>
      <c r="AA324" s="161">
        <v>26642</v>
      </c>
      <c r="AB324" s="161">
        <v>26642</v>
      </c>
      <c r="AC324" s="161">
        <v>26642</v>
      </c>
      <c r="AD324" s="161">
        <v>26642</v>
      </c>
      <c r="AE324" s="161">
        <v>26642</v>
      </c>
      <c r="AF324" s="161">
        <v>26642</v>
      </c>
      <c r="AG324" s="161">
        <v>26642</v>
      </c>
      <c r="AH324" s="161">
        <v>27308.05</v>
      </c>
      <c r="AI324" s="161">
        <v>27974.1</v>
      </c>
      <c r="AJ324" s="161">
        <v>28640.15</v>
      </c>
      <c r="AK324" s="161">
        <v>29306.2</v>
      </c>
      <c r="AL324" s="161">
        <v>29972.25</v>
      </c>
      <c r="AM324" s="161">
        <v>30638.3</v>
      </c>
      <c r="AN324" s="161">
        <v>31304.35</v>
      </c>
      <c r="AO324" s="161">
        <v>31970.400000000001</v>
      </c>
      <c r="AP324" s="161">
        <v>32636.45</v>
      </c>
      <c r="AQ324" s="161">
        <v>33302.5</v>
      </c>
      <c r="AR324" s="161">
        <v>33968.550000000003</v>
      </c>
      <c r="AS324" s="161">
        <v>34634.6</v>
      </c>
      <c r="AT324" s="161">
        <v>35300.65</v>
      </c>
      <c r="AU324" s="161">
        <v>35966.699999999997</v>
      </c>
      <c r="AV324" s="161">
        <v>36632.75</v>
      </c>
      <c r="AW324" s="161">
        <v>37298.800000000003</v>
      </c>
    </row>
    <row r="325" spans="1:49">
      <c r="A325" s="107" t="s">
        <v>773</v>
      </c>
      <c r="B325" s="108" t="s">
        <v>603</v>
      </c>
      <c r="C325" s="150">
        <v>35877.4</v>
      </c>
      <c r="D325" s="151">
        <v>1379.9</v>
      </c>
      <c r="E325" s="136">
        <v>26</v>
      </c>
      <c r="F325" s="135">
        <v>21</v>
      </c>
      <c r="G325" s="135">
        <v>32</v>
      </c>
      <c r="H325" s="172">
        <v>689.95</v>
      </c>
      <c r="I325" s="173">
        <v>919.9</v>
      </c>
      <c r="J325" s="161">
        <v>1379.9</v>
      </c>
      <c r="K325" s="161">
        <v>2759.8</v>
      </c>
      <c r="L325" s="161">
        <v>4139.7000000000007</v>
      </c>
      <c r="M325" s="161">
        <v>5519.6</v>
      </c>
      <c r="N325" s="161">
        <v>6899.5</v>
      </c>
      <c r="O325" s="161">
        <v>8279.4000000000015</v>
      </c>
      <c r="P325" s="161">
        <v>9659.3000000000011</v>
      </c>
      <c r="Q325" s="161">
        <v>11039.2</v>
      </c>
      <c r="R325" s="161">
        <v>12419.1</v>
      </c>
      <c r="S325" s="161">
        <v>13799</v>
      </c>
      <c r="T325" s="161">
        <v>15178.900000000001</v>
      </c>
      <c r="U325" s="161">
        <v>16558.800000000003</v>
      </c>
      <c r="V325" s="161">
        <v>17938.7</v>
      </c>
      <c r="W325" s="161">
        <v>19318.600000000002</v>
      </c>
      <c r="X325" s="161">
        <v>20698.5</v>
      </c>
      <c r="Y325" s="161">
        <v>22078.400000000001</v>
      </c>
      <c r="Z325" s="161">
        <v>23458.300000000003</v>
      </c>
      <c r="AA325" s="161">
        <v>24838.2</v>
      </c>
      <c r="AB325" s="161">
        <v>26218.100000000002</v>
      </c>
      <c r="AC325" s="161">
        <v>27598</v>
      </c>
      <c r="AD325" s="161">
        <v>35877.4</v>
      </c>
      <c r="AE325" s="161">
        <v>35877.4</v>
      </c>
      <c r="AF325" s="161">
        <v>35877.4</v>
      </c>
      <c r="AG325" s="161">
        <v>35877.4</v>
      </c>
      <c r="AH325" s="161">
        <v>35877.4</v>
      </c>
      <c r="AI325" s="161">
        <v>35877.4</v>
      </c>
      <c r="AJ325" s="161">
        <v>35877.4</v>
      </c>
      <c r="AK325" s="161">
        <v>35877.4</v>
      </c>
      <c r="AL325" s="161">
        <v>35877.4</v>
      </c>
      <c r="AM325" s="161">
        <v>35877.4</v>
      </c>
      <c r="AN325" s="161">
        <v>35877.4</v>
      </c>
      <c r="AO325" s="161">
        <v>35877.4</v>
      </c>
      <c r="AP325" s="161">
        <v>36567.35</v>
      </c>
      <c r="AQ325" s="161">
        <v>37257.300000000003</v>
      </c>
      <c r="AR325" s="161">
        <v>37947.25</v>
      </c>
      <c r="AS325" s="161">
        <v>38637.200000000004</v>
      </c>
      <c r="AT325" s="161">
        <v>39327.15</v>
      </c>
      <c r="AU325" s="161">
        <v>40017.100000000006</v>
      </c>
      <c r="AV325" s="161">
        <v>40707.050000000003</v>
      </c>
      <c r="AW325" s="161">
        <v>41397</v>
      </c>
    </row>
    <row r="326" spans="1:49">
      <c r="A326" s="107" t="s">
        <v>774</v>
      </c>
      <c r="B326" s="108" t="s">
        <v>605</v>
      </c>
      <c r="C326" s="150">
        <v>28630</v>
      </c>
      <c r="D326" s="151">
        <v>1431.5</v>
      </c>
      <c r="E326" s="136">
        <v>20</v>
      </c>
      <c r="F326" s="135">
        <v>16</v>
      </c>
      <c r="G326" s="135">
        <v>24</v>
      </c>
      <c r="H326" s="172">
        <v>715.75</v>
      </c>
      <c r="I326" s="173">
        <v>954.3</v>
      </c>
      <c r="J326" s="161">
        <v>1431.5</v>
      </c>
      <c r="K326" s="161">
        <v>2863</v>
      </c>
      <c r="L326" s="161">
        <v>4294.5</v>
      </c>
      <c r="M326" s="161">
        <v>5726</v>
      </c>
      <c r="N326" s="161">
        <v>7157.5</v>
      </c>
      <c r="O326" s="161">
        <v>8589</v>
      </c>
      <c r="P326" s="161">
        <v>10020.5</v>
      </c>
      <c r="Q326" s="161">
        <v>11452</v>
      </c>
      <c r="R326" s="161">
        <v>12883.5</v>
      </c>
      <c r="S326" s="161">
        <v>14315</v>
      </c>
      <c r="T326" s="161">
        <v>15746.5</v>
      </c>
      <c r="U326" s="161">
        <v>17178</v>
      </c>
      <c r="V326" s="161">
        <v>18609.5</v>
      </c>
      <c r="W326" s="161">
        <v>20041</v>
      </c>
      <c r="X326" s="161">
        <v>21472.5</v>
      </c>
      <c r="Y326" s="161">
        <v>28630</v>
      </c>
      <c r="Z326" s="161">
        <v>28630</v>
      </c>
      <c r="AA326" s="161">
        <v>28630</v>
      </c>
      <c r="AB326" s="161">
        <v>28630</v>
      </c>
      <c r="AC326" s="161">
        <v>28630</v>
      </c>
      <c r="AD326" s="161">
        <v>28630</v>
      </c>
      <c r="AE326" s="161">
        <v>28630</v>
      </c>
      <c r="AF326" s="161">
        <v>28630</v>
      </c>
      <c r="AG326" s="161">
        <v>28630</v>
      </c>
      <c r="AH326" s="161">
        <v>29345.75</v>
      </c>
      <c r="AI326" s="161">
        <v>30061.5</v>
      </c>
      <c r="AJ326" s="161">
        <v>30777.25</v>
      </c>
      <c r="AK326" s="161">
        <v>31493</v>
      </c>
      <c r="AL326" s="161">
        <v>32208.75</v>
      </c>
      <c r="AM326" s="161">
        <v>32924.5</v>
      </c>
      <c r="AN326" s="161">
        <v>33640.25</v>
      </c>
      <c r="AO326" s="161">
        <v>34356</v>
      </c>
      <c r="AP326" s="161">
        <v>35071.75</v>
      </c>
      <c r="AQ326" s="161">
        <v>35787.5</v>
      </c>
      <c r="AR326" s="161">
        <v>36503.25</v>
      </c>
      <c r="AS326" s="161">
        <v>37219</v>
      </c>
      <c r="AT326" s="161">
        <v>37934.75</v>
      </c>
      <c r="AU326" s="161">
        <v>38650.5</v>
      </c>
      <c r="AV326" s="161">
        <v>39366.25</v>
      </c>
      <c r="AW326" s="161">
        <v>40082</v>
      </c>
    </row>
    <row r="327" spans="1:49">
      <c r="A327" s="107" t="s">
        <v>775</v>
      </c>
      <c r="B327" s="108" t="s">
        <v>776</v>
      </c>
      <c r="C327" s="150">
        <v>21991.199999999997</v>
      </c>
      <c r="D327" s="151">
        <v>1832.6</v>
      </c>
      <c r="E327" s="136">
        <v>12</v>
      </c>
      <c r="F327" s="135">
        <v>10</v>
      </c>
      <c r="G327" s="135">
        <v>15</v>
      </c>
      <c r="H327" s="172">
        <v>916.3</v>
      </c>
      <c r="I327" s="173">
        <v>1221.7</v>
      </c>
      <c r="J327" s="161">
        <v>1832.6</v>
      </c>
      <c r="K327" s="161">
        <v>3665.2</v>
      </c>
      <c r="L327" s="161">
        <v>5497.7999999999993</v>
      </c>
      <c r="M327" s="161">
        <v>7330.4</v>
      </c>
      <c r="N327" s="161">
        <v>9163</v>
      </c>
      <c r="O327" s="161">
        <v>10995.599999999999</v>
      </c>
      <c r="P327" s="161">
        <v>12828.199999999999</v>
      </c>
      <c r="Q327" s="161">
        <v>14660.8</v>
      </c>
      <c r="R327" s="161">
        <v>16493.399999999998</v>
      </c>
      <c r="S327" s="161">
        <v>21991.199999999997</v>
      </c>
      <c r="T327" s="161">
        <v>21991.199999999997</v>
      </c>
      <c r="U327" s="161">
        <v>21991.199999999997</v>
      </c>
      <c r="V327" s="161">
        <v>21991.199999999997</v>
      </c>
      <c r="W327" s="161">
        <v>21991.199999999997</v>
      </c>
      <c r="X327" s="161">
        <v>21991.199999999997</v>
      </c>
      <c r="Y327" s="161">
        <v>22907.499999999996</v>
      </c>
      <c r="Z327" s="161">
        <v>23823.799999999996</v>
      </c>
      <c r="AA327" s="161">
        <v>24740.1</v>
      </c>
      <c r="AB327" s="161">
        <v>25656.399999999998</v>
      </c>
      <c r="AC327" s="161">
        <v>26572.699999999997</v>
      </c>
      <c r="AD327" s="161">
        <v>27488.999999999996</v>
      </c>
      <c r="AE327" s="161">
        <v>28405.299999999996</v>
      </c>
      <c r="AF327" s="161">
        <v>29321.599999999999</v>
      </c>
      <c r="AG327" s="161">
        <v>30237.899999999994</v>
      </c>
      <c r="AH327" s="161">
        <v>31154.199999999997</v>
      </c>
      <c r="AI327" s="161">
        <v>32070.499999999996</v>
      </c>
      <c r="AJ327" s="161">
        <v>32986.799999999996</v>
      </c>
      <c r="AK327" s="161">
        <v>33903.1</v>
      </c>
      <c r="AL327" s="161">
        <v>34819.399999999994</v>
      </c>
      <c r="AM327" s="161">
        <v>35735.699999999997</v>
      </c>
      <c r="AN327" s="161">
        <v>36652</v>
      </c>
      <c r="AO327" s="161">
        <v>37568.299999999996</v>
      </c>
      <c r="AP327" s="161">
        <v>38484.599999999991</v>
      </c>
      <c r="AQ327" s="161">
        <v>39400.899999999994</v>
      </c>
      <c r="AR327" s="161">
        <v>40317.199999999997</v>
      </c>
      <c r="AS327" s="161">
        <v>41233.5</v>
      </c>
      <c r="AT327" s="161">
        <v>42149.799999999996</v>
      </c>
      <c r="AU327" s="161">
        <v>43066.099999999991</v>
      </c>
      <c r="AV327" s="161">
        <v>43982.399999999994</v>
      </c>
      <c r="AW327" s="161">
        <v>44898.7</v>
      </c>
    </row>
    <row r="328" spans="1:49">
      <c r="A328" s="107" t="s">
        <v>777</v>
      </c>
      <c r="B328" s="108" t="s">
        <v>778</v>
      </c>
      <c r="C328" s="150">
        <v>21094.7</v>
      </c>
      <c r="D328" s="151">
        <v>1917.7</v>
      </c>
      <c r="E328" s="136">
        <v>11</v>
      </c>
      <c r="F328" s="135">
        <v>9</v>
      </c>
      <c r="G328" s="135">
        <v>14</v>
      </c>
      <c r="H328" s="172">
        <v>958.85</v>
      </c>
      <c r="I328" s="173">
        <v>1278.5</v>
      </c>
      <c r="J328" s="161">
        <v>1917.7</v>
      </c>
      <c r="K328" s="161">
        <v>3835.4</v>
      </c>
      <c r="L328" s="161">
        <v>5753.1</v>
      </c>
      <c r="M328" s="161">
        <v>7670.8</v>
      </c>
      <c r="N328" s="161">
        <v>9588.5</v>
      </c>
      <c r="O328" s="161">
        <v>11506.2</v>
      </c>
      <c r="P328" s="161">
        <v>13423.9</v>
      </c>
      <c r="Q328" s="161">
        <v>15341.6</v>
      </c>
      <c r="R328" s="161">
        <v>21094.7</v>
      </c>
      <c r="S328" s="161">
        <v>21094.7</v>
      </c>
      <c r="T328" s="161">
        <v>21094.7</v>
      </c>
      <c r="U328" s="161">
        <v>21094.7</v>
      </c>
      <c r="V328" s="161">
        <v>21094.7</v>
      </c>
      <c r="W328" s="161">
        <v>21094.7</v>
      </c>
      <c r="X328" s="161">
        <v>22053.55</v>
      </c>
      <c r="Y328" s="161">
        <v>23012.400000000001</v>
      </c>
      <c r="Z328" s="161">
        <v>23971.25</v>
      </c>
      <c r="AA328" s="161">
        <v>24930.100000000002</v>
      </c>
      <c r="AB328" s="161">
        <v>25888.95</v>
      </c>
      <c r="AC328" s="161">
        <v>26847.800000000003</v>
      </c>
      <c r="AD328" s="161">
        <v>27806.65</v>
      </c>
      <c r="AE328" s="161">
        <v>28765.5</v>
      </c>
      <c r="AF328" s="161">
        <v>29724.35</v>
      </c>
      <c r="AG328" s="161">
        <v>30683.200000000001</v>
      </c>
      <c r="AH328" s="161">
        <v>31642.050000000003</v>
      </c>
      <c r="AI328" s="161">
        <v>32600.9</v>
      </c>
      <c r="AJ328" s="161">
        <v>33559.75</v>
      </c>
      <c r="AK328" s="161">
        <v>34518.6</v>
      </c>
      <c r="AL328" s="161">
        <v>35477.449999999997</v>
      </c>
      <c r="AM328" s="161">
        <v>36436.300000000003</v>
      </c>
      <c r="AN328" s="161">
        <v>37395.15</v>
      </c>
      <c r="AO328" s="161">
        <v>38354</v>
      </c>
      <c r="AP328" s="161">
        <v>39312.850000000006</v>
      </c>
      <c r="AQ328" s="161">
        <v>40271.699999999997</v>
      </c>
      <c r="AR328" s="161">
        <v>41230.550000000003</v>
      </c>
      <c r="AS328" s="161">
        <v>42189.4</v>
      </c>
      <c r="AT328" s="161">
        <v>43148.25</v>
      </c>
      <c r="AU328" s="161">
        <v>44107.100000000006</v>
      </c>
      <c r="AV328" s="161">
        <v>45065.95</v>
      </c>
      <c r="AW328" s="161">
        <v>46024.800000000003</v>
      </c>
    </row>
    <row r="329" spans="1:49">
      <c r="A329" s="107" t="s">
        <v>779</v>
      </c>
      <c r="B329" s="108" t="s">
        <v>780</v>
      </c>
      <c r="C329" s="150">
        <v>18921</v>
      </c>
      <c r="D329" s="151">
        <v>1892.1</v>
      </c>
      <c r="E329" s="136">
        <v>10</v>
      </c>
      <c r="F329" s="135">
        <v>8</v>
      </c>
      <c r="G329" s="135">
        <v>12</v>
      </c>
      <c r="H329" s="172">
        <v>946.05</v>
      </c>
      <c r="I329" s="173">
        <v>1261.4000000000001</v>
      </c>
      <c r="J329" s="161">
        <v>1892.1</v>
      </c>
      <c r="K329" s="161">
        <v>3784.2</v>
      </c>
      <c r="L329" s="161">
        <v>5676.2999999999993</v>
      </c>
      <c r="M329" s="161">
        <v>7568.4</v>
      </c>
      <c r="N329" s="161">
        <v>9460.5</v>
      </c>
      <c r="O329" s="161">
        <v>11352.599999999999</v>
      </c>
      <c r="P329" s="161">
        <v>13244.699999999999</v>
      </c>
      <c r="Q329" s="161">
        <v>18921</v>
      </c>
      <c r="R329" s="161">
        <v>18921</v>
      </c>
      <c r="S329" s="161">
        <v>18921</v>
      </c>
      <c r="T329" s="161">
        <v>18921</v>
      </c>
      <c r="U329" s="161">
        <v>18921</v>
      </c>
      <c r="V329" s="161">
        <v>19867.05</v>
      </c>
      <c r="W329" s="161">
        <v>20813.099999999999</v>
      </c>
      <c r="X329" s="161">
        <v>21759.15</v>
      </c>
      <c r="Y329" s="161">
        <v>22705.200000000001</v>
      </c>
      <c r="Z329" s="161">
        <v>23651.25</v>
      </c>
      <c r="AA329" s="161">
        <v>24597.3</v>
      </c>
      <c r="AB329" s="161">
        <v>25543.35</v>
      </c>
      <c r="AC329" s="161">
        <v>26489.4</v>
      </c>
      <c r="AD329" s="161">
        <v>27435.449999999997</v>
      </c>
      <c r="AE329" s="161">
        <v>28381.5</v>
      </c>
      <c r="AF329" s="161">
        <v>29327.55</v>
      </c>
      <c r="AG329" s="161">
        <v>30273.599999999999</v>
      </c>
      <c r="AH329" s="161">
        <v>31219.65</v>
      </c>
      <c r="AI329" s="161">
        <v>32165.699999999997</v>
      </c>
      <c r="AJ329" s="161">
        <v>33111.75</v>
      </c>
      <c r="AK329" s="161">
        <v>34057.800000000003</v>
      </c>
      <c r="AL329" s="161">
        <v>35003.85</v>
      </c>
      <c r="AM329" s="161">
        <v>35949.899999999994</v>
      </c>
      <c r="AN329" s="161">
        <v>36895.949999999997</v>
      </c>
      <c r="AO329" s="161">
        <v>37842</v>
      </c>
      <c r="AP329" s="161">
        <v>38788.050000000003</v>
      </c>
      <c r="AQ329" s="161">
        <v>39734.1</v>
      </c>
      <c r="AR329" s="161">
        <v>40680.149999999994</v>
      </c>
      <c r="AS329" s="161">
        <v>41626.199999999997</v>
      </c>
      <c r="AT329" s="161">
        <v>42572.25</v>
      </c>
      <c r="AU329" s="161">
        <v>43518.3</v>
      </c>
      <c r="AV329" s="161">
        <v>44464.35</v>
      </c>
      <c r="AW329" s="161">
        <v>45410.399999999994</v>
      </c>
    </row>
    <row r="330" spans="1:49">
      <c r="A330" s="107" t="s">
        <v>781</v>
      </c>
      <c r="B330" s="108" t="s">
        <v>782</v>
      </c>
      <c r="C330" s="150">
        <v>23540.400000000001</v>
      </c>
      <c r="D330" s="151">
        <v>1961.7</v>
      </c>
      <c r="E330" s="136">
        <v>12</v>
      </c>
      <c r="F330" s="135">
        <v>10</v>
      </c>
      <c r="G330" s="135">
        <v>15</v>
      </c>
      <c r="H330" s="172">
        <v>980.85</v>
      </c>
      <c r="I330" s="173">
        <v>1307.8</v>
      </c>
      <c r="J330" s="161">
        <v>1961.7</v>
      </c>
      <c r="K330" s="161">
        <v>3923.4</v>
      </c>
      <c r="L330" s="161">
        <v>5885.1</v>
      </c>
      <c r="M330" s="161">
        <v>7846.8</v>
      </c>
      <c r="N330" s="161">
        <v>9808.5</v>
      </c>
      <c r="O330" s="161">
        <v>11770.2</v>
      </c>
      <c r="P330" s="161">
        <v>13731.9</v>
      </c>
      <c r="Q330" s="161">
        <v>15693.6</v>
      </c>
      <c r="R330" s="161">
        <v>17655.3</v>
      </c>
      <c r="S330" s="161">
        <v>23540.400000000001</v>
      </c>
      <c r="T330" s="161">
        <v>23540.400000000001</v>
      </c>
      <c r="U330" s="161">
        <v>23540.400000000001</v>
      </c>
      <c r="V330" s="161">
        <v>23540.400000000001</v>
      </c>
      <c r="W330" s="161">
        <v>23540.400000000001</v>
      </c>
      <c r="X330" s="161">
        <v>23540.400000000001</v>
      </c>
      <c r="Y330" s="161">
        <v>24521.25</v>
      </c>
      <c r="Z330" s="161">
        <v>25502.100000000002</v>
      </c>
      <c r="AA330" s="161">
        <v>26482.95</v>
      </c>
      <c r="AB330" s="161">
        <v>27463.800000000003</v>
      </c>
      <c r="AC330" s="161">
        <v>28444.65</v>
      </c>
      <c r="AD330" s="161">
        <v>29425.5</v>
      </c>
      <c r="AE330" s="161">
        <v>30406.350000000002</v>
      </c>
      <c r="AF330" s="161">
        <v>31387.200000000001</v>
      </c>
      <c r="AG330" s="161">
        <v>32368.050000000003</v>
      </c>
      <c r="AH330" s="161">
        <v>33348.9</v>
      </c>
      <c r="AI330" s="161">
        <v>34329.75</v>
      </c>
      <c r="AJ330" s="161">
        <v>35310.600000000006</v>
      </c>
      <c r="AK330" s="161">
        <v>36291.450000000004</v>
      </c>
      <c r="AL330" s="161">
        <v>37272.300000000003</v>
      </c>
      <c r="AM330" s="161">
        <v>38253.15</v>
      </c>
      <c r="AN330" s="161">
        <v>39234</v>
      </c>
      <c r="AO330" s="161">
        <v>40214.850000000006</v>
      </c>
      <c r="AP330" s="161">
        <v>41195.699999999997</v>
      </c>
      <c r="AQ330" s="161">
        <v>42176.55</v>
      </c>
      <c r="AR330" s="161">
        <v>43157.4</v>
      </c>
      <c r="AS330" s="161">
        <v>44138.25</v>
      </c>
      <c r="AT330" s="161">
        <v>45119.100000000006</v>
      </c>
      <c r="AU330" s="161">
        <v>46099.95</v>
      </c>
      <c r="AV330" s="161">
        <v>47080.800000000003</v>
      </c>
      <c r="AW330" s="161">
        <v>48061.65</v>
      </c>
    </row>
    <row r="331" spans="1:49">
      <c r="A331" s="107" t="s">
        <v>783</v>
      </c>
      <c r="B331" s="108" t="s">
        <v>784</v>
      </c>
      <c r="C331" s="150">
        <v>19963</v>
      </c>
      <c r="D331" s="151">
        <v>1996.3</v>
      </c>
      <c r="E331" s="136">
        <v>10</v>
      </c>
      <c r="F331" s="135">
        <v>8</v>
      </c>
      <c r="G331" s="135">
        <v>12</v>
      </c>
      <c r="H331" s="172">
        <v>998.15</v>
      </c>
      <c r="I331" s="173">
        <v>1330.9</v>
      </c>
      <c r="J331" s="161">
        <v>1996.3</v>
      </c>
      <c r="K331" s="161">
        <v>3992.6</v>
      </c>
      <c r="L331" s="161">
        <v>5988.9</v>
      </c>
      <c r="M331" s="161">
        <v>7985.2</v>
      </c>
      <c r="N331" s="161">
        <v>9981.5</v>
      </c>
      <c r="O331" s="161">
        <v>11977.8</v>
      </c>
      <c r="P331" s="161">
        <v>13974.1</v>
      </c>
      <c r="Q331" s="161">
        <v>19963</v>
      </c>
      <c r="R331" s="161">
        <v>19963</v>
      </c>
      <c r="S331" s="161">
        <v>19963</v>
      </c>
      <c r="T331" s="161">
        <v>19963</v>
      </c>
      <c r="U331" s="161">
        <v>19963</v>
      </c>
      <c r="V331" s="161">
        <v>20961.150000000001</v>
      </c>
      <c r="W331" s="161">
        <v>21959.3</v>
      </c>
      <c r="X331" s="161">
        <v>22957.45</v>
      </c>
      <c r="Y331" s="161">
        <v>23955.599999999999</v>
      </c>
      <c r="Z331" s="161">
        <v>24953.75</v>
      </c>
      <c r="AA331" s="161">
        <v>25951.9</v>
      </c>
      <c r="AB331" s="161">
        <v>26950.05</v>
      </c>
      <c r="AC331" s="161">
        <v>27948.2</v>
      </c>
      <c r="AD331" s="161">
        <v>28946.35</v>
      </c>
      <c r="AE331" s="161">
        <v>29944.5</v>
      </c>
      <c r="AF331" s="161">
        <v>30942.65</v>
      </c>
      <c r="AG331" s="161">
        <v>31940.799999999999</v>
      </c>
      <c r="AH331" s="161">
        <v>32938.949999999997</v>
      </c>
      <c r="AI331" s="161">
        <v>33937.1</v>
      </c>
      <c r="AJ331" s="161">
        <v>34935.25</v>
      </c>
      <c r="AK331" s="161">
        <v>35933.4</v>
      </c>
      <c r="AL331" s="161">
        <v>36931.550000000003</v>
      </c>
      <c r="AM331" s="161">
        <v>37929.699999999997</v>
      </c>
      <c r="AN331" s="161">
        <v>38927.85</v>
      </c>
      <c r="AO331" s="161">
        <v>39926</v>
      </c>
      <c r="AP331" s="161">
        <v>40924.149999999994</v>
      </c>
      <c r="AQ331" s="161">
        <v>41922.300000000003</v>
      </c>
      <c r="AR331" s="161">
        <v>42920.45</v>
      </c>
      <c r="AS331" s="161">
        <v>43918.6</v>
      </c>
      <c r="AT331" s="161">
        <v>44916.75</v>
      </c>
      <c r="AU331" s="161">
        <v>45914.899999999994</v>
      </c>
      <c r="AV331" s="161">
        <v>46913.05</v>
      </c>
      <c r="AW331" s="161">
        <v>47911.199999999997</v>
      </c>
    </row>
    <row r="332" spans="1:49">
      <c r="A332" s="107" t="s">
        <v>785</v>
      </c>
      <c r="B332" s="108" t="s">
        <v>786</v>
      </c>
      <c r="C332" s="150">
        <v>24474</v>
      </c>
      <c r="D332" s="151">
        <v>2447.4</v>
      </c>
      <c r="E332" s="136">
        <v>10</v>
      </c>
      <c r="F332" s="135">
        <v>8</v>
      </c>
      <c r="G332" s="135">
        <v>12</v>
      </c>
      <c r="H332" s="172">
        <v>1223.7</v>
      </c>
      <c r="I332" s="173">
        <v>1631.6</v>
      </c>
      <c r="J332" s="161">
        <v>2447.4</v>
      </c>
      <c r="K332" s="161">
        <v>4894.8</v>
      </c>
      <c r="L332" s="161">
        <v>7342.2000000000007</v>
      </c>
      <c r="M332" s="161">
        <v>9789.6</v>
      </c>
      <c r="N332" s="161">
        <v>12237</v>
      </c>
      <c r="O332" s="161">
        <v>14684.400000000001</v>
      </c>
      <c r="P332" s="161">
        <v>17131.8</v>
      </c>
      <c r="Q332" s="161">
        <v>24474</v>
      </c>
      <c r="R332" s="161">
        <v>24474</v>
      </c>
      <c r="S332" s="161">
        <v>24474</v>
      </c>
      <c r="T332" s="161">
        <v>24474</v>
      </c>
      <c r="U332" s="161">
        <v>24474</v>
      </c>
      <c r="V332" s="161">
        <v>25697.7</v>
      </c>
      <c r="W332" s="161">
        <v>26921.4</v>
      </c>
      <c r="X332" s="161">
        <v>28145.1</v>
      </c>
      <c r="Y332" s="161">
        <v>29368.799999999999</v>
      </c>
      <c r="Z332" s="161">
        <v>30592.5</v>
      </c>
      <c r="AA332" s="161">
        <v>31816.2</v>
      </c>
      <c r="AB332" s="161">
        <v>33039.9</v>
      </c>
      <c r="AC332" s="161">
        <v>34263.599999999999</v>
      </c>
      <c r="AD332" s="161">
        <v>35487.300000000003</v>
      </c>
      <c r="AE332" s="161">
        <v>36711</v>
      </c>
      <c r="AF332" s="161">
        <v>37934.699999999997</v>
      </c>
      <c r="AG332" s="161">
        <v>39158.400000000001</v>
      </c>
      <c r="AH332" s="161">
        <v>40382.1</v>
      </c>
      <c r="AI332" s="161">
        <v>41605.800000000003</v>
      </c>
      <c r="AJ332" s="161">
        <v>42829.5</v>
      </c>
      <c r="AK332" s="161">
        <v>44053.2</v>
      </c>
      <c r="AL332" s="161">
        <v>45276.9</v>
      </c>
      <c r="AM332" s="161">
        <v>46500.600000000006</v>
      </c>
      <c r="AN332" s="161">
        <v>47724.3</v>
      </c>
      <c r="AO332" s="161">
        <v>48948</v>
      </c>
      <c r="AP332" s="161">
        <v>50171.7</v>
      </c>
      <c r="AQ332" s="161">
        <v>51395.4</v>
      </c>
      <c r="AR332" s="161">
        <v>52619.100000000006</v>
      </c>
      <c r="AS332" s="161">
        <v>53842.8</v>
      </c>
      <c r="AT332" s="161">
        <v>55066.5</v>
      </c>
      <c r="AU332" s="161">
        <v>56290.2</v>
      </c>
      <c r="AV332" s="161">
        <v>57513.9</v>
      </c>
      <c r="AW332" s="161">
        <v>58737.599999999999</v>
      </c>
    </row>
    <row r="333" spans="1:49">
      <c r="A333" s="107" t="s">
        <v>787</v>
      </c>
      <c r="B333" s="108" t="s">
        <v>788</v>
      </c>
      <c r="C333" s="150">
        <v>38210</v>
      </c>
      <c r="D333" s="151">
        <v>1910.5</v>
      </c>
      <c r="E333" s="136">
        <v>20</v>
      </c>
      <c r="F333" s="135">
        <v>16</v>
      </c>
      <c r="G333" s="135">
        <v>24</v>
      </c>
      <c r="H333" s="172">
        <v>955.25</v>
      </c>
      <c r="I333" s="173">
        <v>1273.7</v>
      </c>
      <c r="J333" s="161">
        <v>1910.5</v>
      </c>
      <c r="K333" s="161">
        <v>3821</v>
      </c>
      <c r="L333" s="161">
        <v>5731.5</v>
      </c>
      <c r="M333" s="161">
        <v>7642</v>
      </c>
      <c r="N333" s="161">
        <v>9552.5</v>
      </c>
      <c r="O333" s="161">
        <v>11463</v>
      </c>
      <c r="P333" s="161">
        <v>13373.5</v>
      </c>
      <c r="Q333" s="161">
        <v>15284</v>
      </c>
      <c r="R333" s="161">
        <v>17194.5</v>
      </c>
      <c r="S333" s="161">
        <v>19105</v>
      </c>
      <c r="T333" s="161">
        <v>21015.5</v>
      </c>
      <c r="U333" s="161">
        <v>22926</v>
      </c>
      <c r="V333" s="161">
        <v>24836.5</v>
      </c>
      <c r="W333" s="161">
        <v>26747</v>
      </c>
      <c r="X333" s="161">
        <v>28657.5</v>
      </c>
      <c r="Y333" s="161">
        <v>38210</v>
      </c>
      <c r="Z333" s="161">
        <v>38210</v>
      </c>
      <c r="AA333" s="161">
        <v>38210</v>
      </c>
      <c r="AB333" s="161">
        <v>38210</v>
      </c>
      <c r="AC333" s="161">
        <v>38210</v>
      </c>
      <c r="AD333" s="161">
        <v>38210</v>
      </c>
      <c r="AE333" s="161">
        <v>38210</v>
      </c>
      <c r="AF333" s="161">
        <v>38210</v>
      </c>
      <c r="AG333" s="161">
        <v>38210</v>
      </c>
      <c r="AH333" s="161">
        <v>39165.25</v>
      </c>
      <c r="AI333" s="161">
        <v>40120.5</v>
      </c>
      <c r="AJ333" s="161">
        <v>41075.75</v>
      </c>
      <c r="AK333" s="161">
        <v>42031</v>
      </c>
      <c r="AL333" s="161">
        <v>42986.25</v>
      </c>
      <c r="AM333" s="161">
        <v>43941.5</v>
      </c>
      <c r="AN333" s="161">
        <v>44896.75</v>
      </c>
      <c r="AO333" s="161">
        <v>45852</v>
      </c>
      <c r="AP333" s="161">
        <v>46807.25</v>
      </c>
      <c r="AQ333" s="161">
        <v>47762.5</v>
      </c>
      <c r="AR333" s="161">
        <v>48717.75</v>
      </c>
      <c r="AS333" s="161">
        <v>49673</v>
      </c>
      <c r="AT333" s="161">
        <v>50628.25</v>
      </c>
      <c r="AU333" s="161">
        <v>51583.5</v>
      </c>
      <c r="AV333" s="161">
        <v>52538.75</v>
      </c>
      <c r="AW333" s="161">
        <v>53494</v>
      </c>
    </row>
    <row r="334" spans="1:49">
      <c r="A334" s="107" t="s">
        <v>789</v>
      </c>
      <c r="B334" s="108" t="s">
        <v>790</v>
      </c>
      <c r="C334" s="150">
        <v>22652.400000000001</v>
      </c>
      <c r="D334" s="151">
        <v>1887.7</v>
      </c>
      <c r="E334" s="136">
        <v>12</v>
      </c>
      <c r="F334" s="135">
        <v>10</v>
      </c>
      <c r="G334" s="135">
        <v>15</v>
      </c>
      <c r="H334" s="172">
        <v>943.85</v>
      </c>
      <c r="I334" s="173">
        <v>1258.5</v>
      </c>
      <c r="J334" s="161">
        <v>1887.7</v>
      </c>
      <c r="K334" s="161">
        <v>3775.4</v>
      </c>
      <c r="L334" s="161">
        <v>5663.1</v>
      </c>
      <c r="M334" s="161">
        <v>7550.8</v>
      </c>
      <c r="N334" s="161">
        <v>9438.5</v>
      </c>
      <c r="O334" s="161">
        <v>11326.2</v>
      </c>
      <c r="P334" s="161">
        <v>13213.9</v>
      </c>
      <c r="Q334" s="161">
        <v>15101.6</v>
      </c>
      <c r="R334" s="161">
        <v>16989.3</v>
      </c>
      <c r="S334" s="161">
        <v>22652.400000000001</v>
      </c>
      <c r="T334" s="161">
        <v>22652.400000000001</v>
      </c>
      <c r="U334" s="161">
        <v>22652.400000000001</v>
      </c>
      <c r="V334" s="161">
        <v>22652.400000000001</v>
      </c>
      <c r="W334" s="161">
        <v>22652.400000000001</v>
      </c>
      <c r="X334" s="161">
        <v>22652.400000000001</v>
      </c>
      <c r="Y334" s="161">
        <v>23596.25</v>
      </c>
      <c r="Z334" s="161">
        <v>24540.100000000002</v>
      </c>
      <c r="AA334" s="161">
        <v>25483.95</v>
      </c>
      <c r="AB334" s="161">
        <v>26427.800000000003</v>
      </c>
      <c r="AC334" s="161">
        <v>27371.65</v>
      </c>
      <c r="AD334" s="161">
        <v>28315.5</v>
      </c>
      <c r="AE334" s="161">
        <v>29259.350000000002</v>
      </c>
      <c r="AF334" s="161">
        <v>30203.200000000001</v>
      </c>
      <c r="AG334" s="161">
        <v>31147.050000000003</v>
      </c>
      <c r="AH334" s="161">
        <v>32090.9</v>
      </c>
      <c r="AI334" s="161">
        <v>33034.75</v>
      </c>
      <c r="AJ334" s="161">
        <v>33978.600000000006</v>
      </c>
      <c r="AK334" s="161">
        <v>34922.450000000004</v>
      </c>
      <c r="AL334" s="161">
        <v>35866.300000000003</v>
      </c>
      <c r="AM334" s="161">
        <v>36810.15</v>
      </c>
      <c r="AN334" s="161">
        <v>37754</v>
      </c>
      <c r="AO334" s="161">
        <v>38697.850000000006</v>
      </c>
      <c r="AP334" s="161">
        <v>39641.699999999997</v>
      </c>
      <c r="AQ334" s="161">
        <v>40585.550000000003</v>
      </c>
      <c r="AR334" s="161">
        <v>41529.4</v>
      </c>
      <c r="AS334" s="161">
        <v>42473.25</v>
      </c>
      <c r="AT334" s="161">
        <v>43417.100000000006</v>
      </c>
      <c r="AU334" s="161">
        <v>44360.95</v>
      </c>
      <c r="AV334" s="161">
        <v>45304.800000000003</v>
      </c>
      <c r="AW334" s="161">
        <v>46248.65</v>
      </c>
    </row>
    <row r="335" spans="1:49">
      <c r="A335" s="107" t="s">
        <v>791</v>
      </c>
      <c r="B335" s="108" t="s">
        <v>792</v>
      </c>
      <c r="C335" s="150">
        <v>18511</v>
      </c>
      <c r="D335" s="151">
        <v>1851.1</v>
      </c>
      <c r="E335" s="136">
        <v>10</v>
      </c>
      <c r="F335" s="135">
        <v>8</v>
      </c>
      <c r="G335" s="135">
        <v>12</v>
      </c>
      <c r="H335" s="172">
        <v>925.55</v>
      </c>
      <c r="I335" s="173">
        <v>1234.0999999999999</v>
      </c>
      <c r="J335" s="161">
        <v>1851.1</v>
      </c>
      <c r="K335" s="161">
        <v>3702.2</v>
      </c>
      <c r="L335" s="161">
        <v>5553.2999999999993</v>
      </c>
      <c r="M335" s="161">
        <v>7404.4</v>
      </c>
      <c r="N335" s="161">
        <v>9255.5</v>
      </c>
      <c r="O335" s="161">
        <v>11106.599999999999</v>
      </c>
      <c r="P335" s="161">
        <v>12957.699999999999</v>
      </c>
      <c r="Q335" s="161">
        <v>18511</v>
      </c>
      <c r="R335" s="161">
        <v>18511</v>
      </c>
      <c r="S335" s="161">
        <v>18511</v>
      </c>
      <c r="T335" s="161">
        <v>18511</v>
      </c>
      <c r="U335" s="161">
        <v>18511</v>
      </c>
      <c r="V335" s="161">
        <v>19436.55</v>
      </c>
      <c r="W335" s="161">
        <v>20362.099999999999</v>
      </c>
      <c r="X335" s="161">
        <v>21287.65</v>
      </c>
      <c r="Y335" s="161">
        <v>22213.200000000001</v>
      </c>
      <c r="Z335" s="161">
        <v>23138.75</v>
      </c>
      <c r="AA335" s="161">
        <v>24064.3</v>
      </c>
      <c r="AB335" s="161">
        <v>24989.85</v>
      </c>
      <c r="AC335" s="161">
        <v>25915.4</v>
      </c>
      <c r="AD335" s="161">
        <v>26840.949999999997</v>
      </c>
      <c r="AE335" s="161">
        <v>27766.5</v>
      </c>
      <c r="AF335" s="161">
        <v>28692.05</v>
      </c>
      <c r="AG335" s="161">
        <v>29617.599999999999</v>
      </c>
      <c r="AH335" s="161">
        <v>30543.15</v>
      </c>
      <c r="AI335" s="161">
        <v>31468.699999999997</v>
      </c>
      <c r="AJ335" s="161">
        <v>32394.25</v>
      </c>
      <c r="AK335" s="161">
        <v>33319.800000000003</v>
      </c>
      <c r="AL335" s="161">
        <v>34245.35</v>
      </c>
      <c r="AM335" s="161">
        <v>35170.899999999994</v>
      </c>
      <c r="AN335" s="161">
        <v>36096.449999999997</v>
      </c>
      <c r="AO335" s="161">
        <v>37022</v>
      </c>
      <c r="AP335" s="161">
        <v>37947.550000000003</v>
      </c>
      <c r="AQ335" s="161">
        <v>38873.1</v>
      </c>
      <c r="AR335" s="161">
        <v>39798.649999999994</v>
      </c>
      <c r="AS335" s="161">
        <v>40724.199999999997</v>
      </c>
      <c r="AT335" s="161">
        <v>41649.75</v>
      </c>
      <c r="AU335" s="161">
        <v>42575.3</v>
      </c>
      <c r="AV335" s="161">
        <v>43500.85</v>
      </c>
      <c r="AW335" s="161">
        <v>44426.399999999994</v>
      </c>
    </row>
    <row r="336" spans="1:49">
      <c r="A336" s="107" t="s">
        <v>793</v>
      </c>
      <c r="B336" s="108" t="s">
        <v>794</v>
      </c>
      <c r="C336" s="150">
        <v>27324</v>
      </c>
      <c r="D336" s="151">
        <v>1821.6</v>
      </c>
      <c r="E336" s="136">
        <v>15</v>
      </c>
      <c r="F336" s="135">
        <v>12</v>
      </c>
      <c r="G336" s="135">
        <v>18</v>
      </c>
      <c r="H336" s="172">
        <v>910.8</v>
      </c>
      <c r="I336" s="173">
        <v>1214.4000000000001</v>
      </c>
      <c r="J336" s="161">
        <v>1821.6</v>
      </c>
      <c r="K336" s="161">
        <v>3643.2</v>
      </c>
      <c r="L336" s="161">
        <v>5464.7999999999993</v>
      </c>
      <c r="M336" s="161">
        <v>7286.4</v>
      </c>
      <c r="N336" s="161">
        <v>9108</v>
      </c>
      <c r="O336" s="161">
        <v>10929.599999999999</v>
      </c>
      <c r="P336" s="161">
        <v>12751.199999999999</v>
      </c>
      <c r="Q336" s="161">
        <v>14572.8</v>
      </c>
      <c r="R336" s="161">
        <v>16394.399999999998</v>
      </c>
      <c r="S336" s="161">
        <v>18216</v>
      </c>
      <c r="T336" s="161">
        <v>20037.599999999999</v>
      </c>
      <c r="U336" s="161">
        <v>27324</v>
      </c>
      <c r="V336" s="161">
        <v>27324</v>
      </c>
      <c r="W336" s="161">
        <v>27324</v>
      </c>
      <c r="X336" s="161">
        <v>27324</v>
      </c>
      <c r="Y336" s="161">
        <v>27324</v>
      </c>
      <c r="Z336" s="161">
        <v>27324</v>
      </c>
      <c r="AA336" s="161">
        <v>27324</v>
      </c>
      <c r="AB336" s="161">
        <v>28234.799999999999</v>
      </c>
      <c r="AC336" s="161">
        <v>29145.599999999999</v>
      </c>
      <c r="AD336" s="161">
        <v>30056.400000000001</v>
      </c>
      <c r="AE336" s="161">
        <v>30967.200000000001</v>
      </c>
      <c r="AF336" s="161">
        <v>31878</v>
      </c>
      <c r="AG336" s="161">
        <v>32788.800000000003</v>
      </c>
      <c r="AH336" s="161">
        <v>33699.599999999999</v>
      </c>
      <c r="AI336" s="161">
        <v>34610.400000000001</v>
      </c>
      <c r="AJ336" s="161">
        <v>35521.199999999997</v>
      </c>
      <c r="AK336" s="161">
        <v>36432</v>
      </c>
      <c r="AL336" s="161">
        <v>37342.800000000003</v>
      </c>
      <c r="AM336" s="161">
        <v>38253.599999999999</v>
      </c>
      <c r="AN336" s="161">
        <v>39164.400000000001</v>
      </c>
      <c r="AO336" s="161">
        <v>40075.199999999997</v>
      </c>
      <c r="AP336" s="161">
        <v>40986</v>
      </c>
      <c r="AQ336" s="161">
        <v>41896.800000000003</v>
      </c>
      <c r="AR336" s="161">
        <v>42807.6</v>
      </c>
      <c r="AS336" s="161">
        <v>43718.399999999994</v>
      </c>
      <c r="AT336" s="161">
        <v>44629.2</v>
      </c>
      <c r="AU336" s="161">
        <v>45540</v>
      </c>
      <c r="AV336" s="161">
        <v>46450.8</v>
      </c>
      <c r="AW336" s="161">
        <v>47361.599999999999</v>
      </c>
    </row>
    <row r="337" spans="1:49">
      <c r="A337" s="107" t="s">
        <v>795</v>
      </c>
      <c r="B337" s="108" t="s">
        <v>796</v>
      </c>
      <c r="C337" s="150">
        <v>23192.400000000001</v>
      </c>
      <c r="D337" s="151">
        <v>1932.7</v>
      </c>
      <c r="E337" s="136">
        <v>12</v>
      </c>
      <c r="F337" s="135">
        <v>10</v>
      </c>
      <c r="G337" s="135">
        <v>15</v>
      </c>
      <c r="H337" s="172">
        <v>966.35</v>
      </c>
      <c r="I337" s="173">
        <v>1288.5</v>
      </c>
      <c r="J337" s="161">
        <v>1932.7</v>
      </c>
      <c r="K337" s="161">
        <v>3865.4</v>
      </c>
      <c r="L337" s="161">
        <v>5798.1</v>
      </c>
      <c r="M337" s="161">
        <v>7730.8</v>
      </c>
      <c r="N337" s="161">
        <v>9663.5</v>
      </c>
      <c r="O337" s="161">
        <v>11596.2</v>
      </c>
      <c r="P337" s="161">
        <v>13528.9</v>
      </c>
      <c r="Q337" s="161">
        <v>15461.6</v>
      </c>
      <c r="R337" s="161">
        <v>17394.3</v>
      </c>
      <c r="S337" s="161">
        <v>23192.400000000001</v>
      </c>
      <c r="T337" s="161">
        <v>23192.400000000001</v>
      </c>
      <c r="U337" s="161">
        <v>23192.400000000001</v>
      </c>
      <c r="V337" s="161">
        <v>23192.400000000001</v>
      </c>
      <c r="W337" s="161">
        <v>23192.400000000001</v>
      </c>
      <c r="X337" s="161">
        <v>23192.400000000001</v>
      </c>
      <c r="Y337" s="161">
        <v>24158.75</v>
      </c>
      <c r="Z337" s="161">
        <v>25125.100000000002</v>
      </c>
      <c r="AA337" s="161">
        <v>26091.45</v>
      </c>
      <c r="AB337" s="161">
        <v>27057.800000000003</v>
      </c>
      <c r="AC337" s="161">
        <v>28024.15</v>
      </c>
      <c r="AD337" s="161">
        <v>28990.5</v>
      </c>
      <c r="AE337" s="161">
        <v>29956.850000000002</v>
      </c>
      <c r="AF337" s="161">
        <v>30923.200000000001</v>
      </c>
      <c r="AG337" s="161">
        <v>31889.550000000003</v>
      </c>
      <c r="AH337" s="161">
        <v>32855.9</v>
      </c>
      <c r="AI337" s="161">
        <v>33822.25</v>
      </c>
      <c r="AJ337" s="161">
        <v>34788.600000000006</v>
      </c>
      <c r="AK337" s="161">
        <v>35754.950000000004</v>
      </c>
      <c r="AL337" s="161">
        <v>36721.300000000003</v>
      </c>
      <c r="AM337" s="161">
        <v>37687.65</v>
      </c>
      <c r="AN337" s="161">
        <v>38654</v>
      </c>
      <c r="AO337" s="161">
        <v>39620.350000000006</v>
      </c>
      <c r="AP337" s="161">
        <v>40586.699999999997</v>
      </c>
      <c r="AQ337" s="161">
        <v>41553.050000000003</v>
      </c>
      <c r="AR337" s="161">
        <v>42519.4</v>
      </c>
      <c r="AS337" s="161">
        <v>43485.75</v>
      </c>
      <c r="AT337" s="161">
        <v>44452.100000000006</v>
      </c>
      <c r="AU337" s="161">
        <v>45418.45</v>
      </c>
      <c r="AV337" s="161">
        <v>46384.800000000003</v>
      </c>
      <c r="AW337" s="161">
        <v>47351.15</v>
      </c>
    </row>
    <row r="338" spans="1:49">
      <c r="A338" s="107" t="s">
        <v>797</v>
      </c>
      <c r="B338" s="108" t="s">
        <v>798</v>
      </c>
      <c r="C338" s="150">
        <v>29223.600000000002</v>
      </c>
      <c r="D338" s="151">
        <v>2435.3000000000002</v>
      </c>
      <c r="E338" s="136">
        <v>12</v>
      </c>
      <c r="F338" s="135">
        <v>10</v>
      </c>
      <c r="G338" s="135">
        <v>15</v>
      </c>
      <c r="H338" s="172">
        <v>1217.6500000000001</v>
      </c>
      <c r="I338" s="173">
        <v>1623.5</v>
      </c>
      <c r="J338" s="161">
        <v>2435.3000000000002</v>
      </c>
      <c r="K338" s="161">
        <v>4870.6000000000004</v>
      </c>
      <c r="L338" s="161">
        <v>7305.9000000000005</v>
      </c>
      <c r="M338" s="161">
        <v>9741.2000000000007</v>
      </c>
      <c r="N338" s="161">
        <v>12176.5</v>
      </c>
      <c r="O338" s="161">
        <v>14611.800000000001</v>
      </c>
      <c r="P338" s="161">
        <v>17047.100000000002</v>
      </c>
      <c r="Q338" s="161">
        <v>19482.400000000001</v>
      </c>
      <c r="R338" s="161">
        <v>21917.7</v>
      </c>
      <c r="S338" s="161">
        <v>29223.600000000002</v>
      </c>
      <c r="T338" s="161">
        <v>29223.600000000002</v>
      </c>
      <c r="U338" s="161">
        <v>29223.600000000002</v>
      </c>
      <c r="V338" s="161">
        <v>29223.600000000002</v>
      </c>
      <c r="W338" s="161">
        <v>29223.600000000002</v>
      </c>
      <c r="X338" s="161">
        <v>29223.600000000002</v>
      </c>
      <c r="Y338" s="161">
        <v>30441.250000000004</v>
      </c>
      <c r="Z338" s="161">
        <v>31658.9</v>
      </c>
      <c r="AA338" s="161">
        <v>32876.550000000003</v>
      </c>
      <c r="AB338" s="161">
        <v>34094.200000000004</v>
      </c>
      <c r="AC338" s="161">
        <v>35311.850000000006</v>
      </c>
      <c r="AD338" s="161">
        <v>36529.5</v>
      </c>
      <c r="AE338" s="161">
        <v>37747.15</v>
      </c>
      <c r="AF338" s="161">
        <v>38964.800000000003</v>
      </c>
      <c r="AG338" s="161">
        <v>40182.450000000004</v>
      </c>
      <c r="AH338" s="161">
        <v>41400.100000000006</v>
      </c>
      <c r="AI338" s="161">
        <v>42617.75</v>
      </c>
      <c r="AJ338" s="161">
        <v>43835.4</v>
      </c>
      <c r="AK338" s="161">
        <v>45053.05</v>
      </c>
      <c r="AL338" s="161">
        <v>46270.700000000004</v>
      </c>
      <c r="AM338" s="161">
        <v>47488.350000000006</v>
      </c>
      <c r="AN338" s="161">
        <v>48706</v>
      </c>
      <c r="AO338" s="161">
        <v>49923.650000000009</v>
      </c>
      <c r="AP338" s="161">
        <v>51141.3</v>
      </c>
      <c r="AQ338" s="161">
        <v>52358.950000000004</v>
      </c>
      <c r="AR338" s="161">
        <v>53576.600000000006</v>
      </c>
      <c r="AS338" s="161">
        <v>54794.25</v>
      </c>
      <c r="AT338" s="161">
        <v>56011.900000000009</v>
      </c>
      <c r="AU338" s="161">
        <v>57229.55</v>
      </c>
      <c r="AV338" s="161">
        <v>58447.200000000004</v>
      </c>
      <c r="AW338" s="161">
        <v>59664.850000000006</v>
      </c>
    </row>
    <row r="339" spans="1:49">
      <c r="A339" s="107" t="s">
        <v>799</v>
      </c>
      <c r="B339" s="108" t="s">
        <v>800</v>
      </c>
      <c r="C339" s="150">
        <v>36598.799999999996</v>
      </c>
      <c r="D339" s="151">
        <v>2614.1999999999998</v>
      </c>
      <c r="E339" s="136">
        <v>14</v>
      </c>
      <c r="F339" s="135">
        <v>12</v>
      </c>
      <c r="G339" s="135">
        <v>17</v>
      </c>
      <c r="H339" s="172">
        <v>1307.0999999999999</v>
      </c>
      <c r="I339" s="173">
        <v>1742.8</v>
      </c>
      <c r="J339" s="161">
        <v>2614.1999999999998</v>
      </c>
      <c r="K339" s="161">
        <v>5228.3999999999996</v>
      </c>
      <c r="L339" s="161">
        <v>7842.5999999999995</v>
      </c>
      <c r="M339" s="161">
        <v>10456.799999999999</v>
      </c>
      <c r="N339" s="161">
        <v>13071</v>
      </c>
      <c r="O339" s="161">
        <v>15685.199999999999</v>
      </c>
      <c r="P339" s="161">
        <v>18299.399999999998</v>
      </c>
      <c r="Q339" s="161">
        <v>20913.599999999999</v>
      </c>
      <c r="R339" s="161">
        <v>23527.8</v>
      </c>
      <c r="S339" s="161">
        <v>26142</v>
      </c>
      <c r="T339" s="161">
        <v>28756.199999999997</v>
      </c>
      <c r="U339" s="161">
        <v>36598.799999999996</v>
      </c>
      <c r="V339" s="161">
        <v>36598.799999999996</v>
      </c>
      <c r="W339" s="161">
        <v>36598.799999999996</v>
      </c>
      <c r="X339" s="161">
        <v>36598.799999999996</v>
      </c>
      <c r="Y339" s="161">
        <v>36598.799999999996</v>
      </c>
      <c r="Z339" s="161">
        <v>36598.799999999996</v>
      </c>
      <c r="AA339" s="161">
        <v>37905.899999999994</v>
      </c>
      <c r="AB339" s="161">
        <v>39212.999999999993</v>
      </c>
      <c r="AC339" s="161">
        <v>40520.1</v>
      </c>
      <c r="AD339" s="161">
        <v>41827.199999999997</v>
      </c>
      <c r="AE339" s="161">
        <v>43134.299999999996</v>
      </c>
      <c r="AF339" s="161">
        <v>44441.399999999994</v>
      </c>
      <c r="AG339" s="161">
        <v>45748.499999999993</v>
      </c>
      <c r="AH339" s="161">
        <v>47055.599999999991</v>
      </c>
      <c r="AI339" s="161">
        <v>48362.7</v>
      </c>
      <c r="AJ339" s="161">
        <v>49669.799999999996</v>
      </c>
      <c r="AK339" s="161">
        <v>50976.899999999994</v>
      </c>
      <c r="AL339" s="161">
        <v>52283.999999999993</v>
      </c>
      <c r="AM339" s="161">
        <v>53591.099999999991</v>
      </c>
      <c r="AN339" s="161">
        <v>54898.2</v>
      </c>
      <c r="AO339" s="161">
        <v>56205.299999999996</v>
      </c>
      <c r="AP339" s="161">
        <v>57512.399999999994</v>
      </c>
      <c r="AQ339" s="161">
        <v>58819.499999999993</v>
      </c>
      <c r="AR339" s="161">
        <v>60126.599999999991</v>
      </c>
      <c r="AS339" s="161">
        <v>61433.7</v>
      </c>
      <c r="AT339" s="161">
        <v>62740.799999999996</v>
      </c>
      <c r="AU339" s="161">
        <v>64047.899999999994</v>
      </c>
      <c r="AV339" s="161">
        <v>65354.999999999993</v>
      </c>
      <c r="AW339" s="161">
        <v>66662.099999999991</v>
      </c>
    </row>
    <row r="340" spans="1:49">
      <c r="A340" s="107" t="s">
        <v>801</v>
      </c>
      <c r="B340" s="108" t="s">
        <v>802</v>
      </c>
      <c r="C340" s="150">
        <v>39464.399999999994</v>
      </c>
      <c r="D340" s="151">
        <v>3288.7</v>
      </c>
      <c r="E340" s="136">
        <v>12</v>
      </c>
      <c r="F340" s="135">
        <v>10</v>
      </c>
      <c r="G340" s="135">
        <v>15</v>
      </c>
      <c r="H340" s="172">
        <v>1644.35</v>
      </c>
      <c r="I340" s="173">
        <v>2192.5</v>
      </c>
      <c r="J340" s="161">
        <v>3288.7</v>
      </c>
      <c r="K340" s="161">
        <v>6577.4</v>
      </c>
      <c r="L340" s="161">
        <v>9866.0999999999985</v>
      </c>
      <c r="M340" s="161">
        <v>13154.8</v>
      </c>
      <c r="N340" s="161">
        <v>16443.5</v>
      </c>
      <c r="O340" s="161">
        <v>19732.199999999997</v>
      </c>
      <c r="P340" s="161">
        <v>23020.899999999998</v>
      </c>
      <c r="Q340" s="161">
        <v>26309.599999999999</v>
      </c>
      <c r="R340" s="161">
        <v>29598.3</v>
      </c>
      <c r="S340" s="161">
        <v>39464.399999999994</v>
      </c>
      <c r="T340" s="161">
        <v>39464.399999999994</v>
      </c>
      <c r="U340" s="161">
        <v>39464.399999999994</v>
      </c>
      <c r="V340" s="161">
        <v>39464.399999999994</v>
      </c>
      <c r="W340" s="161">
        <v>39464.399999999994</v>
      </c>
      <c r="X340" s="161">
        <v>39464.399999999994</v>
      </c>
      <c r="Y340" s="161">
        <v>41108.749999999993</v>
      </c>
      <c r="Z340" s="161">
        <v>42753.099999999991</v>
      </c>
      <c r="AA340" s="161">
        <v>44397.45</v>
      </c>
      <c r="AB340" s="161">
        <v>46041.799999999996</v>
      </c>
      <c r="AC340" s="161">
        <v>47686.149999999994</v>
      </c>
      <c r="AD340" s="161">
        <v>49330.499999999993</v>
      </c>
      <c r="AE340" s="161">
        <v>50974.849999999991</v>
      </c>
      <c r="AF340" s="161">
        <v>52619.199999999997</v>
      </c>
      <c r="AG340" s="161">
        <v>54263.549999999996</v>
      </c>
      <c r="AH340" s="161">
        <v>55907.899999999994</v>
      </c>
      <c r="AI340" s="161">
        <v>57552.249999999993</v>
      </c>
      <c r="AJ340" s="161">
        <v>59196.599999999991</v>
      </c>
      <c r="AK340" s="161">
        <v>60840.95</v>
      </c>
      <c r="AL340" s="161">
        <v>62485.299999999988</v>
      </c>
      <c r="AM340" s="161">
        <v>64129.649999999994</v>
      </c>
      <c r="AN340" s="161">
        <v>65774</v>
      </c>
      <c r="AO340" s="161">
        <v>67418.349999999991</v>
      </c>
      <c r="AP340" s="161">
        <v>69062.7</v>
      </c>
      <c r="AQ340" s="161">
        <v>70707.049999999988</v>
      </c>
      <c r="AR340" s="161">
        <v>72351.399999999994</v>
      </c>
      <c r="AS340" s="161">
        <v>73995.75</v>
      </c>
      <c r="AT340" s="161">
        <v>75640.099999999991</v>
      </c>
      <c r="AU340" s="161">
        <v>77284.449999999983</v>
      </c>
      <c r="AV340" s="161">
        <v>78928.799999999988</v>
      </c>
      <c r="AW340" s="161">
        <v>80573.149999999994</v>
      </c>
    </row>
    <row r="341" spans="1:49">
      <c r="A341" s="107" t="s">
        <v>803</v>
      </c>
      <c r="B341" s="108" t="s">
        <v>804</v>
      </c>
      <c r="C341" s="150">
        <v>24912</v>
      </c>
      <c r="D341" s="151">
        <v>2076</v>
      </c>
      <c r="E341" s="136">
        <v>12</v>
      </c>
      <c r="F341" s="135">
        <v>10</v>
      </c>
      <c r="G341" s="135">
        <v>15</v>
      </c>
      <c r="H341" s="172">
        <v>1038</v>
      </c>
      <c r="I341" s="173">
        <v>1384</v>
      </c>
      <c r="J341" s="161">
        <v>2076</v>
      </c>
      <c r="K341" s="161">
        <v>4152</v>
      </c>
      <c r="L341" s="161">
        <v>6228</v>
      </c>
      <c r="M341" s="161">
        <v>8304</v>
      </c>
      <c r="N341" s="161">
        <v>10380</v>
      </c>
      <c r="O341" s="161">
        <v>12456</v>
      </c>
      <c r="P341" s="161">
        <v>14532</v>
      </c>
      <c r="Q341" s="161">
        <v>16608</v>
      </c>
      <c r="R341" s="161">
        <v>18684</v>
      </c>
      <c r="S341" s="161">
        <v>24912</v>
      </c>
      <c r="T341" s="161">
        <v>24912</v>
      </c>
      <c r="U341" s="161">
        <v>24912</v>
      </c>
      <c r="V341" s="161">
        <v>24912</v>
      </c>
      <c r="W341" s="161">
        <v>24912</v>
      </c>
      <c r="X341" s="161">
        <v>24912</v>
      </c>
      <c r="Y341" s="161">
        <v>25950</v>
      </c>
      <c r="Z341" s="161">
        <v>26988</v>
      </c>
      <c r="AA341" s="161">
        <v>28026</v>
      </c>
      <c r="AB341" s="161">
        <v>29064</v>
      </c>
      <c r="AC341" s="161">
        <v>30102</v>
      </c>
      <c r="AD341" s="161">
        <v>31140</v>
      </c>
      <c r="AE341" s="161">
        <v>32178</v>
      </c>
      <c r="AF341" s="161">
        <v>33216</v>
      </c>
      <c r="AG341" s="161">
        <v>34254</v>
      </c>
      <c r="AH341" s="161">
        <v>35292</v>
      </c>
      <c r="AI341" s="161">
        <v>36330</v>
      </c>
      <c r="AJ341" s="161">
        <v>37368</v>
      </c>
      <c r="AK341" s="161">
        <v>38406</v>
      </c>
      <c r="AL341" s="161">
        <v>39444</v>
      </c>
      <c r="AM341" s="161">
        <v>40482</v>
      </c>
      <c r="AN341" s="161">
        <v>41520</v>
      </c>
      <c r="AO341" s="161">
        <v>42558</v>
      </c>
      <c r="AP341" s="161">
        <v>43596</v>
      </c>
      <c r="AQ341" s="161">
        <v>44634</v>
      </c>
      <c r="AR341" s="161">
        <v>45672</v>
      </c>
      <c r="AS341" s="161">
        <v>46710</v>
      </c>
      <c r="AT341" s="161">
        <v>47748</v>
      </c>
      <c r="AU341" s="161">
        <v>48786</v>
      </c>
      <c r="AV341" s="161">
        <v>49824</v>
      </c>
      <c r="AW341" s="161">
        <v>50862</v>
      </c>
    </row>
    <row r="342" spans="1:49">
      <c r="A342" s="107" t="s">
        <v>805</v>
      </c>
      <c r="B342" s="108" t="s">
        <v>806</v>
      </c>
      <c r="C342" s="150">
        <v>39070</v>
      </c>
      <c r="D342" s="151">
        <v>1953.5</v>
      </c>
      <c r="E342" s="136">
        <v>20</v>
      </c>
      <c r="F342" s="135">
        <v>16</v>
      </c>
      <c r="G342" s="135">
        <v>24</v>
      </c>
      <c r="H342" s="172">
        <v>976.75</v>
      </c>
      <c r="I342" s="173">
        <v>1302.3</v>
      </c>
      <c r="J342" s="161">
        <v>1953.5</v>
      </c>
      <c r="K342" s="161">
        <v>3907</v>
      </c>
      <c r="L342" s="161">
        <v>5860.5</v>
      </c>
      <c r="M342" s="161">
        <v>7814</v>
      </c>
      <c r="N342" s="161">
        <v>9767.5</v>
      </c>
      <c r="O342" s="161">
        <v>11721</v>
      </c>
      <c r="P342" s="161">
        <v>13674.5</v>
      </c>
      <c r="Q342" s="161">
        <v>15628</v>
      </c>
      <c r="R342" s="161">
        <v>17581.5</v>
      </c>
      <c r="S342" s="161">
        <v>19535</v>
      </c>
      <c r="T342" s="161">
        <v>21488.5</v>
      </c>
      <c r="U342" s="161">
        <v>23442</v>
      </c>
      <c r="V342" s="161">
        <v>25395.5</v>
      </c>
      <c r="W342" s="161">
        <v>27349</v>
      </c>
      <c r="X342" s="161">
        <v>29302.5</v>
      </c>
      <c r="Y342" s="161">
        <v>39070</v>
      </c>
      <c r="Z342" s="161">
        <v>39070</v>
      </c>
      <c r="AA342" s="161">
        <v>39070</v>
      </c>
      <c r="AB342" s="161">
        <v>39070</v>
      </c>
      <c r="AC342" s="161">
        <v>39070</v>
      </c>
      <c r="AD342" s="161">
        <v>39070</v>
      </c>
      <c r="AE342" s="161">
        <v>39070</v>
      </c>
      <c r="AF342" s="161">
        <v>39070</v>
      </c>
      <c r="AG342" s="161">
        <v>39070</v>
      </c>
      <c r="AH342" s="161">
        <v>40046.75</v>
      </c>
      <c r="AI342" s="161">
        <v>41023.5</v>
      </c>
      <c r="AJ342" s="161">
        <v>42000.25</v>
      </c>
      <c r="AK342" s="161">
        <v>42977</v>
      </c>
      <c r="AL342" s="161">
        <v>43953.75</v>
      </c>
      <c r="AM342" s="161">
        <v>44930.5</v>
      </c>
      <c r="AN342" s="161">
        <v>45907.25</v>
      </c>
      <c r="AO342" s="161">
        <v>46884</v>
      </c>
      <c r="AP342" s="161">
        <v>47860.75</v>
      </c>
      <c r="AQ342" s="161">
        <v>48837.5</v>
      </c>
      <c r="AR342" s="161">
        <v>49814.25</v>
      </c>
      <c r="AS342" s="161">
        <v>50791</v>
      </c>
      <c r="AT342" s="161">
        <v>51767.75</v>
      </c>
      <c r="AU342" s="161">
        <v>52744.5</v>
      </c>
      <c r="AV342" s="161">
        <v>53721.25</v>
      </c>
      <c r="AW342" s="161">
        <v>54698</v>
      </c>
    </row>
    <row r="343" spans="1:49">
      <c r="A343" s="107" t="s">
        <v>807</v>
      </c>
      <c r="B343" s="108" t="s">
        <v>808</v>
      </c>
      <c r="C343" s="150">
        <v>20306</v>
      </c>
      <c r="D343" s="151">
        <v>2030.6</v>
      </c>
      <c r="E343" s="136">
        <v>10</v>
      </c>
      <c r="F343" s="135">
        <v>8</v>
      </c>
      <c r="G343" s="135">
        <v>12</v>
      </c>
      <c r="H343" s="172">
        <v>1015.3</v>
      </c>
      <c r="I343" s="173">
        <v>1353.7</v>
      </c>
      <c r="J343" s="161">
        <v>2030.6</v>
      </c>
      <c r="K343" s="161">
        <v>4061.2</v>
      </c>
      <c r="L343" s="161">
        <v>6091.7999999999993</v>
      </c>
      <c r="M343" s="161">
        <v>8122.4</v>
      </c>
      <c r="N343" s="161">
        <v>10153</v>
      </c>
      <c r="O343" s="161">
        <v>12183.599999999999</v>
      </c>
      <c r="P343" s="161">
        <v>14214.199999999999</v>
      </c>
      <c r="Q343" s="161">
        <v>20306</v>
      </c>
      <c r="R343" s="161">
        <v>20306</v>
      </c>
      <c r="S343" s="161">
        <v>20306</v>
      </c>
      <c r="T343" s="161">
        <v>20306</v>
      </c>
      <c r="U343" s="161">
        <v>20306</v>
      </c>
      <c r="V343" s="161">
        <v>21321.3</v>
      </c>
      <c r="W343" s="161">
        <v>22336.6</v>
      </c>
      <c r="X343" s="161">
        <v>23351.9</v>
      </c>
      <c r="Y343" s="161">
        <v>24367.200000000001</v>
      </c>
      <c r="Z343" s="161">
        <v>25382.5</v>
      </c>
      <c r="AA343" s="161">
        <v>26397.8</v>
      </c>
      <c r="AB343" s="161">
        <v>27413.1</v>
      </c>
      <c r="AC343" s="161">
        <v>28428.400000000001</v>
      </c>
      <c r="AD343" s="161">
        <v>29443.699999999997</v>
      </c>
      <c r="AE343" s="161">
        <v>30459</v>
      </c>
      <c r="AF343" s="161">
        <v>31474.3</v>
      </c>
      <c r="AG343" s="161">
        <v>32489.599999999999</v>
      </c>
      <c r="AH343" s="161">
        <v>33504.9</v>
      </c>
      <c r="AI343" s="161">
        <v>34520.199999999997</v>
      </c>
      <c r="AJ343" s="161">
        <v>35535.5</v>
      </c>
      <c r="AK343" s="161">
        <v>36550.800000000003</v>
      </c>
      <c r="AL343" s="161">
        <v>37566.1</v>
      </c>
      <c r="AM343" s="161">
        <v>38581.399999999994</v>
      </c>
      <c r="AN343" s="161">
        <v>39596.699999999997</v>
      </c>
      <c r="AO343" s="161">
        <v>40612</v>
      </c>
      <c r="AP343" s="161">
        <v>41627.300000000003</v>
      </c>
      <c r="AQ343" s="161">
        <v>42642.6</v>
      </c>
      <c r="AR343" s="161">
        <v>43657.899999999994</v>
      </c>
      <c r="AS343" s="161">
        <v>44673.2</v>
      </c>
      <c r="AT343" s="161">
        <v>45688.5</v>
      </c>
      <c r="AU343" s="161">
        <v>46703.8</v>
      </c>
      <c r="AV343" s="161">
        <v>47719.1</v>
      </c>
      <c r="AW343" s="161">
        <v>48734.399999999994</v>
      </c>
    </row>
    <row r="344" spans="1:49">
      <c r="A344" s="107" t="s">
        <v>809</v>
      </c>
      <c r="B344" s="108" t="s">
        <v>810</v>
      </c>
      <c r="C344" s="150">
        <v>49131.600000000006</v>
      </c>
      <c r="D344" s="151">
        <v>4094.3</v>
      </c>
      <c r="E344" s="136">
        <v>12</v>
      </c>
      <c r="F344" s="135">
        <v>10</v>
      </c>
      <c r="G344" s="135">
        <v>15</v>
      </c>
      <c r="H344" s="172">
        <v>2047.15</v>
      </c>
      <c r="I344" s="173">
        <v>2729.5</v>
      </c>
      <c r="J344" s="161">
        <v>4094.3</v>
      </c>
      <c r="K344" s="161">
        <v>8188.6</v>
      </c>
      <c r="L344" s="161">
        <v>12282.900000000001</v>
      </c>
      <c r="M344" s="161">
        <v>16377.2</v>
      </c>
      <c r="N344" s="161">
        <v>20471.5</v>
      </c>
      <c r="O344" s="161">
        <v>24565.800000000003</v>
      </c>
      <c r="P344" s="161">
        <v>28660.100000000002</v>
      </c>
      <c r="Q344" s="161">
        <v>32754.400000000001</v>
      </c>
      <c r="R344" s="161">
        <v>36848.700000000004</v>
      </c>
      <c r="S344" s="161">
        <v>49131.600000000006</v>
      </c>
      <c r="T344" s="161">
        <v>49131.600000000006</v>
      </c>
      <c r="U344" s="161">
        <v>49131.600000000006</v>
      </c>
      <c r="V344" s="161">
        <v>49131.600000000006</v>
      </c>
      <c r="W344" s="161">
        <v>49131.600000000006</v>
      </c>
      <c r="X344" s="161">
        <v>49131.600000000006</v>
      </c>
      <c r="Y344" s="161">
        <v>51178.750000000007</v>
      </c>
      <c r="Z344" s="161">
        <v>53225.900000000009</v>
      </c>
      <c r="AA344" s="161">
        <v>55273.05</v>
      </c>
      <c r="AB344" s="161">
        <v>57320.200000000004</v>
      </c>
      <c r="AC344" s="161">
        <v>59367.350000000006</v>
      </c>
      <c r="AD344" s="161">
        <v>61414.500000000007</v>
      </c>
      <c r="AE344" s="161">
        <v>63461.650000000009</v>
      </c>
      <c r="AF344" s="161">
        <v>65508.800000000003</v>
      </c>
      <c r="AG344" s="161">
        <v>67555.950000000012</v>
      </c>
      <c r="AH344" s="161">
        <v>69603.100000000006</v>
      </c>
      <c r="AI344" s="161">
        <v>71650.25</v>
      </c>
      <c r="AJ344" s="161">
        <v>73697.400000000009</v>
      </c>
      <c r="AK344" s="161">
        <v>75744.55</v>
      </c>
      <c r="AL344" s="161">
        <v>77791.700000000012</v>
      </c>
      <c r="AM344" s="161">
        <v>79838.850000000006</v>
      </c>
      <c r="AN344" s="161">
        <v>81886</v>
      </c>
      <c r="AO344" s="161">
        <v>83933.150000000009</v>
      </c>
      <c r="AP344" s="161">
        <v>85980.300000000017</v>
      </c>
      <c r="AQ344" s="161">
        <v>88027.450000000012</v>
      </c>
      <c r="AR344" s="161">
        <v>90074.6</v>
      </c>
      <c r="AS344" s="161">
        <v>92121.75</v>
      </c>
      <c r="AT344" s="161">
        <v>94168.900000000009</v>
      </c>
      <c r="AU344" s="161">
        <v>96216.050000000017</v>
      </c>
      <c r="AV344" s="161">
        <v>98263.200000000012</v>
      </c>
      <c r="AW344" s="161">
        <v>100310.35</v>
      </c>
    </row>
    <row r="345" spans="1:49">
      <c r="A345" s="107" t="s">
        <v>811</v>
      </c>
      <c r="B345" s="108" t="s">
        <v>812</v>
      </c>
      <c r="C345" s="150">
        <v>63791.7</v>
      </c>
      <c r="D345" s="151">
        <v>3037.7</v>
      </c>
      <c r="E345" s="136">
        <v>21</v>
      </c>
      <c r="F345" s="135">
        <v>17</v>
      </c>
      <c r="G345" s="135">
        <v>26</v>
      </c>
      <c r="H345" s="172">
        <v>1518.85</v>
      </c>
      <c r="I345" s="173">
        <v>2025.1</v>
      </c>
      <c r="J345" s="161">
        <v>3037.7</v>
      </c>
      <c r="K345" s="161">
        <v>6075.4</v>
      </c>
      <c r="L345" s="161">
        <v>9113.0999999999985</v>
      </c>
      <c r="M345" s="161">
        <v>12150.8</v>
      </c>
      <c r="N345" s="161">
        <v>15188.5</v>
      </c>
      <c r="O345" s="161">
        <v>18226.199999999997</v>
      </c>
      <c r="P345" s="161">
        <v>21263.899999999998</v>
      </c>
      <c r="Q345" s="161">
        <v>24301.599999999999</v>
      </c>
      <c r="R345" s="161">
        <v>27339.3</v>
      </c>
      <c r="S345" s="161">
        <v>30377</v>
      </c>
      <c r="T345" s="161">
        <v>33414.699999999997</v>
      </c>
      <c r="U345" s="161">
        <v>36452.399999999994</v>
      </c>
      <c r="V345" s="161">
        <v>39490.1</v>
      </c>
      <c r="W345" s="161">
        <v>42527.799999999996</v>
      </c>
      <c r="X345" s="161">
        <v>45565.5</v>
      </c>
      <c r="Y345" s="161">
        <v>48603.199999999997</v>
      </c>
      <c r="Z345" s="161">
        <v>63791.7</v>
      </c>
      <c r="AA345" s="161">
        <v>63791.7</v>
      </c>
      <c r="AB345" s="161">
        <v>63791.7</v>
      </c>
      <c r="AC345" s="161">
        <v>63791.7</v>
      </c>
      <c r="AD345" s="161">
        <v>63791.7</v>
      </c>
      <c r="AE345" s="161">
        <v>63791.7</v>
      </c>
      <c r="AF345" s="161">
        <v>63791.7</v>
      </c>
      <c r="AG345" s="161">
        <v>63791.7</v>
      </c>
      <c r="AH345" s="161">
        <v>63791.7</v>
      </c>
      <c r="AI345" s="161">
        <v>63791.7</v>
      </c>
      <c r="AJ345" s="161">
        <v>65310.549999999996</v>
      </c>
      <c r="AK345" s="161">
        <v>66829.399999999994</v>
      </c>
      <c r="AL345" s="161">
        <v>68348.25</v>
      </c>
      <c r="AM345" s="161">
        <v>69867.099999999991</v>
      </c>
      <c r="AN345" s="161">
        <v>71385.95</v>
      </c>
      <c r="AO345" s="161">
        <v>72904.799999999988</v>
      </c>
      <c r="AP345" s="161">
        <v>74423.649999999994</v>
      </c>
      <c r="AQ345" s="161">
        <v>75942.5</v>
      </c>
      <c r="AR345" s="161">
        <v>77461.349999999991</v>
      </c>
      <c r="AS345" s="161">
        <v>78980.2</v>
      </c>
      <c r="AT345" s="161">
        <v>80499.049999999988</v>
      </c>
      <c r="AU345" s="161">
        <v>82017.899999999994</v>
      </c>
      <c r="AV345" s="161">
        <v>83536.75</v>
      </c>
      <c r="AW345" s="161">
        <v>85055.599999999991</v>
      </c>
    </row>
    <row r="346" spans="1:49">
      <c r="A346" s="107" t="s">
        <v>813</v>
      </c>
      <c r="B346" s="108" t="s">
        <v>814</v>
      </c>
      <c r="C346" s="150">
        <v>33275.199999999997</v>
      </c>
      <c r="D346" s="151">
        <v>2079.6999999999998</v>
      </c>
      <c r="E346" s="136">
        <v>16</v>
      </c>
      <c r="F346" s="135">
        <v>13</v>
      </c>
      <c r="G346" s="135">
        <v>20</v>
      </c>
      <c r="H346" s="172">
        <v>1039.8499999999999</v>
      </c>
      <c r="I346" s="173">
        <v>1386.5</v>
      </c>
      <c r="J346" s="161">
        <v>2079.6999999999998</v>
      </c>
      <c r="K346" s="161">
        <v>4159.3999999999996</v>
      </c>
      <c r="L346" s="161">
        <v>6239.0999999999995</v>
      </c>
      <c r="M346" s="161">
        <v>8318.7999999999993</v>
      </c>
      <c r="N346" s="161">
        <v>10398.5</v>
      </c>
      <c r="O346" s="161">
        <v>12478.199999999999</v>
      </c>
      <c r="P346" s="161">
        <v>14557.899999999998</v>
      </c>
      <c r="Q346" s="161">
        <v>16637.599999999999</v>
      </c>
      <c r="R346" s="161">
        <v>18717.3</v>
      </c>
      <c r="S346" s="161">
        <v>20797</v>
      </c>
      <c r="T346" s="161">
        <v>22876.699999999997</v>
      </c>
      <c r="U346" s="161">
        <v>24956.399999999998</v>
      </c>
      <c r="V346" s="161">
        <v>33275.199999999997</v>
      </c>
      <c r="W346" s="161">
        <v>33275.199999999997</v>
      </c>
      <c r="X346" s="161">
        <v>33275.199999999997</v>
      </c>
      <c r="Y346" s="161">
        <v>33275.199999999997</v>
      </c>
      <c r="Z346" s="161">
        <v>33275.199999999997</v>
      </c>
      <c r="AA346" s="161">
        <v>33275.199999999997</v>
      </c>
      <c r="AB346" s="161">
        <v>33275.199999999997</v>
      </c>
      <c r="AC346" s="161">
        <v>33275.199999999997</v>
      </c>
      <c r="AD346" s="161">
        <v>34315.049999999996</v>
      </c>
      <c r="AE346" s="161">
        <v>35354.899999999994</v>
      </c>
      <c r="AF346" s="161">
        <v>36394.75</v>
      </c>
      <c r="AG346" s="161">
        <v>37434.6</v>
      </c>
      <c r="AH346" s="161">
        <v>38474.449999999997</v>
      </c>
      <c r="AI346" s="161">
        <v>39514.299999999996</v>
      </c>
      <c r="AJ346" s="161">
        <v>40554.149999999994</v>
      </c>
      <c r="AK346" s="161">
        <v>41594</v>
      </c>
      <c r="AL346" s="161">
        <v>42633.85</v>
      </c>
      <c r="AM346" s="161">
        <v>43673.7</v>
      </c>
      <c r="AN346" s="161">
        <v>44713.549999999996</v>
      </c>
      <c r="AO346" s="161">
        <v>45753.399999999994</v>
      </c>
      <c r="AP346" s="161">
        <v>46793.25</v>
      </c>
      <c r="AQ346" s="161">
        <v>47833.099999999991</v>
      </c>
      <c r="AR346" s="161">
        <v>48872.95</v>
      </c>
      <c r="AS346" s="161">
        <v>49912.799999999996</v>
      </c>
      <c r="AT346" s="161">
        <v>50952.649999999994</v>
      </c>
      <c r="AU346" s="161">
        <v>51992.5</v>
      </c>
      <c r="AV346" s="161">
        <v>53032.349999999991</v>
      </c>
      <c r="AW346" s="161">
        <v>54072.2</v>
      </c>
    </row>
    <row r="347" spans="1:49">
      <c r="A347" s="107" t="s">
        <v>815</v>
      </c>
      <c r="B347" s="108" t="s">
        <v>816</v>
      </c>
      <c r="C347" s="150">
        <v>39462</v>
      </c>
      <c r="D347" s="151">
        <v>1973.1</v>
      </c>
      <c r="E347" s="136">
        <v>20</v>
      </c>
      <c r="F347" s="135">
        <v>16</v>
      </c>
      <c r="G347" s="135">
        <v>24</v>
      </c>
      <c r="H347" s="172">
        <v>986.55</v>
      </c>
      <c r="I347" s="173">
        <v>1315.4</v>
      </c>
      <c r="J347" s="161">
        <v>1973.1</v>
      </c>
      <c r="K347" s="161">
        <v>3946.2</v>
      </c>
      <c r="L347" s="161">
        <v>5919.2999999999993</v>
      </c>
      <c r="M347" s="161">
        <v>7892.4</v>
      </c>
      <c r="N347" s="161">
        <v>9865.5</v>
      </c>
      <c r="O347" s="161">
        <v>11838.599999999999</v>
      </c>
      <c r="P347" s="161">
        <v>13811.699999999999</v>
      </c>
      <c r="Q347" s="161">
        <v>15784.8</v>
      </c>
      <c r="R347" s="161">
        <v>17757.899999999998</v>
      </c>
      <c r="S347" s="161">
        <v>19731</v>
      </c>
      <c r="T347" s="161">
        <v>21704.1</v>
      </c>
      <c r="U347" s="161">
        <v>23677.199999999997</v>
      </c>
      <c r="V347" s="161">
        <v>25650.3</v>
      </c>
      <c r="W347" s="161">
        <v>27623.399999999998</v>
      </c>
      <c r="X347" s="161">
        <v>29596.5</v>
      </c>
      <c r="Y347" s="161">
        <v>39462</v>
      </c>
      <c r="Z347" s="161">
        <v>39462</v>
      </c>
      <c r="AA347" s="161">
        <v>39462</v>
      </c>
      <c r="AB347" s="161">
        <v>39462</v>
      </c>
      <c r="AC347" s="161">
        <v>39462</v>
      </c>
      <c r="AD347" s="161">
        <v>39462</v>
      </c>
      <c r="AE347" s="161">
        <v>39462</v>
      </c>
      <c r="AF347" s="161">
        <v>39462</v>
      </c>
      <c r="AG347" s="161">
        <v>39462</v>
      </c>
      <c r="AH347" s="161">
        <v>40448.550000000003</v>
      </c>
      <c r="AI347" s="161">
        <v>41435.1</v>
      </c>
      <c r="AJ347" s="161">
        <v>42421.65</v>
      </c>
      <c r="AK347" s="161">
        <v>43408.2</v>
      </c>
      <c r="AL347" s="161">
        <v>44394.75</v>
      </c>
      <c r="AM347" s="161">
        <v>45381.3</v>
      </c>
      <c r="AN347" s="161">
        <v>46367.85</v>
      </c>
      <c r="AO347" s="161">
        <v>47354.400000000001</v>
      </c>
      <c r="AP347" s="161">
        <v>48340.95</v>
      </c>
      <c r="AQ347" s="161">
        <v>49327.5</v>
      </c>
      <c r="AR347" s="161">
        <v>50314.05</v>
      </c>
      <c r="AS347" s="161">
        <v>51300.6</v>
      </c>
      <c r="AT347" s="161">
        <v>52287.15</v>
      </c>
      <c r="AU347" s="161">
        <v>53273.7</v>
      </c>
      <c r="AV347" s="161">
        <v>54260.25</v>
      </c>
      <c r="AW347" s="161">
        <v>55246.8</v>
      </c>
    </row>
    <row r="348" spans="1:49">
      <c r="A348" s="107" t="s">
        <v>817</v>
      </c>
      <c r="B348" s="108" t="s">
        <v>818</v>
      </c>
      <c r="C348" s="150">
        <v>49439.6</v>
      </c>
      <c r="D348" s="151">
        <v>1765.7</v>
      </c>
      <c r="E348" s="136">
        <v>28</v>
      </c>
      <c r="F348" s="135">
        <v>23</v>
      </c>
      <c r="G348" s="135">
        <v>34</v>
      </c>
      <c r="H348" s="172">
        <v>882.85</v>
      </c>
      <c r="I348" s="173">
        <v>1177.0999999999999</v>
      </c>
      <c r="J348" s="161">
        <v>1765.7</v>
      </c>
      <c r="K348" s="161">
        <v>3531.4</v>
      </c>
      <c r="L348" s="161">
        <v>5297.1</v>
      </c>
      <c r="M348" s="161">
        <v>7062.8</v>
      </c>
      <c r="N348" s="161">
        <v>8828.5</v>
      </c>
      <c r="O348" s="161">
        <v>10594.2</v>
      </c>
      <c r="P348" s="161">
        <v>12359.9</v>
      </c>
      <c r="Q348" s="161">
        <v>14125.6</v>
      </c>
      <c r="R348" s="161">
        <v>15891.300000000001</v>
      </c>
      <c r="S348" s="161">
        <v>17657</v>
      </c>
      <c r="T348" s="161">
        <v>19422.7</v>
      </c>
      <c r="U348" s="161">
        <v>21188.400000000001</v>
      </c>
      <c r="V348" s="161">
        <v>22954.100000000002</v>
      </c>
      <c r="W348" s="161">
        <v>24719.8</v>
      </c>
      <c r="X348" s="161">
        <v>26485.5</v>
      </c>
      <c r="Y348" s="161">
        <v>28251.200000000001</v>
      </c>
      <c r="Z348" s="161">
        <v>30016.9</v>
      </c>
      <c r="AA348" s="161">
        <v>31782.600000000002</v>
      </c>
      <c r="AB348" s="161">
        <v>33548.300000000003</v>
      </c>
      <c r="AC348" s="161">
        <v>35314</v>
      </c>
      <c r="AD348" s="161">
        <v>37079.700000000004</v>
      </c>
      <c r="AE348" s="161">
        <v>38845.4</v>
      </c>
      <c r="AF348" s="161">
        <v>49439.6</v>
      </c>
      <c r="AG348" s="161">
        <v>49439.6</v>
      </c>
      <c r="AH348" s="161">
        <v>49439.6</v>
      </c>
      <c r="AI348" s="161">
        <v>49439.6</v>
      </c>
      <c r="AJ348" s="161">
        <v>49439.6</v>
      </c>
      <c r="AK348" s="161">
        <v>49439.6</v>
      </c>
      <c r="AL348" s="161">
        <v>49439.6</v>
      </c>
      <c r="AM348" s="161">
        <v>49439.6</v>
      </c>
      <c r="AN348" s="161">
        <v>49439.6</v>
      </c>
      <c r="AO348" s="161">
        <v>49439.6</v>
      </c>
      <c r="AP348" s="161">
        <v>49439.6</v>
      </c>
      <c r="AQ348" s="161">
        <v>49439.6</v>
      </c>
      <c r="AR348" s="161">
        <v>50322.45</v>
      </c>
      <c r="AS348" s="161">
        <v>51205.299999999996</v>
      </c>
      <c r="AT348" s="161">
        <v>52088.15</v>
      </c>
      <c r="AU348" s="161">
        <v>52971</v>
      </c>
      <c r="AV348" s="161">
        <v>53853.85</v>
      </c>
      <c r="AW348" s="161">
        <v>54736.7</v>
      </c>
    </row>
    <row r="349" spans="1:49">
      <c r="A349" s="107" t="s">
        <v>819</v>
      </c>
      <c r="B349" s="108" t="s">
        <v>820</v>
      </c>
      <c r="C349" s="150">
        <v>38806.6</v>
      </c>
      <c r="D349" s="151">
        <v>2771.9</v>
      </c>
      <c r="E349" s="136">
        <v>14</v>
      </c>
      <c r="F349" s="135">
        <v>12</v>
      </c>
      <c r="G349" s="135">
        <v>17</v>
      </c>
      <c r="H349" s="172">
        <v>1385.95</v>
      </c>
      <c r="I349" s="173">
        <v>1847.9</v>
      </c>
      <c r="J349" s="161">
        <v>2771.9</v>
      </c>
      <c r="K349" s="161">
        <v>5543.8</v>
      </c>
      <c r="L349" s="161">
        <v>8315.7000000000007</v>
      </c>
      <c r="M349" s="161">
        <v>11087.6</v>
      </c>
      <c r="N349" s="161">
        <v>13859.5</v>
      </c>
      <c r="O349" s="161">
        <v>16631.400000000001</v>
      </c>
      <c r="P349" s="161">
        <v>19403.3</v>
      </c>
      <c r="Q349" s="161">
        <v>22175.200000000001</v>
      </c>
      <c r="R349" s="161">
        <v>24947.100000000002</v>
      </c>
      <c r="S349" s="161">
        <v>27719</v>
      </c>
      <c r="T349" s="161">
        <v>30490.9</v>
      </c>
      <c r="U349" s="161">
        <v>38806.6</v>
      </c>
      <c r="V349" s="161">
        <v>38806.6</v>
      </c>
      <c r="W349" s="161">
        <v>38806.6</v>
      </c>
      <c r="X349" s="161">
        <v>38806.6</v>
      </c>
      <c r="Y349" s="161">
        <v>38806.6</v>
      </c>
      <c r="Z349" s="161">
        <v>38806.6</v>
      </c>
      <c r="AA349" s="161">
        <v>40192.549999999996</v>
      </c>
      <c r="AB349" s="161">
        <v>41578.5</v>
      </c>
      <c r="AC349" s="161">
        <v>42964.45</v>
      </c>
      <c r="AD349" s="161">
        <v>44350.400000000001</v>
      </c>
      <c r="AE349" s="161">
        <v>45736.35</v>
      </c>
      <c r="AF349" s="161">
        <v>47122.3</v>
      </c>
      <c r="AG349" s="161">
        <v>48508.25</v>
      </c>
      <c r="AH349" s="161">
        <v>49894.2</v>
      </c>
      <c r="AI349" s="161">
        <v>51280.15</v>
      </c>
      <c r="AJ349" s="161">
        <v>52666.1</v>
      </c>
      <c r="AK349" s="161">
        <v>54052.05</v>
      </c>
      <c r="AL349" s="161">
        <v>55438</v>
      </c>
      <c r="AM349" s="161">
        <v>56823.95</v>
      </c>
      <c r="AN349" s="161">
        <v>58209.899999999994</v>
      </c>
      <c r="AO349" s="161">
        <v>59595.85</v>
      </c>
      <c r="AP349" s="161">
        <v>60981.8</v>
      </c>
      <c r="AQ349" s="161">
        <v>62367.75</v>
      </c>
      <c r="AR349" s="161">
        <v>63753.7</v>
      </c>
      <c r="AS349" s="161">
        <v>65139.649999999994</v>
      </c>
      <c r="AT349" s="161">
        <v>66525.600000000006</v>
      </c>
      <c r="AU349" s="161">
        <v>67911.55</v>
      </c>
      <c r="AV349" s="161">
        <v>69297.5</v>
      </c>
      <c r="AW349" s="161">
        <v>70683.45</v>
      </c>
    </row>
    <row r="350" spans="1:49">
      <c r="A350" s="107" t="s">
        <v>821</v>
      </c>
      <c r="B350" s="108" t="s">
        <v>822</v>
      </c>
      <c r="C350" s="150">
        <v>48925.8</v>
      </c>
      <c r="D350" s="151">
        <v>2223.9</v>
      </c>
      <c r="E350" s="136">
        <v>22</v>
      </c>
      <c r="F350" s="135">
        <v>18</v>
      </c>
      <c r="G350" s="135">
        <v>27</v>
      </c>
      <c r="H350" s="172">
        <v>1111.95</v>
      </c>
      <c r="I350" s="173">
        <v>1482.6</v>
      </c>
      <c r="J350" s="161">
        <v>2223.9</v>
      </c>
      <c r="K350" s="161">
        <v>4447.8</v>
      </c>
      <c r="L350" s="161">
        <v>6671.7000000000007</v>
      </c>
      <c r="M350" s="161">
        <v>8895.6</v>
      </c>
      <c r="N350" s="161">
        <v>11119.5</v>
      </c>
      <c r="O350" s="161">
        <v>13343.400000000001</v>
      </c>
      <c r="P350" s="161">
        <v>15567.300000000001</v>
      </c>
      <c r="Q350" s="161">
        <v>17791.2</v>
      </c>
      <c r="R350" s="161">
        <v>20015.100000000002</v>
      </c>
      <c r="S350" s="161">
        <v>22239</v>
      </c>
      <c r="T350" s="161">
        <v>24462.9</v>
      </c>
      <c r="U350" s="161">
        <v>26686.800000000003</v>
      </c>
      <c r="V350" s="161">
        <v>28910.7</v>
      </c>
      <c r="W350" s="161">
        <v>31134.600000000002</v>
      </c>
      <c r="X350" s="161">
        <v>33358.5</v>
      </c>
      <c r="Y350" s="161">
        <v>35582.400000000001</v>
      </c>
      <c r="Z350" s="161">
        <v>37806.300000000003</v>
      </c>
      <c r="AA350" s="161">
        <v>48925.8</v>
      </c>
      <c r="AB350" s="161">
        <v>48925.8</v>
      </c>
      <c r="AC350" s="161">
        <v>48925.8</v>
      </c>
      <c r="AD350" s="161">
        <v>48925.8</v>
      </c>
      <c r="AE350" s="161">
        <v>48925.8</v>
      </c>
      <c r="AF350" s="161">
        <v>48925.8</v>
      </c>
      <c r="AG350" s="161">
        <v>48925.8</v>
      </c>
      <c r="AH350" s="161">
        <v>48925.8</v>
      </c>
      <c r="AI350" s="161">
        <v>48925.8</v>
      </c>
      <c r="AJ350" s="161">
        <v>48925.8</v>
      </c>
      <c r="AK350" s="161">
        <v>50037.75</v>
      </c>
      <c r="AL350" s="161">
        <v>51149.700000000004</v>
      </c>
      <c r="AM350" s="161">
        <v>52261.65</v>
      </c>
      <c r="AN350" s="161">
        <v>53373.600000000006</v>
      </c>
      <c r="AO350" s="161">
        <v>54485.55</v>
      </c>
      <c r="AP350" s="161">
        <v>55597.5</v>
      </c>
      <c r="AQ350" s="161">
        <v>56709.450000000004</v>
      </c>
      <c r="AR350" s="161">
        <v>57821.4</v>
      </c>
      <c r="AS350" s="161">
        <v>58933.350000000006</v>
      </c>
      <c r="AT350" s="161">
        <v>60045.3</v>
      </c>
      <c r="AU350" s="161">
        <v>61157.25</v>
      </c>
      <c r="AV350" s="161">
        <v>62269.200000000004</v>
      </c>
      <c r="AW350" s="161">
        <v>63381.15</v>
      </c>
    </row>
    <row r="351" spans="1:49">
      <c r="A351" s="107" t="s">
        <v>823</v>
      </c>
      <c r="B351" s="108" t="s">
        <v>824</v>
      </c>
      <c r="C351" s="150">
        <v>59475</v>
      </c>
      <c r="D351" s="151">
        <v>1982.5</v>
      </c>
      <c r="E351" s="136">
        <v>30</v>
      </c>
      <c r="F351" s="135">
        <v>24</v>
      </c>
      <c r="G351" s="135">
        <v>36</v>
      </c>
      <c r="H351" s="172">
        <v>991.25</v>
      </c>
      <c r="I351" s="173">
        <v>1321.7</v>
      </c>
      <c r="J351" s="161">
        <v>1982.5</v>
      </c>
      <c r="K351" s="161">
        <v>3965</v>
      </c>
      <c r="L351" s="161">
        <v>5947.5</v>
      </c>
      <c r="M351" s="161">
        <v>7930</v>
      </c>
      <c r="N351" s="161">
        <v>9912.5</v>
      </c>
      <c r="O351" s="161">
        <v>11895</v>
      </c>
      <c r="P351" s="161">
        <v>13877.5</v>
      </c>
      <c r="Q351" s="161">
        <v>15860</v>
      </c>
      <c r="R351" s="161">
        <v>17842.5</v>
      </c>
      <c r="S351" s="161">
        <v>19825</v>
      </c>
      <c r="T351" s="161">
        <v>21807.5</v>
      </c>
      <c r="U351" s="161">
        <v>23790</v>
      </c>
      <c r="V351" s="161">
        <v>25772.5</v>
      </c>
      <c r="W351" s="161">
        <v>27755</v>
      </c>
      <c r="X351" s="161">
        <v>29737.5</v>
      </c>
      <c r="Y351" s="161">
        <v>31720</v>
      </c>
      <c r="Z351" s="161">
        <v>33702.5</v>
      </c>
      <c r="AA351" s="161">
        <v>35685</v>
      </c>
      <c r="AB351" s="161">
        <v>37667.5</v>
      </c>
      <c r="AC351" s="161">
        <v>39650</v>
      </c>
      <c r="AD351" s="161">
        <v>41632.5</v>
      </c>
      <c r="AE351" s="161">
        <v>43615</v>
      </c>
      <c r="AF351" s="161">
        <v>45597.5</v>
      </c>
      <c r="AG351" s="161">
        <v>59475</v>
      </c>
      <c r="AH351" s="161">
        <v>59475</v>
      </c>
      <c r="AI351" s="161">
        <v>59475</v>
      </c>
      <c r="AJ351" s="161">
        <v>59475</v>
      </c>
      <c r="AK351" s="161">
        <v>59475</v>
      </c>
      <c r="AL351" s="161">
        <v>59475</v>
      </c>
      <c r="AM351" s="161">
        <v>59475</v>
      </c>
      <c r="AN351" s="161">
        <v>59475</v>
      </c>
      <c r="AO351" s="161">
        <v>59475</v>
      </c>
      <c r="AP351" s="161">
        <v>59475</v>
      </c>
      <c r="AQ351" s="161">
        <v>59475</v>
      </c>
      <c r="AR351" s="161">
        <v>59475</v>
      </c>
      <c r="AS351" s="161">
        <v>59475</v>
      </c>
      <c r="AT351" s="161">
        <v>60466.25</v>
      </c>
      <c r="AU351" s="161">
        <v>61457.5</v>
      </c>
      <c r="AV351" s="161">
        <v>62448.75</v>
      </c>
      <c r="AW351" s="161">
        <v>63440</v>
      </c>
    </row>
    <row r="352" spans="1:49">
      <c r="A352" s="107" t="s">
        <v>825</v>
      </c>
      <c r="B352" s="108" t="s">
        <v>826</v>
      </c>
      <c r="C352" s="150">
        <v>52947</v>
      </c>
      <c r="D352" s="151">
        <v>2941.5</v>
      </c>
      <c r="E352" s="136">
        <v>18</v>
      </c>
      <c r="F352" s="135">
        <v>15</v>
      </c>
      <c r="G352" s="135">
        <v>22</v>
      </c>
      <c r="H352" s="172">
        <v>1470.75</v>
      </c>
      <c r="I352" s="173">
        <v>1961</v>
      </c>
      <c r="J352" s="161">
        <v>2941.5</v>
      </c>
      <c r="K352" s="161">
        <v>5883</v>
      </c>
      <c r="L352" s="161">
        <v>8824.5</v>
      </c>
      <c r="M352" s="161">
        <v>11766</v>
      </c>
      <c r="N352" s="161">
        <v>14707.5</v>
      </c>
      <c r="O352" s="161">
        <v>17649</v>
      </c>
      <c r="P352" s="161">
        <v>20590.5</v>
      </c>
      <c r="Q352" s="161">
        <v>23532</v>
      </c>
      <c r="R352" s="161">
        <v>26473.5</v>
      </c>
      <c r="S352" s="161">
        <v>29415</v>
      </c>
      <c r="T352" s="161">
        <v>32356.5</v>
      </c>
      <c r="U352" s="161">
        <v>35298</v>
      </c>
      <c r="V352" s="161">
        <v>38239.5</v>
      </c>
      <c r="W352" s="161">
        <v>41181</v>
      </c>
      <c r="X352" s="161">
        <v>52947</v>
      </c>
      <c r="Y352" s="161">
        <v>52947</v>
      </c>
      <c r="Z352" s="161">
        <v>52947</v>
      </c>
      <c r="AA352" s="161">
        <v>52947</v>
      </c>
      <c r="AB352" s="161">
        <v>52947</v>
      </c>
      <c r="AC352" s="161">
        <v>52947</v>
      </c>
      <c r="AD352" s="161">
        <v>52947</v>
      </c>
      <c r="AE352" s="161">
        <v>52947</v>
      </c>
      <c r="AF352" s="161">
        <v>54417.75</v>
      </c>
      <c r="AG352" s="161">
        <v>55888.5</v>
      </c>
      <c r="AH352" s="161">
        <v>57359.25</v>
      </c>
      <c r="AI352" s="161">
        <v>58830</v>
      </c>
      <c r="AJ352" s="161">
        <v>60300.75</v>
      </c>
      <c r="AK352" s="161">
        <v>61771.5</v>
      </c>
      <c r="AL352" s="161">
        <v>63242.25</v>
      </c>
      <c r="AM352" s="161">
        <v>64713</v>
      </c>
      <c r="AN352" s="161">
        <v>66183.75</v>
      </c>
      <c r="AO352" s="161">
        <v>67654.5</v>
      </c>
      <c r="AP352" s="161">
        <v>69125.25</v>
      </c>
      <c r="AQ352" s="161">
        <v>70596</v>
      </c>
      <c r="AR352" s="161">
        <v>72066.75</v>
      </c>
      <c r="AS352" s="161">
        <v>73537.5</v>
      </c>
      <c r="AT352" s="161">
        <v>75008.25</v>
      </c>
      <c r="AU352" s="161">
        <v>76479</v>
      </c>
      <c r="AV352" s="161">
        <v>77949.75</v>
      </c>
      <c r="AW352" s="161">
        <v>79420.5</v>
      </c>
    </row>
    <row r="353" spans="1:49">
      <c r="A353" s="107" t="s">
        <v>827</v>
      </c>
      <c r="B353" s="108" t="s">
        <v>828</v>
      </c>
      <c r="C353" s="150">
        <v>107380.40000000001</v>
      </c>
      <c r="D353" s="151">
        <v>2825.8</v>
      </c>
      <c r="E353" s="136">
        <v>38</v>
      </c>
      <c r="F353" s="135">
        <v>31</v>
      </c>
      <c r="G353" s="135">
        <v>46</v>
      </c>
      <c r="H353" s="172">
        <v>1412.9</v>
      </c>
      <c r="I353" s="173">
        <v>1883.9</v>
      </c>
      <c r="J353" s="161">
        <v>2825.8</v>
      </c>
      <c r="K353" s="161">
        <v>5651.6</v>
      </c>
      <c r="L353" s="161">
        <v>8477.4000000000015</v>
      </c>
      <c r="M353" s="161">
        <v>11303.2</v>
      </c>
      <c r="N353" s="161">
        <v>14129</v>
      </c>
      <c r="O353" s="161">
        <v>16954.800000000003</v>
      </c>
      <c r="P353" s="161">
        <v>19780.600000000002</v>
      </c>
      <c r="Q353" s="161">
        <v>22606.400000000001</v>
      </c>
      <c r="R353" s="161">
        <v>25432.2</v>
      </c>
      <c r="S353" s="161">
        <v>28258</v>
      </c>
      <c r="T353" s="161">
        <v>31083.800000000003</v>
      </c>
      <c r="U353" s="161">
        <v>33909.600000000006</v>
      </c>
      <c r="V353" s="161">
        <v>36735.4</v>
      </c>
      <c r="W353" s="161">
        <v>39561.200000000004</v>
      </c>
      <c r="X353" s="161">
        <v>42387</v>
      </c>
      <c r="Y353" s="161">
        <v>45212.800000000003</v>
      </c>
      <c r="Z353" s="161">
        <v>48038.600000000006</v>
      </c>
      <c r="AA353" s="161">
        <v>50864.4</v>
      </c>
      <c r="AB353" s="161">
        <v>53690.200000000004</v>
      </c>
      <c r="AC353" s="161">
        <v>56516</v>
      </c>
      <c r="AD353" s="161">
        <v>59341.8</v>
      </c>
      <c r="AE353" s="161">
        <v>62167.600000000006</v>
      </c>
      <c r="AF353" s="161">
        <v>64993.4</v>
      </c>
      <c r="AG353" s="161">
        <v>67819.200000000012</v>
      </c>
      <c r="AH353" s="161">
        <v>70645</v>
      </c>
      <c r="AI353" s="161">
        <v>73470.8</v>
      </c>
      <c r="AJ353" s="161">
        <v>76296.600000000006</v>
      </c>
      <c r="AK353" s="161">
        <v>79122.400000000009</v>
      </c>
      <c r="AL353" s="161">
        <v>81948.200000000012</v>
      </c>
      <c r="AM353" s="161">
        <v>84774</v>
      </c>
      <c r="AN353" s="161">
        <v>107380.40000000001</v>
      </c>
      <c r="AO353" s="161">
        <v>107380.40000000001</v>
      </c>
      <c r="AP353" s="161">
        <v>107380.40000000001</v>
      </c>
      <c r="AQ353" s="161">
        <v>107380.40000000001</v>
      </c>
      <c r="AR353" s="161">
        <v>107380.40000000001</v>
      </c>
      <c r="AS353" s="161">
        <v>107380.40000000001</v>
      </c>
      <c r="AT353" s="161">
        <v>107380.40000000001</v>
      </c>
      <c r="AU353" s="161">
        <v>107380.40000000001</v>
      </c>
      <c r="AV353" s="161">
        <v>107380.40000000001</v>
      </c>
      <c r="AW353" s="161">
        <v>107380.40000000001</v>
      </c>
    </row>
    <row r="354" spans="1:49">
      <c r="A354" s="107" t="s">
        <v>829</v>
      </c>
      <c r="B354" s="108" t="s">
        <v>830</v>
      </c>
      <c r="C354" s="150">
        <v>91410.8</v>
      </c>
      <c r="D354" s="151">
        <v>3515.8</v>
      </c>
      <c r="E354" s="136">
        <v>26</v>
      </c>
      <c r="F354" s="135">
        <v>21</v>
      </c>
      <c r="G354" s="135">
        <v>32</v>
      </c>
      <c r="H354" s="172">
        <v>1757.9</v>
      </c>
      <c r="I354" s="173">
        <v>2343.9</v>
      </c>
      <c r="J354" s="161">
        <v>3515.8</v>
      </c>
      <c r="K354" s="161">
        <v>7031.6</v>
      </c>
      <c r="L354" s="161">
        <v>10547.400000000001</v>
      </c>
      <c r="M354" s="161">
        <v>14063.2</v>
      </c>
      <c r="N354" s="161">
        <v>17579</v>
      </c>
      <c r="O354" s="161">
        <v>21094.800000000003</v>
      </c>
      <c r="P354" s="161">
        <v>24610.600000000002</v>
      </c>
      <c r="Q354" s="161">
        <v>28126.400000000001</v>
      </c>
      <c r="R354" s="161">
        <v>31642.2</v>
      </c>
      <c r="S354" s="161">
        <v>35158</v>
      </c>
      <c r="T354" s="161">
        <v>38673.800000000003</v>
      </c>
      <c r="U354" s="161">
        <v>42189.600000000006</v>
      </c>
      <c r="V354" s="161">
        <v>45705.4</v>
      </c>
      <c r="W354" s="161">
        <v>49221.200000000004</v>
      </c>
      <c r="X354" s="161">
        <v>52737</v>
      </c>
      <c r="Y354" s="161">
        <v>56252.800000000003</v>
      </c>
      <c r="Z354" s="161">
        <v>59768.600000000006</v>
      </c>
      <c r="AA354" s="161">
        <v>63284.4</v>
      </c>
      <c r="AB354" s="161">
        <v>66800.2</v>
      </c>
      <c r="AC354" s="161">
        <v>70316</v>
      </c>
      <c r="AD354" s="161">
        <v>91410.8</v>
      </c>
      <c r="AE354" s="161">
        <v>91410.8</v>
      </c>
      <c r="AF354" s="161">
        <v>91410.8</v>
      </c>
      <c r="AG354" s="161">
        <v>91410.8</v>
      </c>
      <c r="AH354" s="161">
        <v>91410.8</v>
      </c>
      <c r="AI354" s="161">
        <v>91410.8</v>
      </c>
      <c r="AJ354" s="161">
        <v>91410.8</v>
      </c>
      <c r="AK354" s="161">
        <v>91410.8</v>
      </c>
      <c r="AL354" s="161">
        <v>91410.8</v>
      </c>
      <c r="AM354" s="161">
        <v>91410.8</v>
      </c>
      <c r="AN354" s="161">
        <v>91410.8</v>
      </c>
      <c r="AO354" s="161">
        <v>91410.8</v>
      </c>
      <c r="AP354" s="161">
        <v>93168.7</v>
      </c>
      <c r="AQ354" s="161">
        <v>94926.6</v>
      </c>
      <c r="AR354" s="161">
        <v>96684.5</v>
      </c>
      <c r="AS354" s="161">
        <v>98442.400000000009</v>
      </c>
      <c r="AT354" s="161">
        <v>100200.3</v>
      </c>
      <c r="AU354" s="161">
        <v>101958.20000000001</v>
      </c>
      <c r="AV354" s="161">
        <v>103716.1</v>
      </c>
      <c r="AW354" s="161">
        <v>105474</v>
      </c>
    </row>
    <row r="355" spans="1:49">
      <c r="A355" s="107" t="s">
        <v>831</v>
      </c>
      <c r="B355" s="108" t="s">
        <v>832</v>
      </c>
      <c r="C355" s="150">
        <v>18263.5</v>
      </c>
      <c r="D355" s="151">
        <v>3652.7</v>
      </c>
      <c r="E355" s="136">
        <v>5</v>
      </c>
      <c r="F355" s="135">
        <v>4</v>
      </c>
      <c r="G355" s="135">
        <v>6</v>
      </c>
      <c r="H355" s="172">
        <v>1826.35</v>
      </c>
      <c r="I355" s="173">
        <v>2435.1</v>
      </c>
      <c r="J355" s="161">
        <v>3652.7</v>
      </c>
      <c r="K355" s="161">
        <v>7305.4</v>
      </c>
      <c r="L355" s="161">
        <v>10958.099999999999</v>
      </c>
      <c r="M355" s="161">
        <v>18263.5</v>
      </c>
      <c r="N355" s="161">
        <v>18263.5</v>
      </c>
      <c r="O355" s="161">
        <v>18263.5</v>
      </c>
      <c r="P355" s="161">
        <v>20089.849999999999</v>
      </c>
      <c r="Q355" s="161">
        <v>21916.2</v>
      </c>
      <c r="R355" s="161">
        <v>23742.55</v>
      </c>
      <c r="S355" s="161">
        <v>25568.9</v>
      </c>
      <c r="T355" s="161">
        <v>27395.25</v>
      </c>
      <c r="U355" s="161">
        <v>29221.599999999999</v>
      </c>
      <c r="V355" s="161">
        <v>31047.949999999997</v>
      </c>
      <c r="W355" s="161">
        <v>32874.300000000003</v>
      </c>
      <c r="X355" s="161">
        <v>34700.649999999994</v>
      </c>
      <c r="Y355" s="161">
        <v>36527</v>
      </c>
      <c r="Z355" s="161">
        <v>38353.35</v>
      </c>
      <c r="AA355" s="161">
        <v>40179.699999999997</v>
      </c>
      <c r="AB355" s="161">
        <v>42006.05</v>
      </c>
      <c r="AC355" s="161">
        <v>43832.399999999994</v>
      </c>
      <c r="AD355" s="161">
        <v>45658.75</v>
      </c>
      <c r="AE355" s="161">
        <v>47485.1</v>
      </c>
      <c r="AF355" s="161">
        <v>49311.45</v>
      </c>
      <c r="AG355" s="161">
        <v>51137.799999999996</v>
      </c>
      <c r="AH355" s="161">
        <v>52964.15</v>
      </c>
      <c r="AI355" s="161">
        <v>54790.5</v>
      </c>
      <c r="AJ355" s="161">
        <v>56616.85</v>
      </c>
      <c r="AK355" s="161">
        <v>58443.199999999997</v>
      </c>
      <c r="AL355" s="161">
        <v>60269.549999999996</v>
      </c>
      <c r="AM355" s="161">
        <v>62095.899999999994</v>
      </c>
      <c r="AN355" s="161">
        <v>63922.25</v>
      </c>
      <c r="AO355" s="161">
        <v>65748.600000000006</v>
      </c>
      <c r="AP355" s="161">
        <v>67574.95</v>
      </c>
      <c r="AQ355" s="161">
        <v>69401.299999999988</v>
      </c>
      <c r="AR355" s="161">
        <v>71227.649999999994</v>
      </c>
      <c r="AS355" s="161">
        <v>73054</v>
      </c>
      <c r="AT355" s="161">
        <v>74880.350000000006</v>
      </c>
      <c r="AU355" s="161">
        <v>76706.7</v>
      </c>
      <c r="AV355" s="161">
        <v>78533.049999999988</v>
      </c>
      <c r="AW355" s="161">
        <v>80359.399999999994</v>
      </c>
    </row>
    <row r="356" spans="1:49">
      <c r="A356" s="107" t="s">
        <v>833</v>
      </c>
      <c r="B356" s="108" t="s">
        <v>834</v>
      </c>
      <c r="C356" s="150">
        <v>36012</v>
      </c>
      <c r="D356" s="151">
        <v>1800.6</v>
      </c>
      <c r="E356" s="136">
        <v>20</v>
      </c>
      <c r="F356" s="135">
        <v>16</v>
      </c>
      <c r="G356" s="135">
        <v>24</v>
      </c>
      <c r="H356" s="172">
        <v>900.3</v>
      </c>
      <c r="I356" s="173">
        <v>1200.4000000000001</v>
      </c>
      <c r="J356" s="161">
        <v>1800.6</v>
      </c>
      <c r="K356" s="161">
        <v>3601.2</v>
      </c>
      <c r="L356" s="161">
        <v>5401.7999999999993</v>
      </c>
      <c r="M356" s="161">
        <v>7202.4</v>
      </c>
      <c r="N356" s="161">
        <v>9003</v>
      </c>
      <c r="O356" s="161">
        <v>10803.599999999999</v>
      </c>
      <c r="P356" s="161">
        <v>12604.199999999999</v>
      </c>
      <c r="Q356" s="161">
        <v>14404.8</v>
      </c>
      <c r="R356" s="161">
        <v>16205.4</v>
      </c>
      <c r="S356" s="161">
        <v>18006</v>
      </c>
      <c r="T356" s="161">
        <v>19806.599999999999</v>
      </c>
      <c r="U356" s="161">
        <v>21607.199999999997</v>
      </c>
      <c r="V356" s="161">
        <v>23407.8</v>
      </c>
      <c r="W356" s="161">
        <v>25208.399999999998</v>
      </c>
      <c r="X356" s="161">
        <v>27009</v>
      </c>
      <c r="Y356" s="161">
        <v>36012</v>
      </c>
      <c r="Z356" s="161">
        <v>36012</v>
      </c>
      <c r="AA356" s="161">
        <v>36012</v>
      </c>
      <c r="AB356" s="161">
        <v>36012</v>
      </c>
      <c r="AC356" s="161">
        <v>36012</v>
      </c>
      <c r="AD356" s="161">
        <v>36012</v>
      </c>
      <c r="AE356" s="161">
        <v>36012</v>
      </c>
      <c r="AF356" s="161">
        <v>36012</v>
      </c>
      <c r="AG356" s="161">
        <v>36012</v>
      </c>
      <c r="AH356" s="161">
        <v>36912.300000000003</v>
      </c>
      <c r="AI356" s="161">
        <v>37812.6</v>
      </c>
      <c r="AJ356" s="161">
        <v>38712.9</v>
      </c>
      <c r="AK356" s="161">
        <v>39613.199999999997</v>
      </c>
      <c r="AL356" s="161">
        <v>40513.5</v>
      </c>
      <c r="AM356" s="161">
        <v>41413.800000000003</v>
      </c>
      <c r="AN356" s="161">
        <v>42314.1</v>
      </c>
      <c r="AO356" s="161">
        <v>43214.400000000001</v>
      </c>
      <c r="AP356" s="161">
        <v>44114.7</v>
      </c>
      <c r="AQ356" s="161">
        <v>45015</v>
      </c>
      <c r="AR356" s="161">
        <v>45915.3</v>
      </c>
      <c r="AS356" s="161">
        <v>46815.6</v>
      </c>
      <c r="AT356" s="161">
        <v>47715.9</v>
      </c>
      <c r="AU356" s="161">
        <v>48616.2</v>
      </c>
      <c r="AV356" s="161">
        <v>49516.5</v>
      </c>
      <c r="AW356" s="161">
        <v>50416.800000000003</v>
      </c>
    </row>
    <row r="357" spans="1:49">
      <c r="A357" s="107" t="s">
        <v>835</v>
      </c>
      <c r="B357" s="108" t="s">
        <v>836</v>
      </c>
      <c r="C357" s="150">
        <v>37551.800000000003</v>
      </c>
      <c r="D357" s="151">
        <v>1706.9</v>
      </c>
      <c r="E357" s="136">
        <v>22</v>
      </c>
      <c r="F357" s="135">
        <v>18</v>
      </c>
      <c r="G357" s="135">
        <v>27</v>
      </c>
      <c r="H357" s="172">
        <v>853.45</v>
      </c>
      <c r="I357" s="173">
        <v>1137.9000000000001</v>
      </c>
      <c r="J357" s="161">
        <v>1706.9</v>
      </c>
      <c r="K357" s="161">
        <v>3413.8</v>
      </c>
      <c r="L357" s="161">
        <v>5120.7000000000007</v>
      </c>
      <c r="M357" s="161">
        <v>6827.6</v>
      </c>
      <c r="N357" s="161">
        <v>8534.5</v>
      </c>
      <c r="O357" s="161">
        <v>10241.400000000001</v>
      </c>
      <c r="P357" s="161">
        <v>11948.300000000001</v>
      </c>
      <c r="Q357" s="161">
        <v>13655.2</v>
      </c>
      <c r="R357" s="161">
        <v>15362.1</v>
      </c>
      <c r="S357" s="161">
        <v>17069</v>
      </c>
      <c r="T357" s="161">
        <v>18775.900000000001</v>
      </c>
      <c r="U357" s="161">
        <v>20482.800000000003</v>
      </c>
      <c r="V357" s="161">
        <v>22189.7</v>
      </c>
      <c r="W357" s="161">
        <v>23896.600000000002</v>
      </c>
      <c r="X357" s="161">
        <v>25603.5</v>
      </c>
      <c r="Y357" s="161">
        <v>27310.400000000001</v>
      </c>
      <c r="Z357" s="161">
        <v>29017.300000000003</v>
      </c>
      <c r="AA357" s="161">
        <v>37551.800000000003</v>
      </c>
      <c r="AB357" s="161">
        <v>37551.800000000003</v>
      </c>
      <c r="AC357" s="161">
        <v>37551.800000000003</v>
      </c>
      <c r="AD357" s="161">
        <v>37551.800000000003</v>
      </c>
      <c r="AE357" s="161">
        <v>37551.800000000003</v>
      </c>
      <c r="AF357" s="161">
        <v>37551.800000000003</v>
      </c>
      <c r="AG357" s="161">
        <v>37551.800000000003</v>
      </c>
      <c r="AH357" s="161">
        <v>37551.800000000003</v>
      </c>
      <c r="AI357" s="161">
        <v>37551.800000000003</v>
      </c>
      <c r="AJ357" s="161">
        <v>37551.800000000003</v>
      </c>
      <c r="AK357" s="161">
        <v>38405.25</v>
      </c>
      <c r="AL357" s="161">
        <v>39258.700000000004</v>
      </c>
      <c r="AM357" s="161">
        <v>40112.15</v>
      </c>
      <c r="AN357" s="161">
        <v>40965.600000000006</v>
      </c>
      <c r="AO357" s="161">
        <v>41819.050000000003</v>
      </c>
      <c r="AP357" s="161">
        <v>42672.5</v>
      </c>
      <c r="AQ357" s="161">
        <v>43525.950000000004</v>
      </c>
      <c r="AR357" s="161">
        <v>44379.4</v>
      </c>
      <c r="AS357" s="161">
        <v>45232.850000000006</v>
      </c>
      <c r="AT357" s="161">
        <v>46086.3</v>
      </c>
      <c r="AU357" s="161">
        <v>46939.75</v>
      </c>
      <c r="AV357" s="161">
        <v>47793.200000000004</v>
      </c>
      <c r="AW357" s="161">
        <v>48646.65</v>
      </c>
    </row>
    <row r="358" spans="1:49">
      <c r="A358" s="107" t="s">
        <v>837</v>
      </c>
      <c r="B358" s="108" t="s">
        <v>838</v>
      </c>
      <c r="C358" s="150">
        <v>28597.8</v>
      </c>
      <c r="D358" s="151">
        <v>2042.7</v>
      </c>
      <c r="E358" s="136">
        <v>14</v>
      </c>
      <c r="F358" s="135">
        <v>12</v>
      </c>
      <c r="G358" s="135">
        <v>17</v>
      </c>
      <c r="H358" s="172">
        <v>1021.35</v>
      </c>
      <c r="I358" s="173">
        <v>1361.8</v>
      </c>
      <c r="J358" s="161">
        <v>2042.7</v>
      </c>
      <c r="K358" s="161">
        <v>4085.4</v>
      </c>
      <c r="L358" s="161">
        <v>6128.1</v>
      </c>
      <c r="M358" s="161">
        <v>8170.8</v>
      </c>
      <c r="N358" s="161">
        <v>10213.5</v>
      </c>
      <c r="O358" s="161">
        <v>12256.2</v>
      </c>
      <c r="P358" s="161">
        <v>14298.9</v>
      </c>
      <c r="Q358" s="161">
        <v>16341.6</v>
      </c>
      <c r="R358" s="161">
        <v>18384.3</v>
      </c>
      <c r="S358" s="161">
        <v>20427</v>
      </c>
      <c r="T358" s="161">
        <v>22469.7</v>
      </c>
      <c r="U358" s="161">
        <v>28597.8</v>
      </c>
      <c r="V358" s="161">
        <v>28597.8</v>
      </c>
      <c r="W358" s="161">
        <v>28597.8</v>
      </c>
      <c r="X358" s="161">
        <v>28597.8</v>
      </c>
      <c r="Y358" s="161">
        <v>28597.8</v>
      </c>
      <c r="Z358" s="161">
        <v>28597.8</v>
      </c>
      <c r="AA358" s="161">
        <v>29619.149999999998</v>
      </c>
      <c r="AB358" s="161">
        <v>30640.5</v>
      </c>
      <c r="AC358" s="161">
        <v>31661.85</v>
      </c>
      <c r="AD358" s="161">
        <v>32683.200000000001</v>
      </c>
      <c r="AE358" s="161">
        <v>33704.550000000003</v>
      </c>
      <c r="AF358" s="161">
        <v>34725.9</v>
      </c>
      <c r="AG358" s="161">
        <v>35747.25</v>
      </c>
      <c r="AH358" s="161">
        <v>36768.6</v>
      </c>
      <c r="AI358" s="161">
        <v>37789.949999999997</v>
      </c>
      <c r="AJ358" s="161">
        <v>38811.300000000003</v>
      </c>
      <c r="AK358" s="161">
        <v>39832.65</v>
      </c>
      <c r="AL358" s="161">
        <v>40854</v>
      </c>
      <c r="AM358" s="161">
        <v>41875.35</v>
      </c>
      <c r="AN358" s="161">
        <v>42896.7</v>
      </c>
      <c r="AO358" s="161">
        <v>43918.05</v>
      </c>
      <c r="AP358" s="161">
        <v>44939.4</v>
      </c>
      <c r="AQ358" s="161">
        <v>45960.75</v>
      </c>
      <c r="AR358" s="161">
        <v>46982.1</v>
      </c>
      <c r="AS358" s="161">
        <v>48003.45</v>
      </c>
      <c r="AT358" s="161">
        <v>49024.800000000003</v>
      </c>
      <c r="AU358" s="161">
        <v>50046.15</v>
      </c>
      <c r="AV358" s="161">
        <v>51067.5</v>
      </c>
      <c r="AW358" s="161">
        <v>52088.85</v>
      </c>
    </row>
    <row r="359" spans="1:49">
      <c r="A359" s="107" t="s">
        <v>839</v>
      </c>
      <c r="B359" s="108" t="s">
        <v>840</v>
      </c>
      <c r="C359" s="150">
        <v>26049.599999999999</v>
      </c>
      <c r="D359" s="151">
        <v>1628.1</v>
      </c>
      <c r="E359" s="136">
        <v>16</v>
      </c>
      <c r="F359" s="135">
        <v>13</v>
      </c>
      <c r="G359" s="135">
        <v>20</v>
      </c>
      <c r="H359" s="172">
        <v>814.05</v>
      </c>
      <c r="I359" s="173">
        <v>1085.4000000000001</v>
      </c>
      <c r="J359" s="161">
        <v>1628.1</v>
      </c>
      <c r="K359" s="161">
        <v>3256.2</v>
      </c>
      <c r="L359" s="161">
        <v>4884.2999999999993</v>
      </c>
      <c r="M359" s="161">
        <v>6512.4</v>
      </c>
      <c r="N359" s="161">
        <v>8140.5</v>
      </c>
      <c r="O359" s="161">
        <v>9768.5999999999985</v>
      </c>
      <c r="P359" s="161">
        <v>11396.699999999999</v>
      </c>
      <c r="Q359" s="161">
        <v>13024.8</v>
      </c>
      <c r="R359" s="161">
        <v>14652.9</v>
      </c>
      <c r="S359" s="161">
        <v>16281</v>
      </c>
      <c r="T359" s="161">
        <v>17909.099999999999</v>
      </c>
      <c r="U359" s="161">
        <v>19537.199999999997</v>
      </c>
      <c r="V359" s="161">
        <v>26049.599999999999</v>
      </c>
      <c r="W359" s="161">
        <v>26049.599999999999</v>
      </c>
      <c r="X359" s="161">
        <v>26049.599999999999</v>
      </c>
      <c r="Y359" s="161">
        <v>26049.599999999999</v>
      </c>
      <c r="Z359" s="161">
        <v>26049.599999999999</v>
      </c>
      <c r="AA359" s="161">
        <v>26049.599999999999</v>
      </c>
      <c r="AB359" s="161">
        <v>26049.599999999999</v>
      </c>
      <c r="AC359" s="161">
        <v>26049.599999999999</v>
      </c>
      <c r="AD359" s="161">
        <v>26863.649999999998</v>
      </c>
      <c r="AE359" s="161">
        <v>27677.699999999997</v>
      </c>
      <c r="AF359" s="161">
        <v>28491.75</v>
      </c>
      <c r="AG359" s="161">
        <v>29305.8</v>
      </c>
      <c r="AH359" s="161">
        <v>30119.85</v>
      </c>
      <c r="AI359" s="161">
        <v>30933.899999999998</v>
      </c>
      <c r="AJ359" s="161">
        <v>31747.949999999997</v>
      </c>
      <c r="AK359" s="161">
        <v>32562</v>
      </c>
      <c r="AL359" s="161">
        <v>33376.049999999996</v>
      </c>
      <c r="AM359" s="161">
        <v>34190.1</v>
      </c>
      <c r="AN359" s="161">
        <v>35004.149999999994</v>
      </c>
      <c r="AO359" s="161">
        <v>35818.199999999997</v>
      </c>
      <c r="AP359" s="161">
        <v>36632.25</v>
      </c>
      <c r="AQ359" s="161">
        <v>37446.299999999996</v>
      </c>
      <c r="AR359" s="161">
        <v>38260.35</v>
      </c>
      <c r="AS359" s="161">
        <v>39074.399999999994</v>
      </c>
      <c r="AT359" s="161">
        <v>39888.449999999997</v>
      </c>
      <c r="AU359" s="161">
        <v>40702.5</v>
      </c>
      <c r="AV359" s="161">
        <v>41516.549999999996</v>
      </c>
      <c r="AW359" s="161">
        <v>42330.6</v>
      </c>
    </row>
    <row r="360" spans="1:49">
      <c r="A360" s="107" t="s">
        <v>841</v>
      </c>
      <c r="B360" s="108" t="s">
        <v>842</v>
      </c>
      <c r="C360" s="150">
        <v>38012</v>
      </c>
      <c r="D360" s="151">
        <v>1900.6</v>
      </c>
      <c r="E360" s="136">
        <v>20</v>
      </c>
      <c r="F360" s="135">
        <v>16</v>
      </c>
      <c r="G360" s="135">
        <v>24</v>
      </c>
      <c r="H360" s="172">
        <v>950.3</v>
      </c>
      <c r="I360" s="173">
        <v>1267.0999999999999</v>
      </c>
      <c r="J360" s="161">
        <v>1900.6</v>
      </c>
      <c r="K360" s="161">
        <v>3801.2</v>
      </c>
      <c r="L360" s="161">
        <v>5701.7999999999993</v>
      </c>
      <c r="M360" s="161">
        <v>7602.4</v>
      </c>
      <c r="N360" s="161">
        <v>9503</v>
      </c>
      <c r="O360" s="161">
        <v>11403.599999999999</v>
      </c>
      <c r="P360" s="161">
        <v>13304.199999999999</v>
      </c>
      <c r="Q360" s="161">
        <v>15204.8</v>
      </c>
      <c r="R360" s="161">
        <v>17105.399999999998</v>
      </c>
      <c r="S360" s="161">
        <v>19006</v>
      </c>
      <c r="T360" s="161">
        <v>20906.599999999999</v>
      </c>
      <c r="U360" s="161">
        <v>22807.199999999997</v>
      </c>
      <c r="V360" s="161">
        <v>24707.8</v>
      </c>
      <c r="W360" s="161">
        <v>26608.399999999998</v>
      </c>
      <c r="X360" s="161">
        <v>28509</v>
      </c>
      <c r="Y360" s="161">
        <v>38012</v>
      </c>
      <c r="Z360" s="161">
        <v>38012</v>
      </c>
      <c r="AA360" s="161">
        <v>38012</v>
      </c>
      <c r="AB360" s="161">
        <v>38012</v>
      </c>
      <c r="AC360" s="161">
        <v>38012</v>
      </c>
      <c r="AD360" s="161">
        <v>38012</v>
      </c>
      <c r="AE360" s="161">
        <v>38012</v>
      </c>
      <c r="AF360" s="161">
        <v>38012</v>
      </c>
      <c r="AG360" s="161">
        <v>38012</v>
      </c>
      <c r="AH360" s="161">
        <v>38962.300000000003</v>
      </c>
      <c r="AI360" s="161">
        <v>39912.6</v>
      </c>
      <c r="AJ360" s="161">
        <v>40862.9</v>
      </c>
      <c r="AK360" s="161">
        <v>41813.199999999997</v>
      </c>
      <c r="AL360" s="161">
        <v>42763.5</v>
      </c>
      <c r="AM360" s="161">
        <v>43713.8</v>
      </c>
      <c r="AN360" s="161">
        <v>44664.1</v>
      </c>
      <c r="AO360" s="161">
        <v>45614.400000000001</v>
      </c>
      <c r="AP360" s="161">
        <v>46564.7</v>
      </c>
      <c r="AQ360" s="161">
        <v>47515</v>
      </c>
      <c r="AR360" s="161">
        <v>48465.3</v>
      </c>
      <c r="AS360" s="161">
        <v>49415.6</v>
      </c>
      <c r="AT360" s="161">
        <v>50365.9</v>
      </c>
      <c r="AU360" s="161">
        <v>51316.2</v>
      </c>
      <c r="AV360" s="161">
        <v>52266.5</v>
      </c>
      <c r="AW360" s="161">
        <v>53216.800000000003</v>
      </c>
    </row>
    <row r="361" spans="1:49">
      <c r="A361" s="107" t="s">
        <v>843</v>
      </c>
      <c r="B361" s="108" t="s">
        <v>844</v>
      </c>
      <c r="C361" s="150">
        <v>32385</v>
      </c>
      <c r="D361" s="151">
        <v>2159</v>
      </c>
      <c r="E361" s="136">
        <v>15</v>
      </c>
      <c r="F361" s="135">
        <v>12</v>
      </c>
      <c r="G361" s="135">
        <v>18</v>
      </c>
      <c r="H361" s="172">
        <v>1079.5</v>
      </c>
      <c r="I361" s="173">
        <v>1439.3</v>
      </c>
      <c r="J361" s="161">
        <v>2159</v>
      </c>
      <c r="K361" s="161">
        <v>4318</v>
      </c>
      <c r="L361" s="161">
        <v>6477</v>
      </c>
      <c r="M361" s="161">
        <v>8636</v>
      </c>
      <c r="N361" s="161">
        <v>10795</v>
      </c>
      <c r="O361" s="161">
        <v>12954</v>
      </c>
      <c r="P361" s="161">
        <v>15113</v>
      </c>
      <c r="Q361" s="161">
        <v>17272</v>
      </c>
      <c r="R361" s="161">
        <v>19431</v>
      </c>
      <c r="S361" s="161">
        <v>21590</v>
      </c>
      <c r="T361" s="161">
        <v>23749</v>
      </c>
      <c r="U361" s="161">
        <v>32385</v>
      </c>
      <c r="V361" s="161">
        <v>32385</v>
      </c>
      <c r="W361" s="161">
        <v>32385</v>
      </c>
      <c r="X361" s="161">
        <v>32385</v>
      </c>
      <c r="Y361" s="161">
        <v>32385</v>
      </c>
      <c r="Z361" s="161">
        <v>32385</v>
      </c>
      <c r="AA361" s="161">
        <v>32385</v>
      </c>
      <c r="AB361" s="161">
        <v>33464.5</v>
      </c>
      <c r="AC361" s="161">
        <v>34544</v>
      </c>
      <c r="AD361" s="161">
        <v>35623.5</v>
      </c>
      <c r="AE361" s="161">
        <v>36703</v>
      </c>
      <c r="AF361" s="161">
        <v>37782.5</v>
      </c>
      <c r="AG361" s="161">
        <v>38862</v>
      </c>
      <c r="AH361" s="161">
        <v>39941.5</v>
      </c>
      <c r="AI361" s="161">
        <v>41021</v>
      </c>
      <c r="AJ361" s="161">
        <v>42100.5</v>
      </c>
      <c r="AK361" s="161">
        <v>43180</v>
      </c>
      <c r="AL361" s="161">
        <v>44259.5</v>
      </c>
      <c r="AM361" s="161">
        <v>45339</v>
      </c>
      <c r="AN361" s="161">
        <v>46418.5</v>
      </c>
      <c r="AO361" s="161">
        <v>47498</v>
      </c>
      <c r="AP361" s="161">
        <v>48577.5</v>
      </c>
      <c r="AQ361" s="161">
        <v>49657</v>
      </c>
      <c r="AR361" s="161">
        <v>50736.5</v>
      </c>
      <c r="AS361" s="161">
        <v>51816</v>
      </c>
      <c r="AT361" s="161">
        <v>52895.5</v>
      </c>
      <c r="AU361" s="161">
        <v>53975</v>
      </c>
      <c r="AV361" s="161">
        <v>55054.5</v>
      </c>
      <c r="AW361" s="161">
        <v>56134</v>
      </c>
    </row>
    <row r="362" spans="1:49">
      <c r="A362" s="107" t="s">
        <v>845</v>
      </c>
      <c r="B362" s="108" t="s">
        <v>846</v>
      </c>
      <c r="C362" s="150">
        <v>44436</v>
      </c>
      <c r="D362" s="151">
        <v>2221.8000000000002</v>
      </c>
      <c r="E362" s="136">
        <v>20</v>
      </c>
      <c r="F362" s="135">
        <v>16</v>
      </c>
      <c r="G362" s="135">
        <v>24</v>
      </c>
      <c r="H362" s="172">
        <v>1110.9000000000001</v>
      </c>
      <c r="I362" s="173">
        <v>1481.2</v>
      </c>
      <c r="J362" s="161">
        <v>2221.8000000000002</v>
      </c>
      <c r="K362" s="161">
        <v>4443.6000000000004</v>
      </c>
      <c r="L362" s="161">
        <v>6665.4000000000005</v>
      </c>
      <c r="M362" s="161">
        <v>8887.2000000000007</v>
      </c>
      <c r="N362" s="161">
        <v>11109</v>
      </c>
      <c r="O362" s="161">
        <v>13330.800000000001</v>
      </c>
      <c r="P362" s="161">
        <v>15552.600000000002</v>
      </c>
      <c r="Q362" s="161">
        <v>17774.400000000001</v>
      </c>
      <c r="R362" s="161">
        <v>19996.2</v>
      </c>
      <c r="S362" s="161">
        <v>22218</v>
      </c>
      <c r="T362" s="161">
        <v>24439.800000000003</v>
      </c>
      <c r="U362" s="161">
        <v>26661.600000000002</v>
      </c>
      <c r="V362" s="161">
        <v>28883.4</v>
      </c>
      <c r="W362" s="161">
        <v>31105.200000000004</v>
      </c>
      <c r="X362" s="161">
        <v>33327</v>
      </c>
      <c r="Y362" s="161">
        <v>44436</v>
      </c>
      <c r="Z362" s="161">
        <v>44436</v>
      </c>
      <c r="AA362" s="161">
        <v>44436</v>
      </c>
      <c r="AB362" s="161">
        <v>44436</v>
      </c>
      <c r="AC362" s="161">
        <v>44436</v>
      </c>
      <c r="AD362" s="161">
        <v>44436</v>
      </c>
      <c r="AE362" s="161">
        <v>44436</v>
      </c>
      <c r="AF362" s="161">
        <v>44436</v>
      </c>
      <c r="AG362" s="161">
        <v>44436</v>
      </c>
      <c r="AH362" s="161">
        <v>45546.9</v>
      </c>
      <c r="AI362" s="161">
        <v>46657.8</v>
      </c>
      <c r="AJ362" s="161">
        <v>47768.7</v>
      </c>
      <c r="AK362" s="161">
        <v>48879.6</v>
      </c>
      <c r="AL362" s="161">
        <v>49990.5</v>
      </c>
      <c r="AM362" s="161">
        <v>51101.4</v>
      </c>
      <c r="AN362" s="161">
        <v>52212.3</v>
      </c>
      <c r="AO362" s="161">
        <v>53323.199999999997</v>
      </c>
      <c r="AP362" s="161">
        <v>54434.1</v>
      </c>
      <c r="AQ362" s="161">
        <v>55545</v>
      </c>
      <c r="AR362" s="161">
        <v>56655.9</v>
      </c>
      <c r="AS362" s="161">
        <v>57766.8</v>
      </c>
      <c r="AT362" s="161">
        <v>58877.7</v>
      </c>
      <c r="AU362" s="161">
        <v>59988.600000000006</v>
      </c>
      <c r="AV362" s="161">
        <v>61099.5</v>
      </c>
      <c r="AW362" s="161">
        <v>62210.400000000001</v>
      </c>
    </row>
    <row r="363" spans="1:49">
      <c r="A363" s="107" t="s">
        <v>847</v>
      </c>
      <c r="B363" s="108" t="s">
        <v>848</v>
      </c>
      <c r="C363" s="150">
        <v>26635.199999999997</v>
      </c>
      <c r="D363" s="151">
        <v>2219.6</v>
      </c>
      <c r="E363" s="136">
        <v>12</v>
      </c>
      <c r="F363" s="135">
        <v>10</v>
      </c>
      <c r="G363" s="135">
        <v>15</v>
      </c>
      <c r="H363" s="172">
        <v>1109.8</v>
      </c>
      <c r="I363" s="173">
        <v>1479.7</v>
      </c>
      <c r="J363" s="161">
        <v>2219.6</v>
      </c>
      <c r="K363" s="161">
        <v>4439.2</v>
      </c>
      <c r="L363" s="161">
        <v>6658.7999999999993</v>
      </c>
      <c r="M363" s="161">
        <v>8878.4</v>
      </c>
      <c r="N363" s="161">
        <v>11098</v>
      </c>
      <c r="O363" s="161">
        <v>13317.599999999999</v>
      </c>
      <c r="P363" s="161">
        <v>15537.199999999999</v>
      </c>
      <c r="Q363" s="161">
        <v>17756.8</v>
      </c>
      <c r="R363" s="161">
        <v>19976.399999999998</v>
      </c>
      <c r="S363" s="161">
        <v>26635.199999999997</v>
      </c>
      <c r="T363" s="161">
        <v>26635.199999999997</v>
      </c>
      <c r="U363" s="161">
        <v>26635.199999999997</v>
      </c>
      <c r="V363" s="161">
        <v>26635.199999999997</v>
      </c>
      <c r="W363" s="161">
        <v>26635.199999999997</v>
      </c>
      <c r="X363" s="161">
        <v>26635.199999999997</v>
      </c>
      <c r="Y363" s="161">
        <v>27744.999999999996</v>
      </c>
      <c r="Z363" s="161">
        <v>28854.799999999996</v>
      </c>
      <c r="AA363" s="161">
        <v>29964.6</v>
      </c>
      <c r="AB363" s="161">
        <v>31074.399999999998</v>
      </c>
      <c r="AC363" s="161">
        <v>32184.199999999997</v>
      </c>
      <c r="AD363" s="161">
        <v>33294</v>
      </c>
      <c r="AE363" s="161">
        <v>34403.799999999996</v>
      </c>
      <c r="AF363" s="161">
        <v>35513.599999999999</v>
      </c>
      <c r="AG363" s="161">
        <v>36623.399999999994</v>
      </c>
      <c r="AH363" s="161">
        <v>37733.199999999997</v>
      </c>
      <c r="AI363" s="161">
        <v>38843</v>
      </c>
      <c r="AJ363" s="161">
        <v>39952.799999999996</v>
      </c>
      <c r="AK363" s="161">
        <v>41062.6</v>
      </c>
      <c r="AL363" s="161">
        <v>42172.399999999994</v>
      </c>
      <c r="AM363" s="161">
        <v>43282.2</v>
      </c>
      <c r="AN363" s="161">
        <v>44392</v>
      </c>
      <c r="AO363" s="161">
        <v>45501.799999999996</v>
      </c>
      <c r="AP363" s="161">
        <v>46611.599999999991</v>
      </c>
      <c r="AQ363" s="161">
        <v>47721.399999999994</v>
      </c>
      <c r="AR363" s="161">
        <v>48831.199999999997</v>
      </c>
      <c r="AS363" s="161">
        <v>49941</v>
      </c>
      <c r="AT363" s="161">
        <v>51050.799999999996</v>
      </c>
      <c r="AU363" s="161">
        <v>52160.599999999991</v>
      </c>
      <c r="AV363" s="161">
        <v>53270.399999999994</v>
      </c>
      <c r="AW363" s="161">
        <v>54380.2</v>
      </c>
    </row>
    <row r="364" spans="1:49">
      <c r="A364" s="107" t="s">
        <v>849</v>
      </c>
      <c r="B364" s="108" t="s">
        <v>850</v>
      </c>
      <c r="C364" s="150">
        <v>43253.5</v>
      </c>
      <c r="D364" s="151">
        <v>2276.5</v>
      </c>
      <c r="E364" s="136">
        <v>19</v>
      </c>
      <c r="F364" s="135">
        <v>16</v>
      </c>
      <c r="G364" s="135">
        <v>23</v>
      </c>
      <c r="H364" s="172">
        <v>1138.25</v>
      </c>
      <c r="I364" s="173">
        <v>1517.7</v>
      </c>
      <c r="J364" s="161">
        <v>2276.5</v>
      </c>
      <c r="K364" s="161">
        <v>4553</v>
      </c>
      <c r="L364" s="161">
        <v>6829.5</v>
      </c>
      <c r="M364" s="161">
        <v>9106</v>
      </c>
      <c r="N364" s="161">
        <v>11382.5</v>
      </c>
      <c r="O364" s="161">
        <v>13659</v>
      </c>
      <c r="P364" s="161">
        <v>15935.5</v>
      </c>
      <c r="Q364" s="161">
        <v>18212</v>
      </c>
      <c r="R364" s="161">
        <v>20488.5</v>
      </c>
      <c r="S364" s="161">
        <v>22765</v>
      </c>
      <c r="T364" s="161">
        <v>25041.5</v>
      </c>
      <c r="U364" s="161">
        <v>27318</v>
      </c>
      <c r="V364" s="161">
        <v>29594.5</v>
      </c>
      <c r="W364" s="161">
        <v>31871</v>
      </c>
      <c r="X364" s="161">
        <v>34147.5</v>
      </c>
      <c r="Y364" s="161">
        <v>43253.5</v>
      </c>
      <c r="Z364" s="161">
        <v>43253.5</v>
      </c>
      <c r="AA364" s="161">
        <v>43253.5</v>
      </c>
      <c r="AB364" s="161">
        <v>43253.5</v>
      </c>
      <c r="AC364" s="161">
        <v>43253.5</v>
      </c>
      <c r="AD364" s="161">
        <v>43253.5</v>
      </c>
      <c r="AE364" s="161">
        <v>43253.5</v>
      </c>
      <c r="AF364" s="161">
        <v>43253.5</v>
      </c>
      <c r="AG364" s="161">
        <v>44391.75</v>
      </c>
      <c r="AH364" s="161">
        <v>45530</v>
      </c>
      <c r="AI364" s="161">
        <v>46668.25</v>
      </c>
      <c r="AJ364" s="161">
        <v>47806.5</v>
      </c>
      <c r="AK364" s="161">
        <v>48944.75</v>
      </c>
      <c r="AL364" s="161">
        <v>50083</v>
      </c>
      <c r="AM364" s="161">
        <v>51221.25</v>
      </c>
      <c r="AN364" s="161">
        <v>52359.5</v>
      </c>
      <c r="AO364" s="161">
        <v>53497.75</v>
      </c>
      <c r="AP364" s="161">
        <v>54636</v>
      </c>
      <c r="AQ364" s="161">
        <v>55774.25</v>
      </c>
      <c r="AR364" s="161">
        <v>56912.5</v>
      </c>
      <c r="AS364" s="161">
        <v>58050.75</v>
      </c>
      <c r="AT364" s="161">
        <v>59189</v>
      </c>
      <c r="AU364" s="161">
        <v>60327.25</v>
      </c>
      <c r="AV364" s="161">
        <v>61465.5</v>
      </c>
      <c r="AW364" s="161">
        <v>62603.75</v>
      </c>
    </row>
    <row r="365" spans="1:49" ht="24">
      <c r="A365" s="107" t="s">
        <v>851</v>
      </c>
      <c r="B365" s="108" t="s">
        <v>852</v>
      </c>
      <c r="C365" s="150">
        <v>61106.400000000001</v>
      </c>
      <c r="D365" s="151">
        <v>1697.4</v>
      </c>
      <c r="E365" s="136">
        <v>36</v>
      </c>
      <c r="F365" s="135">
        <v>29</v>
      </c>
      <c r="G365" s="135">
        <v>44</v>
      </c>
      <c r="H365" s="172">
        <v>848.7</v>
      </c>
      <c r="I365" s="173">
        <v>1131.5999999999999</v>
      </c>
      <c r="J365" s="161">
        <v>1697.4</v>
      </c>
      <c r="K365" s="161">
        <v>3394.8</v>
      </c>
      <c r="L365" s="161">
        <v>5092.2000000000007</v>
      </c>
      <c r="M365" s="161">
        <v>6789.6</v>
      </c>
      <c r="N365" s="161">
        <v>8487</v>
      </c>
      <c r="O365" s="161">
        <v>10184.400000000001</v>
      </c>
      <c r="P365" s="161">
        <v>11881.800000000001</v>
      </c>
      <c r="Q365" s="161">
        <v>13579.2</v>
      </c>
      <c r="R365" s="161">
        <v>15276.6</v>
      </c>
      <c r="S365" s="161">
        <v>16974</v>
      </c>
      <c r="T365" s="161">
        <v>18671.400000000001</v>
      </c>
      <c r="U365" s="161">
        <v>20368.800000000003</v>
      </c>
      <c r="V365" s="161">
        <v>22066.2</v>
      </c>
      <c r="W365" s="161">
        <v>23763.600000000002</v>
      </c>
      <c r="X365" s="161">
        <v>25461</v>
      </c>
      <c r="Y365" s="161">
        <v>27158.400000000001</v>
      </c>
      <c r="Z365" s="161">
        <v>28855.800000000003</v>
      </c>
      <c r="AA365" s="161">
        <v>30553.200000000001</v>
      </c>
      <c r="AB365" s="161">
        <v>32250.600000000002</v>
      </c>
      <c r="AC365" s="161">
        <v>33948</v>
      </c>
      <c r="AD365" s="161">
        <v>35645.4</v>
      </c>
      <c r="AE365" s="161">
        <v>37342.800000000003</v>
      </c>
      <c r="AF365" s="161">
        <v>39040.200000000004</v>
      </c>
      <c r="AG365" s="161">
        <v>40737.600000000006</v>
      </c>
      <c r="AH365" s="161">
        <v>42435</v>
      </c>
      <c r="AI365" s="161">
        <v>44132.4</v>
      </c>
      <c r="AJ365" s="161">
        <v>45829.8</v>
      </c>
      <c r="AK365" s="161">
        <v>47527.200000000004</v>
      </c>
      <c r="AL365" s="161">
        <v>61106.400000000001</v>
      </c>
      <c r="AM365" s="161">
        <v>61106.400000000001</v>
      </c>
      <c r="AN365" s="161">
        <v>61106.400000000001</v>
      </c>
      <c r="AO365" s="161">
        <v>61106.400000000001</v>
      </c>
      <c r="AP365" s="161">
        <v>61106.400000000001</v>
      </c>
      <c r="AQ365" s="161">
        <v>61106.400000000001</v>
      </c>
      <c r="AR365" s="161">
        <v>61106.400000000001</v>
      </c>
      <c r="AS365" s="161">
        <v>61106.400000000001</v>
      </c>
      <c r="AT365" s="161">
        <v>61106.400000000001</v>
      </c>
      <c r="AU365" s="161">
        <v>61106.400000000001</v>
      </c>
      <c r="AV365" s="161">
        <v>61106.400000000001</v>
      </c>
      <c r="AW365" s="161">
        <v>61106.400000000001</v>
      </c>
    </row>
    <row r="366" spans="1:49">
      <c r="A366" s="107" t="s">
        <v>853</v>
      </c>
      <c r="B366" s="108" t="s">
        <v>854</v>
      </c>
      <c r="C366" s="150">
        <v>81780</v>
      </c>
      <c r="D366" s="151">
        <v>1635.6</v>
      </c>
      <c r="E366" s="136">
        <v>50</v>
      </c>
      <c r="F366" s="135">
        <v>40</v>
      </c>
      <c r="G366" s="135">
        <v>60</v>
      </c>
      <c r="H366" s="172">
        <v>817.8</v>
      </c>
      <c r="I366" s="173">
        <v>1090.4000000000001</v>
      </c>
      <c r="J366" s="161">
        <v>1635.6</v>
      </c>
      <c r="K366" s="161">
        <v>3271.2</v>
      </c>
      <c r="L366" s="161">
        <v>4906.7999999999993</v>
      </c>
      <c r="M366" s="161">
        <v>6542.4</v>
      </c>
      <c r="N366" s="161">
        <v>8178</v>
      </c>
      <c r="O366" s="161">
        <v>9813.5999999999985</v>
      </c>
      <c r="P366" s="161">
        <v>11449.199999999999</v>
      </c>
      <c r="Q366" s="161">
        <v>13084.8</v>
      </c>
      <c r="R366" s="161">
        <v>14720.4</v>
      </c>
      <c r="S366" s="161">
        <v>16356</v>
      </c>
      <c r="T366" s="161">
        <v>17991.599999999999</v>
      </c>
      <c r="U366" s="161">
        <v>19627.199999999997</v>
      </c>
      <c r="V366" s="161">
        <v>21262.799999999999</v>
      </c>
      <c r="W366" s="161">
        <v>22898.399999999998</v>
      </c>
      <c r="X366" s="161">
        <v>24534</v>
      </c>
      <c r="Y366" s="161">
        <v>26169.599999999999</v>
      </c>
      <c r="Z366" s="161">
        <v>27805.199999999997</v>
      </c>
      <c r="AA366" s="161">
        <v>29440.799999999999</v>
      </c>
      <c r="AB366" s="161">
        <v>31076.399999999998</v>
      </c>
      <c r="AC366" s="161">
        <v>32712</v>
      </c>
      <c r="AD366" s="161">
        <v>34347.599999999999</v>
      </c>
      <c r="AE366" s="161">
        <v>35983.199999999997</v>
      </c>
      <c r="AF366" s="161">
        <v>37618.799999999996</v>
      </c>
      <c r="AG366" s="161">
        <v>39254.399999999994</v>
      </c>
      <c r="AH366" s="161">
        <v>40890</v>
      </c>
      <c r="AI366" s="161">
        <v>42525.599999999999</v>
      </c>
      <c r="AJ366" s="161">
        <v>44161.2</v>
      </c>
      <c r="AK366" s="161">
        <v>45796.799999999996</v>
      </c>
      <c r="AL366" s="161">
        <v>47432.399999999994</v>
      </c>
      <c r="AM366" s="161">
        <v>49068</v>
      </c>
      <c r="AN366" s="161">
        <v>50703.6</v>
      </c>
      <c r="AO366" s="161">
        <v>52339.199999999997</v>
      </c>
      <c r="AP366" s="161">
        <v>53974.799999999996</v>
      </c>
      <c r="AQ366" s="161">
        <v>55610.399999999994</v>
      </c>
      <c r="AR366" s="161">
        <v>57246</v>
      </c>
      <c r="AS366" s="161">
        <v>58881.599999999999</v>
      </c>
      <c r="AT366" s="161">
        <v>60517.2</v>
      </c>
      <c r="AU366" s="161">
        <v>62152.799999999996</v>
      </c>
      <c r="AV366" s="161">
        <v>63788.399999999994</v>
      </c>
      <c r="AW366" s="161">
        <v>81780</v>
      </c>
    </row>
    <row r="367" spans="1:49">
      <c r="A367" s="107" t="s">
        <v>855</v>
      </c>
      <c r="B367" s="108" t="s">
        <v>856</v>
      </c>
      <c r="C367" s="150">
        <v>99194.400000000009</v>
      </c>
      <c r="D367" s="151">
        <v>2755.4</v>
      </c>
      <c r="E367" s="136">
        <v>36</v>
      </c>
      <c r="F367" s="135">
        <v>29</v>
      </c>
      <c r="G367" s="135">
        <v>44</v>
      </c>
      <c r="H367" s="172">
        <v>1377.7</v>
      </c>
      <c r="I367" s="173">
        <v>1836.9</v>
      </c>
      <c r="J367" s="161">
        <v>2755.4</v>
      </c>
      <c r="K367" s="161">
        <v>5510.8</v>
      </c>
      <c r="L367" s="161">
        <v>8266.2000000000007</v>
      </c>
      <c r="M367" s="161">
        <v>11021.6</v>
      </c>
      <c r="N367" s="161">
        <v>13777</v>
      </c>
      <c r="O367" s="161">
        <v>16532.400000000001</v>
      </c>
      <c r="P367" s="161">
        <v>19287.8</v>
      </c>
      <c r="Q367" s="161">
        <v>22043.200000000001</v>
      </c>
      <c r="R367" s="161">
        <v>24798.600000000002</v>
      </c>
      <c r="S367" s="161">
        <v>27554</v>
      </c>
      <c r="T367" s="161">
        <v>30309.4</v>
      </c>
      <c r="U367" s="161">
        <v>33064.800000000003</v>
      </c>
      <c r="V367" s="161">
        <v>35820.200000000004</v>
      </c>
      <c r="W367" s="161">
        <v>38575.599999999999</v>
      </c>
      <c r="X367" s="161">
        <v>41331</v>
      </c>
      <c r="Y367" s="161">
        <v>44086.400000000001</v>
      </c>
      <c r="Z367" s="161">
        <v>46841.8</v>
      </c>
      <c r="AA367" s="161">
        <v>49597.200000000004</v>
      </c>
      <c r="AB367" s="161">
        <v>52352.6</v>
      </c>
      <c r="AC367" s="161">
        <v>55108</v>
      </c>
      <c r="AD367" s="161">
        <v>57863.4</v>
      </c>
      <c r="AE367" s="161">
        <v>60618.8</v>
      </c>
      <c r="AF367" s="161">
        <v>63374.200000000004</v>
      </c>
      <c r="AG367" s="161">
        <v>66129.600000000006</v>
      </c>
      <c r="AH367" s="161">
        <v>68885</v>
      </c>
      <c r="AI367" s="161">
        <v>71640.400000000009</v>
      </c>
      <c r="AJ367" s="161">
        <v>74395.8</v>
      </c>
      <c r="AK367" s="161">
        <v>77151.199999999997</v>
      </c>
      <c r="AL367" s="161">
        <v>99194.400000000009</v>
      </c>
      <c r="AM367" s="161">
        <v>99194.400000000009</v>
      </c>
      <c r="AN367" s="161">
        <v>99194.400000000009</v>
      </c>
      <c r="AO367" s="161">
        <v>99194.400000000009</v>
      </c>
      <c r="AP367" s="161">
        <v>99194.400000000009</v>
      </c>
      <c r="AQ367" s="161">
        <v>99194.400000000009</v>
      </c>
      <c r="AR367" s="161">
        <v>99194.400000000009</v>
      </c>
      <c r="AS367" s="161">
        <v>99194.400000000009</v>
      </c>
      <c r="AT367" s="161">
        <v>99194.400000000009</v>
      </c>
      <c r="AU367" s="161">
        <v>99194.400000000009</v>
      </c>
      <c r="AV367" s="161">
        <v>99194.400000000009</v>
      </c>
      <c r="AW367" s="161">
        <v>99194.400000000009</v>
      </c>
    </row>
    <row r="368" spans="1:49">
      <c r="A368" s="107" t="s">
        <v>857</v>
      </c>
      <c r="B368" s="108" t="s">
        <v>858</v>
      </c>
      <c r="C368" s="150">
        <v>38304.399999999994</v>
      </c>
      <c r="D368" s="151">
        <v>2253.1999999999998</v>
      </c>
      <c r="E368" s="136">
        <v>17</v>
      </c>
      <c r="F368" s="135">
        <v>14</v>
      </c>
      <c r="G368" s="135">
        <v>21</v>
      </c>
      <c r="H368" s="172">
        <v>1126.5999999999999</v>
      </c>
      <c r="I368" s="173">
        <v>1502.1</v>
      </c>
      <c r="J368" s="161">
        <v>2253.1999999999998</v>
      </c>
      <c r="K368" s="161">
        <v>4506.3999999999996</v>
      </c>
      <c r="L368" s="161">
        <v>6759.5999999999995</v>
      </c>
      <c r="M368" s="161">
        <v>9012.7999999999993</v>
      </c>
      <c r="N368" s="161">
        <v>11266</v>
      </c>
      <c r="O368" s="161">
        <v>13519.199999999999</v>
      </c>
      <c r="P368" s="161">
        <v>15772.399999999998</v>
      </c>
      <c r="Q368" s="161">
        <v>18025.599999999999</v>
      </c>
      <c r="R368" s="161">
        <v>20278.8</v>
      </c>
      <c r="S368" s="161">
        <v>22532</v>
      </c>
      <c r="T368" s="161">
        <v>24785.199999999997</v>
      </c>
      <c r="U368" s="161">
        <v>27038.399999999998</v>
      </c>
      <c r="V368" s="161">
        <v>29291.599999999999</v>
      </c>
      <c r="W368" s="161">
        <v>38304.399999999994</v>
      </c>
      <c r="X368" s="161">
        <v>38304.399999999994</v>
      </c>
      <c r="Y368" s="161">
        <v>38304.399999999994</v>
      </c>
      <c r="Z368" s="161">
        <v>38304.399999999994</v>
      </c>
      <c r="AA368" s="161">
        <v>38304.399999999994</v>
      </c>
      <c r="AB368" s="161">
        <v>38304.399999999994</v>
      </c>
      <c r="AC368" s="161">
        <v>38304.399999999994</v>
      </c>
      <c r="AD368" s="161">
        <v>38304.399999999994</v>
      </c>
      <c r="AE368" s="161">
        <v>39430.999999999993</v>
      </c>
      <c r="AF368" s="161">
        <v>40557.599999999991</v>
      </c>
      <c r="AG368" s="161">
        <v>41684.199999999997</v>
      </c>
      <c r="AH368" s="161">
        <v>42810.799999999996</v>
      </c>
      <c r="AI368" s="161">
        <v>43937.399999999994</v>
      </c>
      <c r="AJ368" s="161">
        <v>45063.999999999993</v>
      </c>
      <c r="AK368" s="161">
        <v>46190.599999999991</v>
      </c>
      <c r="AL368" s="161">
        <v>47317.2</v>
      </c>
      <c r="AM368" s="161">
        <v>48443.799999999996</v>
      </c>
      <c r="AN368" s="161">
        <v>49570.399999999994</v>
      </c>
      <c r="AO368" s="161">
        <v>50696.999999999993</v>
      </c>
      <c r="AP368" s="161">
        <v>51823.599999999991</v>
      </c>
      <c r="AQ368" s="161">
        <v>52950.2</v>
      </c>
      <c r="AR368" s="161">
        <v>54076.799999999988</v>
      </c>
      <c r="AS368" s="161">
        <v>55203.399999999994</v>
      </c>
      <c r="AT368" s="161">
        <v>56329.999999999993</v>
      </c>
      <c r="AU368" s="161">
        <v>57456.599999999991</v>
      </c>
      <c r="AV368" s="161">
        <v>58583.199999999997</v>
      </c>
      <c r="AW368" s="161">
        <v>59709.799999999988</v>
      </c>
    </row>
    <row r="369" spans="1:49">
      <c r="A369" s="107" t="s">
        <v>859</v>
      </c>
      <c r="B369" s="108" t="s">
        <v>860</v>
      </c>
      <c r="C369" s="150">
        <v>48011.6</v>
      </c>
      <c r="D369" s="151">
        <v>1714.7</v>
      </c>
      <c r="E369" s="136">
        <v>28</v>
      </c>
      <c r="F369" s="135">
        <v>23</v>
      </c>
      <c r="G369" s="135">
        <v>34</v>
      </c>
      <c r="H369" s="172">
        <v>857.35</v>
      </c>
      <c r="I369" s="173">
        <v>1143.0999999999999</v>
      </c>
      <c r="J369" s="161">
        <v>1714.7</v>
      </c>
      <c r="K369" s="161">
        <v>3429.4</v>
      </c>
      <c r="L369" s="161">
        <v>5144.1000000000004</v>
      </c>
      <c r="M369" s="161">
        <v>6858.8</v>
      </c>
      <c r="N369" s="161">
        <v>8573.5</v>
      </c>
      <c r="O369" s="161">
        <v>10288.200000000001</v>
      </c>
      <c r="P369" s="161">
        <v>12002.9</v>
      </c>
      <c r="Q369" s="161">
        <v>13717.6</v>
      </c>
      <c r="R369" s="161">
        <v>15432.300000000001</v>
      </c>
      <c r="S369" s="161">
        <v>17147</v>
      </c>
      <c r="T369" s="161">
        <v>18861.7</v>
      </c>
      <c r="U369" s="161">
        <v>20576.400000000001</v>
      </c>
      <c r="V369" s="161">
        <v>22291.100000000002</v>
      </c>
      <c r="W369" s="161">
        <v>24005.8</v>
      </c>
      <c r="X369" s="161">
        <v>25720.5</v>
      </c>
      <c r="Y369" s="161">
        <v>27435.200000000001</v>
      </c>
      <c r="Z369" s="161">
        <v>29149.9</v>
      </c>
      <c r="AA369" s="161">
        <v>30864.600000000002</v>
      </c>
      <c r="AB369" s="161">
        <v>32579.3</v>
      </c>
      <c r="AC369" s="161">
        <v>34294</v>
      </c>
      <c r="AD369" s="161">
        <v>36008.700000000004</v>
      </c>
      <c r="AE369" s="161">
        <v>37723.4</v>
      </c>
      <c r="AF369" s="161">
        <v>48011.6</v>
      </c>
      <c r="AG369" s="161">
        <v>48011.6</v>
      </c>
      <c r="AH369" s="161">
        <v>48011.6</v>
      </c>
      <c r="AI369" s="161">
        <v>48011.6</v>
      </c>
      <c r="AJ369" s="161">
        <v>48011.6</v>
      </c>
      <c r="AK369" s="161">
        <v>48011.6</v>
      </c>
      <c r="AL369" s="161">
        <v>48011.6</v>
      </c>
      <c r="AM369" s="161">
        <v>48011.6</v>
      </c>
      <c r="AN369" s="161">
        <v>48011.6</v>
      </c>
      <c r="AO369" s="161">
        <v>48011.6</v>
      </c>
      <c r="AP369" s="161">
        <v>48011.6</v>
      </c>
      <c r="AQ369" s="161">
        <v>48011.6</v>
      </c>
      <c r="AR369" s="161">
        <v>48868.95</v>
      </c>
      <c r="AS369" s="161">
        <v>49726.299999999996</v>
      </c>
      <c r="AT369" s="161">
        <v>50583.65</v>
      </c>
      <c r="AU369" s="161">
        <v>51441</v>
      </c>
      <c r="AV369" s="161">
        <v>52298.35</v>
      </c>
      <c r="AW369" s="161">
        <v>53155.7</v>
      </c>
    </row>
    <row r="370" spans="1:49">
      <c r="A370" s="107" t="s">
        <v>861</v>
      </c>
      <c r="B370" s="108" t="s">
        <v>862</v>
      </c>
      <c r="C370" s="150">
        <v>34446.400000000001</v>
      </c>
      <c r="D370" s="151">
        <v>2152.9</v>
      </c>
      <c r="E370" s="136">
        <v>16</v>
      </c>
      <c r="F370" s="135">
        <v>13</v>
      </c>
      <c r="G370" s="135">
        <v>20</v>
      </c>
      <c r="H370" s="172">
        <v>1076.45</v>
      </c>
      <c r="I370" s="173">
        <v>1435.3</v>
      </c>
      <c r="J370" s="161">
        <v>2152.9</v>
      </c>
      <c r="K370" s="161">
        <v>4305.8</v>
      </c>
      <c r="L370" s="161">
        <v>6458.7000000000007</v>
      </c>
      <c r="M370" s="161">
        <v>8611.6</v>
      </c>
      <c r="N370" s="161">
        <v>10764.5</v>
      </c>
      <c r="O370" s="161">
        <v>12917.400000000001</v>
      </c>
      <c r="P370" s="161">
        <v>15070.300000000001</v>
      </c>
      <c r="Q370" s="161">
        <v>17223.2</v>
      </c>
      <c r="R370" s="161">
        <v>19376.100000000002</v>
      </c>
      <c r="S370" s="161">
        <v>21529</v>
      </c>
      <c r="T370" s="161">
        <v>23681.9</v>
      </c>
      <c r="U370" s="161">
        <v>25834.800000000003</v>
      </c>
      <c r="V370" s="161">
        <v>34446.400000000001</v>
      </c>
      <c r="W370" s="161">
        <v>34446.400000000001</v>
      </c>
      <c r="X370" s="161">
        <v>34446.400000000001</v>
      </c>
      <c r="Y370" s="161">
        <v>34446.400000000001</v>
      </c>
      <c r="Z370" s="161">
        <v>34446.400000000001</v>
      </c>
      <c r="AA370" s="161">
        <v>34446.400000000001</v>
      </c>
      <c r="AB370" s="161">
        <v>34446.400000000001</v>
      </c>
      <c r="AC370" s="161">
        <v>34446.400000000001</v>
      </c>
      <c r="AD370" s="161">
        <v>35522.85</v>
      </c>
      <c r="AE370" s="161">
        <v>36599.300000000003</v>
      </c>
      <c r="AF370" s="161">
        <v>37675.75</v>
      </c>
      <c r="AG370" s="161">
        <v>38752.200000000004</v>
      </c>
      <c r="AH370" s="161">
        <v>39828.65</v>
      </c>
      <c r="AI370" s="161">
        <v>40905.100000000006</v>
      </c>
      <c r="AJ370" s="161">
        <v>41981.55</v>
      </c>
      <c r="AK370" s="161">
        <v>43058</v>
      </c>
      <c r="AL370" s="161">
        <v>44134.450000000004</v>
      </c>
      <c r="AM370" s="161">
        <v>45210.9</v>
      </c>
      <c r="AN370" s="161">
        <v>46287.350000000006</v>
      </c>
      <c r="AO370" s="161">
        <v>47363.8</v>
      </c>
      <c r="AP370" s="161">
        <v>48440.25</v>
      </c>
      <c r="AQ370" s="161">
        <v>49516.700000000004</v>
      </c>
      <c r="AR370" s="161">
        <v>50593.15</v>
      </c>
      <c r="AS370" s="161">
        <v>51669.600000000006</v>
      </c>
      <c r="AT370" s="161">
        <v>52746.05</v>
      </c>
      <c r="AU370" s="161">
        <v>53822.5</v>
      </c>
      <c r="AV370" s="161">
        <v>54898.95</v>
      </c>
      <c r="AW370" s="161">
        <v>55975.4</v>
      </c>
    </row>
    <row r="371" spans="1:49">
      <c r="A371" s="107" t="s">
        <v>863</v>
      </c>
      <c r="B371" s="108" t="s">
        <v>864</v>
      </c>
      <c r="C371" s="150">
        <v>42096.6</v>
      </c>
      <c r="D371" s="151">
        <v>2338.6999999999998</v>
      </c>
      <c r="E371" s="136">
        <v>18</v>
      </c>
      <c r="F371" s="135">
        <v>15</v>
      </c>
      <c r="G371" s="135">
        <v>22</v>
      </c>
      <c r="H371" s="172">
        <v>1169.3499999999999</v>
      </c>
      <c r="I371" s="173">
        <v>1559.1</v>
      </c>
      <c r="J371" s="161">
        <v>2338.6999999999998</v>
      </c>
      <c r="K371" s="161">
        <v>4677.3999999999996</v>
      </c>
      <c r="L371" s="161">
        <v>7016.0999999999995</v>
      </c>
      <c r="M371" s="161">
        <v>9354.7999999999993</v>
      </c>
      <c r="N371" s="161">
        <v>11693.5</v>
      </c>
      <c r="O371" s="161">
        <v>14032.199999999999</v>
      </c>
      <c r="P371" s="161">
        <v>16370.899999999998</v>
      </c>
      <c r="Q371" s="161">
        <v>18709.599999999999</v>
      </c>
      <c r="R371" s="161">
        <v>21048.3</v>
      </c>
      <c r="S371" s="161">
        <v>23387</v>
      </c>
      <c r="T371" s="161">
        <v>25725.699999999997</v>
      </c>
      <c r="U371" s="161">
        <v>28064.399999999998</v>
      </c>
      <c r="V371" s="161">
        <v>30403.1</v>
      </c>
      <c r="W371" s="161">
        <v>32741.799999999996</v>
      </c>
      <c r="X371" s="161">
        <v>42096.6</v>
      </c>
      <c r="Y371" s="161">
        <v>42096.6</v>
      </c>
      <c r="Z371" s="161">
        <v>42096.6</v>
      </c>
      <c r="AA371" s="161">
        <v>42096.6</v>
      </c>
      <c r="AB371" s="161">
        <v>42096.6</v>
      </c>
      <c r="AC371" s="161">
        <v>42096.6</v>
      </c>
      <c r="AD371" s="161">
        <v>42096.6</v>
      </c>
      <c r="AE371" s="161">
        <v>42096.6</v>
      </c>
      <c r="AF371" s="161">
        <v>43265.95</v>
      </c>
      <c r="AG371" s="161">
        <v>44435.299999999996</v>
      </c>
      <c r="AH371" s="161">
        <v>45604.65</v>
      </c>
      <c r="AI371" s="161">
        <v>46774</v>
      </c>
      <c r="AJ371" s="161">
        <v>47943.35</v>
      </c>
      <c r="AK371" s="161">
        <v>49112.7</v>
      </c>
      <c r="AL371" s="161">
        <v>50282.049999999996</v>
      </c>
      <c r="AM371" s="161">
        <v>51451.399999999994</v>
      </c>
      <c r="AN371" s="161">
        <v>52620.75</v>
      </c>
      <c r="AO371" s="161">
        <v>53790.1</v>
      </c>
      <c r="AP371" s="161">
        <v>54959.45</v>
      </c>
      <c r="AQ371" s="161">
        <v>56128.799999999996</v>
      </c>
      <c r="AR371" s="161">
        <v>57298.149999999994</v>
      </c>
      <c r="AS371" s="161">
        <v>58467.5</v>
      </c>
      <c r="AT371" s="161">
        <v>59636.85</v>
      </c>
      <c r="AU371" s="161">
        <v>60806.2</v>
      </c>
      <c r="AV371" s="161">
        <v>61975.549999999996</v>
      </c>
      <c r="AW371" s="161">
        <v>63144.899999999994</v>
      </c>
    </row>
    <row r="372" spans="1:49">
      <c r="A372" s="107" t="s">
        <v>865</v>
      </c>
      <c r="B372" s="108" t="s">
        <v>866</v>
      </c>
      <c r="C372" s="150">
        <v>49267.4</v>
      </c>
      <c r="D372" s="151">
        <v>1894.9</v>
      </c>
      <c r="E372" s="136">
        <v>26</v>
      </c>
      <c r="F372" s="135">
        <v>21</v>
      </c>
      <c r="G372" s="135">
        <v>32</v>
      </c>
      <c r="H372" s="172">
        <v>947.45</v>
      </c>
      <c r="I372" s="173">
        <v>1263.3</v>
      </c>
      <c r="J372" s="161">
        <v>1894.9</v>
      </c>
      <c r="K372" s="161">
        <v>3789.8</v>
      </c>
      <c r="L372" s="161">
        <v>5684.7000000000007</v>
      </c>
      <c r="M372" s="161">
        <v>7579.6</v>
      </c>
      <c r="N372" s="161">
        <v>9474.5</v>
      </c>
      <c r="O372" s="161">
        <v>11369.400000000001</v>
      </c>
      <c r="P372" s="161">
        <v>13264.300000000001</v>
      </c>
      <c r="Q372" s="161">
        <v>15159.2</v>
      </c>
      <c r="R372" s="161">
        <v>17054.100000000002</v>
      </c>
      <c r="S372" s="161">
        <v>18949</v>
      </c>
      <c r="T372" s="161">
        <v>20843.900000000001</v>
      </c>
      <c r="U372" s="161">
        <v>22738.800000000003</v>
      </c>
      <c r="V372" s="161">
        <v>24633.7</v>
      </c>
      <c r="W372" s="161">
        <v>26528.600000000002</v>
      </c>
      <c r="X372" s="161">
        <v>28423.5</v>
      </c>
      <c r="Y372" s="161">
        <v>30318.400000000001</v>
      </c>
      <c r="Z372" s="161">
        <v>32213.300000000003</v>
      </c>
      <c r="AA372" s="161">
        <v>34108.200000000004</v>
      </c>
      <c r="AB372" s="161">
        <v>36003.1</v>
      </c>
      <c r="AC372" s="161">
        <v>37898</v>
      </c>
      <c r="AD372" s="161">
        <v>49267.4</v>
      </c>
      <c r="AE372" s="161">
        <v>49267.4</v>
      </c>
      <c r="AF372" s="161">
        <v>49267.4</v>
      </c>
      <c r="AG372" s="161">
        <v>49267.4</v>
      </c>
      <c r="AH372" s="161">
        <v>49267.4</v>
      </c>
      <c r="AI372" s="161">
        <v>49267.4</v>
      </c>
      <c r="AJ372" s="161">
        <v>49267.4</v>
      </c>
      <c r="AK372" s="161">
        <v>49267.4</v>
      </c>
      <c r="AL372" s="161">
        <v>49267.4</v>
      </c>
      <c r="AM372" s="161">
        <v>49267.4</v>
      </c>
      <c r="AN372" s="161">
        <v>49267.4</v>
      </c>
      <c r="AO372" s="161">
        <v>49267.4</v>
      </c>
      <c r="AP372" s="161">
        <v>50214.85</v>
      </c>
      <c r="AQ372" s="161">
        <v>51162.3</v>
      </c>
      <c r="AR372" s="161">
        <v>52109.75</v>
      </c>
      <c r="AS372" s="161">
        <v>53057.200000000004</v>
      </c>
      <c r="AT372" s="161">
        <v>54004.65</v>
      </c>
      <c r="AU372" s="161">
        <v>54952.100000000006</v>
      </c>
      <c r="AV372" s="161">
        <v>55899.55</v>
      </c>
      <c r="AW372" s="161">
        <v>56847</v>
      </c>
    </row>
    <row r="373" spans="1:49">
      <c r="A373" s="107" t="s">
        <v>867</v>
      </c>
      <c r="B373" s="108" t="s">
        <v>868</v>
      </c>
      <c r="C373" s="150">
        <v>27985.599999999999</v>
      </c>
      <c r="D373" s="151">
        <v>1749.1</v>
      </c>
      <c r="E373" s="136">
        <v>16</v>
      </c>
      <c r="F373" s="135">
        <v>13</v>
      </c>
      <c r="G373" s="135">
        <v>20</v>
      </c>
      <c r="H373" s="172">
        <v>874.55</v>
      </c>
      <c r="I373" s="173">
        <v>1166.0999999999999</v>
      </c>
      <c r="J373" s="161">
        <v>1749.1</v>
      </c>
      <c r="K373" s="161">
        <v>3498.2</v>
      </c>
      <c r="L373" s="161">
        <v>5247.2999999999993</v>
      </c>
      <c r="M373" s="161">
        <v>6996.4</v>
      </c>
      <c r="N373" s="161">
        <v>8745.5</v>
      </c>
      <c r="O373" s="161">
        <v>10494.599999999999</v>
      </c>
      <c r="P373" s="161">
        <v>12243.699999999999</v>
      </c>
      <c r="Q373" s="161">
        <v>13992.8</v>
      </c>
      <c r="R373" s="161">
        <v>15741.9</v>
      </c>
      <c r="S373" s="161">
        <v>17491</v>
      </c>
      <c r="T373" s="161">
        <v>19240.099999999999</v>
      </c>
      <c r="U373" s="161">
        <v>20989.199999999997</v>
      </c>
      <c r="V373" s="161">
        <v>27985.599999999999</v>
      </c>
      <c r="W373" s="161">
        <v>27985.599999999999</v>
      </c>
      <c r="X373" s="161">
        <v>27985.599999999999</v>
      </c>
      <c r="Y373" s="161">
        <v>27985.599999999999</v>
      </c>
      <c r="Z373" s="161">
        <v>27985.599999999999</v>
      </c>
      <c r="AA373" s="161">
        <v>27985.599999999999</v>
      </c>
      <c r="AB373" s="161">
        <v>27985.599999999999</v>
      </c>
      <c r="AC373" s="161">
        <v>27985.599999999999</v>
      </c>
      <c r="AD373" s="161">
        <v>28860.149999999998</v>
      </c>
      <c r="AE373" s="161">
        <v>29734.699999999997</v>
      </c>
      <c r="AF373" s="161">
        <v>30609.25</v>
      </c>
      <c r="AG373" s="161">
        <v>31483.8</v>
      </c>
      <c r="AH373" s="161">
        <v>32358.35</v>
      </c>
      <c r="AI373" s="161">
        <v>33232.899999999994</v>
      </c>
      <c r="AJ373" s="161">
        <v>34107.449999999997</v>
      </c>
      <c r="AK373" s="161">
        <v>34982</v>
      </c>
      <c r="AL373" s="161">
        <v>35856.549999999996</v>
      </c>
      <c r="AM373" s="161">
        <v>36731.1</v>
      </c>
      <c r="AN373" s="161">
        <v>37605.649999999994</v>
      </c>
      <c r="AO373" s="161">
        <v>38480.199999999997</v>
      </c>
      <c r="AP373" s="161">
        <v>39354.75</v>
      </c>
      <c r="AQ373" s="161">
        <v>40229.299999999996</v>
      </c>
      <c r="AR373" s="161">
        <v>41103.85</v>
      </c>
      <c r="AS373" s="161">
        <v>41978.399999999994</v>
      </c>
      <c r="AT373" s="161">
        <v>42852.95</v>
      </c>
      <c r="AU373" s="161">
        <v>43727.5</v>
      </c>
      <c r="AV373" s="161">
        <v>44602.05</v>
      </c>
      <c r="AW373" s="161">
        <v>45476.6</v>
      </c>
    </row>
    <row r="374" spans="1:49">
      <c r="A374" s="107" t="s">
        <v>869</v>
      </c>
      <c r="B374" s="108" t="s">
        <v>870</v>
      </c>
      <c r="C374" s="150">
        <v>27370.2</v>
      </c>
      <c r="D374" s="151">
        <v>2105.4</v>
      </c>
      <c r="E374" s="136">
        <v>13</v>
      </c>
      <c r="F374" s="135">
        <v>11</v>
      </c>
      <c r="G374" s="135">
        <v>16</v>
      </c>
      <c r="H374" s="172">
        <v>1052.7</v>
      </c>
      <c r="I374" s="173">
        <v>1403.6</v>
      </c>
      <c r="J374" s="161">
        <v>2105.4</v>
      </c>
      <c r="K374" s="161">
        <v>4210.8</v>
      </c>
      <c r="L374" s="161">
        <v>6316.2000000000007</v>
      </c>
      <c r="M374" s="161">
        <v>8421.6</v>
      </c>
      <c r="N374" s="161">
        <v>10527</v>
      </c>
      <c r="O374" s="161">
        <v>12632.400000000001</v>
      </c>
      <c r="P374" s="161">
        <v>14737.800000000001</v>
      </c>
      <c r="Q374" s="161">
        <v>16843.2</v>
      </c>
      <c r="R374" s="161">
        <v>18948.600000000002</v>
      </c>
      <c r="S374" s="161">
        <v>21054</v>
      </c>
      <c r="T374" s="161">
        <v>27370.2</v>
      </c>
      <c r="U374" s="161">
        <v>27370.2</v>
      </c>
      <c r="V374" s="161">
        <v>27370.2</v>
      </c>
      <c r="W374" s="161">
        <v>27370.2</v>
      </c>
      <c r="X374" s="161">
        <v>27370.2</v>
      </c>
      <c r="Y374" s="161">
        <v>27370.2</v>
      </c>
      <c r="Z374" s="161">
        <v>28422.9</v>
      </c>
      <c r="AA374" s="161">
        <v>29475.600000000002</v>
      </c>
      <c r="AB374" s="161">
        <v>30528.300000000003</v>
      </c>
      <c r="AC374" s="161">
        <v>31581</v>
      </c>
      <c r="AD374" s="161">
        <v>32633.7</v>
      </c>
      <c r="AE374" s="161">
        <v>33686.400000000001</v>
      </c>
      <c r="AF374" s="161">
        <v>34739.1</v>
      </c>
      <c r="AG374" s="161">
        <v>35791.800000000003</v>
      </c>
      <c r="AH374" s="161">
        <v>36844.5</v>
      </c>
      <c r="AI374" s="161">
        <v>37897.199999999997</v>
      </c>
      <c r="AJ374" s="161">
        <v>38949.9</v>
      </c>
      <c r="AK374" s="161">
        <v>40002.600000000006</v>
      </c>
      <c r="AL374" s="161">
        <v>41055.300000000003</v>
      </c>
      <c r="AM374" s="161">
        <v>42108</v>
      </c>
      <c r="AN374" s="161">
        <v>43160.7</v>
      </c>
      <c r="AO374" s="161">
        <v>44213.4</v>
      </c>
      <c r="AP374" s="161">
        <v>45266.100000000006</v>
      </c>
      <c r="AQ374" s="161">
        <v>46318.8</v>
      </c>
      <c r="AR374" s="161">
        <v>47371.5</v>
      </c>
      <c r="AS374" s="161">
        <v>48424.2</v>
      </c>
      <c r="AT374" s="161">
        <v>49476.9</v>
      </c>
      <c r="AU374" s="161">
        <v>50529.600000000006</v>
      </c>
      <c r="AV374" s="161">
        <v>51582.3</v>
      </c>
      <c r="AW374" s="161">
        <v>52635</v>
      </c>
    </row>
    <row r="375" spans="1:49">
      <c r="A375" s="107" t="s">
        <v>871</v>
      </c>
      <c r="B375" s="108" t="s">
        <v>872</v>
      </c>
      <c r="C375" s="150">
        <v>49406</v>
      </c>
      <c r="D375" s="151">
        <v>1764.5</v>
      </c>
      <c r="E375" s="136">
        <v>28</v>
      </c>
      <c r="F375" s="135">
        <v>23</v>
      </c>
      <c r="G375" s="135">
        <v>34</v>
      </c>
      <c r="H375" s="172">
        <v>882.25</v>
      </c>
      <c r="I375" s="173">
        <v>1176.3</v>
      </c>
      <c r="J375" s="161">
        <v>1764.5</v>
      </c>
      <c r="K375" s="161">
        <v>3529</v>
      </c>
      <c r="L375" s="161">
        <v>5293.5</v>
      </c>
      <c r="M375" s="161">
        <v>7058</v>
      </c>
      <c r="N375" s="161">
        <v>8822.5</v>
      </c>
      <c r="O375" s="161">
        <v>10587</v>
      </c>
      <c r="P375" s="161">
        <v>12351.5</v>
      </c>
      <c r="Q375" s="161">
        <v>14116</v>
      </c>
      <c r="R375" s="161">
        <v>15880.5</v>
      </c>
      <c r="S375" s="161">
        <v>17645</v>
      </c>
      <c r="T375" s="161">
        <v>19409.5</v>
      </c>
      <c r="U375" s="161">
        <v>21174</v>
      </c>
      <c r="V375" s="161">
        <v>22938.5</v>
      </c>
      <c r="W375" s="161">
        <v>24703</v>
      </c>
      <c r="X375" s="161">
        <v>26467.5</v>
      </c>
      <c r="Y375" s="161">
        <v>28232</v>
      </c>
      <c r="Z375" s="161">
        <v>29996.5</v>
      </c>
      <c r="AA375" s="161">
        <v>31761</v>
      </c>
      <c r="AB375" s="161">
        <v>33525.5</v>
      </c>
      <c r="AC375" s="161">
        <v>35290</v>
      </c>
      <c r="AD375" s="161">
        <v>37054.5</v>
      </c>
      <c r="AE375" s="161">
        <v>38819</v>
      </c>
      <c r="AF375" s="161">
        <v>49406</v>
      </c>
      <c r="AG375" s="161">
        <v>49406</v>
      </c>
      <c r="AH375" s="161">
        <v>49406</v>
      </c>
      <c r="AI375" s="161">
        <v>49406</v>
      </c>
      <c r="AJ375" s="161">
        <v>49406</v>
      </c>
      <c r="AK375" s="161">
        <v>49406</v>
      </c>
      <c r="AL375" s="161">
        <v>49406</v>
      </c>
      <c r="AM375" s="161">
        <v>49406</v>
      </c>
      <c r="AN375" s="161">
        <v>49406</v>
      </c>
      <c r="AO375" s="161">
        <v>49406</v>
      </c>
      <c r="AP375" s="161">
        <v>49406</v>
      </c>
      <c r="AQ375" s="161">
        <v>49406</v>
      </c>
      <c r="AR375" s="161">
        <v>50288.25</v>
      </c>
      <c r="AS375" s="161">
        <v>51170.5</v>
      </c>
      <c r="AT375" s="161">
        <v>52052.75</v>
      </c>
      <c r="AU375" s="161">
        <v>52935</v>
      </c>
      <c r="AV375" s="161">
        <v>53817.25</v>
      </c>
      <c r="AW375" s="161">
        <v>54699.5</v>
      </c>
    </row>
    <row r="376" spans="1:49">
      <c r="A376" s="107" t="s">
        <v>873</v>
      </c>
      <c r="B376" s="108" t="s">
        <v>874</v>
      </c>
      <c r="C376" s="150">
        <v>20169</v>
      </c>
      <c r="D376" s="151">
        <v>2016.9</v>
      </c>
      <c r="E376" s="136">
        <v>10</v>
      </c>
      <c r="F376" s="135">
        <v>8</v>
      </c>
      <c r="G376" s="135">
        <v>12</v>
      </c>
      <c r="H376" s="172">
        <v>1008.45</v>
      </c>
      <c r="I376" s="173">
        <v>1344.6</v>
      </c>
      <c r="J376" s="161">
        <v>2016.9</v>
      </c>
      <c r="K376" s="161">
        <v>4033.8</v>
      </c>
      <c r="L376" s="161">
        <v>6050.7000000000007</v>
      </c>
      <c r="M376" s="161">
        <v>8067.6</v>
      </c>
      <c r="N376" s="161">
        <v>10084.5</v>
      </c>
      <c r="O376" s="161">
        <v>12101.400000000001</v>
      </c>
      <c r="P376" s="161">
        <v>14118.300000000001</v>
      </c>
      <c r="Q376" s="161">
        <v>20169</v>
      </c>
      <c r="R376" s="161">
        <v>20169</v>
      </c>
      <c r="S376" s="161">
        <v>20169</v>
      </c>
      <c r="T376" s="161">
        <v>20169</v>
      </c>
      <c r="U376" s="161">
        <v>20169</v>
      </c>
      <c r="V376" s="161">
        <v>21177.45</v>
      </c>
      <c r="W376" s="161">
        <v>22185.9</v>
      </c>
      <c r="X376" s="161">
        <v>23194.35</v>
      </c>
      <c r="Y376" s="161">
        <v>24202.799999999999</v>
      </c>
      <c r="Z376" s="161">
        <v>25211.25</v>
      </c>
      <c r="AA376" s="161">
        <v>26219.7</v>
      </c>
      <c r="AB376" s="161">
        <v>27228.15</v>
      </c>
      <c r="AC376" s="161">
        <v>28236.6</v>
      </c>
      <c r="AD376" s="161">
        <v>29245.050000000003</v>
      </c>
      <c r="AE376" s="161">
        <v>30253.5</v>
      </c>
      <c r="AF376" s="161">
        <v>31261.95</v>
      </c>
      <c r="AG376" s="161">
        <v>32270.400000000001</v>
      </c>
      <c r="AH376" s="161">
        <v>33278.85</v>
      </c>
      <c r="AI376" s="161">
        <v>34287.300000000003</v>
      </c>
      <c r="AJ376" s="161">
        <v>35295.75</v>
      </c>
      <c r="AK376" s="161">
        <v>36304.199999999997</v>
      </c>
      <c r="AL376" s="161">
        <v>37312.65</v>
      </c>
      <c r="AM376" s="161">
        <v>38321.100000000006</v>
      </c>
      <c r="AN376" s="161">
        <v>39329.550000000003</v>
      </c>
      <c r="AO376" s="161">
        <v>40338</v>
      </c>
      <c r="AP376" s="161">
        <v>41346.449999999997</v>
      </c>
      <c r="AQ376" s="161">
        <v>42354.9</v>
      </c>
      <c r="AR376" s="161">
        <v>43363.350000000006</v>
      </c>
      <c r="AS376" s="161">
        <v>44371.8</v>
      </c>
      <c r="AT376" s="161">
        <v>45380.25</v>
      </c>
      <c r="AU376" s="161">
        <v>46388.7</v>
      </c>
      <c r="AV376" s="161">
        <v>47397.15</v>
      </c>
      <c r="AW376" s="161">
        <v>48405.600000000006</v>
      </c>
    </row>
    <row r="377" spans="1:49">
      <c r="A377" s="107" t="s">
        <v>875</v>
      </c>
      <c r="B377" s="108" t="s">
        <v>876</v>
      </c>
      <c r="C377" s="150">
        <v>16638</v>
      </c>
      <c r="D377" s="151">
        <v>1663.8</v>
      </c>
      <c r="E377" s="136">
        <v>10</v>
      </c>
      <c r="F377" s="135">
        <v>8</v>
      </c>
      <c r="G377" s="135">
        <v>12</v>
      </c>
      <c r="H377" s="172">
        <v>831.9</v>
      </c>
      <c r="I377" s="173">
        <v>1109.2</v>
      </c>
      <c r="J377" s="161">
        <v>1663.8</v>
      </c>
      <c r="K377" s="161">
        <v>3327.6</v>
      </c>
      <c r="L377" s="161">
        <v>4991.3999999999996</v>
      </c>
      <c r="M377" s="161">
        <v>6655.2</v>
      </c>
      <c r="N377" s="161">
        <v>8319</v>
      </c>
      <c r="O377" s="161">
        <v>9982.7999999999993</v>
      </c>
      <c r="P377" s="161">
        <v>11646.6</v>
      </c>
      <c r="Q377" s="161">
        <v>16638</v>
      </c>
      <c r="R377" s="161">
        <v>16638</v>
      </c>
      <c r="S377" s="161">
        <v>16638</v>
      </c>
      <c r="T377" s="161">
        <v>16638</v>
      </c>
      <c r="U377" s="161">
        <v>16638</v>
      </c>
      <c r="V377" s="161">
        <v>17469.900000000001</v>
      </c>
      <c r="W377" s="161">
        <v>18301.8</v>
      </c>
      <c r="X377" s="161">
        <v>19133.7</v>
      </c>
      <c r="Y377" s="161">
        <v>19965.599999999999</v>
      </c>
      <c r="Z377" s="161">
        <v>20797.5</v>
      </c>
      <c r="AA377" s="161">
        <v>21629.4</v>
      </c>
      <c r="AB377" s="161">
        <v>22461.3</v>
      </c>
      <c r="AC377" s="161">
        <v>23293.200000000001</v>
      </c>
      <c r="AD377" s="161">
        <v>24125.1</v>
      </c>
      <c r="AE377" s="161">
        <v>24957</v>
      </c>
      <c r="AF377" s="161">
        <v>25788.9</v>
      </c>
      <c r="AG377" s="161">
        <v>26620.799999999999</v>
      </c>
      <c r="AH377" s="161">
        <v>27452.699999999997</v>
      </c>
      <c r="AI377" s="161">
        <v>28284.6</v>
      </c>
      <c r="AJ377" s="161">
        <v>29116.5</v>
      </c>
      <c r="AK377" s="161">
        <v>29948.400000000001</v>
      </c>
      <c r="AL377" s="161">
        <v>30780.3</v>
      </c>
      <c r="AM377" s="161">
        <v>31612.199999999997</v>
      </c>
      <c r="AN377" s="161">
        <v>32444.1</v>
      </c>
      <c r="AO377" s="161">
        <v>33276</v>
      </c>
      <c r="AP377" s="161">
        <v>34107.899999999994</v>
      </c>
      <c r="AQ377" s="161">
        <v>34939.800000000003</v>
      </c>
      <c r="AR377" s="161">
        <v>35771.699999999997</v>
      </c>
      <c r="AS377" s="161">
        <v>36603.599999999999</v>
      </c>
      <c r="AT377" s="161">
        <v>37435.5</v>
      </c>
      <c r="AU377" s="161">
        <v>38267.399999999994</v>
      </c>
      <c r="AV377" s="161">
        <v>39099.300000000003</v>
      </c>
      <c r="AW377" s="161">
        <v>39931.199999999997</v>
      </c>
    </row>
    <row r="378" spans="1:49">
      <c r="A378" s="107" t="s">
        <v>877</v>
      </c>
      <c r="B378" s="108" t="s">
        <v>878</v>
      </c>
      <c r="C378" s="150">
        <v>76530.599999999991</v>
      </c>
      <c r="D378" s="151">
        <v>4251.7</v>
      </c>
      <c r="E378" s="136">
        <v>18</v>
      </c>
      <c r="F378" s="135">
        <v>15</v>
      </c>
      <c r="G378" s="135">
        <v>22</v>
      </c>
      <c r="H378" s="172">
        <v>2125.85</v>
      </c>
      <c r="I378" s="173">
        <v>2834.5</v>
      </c>
      <c r="J378" s="161">
        <v>4251.7</v>
      </c>
      <c r="K378" s="161">
        <v>8503.4</v>
      </c>
      <c r="L378" s="161">
        <v>12755.099999999999</v>
      </c>
      <c r="M378" s="161">
        <v>17006.8</v>
      </c>
      <c r="N378" s="161">
        <v>21258.5</v>
      </c>
      <c r="O378" s="161">
        <v>25510.199999999997</v>
      </c>
      <c r="P378" s="161">
        <v>29761.899999999998</v>
      </c>
      <c r="Q378" s="161">
        <v>34013.599999999999</v>
      </c>
      <c r="R378" s="161">
        <v>38265.299999999996</v>
      </c>
      <c r="S378" s="161">
        <v>42517</v>
      </c>
      <c r="T378" s="161">
        <v>46768.7</v>
      </c>
      <c r="U378" s="161">
        <v>51020.399999999994</v>
      </c>
      <c r="V378" s="161">
        <v>55272.1</v>
      </c>
      <c r="W378" s="161">
        <v>59523.799999999996</v>
      </c>
      <c r="X378" s="161">
        <v>76530.599999999991</v>
      </c>
      <c r="Y378" s="161">
        <v>76530.599999999991</v>
      </c>
      <c r="Z378" s="161">
        <v>76530.599999999991</v>
      </c>
      <c r="AA378" s="161">
        <v>76530.599999999991</v>
      </c>
      <c r="AB378" s="161">
        <v>76530.599999999991</v>
      </c>
      <c r="AC378" s="161">
        <v>76530.599999999991</v>
      </c>
      <c r="AD378" s="161">
        <v>76530.599999999991</v>
      </c>
      <c r="AE378" s="161">
        <v>76530.599999999991</v>
      </c>
      <c r="AF378" s="161">
        <v>78656.45</v>
      </c>
      <c r="AG378" s="161">
        <v>80782.299999999988</v>
      </c>
      <c r="AH378" s="161">
        <v>82908.149999999994</v>
      </c>
      <c r="AI378" s="161">
        <v>85033.999999999985</v>
      </c>
      <c r="AJ378" s="161">
        <v>87159.849999999991</v>
      </c>
      <c r="AK378" s="161">
        <v>89285.699999999983</v>
      </c>
      <c r="AL378" s="161">
        <v>91411.549999999988</v>
      </c>
      <c r="AM378" s="161">
        <v>93537.4</v>
      </c>
      <c r="AN378" s="161">
        <v>95663.249999999985</v>
      </c>
      <c r="AO378" s="161">
        <v>97789.099999999991</v>
      </c>
      <c r="AP378" s="161">
        <v>99914.949999999983</v>
      </c>
      <c r="AQ378" s="161">
        <v>102040.79999999999</v>
      </c>
      <c r="AR378" s="161">
        <v>104166.65</v>
      </c>
      <c r="AS378" s="161">
        <v>106292.49999999999</v>
      </c>
      <c r="AT378" s="161">
        <v>108418.34999999999</v>
      </c>
      <c r="AU378" s="161">
        <v>110544.19999999998</v>
      </c>
      <c r="AV378" s="161">
        <v>112670.04999999999</v>
      </c>
      <c r="AW378" s="161">
        <v>114795.9</v>
      </c>
    </row>
    <row r="379" spans="1:49">
      <c r="A379" s="107" t="s">
        <v>879</v>
      </c>
      <c r="B379" s="108" t="s">
        <v>880</v>
      </c>
      <c r="C379" s="150">
        <v>33728</v>
      </c>
      <c r="D379" s="151">
        <v>1686.4</v>
      </c>
      <c r="E379" s="136">
        <v>20</v>
      </c>
      <c r="F379" s="135">
        <v>16</v>
      </c>
      <c r="G379" s="135">
        <v>24</v>
      </c>
      <c r="H379" s="172">
        <v>843.2</v>
      </c>
      <c r="I379" s="173">
        <v>1124.3</v>
      </c>
      <c r="J379" s="161">
        <v>1686.4</v>
      </c>
      <c r="K379" s="161">
        <v>3372.8</v>
      </c>
      <c r="L379" s="161">
        <v>5059.2000000000007</v>
      </c>
      <c r="M379" s="161">
        <v>6745.6</v>
      </c>
      <c r="N379" s="161">
        <v>8432</v>
      </c>
      <c r="O379" s="161">
        <v>10118.400000000001</v>
      </c>
      <c r="P379" s="161">
        <v>11804.800000000001</v>
      </c>
      <c r="Q379" s="161">
        <v>13491.2</v>
      </c>
      <c r="R379" s="161">
        <v>15177.6</v>
      </c>
      <c r="S379" s="161">
        <v>16864</v>
      </c>
      <c r="T379" s="161">
        <v>18550.400000000001</v>
      </c>
      <c r="U379" s="161">
        <v>20236.800000000003</v>
      </c>
      <c r="V379" s="161">
        <v>21923.200000000001</v>
      </c>
      <c r="W379" s="161">
        <v>23609.600000000002</v>
      </c>
      <c r="X379" s="161">
        <v>25296</v>
      </c>
      <c r="Y379" s="161">
        <v>33728</v>
      </c>
      <c r="Z379" s="161">
        <v>33728</v>
      </c>
      <c r="AA379" s="161">
        <v>33728</v>
      </c>
      <c r="AB379" s="161">
        <v>33728</v>
      </c>
      <c r="AC379" s="161">
        <v>33728</v>
      </c>
      <c r="AD379" s="161">
        <v>33728</v>
      </c>
      <c r="AE379" s="161">
        <v>33728</v>
      </c>
      <c r="AF379" s="161">
        <v>33728</v>
      </c>
      <c r="AG379" s="161">
        <v>33728</v>
      </c>
      <c r="AH379" s="161">
        <v>34571.199999999997</v>
      </c>
      <c r="AI379" s="161">
        <v>35414.400000000001</v>
      </c>
      <c r="AJ379" s="161">
        <v>36257.599999999999</v>
      </c>
      <c r="AK379" s="161">
        <v>37100.800000000003</v>
      </c>
      <c r="AL379" s="161">
        <v>37944</v>
      </c>
      <c r="AM379" s="161">
        <v>38787.199999999997</v>
      </c>
      <c r="AN379" s="161">
        <v>39630.400000000001</v>
      </c>
      <c r="AO379" s="161">
        <v>40473.599999999999</v>
      </c>
      <c r="AP379" s="161">
        <v>41316.800000000003</v>
      </c>
      <c r="AQ379" s="161">
        <v>42160</v>
      </c>
      <c r="AR379" s="161">
        <v>43003.199999999997</v>
      </c>
      <c r="AS379" s="161">
        <v>43846.400000000001</v>
      </c>
      <c r="AT379" s="161">
        <v>44689.599999999999</v>
      </c>
      <c r="AU379" s="161">
        <v>45532.800000000003</v>
      </c>
      <c r="AV379" s="161">
        <v>46376</v>
      </c>
      <c r="AW379" s="161">
        <v>47219.199999999997</v>
      </c>
    </row>
    <row r="380" spans="1:49">
      <c r="A380" s="107" t="s">
        <v>881</v>
      </c>
      <c r="B380" s="108" t="s">
        <v>882</v>
      </c>
      <c r="C380" s="150">
        <v>46533.599999999999</v>
      </c>
      <c r="D380" s="151">
        <v>2585.1999999999998</v>
      </c>
      <c r="E380" s="136">
        <v>18</v>
      </c>
      <c r="F380" s="135">
        <v>15</v>
      </c>
      <c r="G380" s="135">
        <v>22</v>
      </c>
      <c r="H380" s="172">
        <v>1292.5999999999999</v>
      </c>
      <c r="I380" s="173">
        <v>1723.5</v>
      </c>
      <c r="J380" s="161">
        <v>2585.1999999999998</v>
      </c>
      <c r="K380" s="161">
        <v>5170.3999999999996</v>
      </c>
      <c r="L380" s="161">
        <v>7755.5999999999995</v>
      </c>
      <c r="M380" s="161">
        <v>10340.799999999999</v>
      </c>
      <c r="N380" s="161">
        <v>12926</v>
      </c>
      <c r="O380" s="161">
        <v>15511.199999999999</v>
      </c>
      <c r="P380" s="161">
        <v>18096.399999999998</v>
      </c>
      <c r="Q380" s="161">
        <v>20681.599999999999</v>
      </c>
      <c r="R380" s="161">
        <v>23266.799999999999</v>
      </c>
      <c r="S380" s="161">
        <v>25852</v>
      </c>
      <c r="T380" s="161">
        <v>28437.199999999997</v>
      </c>
      <c r="U380" s="161">
        <v>31022.399999999998</v>
      </c>
      <c r="V380" s="161">
        <v>33607.599999999999</v>
      </c>
      <c r="W380" s="161">
        <v>36192.799999999996</v>
      </c>
      <c r="X380" s="161">
        <v>46533.599999999999</v>
      </c>
      <c r="Y380" s="161">
        <v>46533.599999999999</v>
      </c>
      <c r="Z380" s="161">
        <v>46533.599999999999</v>
      </c>
      <c r="AA380" s="161">
        <v>46533.599999999999</v>
      </c>
      <c r="AB380" s="161">
        <v>46533.599999999999</v>
      </c>
      <c r="AC380" s="161">
        <v>46533.599999999999</v>
      </c>
      <c r="AD380" s="161">
        <v>46533.599999999999</v>
      </c>
      <c r="AE380" s="161">
        <v>46533.599999999999</v>
      </c>
      <c r="AF380" s="161">
        <v>47826.2</v>
      </c>
      <c r="AG380" s="161">
        <v>49118.799999999996</v>
      </c>
      <c r="AH380" s="161">
        <v>50411.4</v>
      </c>
      <c r="AI380" s="161">
        <v>51704</v>
      </c>
      <c r="AJ380" s="161">
        <v>52996.6</v>
      </c>
      <c r="AK380" s="161">
        <v>54289.2</v>
      </c>
      <c r="AL380" s="161">
        <v>55581.799999999996</v>
      </c>
      <c r="AM380" s="161">
        <v>56874.399999999994</v>
      </c>
      <c r="AN380" s="161">
        <v>58167</v>
      </c>
      <c r="AO380" s="161">
        <v>59459.6</v>
      </c>
      <c r="AP380" s="161">
        <v>60752.2</v>
      </c>
      <c r="AQ380" s="161">
        <v>62044.799999999996</v>
      </c>
      <c r="AR380" s="161">
        <v>63337.399999999994</v>
      </c>
      <c r="AS380" s="161">
        <v>64630</v>
      </c>
      <c r="AT380" s="161">
        <v>65922.600000000006</v>
      </c>
      <c r="AU380" s="161">
        <v>67215.199999999997</v>
      </c>
      <c r="AV380" s="161">
        <v>68507.799999999988</v>
      </c>
      <c r="AW380" s="161">
        <v>69800.399999999994</v>
      </c>
    </row>
    <row r="381" spans="1:49">
      <c r="A381" s="107" t="s">
        <v>883</v>
      </c>
      <c r="B381" s="108" t="s">
        <v>884</v>
      </c>
      <c r="C381" s="150">
        <v>21193.200000000001</v>
      </c>
      <c r="D381" s="151">
        <v>1513.8</v>
      </c>
      <c r="E381" s="136">
        <v>14</v>
      </c>
      <c r="F381" s="135">
        <v>12</v>
      </c>
      <c r="G381" s="135">
        <v>17</v>
      </c>
      <c r="H381" s="172">
        <v>756.9</v>
      </c>
      <c r="I381" s="173">
        <v>1009.2</v>
      </c>
      <c r="J381" s="161">
        <v>1513.8</v>
      </c>
      <c r="K381" s="161">
        <v>3027.6</v>
      </c>
      <c r="L381" s="161">
        <v>4541.3999999999996</v>
      </c>
      <c r="M381" s="161">
        <v>6055.2</v>
      </c>
      <c r="N381" s="161">
        <v>7569</v>
      </c>
      <c r="O381" s="161">
        <v>9082.7999999999993</v>
      </c>
      <c r="P381" s="161">
        <v>10596.6</v>
      </c>
      <c r="Q381" s="161">
        <v>12110.4</v>
      </c>
      <c r="R381" s="161">
        <v>13624.199999999999</v>
      </c>
      <c r="S381" s="161">
        <v>15138</v>
      </c>
      <c r="T381" s="161">
        <v>16651.8</v>
      </c>
      <c r="U381" s="161">
        <v>21193.200000000001</v>
      </c>
      <c r="V381" s="161">
        <v>21193.200000000001</v>
      </c>
      <c r="W381" s="161">
        <v>21193.200000000001</v>
      </c>
      <c r="X381" s="161">
        <v>21193.200000000001</v>
      </c>
      <c r="Y381" s="161">
        <v>21193.200000000001</v>
      </c>
      <c r="Z381" s="161">
        <v>21193.200000000001</v>
      </c>
      <c r="AA381" s="161">
        <v>21950.100000000002</v>
      </c>
      <c r="AB381" s="161">
        <v>22707</v>
      </c>
      <c r="AC381" s="161">
        <v>23463.9</v>
      </c>
      <c r="AD381" s="161">
        <v>24220.799999999999</v>
      </c>
      <c r="AE381" s="161">
        <v>24977.7</v>
      </c>
      <c r="AF381" s="161">
        <v>25734.6</v>
      </c>
      <c r="AG381" s="161">
        <v>26491.5</v>
      </c>
      <c r="AH381" s="161">
        <v>27248.400000000001</v>
      </c>
      <c r="AI381" s="161">
        <v>28005.3</v>
      </c>
      <c r="AJ381" s="161">
        <v>28762.2</v>
      </c>
      <c r="AK381" s="161">
        <v>29519.1</v>
      </c>
      <c r="AL381" s="161">
        <v>30276</v>
      </c>
      <c r="AM381" s="161">
        <v>31032.9</v>
      </c>
      <c r="AN381" s="161">
        <v>31789.800000000003</v>
      </c>
      <c r="AO381" s="161">
        <v>32546.7</v>
      </c>
      <c r="AP381" s="161">
        <v>33303.599999999999</v>
      </c>
      <c r="AQ381" s="161">
        <v>34060.5</v>
      </c>
      <c r="AR381" s="161">
        <v>34817.4</v>
      </c>
      <c r="AS381" s="161">
        <v>35574.300000000003</v>
      </c>
      <c r="AT381" s="161">
        <v>36331.199999999997</v>
      </c>
      <c r="AU381" s="161">
        <v>37088.1</v>
      </c>
      <c r="AV381" s="161">
        <v>37845</v>
      </c>
      <c r="AW381" s="161">
        <v>38601.9</v>
      </c>
    </row>
    <row r="382" spans="1:49">
      <c r="A382" s="107" t="s">
        <v>885</v>
      </c>
      <c r="B382" s="108" t="s">
        <v>886</v>
      </c>
      <c r="C382" s="150">
        <v>12104.4</v>
      </c>
      <c r="D382" s="151">
        <v>3026.1</v>
      </c>
      <c r="E382" s="136">
        <v>4</v>
      </c>
      <c r="F382" s="135">
        <v>4</v>
      </c>
      <c r="G382" s="135">
        <v>5</v>
      </c>
      <c r="H382" s="172">
        <v>1513.05</v>
      </c>
      <c r="I382" s="173">
        <v>2017.4</v>
      </c>
      <c r="J382" s="161">
        <v>3026.1</v>
      </c>
      <c r="K382" s="161">
        <v>6052.2</v>
      </c>
      <c r="L382" s="161">
        <v>9078.2999999999993</v>
      </c>
      <c r="M382" s="161">
        <v>12104.4</v>
      </c>
      <c r="N382" s="161">
        <v>12104.4</v>
      </c>
      <c r="O382" s="161">
        <v>13617.449999999999</v>
      </c>
      <c r="P382" s="161">
        <v>15130.5</v>
      </c>
      <c r="Q382" s="161">
        <v>16643.55</v>
      </c>
      <c r="R382" s="161">
        <v>18156.599999999999</v>
      </c>
      <c r="S382" s="161">
        <v>19669.650000000001</v>
      </c>
      <c r="T382" s="161">
        <v>21182.699999999997</v>
      </c>
      <c r="U382" s="161">
        <v>22695.75</v>
      </c>
      <c r="V382" s="161">
        <v>24208.799999999999</v>
      </c>
      <c r="W382" s="161">
        <v>25721.85</v>
      </c>
      <c r="X382" s="161">
        <v>27234.9</v>
      </c>
      <c r="Y382" s="161">
        <v>28747.949999999997</v>
      </c>
      <c r="Z382" s="161">
        <v>30261</v>
      </c>
      <c r="AA382" s="161">
        <v>31774.049999999996</v>
      </c>
      <c r="AB382" s="161">
        <v>33287.1</v>
      </c>
      <c r="AC382" s="161">
        <v>34800.15</v>
      </c>
      <c r="AD382" s="161">
        <v>36313.199999999997</v>
      </c>
      <c r="AE382" s="161">
        <v>37826.25</v>
      </c>
      <c r="AF382" s="161">
        <v>39339.299999999996</v>
      </c>
      <c r="AG382" s="161">
        <v>40852.35</v>
      </c>
      <c r="AH382" s="161">
        <v>42365.4</v>
      </c>
      <c r="AI382" s="161">
        <v>43878.45</v>
      </c>
      <c r="AJ382" s="161">
        <v>45391.5</v>
      </c>
      <c r="AK382" s="161">
        <v>46904.55</v>
      </c>
      <c r="AL382" s="161">
        <v>48417.599999999999</v>
      </c>
      <c r="AM382" s="161">
        <v>49930.65</v>
      </c>
      <c r="AN382" s="161">
        <v>51443.7</v>
      </c>
      <c r="AO382" s="161">
        <v>52956.75</v>
      </c>
      <c r="AP382" s="161">
        <v>54469.8</v>
      </c>
      <c r="AQ382" s="161">
        <v>55982.85</v>
      </c>
      <c r="AR382" s="161">
        <v>57495.9</v>
      </c>
      <c r="AS382" s="161">
        <v>59008.95</v>
      </c>
      <c r="AT382" s="161">
        <v>60522</v>
      </c>
      <c r="AU382" s="161">
        <v>62035.05</v>
      </c>
      <c r="AV382" s="161">
        <v>63548.1</v>
      </c>
      <c r="AW382" s="161">
        <v>65061.15</v>
      </c>
    </row>
    <row r="383" spans="1:49">
      <c r="A383" s="107" t="s">
        <v>887</v>
      </c>
      <c r="B383" s="108" t="s">
        <v>888</v>
      </c>
      <c r="C383" s="150">
        <v>53827.8</v>
      </c>
      <c r="D383" s="151">
        <v>2070.3000000000002</v>
      </c>
      <c r="E383" s="136">
        <v>26</v>
      </c>
      <c r="F383" s="135">
        <v>21</v>
      </c>
      <c r="G383" s="135">
        <v>32</v>
      </c>
      <c r="H383" s="172">
        <v>1035.1500000000001</v>
      </c>
      <c r="I383" s="173">
        <v>1380.2</v>
      </c>
      <c r="J383" s="161">
        <v>2070.3000000000002</v>
      </c>
      <c r="K383" s="161">
        <v>4140.6000000000004</v>
      </c>
      <c r="L383" s="161">
        <v>6210.9000000000005</v>
      </c>
      <c r="M383" s="161">
        <v>8281.2000000000007</v>
      </c>
      <c r="N383" s="161">
        <v>10351.5</v>
      </c>
      <c r="O383" s="161">
        <v>12421.800000000001</v>
      </c>
      <c r="P383" s="161">
        <v>14492.100000000002</v>
      </c>
      <c r="Q383" s="161">
        <v>16562.400000000001</v>
      </c>
      <c r="R383" s="161">
        <v>18632.7</v>
      </c>
      <c r="S383" s="161">
        <v>20703</v>
      </c>
      <c r="T383" s="161">
        <v>22773.300000000003</v>
      </c>
      <c r="U383" s="161">
        <v>24843.600000000002</v>
      </c>
      <c r="V383" s="161">
        <v>26913.9</v>
      </c>
      <c r="W383" s="161">
        <v>28984.200000000004</v>
      </c>
      <c r="X383" s="161">
        <v>31054.500000000004</v>
      </c>
      <c r="Y383" s="161">
        <v>33124.800000000003</v>
      </c>
      <c r="Z383" s="161">
        <v>35195.100000000006</v>
      </c>
      <c r="AA383" s="161">
        <v>37265.4</v>
      </c>
      <c r="AB383" s="161">
        <v>39335.700000000004</v>
      </c>
      <c r="AC383" s="161">
        <v>41406</v>
      </c>
      <c r="AD383" s="161">
        <v>53827.8</v>
      </c>
      <c r="AE383" s="161">
        <v>53827.8</v>
      </c>
      <c r="AF383" s="161">
        <v>53827.8</v>
      </c>
      <c r="AG383" s="161">
        <v>53827.8</v>
      </c>
      <c r="AH383" s="161">
        <v>53827.8</v>
      </c>
      <c r="AI383" s="161">
        <v>53827.8</v>
      </c>
      <c r="AJ383" s="161">
        <v>53827.8</v>
      </c>
      <c r="AK383" s="161">
        <v>53827.8</v>
      </c>
      <c r="AL383" s="161">
        <v>53827.8</v>
      </c>
      <c r="AM383" s="161">
        <v>53827.8</v>
      </c>
      <c r="AN383" s="161">
        <v>53827.8</v>
      </c>
      <c r="AO383" s="161">
        <v>53827.8</v>
      </c>
      <c r="AP383" s="161">
        <v>54862.950000000004</v>
      </c>
      <c r="AQ383" s="161">
        <v>55898.100000000006</v>
      </c>
      <c r="AR383" s="161">
        <v>56933.25</v>
      </c>
      <c r="AS383" s="161">
        <v>57968.4</v>
      </c>
      <c r="AT383" s="161">
        <v>59003.55</v>
      </c>
      <c r="AU383" s="161">
        <v>60038.700000000004</v>
      </c>
      <c r="AV383" s="161">
        <v>61073.850000000006</v>
      </c>
      <c r="AW383" s="161">
        <v>62109</v>
      </c>
    </row>
    <row r="384" spans="1:49">
      <c r="A384" s="107" t="s">
        <v>889</v>
      </c>
      <c r="B384" s="108" t="s">
        <v>890</v>
      </c>
      <c r="C384" s="150">
        <v>31988.399999999998</v>
      </c>
      <c r="D384" s="151">
        <v>2665.7</v>
      </c>
      <c r="E384" s="136">
        <v>12</v>
      </c>
      <c r="F384" s="135">
        <v>10</v>
      </c>
      <c r="G384" s="135">
        <v>15</v>
      </c>
      <c r="H384" s="172">
        <v>1332.85</v>
      </c>
      <c r="I384" s="173">
        <v>1777.1</v>
      </c>
      <c r="J384" s="161">
        <v>2665.7</v>
      </c>
      <c r="K384" s="161">
        <v>5331.4</v>
      </c>
      <c r="L384" s="161">
        <v>7997.0999999999995</v>
      </c>
      <c r="M384" s="161">
        <v>10662.8</v>
      </c>
      <c r="N384" s="161">
        <v>13328.5</v>
      </c>
      <c r="O384" s="161">
        <v>15994.199999999999</v>
      </c>
      <c r="P384" s="161">
        <v>18659.899999999998</v>
      </c>
      <c r="Q384" s="161">
        <v>21325.599999999999</v>
      </c>
      <c r="R384" s="161">
        <v>23991.3</v>
      </c>
      <c r="S384" s="161">
        <v>31988.399999999998</v>
      </c>
      <c r="T384" s="161">
        <v>31988.399999999998</v>
      </c>
      <c r="U384" s="161">
        <v>31988.399999999998</v>
      </c>
      <c r="V384" s="161">
        <v>31988.399999999998</v>
      </c>
      <c r="W384" s="161">
        <v>31988.399999999998</v>
      </c>
      <c r="X384" s="161">
        <v>31988.399999999998</v>
      </c>
      <c r="Y384" s="161">
        <v>33321.25</v>
      </c>
      <c r="Z384" s="161">
        <v>34654.1</v>
      </c>
      <c r="AA384" s="161">
        <v>35986.949999999997</v>
      </c>
      <c r="AB384" s="161">
        <v>37319.799999999996</v>
      </c>
      <c r="AC384" s="161">
        <v>38652.649999999994</v>
      </c>
      <c r="AD384" s="161">
        <v>39985.5</v>
      </c>
      <c r="AE384" s="161">
        <v>41318.35</v>
      </c>
      <c r="AF384" s="161">
        <v>42651.199999999997</v>
      </c>
      <c r="AG384" s="161">
        <v>43984.049999999996</v>
      </c>
      <c r="AH384" s="161">
        <v>45316.899999999994</v>
      </c>
      <c r="AI384" s="161">
        <v>46649.75</v>
      </c>
      <c r="AJ384" s="161">
        <v>47982.6</v>
      </c>
      <c r="AK384" s="161">
        <v>49315.45</v>
      </c>
      <c r="AL384" s="161">
        <v>50648.299999999996</v>
      </c>
      <c r="AM384" s="161">
        <v>51981.149999999994</v>
      </c>
      <c r="AN384" s="161">
        <v>53314</v>
      </c>
      <c r="AO384" s="161">
        <v>54646.849999999991</v>
      </c>
      <c r="AP384" s="161">
        <v>55979.7</v>
      </c>
      <c r="AQ384" s="161">
        <v>57312.549999999996</v>
      </c>
      <c r="AR384" s="161">
        <v>58645.399999999994</v>
      </c>
      <c r="AS384" s="161">
        <v>59978.25</v>
      </c>
      <c r="AT384" s="161">
        <v>61311.099999999991</v>
      </c>
      <c r="AU384" s="161">
        <v>62643.95</v>
      </c>
      <c r="AV384" s="161">
        <v>63976.799999999996</v>
      </c>
      <c r="AW384" s="161">
        <v>65309.649999999994</v>
      </c>
    </row>
    <row r="385" spans="1:49">
      <c r="A385" s="107" t="s">
        <v>891</v>
      </c>
      <c r="B385" s="108" t="s">
        <v>892</v>
      </c>
      <c r="C385" s="150">
        <v>34081.599999999999</v>
      </c>
      <c r="D385" s="151">
        <v>2434.4</v>
      </c>
      <c r="E385" s="136">
        <v>14</v>
      </c>
      <c r="F385" s="135">
        <v>12</v>
      </c>
      <c r="G385" s="135">
        <v>17</v>
      </c>
      <c r="H385" s="172">
        <v>1217.2</v>
      </c>
      <c r="I385" s="173">
        <v>1622.9</v>
      </c>
      <c r="J385" s="161">
        <v>2434.4</v>
      </c>
      <c r="K385" s="161">
        <v>4868.8</v>
      </c>
      <c r="L385" s="161">
        <v>7303.2000000000007</v>
      </c>
      <c r="M385" s="161">
        <v>9737.6</v>
      </c>
      <c r="N385" s="161">
        <v>12172</v>
      </c>
      <c r="O385" s="161">
        <v>14606.400000000001</v>
      </c>
      <c r="P385" s="161">
        <v>17040.8</v>
      </c>
      <c r="Q385" s="161">
        <v>19475.2</v>
      </c>
      <c r="R385" s="161">
        <v>21909.600000000002</v>
      </c>
      <c r="S385" s="161">
        <v>24344</v>
      </c>
      <c r="T385" s="161">
        <v>26778.400000000001</v>
      </c>
      <c r="U385" s="161">
        <v>34081.599999999999</v>
      </c>
      <c r="V385" s="161">
        <v>34081.599999999999</v>
      </c>
      <c r="W385" s="161">
        <v>34081.599999999999</v>
      </c>
      <c r="X385" s="161">
        <v>34081.599999999999</v>
      </c>
      <c r="Y385" s="161">
        <v>34081.599999999999</v>
      </c>
      <c r="Z385" s="161">
        <v>34081.599999999999</v>
      </c>
      <c r="AA385" s="161">
        <v>35298.799999999996</v>
      </c>
      <c r="AB385" s="161">
        <v>36516</v>
      </c>
      <c r="AC385" s="161">
        <v>37733.199999999997</v>
      </c>
      <c r="AD385" s="161">
        <v>38950.400000000001</v>
      </c>
      <c r="AE385" s="161">
        <v>40167.599999999999</v>
      </c>
      <c r="AF385" s="161">
        <v>41384.800000000003</v>
      </c>
      <c r="AG385" s="161">
        <v>42602</v>
      </c>
      <c r="AH385" s="161">
        <v>43819.199999999997</v>
      </c>
      <c r="AI385" s="161">
        <v>45036.4</v>
      </c>
      <c r="AJ385" s="161">
        <v>46253.599999999999</v>
      </c>
      <c r="AK385" s="161">
        <v>47470.8</v>
      </c>
      <c r="AL385" s="161">
        <v>48688</v>
      </c>
      <c r="AM385" s="161">
        <v>49905.2</v>
      </c>
      <c r="AN385" s="161">
        <v>51122.399999999994</v>
      </c>
      <c r="AO385" s="161">
        <v>52339.6</v>
      </c>
      <c r="AP385" s="161">
        <v>53556.800000000003</v>
      </c>
      <c r="AQ385" s="161">
        <v>54774</v>
      </c>
      <c r="AR385" s="161">
        <v>55991.199999999997</v>
      </c>
      <c r="AS385" s="161">
        <v>57208.399999999994</v>
      </c>
      <c r="AT385" s="161">
        <v>58425.599999999999</v>
      </c>
      <c r="AU385" s="161">
        <v>59642.8</v>
      </c>
      <c r="AV385" s="161">
        <v>60860</v>
      </c>
      <c r="AW385" s="161">
        <v>62077.2</v>
      </c>
    </row>
    <row r="386" spans="1:49">
      <c r="A386" s="107" t="s">
        <v>893</v>
      </c>
      <c r="B386" s="108" t="s">
        <v>894</v>
      </c>
      <c r="C386" s="150">
        <v>57436.800000000003</v>
      </c>
      <c r="D386" s="151">
        <v>3589.8</v>
      </c>
      <c r="E386" s="136">
        <v>16</v>
      </c>
      <c r="F386" s="135">
        <v>13</v>
      </c>
      <c r="G386" s="135">
        <v>20</v>
      </c>
      <c r="H386" s="172">
        <v>1794.9</v>
      </c>
      <c r="I386" s="173">
        <v>2393.1999999999998</v>
      </c>
      <c r="J386" s="161">
        <v>3589.8</v>
      </c>
      <c r="K386" s="161">
        <v>7179.6</v>
      </c>
      <c r="L386" s="161">
        <v>10769.400000000001</v>
      </c>
      <c r="M386" s="161">
        <v>14359.2</v>
      </c>
      <c r="N386" s="161">
        <v>17949</v>
      </c>
      <c r="O386" s="161">
        <v>21538.800000000003</v>
      </c>
      <c r="P386" s="161">
        <v>25128.600000000002</v>
      </c>
      <c r="Q386" s="161">
        <v>28718.400000000001</v>
      </c>
      <c r="R386" s="161">
        <v>32308.2</v>
      </c>
      <c r="S386" s="161">
        <v>35898</v>
      </c>
      <c r="T386" s="161">
        <v>39487.800000000003</v>
      </c>
      <c r="U386" s="161">
        <v>43077.600000000006</v>
      </c>
      <c r="V386" s="161">
        <v>57436.800000000003</v>
      </c>
      <c r="W386" s="161">
        <v>57436.800000000003</v>
      </c>
      <c r="X386" s="161">
        <v>57436.800000000003</v>
      </c>
      <c r="Y386" s="161">
        <v>57436.800000000003</v>
      </c>
      <c r="Z386" s="161">
        <v>57436.800000000003</v>
      </c>
      <c r="AA386" s="161">
        <v>57436.800000000003</v>
      </c>
      <c r="AB386" s="161">
        <v>57436.800000000003</v>
      </c>
      <c r="AC386" s="161">
        <v>57436.800000000003</v>
      </c>
      <c r="AD386" s="161">
        <v>59231.700000000004</v>
      </c>
      <c r="AE386" s="161">
        <v>61026.600000000006</v>
      </c>
      <c r="AF386" s="161">
        <v>62821.5</v>
      </c>
      <c r="AG386" s="161">
        <v>64616.4</v>
      </c>
      <c r="AH386" s="161">
        <v>66411.3</v>
      </c>
      <c r="AI386" s="161">
        <v>68206.200000000012</v>
      </c>
      <c r="AJ386" s="161">
        <v>70001.100000000006</v>
      </c>
      <c r="AK386" s="161">
        <v>71796</v>
      </c>
      <c r="AL386" s="161">
        <v>73590.900000000009</v>
      </c>
      <c r="AM386" s="161">
        <v>75385.8</v>
      </c>
      <c r="AN386" s="161">
        <v>77180.700000000012</v>
      </c>
      <c r="AO386" s="161">
        <v>78975.600000000006</v>
      </c>
      <c r="AP386" s="161">
        <v>80770.5</v>
      </c>
      <c r="AQ386" s="161">
        <v>82565.400000000009</v>
      </c>
      <c r="AR386" s="161">
        <v>84360.3</v>
      </c>
      <c r="AS386" s="161">
        <v>86155.200000000012</v>
      </c>
      <c r="AT386" s="161">
        <v>87950.1</v>
      </c>
      <c r="AU386" s="161">
        <v>89745</v>
      </c>
      <c r="AV386" s="161">
        <v>91539.9</v>
      </c>
      <c r="AW386" s="161">
        <v>93334.8</v>
      </c>
    </row>
    <row r="387" spans="1:49">
      <c r="A387" s="107" t="s">
        <v>895</v>
      </c>
      <c r="B387" s="108" t="s">
        <v>896</v>
      </c>
      <c r="C387" s="150">
        <v>22690</v>
      </c>
      <c r="D387" s="151">
        <v>2269</v>
      </c>
      <c r="E387" s="136">
        <v>10</v>
      </c>
      <c r="F387" s="135">
        <v>8</v>
      </c>
      <c r="G387" s="135">
        <v>12</v>
      </c>
      <c r="H387" s="172">
        <v>1134.5</v>
      </c>
      <c r="I387" s="173">
        <v>1512.7</v>
      </c>
      <c r="J387" s="161">
        <v>2269</v>
      </c>
      <c r="K387" s="161">
        <v>4538</v>
      </c>
      <c r="L387" s="161">
        <v>6807</v>
      </c>
      <c r="M387" s="161">
        <v>9076</v>
      </c>
      <c r="N387" s="161">
        <v>11345</v>
      </c>
      <c r="O387" s="161">
        <v>13614</v>
      </c>
      <c r="P387" s="161">
        <v>15883</v>
      </c>
      <c r="Q387" s="161">
        <v>22690</v>
      </c>
      <c r="R387" s="161">
        <v>22690</v>
      </c>
      <c r="S387" s="161">
        <v>22690</v>
      </c>
      <c r="T387" s="161">
        <v>22690</v>
      </c>
      <c r="U387" s="161">
        <v>22690</v>
      </c>
      <c r="V387" s="161">
        <v>23824.5</v>
      </c>
      <c r="W387" s="161">
        <v>24959</v>
      </c>
      <c r="X387" s="161">
        <v>26093.5</v>
      </c>
      <c r="Y387" s="161">
        <v>27228</v>
      </c>
      <c r="Z387" s="161">
        <v>28362.5</v>
      </c>
      <c r="AA387" s="161">
        <v>29497</v>
      </c>
      <c r="AB387" s="161">
        <v>30631.5</v>
      </c>
      <c r="AC387" s="161">
        <v>31766</v>
      </c>
      <c r="AD387" s="161">
        <v>32900.5</v>
      </c>
      <c r="AE387" s="161">
        <v>34035</v>
      </c>
      <c r="AF387" s="161">
        <v>35169.5</v>
      </c>
      <c r="AG387" s="161">
        <v>36304</v>
      </c>
      <c r="AH387" s="161">
        <v>37438.5</v>
      </c>
      <c r="AI387" s="161">
        <v>38573</v>
      </c>
      <c r="AJ387" s="161">
        <v>39707.5</v>
      </c>
      <c r="AK387" s="161">
        <v>40842</v>
      </c>
      <c r="AL387" s="161">
        <v>41976.5</v>
      </c>
      <c r="AM387" s="161">
        <v>43111</v>
      </c>
      <c r="AN387" s="161">
        <v>44245.5</v>
      </c>
      <c r="AO387" s="161">
        <v>45380</v>
      </c>
      <c r="AP387" s="161">
        <v>46514.5</v>
      </c>
      <c r="AQ387" s="161">
        <v>47649</v>
      </c>
      <c r="AR387" s="161">
        <v>48783.5</v>
      </c>
      <c r="AS387" s="161">
        <v>49918</v>
      </c>
      <c r="AT387" s="161">
        <v>51052.5</v>
      </c>
      <c r="AU387" s="161">
        <v>52187</v>
      </c>
      <c r="AV387" s="161">
        <v>53321.5</v>
      </c>
      <c r="AW387" s="161">
        <v>54456</v>
      </c>
    </row>
    <row r="388" spans="1:49">
      <c r="A388" s="107" t="s">
        <v>897</v>
      </c>
      <c r="B388" s="108" t="s">
        <v>898</v>
      </c>
      <c r="C388" s="150">
        <v>45564.4</v>
      </c>
      <c r="D388" s="151">
        <v>1627.3</v>
      </c>
      <c r="E388" s="136">
        <v>28</v>
      </c>
      <c r="F388" s="135">
        <v>23</v>
      </c>
      <c r="G388" s="135">
        <v>34</v>
      </c>
      <c r="H388" s="172">
        <v>813.65</v>
      </c>
      <c r="I388" s="173">
        <v>1084.9000000000001</v>
      </c>
      <c r="J388" s="161">
        <v>1627.3</v>
      </c>
      <c r="K388" s="161">
        <v>3254.6</v>
      </c>
      <c r="L388" s="161">
        <v>4881.8999999999996</v>
      </c>
      <c r="M388" s="161">
        <v>6509.2</v>
      </c>
      <c r="N388" s="161">
        <v>8136.5</v>
      </c>
      <c r="O388" s="161">
        <v>9763.7999999999993</v>
      </c>
      <c r="P388" s="161">
        <v>11391.1</v>
      </c>
      <c r="Q388" s="161">
        <v>13018.4</v>
      </c>
      <c r="R388" s="161">
        <v>14645.699999999999</v>
      </c>
      <c r="S388" s="161">
        <v>16273</v>
      </c>
      <c r="T388" s="161">
        <v>17900.3</v>
      </c>
      <c r="U388" s="161">
        <v>19527.599999999999</v>
      </c>
      <c r="V388" s="161">
        <v>21154.899999999998</v>
      </c>
      <c r="W388" s="161">
        <v>22782.2</v>
      </c>
      <c r="X388" s="161">
        <v>24409.5</v>
      </c>
      <c r="Y388" s="161">
        <v>26036.799999999999</v>
      </c>
      <c r="Z388" s="161">
        <v>27664.1</v>
      </c>
      <c r="AA388" s="161">
        <v>29291.399999999998</v>
      </c>
      <c r="AB388" s="161">
        <v>30918.7</v>
      </c>
      <c r="AC388" s="161">
        <v>32546</v>
      </c>
      <c r="AD388" s="161">
        <v>34173.299999999996</v>
      </c>
      <c r="AE388" s="161">
        <v>35800.6</v>
      </c>
      <c r="AF388" s="161">
        <v>45564.4</v>
      </c>
      <c r="AG388" s="161">
        <v>45564.4</v>
      </c>
      <c r="AH388" s="161">
        <v>45564.4</v>
      </c>
      <c r="AI388" s="161">
        <v>45564.4</v>
      </c>
      <c r="AJ388" s="161">
        <v>45564.4</v>
      </c>
      <c r="AK388" s="161">
        <v>45564.4</v>
      </c>
      <c r="AL388" s="161">
        <v>45564.4</v>
      </c>
      <c r="AM388" s="161">
        <v>45564.4</v>
      </c>
      <c r="AN388" s="161">
        <v>45564.4</v>
      </c>
      <c r="AO388" s="161">
        <v>45564.4</v>
      </c>
      <c r="AP388" s="161">
        <v>45564.4</v>
      </c>
      <c r="AQ388" s="161">
        <v>45564.4</v>
      </c>
      <c r="AR388" s="161">
        <v>46378.05</v>
      </c>
      <c r="AS388" s="161">
        <v>47191.700000000004</v>
      </c>
      <c r="AT388" s="161">
        <v>48005.35</v>
      </c>
      <c r="AU388" s="161">
        <v>48819</v>
      </c>
      <c r="AV388" s="161">
        <v>49632.65</v>
      </c>
      <c r="AW388" s="161">
        <v>50446.3</v>
      </c>
    </row>
    <row r="389" spans="1:49">
      <c r="A389" s="107" t="s">
        <v>899</v>
      </c>
      <c r="B389" s="108" t="s">
        <v>900</v>
      </c>
      <c r="C389" s="150">
        <v>25248</v>
      </c>
      <c r="D389" s="151">
        <v>2104</v>
      </c>
      <c r="E389" s="136">
        <v>12</v>
      </c>
      <c r="F389" s="135">
        <v>10</v>
      </c>
      <c r="G389" s="135">
        <v>15</v>
      </c>
      <c r="H389" s="172">
        <v>1052</v>
      </c>
      <c r="I389" s="173">
        <v>1402.7</v>
      </c>
      <c r="J389" s="161">
        <v>2104</v>
      </c>
      <c r="K389" s="161">
        <v>4208</v>
      </c>
      <c r="L389" s="161">
        <v>6312</v>
      </c>
      <c r="M389" s="161">
        <v>8416</v>
      </c>
      <c r="N389" s="161">
        <v>10520</v>
      </c>
      <c r="O389" s="161">
        <v>12624</v>
      </c>
      <c r="P389" s="161">
        <v>14728</v>
      </c>
      <c r="Q389" s="161">
        <v>16832</v>
      </c>
      <c r="R389" s="161">
        <v>18936</v>
      </c>
      <c r="S389" s="161">
        <v>25248</v>
      </c>
      <c r="T389" s="161">
        <v>25248</v>
      </c>
      <c r="U389" s="161">
        <v>25248</v>
      </c>
      <c r="V389" s="161">
        <v>25248</v>
      </c>
      <c r="W389" s="161">
        <v>25248</v>
      </c>
      <c r="X389" s="161">
        <v>25248</v>
      </c>
      <c r="Y389" s="161">
        <v>26300</v>
      </c>
      <c r="Z389" s="161">
        <v>27352</v>
      </c>
      <c r="AA389" s="161">
        <v>28404</v>
      </c>
      <c r="AB389" s="161">
        <v>29456</v>
      </c>
      <c r="AC389" s="161">
        <v>30508</v>
      </c>
      <c r="AD389" s="161">
        <v>31560</v>
      </c>
      <c r="AE389" s="161">
        <v>32612</v>
      </c>
      <c r="AF389" s="161">
        <v>33664</v>
      </c>
      <c r="AG389" s="161">
        <v>34716</v>
      </c>
      <c r="AH389" s="161">
        <v>35768</v>
      </c>
      <c r="AI389" s="161">
        <v>36820</v>
      </c>
      <c r="AJ389" s="161">
        <v>37872</v>
      </c>
      <c r="AK389" s="161">
        <v>38924</v>
      </c>
      <c r="AL389" s="161">
        <v>39976</v>
      </c>
      <c r="AM389" s="161">
        <v>41028</v>
      </c>
      <c r="AN389" s="161">
        <v>42080</v>
      </c>
      <c r="AO389" s="161">
        <v>43132</v>
      </c>
      <c r="AP389" s="161">
        <v>44184</v>
      </c>
      <c r="AQ389" s="161">
        <v>45236</v>
      </c>
      <c r="AR389" s="161">
        <v>46288</v>
      </c>
      <c r="AS389" s="161">
        <v>47340</v>
      </c>
      <c r="AT389" s="161">
        <v>48392</v>
      </c>
      <c r="AU389" s="161">
        <v>49444</v>
      </c>
      <c r="AV389" s="161">
        <v>50496</v>
      </c>
      <c r="AW389" s="161">
        <v>51548</v>
      </c>
    </row>
    <row r="390" spans="1:49">
      <c r="A390" s="107" t="s">
        <v>901</v>
      </c>
      <c r="B390" s="108" t="s">
        <v>902</v>
      </c>
      <c r="C390" s="150">
        <v>24174</v>
      </c>
      <c r="D390" s="151">
        <v>2014.5</v>
      </c>
      <c r="E390" s="136">
        <v>12</v>
      </c>
      <c r="F390" s="135">
        <v>10</v>
      </c>
      <c r="G390" s="135">
        <v>15</v>
      </c>
      <c r="H390" s="172">
        <v>1007.25</v>
      </c>
      <c r="I390" s="173">
        <v>1343</v>
      </c>
      <c r="J390" s="161">
        <v>2014.5</v>
      </c>
      <c r="K390" s="161">
        <v>4029</v>
      </c>
      <c r="L390" s="161">
        <v>6043.5</v>
      </c>
      <c r="M390" s="161">
        <v>8058</v>
      </c>
      <c r="N390" s="161">
        <v>10072.5</v>
      </c>
      <c r="O390" s="161">
        <v>12087</v>
      </c>
      <c r="P390" s="161">
        <v>14101.5</v>
      </c>
      <c r="Q390" s="161">
        <v>16116</v>
      </c>
      <c r="R390" s="161">
        <v>18130.5</v>
      </c>
      <c r="S390" s="161">
        <v>24174</v>
      </c>
      <c r="T390" s="161">
        <v>24174</v>
      </c>
      <c r="U390" s="161">
        <v>24174</v>
      </c>
      <c r="V390" s="161">
        <v>24174</v>
      </c>
      <c r="W390" s="161">
        <v>24174</v>
      </c>
      <c r="X390" s="161">
        <v>24174</v>
      </c>
      <c r="Y390" s="161">
        <v>25181.25</v>
      </c>
      <c r="Z390" s="161">
        <v>26188.5</v>
      </c>
      <c r="AA390" s="161">
        <v>27195.75</v>
      </c>
      <c r="AB390" s="161">
        <v>28203</v>
      </c>
      <c r="AC390" s="161">
        <v>29210.25</v>
      </c>
      <c r="AD390" s="161">
        <v>30217.5</v>
      </c>
      <c r="AE390" s="161">
        <v>31224.75</v>
      </c>
      <c r="AF390" s="161">
        <v>32232</v>
      </c>
      <c r="AG390" s="161">
        <v>33239.25</v>
      </c>
      <c r="AH390" s="161">
        <v>34246.5</v>
      </c>
      <c r="AI390" s="161">
        <v>35253.75</v>
      </c>
      <c r="AJ390" s="161">
        <v>36261</v>
      </c>
      <c r="AK390" s="161">
        <v>37268.25</v>
      </c>
      <c r="AL390" s="161">
        <v>38275.5</v>
      </c>
      <c r="AM390" s="161">
        <v>39282.75</v>
      </c>
      <c r="AN390" s="161">
        <v>40290</v>
      </c>
      <c r="AO390" s="161">
        <v>41297.25</v>
      </c>
      <c r="AP390" s="161">
        <v>42304.5</v>
      </c>
      <c r="AQ390" s="161">
        <v>43311.75</v>
      </c>
      <c r="AR390" s="161">
        <v>44319</v>
      </c>
      <c r="AS390" s="161">
        <v>45326.25</v>
      </c>
      <c r="AT390" s="161">
        <v>46333.5</v>
      </c>
      <c r="AU390" s="161">
        <v>47340.75</v>
      </c>
      <c r="AV390" s="161">
        <v>48348</v>
      </c>
      <c r="AW390" s="161">
        <v>49355.25</v>
      </c>
    </row>
    <row r="391" spans="1:49">
      <c r="A391" s="107" t="s">
        <v>903</v>
      </c>
      <c r="B391" s="108" t="s">
        <v>904</v>
      </c>
      <c r="C391" s="150">
        <v>54310.400000000001</v>
      </c>
      <c r="D391" s="151">
        <v>3394.4</v>
      </c>
      <c r="E391" s="136">
        <v>16</v>
      </c>
      <c r="F391" s="135">
        <v>13</v>
      </c>
      <c r="G391" s="135">
        <v>20</v>
      </c>
      <c r="H391" s="172">
        <v>1697.2</v>
      </c>
      <c r="I391" s="173">
        <v>2262.9</v>
      </c>
      <c r="J391" s="161">
        <v>3394.4</v>
      </c>
      <c r="K391" s="161">
        <v>6788.8</v>
      </c>
      <c r="L391" s="161">
        <v>10183.200000000001</v>
      </c>
      <c r="M391" s="161">
        <v>13577.6</v>
      </c>
      <c r="N391" s="161">
        <v>16972</v>
      </c>
      <c r="O391" s="161">
        <v>20366.400000000001</v>
      </c>
      <c r="P391" s="161">
        <v>23760.799999999999</v>
      </c>
      <c r="Q391" s="161">
        <v>27155.200000000001</v>
      </c>
      <c r="R391" s="161">
        <v>30549.600000000002</v>
      </c>
      <c r="S391" s="161">
        <v>33944</v>
      </c>
      <c r="T391" s="161">
        <v>37338.400000000001</v>
      </c>
      <c r="U391" s="161">
        <v>40732.800000000003</v>
      </c>
      <c r="V391" s="161">
        <v>54310.400000000001</v>
      </c>
      <c r="W391" s="161">
        <v>54310.400000000001</v>
      </c>
      <c r="X391" s="161">
        <v>54310.400000000001</v>
      </c>
      <c r="Y391" s="161">
        <v>54310.400000000001</v>
      </c>
      <c r="Z391" s="161">
        <v>54310.400000000001</v>
      </c>
      <c r="AA391" s="161">
        <v>54310.400000000001</v>
      </c>
      <c r="AB391" s="161">
        <v>54310.400000000001</v>
      </c>
      <c r="AC391" s="161">
        <v>54310.400000000001</v>
      </c>
      <c r="AD391" s="161">
        <v>56007.6</v>
      </c>
      <c r="AE391" s="161">
        <v>57704.800000000003</v>
      </c>
      <c r="AF391" s="161">
        <v>59402</v>
      </c>
      <c r="AG391" s="161">
        <v>61099.200000000004</v>
      </c>
      <c r="AH391" s="161">
        <v>62796.4</v>
      </c>
      <c r="AI391" s="161">
        <v>64493.600000000006</v>
      </c>
      <c r="AJ391" s="161">
        <v>66190.8</v>
      </c>
      <c r="AK391" s="161">
        <v>67888</v>
      </c>
      <c r="AL391" s="161">
        <v>69585.2</v>
      </c>
      <c r="AM391" s="161">
        <v>71282.399999999994</v>
      </c>
      <c r="AN391" s="161">
        <v>72979.600000000006</v>
      </c>
      <c r="AO391" s="161">
        <v>74676.800000000003</v>
      </c>
      <c r="AP391" s="161">
        <v>76374</v>
      </c>
      <c r="AQ391" s="161">
        <v>78071.199999999997</v>
      </c>
      <c r="AR391" s="161">
        <v>79768.399999999994</v>
      </c>
      <c r="AS391" s="161">
        <v>81465.600000000006</v>
      </c>
      <c r="AT391" s="161">
        <v>83162.8</v>
      </c>
      <c r="AU391" s="161">
        <v>84860</v>
      </c>
      <c r="AV391" s="161">
        <v>86557.2</v>
      </c>
      <c r="AW391" s="161">
        <v>88254.399999999994</v>
      </c>
    </row>
    <row r="392" spans="1:49">
      <c r="A392" s="107" t="s">
        <v>905</v>
      </c>
      <c r="B392" s="108" t="s">
        <v>906</v>
      </c>
      <c r="C392" s="150">
        <v>35410.200000000004</v>
      </c>
      <c r="D392" s="151">
        <v>2529.3000000000002</v>
      </c>
      <c r="E392" s="136">
        <v>14</v>
      </c>
      <c r="F392" s="135">
        <v>12</v>
      </c>
      <c r="G392" s="135">
        <v>17</v>
      </c>
      <c r="H392" s="172">
        <v>1264.6500000000001</v>
      </c>
      <c r="I392" s="173">
        <v>1686.2</v>
      </c>
      <c r="J392" s="161">
        <v>2529.3000000000002</v>
      </c>
      <c r="K392" s="161">
        <v>5058.6000000000004</v>
      </c>
      <c r="L392" s="161">
        <v>7587.9000000000005</v>
      </c>
      <c r="M392" s="161">
        <v>10117.200000000001</v>
      </c>
      <c r="N392" s="161">
        <v>12646.5</v>
      </c>
      <c r="O392" s="161">
        <v>15175.800000000001</v>
      </c>
      <c r="P392" s="161">
        <v>17705.100000000002</v>
      </c>
      <c r="Q392" s="161">
        <v>20234.400000000001</v>
      </c>
      <c r="R392" s="161">
        <v>22763.7</v>
      </c>
      <c r="S392" s="161">
        <v>25293</v>
      </c>
      <c r="T392" s="161">
        <v>27822.300000000003</v>
      </c>
      <c r="U392" s="161">
        <v>35410.200000000004</v>
      </c>
      <c r="V392" s="161">
        <v>35410.200000000004</v>
      </c>
      <c r="W392" s="161">
        <v>35410.200000000004</v>
      </c>
      <c r="X392" s="161">
        <v>35410.200000000004</v>
      </c>
      <c r="Y392" s="161">
        <v>35410.200000000004</v>
      </c>
      <c r="Z392" s="161">
        <v>35410.200000000004</v>
      </c>
      <c r="AA392" s="161">
        <v>36674.850000000006</v>
      </c>
      <c r="AB392" s="161">
        <v>37939.500000000007</v>
      </c>
      <c r="AC392" s="161">
        <v>39204.15</v>
      </c>
      <c r="AD392" s="161">
        <v>40468.800000000003</v>
      </c>
      <c r="AE392" s="161">
        <v>41733.450000000004</v>
      </c>
      <c r="AF392" s="161">
        <v>42998.100000000006</v>
      </c>
      <c r="AG392" s="161">
        <v>44262.750000000007</v>
      </c>
      <c r="AH392" s="161">
        <v>45527.400000000009</v>
      </c>
      <c r="AI392" s="161">
        <v>46792.05</v>
      </c>
      <c r="AJ392" s="161">
        <v>48056.700000000004</v>
      </c>
      <c r="AK392" s="161">
        <v>49321.350000000006</v>
      </c>
      <c r="AL392" s="161">
        <v>50586.000000000007</v>
      </c>
      <c r="AM392" s="161">
        <v>51850.650000000009</v>
      </c>
      <c r="AN392" s="161">
        <v>53115.3</v>
      </c>
      <c r="AO392" s="161">
        <v>54379.950000000004</v>
      </c>
      <c r="AP392" s="161">
        <v>55644.600000000006</v>
      </c>
      <c r="AQ392" s="161">
        <v>56909.250000000007</v>
      </c>
      <c r="AR392" s="161">
        <v>58173.900000000009</v>
      </c>
      <c r="AS392" s="161">
        <v>59438.55</v>
      </c>
      <c r="AT392" s="161">
        <v>60703.200000000004</v>
      </c>
      <c r="AU392" s="161">
        <v>61967.850000000006</v>
      </c>
      <c r="AV392" s="161">
        <v>63232.500000000007</v>
      </c>
      <c r="AW392" s="161">
        <v>64497.150000000009</v>
      </c>
    </row>
    <row r="393" spans="1:49">
      <c r="A393" s="107" t="s">
        <v>907</v>
      </c>
      <c r="B393" s="108" t="s">
        <v>908</v>
      </c>
      <c r="C393" s="150">
        <v>26761.199999999997</v>
      </c>
      <c r="D393" s="151">
        <v>2230.1</v>
      </c>
      <c r="E393" s="136">
        <v>12</v>
      </c>
      <c r="F393" s="135">
        <v>10</v>
      </c>
      <c r="G393" s="135">
        <v>15</v>
      </c>
      <c r="H393" s="172">
        <v>1115.05</v>
      </c>
      <c r="I393" s="173">
        <v>1486.7</v>
      </c>
      <c r="J393" s="161">
        <v>2230.1</v>
      </c>
      <c r="K393" s="161">
        <v>4460.2</v>
      </c>
      <c r="L393" s="161">
        <v>6690.2999999999993</v>
      </c>
      <c r="M393" s="161">
        <v>8920.4</v>
      </c>
      <c r="N393" s="161">
        <v>11150.5</v>
      </c>
      <c r="O393" s="161">
        <v>13380.599999999999</v>
      </c>
      <c r="P393" s="161">
        <v>15610.699999999999</v>
      </c>
      <c r="Q393" s="161">
        <v>17840.8</v>
      </c>
      <c r="R393" s="161">
        <v>20070.899999999998</v>
      </c>
      <c r="S393" s="161">
        <v>26761.199999999997</v>
      </c>
      <c r="T393" s="161">
        <v>26761.199999999997</v>
      </c>
      <c r="U393" s="161">
        <v>26761.199999999997</v>
      </c>
      <c r="V393" s="161">
        <v>26761.199999999997</v>
      </c>
      <c r="W393" s="161">
        <v>26761.199999999997</v>
      </c>
      <c r="X393" s="161">
        <v>26761.199999999997</v>
      </c>
      <c r="Y393" s="161">
        <v>27876.249999999996</v>
      </c>
      <c r="Z393" s="161">
        <v>28991.299999999996</v>
      </c>
      <c r="AA393" s="161">
        <v>30106.35</v>
      </c>
      <c r="AB393" s="161">
        <v>31221.399999999998</v>
      </c>
      <c r="AC393" s="161">
        <v>32336.449999999997</v>
      </c>
      <c r="AD393" s="161">
        <v>33451.5</v>
      </c>
      <c r="AE393" s="161">
        <v>34566.549999999996</v>
      </c>
      <c r="AF393" s="161">
        <v>35681.599999999999</v>
      </c>
      <c r="AG393" s="161">
        <v>36796.649999999994</v>
      </c>
      <c r="AH393" s="161">
        <v>37911.699999999997</v>
      </c>
      <c r="AI393" s="161">
        <v>39026.75</v>
      </c>
      <c r="AJ393" s="161">
        <v>40141.799999999996</v>
      </c>
      <c r="AK393" s="161">
        <v>41256.85</v>
      </c>
      <c r="AL393" s="161">
        <v>42371.899999999994</v>
      </c>
      <c r="AM393" s="161">
        <v>43486.95</v>
      </c>
      <c r="AN393" s="161">
        <v>44602</v>
      </c>
      <c r="AO393" s="161">
        <v>45717.049999999996</v>
      </c>
      <c r="AP393" s="161">
        <v>46832.099999999991</v>
      </c>
      <c r="AQ393" s="161">
        <v>47947.149999999994</v>
      </c>
      <c r="AR393" s="161">
        <v>49062.2</v>
      </c>
      <c r="AS393" s="161">
        <v>50177.25</v>
      </c>
      <c r="AT393" s="161">
        <v>51292.299999999996</v>
      </c>
      <c r="AU393" s="161">
        <v>52407.349999999991</v>
      </c>
      <c r="AV393" s="161">
        <v>53522.399999999994</v>
      </c>
      <c r="AW393" s="161">
        <v>54637.45</v>
      </c>
    </row>
    <row r="394" spans="1:49">
      <c r="A394" s="107" t="s">
        <v>909</v>
      </c>
      <c r="B394" s="108" t="s">
        <v>910</v>
      </c>
      <c r="C394" s="150">
        <v>44286.299999999996</v>
      </c>
      <c r="D394" s="151">
        <v>4920.7</v>
      </c>
      <c r="E394" s="136">
        <v>9</v>
      </c>
      <c r="F394" s="135">
        <v>8</v>
      </c>
      <c r="G394" s="135">
        <v>11</v>
      </c>
      <c r="H394" s="172">
        <v>2460.35</v>
      </c>
      <c r="I394" s="173">
        <v>3280.5</v>
      </c>
      <c r="J394" s="161">
        <v>4920.7</v>
      </c>
      <c r="K394" s="161">
        <v>9841.4</v>
      </c>
      <c r="L394" s="161">
        <v>14762.099999999999</v>
      </c>
      <c r="M394" s="161">
        <v>19682.8</v>
      </c>
      <c r="N394" s="161">
        <v>24603.5</v>
      </c>
      <c r="O394" s="161">
        <v>29524.199999999997</v>
      </c>
      <c r="P394" s="161">
        <v>34444.9</v>
      </c>
      <c r="Q394" s="161">
        <v>44286.299999999996</v>
      </c>
      <c r="R394" s="161">
        <v>44286.299999999996</v>
      </c>
      <c r="S394" s="161">
        <v>44286.299999999996</v>
      </c>
      <c r="T394" s="161">
        <v>44286.299999999996</v>
      </c>
      <c r="U394" s="161">
        <v>46746.649999999994</v>
      </c>
      <c r="V394" s="161">
        <v>49206.999999999993</v>
      </c>
      <c r="W394" s="161">
        <v>51667.349999999991</v>
      </c>
      <c r="X394" s="161">
        <v>54127.7</v>
      </c>
      <c r="Y394" s="161">
        <v>56588.049999999996</v>
      </c>
      <c r="Z394" s="161">
        <v>59048.399999999994</v>
      </c>
      <c r="AA394" s="161">
        <v>61508.75</v>
      </c>
      <c r="AB394" s="161">
        <v>63969.099999999991</v>
      </c>
      <c r="AC394" s="161">
        <v>66429.45</v>
      </c>
      <c r="AD394" s="161">
        <v>68889.799999999988</v>
      </c>
      <c r="AE394" s="161">
        <v>71350.149999999994</v>
      </c>
      <c r="AF394" s="161">
        <v>73810.5</v>
      </c>
      <c r="AG394" s="161">
        <v>76270.849999999991</v>
      </c>
      <c r="AH394" s="161">
        <v>78731.199999999997</v>
      </c>
      <c r="AI394" s="161">
        <v>81191.549999999988</v>
      </c>
      <c r="AJ394" s="161">
        <v>83651.899999999994</v>
      </c>
      <c r="AK394" s="161">
        <v>86112.25</v>
      </c>
      <c r="AL394" s="161">
        <v>88572.599999999991</v>
      </c>
      <c r="AM394" s="161">
        <v>91032.95</v>
      </c>
      <c r="AN394" s="161">
        <v>93493.299999999988</v>
      </c>
      <c r="AO394" s="161">
        <v>95953.65</v>
      </c>
      <c r="AP394" s="161">
        <v>98414</v>
      </c>
      <c r="AQ394" s="161">
        <v>100874.34999999999</v>
      </c>
      <c r="AR394" s="161">
        <v>103334.69999999998</v>
      </c>
      <c r="AS394" s="161">
        <v>105795.04999999999</v>
      </c>
      <c r="AT394" s="161">
        <v>108255.4</v>
      </c>
      <c r="AU394" s="161">
        <v>110715.75</v>
      </c>
      <c r="AV394" s="161">
        <v>113176.1</v>
      </c>
      <c r="AW394" s="161">
        <v>115636.44999999998</v>
      </c>
    </row>
    <row r="395" spans="1:49">
      <c r="A395" s="107" t="s">
        <v>911</v>
      </c>
      <c r="B395" s="108" t="s">
        <v>912</v>
      </c>
      <c r="C395" s="150">
        <v>12862.800000000001</v>
      </c>
      <c r="D395" s="151">
        <v>2143.8000000000002</v>
      </c>
      <c r="E395" s="136">
        <v>6</v>
      </c>
      <c r="F395" s="135">
        <v>5</v>
      </c>
      <c r="G395" s="135">
        <v>8</v>
      </c>
      <c r="H395" s="172">
        <v>1071.9000000000001</v>
      </c>
      <c r="I395" s="173">
        <v>1429.2</v>
      </c>
      <c r="J395" s="161">
        <v>2143.8000000000002</v>
      </c>
      <c r="K395" s="161">
        <v>4287.6000000000004</v>
      </c>
      <c r="L395" s="161">
        <v>6431.4000000000005</v>
      </c>
      <c r="M395" s="161">
        <v>8575.2000000000007</v>
      </c>
      <c r="N395" s="161">
        <v>12862.800000000001</v>
      </c>
      <c r="O395" s="161">
        <v>12862.800000000001</v>
      </c>
      <c r="P395" s="161">
        <v>12862.800000000001</v>
      </c>
      <c r="Q395" s="161">
        <v>12862.800000000001</v>
      </c>
      <c r="R395" s="161">
        <v>13934.7</v>
      </c>
      <c r="S395" s="161">
        <v>15006.600000000002</v>
      </c>
      <c r="T395" s="161">
        <v>16078.500000000002</v>
      </c>
      <c r="U395" s="161">
        <v>17150.400000000001</v>
      </c>
      <c r="V395" s="161">
        <v>18222.300000000003</v>
      </c>
      <c r="W395" s="161">
        <v>19294.2</v>
      </c>
      <c r="X395" s="161">
        <v>20366.100000000002</v>
      </c>
      <c r="Y395" s="161">
        <v>21438</v>
      </c>
      <c r="Z395" s="161">
        <v>22509.9</v>
      </c>
      <c r="AA395" s="161">
        <v>23581.800000000003</v>
      </c>
      <c r="AB395" s="161">
        <v>24653.700000000004</v>
      </c>
      <c r="AC395" s="161">
        <v>25725.600000000002</v>
      </c>
      <c r="AD395" s="161">
        <v>26797.5</v>
      </c>
      <c r="AE395" s="161">
        <v>27869.4</v>
      </c>
      <c r="AF395" s="161">
        <v>28941.300000000003</v>
      </c>
      <c r="AG395" s="161">
        <v>30013.200000000004</v>
      </c>
      <c r="AH395" s="161">
        <v>31085.100000000006</v>
      </c>
      <c r="AI395" s="161">
        <v>32157</v>
      </c>
      <c r="AJ395" s="161">
        <v>33228.9</v>
      </c>
      <c r="AK395" s="161">
        <v>34300.800000000003</v>
      </c>
      <c r="AL395" s="161">
        <v>35372.700000000004</v>
      </c>
      <c r="AM395" s="161">
        <v>36444.600000000006</v>
      </c>
      <c r="AN395" s="161">
        <v>37516.5</v>
      </c>
      <c r="AO395" s="161">
        <v>38588.400000000001</v>
      </c>
      <c r="AP395" s="161">
        <v>39660.300000000003</v>
      </c>
      <c r="AQ395" s="161">
        <v>40732.200000000004</v>
      </c>
      <c r="AR395" s="161">
        <v>41804.100000000006</v>
      </c>
      <c r="AS395" s="161">
        <v>42876.000000000007</v>
      </c>
      <c r="AT395" s="161">
        <v>43947.9</v>
      </c>
      <c r="AU395" s="161">
        <v>45019.8</v>
      </c>
      <c r="AV395" s="161">
        <v>46091.700000000004</v>
      </c>
      <c r="AW395" s="161">
        <v>47163.600000000006</v>
      </c>
    </row>
    <row r="396" spans="1:49">
      <c r="A396" s="107" t="s">
        <v>913</v>
      </c>
      <c r="B396" s="108" t="s">
        <v>914</v>
      </c>
      <c r="C396" s="150">
        <v>15963.2</v>
      </c>
      <c r="D396" s="151">
        <v>1995.4</v>
      </c>
      <c r="E396" s="136">
        <v>8</v>
      </c>
      <c r="F396" s="135">
        <v>7</v>
      </c>
      <c r="G396" s="135">
        <v>10</v>
      </c>
      <c r="H396" s="172">
        <v>997.7</v>
      </c>
      <c r="I396" s="173">
        <v>1330.3</v>
      </c>
      <c r="J396" s="161">
        <v>1995.4</v>
      </c>
      <c r="K396" s="161">
        <v>3990.8</v>
      </c>
      <c r="L396" s="161">
        <v>5986.2000000000007</v>
      </c>
      <c r="M396" s="161">
        <v>7981.6</v>
      </c>
      <c r="N396" s="161">
        <v>9977</v>
      </c>
      <c r="O396" s="161">
        <v>11972.400000000001</v>
      </c>
      <c r="P396" s="161">
        <v>15963.2</v>
      </c>
      <c r="Q396" s="161">
        <v>15963.2</v>
      </c>
      <c r="R396" s="161">
        <v>15963.2</v>
      </c>
      <c r="S396" s="161">
        <v>15963.2</v>
      </c>
      <c r="T396" s="161">
        <v>16960.900000000001</v>
      </c>
      <c r="U396" s="161">
        <v>17958.600000000002</v>
      </c>
      <c r="V396" s="161">
        <v>18956.300000000003</v>
      </c>
      <c r="W396" s="161">
        <v>19954</v>
      </c>
      <c r="X396" s="161">
        <v>20951.7</v>
      </c>
      <c r="Y396" s="161">
        <v>21949.4</v>
      </c>
      <c r="Z396" s="161">
        <v>22947.100000000002</v>
      </c>
      <c r="AA396" s="161">
        <v>23944.800000000003</v>
      </c>
      <c r="AB396" s="161">
        <v>24942.5</v>
      </c>
      <c r="AC396" s="161">
        <v>25940.2</v>
      </c>
      <c r="AD396" s="161">
        <v>26937.9</v>
      </c>
      <c r="AE396" s="161">
        <v>27935.600000000002</v>
      </c>
      <c r="AF396" s="161">
        <v>28933.300000000003</v>
      </c>
      <c r="AG396" s="161">
        <v>29931</v>
      </c>
      <c r="AH396" s="161">
        <v>30928.7</v>
      </c>
      <c r="AI396" s="161">
        <v>31926.400000000001</v>
      </c>
      <c r="AJ396" s="161">
        <v>32924.100000000006</v>
      </c>
      <c r="AK396" s="161">
        <v>33921.800000000003</v>
      </c>
      <c r="AL396" s="161">
        <v>34919.5</v>
      </c>
      <c r="AM396" s="161">
        <v>35917.199999999997</v>
      </c>
      <c r="AN396" s="161">
        <v>36914.9</v>
      </c>
      <c r="AO396" s="161">
        <v>37912.600000000006</v>
      </c>
      <c r="AP396" s="161">
        <v>38910.300000000003</v>
      </c>
      <c r="AQ396" s="161">
        <v>39908</v>
      </c>
      <c r="AR396" s="161">
        <v>40905.699999999997</v>
      </c>
      <c r="AS396" s="161">
        <v>41903.4</v>
      </c>
      <c r="AT396" s="161">
        <v>42901.100000000006</v>
      </c>
      <c r="AU396" s="161">
        <v>43898.8</v>
      </c>
      <c r="AV396" s="161">
        <v>44896.5</v>
      </c>
      <c r="AW396" s="161">
        <v>45894.2</v>
      </c>
    </row>
    <row r="397" spans="1:49">
      <c r="A397" s="107" t="s">
        <v>915</v>
      </c>
      <c r="B397" s="108" t="s">
        <v>916</v>
      </c>
      <c r="C397" s="150">
        <v>21265.199999999997</v>
      </c>
      <c r="D397" s="151">
        <v>1772.1</v>
      </c>
      <c r="E397" s="136">
        <v>12</v>
      </c>
      <c r="F397" s="135">
        <v>10</v>
      </c>
      <c r="G397" s="135">
        <v>15</v>
      </c>
      <c r="H397" s="172">
        <v>886.05</v>
      </c>
      <c r="I397" s="173">
        <v>1181.4000000000001</v>
      </c>
      <c r="J397" s="161">
        <v>1772.1</v>
      </c>
      <c r="K397" s="161">
        <v>3544.2</v>
      </c>
      <c r="L397" s="161">
        <v>5316.2999999999993</v>
      </c>
      <c r="M397" s="161">
        <v>7088.4</v>
      </c>
      <c r="N397" s="161">
        <v>8860.5</v>
      </c>
      <c r="O397" s="161">
        <v>10632.599999999999</v>
      </c>
      <c r="P397" s="161">
        <v>12404.699999999999</v>
      </c>
      <c r="Q397" s="161">
        <v>14176.8</v>
      </c>
      <c r="R397" s="161">
        <v>15948.9</v>
      </c>
      <c r="S397" s="161">
        <v>21265.199999999997</v>
      </c>
      <c r="T397" s="161">
        <v>21265.199999999997</v>
      </c>
      <c r="U397" s="161">
        <v>21265.199999999997</v>
      </c>
      <c r="V397" s="161">
        <v>21265.199999999997</v>
      </c>
      <c r="W397" s="161">
        <v>21265.199999999997</v>
      </c>
      <c r="X397" s="161">
        <v>21265.199999999997</v>
      </c>
      <c r="Y397" s="161">
        <v>22151.249999999996</v>
      </c>
      <c r="Z397" s="161">
        <v>23037.299999999996</v>
      </c>
      <c r="AA397" s="161">
        <v>23923.35</v>
      </c>
      <c r="AB397" s="161">
        <v>24809.399999999998</v>
      </c>
      <c r="AC397" s="161">
        <v>25695.449999999997</v>
      </c>
      <c r="AD397" s="161">
        <v>26581.499999999996</v>
      </c>
      <c r="AE397" s="161">
        <v>27467.549999999996</v>
      </c>
      <c r="AF397" s="161">
        <v>28353.599999999999</v>
      </c>
      <c r="AG397" s="161">
        <v>29239.649999999998</v>
      </c>
      <c r="AH397" s="161">
        <v>30125.699999999997</v>
      </c>
      <c r="AI397" s="161">
        <v>31011.749999999996</v>
      </c>
      <c r="AJ397" s="161">
        <v>31897.799999999996</v>
      </c>
      <c r="AK397" s="161">
        <v>32783.85</v>
      </c>
      <c r="AL397" s="161">
        <v>33669.899999999994</v>
      </c>
      <c r="AM397" s="161">
        <v>34555.949999999997</v>
      </c>
      <c r="AN397" s="161">
        <v>35442</v>
      </c>
      <c r="AO397" s="161">
        <v>36328.049999999996</v>
      </c>
      <c r="AP397" s="161">
        <v>37214.1</v>
      </c>
      <c r="AQ397" s="161">
        <v>38100.149999999994</v>
      </c>
      <c r="AR397" s="161">
        <v>38986.199999999997</v>
      </c>
      <c r="AS397" s="161">
        <v>39872.25</v>
      </c>
      <c r="AT397" s="161">
        <v>40758.299999999996</v>
      </c>
      <c r="AU397" s="161">
        <v>41644.349999999991</v>
      </c>
      <c r="AV397" s="161">
        <v>42530.399999999994</v>
      </c>
      <c r="AW397" s="161">
        <v>43416.45</v>
      </c>
    </row>
    <row r="398" spans="1:49">
      <c r="A398" s="107" t="s">
        <v>917</v>
      </c>
      <c r="B398" s="108" t="s">
        <v>918</v>
      </c>
      <c r="C398" s="150">
        <v>12462.5</v>
      </c>
      <c r="D398" s="151">
        <v>2492.5</v>
      </c>
      <c r="E398" s="136">
        <v>5</v>
      </c>
      <c r="F398" s="135">
        <v>4</v>
      </c>
      <c r="G398" s="135">
        <v>6</v>
      </c>
      <c r="H398" s="172">
        <v>1246.25</v>
      </c>
      <c r="I398" s="173">
        <v>1661.7</v>
      </c>
      <c r="J398" s="161">
        <v>2492.5</v>
      </c>
      <c r="K398" s="161">
        <v>4985</v>
      </c>
      <c r="L398" s="161">
        <v>7477.5</v>
      </c>
      <c r="M398" s="161">
        <v>12462.5</v>
      </c>
      <c r="N398" s="161">
        <v>12462.5</v>
      </c>
      <c r="O398" s="161">
        <v>12462.5</v>
      </c>
      <c r="P398" s="161">
        <v>13708.75</v>
      </c>
      <c r="Q398" s="161">
        <v>14955</v>
      </c>
      <c r="R398" s="161">
        <v>16201.25</v>
      </c>
      <c r="S398" s="161">
        <v>17447.5</v>
      </c>
      <c r="T398" s="161">
        <v>18693.75</v>
      </c>
      <c r="U398" s="161">
        <v>19940</v>
      </c>
      <c r="V398" s="161">
        <v>21186.25</v>
      </c>
      <c r="W398" s="161">
        <v>22432.5</v>
      </c>
      <c r="X398" s="161">
        <v>23678.75</v>
      </c>
      <c r="Y398" s="161">
        <v>24925</v>
      </c>
      <c r="Z398" s="161">
        <v>26171.25</v>
      </c>
      <c r="AA398" s="161">
        <v>27417.5</v>
      </c>
      <c r="AB398" s="161">
        <v>28663.75</v>
      </c>
      <c r="AC398" s="161">
        <v>29910</v>
      </c>
      <c r="AD398" s="161">
        <v>31156.25</v>
      </c>
      <c r="AE398" s="161">
        <v>32402.5</v>
      </c>
      <c r="AF398" s="161">
        <v>33648.75</v>
      </c>
      <c r="AG398" s="161">
        <v>34895</v>
      </c>
      <c r="AH398" s="161">
        <v>36141.25</v>
      </c>
      <c r="AI398" s="161">
        <v>37387.5</v>
      </c>
      <c r="AJ398" s="161">
        <v>38633.75</v>
      </c>
      <c r="AK398" s="161">
        <v>39880</v>
      </c>
      <c r="AL398" s="161">
        <v>41126.25</v>
      </c>
      <c r="AM398" s="161">
        <v>42372.5</v>
      </c>
      <c r="AN398" s="161">
        <v>43618.75</v>
      </c>
      <c r="AO398" s="161">
        <v>44865</v>
      </c>
      <c r="AP398" s="161">
        <v>46111.25</v>
      </c>
      <c r="AQ398" s="161">
        <v>47357.5</v>
      </c>
      <c r="AR398" s="161">
        <v>48603.75</v>
      </c>
      <c r="AS398" s="161">
        <v>49850</v>
      </c>
      <c r="AT398" s="161">
        <v>51096.25</v>
      </c>
      <c r="AU398" s="161">
        <v>52342.5</v>
      </c>
      <c r="AV398" s="161">
        <v>53588.75</v>
      </c>
      <c r="AW398" s="161">
        <v>54835</v>
      </c>
    </row>
    <row r="399" spans="1:49">
      <c r="A399" s="107" t="s">
        <v>919</v>
      </c>
      <c r="B399" s="108" t="s">
        <v>920</v>
      </c>
      <c r="C399" s="150">
        <v>18393.599999999999</v>
      </c>
      <c r="D399" s="151">
        <v>1532.8</v>
      </c>
      <c r="E399" s="136">
        <v>12</v>
      </c>
      <c r="F399" s="135">
        <v>10</v>
      </c>
      <c r="G399" s="135">
        <v>15</v>
      </c>
      <c r="H399" s="172">
        <v>766.4</v>
      </c>
      <c r="I399" s="173">
        <v>1021.9</v>
      </c>
      <c r="J399" s="161">
        <v>1532.8</v>
      </c>
      <c r="K399" s="161">
        <v>3065.6</v>
      </c>
      <c r="L399" s="161">
        <v>4598.3999999999996</v>
      </c>
      <c r="M399" s="161">
        <v>6131.2</v>
      </c>
      <c r="N399" s="161">
        <v>7664</v>
      </c>
      <c r="O399" s="161">
        <v>9196.7999999999993</v>
      </c>
      <c r="P399" s="161">
        <v>10729.6</v>
      </c>
      <c r="Q399" s="161">
        <v>12262.4</v>
      </c>
      <c r="R399" s="161">
        <v>13795.199999999999</v>
      </c>
      <c r="S399" s="161">
        <v>18393.599999999999</v>
      </c>
      <c r="T399" s="161">
        <v>18393.599999999999</v>
      </c>
      <c r="U399" s="161">
        <v>18393.599999999999</v>
      </c>
      <c r="V399" s="161">
        <v>18393.599999999999</v>
      </c>
      <c r="W399" s="161">
        <v>18393.599999999999</v>
      </c>
      <c r="X399" s="161">
        <v>18393.599999999999</v>
      </c>
      <c r="Y399" s="161">
        <v>19160</v>
      </c>
      <c r="Z399" s="161">
        <v>19926.399999999998</v>
      </c>
      <c r="AA399" s="161">
        <v>20692.8</v>
      </c>
      <c r="AB399" s="161">
        <v>21459.199999999997</v>
      </c>
      <c r="AC399" s="161">
        <v>22225.599999999999</v>
      </c>
      <c r="AD399" s="161">
        <v>22992</v>
      </c>
      <c r="AE399" s="161">
        <v>23758.399999999998</v>
      </c>
      <c r="AF399" s="161">
        <v>24524.799999999999</v>
      </c>
      <c r="AG399" s="161">
        <v>25291.199999999997</v>
      </c>
      <c r="AH399" s="161">
        <v>26057.599999999999</v>
      </c>
      <c r="AI399" s="161">
        <v>26824</v>
      </c>
      <c r="AJ399" s="161">
        <v>27590.399999999998</v>
      </c>
      <c r="AK399" s="161">
        <v>28356.799999999996</v>
      </c>
      <c r="AL399" s="161">
        <v>29123.199999999997</v>
      </c>
      <c r="AM399" s="161">
        <v>29889.599999999999</v>
      </c>
      <c r="AN399" s="161">
        <v>30656</v>
      </c>
      <c r="AO399" s="161">
        <v>31422.399999999998</v>
      </c>
      <c r="AP399" s="161">
        <v>32188.799999999996</v>
      </c>
      <c r="AQ399" s="161">
        <v>32955.199999999997</v>
      </c>
      <c r="AR399" s="161">
        <v>33721.599999999999</v>
      </c>
      <c r="AS399" s="161">
        <v>34488</v>
      </c>
      <c r="AT399" s="161">
        <v>35254.399999999994</v>
      </c>
      <c r="AU399" s="161">
        <v>36020.800000000003</v>
      </c>
      <c r="AV399" s="161">
        <v>36787.199999999997</v>
      </c>
      <c r="AW399" s="161">
        <v>37553.599999999999</v>
      </c>
    </row>
    <row r="400" spans="1:49">
      <c r="A400" s="107" t="s">
        <v>921</v>
      </c>
      <c r="B400" s="108" t="s">
        <v>922</v>
      </c>
      <c r="C400" s="150">
        <v>5030.3999999999996</v>
      </c>
      <c r="D400" s="151">
        <v>1676.8</v>
      </c>
      <c r="E400" s="136">
        <v>3</v>
      </c>
      <c r="F400" s="135">
        <v>3</v>
      </c>
      <c r="G400" s="135">
        <v>4</v>
      </c>
      <c r="H400" s="172">
        <v>838.4</v>
      </c>
      <c r="I400" s="173">
        <v>1117.9000000000001</v>
      </c>
      <c r="J400" s="161">
        <v>1676.8</v>
      </c>
      <c r="K400" s="161">
        <v>3353.6</v>
      </c>
      <c r="L400" s="161">
        <v>5030.3999999999996</v>
      </c>
      <c r="M400" s="161">
        <v>5030.3999999999996</v>
      </c>
      <c r="N400" s="161">
        <v>5868.7999999999993</v>
      </c>
      <c r="O400" s="161">
        <v>6707.2</v>
      </c>
      <c r="P400" s="161">
        <v>7545.5999999999995</v>
      </c>
      <c r="Q400" s="161">
        <v>8384</v>
      </c>
      <c r="R400" s="161">
        <v>9222.4</v>
      </c>
      <c r="S400" s="161">
        <v>10060.799999999999</v>
      </c>
      <c r="T400" s="161">
        <v>10899.2</v>
      </c>
      <c r="U400" s="161">
        <v>11737.599999999999</v>
      </c>
      <c r="V400" s="161">
        <v>12576</v>
      </c>
      <c r="W400" s="161">
        <v>13414.4</v>
      </c>
      <c r="X400" s="161">
        <v>14252.8</v>
      </c>
      <c r="Y400" s="161">
        <v>15091.199999999999</v>
      </c>
      <c r="Z400" s="161">
        <v>15929.599999999999</v>
      </c>
      <c r="AA400" s="161">
        <v>16768</v>
      </c>
      <c r="AB400" s="161">
        <v>17606.400000000001</v>
      </c>
      <c r="AC400" s="161">
        <v>18444.8</v>
      </c>
      <c r="AD400" s="161">
        <v>19283.199999999997</v>
      </c>
      <c r="AE400" s="161">
        <v>20121.599999999999</v>
      </c>
      <c r="AF400" s="161">
        <v>20960</v>
      </c>
      <c r="AG400" s="161">
        <v>21798.400000000001</v>
      </c>
      <c r="AH400" s="161">
        <v>22636.799999999996</v>
      </c>
      <c r="AI400" s="161">
        <v>23475.199999999997</v>
      </c>
      <c r="AJ400" s="161">
        <v>24313.599999999999</v>
      </c>
      <c r="AK400" s="161">
        <v>25152</v>
      </c>
      <c r="AL400" s="161">
        <v>25990.400000000001</v>
      </c>
      <c r="AM400" s="161">
        <v>26828.799999999996</v>
      </c>
      <c r="AN400" s="161">
        <v>27667.199999999997</v>
      </c>
      <c r="AO400" s="161">
        <v>28505.599999999999</v>
      </c>
      <c r="AP400" s="161">
        <v>29344</v>
      </c>
      <c r="AQ400" s="161">
        <v>30182.400000000001</v>
      </c>
      <c r="AR400" s="161">
        <v>31020.799999999996</v>
      </c>
      <c r="AS400" s="161">
        <v>31859.199999999997</v>
      </c>
      <c r="AT400" s="161">
        <v>32697.599999999999</v>
      </c>
      <c r="AU400" s="161">
        <v>33536</v>
      </c>
      <c r="AV400" s="161">
        <v>34374.400000000001</v>
      </c>
      <c r="AW400" s="161">
        <v>35212.799999999996</v>
      </c>
    </row>
    <row r="401" spans="1:49">
      <c r="A401" s="107" t="s">
        <v>923</v>
      </c>
      <c r="B401" s="108" t="s">
        <v>924</v>
      </c>
      <c r="C401" s="150">
        <v>15816</v>
      </c>
      <c r="D401" s="151">
        <v>1977</v>
      </c>
      <c r="E401" s="136">
        <v>8</v>
      </c>
      <c r="F401" s="135">
        <v>7</v>
      </c>
      <c r="G401" s="135">
        <v>10</v>
      </c>
      <c r="H401" s="172">
        <v>988.5</v>
      </c>
      <c r="I401" s="173">
        <v>1318</v>
      </c>
      <c r="J401" s="161">
        <v>1977</v>
      </c>
      <c r="K401" s="161">
        <v>3954</v>
      </c>
      <c r="L401" s="161">
        <v>5931</v>
      </c>
      <c r="M401" s="161">
        <v>7908</v>
      </c>
      <c r="N401" s="161">
        <v>9885</v>
      </c>
      <c r="O401" s="161">
        <v>11862</v>
      </c>
      <c r="P401" s="161">
        <v>15816</v>
      </c>
      <c r="Q401" s="161">
        <v>15816</v>
      </c>
      <c r="R401" s="161">
        <v>15816</v>
      </c>
      <c r="S401" s="161">
        <v>15816</v>
      </c>
      <c r="T401" s="161">
        <v>16804.5</v>
      </c>
      <c r="U401" s="161">
        <v>17793</v>
      </c>
      <c r="V401" s="161">
        <v>18781.5</v>
      </c>
      <c r="W401" s="161">
        <v>19770</v>
      </c>
      <c r="X401" s="161">
        <v>20758.5</v>
      </c>
      <c r="Y401" s="161">
        <v>21747</v>
      </c>
      <c r="Z401" s="161">
        <v>22735.5</v>
      </c>
      <c r="AA401" s="161">
        <v>23724</v>
      </c>
      <c r="AB401" s="161">
        <v>24712.5</v>
      </c>
      <c r="AC401" s="161">
        <v>25701</v>
      </c>
      <c r="AD401" s="161">
        <v>26689.5</v>
      </c>
      <c r="AE401" s="161">
        <v>27678</v>
      </c>
      <c r="AF401" s="161">
        <v>28666.5</v>
      </c>
      <c r="AG401" s="161">
        <v>29655</v>
      </c>
      <c r="AH401" s="161">
        <v>30643.5</v>
      </c>
      <c r="AI401" s="161">
        <v>31632</v>
      </c>
      <c r="AJ401" s="161">
        <v>32620.5</v>
      </c>
      <c r="AK401" s="161">
        <v>33609</v>
      </c>
      <c r="AL401" s="161">
        <v>34597.5</v>
      </c>
      <c r="AM401" s="161">
        <v>35586</v>
      </c>
      <c r="AN401" s="161">
        <v>36574.5</v>
      </c>
      <c r="AO401" s="161">
        <v>37563</v>
      </c>
      <c r="AP401" s="161">
        <v>38551.5</v>
      </c>
      <c r="AQ401" s="161">
        <v>39540</v>
      </c>
      <c r="AR401" s="161">
        <v>40528.5</v>
      </c>
      <c r="AS401" s="161">
        <v>41517</v>
      </c>
      <c r="AT401" s="161">
        <v>42505.5</v>
      </c>
      <c r="AU401" s="161">
        <v>43494</v>
      </c>
      <c r="AV401" s="161">
        <v>44482.5</v>
      </c>
      <c r="AW401" s="161">
        <v>45471</v>
      </c>
    </row>
    <row r="402" spans="1:49">
      <c r="A402" s="107" t="s">
        <v>925</v>
      </c>
      <c r="B402" s="108" t="s">
        <v>926</v>
      </c>
      <c r="C402" s="150">
        <v>16575.2</v>
      </c>
      <c r="D402" s="151">
        <v>2071.9</v>
      </c>
      <c r="E402" s="136">
        <v>8</v>
      </c>
      <c r="F402" s="135">
        <v>7</v>
      </c>
      <c r="G402" s="135">
        <v>10</v>
      </c>
      <c r="H402" s="172">
        <v>1035.95</v>
      </c>
      <c r="I402" s="173">
        <v>1381.3</v>
      </c>
      <c r="J402" s="161">
        <v>2071.9</v>
      </c>
      <c r="K402" s="161">
        <v>4143.8</v>
      </c>
      <c r="L402" s="161">
        <v>6215.7000000000007</v>
      </c>
      <c r="M402" s="161">
        <v>8287.6</v>
      </c>
      <c r="N402" s="161">
        <v>10359.5</v>
      </c>
      <c r="O402" s="161">
        <v>12431.400000000001</v>
      </c>
      <c r="P402" s="161">
        <v>16575.2</v>
      </c>
      <c r="Q402" s="161">
        <v>16575.2</v>
      </c>
      <c r="R402" s="161">
        <v>16575.2</v>
      </c>
      <c r="S402" s="161">
        <v>16575.2</v>
      </c>
      <c r="T402" s="161">
        <v>17611.150000000001</v>
      </c>
      <c r="U402" s="161">
        <v>18647.100000000002</v>
      </c>
      <c r="V402" s="161">
        <v>19683.050000000003</v>
      </c>
      <c r="W402" s="161">
        <v>20719</v>
      </c>
      <c r="X402" s="161">
        <v>21754.95</v>
      </c>
      <c r="Y402" s="161">
        <v>22790.9</v>
      </c>
      <c r="Z402" s="161">
        <v>23826.850000000002</v>
      </c>
      <c r="AA402" s="161">
        <v>24862.800000000003</v>
      </c>
      <c r="AB402" s="161">
        <v>25898.75</v>
      </c>
      <c r="AC402" s="161">
        <v>26934.7</v>
      </c>
      <c r="AD402" s="161">
        <v>27970.65</v>
      </c>
      <c r="AE402" s="161">
        <v>29006.600000000002</v>
      </c>
      <c r="AF402" s="161">
        <v>30042.550000000003</v>
      </c>
      <c r="AG402" s="161">
        <v>31078.5</v>
      </c>
      <c r="AH402" s="161">
        <v>32114.45</v>
      </c>
      <c r="AI402" s="161">
        <v>33150.400000000001</v>
      </c>
      <c r="AJ402" s="161">
        <v>34186.350000000006</v>
      </c>
      <c r="AK402" s="161">
        <v>35222.300000000003</v>
      </c>
      <c r="AL402" s="161">
        <v>36258.25</v>
      </c>
      <c r="AM402" s="161">
        <v>37294.199999999997</v>
      </c>
      <c r="AN402" s="161">
        <v>38330.15</v>
      </c>
      <c r="AO402" s="161">
        <v>39366.100000000006</v>
      </c>
      <c r="AP402" s="161">
        <v>40402.050000000003</v>
      </c>
      <c r="AQ402" s="161">
        <v>41438</v>
      </c>
      <c r="AR402" s="161">
        <v>42473.95</v>
      </c>
      <c r="AS402" s="161">
        <v>43509.9</v>
      </c>
      <c r="AT402" s="161">
        <v>44545.850000000006</v>
      </c>
      <c r="AU402" s="161">
        <v>45581.8</v>
      </c>
      <c r="AV402" s="161">
        <v>46617.75</v>
      </c>
      <c r="AW402" s="161">
        <v>47653.7</v>
      </c>
    </row>
    <row r="403" spans="1:49">
      <c r="A403" s="107" t="s">
        <v>927</v>
      </c>
      <c r="B403" s="108" t="s">
        <v>928</v>
      </c>
      <c r="C403" s="150">
        <v>21777.599999999999</v>
      </c>
      <c r="D403" s="151">
        <v>2722.2</v>
      </c>
      <c r="E403" s="136">
        <v>8</v>
      </c>
      <c r="F403" s="135">
        <v>7</v>
      </c>
      <c r="G403" s="135">
        <v>10</v>
      </c>
      <c r="H403" s="172">
        <v>1361.1</v>
      </c>
      <c r="I403" s="173">
        <v>1814.8</v>
      </c>
      <c r="J403" s="161">
        <v>2722.2</v>
      </c>
      <c r="K403" s="161">
        <v>5444.4</v>
      </c>
      <c r="L403" s="161">
        <v>8166.5999999999995</v>
      </c>
      <c r="M403" s="161">
        <v>10888.8</v>
      </c>
      <c r="N403" s="161">
        <v>13611</v>
      </c>
      <c r="O403" s="161">
        <v>16333.199999999999</v>
      </c>
      <c r="P403" s="161">
        <v>21777.599999999999</v>
      </c>
      <c r="Q403" s="161">
        <v>21777.599999999999</v>
      </c>
      <c r="R403" s="161">
        <v>21777.599999999999</v>
      </c>
      <c r="S403" s="161">
        <v>21777.599999999999</v>
      </c>
      <c r="T403" s="161">
        <v>23138.699999999997</v>
      </c>
      <c r="U403" s="161">
        <v>24499.8</v>
      </c>
      <c r="V403" s="161">
        <v>25860.899999999998</v>
      </c>
      <c r="W403" s="161">
        <v>27222</v>
      </c>
      <c r="X403" s="161">
        <v>28583.1</v>
      </c>
      <c r="Y403" s="161">
        <v>29944.199999999997</v>
      </c>
      <c r="Z403" s="161">
        <v>31305.299999999996</v>
      </c>
      <c r="AA403" s="161">
        <v>32666.399999999998</v>
      </c>
      <c r="AB403" s="161">
        <v>34027.5</v>
      </c>
      <c r="AC403" s="161">
        <v>35388.6</v>
      </c>
      <c r="AD403" s="161">
        <v>36749.699999999997</v>
      </c>
      <c r="AE403" s="161">
        <v>38110.799999999996</v>
      </c>
      <c r="AF403" s="161">
        <v>39471.899999999994</v>
      </c>
      <c r="AG403" s="161">
        <v>40833</v>
      </c>
      <c r="AH403" s="161">
        <v>42194.1</v>
      </c>
      <c r="AI403" s="161">
        <v>43555.199999999997</v>
      </c>
      <c r="AJ403" s="161">
        <v>44916.299999999996</v>
      </c>
      <c r="AK403" s="161">
        <v>46277.399999999994</v>
      </c>
      <c r="AL403" s="161">
        <v>47638.5</v>
      </c>
      <c r="AM403" s="161">
        <v>48999.6</v>
      </c>
      <c r="AN403" s="161">
        <v>50360.7</v>
      </c>
      <c r="AO403" s="161">
        <v>51721.799999999996</v>
      </c>
      <c r="AP403" s="161">
        <v>53082.899999999994</v>
      </c>
      <c r="AQ403" s="161">
        <v>54444</v>
      </c>
      <c r="AR403" s="161">
        <v>55805.1</v>
      </c>
      <c r="AS403" s="161">
        <v>57166.2</v>
      </c>
      <c r="AT403" s="161">
        <v>58527.299999999996</v>
      </c>
      <c r="AU403" s="161">
        <v>59888.399999999994</v>
      </c>
      <c r="AV403" s="161">
        <v>61249.499999999993</v>
      </c>
      <c r="AW403" s="161">
        <v>62610.6</v>
      </c>
    </row>
    <row r="404" spans="1:49">
      <c r="A404" s="107" t="s">
        <v>929</v>
      </c>
      <c r="B404" s="108" t="s">
        <v>930</v>
      </c>
      <c r="C404" s="150">
        <v>19511</v>
      </c>
      <c r="D404" s="151">
        <v>1951.1</v>
      </c>
      <c r="E404" s="136">
        <v>10</v>
      </c>
      <c r="F404" s="135">
        <v>8</v>
      </c>
      <c r="G404" s="135">
        <v>12</v>
      </c>
      <c r="H404" s="172">
        <v>975.55</v>
      </c>
      <c r="I404" s="173">
        <v>1300.7</v>
      </c>
      <c r="J404" s="161">
        <v>1951.1</v>
      </c>
      <c r="K404" s="161">
        <v>3902.2</v>
      </c>
      <c r="L404" s="161">
        <v>5853.2999999999993</v>
      </c>
      <c r="M404" s="161">
        <v>7804.4</v>
      </c>
      <c r="N404" s="161">
        <v>9755.5</v>
      </c>
      <c r="O404" s="161">
        <v>11706.599999999999</v>
      </c>
      <c r="P404" s="161">
        <v>13657.699999999999</v>
      </c>
      <c r="Q404" s="161">
        <v>19511</v>
      </c>
      <c r="R404" s="161">
        <v>19511</v>
      </c>
      <c r="S404" s="161">
        <v>19511</v>
      </c>
      <c r="T404" s="161">
        <v>19511</v>
      </c>
      <c r="U404" s="161">
        <v>19511</v>
      </c>
      <c r="V404" s="161">
        <v>20486.55</v>
      </c>
      <c r="W404" s="161">
        <v>21462.1</v>
      </c>
      <c r="X404" s="161">
        <v>22437.65</v>
      </c>
      <c r="Y404" s="161">
        <v>23413.200000000001</v>
      </c>
      <c r="Z404" s="161">
        <v>24388.75</v>
      </c>
      <c r="AA404" s="161">
        <v>25364.3</v>
      </c>
      <c r="AB404" s="161">
        <v>26339.85</v>
      </c>
      <c r="AC404" s="161">
        <v>27315.4</v>
      </c>
      <c r="AD404" s="161">
        <v>28290.949999999997</v>
      </c>
      <c r="AE404" s="161">
        <v>29266.5</v>
      </c>
      <c r="AF404" s="161">
        <v>30242.05</v>
      </c>
      <c r="AG404" s="161">
        <v>31217.599999999999</v>
      </c>
      <c r="AH404" s="161">
        <v>32193.15</v>
      </c>
      <c r="AI404" s="161">
        <v>33168.699999999997</v>
      </c>
      <c r="AJ404" s="161">
        <v>34144.25</v>
      </c>
      <c r="AK404" s="161">
        <v>35119.800000000003</v>
      </c>
      <c r="AL404" s="161">
        <v>36095.35</v>
      </c>
      <c r="AM404" s="161">
        <v>37070.899999999994</v>
      </c>
      <c r="AN404" s="161">
        <v>38046.449999999997</v>
      </c>
      <c r="AO404" s="161">
        <v>39022</v>
      </c>
      <c r="AP404" s="161">
        <v>39997.550000000003</v>
      </c>
      <c r="AQ404" s="161">
        <v>40973.1</v>
      </c>
      <c r="AR404" s="161">
        <v>41948.649999999994</v>
      </c>
      <c r="AS404" s="161">
        <v>42924.2</v>
      </c>
      <c r="AT404" s="161">
        <v>43899.75</v>
      </c>
      <c r="AU404" s="161">
        <v>44875.3</v>
      </c>
      <c r="AV404" s="161">
        <v>45850.85</v>
      </c>
      <c r="AW404" s="161">
        <v>46826.399999999994</v>
      </c>
    </row>
    <row r="405" spans="1:49">
      <c r="A405" s="107" t="s">
        <v>931</v>
      </c>
      <c r="B405" s="108" t="s">
        <v>932</v>
      </c>
      <c r="C405" s="150">
        <v>18648</v>
      </c>
      <c r="D405" s="151">
        <v>1332</v>
      </c>
      <c r="E405" s="136">
        <v>14</v>
      </c>
      <c r="F405" s="135">
        <v>12</v>
      </c>
      <c r="G405" s="135">
        <v>17</v>
      </c>
      <c r="H405" s="172">
        <v>666</v>
      </c>
      <c r="I405" s="173">
        <v>888</v>
      </c>
      <c r="J405" s="161">
        <v>1332</v>
      </c>
      <c r="K405" s="161">
        <v>2664</v>
      </c>
      <c r="L405" s="161">
        <v>3996</v>
      </c>
      <c r="M405" s="161">
        <v>5328</v>
      </c>
      <c r="N405" s="161">
        <v>6660</v>
      </c>
      <c r="O405" s="161">
        <v>7992</v>
      </c>
      <c r="P405" s="161">
        <v>9324</v>
      </c>
      <c r="Q405" s="161">
        <v>10656</v>
      </c>
      <c r="R405" s="161">
        <v>11988</v>
      </c>
      <c r="S405" s="161">
        <v>13320</v>
      </c>
      <c r="T405" s="161">
        <v>14652</v>
      </c>
      <c r="U405" s="161">
        <v>18648</v>
      </c>
      <c r="V405" s="161">
        <v>18648</v>
      </c>
      <c r="W405" s="161">
        <v>18648</v>
      </c>
      <c r="X405" s="161">
        <v>18648</v>
      </c>
      <c r="Y405" s="161">
        <v>18648</v>
      </c>
      <c r="Z405" s="161">
        <v>18648</v>
      </c>
      <c r="AA405" s="161">
        <v>19314</v>
      </c>
      <c r="AB405" s="161">
        <v>19980</v>
      </c>
      <c r="AC405" s="161">
        <v>20646</v>
      </c>
      <c r="AD405" s="161">
        <v>21312</v>
      </c>
      <c r="AE405" s="161">
        <v>21978</v>
      </c>
      <c r="AF405" s="161">
        <v>22644</v>
      </c>
      <c r="AG405" s="161">
        <v>23310</v>
      </c>
      <c r="AH405" s="161">
        <v>23976</v>
      </c>
      <c r="AI405" s="161">
        <v>24642</v>
      </c>
      <c r="AJ405" s="161">
        <v>25308</v>
      </c>
      <c r="AK405" s="161">
        <v>25974</v>
      </c>
      <c r="AL405" s="161">
        <v>26640</v>
      </c>
      <c r="AM405" s="161">
        <v>27306</v>
      </c>
      <c r="AN405" s="161">
        <v>27972</v>
      </c>
      <c r="AO405" s="161">
        <v>28638</v>
      </c>
      <c r="AP405" s="161">
        <v>29304</v>
      </c>
      <c r="AQ405" s="161">
        <v>29970</v>
      </c>
      <c r="AR405" s="161">
        <v>30636</v>
      </c>
      <c r="AS405" s="161">
        <v>31302</v>
      </c>
      <c r="AT405" s="161">
        <v>31968</v>
      </c>
      <c r="AU405" s="161">
        <v>32634</v>
      </c>
      <c r="AV405" s="161">
        <v>33300</v>
      </c>
      <c r="AW405" s="161">
        <v>33966</v>
      </c>
    </row>
    <row r="406" spans="1:49">
      <c r="A406" s="107" t="s">
        <v>933</v>
      </c>
      <c r="B406" s="108" t="s">
        <v>934</v>
      </c>
      <c r="C406" s="150">
        <v>4524.6000000000004</v>
      </c>
      <c r="D406" s="151">
        <v>1508.2</v>
      </c>
      <c r="E406" s="136">
        <v>3</v>
      </c>
      <c r="F406" s="135">
        <v>3</v>
      </c>
      <c r="G406" s="135">
        <v>4</v>
      </c>
      <c r="H406" s="172">
        <v>754.1</v>
      </c>
      <c r="I406" s="173">
        <v>1005.5</v>
      </c>
      <c r="J406" s="161">
        <v>1508.2</v>
      </c>
      <c r="K406" s="161">
        <v>3016.4</v>
      </c>
      <c r="L406" s="161">
        <v>4524.6000000000004</v>
      </c>
      <c r="M406" s="161">
        <v>4524.6000000000004</v>
      </c>
      <c r="N406" s="161">
        <v>5278.7000000000007</v>
      </c>
      <c r="O406" s="161">
        <v>6032.8</v>
      </c>
      <c r="P406" s="161">
        <v>6786.9000000000005</v>
      </c>
      <c r="Q406" s="161">
        <v>7541</v>
      </c>
      <c r="R406" s="161">
        <v>8295.1</v>
      </c>
      <c r="S406" s="161">
        <v>9049.2000000000007</v>
      </c>
      <c r="T406" s="161">
        <v>9803.2999999999993</v>
      </c>
      <c r="U406" s="161">
        <v>10557.400000000001</v>
      </c>
      <c r="V406" s="161">
        <v>11311.5</v>
      </c>
      <c r="W406" s="161">
        <v>12065.6</v>
      </c>
      <c r="X406" s="161">
        <v>12819.7</v>
      </c>
      <c r="Y406" s="161">
        <v>13573.800000000001</v>
      </c>
      <c r="Z406" s="161">
        <v>14327.900000000001</v>
      </c>
      <c r="AA406" s="161">
        <v>15082</v>
      </c>
      <c r="AB406" s="161">
        <v>15836.1</v>
      </c>
      <c r="AC406" s="161">
        <v>16590.2</v>
      </c>
      <c r="AD406" s="161">
        <v>17344.300000000003</v>
      </c>
      <c r="AE406" s="161">
        <v>18098.400000000001</v>
      </c>
      <c r="AF406" s="161">
        <v>18852.5</v>
      </c>
      <c r="AG406" s="161">
        <v>19606.599999999999</v>
      </c>
      <c r="AH406" s="161">
        <v>20360.7</v>
      </c>
      <c r="AI406" s="161">
        <v>21114.800000000003</v>
      </c>
      <c r="AJ406" s="161">
        <v>21868.9</v>
      </c>
      <c r="AK406" s="161">
        <v>22623</v>
      </c>
      <c r="AL406" s="161">
        <v>23377.1</v>
      </c>
      <c r="AM406" s="161">
        <v>24131.200000000004</v>
      </c>
      <c r="AN406" s="161">
        <v>24885.300000000003</v>
      </c>
      <c r="AO406" s="161">
        <v>25639.4</v>
      </c>
      <c r="AP406" s="161">
        <v>26393.5</v>
      </c>
      <c r="AQ406" s="161">
        <v>27147.599999999999</v>
      </c>
      <c r="AR406" s="161">
        <v>27901.700000000004</v>
      </c>
      <c r="AS406" s="161">
        <v>28655.800000000003</v>
      </c>
      <c r="AT406" s="161">
        <v>29409.9</v>
      </c>
      <c r="AU406" s="161">
        <v>30164</v>
      </c>
      <c r="AV406" s="161">
        <v>30918.1</v>
      </c>
      <c r="AW406" s="161">
        <v>31672.200000000004</v>
      </c>
    </row>
    <row r="407" spans="1:49">
      <c r="A407" s="107" t="s">
        <v>935</v>
      </c>
      <c r="B407" s="108" t="s">
        <v>936</v>
      </c>
      <c r="C407" s="150">
        <v>34054</v>
      </c>
      <c r="D407" s="151">
        <v>3405.4</v>
      </c>
      <c r="E407" s="136">
        <v>10</v>
      </c>
      <c r="F407" s="135">
        <v>8</v>
      </c>
      <c r="G407" s="135">
        <v>12</v>
      </c>
      <c r="H407" s="172">
        <v>1702.7</v>
      </c>
      <c r="I407" s="173">
        <v>2270.3000000000002</v>
      </c>
      <c r="J407" s="161">
        <v>3405.4</v>
      </c>
      <c r="K407" s="161">
        <v>6810.8</v>
      </c>
      <c r="L407" s="161">
        <v>10216.200000000001</v>
      </c>
      <c r="M407" s="161">
        <v>13621.6</v>
      </c>
      <c r="N407" s="161">
        <v>17027</v>
      </c>
      <c r="O407" s="161">
        <v>20432.400000000001</v>
      </c>
      <c r="P407" s="161">
        <v>23837.8</v>
      </c>
      <c r="Q407" s="161">
        <v>34054</v>
      </c>
      <c r="R407" s="161">
        <v>34054</v>
      </c>
      <c r="S407" s="161">
        <v>34054</v>
      </c>
      <c r="T407" s="161">
        <v>34054</v>
      </c>
      <c r="U407" s="161">
        <v>34054</v>
      </c>
      <c r="V407" s="161">
        <v>35756.699999999997</v>
      </c>
      <c r="W407" s="161">
        <v>37459.4</v>
      </c>
      <c r="X407" s="161">
        <v>39162.1</v>
      </c>
      <c r="Y407" s="161">
        <v>40864.800000000003</v>
      </c>
      <c r="Z407" s="161">
        <v>42567.5</v>
      </c>
      <c r="AA407" s="161">
        <v>44270.2</v>
      </c>
      <c r="AB407" s="161">
        <v>45972.9</v>
      </c>
      <c r="AC407" s="161">
        <v>47675.6</v>
      </c>
      <c r="AD407" s="161">
        <v>49378.3</v>
      </c>
      <c r="AE407" s="161">
        <v>51081</v>
      </c>
      <c r="AF407" s="161">
        <v>52783.7</v>
      </c>
      <c r="AG407" s="161">
        <v>54486.400000000001</v>
      </c>
      <c r="AH407" s="161">
        <v>56189.100000000006</v>
      </c>
      <c r="AI407" s="161">
        <v>57891.8</v>
      </c>
      <c r="AJ407" s="161">
        <v>59594.5</v>
      </c>
      <c r="AK407" s="161">
        <v>61297.2</v>
      </c>
      <c r="AL407" s="161">
        <v>62999.9</v>
      </c>
      <c r="AM407" s="161">
        <v>64702.600000000006</v>
      </c>
      <c r="AN407" s="161">
        <v>66405.3</v>
      </c>
      <c r="AO407" s="161">
        <v>68108</v>
      </c>
      <c r="AP407" s="161">
        <v>69810.700000000012</v>
      </c>
      <c r="AQ407" s="161">
        <v>71513.399999999994</v>
      </c>
      <c r="AR407" s="161">
        <v>73216.100000000006</v>
      </c>
      <c r="AS407" s="161">
        <v>74918.8</v>
      </c>
      <c r="AT407" s="161">
        <v>76621.5</v>
      </c>
      <c r="AU407" s="161">
        <v>78324.200000000012</v>
      </c>
      <c r="AV407" s="161">
        <v>80026.899999999994</v>
      </c>
      <c r="AW407" s="161">
        <v>81729.600000000006</v>
      </c>
    </row>
    <row r="408" spans="1:49">
      <c r="A408" s="107" t="s">
        <v>937</v>
      </c>
      <c r="B408" s="108" t="s">
        <v>938</v>
      </c>
      <c r="C408" s="150">
        <v>34088</v>
      </c>
      <c r="D408" s="151">
        <v>3408.8</v>
      </c>
      <c r="E408" s="136">
        <v>10</v>
      </c>
      <c r="F408" s="135">
        <v>8</v>
      </c>
      <c r="G408" s="135">
        <v>12</v>
      </c>
      <c r="H408" s="172">
        <v>1704.4</v>
      </c>
      <c r="I408" s="173">
        <v>2272.5</v>
      </c>
      <c r="J408" s="161">
        <v>3408.8</v>
      </c>
      <c r="K408" s="161">
        <v>6817.6</v>
      </c>
      <c r="L408" s="161">
        <v>10226.400000000001</v>
      </c>
      <c r="M408" s="161">
        <v>13635.2</v>
      </c>
      <c r="N408" s="161">
        <v>17044</v>
      </c>
      <c r="O408" s="161">
        <v>20452.800000000003</v>
      </c>
      <c r="P408" s="161">
        <v>23861.600000000002</v>
      </c>
      <c r="Q408" s="161">
        <v>34088</v>
      </c>
      <c r="R408" s="161">
        <v>34088</v>
      </c>
      <c r="S408" s="161">
        <v>34088</v>
      </c>
      <c r="T408" s="161">
        <v>34088</v>
      </c>
      <c r="U408" s="161">
        <v>34088</v>
      </c>
      <c r="V408" s="161">
        <v>35792.400000000001</v>
      </c>
      <c r="W408" s="161">
        <v>37496.800000000003</v>
      </c>
      <c r="X408" s="161">
        <v>39201.199999999997</v>
      </c>
      <c r="Y408" s="161">
        <v>40905.599999999999</v>
      </c>
      <c r="Z408" s="161">
        <v>42610</v>
      </c>
      <c r="AA408" s="161">
        <v>44314.400000000001</v>
      </c>
      <c r="AB408" s="161">
        <v>46018.8</v>
      </c>
      <c r="AC408" s="161">
        <v>47723.199999999997</v>
      </c>
      <c r="AD408" s="161">
        <v>49427.6</v>
      </c>
      <c r="AE408" s="161">
        <v>51132</v>
      </c>
      <c r="AF408" s="161">
        <v>52836.4</v>
      </c>
      <c r="AG408" s="161">
        <v>54540.800000000003</v>
      </c>
      <c r="AH408" s="161">
        <v>56245.2</v>
      </c>
      <c r="AI408" s="161">
        <v>57949.600000000006</v>
      </c>
      <c r="AJ408" s="161">
        <v>59654</v>
      </c>
      <c r="AK408" s="161">
        <v>61358.400000000001</v>
      </c>
      <c r="AL408" s="161">
        <v>63062.8</v>
      </c>
      <c r="AM408" s="161">
        <v>64767.199999999997</v>
      </c>
      <c r="AN408" s="161">
        <v>66471.600000000006</v>
      </c>
      <c r="AO408" s="161">
        <v>68176</v>
      </c>
      <c r="AP408" s="161">
        <v>69880.399999999994</v>
      </c>
      <c r="AQ408" s="161">
        <v>71584.800000000003</v>
      </c>
      <c r="AR408" s="161">
        <v>73289.200000000012</v>
      </c>
      <c r="AS408" s="161">
        <v>74993.600000000006</v>
      </c>
      <c r="AT408" s="161">
        <v>76698</v>
      </c>
      <c r="AU408" s="161">
        <v>78402.399999999994</v>
      </c>
      <c r="AV408" s="161">
        <v>80106.8</v>
      </c>
      <c r="AW408" s="161">
        <v>81811.200000000012</v>
      </c>
    </row>
    <row r="409" spans="1:49">
      <c r="A409" s="107" t="s">
        <v>939</v>
      </c>
      <c r="B409" s="108" t="s">
        <v>940</v>
      </c>
      <c r="C409" s="150">
        <v>15516.8</v>
      </c>
      <c r="D409" s="151">
        <v>1939.6</v>
      </c>
      <c r="E409" s="136">
        <v>8</v>
      </c>
      <c r="F409" s="135">
        <v>7</v>
      </c>
      <c r="G409" s="135">
        <v>10</v>
      </c>
      <c r="H409" s="172">
        <v>969.8</v>
      </c>
      <c r="I409" s="173">
        <v>1293.0999999999999</v>
      </c>
      <c r="J409" s="161">
        <v>1939.6</v>
      </c>
      <c r="K409" s="161">
        <v>3879.2</v>
      </c>
      <c r="L409" s="161">
        <v>5818.7999999999993</v>
      </c>
      <c r="M409" s="161">
        <v>7758.4</v>
      </c>
      <c r="N409" s="161">
        <v>9698</v>
      </c>
      <c r="O409" s="161">
        <v>11637.599999999999</v>
      </c>
      <c r="P409" s="161">
        <v>15516.8</v>
      </c>
      <c r="Q409" s="161">
        <v>15516.8</v>
      </c>
      <c r="R409" s="161">
        <v>15516.8</v>
      </c>
      <c r="S409" s="161">
        <v>15516.8</v>
      </c>
      <c r="T409" s="161">
        <v>16486.599999999999</v>
      </c>
      <c r="U409" s="161">
        <v>17456.399999999998</v>
      </c>
      <c r="V409" s="161">
        <v>18426.199999999997</v>
      </c>
      <c r="W409" s="161">
        <v>19396</v>
      </c>
      <c r="X409" s="161">
        <v>20365.8</v>
      </c>
      <c r="Y409" s="161">
        <v>21335.599999999999</v>
      </c>
      <c r="Z409" s="161">
        <v>22305.399999999998</v>
      </c>
      <c r="AA409" s="161">
        <v>23275.199999999997</v>
      </c>
      <c r="AB409" s="161">
        <v>24245</v>
      </c>
      <c r="AC409" s="161">
        <v>25214.799999999999</v>
      </c>
      <c r="AD409" s="161">
        <v>26184.6</v>
      </c>
      <c r="AE409" s="161">
        <v>27154.399999999998</v>
      </c>
      <c r="AF409" s="161">
        <v>28124.199999999997</v>
      </c>
      <c r="AG409" s="161">
        <v>29094</v>
      </c>
      <c r="AH409" s="161">
        <v>30063.8</v>
      </c>
      <c r="AI409" s="161">
        <v>31033.599999999999</v>
      </c>
      <c r="AJ409" s="161">
        <v>32003.399999999998</v>
      </c>
      <c r="AK409" s="161">
        <v>32973.199999999997</v>
      </c>
      <c r="AL409" s="161">
        <v>33943</v>
      </c>
      <c r="AM409" s="161">
        <v>34912.800000000003</v>
      </c>
      <c r="AN409" s="161">
        <v>35882.6</v>
      </c>
      <c r="AO409" s="161">
        <v>36852.399999999994</v>
      </c>
      <c r="AP409" s="161">
        <v>37822.199999999997</v>
      </c>
      <c r="AQ409" s="161">
        <v>38792</v>
      </c>
      <c r="AR409" s="161">
        <v>39761.800000000003</v>
      </c>
      <c r="AS409" s="161">
        <v>40731.599999999999</v>
      </c>
      <c r="AT409" s="161">
        <v>41701.399999999994</v>
      </c>
      <c r="AU409" s="161">
        <v>42671.199999999997</v>
      </c>
      <c r="AV409" s="161">
        <v>43641</v>
      </c>
      <c r="AW409" s="161">
        <v>44610.8</v>
      </c>
    </row>
    <row r="410" spans="1:49">
      <c r="A410" s="107" t="s">
        <v>941</v>
      </c>
      <c r="B410" s="108" t="s">
        <v>942</v>
      </c>
      <c r="C410" s="150">
        <v>21707.100000000002</v>
      </c>
      <c r="D410" s="151">
        <v>2411.9</v>
      </c>
      <c r="E410" s="136">
        <v>9</v>
      </c>
      <c r="F410" s="135">
        <v>8</v>
      </c>
      <c r="G410" s="135">
        <v>11</v>
      </c>
      <c r="H410" s="172">
        <v>1205.95</v>
      </c>
      <c r="I410" s="173">
        <v>1607.9</v>
      </c>
      <c r="J410" s="161">
        <v>2411.9</v>
      </c>
      <c r="K410" s="161">
        <v>4823.8</v>
      </c>
      <c r="L410" s="161">
        <v>7235.7000000000007</v>
      </c>
      <c r="M410" s="161">
        <v>9647.6</v>
      </c>
      <c r="N410" s="161">
        <v>12059.5</v>
      </c>
      <c r="O410" s="161">
        <v>14471.400000000001</v>
      </c>
      <c r="P410" s="161">
        <v>16883.3</v>
      </c>
      <c r="Q410" s="161">
        <v>21707.100000000002</v>
      </c>
      <c r="R410" s="161">
        <v>21707.100000000002</v>
      </c>
      <c r="S410" s="161">
        <v>21707.100000000002</v>
      </c>
      <c r="T410" s="161">
        <v>21707.100000000002</v>
      </c>
      <c r="U410" s="161">
        <v>22913.050000000003</v>
      </c>
      <c r="V410" s="161">
        <v>24119.000000000004</v>
      </c>
      <c r="W410" s="161">
        <v>25324.950000000004</v>
      </c>
      <c r="X410" s="161">
        <v>26530.9</v>
      </c>
      <c r="Y410" s="161">
        <v>27736.850000000002</v>
      </c>
      <c r="Z410" s="161">
        <v>28942.800000000003</v>
      </c>
      <c r="AA410" s="161">
        <v>30148.75</v>
      </c>
      <c r="AB410" s="161">
        <v>31354.700000000004</v>
      </c>
      <c r="AC410" s="161">
        <v>32560.65</v>
      </c>
      <c r="AD410" s="161">
        <v>33766.600000000006</v>
      </c>
      <c r="AE410" s="161">
        <v>34972.550000000003</v>
      </c>
      <c r="AF410" s="161">
        <v>36178.5</v>
      </c>
      <c r="AG410" s="161">
        <v>37384.450000000004</v>
      </c>
      <c r="AH410" s="161">
        <v>38590.400000000001</v>
      </c>
      <c r="AI410" s="161">
        <v>39796.350000000006</v>
      </c>
      <c r="AJ410" s="161">
        <v>41002.300000000003</v>
      </c>
      <c r="AK410" s="161">
        <v>42208.25</v>
      </c>
      <c r="AL410" s="161">
        <v>43414.200000000004</v>
      </c>
      <c r="AM410" s="161">
        <v>44620.15</v>
      </c>
      <c r="AN410" s="161">
        <v>45826.100000000006</v>
      </c>
      <c r="AO410" s="161">
        <v>47032.05</v>
      </c>
      <c r="AP410" s="161">
        <v>48238</v>
      </c>
      <c r="AQ410" s="161">
        <v>49443.950000000004</v>
      </c>
      <c r="AR410" s="161">
        <v>50649.900000000009</v>
      </c>
      <c r="AS410" s="161">
        <v>51855.850000000006</v>
      </c>
      <c r="AT410" s="161">
        <v>53061.8</v>
      </c>
      <c r="AU410" s="161">
        <v>54267.75</v>
      </c>
      <c r="AV410" s="161">
        <v>55473.7</v>
      </c>
      <c r="AW410" s="161">
        <v>56679.650000000009</v>
      </c>
    </row>
    <row r="411" spans="1:49">
      <c r="A411" s="107" t="s">
        <v>943</v>
      </c>
      <c r="B411" s="108" t="s">
        <v>944</v>
      </c>
      <c r="C411" s="150">
        <v>22658</v>
      </c>
      <c r="D411" s="151">
        <v>2265.8000000000002</v>
      </c>
      <c r="E411" s="136">
        <v>10</v>
      </c>
      <c r="F411" s="135">
        <v>8</v>
      </c>
      <c r="G411" s="135">
        <v>12</v>
      </c>
      <c r="H411" s="172">
        <v>1132.9000000000001</v>
      </c>
      <c r="I411" s="173">
        <v>1510.5</v>
      </c>
      <c r="J411" s="161">
        <v>2265.8000000000002</v>
      </c>
      <c r="K411" s="161">
        <v>4531.6000000000004</v>
      </c>
      <c r="L411" s="161">
        <v>6797.4000000000005</v>
      </c>
      <c r="M411" s="161">
        <v>9063.2000000000007</v>
      </c>
      <c r="N411" s="161">
        <v>11329</v>
      </c>
      <c r="O411" s="161">
        <v>13594.800000000001</v>
      </c>
      <c r="P411" s="161">
        <v>15860.600000000002</v>
      </c>
      <c r="Q411" s="161">
        <v>22658</v>
      </c>
      <c r="R411" s="161">
        <v>22658</v>
      </c>
      <c r="S411" s="161">
        <v>22658</v>
      </c>
      <c r="T411" s="161">
        <v>22658</v>
      </c>
      <c r="U411" s="161">
        <v>22658</v>
      </c>
      <c r="V411" s="161">
        <v>23790.9</v>
      </c>
      <c r="W411" s="161">
        <v>24923.8</v>
      </c>
      <c r="X411" s="161">
        <v>26056.7</v>
      </c>
      <c r="Y411" s="161">
        <v>27189.599999999999</v>
      </c>
      <c r="Z411" s="161">
        <v>28322.5</v>
      </c>
      <c r="AA411" s="161">
        <v>29455.4</v>
      </c>
      <c r="AB411" s="161">
        <v>30588.300000000003</v>
      </c>
      <c r="AC411" s="161">
        <v>31721.200000000001</v>
      </c>
      <c r="AD411" s="161">
        <v>32854.1</v>
      </c>
      <c r="AE411" s="161">
        <v>33987</v>
      </c>
      <c r="AF411" s="161">
        <v>35119.9</v>
      </c>
      <c r="AG411" s="161">
        <v>36252.800000000003</v>
      </c>
      <c r="AH411" s="161">
        <v>37385.699999999997</v>
      </c>
      <c r="AI411" s="161">
        <v>38518.600000000006</v>
      </c>
      <c r="AJ411" s="161">
        <v>39651.5</v>
      </c>
      <c r="AK411" s="161">
        <v>40784.400000000001</v>
      </c>
      <c r="AL411" s="161">
        <v>41917.300000000003</v>
      </c>
      <c r="AM411" s="161">
        <v>43050.2</v>
      </c>
      <c r="AN411" s="161">
        <v>44183.100000000006</v>
      </c>
      <c r="AO411" s="161">
        <v>45316</v>
      </c>
      <c r="AP411" s="161">
        <v>46448.9</v>
      </c>
      <c r="AQ411" s="161">
        <v>47581.8</v>
      </c>
      <c r="AR411" s="161">
        <v>48714.7</v>
      </c>
      <c r="AS411" s="161">
        <v>49847.600000000006</v>
      </c>
      <c r="AT411" s="161">
        <v>50980.5</v>
      </c>
      <c r="AU411" s="161">
        <v>52113.4</v>
      </c>
      <c r="AV411" s="161">
        <v>53246.3</v>
      </c>
      <c r="AW411" s="161">
        <v>54379.200000000004</v>
      </c>
    </row>
    <row r="412" spans="1:49">
      <c r="A412" s="107" t="s">
        <v>945</v>
      </c>
      <c r="B412" s="108" t="s">
        <v>946</v>
      </c>
      <c r="C412" s="150">
        <v>28400</v>
      </c>
      <c r="D412" s="151">
        <v>2840</v>
      </c>
      <c r="E412" s="136">
        <v>10</v>
      </c>
      <c r="F412" s="135">
        <v>8</v>
      </c>
      <c r="G412" s="135">
        <v>12</v>
      </c>
      <c r="H412" s="172">
        <v>1420</v>
      </c>
      <c r="I412" s="173">
        <v>1893.3</v>
      </c>
      <c r="J412" s="161">
        <v>2840</v>
      </c>
      <c r="K412" s="161">
        <v>5680</v>
      </c>
      <c r="L412" s="161">
        <v>8520</v>
      </c>
      <c r="M412" s="161">
        <v>11360</v>
      </c>
      <c r="N412" s="161">
        <v>14200</v>
      </c>
      <c r="O412" s="161">
        <v>17040</v>
      </c>
      <c r="P412" s="161">
        <v>19880</v>
      </c>
      <c r="Q412" s="161">
        <v>28400</v>
      </c>
      <c r="R412" s="161">
        <v>28400</v>
      </c>
      <c r="S412" s="161">
        <v>28400</v>
      </c>
      <c r="T412" s="161">
        <v>28400</v>
      </c>
      <c r="U412" s="161">
        <v>28400</v>
      </c>
      <c r="V412" s="161">
        <v>29820</v>
      </c>
      <c r="W412" s="161">
        <v>31240</v>
      </c>
      <c r="X412" s="161">
        <v>32660</v>
      </c>
      <c r="Y412" s="161">
        <v>34080</v>
      </c>
      <c r="Z412" s="161">
        <v>35500</v>
      </c>
      <c r="AA412" s="161">
        <v>36920</v>
      </c>
      <c r="AB412" s="161">
        <v>38340</v>
      </c>
      <c r="AC412" s="161">
        <v>39760</v>
      </c>
      <c r="AD412" s="161">
        <v>41180</v>
      </c>
      <c r="AE412" s="161">
        <v>42600</v>
      </c>
      <c r="AF412" s="161">
        <v>44020</v>
      </c>
      <c r="AG412" s="161">
        <v>45440</v>
      </c>
      <c r="AH412" s="161">
        <v>46860</v>
      </c>
      <c r="AI412" s="161">
        <v>48280</v>
      </c>
      <c r="AJ412" s="161">
        <v>49700</v>
      </c>
      <c r="AK412" s="161">
        <v>51120</v>
      </c>
      <c r="AL412" s="161">
        <v>52540</v>
      </c>
      <c r="AM412" s="161">
        <v>53960</v>
      </c>
      <c r="AN412" s="161">
        <v>55380</v>
      </c>
      <c r="AO412" s="161">
        <v>56800</v>
      </c>
      <c r="AP412" s="161">
        <v>58220</v>
      </c>
      <c r="AQ412" s="161">
        <v>59640</v>
      </c>
      <c r="AR412" s="161">
        <v>61060</v>
      </c>
      <c r="AS412" s="161">
        <v>62480</v>
      </c>
      <c r="AT412" s="161">
        <v>63900</v>
      </c>
      <c r="AU412" s="161">
        <v>65320</v>
      </c>
      <c r="AV412" s="161">
        <v>66740</v>
      </c>
      <c r="AW412" s="161">
        <v>68160</v>
      </c>
    </row>
    <row r="413" spans="1:49" ht="24">
      <c r="A413" s="107" t="s">
        <v>947</v>
      </c>
      <c r="B413" s="108" t="s">
        <v>948</v>
      </c>
      <c r="C413" s="150">
        <v>17300</v>
      </c>
      <c r="D413" s="151">
        <v>1730</v>
      </c>
      <c r="E413" s="136">
        <v>10</v>
      </c>
      <c r="F413" s="135">
        <v>8</v>
      </c>
      <c r="G413" s="135">
        <v>12</v>
      </c>
      <c r="H413" s="172">
        <v>865</v>
      </c>
      <c r="I413" s="173">
        <v>1153.3</v>
      </c>
      <c r="J413" s="161">
        <v>1730</v>
      </c>
      <c r="K413" s="161">
        <v>3460</v>
      </c>
      <c r="L413" s="161">
        <v>5190</v>
      </c>
      <c r="M413" s="161">
        <v>6920</v>
      </c>
      <c r="N413" s="161">
        <v>8650</v>
      </c>
      <c r="O413" s="161">
        <v>10380</v>
      </c>
      <c r="P413" s="161">
        <v>12110</v>
      </c>
      <c r="Q413" s="161">
        <v>17300</v>
      </c>
      <c r="R413" s="161">
        <v>17300</v>
      </c>
      <c r="S413" s="161">
        <v>17300</v>
      </c>
      <c r="T413" s="161">
        <v>17300</v>
      </c>
      <c r="U413" s="161">
        <v>17300</v>
      </c>
      <c r="V413" s="161">
        <v>18165</v>
      </c>
      <c r="W413" s="161">
        <v>19030</v>
      </c>
      <c r="X413" s="161">
        <v>19895</v>
      </c>
      <c r="Y413" s="161">
        <v>20760</v>
      </c>
      <c r="Z413" s="161">
        <v>21625</v>
      </c>
      <c r="AA413" s="161">
        <v>22490</v>
      </c>
      <c r="AB413" s="161">
        <v>23355</v>
      </c>
      <c r="AC413" s="161">
        <v>24220</v>
      </c>
      <c r="AD413" s="161">
        <v>25085</v>
      </c>
      <c r="AE413" s="161">
        <v>25950</v>
      </c>
      <c r="AF413" s="161">
        <v>26815</v>
      </c>
      <c r="AG413" s="161">
        <v>27680</v>
      </c>
      <c r="AH413" s="161">
        <v>28545</v>
      </c>
      <c r="AI413" s="161">
        <v>29410</v>
      </c>
      <c r="AJ413" s="161">
        <v>30275</v>
      </c>
      <c r="AK413" s="161">
        <v>31140</v>
      </c>
      <c r="AL413" s="161">
        <v>32005</v>
      </c>
      <c r="AM413" s="161">
        <v>32870</v>
      </c>
      <c r="AN413" s="161">
        <v>33735</v>
      </c>
      <c r="AO413" s="161">
        <v>34600</v>
      </c>
      <c r="AP413" s="161">
        <v>35465</v>
      </c>
      <c r="AQ413" s="161">
        <v>36330</v>
      </c>
      <c r="AR413" s="161">
        <v>37195</v>
      </c>
      <c r="AS413" s="161">
        <v>38060</v>
      </c>
      <c r="AT413" s="161">
        <v>38925</v>
      </c>
      <c r="AU413" s="161">
        <v>39790</v>
      </c>
      <c r="AV413" s="161">
        <v>40655</v>
      </c>
      <c r="AW413" s="161">
        <v>41520</v>
      </c>
    </row>
    <row r="414" spans="1:49" ht="24">
      <c r="A414" s="107" t="s">
        <v>949</v>
      </c>
      <c r="B414" s="108" t="s">
        <v>950</v>
      </c>
      <c r="C414" s="150">
        <v>14542.4</v>
      </c>
      <c r="D414" s="151">
        <v>1817.8</v>
      </c>
      <c r="E414" s="136">
        <v>8</v>
      </c>
      <c r="F414" s="135">
        <v>7</v>
      </c>
      <c r="G414" s="135">
        <v>10</v>
      </c>
      <c r="H414" s="172">
        <v>908.9</v>
      </c>
      <c r="I414" s="173">
        <v>1211.9000000000001</v>
      </c>
      <c r="J414" s="161">
        <v>1817.8</v>
      </c>
      <c r="K414" s="161">
        <v>3635.6</v>
      </c>
      <c r="L414" s="161">
        <v>5453.4</v>
      </c>
      <c r="M414" s="161">
        <v>7271.2</v>
      </c>
      <c r="N414" s="161">
        <v>9089</v>
      </c>
      <c r="O414" s="161">
        <v>10906.8</v>
      </c>
      <c r="P414" s="161">
        <v>14542.4</v>
      </c>
      <c r="Q414" s="161">
        <v>14542.4</v>
      </c>
      <c r="R414" s="161">
        <v>14542.4</v>
      </c>
      <c r="S414" s="161">
        <v>14542.4</v>
      </c>
      <c r="T414" s="161">
        <v>15451.3</v>
      </c>
      <c r="U414" s="161">
        <v>16360.199999999999</v>
      </c>
      <c r="V414" s="161">
        <v>17269.099999999999</v>
      </c>
      <c r="W414" s="161">
        <v>18178</v>
      </c>
      <c r="X414" s="161">
        <v>19086.900000000001</v>
      </c>
      <c r="Y414" s="161">
        <v>19995.8</v>
      </c>
      <c r="Z414" s="161">
        <v>20904.7</v>
      </c>
      <c r="AA414" s="161">
        <v>21813.599999999999</v>
      </c>
      <c r="AB414" s="161">
        <v>22722.5</v>
      </c>
      <c r="AC414" s="161">
        <v>23631.4</v>
      </c>
      <c r="AD414" s="161">
        <v>24540.3</v>
      </c>
      <c r="AE414" s="161">
        <v>25449.199999999997</v>
      </c>
      <c r="AF414" s="161">
        <v>26358.1</v>
      </c>
      <c r="AG414" s="161">
        <v>27267</v>
      </c>
      <c r="AH414" s="161">
        <v>28175.9</v>
      </c>
      <c r="AI414" s="161">
        <v>29084.799999999999</v>
      </c>
      <c r="AJ414" s="161">
        <v>29993.699999999997</v>
      </c>
      <c r="AK414" s="161">
        <v>30902.6</v>
      </c>
      <c r="AL414" s="161">
        <v>31811.5</v>
      </c>
      <c r="AM414" s="161">
        <v>32720.400000000001</v>
      </c>
      <c r="AN414" s="161">
        <v>33629.299999999996</v>
      </c>
      <c r="AO414" s="161">
        <v>34538.199999999997</v>
      </c>
      <c r="AP414" s="161">
        <v>35447.1</v>
      </c>
      <c r="AQ414" s="161">
        <v>36356</v>
      </c>
      <c r="AR414" s="161">
        <v>37264.9</v>
      </c>
      <c r="AS414" s="161">
        <v>38173.799999999996</v>
      </c>
      <c r="AT414" s="161">
        <v>39082.699999999997</v>
      </c>
      <c r="AU414" s="161">
        <v>39991.599999999999</v>
      </c>
      <c r="AV414" s="161">
        <v>40900.5</v>
      </c>
      <c r="AW414" s="161">
        <v>41809.4</v>
      </c>
    </row>
    <row r="415" spans="1:49">
      <c r="A415" s="107" t="s">
        <v>951</v>
      </c>
      <c r="B415" s="108" t="s">
        <v>952</v>
      </c>
      <c r="C415" s="150">
        <v>18337.599999999999</v>
      </c>
      <c r="D415" s="151">
        <v>2292.1999999999998</v>
      </c>
      <c r="E415" s="136">
        <v>8</v>
      </c>
      <c r="F415" s="135">
        <v>7</v>
      </c>
      <c r="G415" s="135">
        <v>10</v>
      </c>
      <c r="H415" s="172">
        <v>1146.0999999999999</v>
      </c>
      <c r="I415" s="173">
        <v>1528.1</v>
      </c>
      <c r="J415" s="161">
        <v>2292.1999999999998</v>
      </c>
      <c r="K415" s="161">
        <v>4584.3999999999996</v>
      </c>
      <c r="L415" s="161">
        <v>6876.5999999999995</v>
      </c>
      <c r="M415" s="161">
        <v>9168.7999999999993</v>
      </c>
      <c r="N415" s="161">
        <v>11461</v>
      </c>
      <c r="O415" s="161">
        <v>13753.199999999999</v>
      </c>
      <c r="P415" s="161">
        <v>18337.599999999999</v>
      </c>
      <c r="Q415" s="161">
        <v>18337.599999999999</v>
      </c>
      <c r="R415" s="161">
        <v>18337.599999999999</v>
      </c>
      <c r="S415" s="161">
        <v>18337.599999999999</v>
      </c>
      <c r="T415" s="161">
        <v>19483.699999999997</v>
      </c>
      <c r="U415" s="161">
        <v>20629.8</v>
      </c>
      <c r="V415" s="161">
        <v>21775.899999999998</v>
      </c>
      <c r="W415" s="161">
        <v>22922</v>
      </c>
      <c r="X415" s="161">
        <v>24068.1</v>
      </c>
      <c r="Y415" s="161">
        <v>25214.199999999997</v>
      </c>
      <c r="Z415" s="161">
        <v>26360.299999999996</v>
      </c>
      <c r="AA415" s="161">
        <v>27506.399999999998</v>
      </c>
      <c r="AB415" s="161">
        <v>28652.5</v>
      </c>
      <c r="AC415" s="161">
        <v>29798.6</v>
      </c>
      <c r="AD415" s="161">
        <v>30944.699999999997</v>
      </c>
      <c r="AE415" s="161">
        <v>32090.799999999996</v>
      </c>
      <c r="AF415" s="161">
        <v>33236.899999999994</v>
      </c>
      <c r="AG415" s="161">
        <v>34383</v>
      </c>
      <c r="AH415" s="161">
        <v>35529.1</v>
      </c>
      <c r="AI415" s="161">
        <v>36675.199999999997</v>
      </c>
      <c r="AJ415" s="161">
        <v>37821.299999999996</v>
      </c>
      <c r="AK415" s="161">
        <v>38967.399999999994</v>
      </c>
      <c r="AL415" s="161">
        <v>40113.5</v>
      </c>
      <c r="AM415" s="161">
        <v>41259.599999999999</v>
      </c>
      <c r="AN415" s="161">
        <v>42405.7</v>
      </c>
      <c r="AO415" s="161">
        <v>43551.799999999996</v>
      </c>
      <c r="AP415" s="161">
        <v>44697.899999999994</v>
      </c>
      <c r="AQ415" s="161">
        <v>45844</v>
      </c>
      <c r="AR415" s="161">
        <v>46990.099999999991</v>
      </c>
      <c r="AS415" s="161">
        <v>48136.2</v>
      </c>
      <c r="AT415" s="161">
        <v>49282.299999999996</v>
      </c>
      <c r="AU415" s="161">
        <v>50428.399999999994</v>
      </c>
      <c r="AV415" s="161">
        <v>51574.499999999993</v>
      </c>
      <c r="AW415" s="161">
        <v>52720.6</v>
      </c>
    </row>
    <row r="416" spans="1:49">
      <c r="A416" s="107" t="s">
        <v>953</v>
      </c>
      <c r="B416" s="108" t="s">
        <v>954</v>
      </c>
      <c r="C416" s="150">
        <v>6373.5</v>
      </c>
      <c r="D416" s="151">
        <v>1274.7</v>
      </c>
      <c r="E416" s="136">
        <v>5</v>
      </c>
      <c r="F416" s="135">
        <v>4</v>
      </c>
      <c r="G416" s="135">
        <v>6</v>
      </c>
      <c r="H416" s="172">
        <v>637.35</v>
      </c>
      <c r="I416" s="173">
        <v>849.8</v>
      </c>
      <c r="J416" s="161">
        <v>1274.7</v>
      </c>
      <c r="K416" s="161">
        <v>2549.4</v>
      </c>
      <c r="L416" s="161">
        <v>3824.1000000000004</v>
      </c>
      <c r="M416" s="161">
        <v>6373.5</v>
      </c>
      <c r="N416" s="161">
        <v>6373.5</v>
      </c>
      <c r="O416" s="161">
        <v>6373.5</v>
      </c>
      <c r="P416" s="161">
        <v>7010.85</v>
      </c>
      <c r="Q416" s="161">
        <v>7648.2</v>
      </c>
      <c r="R416" s="161">
        <v>8285.5499999999993</v>
      </c>
      <c r="S416" s="161">
        <v>8922.9</v>
      </c>
      <c r="T416" s="161">
        <v>9560.25</v>
      </c>
      <c r="U416" s="161">
        <v>10197.6</v>
      </c>
      <c r="V416" s="161">
        <v>10834.95</v>
      </c>
      <c r="W416" s="161">
        <v>11472.3</v>
      </c>
      <c r="X416" s="161">
        <v>12109.650000000001</v>
      </c>
      <c r="Y416" s="161">
        <v>12747</v>
      </c>
      <c r="Z416" s="161">
        <v>13384.35</v>
      </c>
      <c r="AA416" s="161">
        <v>14021.7</v>
      </c>
      <c r="AB416" s="161">
        <v>14659.050000000001</v>
      </c>
      <c r="AC416" s="161">
        <v>15296.4</v>
      </c>
      <c r="AD416" s="161">
        <v>15933.75</v>
      </c>
      <c r="AE416" s="161">
        <v>16571.099999999999</v>
      </c>
      <c r="AF416" s="161">
        <v>17208.45</v>
      </c>
      <c r="AG416" s="161">
        <v>17845.800000000003</v>
      </c>
      <c r="AH416" s="161">
        <v>18483.150000000001</v>
      </c>
      <c r="AI416" s="161">
        <v>19120.5</v>
      </c>
      <c r="AJ416" s="161">
        <v>19757.849999999999</v>
      </c>
      <c r="AK416" s="161">
        <v>20395.2</v>
      </c>
      <c r="AL416" s="161">
        <v>21032.550000000003</v>
      </c>
      <c r="AM416" s="161">
        <v>21669.9</v>
      </c>
      <c r="AN416" s="161">
        <v>22307.25</v>
      </c>
      <c r="AO416" s="161">
        <v>22944.600000000002</v>
      </c>
      <c r="AP416" s="161">
        <v>23581.95</v>
      </c>
      <c r="AQ416" s="161">
        <v>24219.3</v>
      </c>
      <c r="AR416" s="161">
        <v>24856.65</v>
      </c>
      <c r="AS416" s="161">
        <v>25494</v>
      </c>
      <c r="AT416" s="161">
        <v>26131.350000000002</v>
      </c>
      <c r="AU416" s="161">
        <v>26768.7</v>
      </c>
      <c r="AV416" s="161">
        <v>27406.05</v>
      </c>
      <c r="AW416" s="161">
        <v>28043.4</v>
      </c>
    </row>
    <row r="417" spans="1:49">
      <c r="A417" s="107" t="s">
        <v>955</v>
      </c>
      <c r="B417" s="108" t="s">
        <v>956</v>
      </c>
      <c r="C417" s="150">
        <v>9145.6</v>
      </c>
      <c r="D417" s="151">
        <v>1143.2</v>
      </c>
      <c r="E417" s="136">
        <v>8</v>
      </c>
      <c r="F417" s="135">
        <v>7</v>
      </c>
      <c r="G417" s="135">
        <v>10</v>
      </c>
      <c r="H417" s="172">
        <v>571.6</v>
      </c>
      <c r="I417" s="173">
        <v>762.1</v>
      </c>
      <c r="J417" s="161">
        <v>1143.2</v>
      </c>
      <c r="K417" s="161">
        <v>2286.4</v>
      </c>
      <c r="L417" s="161">
        <v>3429.6000000000004</v>
      </c>
      <c r="M417" s="161">
        <v>4572.8</v>
      </c>
      <c r="N417" s="161">
        <v>5716</v>
      </c>
      <c r="O417" s="161">
        <v>6859.2000000000007</v>
      </c>
      <c r="P417" s="161">
        <v>9145.6</v>
      </c>
      <c r="Q417" s="161">
        <v>9145.6</v>
      </c>
      <c r="R417" s="161">
        <v>9145.6</v>
      </c>
      <c r="S417" s="161">
        <v>9145.6</v>
      </c>
      <c r="T417" s="161">
        <v>9717.2000000000007</v>
      </c>
      <c r="U417" s="161">
        <v>10288.800000000001</v>
      </c>
      <c r="V417" s="161">
        <v>10860.400000000001</v>
      </c>
      <c r="W417" s="161">
        <v>11432</v>
      </c>
      <c r="X417" s="161">
        <v>12003.6</v>
      </c>
      <c r="Y417" s="161">
        <v>12575.2</v>
      </c>
      <c r="Z417" s="161">
        <v>13146.800000000001</v>
      </c>
      <c r="AA417" s="161">
        <v>13718.400000000001</v>
      </c>
      <c r="AB417" s="161">
        <v>14290</v>
      </c>
      <c r="AC417" s="161">
        <v>14861.6</v>
      </c>
      <c r="AD417" s="161">
        <v>15433.2</v>
      </c>
      <c r="AE417" s="161">
        <v>16004.800000000001</v>
      </c>
      <c r="AF417" s="161">
        <v>16576.400000000001</v>
      </c>
      <c r="AG417" s="161">
        <v>17148</v>
      </c>
      <c r="AH417" s="161">
        <v>17719.599999999999</v>
      </c>
      <c r="AI417" s="161">
        <v>18291.2</v>
      </c>
      <c r="AJ417" s="161">
        <v>18862.800000000003</v>
      </c>
      <c r="AK417" s="161">
        <v>19434.400000000001</v>
      </c>
      <c r="AL417" s="161">
        <v>20006</v>
      </c>
      <c r="AM417" s="161">
        <v>20577.599999999999</v>
      </c>
      <c r="AN417" s="161">
        <v>21149.200000000001</v>
      </c>
      <c r="AO417" s="161">
        <v>21720.800000000003</v>
      </c>
      <c r="AP417" s="161">
        <v>22292.400000000001</v>
      </c>
      <c r="AQ417" s="161">
        <v>22864</v>
      </c>
      <c r="AR417" s="161">
        <v>23435.599999999999</v>
      </c>
      <c r="AS417" s="161">
        <v>24007.200000000001</v>
      </c>
      <c r="AT417" s="161">
        <v>24578.800000000003</v>
      </c>
      <c r="AU417" s="161">
        <v>25150.400000000001</v>
      </c>
      <c r="AV417" s="161">
        <v>25722</v>
      </c>
      <c r="AW417" s="161">
        <v>26293.599999999999</v>
      </c>
    </row>
    <row r="418" spans="1:49">
      <c r="A418" s="107" t="s">
        <v>957</v>
      </c>
      <c r="B418" s="108" t="s">
        <v>958</v>
      </c>
      <c r="C418" s="150">
        <v>13124.8</v>
      </c>
      <c r="D418" s="151">
        <v>1640.6</v>
      </c>
      <c r="E418" s="136">
        <v>8</v>
      </c>
      <c r="F418" s="135">
        <v>7</v>
      </c>
      <c r="G418" s="135">
        <v>10</v>
      </c>
      <c r="H418" s="172">
        <v>820.3</v>
      </c>
      <c r="I418" s="173">
        <v>1093.7</v>
      </c>
      <c r="J418" s="161">
        <v>1640.6</v>
      </c>
      <c r="K418" s="161">
        <v>3281.2</v>
      </c>
      <c r="L418" s="161">
        <v>4921.7999999999993</v>
      </c>
      <c r="M418" s="161">
        <v>6562.4</v>
      </c>
      <c r="N418" s="161">
        <v>8203</v>
      </c>
      <c r="O418" s="161">
        <v>9843.5999999999985</v>
      </c>
      <c r="P418" s="161">
        <v>13124.8</v>
      </c>
      <c r="Q418" s="161">
        <v>13124.8</v>
      </c>
      <c r="R418" s="161">
        <v>13124.8</v>
      </c>
      <c r="S418" s="161">
        <v>13124.8</v>
      </c>
      <c r="T418" s="161">
        <v>13945.099999999999</v>
      </c>
      <c r="U418" s="161">
        <v>14765.4</v>
      </c>
      <c r="V418" s="161">
        <v>15585.699999999999</v>
      </c>
      <c r="W418" s="161">
        <v>16406</v>
      </c>
      <c r="X418" s="161">
        <v>17226.3</v>
      </c>
      <c r="Y418" s="161">
        <v>18046.599999999999</v>
      </c>
      <c r="Z418" s="161">
        <v>18866.899999999998</v>
      </c>
      <c r="AA418" s="161">
        <v>19687.199999999997</v>
      </c>
      <c r="AB418" s="161">
        <v>20507.5</v>
      </c>
      <c r="AC418" s="161">
        <v>21327.8</v>
      </c>
      <c r="AD418" s="161">
        <v>22148.1</v>
      </c>
      <c r="AE418" s="161">
        <v>22968.399999999998</v>
      </c>
      <c r="AF418" s="161">
        <v>23788.699999999997</v>
      </c>
      <c r="AG418" s="161">
        <v>24609</v>
      </c>
      <c r="AH418" s="161">
        <v>25429.3</v>
      </c>
      <c r="AI418" s="161">
        <v>26249.599999999999</v>
      </c>
      <c r="AJ418" s="161">
        <v>27069.899999999998</v>
      </c>
      <c r="AK418" s="161">
        <v>27890.199999999997</v>
      </c>
      <c r="AL418" s="161">
        <v>28710.5</v>
      </c>
      <c r="AM418" s="161">
        <v>29530.799999999999</v>
      </c>
      <c r="AN418" s="161">
        <v>30351.1</v>
      </c>
      <c r="AO418" s="161">
        <v>31171.399999999998</v>
      </c>
      <c r="AP418" s="161">
        <v>31991.699999999997</v>
      </c>
      <c r="AQ418" s="161">
        <v>32812</v>
      </c>
      <c r="AR418" s="161">
        <v>33632.300000000003</v>
      </c>
      <c r="AS418" s="161">
        <v>34452.6</v>
      </c>
      <c r="AT418" s="161">
        <v>35272.899999999994</v>
      </c>
      <c r="AU418" s="161">
        <v>36093.199999999997</v>
      </c>
      <c r="AV418" s="161">
        <v>36913.5</v>
      </c>
      <c r="AW418" s="161">
        <v>37733.800000000003</v>
      </c>
    </row>
    <row r="419" spans="1:49">
      <c r="A419" s="107" t="s">
        <v>959</v>
      </c>
      <c r="B419" s="108" t="s">
        <v>960</v>
      </c>
      <c r="C419" s="150">
        <v>28707.200000000001</v>
      </c>
      <c r="D419" s="151">
        <v>3588.4</v>
      </c>
      <c r="E419" s="136">
        <v>8</v>
      </c>
      <c r="F419" s="135">
        <v>7</v>
      </c>
      <c r="G419" s="135">
        <v>10</v>
      </c>
      <c r="H419" s="172">
        <v>1794.2</v>
      </c>
      <c r="I419" s="173">
        <v>2392.3000000000002</v>
      </c>
      <c r="J419" s="161">
        <v>3588.4</v>
      </c>
      <c r="K419" s="161">
        <v>7176.8</v>
      </c>
      <c r="L419" s="161">
        <v>10765.2</v>
      </c>
      <c r="M419" s="161">
        <v>14353.6</v>
      </c>
      <c r="N419" s="161">
        <v>17942</v>
      </c>
      <c r="O419" s="161">
        <v>21530.400000000001</v>
      </c>
      <c r="P419" s="161">
        <v>28707.200000000001</v>
      </c>
      <c r="Q419" s="161">
        <v>28707.200000000001</v>
      </c>
      <c r="R419" s="161">
        <v>28707.200000000001</v>
      </c>
      <c r="S419" s="161">
        <v>28707.200000000001</v>
      </c>
      <c r="T419" s="161">
        <v>30501.4</v>
      </c>
      <c r="U419" s="161">
        <v>32295.600000000002</v>
      </c>
      <c r="V419" s="161">
        <v>34089.800000000003</v>
      </c>
      <c r="W419" s="161">
        <v>35884</v>
      </c>
      <c r="X419" s="161">
        <v>37678.199999999997</v>
      </c>
      <c r="Y419" s="161">
        <v>39472.400000000001</v>
      </c>
      <c r="Z419" s="161">
        <v>41266.6</v>
      </c>
      <c r="AA419" s="161">
        <v>43060.800000000003</v>
      </c>
      <c r="AB419" s="161">
        <v>44855</v>
      </c>
      <c r="AC419" s="161">
        <v>46649.2</v>
      </c>
      <c r="AD419" s="161">
        <v>48443.4</v>
      </c>
      <c r="AE419" s="161">
        <v>50237.600000000006</v>
      </c>
      <c r="AF419" s="161">
        <v>52031.8</v>
      </c>
      <c r="AG419" s="161">
        <v>53826</v>
      </c>
      <c r="AH419" s="161">
        <v>55620.2</v>
      </c>
      <c r="AI419" s="161">
        <v>57414.400000000001</v>
      </c>
      <c r="AJ419" s="161">
        <v>59208.600000000006</v>
      </c>
      <c r="AK419" s="161">
        <v>61002.8</v>
      </c>
      <c r="AL419" s="161">
        <v>62797</v>
      </c>
      <c r="AM419" s="161">
        <v>64591.199999999997</v>
      </c>
      <c r="AN419" s="161">
        <v>66385.400000000009</v>
      </c>
      <c r="AO419" s="161">
        <v>68179.600000000006</v>
      </c>
      <c r="AP419" s="161">
        <v>69973.8</v>
      </c>
      <c r="AQ419" s="161">
        <v>71768</v>
      </c>
      <c r="AR419" s="161">
        <v>73562.2</v>
      </c>
      <c r="AS419" s="161">
        <v>75356.400000000009</v>
      </c>
      <c r="AT419" s="161">
        <v>77150.600000000006</v>
      </c>
      <c r="AU419" s="161">
        <v>78944.800000000003</v>
      </c>
      <c r="AV419" s="161">
        <v>80739</v>
      </c>
      <c r="AW419" s="161">
        <v>82533.2</v>
      </c>
    </row>
    <row r="420" spans="1:49">
      <c r="A420" s="107" t="s">
        <v>961</v>
      </c>
      <c r="B420" s="108" t="s">
        <v>962</v>
      </c>
      <c r="C420" s="150">
        <v>8410.2000000000007</v>
      </c>
      <c r="D420" s="151">
        <v>1401.7</v>
      </c>
      <c r="E420" s="136">
        <v>6</v>
      </c>
      <c r="F420" s="135">
        <v>5</v>
      </c>
      <c r="G420" s="135">
        <v>8</v>
      </c>
      <c r="H420" s="172">
        <v>700.85</v>
      </c>
      <c r="I420" s="173">
        <v>934.5</v>
      </c>
      <c r="J420" s="161">
        <v>1401.7</v>
      </c>
      <c r="K420" s="161">
        <v>2803.4</v>
      </c>
      <c r="L420" s="161">
        <v>4205.1000000000004</v>
      </c>
      <c r="M420" s="161">
        <v>5606.8</v>
      </c>
      <c r="N420" s="161">
        <v>8410.2000000000007</v>
      </c>
      <c r="O420" s="161">
        <v>8410.2000000000007</v>
      </c>
      <c r="P420" s="161">
        <v>8410.2000000000007</v>
      </c>
      <c r="Q420" s="161">
        <v>8410.2000000000007</v>
      </c>
      <c r="R420" s="161">
        <v>9111.0500000000011</v>
      </c>
      <c r="S420" s="161">
        <v>9811.9000000000015</v>
      </c>
      <c r="T420" s="161">
        <v>10512.75</v>
      </c>
      <c r="U420" s="161">
        <v>11213.6</v>
      </c>
      <c r="V420" s="161">
        <v>11914.45</v>
      </c>
      <c r="W420" s="161">
        <v>12615.300000000001</v>
      </c>
      <c r="X420" s="161">
        <v>13316.150000000001</v>
      </c>
      <c r="Y420" s="161">
        <v>14017</v>
      </c>
      <c r="Z420" s="161">
        <v>14717.850000000002</v>
      </c>
      <c r="AA420" s="161">
        <v>15418.7</v>
      </c>
      <c r="AB420" s="161">
        <v>16119.550000000001</v>
      </c>
      <c r="AC420" s="161">
        <v>16820.400000000001</v>
      </c>
      <c r="AD420" s="161">
        <v>17521.25</v>
      </c>
      <c r="AE420" s="161">
        <v>18222.099999999999</v>
      </c>
      <c r="AF420" s="161">
        <v>18922.95</v>
      </c>
      <c r="AG420" s="161">
        <v>19623.800000000003</v>
      </c>
      <c r="AH420" s="161">
        <v>20324.650000000001</v>
      </c>
      <c r="AI420" s="161">
        <v>21025.5</v>
      </c>
      <c r="AJ420" s="161">
        <v>21726.35</v>
      </c>
      <c r="AK420" s="161">
        <v>22427.200000000001</v>
      </c>
      <c r="AL420" s="161">
        <v>23128.050000000003</v>
      </c>
      <c r="AM420" s="161">
        <v>23828.9</v>
      </c>
      <c r="AN420" s="161">
        <v>24529.75</v>
      </c>
      <c r="AO420" s="161">
        <v>25230.600000000002</v>
      </c>
      <c r="AP420" s="161">
        <v>25931.45</v>
      </c>
      <c r="AQ420" s="161">
        <v>26632.300000000003</v>
      </c>
      <c r="AR420" s="161">
        <v>27333.15</v>
      </c>
      <c r="AS420" s="161">
        <v>28034</v>
      </c>
      <c r="AT420" s="161">
        <v>28734.850000000002</v>
      </c>
      <c r="AU420" s="161">
        <v>29435.7</v>
      </c>
      <c r="AV420" s="161">
        <v>30136.550000000003</v>
      </c>
      <c r="AW420" s="161">
        <v>30837.4</v>
      </c>
    </row>
    <row r="421" spans="1:49">
      <c r="A421" s="107" t="s">
        <v>963</v>
      </c>
      <c r="B421" s="108" t="s">
        <v>964</v>
      </c>
      <c r="C421" s="150">
        <v>41809.5</v>
      </c>
      <c r="D421" s="151">
        <v>2787.3</v>
      </c>
      <c r="E421" s="136">
        <v>15</v>
      </c>
      <c r="F421" s="135">
        <v>12</v>
      </c>
      <c r="G421" s="135">
        <v>18</v>
      </c>
      <c r="H421" s="172">
        <v>1393.65</v>
      </c>
      <c r="I421" s="173">
        <v>1858.2</v>
      </c>
      <c r="J421" s="161">
        <v>2787.3</v>
      </c>
      <c r="K421" s="161">
        <v>5574.6</v>
      </c>
      <c r="L421" s="161">
        <v>8361.9000000000015</v>
      </c>
      <c r="M421" s="161">
        <v>11149.2</v>
      </c>
      <c r="N421" s="161">
        <v>13936.5</v>
      </c>
      <c r="O421" s="161">
        <v>16723.800000000003</v>
      </c>
      <c r="P421" s="161">
        <v>19511.100000000002</v>
      </c>
      <c r="Q421" s="161">
        <v>22298.400000000001</v>
      </c>
      <c r="R421" s="161">
        <v>25085.7</v>
      </c>
      <c r="S421" s="161">
        <v>27873</v>
      </c>
      <c r="T421" s="161">
        <v>30660.300000000003</v>
      </c>
      <c r="U421" s="161">
        <v>41809.5</v>
      </c>
      <c r="V421" s="161">
        <v>41809.5</v>
      </c>
      <c r="W421" s="161">
        <v>41809.5</v>
      </c>
      <c r="X421" s="161">
        <v>41809.5</v>
      </c>
      <c r="Y421" s="161">
        <v>41809.5</v>
      </c>
      <c r="Z421" s="161">
        <v>41809.5</v>
      </c>
      <c r="AA421" s="161">
        <v>41809.5</v>
      </c>
      <c r="AB421" s="161">
        <v>43203.15</v>
      </c>
      <c r="AC421" s="161">
        <v>44596.800000000003</v>
      </c>
      <c r="AD421" s="161">
        <v>45990.45</v>
      </c>
      <c r="AE421" s="161">
        <v>47384.1</v>
      </c>
      <c r="AF421" s="161">
        <v>48777.75</v>
      </c>
      <c r="AG421" s="161">
        <v>50171.4</v>
      </c>
      <c r="AH421" s="161">
        <v>51565.05</v>
      </c>
      <c r="AI421" s="161">
        <v>52958.7</v>
      </c>
      <c r="AJ421" s="161">
        <v>54352.35</v>
      </c>
      <c r="AK421" s="161">
        <v>55746</v>
      </c>
      <c r="AL421" s="161">
        <v>57139.65</v>
      </c>
      <c r="AM421" s="161">
        <v>58533.3</v>
      </c>
      <c r="AN421" s="161">
        <v>59926.95</v>
      </c>
      <c r="AO421" s="161">
        <v>61320.600000000006</v>
      </c>
      <c r="AP421" s="161">
        <v>62714.25</v>
      </c>
      <c r="AQ421" s="161">
        <v>64107.9</v>
      </c>
      <c r="AR421" s="161">
        <v>65501.55</v>
      </c>
      <c r="AS421" s="161">
        <v>66895.199999999997</v>
      </c>
      <c r="AT421" s="161">
        <v>68288.850000000006</v>
      </c>
      <c r="AU421" s="161">
        <v>69682.5</v>
      </c>
      <c r="AV421" s="161">
        <v>71076.149999999994</v>
      </c>
      <c r="AW421" s="161">
        <v>72469.8</v>
      </c>
    </row>
    <row r="422" spans="1:49">
      <c r="A422" s="107" t="s">
        <v>965</v>
      </c>
      <c r="B422" s="108" t="s">
        <v>966</v>
      </c>
      <c r="C422" s="150">
        <v>19014</v>
      </c>
      <c r="D422" s="151">
        <v>1267.5999999999999</v>
      </c>
      <c r="E422" s="136">
        <v>15</v>
      </c>
      <c r="F422" s="135">
        <v>12</v>
      </c>
      <c r="G422" s="135">
        <v>18</v>
      </c>
      <c r="H422" s="172">
        <v>633.79999999999995</v>
      </c>
      <c r="I422" s="173">
        <v>845.1</v>
      </c>
      <c r="J422" s="161">
        <v>1267.5999999999999</v>
      </c>
      <c r="K422" s="161">
        <v>2535.1999999999998</v>
      </c>
      <c r="L422" s="161">
        <v>3802.7999999999997</v>
      </c>
      <c r="M422" s="161">
        <v>5070.3999999999996</v>
      </c>
      <c r="N422" s="161">
        <v>6338</v>
      </c>
      <c r="O422" s="161">
        <v>7605.5999999999995</v>
      </c>
      <c r="P422" s="161">
        <v>8873.1999999999989</v>
      </c>
      <c r="Q422" s="161">
        <v>10140.799999999999</v>
      </c>
      <c r="R422" s="161">
        <v>11408.4</v>
      </c>
      <c r="S422" s="161">
        <v>12676</v>
      </c>
      <c r="T422" s="161">
        <v>13943.599999999999</v>
      </c>
      <c r="U422" s="161">
        <v>19014</v>
      </c>
      <c r="V422" s="161">
        <v>19014</v>
      </c>
      <c r="W422" s="161">
        <v>19014</v>
      </c>
      <c r="X422" s="161">
        <v>19014</v>
      </c>
      <c r="Y422" s="161">
        <v>19014</v>
      </c>
      <c r="Z422" s="161">
        <v>19014</v>
      </c>
      <c r="AA422" s="161">
        <v>19014</v>
      </c>
      <c r="AB422" s="161">
        <v>19647.8</v>
      </c>
      <c r="AC422" s="161">
        <v>20281.599999999999</v>
      </c>
      <c r="AD422" s="161">
        <v>20915.400000000001</v>
      </c>
      <c r="AE422" s="161">
        <v>21549.200000000001</v>
      </c>
      <c r="AF422" s="161">
        <v>22183</v>
      </c>
      <c r="AG422" s="161">
        <v>22816.799999999999</v>
      </c>
      <c r="AH422" s="161">
        <v>23450.6</v>
      </c>
      <c r="AI422" s="161">
        <v>24084.400000000001</v>
      </c>
      <c r="AJ422" s="161">
        <v>24718.2</v>
      </c>
      <c r="AK422" s="161">
        <v>25352</v>
      </c>
      <c r="AL422" s="161">
        <v>25985.8</v>
      </c>
      <c r="AM422" s="161">
        <v>26619.599999999999</v>
      </c>
      <c r="AN422" s="161">
        <v>27253.4</v>
      </c>
      <c r="AO422" s="161">
        <v>27887.199999999997</v>
      </c>
      <c r="AP422" s="161">
        <v>28521</v>
      </c>
      <c r="AQ422" s="161">
        <v>29154.799999999999</v>
      </c>
      <c r="AR422" s="161">
        <v>29788.6</v>
      </c>
      <c r="AS422" s="161">
        <v>30422.400000000001</v>
      </c>
      <c r="AT422" s="161">
        <v>31056.199999999997</v>
      </c>
      <c r="AU422" s="161">
        <v>31690</v>
      </c>
      <c r="AV422" s="161">
        <v>32323.8</v>
      </c>
      <c r="AW422" s="161">
        <v>32957.599999999999</v>
      </c>
    </row>
    <row r="423" spans="1:49">
      <c r="A423" s="107" t="s">
        <v>967</v>
      </c>
      <c r="B423" s="108" t="s">
        <v>968</v>
      </c>
      <c r="C423" s="150">
        <v>14977</v>
      </c>
      <c r="D423" s="151">
        <v>1497.7</v>
      </c>
      <c r="E423" s="136">
        <v>10</v>
      </c>
      <c r="F423" s="135">
        <v>8</v>
      </c>
      <c r="G423" s="135">
        <v>12</v>
      </c>
      <c r="H423" s="172">
        <v>748.85</v>
      </c>
      <c r="I423" s="173">
        <v>998.5</v>
      </c>
      <c r="J423" s="161">
        <v>1497.7</v>
      </c>
      <c r="K423" s="161">
        <v>2995.4</v>
      </c>
      <c r="L423" s="161">
        <v>4493.1000000000004</v>
      </c>
      <c r="M423" s="161">
        <v>5990.8</v>
      </c>
      <c r="N423" s="161">
        <v>7488.5</v>
      </c>
      <c r="O423" s="161">
        <v>8986.2000000000007</v>
      </c>
      <c r="P423" s="161">
        <v>10483.9</v>
      </c>
      <c r="Q423" s="161">
        <v>14977</v>
      </c>
      <c r="R423" s="161">
        <v>14977</v>
      </c>
      <c r="S423" s="161">
        <v>14977</v>
      </c>
      <c r="T423" s="161">
        <v>14977</v>
      </c>
      <c r="U423" s="161">
        <v>14977</v>
      </c>
      <c r="V423" s="161">
        <v>15725.85</v>
      </c>
      <c r="W423" s="161">
        <v>16474.7</v>
      </c>
      <c r="X423" s="161">
        <v>17223.55</v>
      </c>
      <c r="Y423" s="161">
        <v>17972.400000000001</v>
      </c>
      <c r="Z423" s="161">
        <v>18721.25</v>
      </c>
      <c r="AA423" s="161">
        <v>19470.099999999999</v>
      </c>
      <c r="AB423" s="161">
        <v>20218.95</v>
      </c>
      <c r="AC423" s="161">
        <v>20967.8</v>
      </c>
      <c r="AD423" s="161">
        <v>21716.65</v>
      </c>
      <c r="AE423" s="161">
        <v>22465.5</v>
      </c>
      <c r="AF423" s="161">
        <v>23214.35</v>
      </c>
      <c r="AG423" s="161">
        <v>23963.200000000001</v>
      </c>
      <c r="AH423" s="161">
        <v>24712.050000000003</v>
      </c>
      <c r="AI423" s="161">
        <v>25460.9</v>
      </c>
      <c r="AJ423" s="161">
        <v>26209.75</v>
      </c>
      <c r="AK423" s="161">
        <v>26958.6</v>
      </c>
      <c r="AL423" s="161">
        <v>27707.45</v>
      </c>
      <c r="AM423" s="161">
        <v>28456.300000000003</v>
      </c>
      <c r="AN423" s="161">
        <v>29205.15</v>
      </c>
      <c r="AO423" s="161">
        <v>29954</v>
      </c>
      <c r="AP423" s="161">
        <v>30702.85</v>
      </c>
      <c r="AQ423" s="161">
        <v>31451.7</v>
      </c>
      <c r="AR423" s="161">
        <v>32200.55</v>
      </c>
      <c r="AS423" s="161">
        <v>32949.4</v>
      </c>
      <c r="AT423" s="161">
        <v>33698.25</v>
      </c>
      <c r="AU423" s="161">
        <v>34447.100000000006</v>
      </c>
      <c r="AV423" s="161">
        <v>35195.949999999997</v>
      </c>
      <c r="AW423" s="161">
        <v>35944.800000000003</v>
      </c>
    </row>
    <row r="424" spans="1:49">
      <c r="A424" s="107" t="s">
        <v>969</v>
      </c>
      <c r="B424" s="108" t="s">
        <v>970</v>
      </c>
      <c r="C424" s="150">
        <v>30349.8</v>
      </c>
      <c r="D424" s="151">
        <v>1686.1</v>
      </c>
      <c r="E424" s="136">
        <v>18</v>
      </c>
      <c r="F424" s="135">
        <v>15</v>
      </c>
      <c r="G424" s="135">
        <v>22</v>
      </c>
      <c r="H424" s="172">
        <v>843.05</v>
      </c>
      <c r="I424" s="173">
        <v>1124.0999999999999</v>
      </c>
      <c r="J424" s="161">
        <v>1686.1</v>
      </c>
      <c r="K424" s="161">
        <v>3372.2</v>
      </c>
      <c r="L424" s="161">
        <v>5058.2999999999993</v>
      </c>
      <c r="M424" s="161">
        <v>6744.4</v>
      </c>
      <c r="N424" s="161">
        <v>8430.5</v>
      </c>
      <c r="O424" s="161">
        <v>10116.599999999999</v>
      </c>
      <c r="P424" s="161">
        <v>11802.699999999999</v>
      </c>
      <c r="Q424" s="161">
        <v>13488.8</v>
      </c>
      <c r="R424" s="161">
        <v>15174.9</v>
      </c>
      <c r="S424" s="161">
        <v>16861</v>
      </c>
      <c r="T424" s="161">
        <v>18547.099999999999</v>
      </c>
      <c r="U424" s="161">
        <v>20233.199999999997</v>
      </c>
      <c r="V424" s="161">
        <v>21919.3</v>
      </c>
      <c r="W424" s="161">
        <v>23605.399999999998</v>
      </c>
      <c r="X424" s="161">
        <v>30349.8</v>
      </c>
      <c r="Y424" s="161">
        <v>30349.8</v>
      </c>
      <c r="Z424" s="161">
        <v>30349.8</v>
      </c>
      <c r="AA424" s="161">
        <v>30349.8</v>
      </c>
      <c r="AB424" s="161">
        <v>30349.8</v>
      </c>
      <c r="AC424" s="161">
        <v>30349.8</v>
      </c>
      <c r="AD424" s="161">
        <v>30349.8</v>
      </c>
      <c r="AE424" s="161">
        <v>30349.8</v>
      </c>
      <c r="AF424" s="161">
        <v>31192.85</v>
      </c>
      <c r="AG424" s="161">
        <v>32035.899999999998</v>
      </c>
      <c r="AH424" s="161">
        <v>32878.949999999997</v>
      </c>
      <c r="AI424" s="161">
        <v>33722</v>
      </c>
      <c r="AJ424" s="161">
        <v>34565.050000000003</v>
      </c>
      <c r="AK424" s="161">
        <v>35408.1</v>
      </c>
      <c r="AL424" s="161">
        <v>36251.15</v>
      </c>
      <c r="AM424" s="161">
        <v>37094.199999999997</v>
      </c>
      <c r="AN424" s="161">
        <v>37937.25</v>
      </c>
      <c r="AO424" s="161">
        <v>38780.300000000003</v>
      </c>
      <c r="AP424" s="161">
        <v>39623.35</v>
      </c>
      <c r="AQ424" s="161">
        <v>40466.399999999994</v>
      </c>
      <c r="AR424" s="161">
        <v>41309.449999999997</v>
      </c>
      <c r="AS424" s="161">
        <v>42152.5</v>
      </c>
      <c r="AT424" s="161">
        <v>42995.55</v>
      </c>
      <c r="AU424" s="161">
        <v>43838.6</v>
      </c>
      <c r="AV424" s="161">
        <v>44681.649999999994</v>
      </c>
      <c r="AW424" s="161">
        <v>45524.7</v>
      </c>
    </row>
    <row r="425" spans="1:49">
      <c r="A425" s="107" t="s">
        <v>971</v>
      </c>
      <c r="B425" s="108" t="s">
        <v>972</v>
      </c>
      <c r="C425" s="150">
        <v>36212.5</v>
      </c>
      <c r="D425" s="151">
        <v>1448.5</v>
      </c>
      <c r="E425" s="136">
        <v>25</v>
      </c>
      <c r="F425" s="135">
        <v>20</v>
      </c>
      <c r="G425" s="135">
        <v>30</v>
      </c>
      <c r="H425" s="172">
        <v>724.25</v>
      </c>
      <c r="I425" s="173">
        <v>965.7</v>
      </c>
      <c r="J425" s="161">
        <v>1448.5</v>
      </c>
      <c r="K425" s="161">
        <v>2897</v>
      </c>
      <c r="L425" s="161">
        <v>4345.5</v>
      </c>
      <c r="M425" s="161">
        <v>5794</v>
      </c>
      <c r="N425" s="161">
        <v>7242.5</v>
      </c>
      <c r="O425" s="161">
        <v>8691</v>
      </c>
      <c r="P425" s="161">
        <v>10139.5</v>
      </c>
      <c r="Q425" s="161">
        <v>11588</v>
      </c>
      <c r="R425" s="161">
        <v>13036.5</v>
      </c>
      <c r="S425" s="161">
        <v>14485</v>
      </c>
      <c r="T425" s="161">
        <v>15933.5</v>
      </c>
      <c r="U425" s="161">
        <v>17382</v>
      </c>
      <c r="V425" s="161">
        <v>18830.5</v>
      </c>
      <c r="W425" s="161">
        <v>20279</v>
      </c>
      <c r="X425" s="161">
        <v>21727.5</v>
      </c>
      <c r="Y425" s="161">
        <v>23176</v>
      </c>
      <c r="Z425" s="161">
        <v>24624.5</v>
      </c>
      <c r="AA425" s="161">
        <v>26073</v>
      </c>
      <c r="AB425" s="161">
        <v>27521.5</v>
      </c>
      <c r="AC425" s="161">
        <v>36212.5</v>
      </c>
      <c r="AD425" s="161">
        <v>36212.5</v>
      </c>
      <c r="AE425" s="161">
        <v>36212.5</v>
      </c>
      <c r="AF425" s="161">
        <v>36212.5</v>
      </c>
      <c r="AG425" s="161">
        <v>36212.5</v>
      </c>
      <c r="AH425" s="161">
        <v>36212.5</v>
      </c>
      <c r="AI425" s="161">
        <v>36212.5</v>
      </c>
      <c r="AJ425" s="161">
        <v>36212.5</v>
      </c>
      <c r="AK425" s="161">
        <v>36212.5</v>
      </c>
      <c r="AL425" s="161">
        <v>36212.5</v>
      </c>
      <c r="AM425" s="161">
        <v>36212.5</v>
      </c>
      <c r="AN425" s="161">
        <v>36936.75</v>
      </c>
      <c r="AO425" s="161">
        <v>37661</v>
      </c>
      <c r="AP425" s="161">
        <v>38385.25</v>
      </c>
      <c r="AQ425" s="161">
        <v>39109.5</v>
      </c>
      <c r="AR425" s="161">
        <v>39833.75</v>
      </c>
      <c r="AS425" s="161">
        <v>40558</v>
      </c>
      <c r="AT425" s="161">
        <v>41282.25</v>
      </c>
      <c r="AU425" s="161">
        <v>42006.5</v>
      </c>
      <c r="AV425" s="161">
        <v>42730.75</v>
      </c>
      <c r="AW425" s="161">
        <v>43455</v>
      </c>
    </row>
    <row r="426" spans="1:49">
      <c r="A426" s="107" t="s">
        <v>973</v>
      </c>
      <c r="B426" s="108" t="s">
        <v>974</v>
      </c>
      <c r="C426" s="150">
        <v>31165.399999999998</v>
      </c>
      <c r="D426" s="151">
        <v>2226.1</v>
      </c>
      <c r="E426" s="136">
        <v>14</v>
      </c>
      <c r="F426" s="135">
        <v>12</v>
      </c>
      <c r="G426" s="135">
        <v>17</v>
      </c>
      <c r="H426" s="172">
        <v>1113.05</v>
      </c>
      <c r="I426" s="173">
        <v>1484.1</v>
      </c>
      <c r="J426" s="161">
        <v>2226.1</v>
      </c>
      <c r="K426" s="161">
        <v>4452.2</v>
      </c>
      <c r="L426" s="161">
        <v>6678.2999999999993</v>
      </c>
      <c r="M426" s="161">
        <v>8904.4</v>
      </c>
      <c r="N426" s="161">
        <v>11130.5</v>
      </c>
      <c r="O426" s="161">
        <v>13356.599999999999</v>
      </c>
      <c r="P426" s="161">
        <v>15582.699999999999</v>
      </c>
      <c r="Q426" s="161">
        <v>17808.8</v>
      </c>
      <c r="R426" s="161">
        <v>20034.899999999998</v>
      </c>
      <c r="S426" s="161">
        <v>22261</v>
      </c>
      <c r="T426" s="161">
        <v>24487.1</v>
      </c>
      <c r="U426" s="161">
        <v>31165.399999999998</v>
      </c>
      <c r="V426" s="161">
        <v>31165.399999999998</v>
      </c>
      <c r="W426" s="161">
        <v>31165.399999999998</v>
      </c>
      <c r="X426" s="161">
        <v>31165.399999999998</v>
      </c>
      <c r="Y426" s="161">
        <v>31165.399999999998</v>
      </c>
      <c r="Z426" s="161">
        <v>31165.399999999998</v>
      </c>
      <c r="AA426" s="161">
        <v>32278.449999999997</v>
      </c>
      <c r="AB426" s="161">
        <v>33391.5</v>
      </c>
      <c r="AC426" s="161">
        <v>34504.549999999996</v>
      </c>
      <c r="AD426" s="161">
        <v>35617.599999999999</v>
      </c>
      <c r="AE426" s="161">
        <v>36730.649999999994</v>
      </c>
      <c r="AF426" s="161">
        <v>37843.699999999997</v>
      </c>
      <c r="AG426" s="161">
        <v>38956.75</v>
      </c>
      <c r="AH426" s="161">
        <v>40069.799999999996</v>
      </c>
      <c r="AI426" s="161">
        <v>41182.85</v>
      </c>
      <c r="AJ426" s="161">
        <v>42295.899999999994</v>
      </c>
      <c r="AK426" s="161">
        <v>43408.95</v>
      </c>
      <c r="AL426" s="161">
        <v>44522</v>
      </c>
      <c r="AM426" s="161">
        <v>45635.049999999996</v>
      </c>
      <c r="AN426" s="161">
        <v>46748.1</v>
      </c>
      <c r="AO426" s="161">
        <v>47861.149999999994</v>
      </c>
      <c r="AP426" s="161">
        <v>48974.2</v>
      </c>
      <c r="AQ426" s="161">
        <v>50087.25</v>
      </c>
      <c r="AR426" s="161">
        <v>51200.299999999996</v>
      </c>
      <c r="AS426" s="161">
        <v>52313.35</v>
      </c>
      <c r="AT426" s="161">
        <v>53426.399999999994</v>
      </c>
      <c r="AU426" s="161">
        <v>54539.45</v>
      </c>
      <c r="AV426" s="161">
        <v>55652.5</v>
      </c>
      <c r="AW426" s="161">
        <v>56765.549999999996</v>
      </c>
    </row>
    <row r="427" spans="1:49">
      <c r="A427" s="107" t="s">
        <v>975</v>
      </c>
      <c r="B427" s="108" t="s">
        <v>976</v>
      </c>
      <c r="C427" s="150">
        <v>63800.999999999993</v>
      </c>
      <c r="D427" s="151">
        <v>2126.6999999999998</v>
      </c>
      <c r="E427" s="136">
        <v>30</v>
      </c>
      <c r="F427" s="135">
        <v>24</v>
      </c>
      <c r="G427" s="135">
        <v>36</v>
      </c>
      <c r="H427" s="172">
        <v>1063.3499999999999</v>
      </c>
      <c r="I427" s="173">
        <v>1417.8</v>
      </c>
      <c r="J427" s="161">
        <v>2126.6999999999998</v>
      </c>
      <c r="K427" s="161">
        <v>4253.3999999999996</v>
      </c>
      <c r="L427" s="161">
        <v>6380.0999999999995</v>
      </c>
      <c r="M427" s="161">
        <v>8506.7999999999993</v>
      </c>
      <c r="N427" s="161">
        <v>10633.5</v>
      </c>
      <c r="O427" s="161">
        <v>12760.199999999999</v>
      </c>
      <c r="P427" s="161">
        <v>14886.899999999998</v>
      </c>
      <c r="Q427" s="161">
        <v>17013.599999999999</v>
      </c>
      <c r="R427" s="161">
        <v>19140.3</v>
      </c>
      <c r="S427" s="161">
        <v>21267</v>
      </c>
      <c r="T427" s="161">
        <v>23393.699999999997</v>
      </c>
      <c r="U427" s="161">
        <v>25520.399999999998</v>
      </c>
      <c r="V427" s="161">
        <v>27647.1</v>
      </c>
      <c r="W427" s="161">
        <v>29773.799999999996</v>
      </c>
      <c r="X427" s="161">
        <v>31900.499999999996</v>
      </c>
      <c r="Y427" s="161">
        <v>34027.199999999997</v>
      </c>
      <c r="Z427" s="161">
        <v>36153.899999999994</v>
      </c>
      <c r="AA427" s="161">
        <v>38280.6</v>
      </c>
      <c r="AB427" s="161">
        <v>40407.299999999996</v>
      </c>
      <c r="AC427" s="161">
        <v>42534</v>
      </c>
      <c r="AD427" s="161">
        <v>44660.7</v>
      </c>
      <c r="AE427" s="161">
        <v>46787.399999999994</v>
      </c>
      <c r="AF427" s="161">
        <v>48914.1</v>
      </c>
      <c r="AG427" s="161">
        <v>63800.999999999993</v>
      </c>
      <c r="AH427" s="161">
        <v>63800.999999999993</v>
      </c>
      <c r="AI427" s="161">
        <v>63800.999999999993</v>
      </c>
      <c r="AJ427" s="161">
        <v>63800.999999999993</v>
      </c>
      <c r="AK427" s="161">
        <v>63800.999999999993</v>
      </c>
      <c r="AL427" s="161">
        <v>63800.999999999993</v>
      </c>
      <c r="AM427" s="161">
        <v>63800.999999999993</v>
      </c>
      <c r="AN427" s="161">
        <v>63800.999999999993</v>
      </c>
      <c r="AO427" s="161">
        <v>63800.999999999993</v>
      </c>
      <c r="AP427" s="161">
        <v>63800.999999999993</v>
      </c>
      <c r="AQ427" s="161">
        <v>63800.999999999993</v>
      </c>
      <c r="AR427" s="161">
        <v>63800.999999999993</v>
      </c>
      <c r="AS427" s="161">
        <v>63800.999999999993</v>
      </c>
      <c r="AT427" s="161">
        <v>64864.349999999991</v>
      </c>
      <c r="AU427" s="161">
        <v>65927.7</v>
      </c>
      <c r="AV427" s="161">
        <v>66991.049999999988</v>
      </c>
      <c r="AW427" s="161">
        <v>68054.399999999994</v>
      </c>
    </row>
    <row r="428" spans="1:49">
      <c r="A428" s="107" t="s">
        <v>977</v>
      </c>
      <c r="B428" s="108" t="s">
        <v>978</v>
      </c>
      <c r="C428" s="150">
        <v>24087.600000000002</v>
      </c>
      <c r="D428" s="151">
        <v>1338.2</v>
      </c>
      <c r="E428" s="136">
        <v>18</v>
      </c>
      <c r="F428" s="135">
        <v>15</v>
      </c>
      <c r="G428" s="135">
        <v>22</v>
      </c>
      <c r="H428" s="172">
        <v>669.1</v>
      </c>
      <c r="I428" s="173">
        <v>892.1</v>
      </c>
      <c r="J428" s="161">
        <v>1338.2</v>
      </c>
      <c r="K428" s="161">
        <v>2676.4</v>
      </c>
      <c r="L428" s="161">
        <v>4014.6000000000004</v>
      </c>
      <c r="M428" s="161">
        <v>5352.8</v>
      </c>
      <c r="N428" s="161">
        <v>6691</v>
      </c>
      <c r="O428" s="161">
        <v>8029.2000000000007</v>
      </c>
      <c r="P428" s="161">
        <v>9367.4</v>
      </c>
      <c r="Q428" s="161">
        <v>10705.6</v>
      </c>
      <c r="R428" s="161">
        <v>12043.800000000001</v>
      </c>
      <c r="S428" s="161">
        <v>13382</v>
      </c>
      <c r="T428" s="161">
        <v>14720.2</v>
      </c>
      <c r="U428" s="161">
        <v>16058.400000000001</v>
      </c>
      <c r="V428" s="161">
        <v>17396.600000000002</v>
      </c>
      <c r="W428" s="161">
        <v>18734.8</v>
      </c>
      <c r="X428" s="161">
        <v>24087.600000000002</v>
      </c>
      <c r="Y428" s="161">
        <v>24087.600000000002</v>
      </c>
      <c r="Z428" s="161">
        <v>24087.600000000002</v>
      </c>
      <c r="AA428" s="161">
        <v>24087.600000000002</v>
      </c>
      <c r="AB428" s="161">
        <v>24087.600000000002</v>
      </c>
      <c r="AC428" s="161">
        <v>24087.600000000002</v>
      </c>
      <c r="AD428" s="161">
        <v>24087.600000000002</v>
      </c>
      <c r="AE428" s="161">
        <v>24087.600000000002</v>
      </c>
      <c r="AF428" s="161">
        <v>24756.7</v>
      </c>
      <c r="AG428" s="161">
        <v>25425.800000000003</v>
      </c>
      <c r="AH428" s="161">
        <v>26094.9</v>
      </c>
      <c r="AI428" s="161">
        <v>26764.000000000004</v>
      </c>
      <c r="AJ428" s="161">
        <v>27433.100000000002</v>
      </c>
      <c r="AK428" s="161">
        <v>28102.200000000004</v>
      </c>
      <c r="AL428" s="161">
        <v>28771.300000000003</v>
      </c>
      <c r="AM428" s="161">
        <v>29440.400000000001</v>
      </c>
      <c r="AN428" s="161">
        <v>30109.500000000004</v>
      </c>
      <c r="AO428" s="161">
        <v>30778.600000000002</v>
      </c>
      <c r="AP428" s="161">
        <v>31447.700000000004</v>
      </c>
      <c r="AQ428" s="161">
        <v>32116.800000000003</v>
      </c>
      <c r="AR428" s="161">
        <v>32785.9</v>
      </c>
      <c r="AS428" s="161">
        <v>33455</v>
      </c>
      <c r="AT428" s="161">
        <v>34124.100000000006</v>
      </c>
      <c r="AU428" s="161">
        <v>34793.200000000004</v>
      </c>
      <c r="AV428" s="161">
        <v>35462.300000000003</v>
      </c>
      <c r="AW428" s="161">
        <v>36131.4</v>
      </c>
    </row>
    <row r="429" spans="1:49">
      <c r="A429" s="107" t="s">
        <v>979</v>
      </c>
      <c r="B429" s="108" t="s">
        <v>980</v>
      </c>
      <c r="C429" s="150">
        <v>61085</v>
      </c>
      <c r="D429" s="151">
        <v>2443.4</v>
      </c>
      <c r="E429" s="136">
        <v>25</v>
      </c>
      <c r="F429" s="135">
        <v>20</v>
      </c>
      <c r="G429" s="135">
        <v>30</v>
      </c>
      <c r="H429" s="172">
        <v>1221.7</v>
      </c>
      <c r="I429" s="173">
        <v>1628.9</v>
      </c>
      <c r="J429" s="161">
        <v>2443.4</v>
      </c>
      <c r="K429" s="161">
        <v>4886.8</v>
      </c>
      <c r="L429" s="161">
        <v>7330.2000000000007</v>
      </c>
      <c r="M429" s="161">
        <v>9773.6</v>
      </c>
      <c r="N429" s="161">
        <v>12217</v>
      </c>
      <c r="O429" s="161">
        <v>14660.400000000001</v>
      </c>
      <c r="P429" s="161">
        <v>17103.8</v>
      </c>
      <c r="Q429" s="161">
        <v>19547.2</v>
      </c>
      <c r="R429" s="161">
        <v>21990.600000000002</v>
      </c>
      <c r="S429" s="161">
        <v>24434</v>
      </c>
      <c r="T429" s="161">
        <v>26877.4</v>
      </c>
      <c r="U429" s="161">
        <v>29320.800000000003</v>
      </c>
      <c r="V429" s="161">
        <v>31764.2</v>
      </c>
      <c r="W429" s="161">
        <v>34207.599999999999</v>
      </c>
      <c r="X429" s="161">
        <v>36651</v>
      </c>
      <c r="Y429" s="161">
        <v>39094.400000000001</v>
      </c>
      <c r="Z429" s="161">
        <v>41537.800000000003</v>
      </c>
      <c r="AA429" s="161">
        <v>43981.200000000004</v>
      </c>
      <c r="AB429" s="161">
        <v>46424.6</v>
      </c>
      <c r="AC429" s="161">
        <v>61085</v>
      </c>
      <c r="AD429" s="161">
        <v>61085</v>
      </c>
      <c r="AE429" s="161">
        <v>61085</v>
      </c>
      <c r="AF429" s="161">
        <v>61085</v>
      </c>
      <c r="AG429" s="161">
        <v>61085</v>
      </c>
      <c r="AH429" s="161">
        <v>61085</v>
      </c>
      <c r="AI429" s="161">
        <v>61085</v>
      </c>
      <c r="AJ429" s="161">
        <v>61085</v>
      </c>
      <c r="AK429" s="161">
        <v>61085</v>
      </c>
      <c r="AL429" s="161">
        <v>61085</v>
      </c>
      <c r="AM429" s="161">
        <v>61085</v>
      </c>
      <c r="AN429" s="161">
        <v>62306.7</v>
      </c>
      <c r="AO429" s="161">
        <v>63528.4</v>
      </c>
      <c r="AP429" s="161">
        <v>64750.1</v>
      </c>
      <c r="AQ429" s="161">
        <v>65971.8</v>
      </c>
      <c r="AR429" s="161">
        <v>67193.5</v>
      </c>
      <c r="AS429" s="161">
        <v>68415.199999999997</v>
      </c>
      <c r="AT429" s="161">
        <v>69636.899999999994</v>
      </c>
      <c r="AU429" s="161">
        <v>70858.600000000006</v>
      </c>
      <c r="AV429" s="161">
        <v>72080.3</v>
      </c>
      <c r="AW429" s="161">
        <v>73302</v>
      </c>
    </row>
    <row r="430" spans="1:49">
      <c r="A430" s="107" t="s">
        <v>981</v>
      </c>
      <c r="B430" s="108" t="s">
        <v>982</v>
      </c>
      <c r="C430" s="150">
        <v>31660</v>
      </c>
      <c r="D430" s="151">
        <v>1583</v>
      </c>
      <c r="E430" s="136">
        <v>20</v>
      </c>
      <c r="F430" s="135">
        <v>16</v>
      </c>
      <c r="G430" s="135">
        <v>24</v>
      </c>
      <c r="H430" s="172">
        <v>791.5</v>
      </c>
      <c r="I430" s="173">
        <v>1055.3</v>
      </c>
      <c r="J430" s="161">
        <v>1583</v>
      </c>
      <c r="K430" s="161">
        <v>3166</v>
      </c>
      <c r="L430" s="161">
        <v>4749</v>
      </c>
      <c r="M430" s="161">
        <v>6332</v>
      </c>
      <c r="N430" s="161">
        <v>7915</v>
      </c>
      <c r="O430" s="161">
        <v>9498</v>
      </c>
      <c r="P430" s="161">
        <v>11081</v>
      </c>
      <c r="Q430" s="161">
        <v>12664</v>
      </c>
      <c r="R430" s="161">
        <v>14247</v>
      </c>
      <c r="S430" s="161">
        <v>15830</v>
      </c>
      <c r="T430" s="161">
        <v>17413</v>
      </c>
      <c r="U430" s="161">
        <v>18996</v>
      </c>
      <c r="V430" s="161">
        <v>20579</v>
      </c>
      <c r="W430" s="161">
        <v>22162</v>
      </c>
      <c r="X430" s="161">
        <v>23745</v>
      </c>
      <c r="Y430" s="161">
        <v>31660</v>
      </c>
      <c r="Z430" s="161">
        <v>31660</v>
      </c>
      <c r="AA430" s="161">
        <v>31660</v>
      </c>
      <c r="AB430" s="161">
        <v>31660</v>
      </c>
      <c r="AC430" s="161">
        <v>31660</v>
      </c>
      <c r="AD430" s="161">
        <v>31660</v>
      </c>
      <c r="AE430" s="161">
        <v>31660</v>
      </c>
      <c r="AF430" s="161">
        <v>31660</v>
      </c>
      <c r="AG430" s="161">
        <v>31660</v>
      </c>
      <c r="AH430" s="161">
        <v>32451.5</v>
      </c>
      <c r="AI430" s="161">
        <v>33243</v>
      </c>
      <c r="AJ430" s="161">
        <v>34034.5</v>
      </c>
      <c r="AK430" s="161">
        <v>34826</v>
      </c>
      <c r="AL430" s="161">
        <v>35617.5</v>
      </c>
      <c r="AM430" s="161">
        <v>36409</v>
      </c>
      <c r="AN430" s="161">
        <v>37200.5</v>
      </c>
      <c r="AO430" s="161">
        <v>37992</v>
      </c>
      <c r="AP430" s="161">
        <v>38783.5</v>
      </c>
      <c r="AQ430" s="161">
        <v>39575</v>
      </c>
      <c r="AR430" s="161">
        <v>40366.5</v>
      </c>
      <c r="AS430" s="161">
        <v>41158</v>
      </c>
      <c r="AT430" s="161">
        <v>41949.5</v>
      </c>
      <c r="AU430" s="161">
        <v>42741</v>
      </c>
      <c r="AV430" s="161">
        <v>43532.5</v>
      </c>
      <c r="AW430" s="161">
        <v>44324</v>
      </c>
    </row>
    <row r="431" spans="1:49">
      <c r="A431" s="107" t="s">
        <v>983</v>
      </c>
      <c r="B431" s="108" t="s">
        <v>984</v>
      </c>
      <c r="C431" s="150">
        <v>40521</v>
      </c>
      <c r="D431" s="151">
        <v>1350.7</v>
      </c>
      <c r="E431" s="136">
        <v>30</v>
      </c>
      <c r="F431" s="135">
        <v>24</v>
      </c>
      <c r="G431" s="135">
        <v>36</v>
      </c>
      <c r="H431" s="172">
        <v>675.35</v>
      </c>
      <c r="I431" s="173">
        <v>900.5</v>
      </c>
      <c r="J431" s="161">
        <v>1350.7</v>
      </c>
      <c r="K431" s="161">
        <v>2701.4</v>
      </c>
      <c r="L431" s="161">
        <v>4052.1000000000004</v>
      </c>
      <c r="M431" s="161">
        <v>5402.8</v>
      </c>
      <c r="N431" s="161">
        <v>6753.5</v>
      </c>
      <c r="O431" s="161">
        <v>8104.2000000000007</v>
      </c>
      <c r="P431" s="161">
        <v>9454.9</v>
      </c>
      <c r="Q431" s="161">
        <v>10805.6</v>
      </c>
      <c r="R431" s="161">
        <v>12156.300000000001</v>
      </c>
      <c r="S431" s="161">
        <v>13507</v>
      </c>
      <c r="T431" s="161">
        <v>14857.7</v>
      </c>
      <c r="U431" s="161">
        <v>16208.400000000001</v>
      </c>
      <c r="V431" s="161">
        <v>17559.100000000002</v>
      </c>
      <c r="W431" s="161">
        <v>18909.8</v>
      </c>
      <c r="X431" s="161">
        <v>20260.5</v>
      </c>
      <c r="Y431" s="161">
        <v>21611.200000000001</v>
      </c>
      <c r="Z431" s="161">
        <v>22961.9</v>
      </c>
      <c r="AA431" s="161">
        <v>24312.600000000002</v>
      </c>
      <c r="AB431" s="161">
        <v>25663.3</v>
      </c>
      <c r="AC431" s="161">
        <v>27014</v>
      </c>
      <c r="AD431" s="161">
        <v>28364.7</v>
      </c>
      <c r="AE431" s="161">
        <v>29715.4</v>
      </c>
      <c r="AF431" s="161">
        <v>31066.100000000002</v>
      </c>
      <c r="AG431" s="161">
        <v>40521</v>
      </c>
      <c r="AH431" s="161">
        <v>40521</v>
      </c>
      <c r="AI431" s="161">
        <v>40521</v>
      </c>
      <c r="AJ431" s="161">
        <v>40521</v>
      </c>
      <c r="AK431" s="161">
        <v>40521</v>
      </c>
      <c r="AL431" s="161">
        <v>40521</v>
      </c>
      <c r="AM431" s="161">
        <v>40521</v>
      </c>
      <c r="AN431" s="161">
        <v>40521</v>
      </c>
      <c r="AO431" s="161">
        <v>40521</v>
      </c>
      <c r="AP431" s="161">
        <v>40521</v>
      </c>
      <c r="AQ431" s="161">
        <v>40521</v>
      </c>
      <c r="AR431" s="161">
        <v>40521</v>
      </c>
      <c r="AS431" s="161">
        <v>40521</v>
      </c>
      <c r="AT431" s="161">
        <v>41196.35</v>
      </c>
      <c r="AU431" s="161">
        <v>41871.699999999997</v>
      </c>
      <c r="AV431" s="161">
        <v>42547.05</v>
      </c>
      <c r="AW431" s="161">
        <v>43222.400000000001</v>
      </c>
    </row>
    <row r="432" spans="1:49">
      <c r="A432" s="107" t="s">
        <v>985</v>
      </c>
      <c r="B432" s="108" t="s">
        <v>986</v>
      </c>
      <c r="C432" s="150">
        <v>25962</v>
      </c>
      <c r="D432" s="151">
        <v>1298.0999999999999</v>
      </c>
      <c r="E432" s="136">
        <v>20</v>
      </c>
      <c r="F432" s="135">
        <v>16</v>
      </c>
      <c r="G432" s="135">
        <v>24</v>
      </c>
      <c r="H432" s="172">
        <v>649.04999999999995</v>
      </c>
      <c r="I432" s="173">
        <v>865.4</v>
      </c>
      <c r="J432" s="161">
        <v>1298.0999999999999</v>
      </c>
      <c r="K432" s="161">
        <v>2596.1999999999998</v>
      </c>
      <c r="L432" s="161">
        <v>3894.2999999999997</v>
      </c>
      <c r="M432" s="161">
        <v>5192.3999999999996</v>
      </c>
      <c r="N432" s="161">
        <v>6490.5</v>
      </c>
      <c r="O432" s="161">
        <v>7788.5999999999995</v>
      </c>
      <c r="P432" s="161">
        <v>9086.6999999999989</v>
      </c>
      <c r="Q432" s="161">
        <v>10384.799999999999</v>
      </c>
      <c r="R432" s="161">
        <v>11682.9</v>
      </c>
      <c r="S432" s="161">
        <v>12981</v>
      </c>
      <c r="T432" s="161">
        <v>14279.099999999999</v>
      </c>
      <c r="U432" s="161">
        <v>15577.199999999999</v>
      </c>
      <c r="V432" s="161">
        <v>16875.3</v>
      </c>
      <c r="W432" s="161">
        <v>18173.399999999998</v>
      </c>
      <c r="X432" s="161">
        <v>19471.5</v>
      </c>
      <c r="Y432" s="161">
        <v>25962</v>
      </c>
      <c r="Z432" s="161">
        <v>25962</v>
      </c>
      <c r="AA432" s="161">
        <v>25962</v>
      </c>
      <c r="AB432" s="161">
        <v>25962</v>
      </c>
      <c r="AC432" s="161">
        <v>25962</v>
      </c>
      <c r="AD432" s="161">
        <v>25962</v>
      </c>
      <c r="AE432" s="161">
        <v>25962</v>
      </c>
      <c r="AF432" s="161">
        <v>25962</v>
      </c>
      <c r="AG432" s="161">
        <v>25962</v>
      </c>
      <c r="AH432" s="161">
        <v>26611.05</v>
      </c>
      <c r="AI432" s="161">
        <v>27260.1</v>
      </c>
      <c r="AJ432" s="161">
        <v>27909.15</v>
      </c>
      <c r="AK432" s="161">
        <v>28558.2</v>
      </c>
      <c r="AL432" s="161">
        <v>29207.25</v>
      </c>
      <c r="AM432" s="161">
        <v>29856.3</v>
      </c>
      <c r="AN432" s="161">
        <v>30505.35</v>
      </c>
      <c r="AO432" s="161">
        <v>31154.400000000001</v>
      </c>
      <c r="AP432" s="161">
        <v>31803.45</v>
      </c>
      <c r="AQ432" s="161">
        <v>32452.5</v>
      </c>
      <c r="AR432" s="161">
        <v>33101.550000000003</v>
      </c>
      <c r="AS432" s="161">
        <v>33750.6</v>
      </c>
      <c r="AT432" s="161">
        <v>34399.65</v>
      </c>
      <c r="AU432" s="161">
        <v>35048.699999999997</v>
      </c>
      <c r="AV432" s="161">
        <v>35697.75</v>
      </c>
      <c r="AW432" s="161">
        <v>36346.800000000003</v>
      </c>
    </row>
    <row r="433" spans="1:49">
      <c r="A433" s="107" t="s">
        <v>987</v>
      </c>
      <c r="B433" s="108" t="s">
        <v>988</v>
      </c>
      <c r="C433" s="150">
        <v>25074</v>
      </c>
      <c r="D433" s="151">
        <v>1393</v>
      </c>
      <c r="E433" s="136">
        <v>18</v>
      </c>
      <c r="F433" s="135">
        <v>15</v>
      </c>
      <c r="G433" s="135">
        <v>22</v>
      </c>
      <c r="H433" s="172">
        <v>696.5</v>
      </c>
      <c r="I433" s="173">
        <v>928.7</v>
      </c>
      <c r="J433" s="161">
        <v>1393</v>
      </c>
      <c r="K433" s="161">
        <v>2786</v>
      </c>
      <c r="L433" s="161">
        <v>4179</v>
      </c>
      <c r="M433" s="161">
        <v>5572</v>
      </c>
      <c r="N433" s="161">
        <v>6965</v>
      </c>
      <c r="O433" s="161">
        <v>8358</v>
      </c>
      <c r="P433" s="161">
        <v>9751</v>
      </c>
      <c r="Q433" s="161">
        <v>11144</v>
      </c>
      <c r="R433" s="161">
        <v>12537</v>
      </c>
      <c r="S433" s="161">
        <v>13930</v>
      </c>
      <c r="T433" s="161">
        <v>15323</v>
      </c>
      <c r="U433" s="161">
        <v>16716</v>
      </c>
      <c r="V433" s="161">
        <v>18109</v>
      </c>
      <c r="W433" s="161">
        <v>19502</v>
      </c>
      <c r="X433" s="161">
        <v>25074</v>
      </c>
      <c r="Y433" s="161">
        <v>25074</v>
      </c>
      <c r="Z433" s="161">
        <v>25074</v>
      </c>
      <c r="AA433" s="161">
        <v>25074</v>
      </c>
      <c r="AB433" s="161">
        <v>25074</v>
      </c>
      <c r="AC433" s="161">
        <v>25074</v>
      </c>
      <c r="AD433" s="161">
        <v>25074</v>
      </c>
      <c r="AE433" s="161">
        <v>25074</v>
      </c>
      <c r="AF433" s="161">
        <v>25770.5</v>
      </c>
      <c r="AG433" s="161">
        <v>26467</v>
      </c>
      <c r="AH433" s="161">
        <v>27163.5</v>
      </c>
      <c r="AI433" s="161">
        <v>27860</v>
      </c>
      <c r="AJ433" s="161">
        <v>28556.5</v>
      </c>
      <c r="AK433" s="161">
        <v>29253</v>
      </c>
      <c r="AL433" s="161">
        <v>29949.5</v>
      </c>
      <c r="AM433" s="161">
        <v>30646</v>
      </c>
      <c r="AN433" s="161">
        <v>31342.5</v>
      </c>
      <c r="AO433" s="161">
        <v>32039</v>
      </c>
      <c r="AP433" s="161">
        <v>32735.5</v>
      </c>
      <c r="AQ433" s="161">
        <v>33432</v>
      </c>
      <c r="AR433" s="161">
        <v>34128.5</v>
      </c>
      <c r="AS433" s="161">
        <v>34825</v>
      </c>
      <c r="AT433" s="161">
        <v>35521.5</v>
      </c>
      <c r="AU433" s="161">
        <v>36218</v>
      </c>
      <c r="AV433" s="161">
        <v>36914.5</v>
      </c>
      <c r="AW433" s="161">
        <v>37611</v>
      </c>
    </row>
    <row r="434" spans="1:49">
      <c r="A434" s="107" t="s">
        <v>989</v>
      </c>
      <c r="B434" s="108" t="s">
        <v>990</v>
      </c>
      <c r="C434" s="150">
        <v>24166</v>
      </c>
      <c r="D434" s="151">
        <v>1208.3</v>
      </c>
      <c r="E434" s="136">
        <v>20</v>
      </c>
      <c r="F434" s="135">
        <v>16</v>
      </c>
      <c r="G434" s="135">
        <v>24</v>
      </c>
      <c r="H434" s="172">
        <v>604.15</v>
      </c>
      <c r="I434" s="173">
        <v>805.5</v>
      </c>
      <c r="J434" s="161">
        <v>1208.3</v>
      </c>
      <c r="K434" s="161">
        <v>2416.6</v>
      </c>
      <c r="L434" s="161">
        <v>3624.8999999999996</v>
      </c>
      <c r="M434" s="161">
        <v>4833.2</v>
      </c>
      <c r="N434" s="161">
        <v>6041.5</v>
      </c>
      <c r="O434" s="161">
        <v>7249.7999999999993</v>
      </c>
      <c r="P434" s="161">
        <v>8458.1</v>
      </c>
      <c r="Q434" s="161">
        <v>9666.4</v>
      </c>
      <c r="R434" s="161">
        <v>10874.699999999999</v>
      </c>
      <c r="S434" s="161">
        <v>12083</v>
      </c>
      <c r="T434" s="161">
        <v>13291.3</v>
      </c>
      <c r="U434" s="161">
        <v>14499.599999999999</v>
      </c>
      <c r="V434" s="161">
        <v>15707.9</v>
      </c>
      <c r="W434" s="161">
        <v>16916.2</v>
      </c>
      <c r="X434" s="161">
        <v>18124.5</v>
      </c>
      <c r="Y434" s="161">
        <v>24166</v>
      </c>
      <c r="Z434" s="161">
        <v>24166</v>
      </c>
      <c r="AA434" s="161">
        <v>24166</v>
      </c>
      <c r="AB434" s="161">
        <v>24166</v>
      </c>
      <c r="AC434" s="161">
        <v>24166</v>
      </c>
      <c r="AD434" s="161">
        <v>24166</v>
      </c>
      <c r="AE434" s="161">
        <v>24166</v>
      </c>
      <c r="AF434" s="161">
        <v>24166</v>
      </c>
      <c r="AG434" s="161">
        <v>24166</v>
      </c>
      <c r="AH434" s="161">
        <v>24770.15</v>
      </c>
      <c r="AI434" s="161">
        <v>25374.3</v>
      </c>
      <c r="AJ434" s="161">
        <v>25978.45</v>
      </c>
      <c r="AK434" s="161">
        <v>26582.6</v>
      </c>
      <c r="AL434" s="161">
        <v>27186.75</v>
      </c>
      <c r="AM434" s="161">
        <v>27790.9</v>
      </c>
      <c r="AN434" s="161">
        <v>28395.05</v>
      </c>
      <c r="AO434" s="161">
        <v>28999.200000000001</v>
      </c>
      <c r="AP434" s="161">
        <v>29603.35</v>
      </c>
      <c r="AQ434" s="161">
        <v>30207.5</v>
      </c>
      <c r="AR434" s="161">
        <v>30811.65</v>
      </c>
      <c r="AS434" s="161">
        <v>31415.8</v>
      </c>
      <c r="AT434" s="161">
        <v>32019.95</v>
      </c>
      <c r="AU434" s="161">
        <v>32624.1</v>
      </c>
      <c r="AV434" s="161">
        <v>33228.25</v>
      </c>
      <c r="AW434" s="161">
        <v>33832.400000000001</v>
      </c>
    </row>
    <row r="435" spans="1:49">
      <c r="A435" s="107" t="s">
        <v>991</v>
      </c>
      <c r="B435" s="108" t="s">
        <v>992</v>
      </c>
      <c r="C435" s="150">
        <v>43011</v>
      </c>
      <c r="D435" s="151">
        <v>1433.7</v>
      </c>
      <c r="E435" s="136">
        <v>30</v>
      </c>
      <c r="F435" s="135">
        <v>24</v>
      </c>
      <c r="G435" s="135">
        <v>36</v>
      </c>
      <c r="H435" s="172">
        <v>716.85</v>
      </c>
      <c r="I435" s="173">
        <v>955.8</v>
      </c>
      <c r="J435" s="161">
        <v>1433.7</v>
      </c>
      <c r="K435" s="161">
        <v>2867.4</v>
      </c>
      <c r="L435" s="161">
        <v>4301.1000000000004</v>
      </c>
      <c r="M435" s="161">
        <v>5734.8</v>
      </c>
      <c r="N435" s="161">
        <v>7168.5</v>
      </c>
      <c r="O435" s="161">
        <v>8602.2000000000007</v>
      </c>
      <c r="P435" s="161">
        <v>10035.9</v>
      </c>
      <c r="Q435" s="161">
        <v>11469.6</v>
      </c>
      <c r="R435" s="161">
        <v>12903.300000000001</v>
      </c>
      <c r="S435" s="161">
        <v>14337</v>
      </c>
      <c r="T435" s="161">
        <v>15770.7</v>
      </c>
      <c r="U435" s="161">
        <v>17204.400000000001</v>
      </c>
      <c r="V435" s="161">
        <v>18638.100000000002</v>
      </c>
      <c r="W435" s="161">
        <v>20071.8</v>
      </c>
      <c r="X435" s="161">
        <v>21505.5</v>
      </c>
      <c r="Y435" s="161">
        <v>22939.200000000001</v>
      </c>
      <c r="Z435" s="161">
        <v>24372.9</v>
      </c>
      <c r="AA435" s="161">
        <v>25806.600000000002</v>
      </c>
      <c r="AB435" s="161">
        <v>27240.3</v>
      </c>
      <c r="AC435" s="161">
        <v>28674</v>
      </c>
      <c r="AD435" s="161">
        <v>30107.7</v>
      </c>
      <c r="AE435" s="161">
        <v>31541.4</v>
      </c>
      <c r="AF435" s="161">
        <v>32975.1</v>
      </c>
      <c r="AG435" s="161">
        <v>43011</v>
      </c>
      <c r="AH435" s="161">
        <v>43011</v>
      </c>
      <c r="AI435" s="161">
        <v>43011</v>
      </c>
      <c r="AJ435" s="161">
        <v>43011</v>
      </c>
      <c r="AK435" s="161">
        <v>43011</v>
      </c>
      <c r="AL435" s="161">
        <v>43011</v>
      </c>
      <c r="AM435" s="161">
        <v>43011</v>
      </c>
      <c r="AN435" s="161">
        <v>43011</v>
      </c>
      <c r="AO435" s="161">
        <v>43011</v>
      </c>
      <c r="AP435" s="161">
        <v>43011</v>
      </c>
      <c r="AQ435" s="161">
        <v>43011</v>
      </c>
      <c r="AR435" s="161">
        <v>43011</v>
      </c>
      <c r="AS435" s="161">
        <v>43011</v>
      </c>
      <c r="AT435" s="161">
        <v>43727.85</v>
      </c>
      <c r="AU435" s="161">
        <v>44444.7</v>
      </c>
      <c r="AV435" s="161">
        <v>45161.55</v>
      </c>
      <c r="AW435" s="161">
        <v>45878.400000000001</v>
      </c>
    </row>
    <row r="436" spans="1:49">
      <c r="A436" s="107" t="s">
        <v>993</v>
      </c>
      <c r="B436" s="108" t="s">
        <v>994</v>
      </c>
      <c r="C436" s="150">
        <v>28174</v>
      </c>
      <c r="D436" s="151">
        <v>1408.7</v>
      </c>
      <c r="E436" s="136">
        <v>20</v>
      </c>
      <c r="F436" s="135">
        <v>16</v>
      </c>
      <c r="G436" s="135">
        <v>24</v>
      </c>
      <c r="H436" s="172">
        <v>704.35</v>
      </c>
      <c r="I436" s="173">
        <v>939.1</v>
      </c>
      <c r="J436" s="161">
        <v>1408.7</v>
      </c>
      <c r="K436" s="161">
        <v>2817.4</v>
      </c>
      <c r="L436" s="161">
        <v>4226.1000000000004</v>
      </c>
      <c r="M436" s="161">
        <v>5634.8</v>
      </c>
      <c r="N436" s="161">
        <v>7043.5</v>
      </c>
      <c r="O436" s="161">
        <v>8452.2000000000007</v>
      </c>
      <c r="P436" s="161">
        <v>9860.9</v>
      </c>
      <c r="Q436" s="161">
        <v>11269.6</v>
      </c>
      <c r="R436" s="161">
        <v>12678.300000000001</v>
      </c>
      <c r="S436" s="161">
        <v>14087</v>
      </c>
      <c r="T436" s="161">
        <v>15495.7</v>
      </c>
      <c r="U436" s="161">
        <v>16904.400000000001</v>
      </c>
      <c r="V436" s="161">
        <v>18313.100000000002</v>
      </c>
      <c r="W436" s="161">
        <v>19721.8</v>
      </c>
      <c r="X436" s="161">
        <v>21130.5</v>
      </c>
      <c r="Y436" s="161">
        <v>28174</v>
      </c>
      <c r="Z436" s="161">
        <v>28174</v>
      </c>
      <c r="AA436" s="161">
        <v>28174</v>
      </c>
      <c r="AB436" s="161">
        <v>28174</v>
      </c>
      <c r="AC436" s="161">
        <v>28174</v>
      </c>
      <c r="AD436" s="161">
        <v>28174</v>
      </c>
      <c r="AE436" s="161">
        <v>28174</v>
      </c>
      <c r="AF436" s="161">
        <v>28174</v>
      </c>
      <c r="AG436" s="161">
        <v>28174</v>
      </c>
      <c r="AH436" s="161">
        <v>28878.35</v>
      </c>
      <c r="AI436" s="161">
        <v>29582.7</v>
      </c>
      <c r="AJ436" s="161">
        <v>30287.05</v>
      </c>
      <c r="AK436" s="161">
        <v>30991.4</v>
      </c>
      <c r="AL436" s="161">
        <v>31695.75</v>
      </c>
      <c r="AM436" s="161">
        <v>32400.1</v>
      </c>
      <c r="AN436" s="161">
        <v>33104.449999999997</v>
      </c>
      <c r="AO436" s="161">
        <v>33808.800000000003</v>
      </c>
      <c r="AP436" s="161">
        <v>34513.15</v>
      </c>
      <c r="AQ436" s="161">
        <v>35217.5</v>
      </c>
      <c r="AR436" s="161">
        <v>35921.85</v>
      </c>
      <c r="AS436" s="161">
        <v>36626.199999999997</v>
      </c>
      <c r="AT436" s="161">
        <v>37330.550000000003</v>
      </c>
      <c r="AU436" s="161">
        <v>38034.9</v>
      </c>
      <c r="AV436" s="161">
        <v>38739.25</v>
      </c>
      <c r="AW436" s="161">
        <v>39443.599999999999</v>
      </c>
    </row>
    <row r="437" spans="1:49">
      <c r="A437" s="107" t="s">
        <v>995</v>
      </c>
      <c r="B437" s="108" t="s">
        <v>996</v>
      </c>
      <c r="C437" s="150">
        <v>21033.600000000002</v>
      </c>
      <c r="D437" s="151">
        <v>1502.4</v>
      </c>
      <c r="E437" s="136">
        <v>14</v>
      </c>
      <c r="F437" s="135">
        <v>12</v>
      </c>
      <c r="G437" s="135">
        <v>17</v>
      </c>
      <c r="H437" s="172">
        <v>751.2</v>
      </c>
      <c r="I437" s="173">
        <v>1001.6</v>
      </c>
      <c r="J437" s="161">
        <v>1502.4</v>
      </c>
      <c r="K437" s="161">
        <v>3004.8</v>
      </c>
      <c r="L437" s="161">
        <v>4507.2000000000007</v>
      </c>
      <c r="M437" s="161">
        <v>6009.6</v>
      </c>
      <c r="N437" s="161">
        <v>7512</v>
      </c>
      <c r="O437" s="161">
        <v>9014.4000000000015</v>
      </c>
      <c r="P437" s="161">
        <v>10516.800000000001</v>
      </c>
      <c r="Q437" s="161">
        <v>12019.2</v>
      </c>
      <c r="R437" s="161">
        <v>13521.6</v>
      </c>
      <c r="S437" s="161">
        <v>15024</v>
      </c>
      <c r="T437" s="161">
        <v>16526.400000000001</v>
      </c>
      <c r="U437" s="161">
        <v>21033.600000000002</v>
      </c>
      <c r="V437" s="161">
        <v>21033.600000000002</v>
      </c>
      <c r="W437" s="161">
        <v>21033.600000000002</v>
      </c>
      <c r="X437" s="161">
        <v>21033.600000000002</v>
      </c>
      <c r="Y437" s="161">
        <v>21033.600000000002</v>
      </c>
      <c r="Z437" s="161">
        <v>21033.600000000002</v>
      </c>
      <c r="AA437" s="161">
        <v>21784.800000000003</v>
      </c>
      <c r="AB437" s="161">
        <v>22536.000000000004</v>
      </c>
      <c r="AC437" s="161">
        <v>23287.200000000004</v>
      </c>
      <c r="AD437" s="161">
        <v>24038.400000000001</v>
      </c>
      <c r="AE437" s="161">
        <v>24789.600000000002</v>
      </c>
      <c r="AF437" s="161">
        <v>25540.800000000003</v>
      </c>
      <c r="AG437" s="161">
        <v>26292.000000000004</v>
      </c>
      <c r="AH437" s="161">
        <v>27043.200000000004</v>
      </c>
      <c r="AI437" s="161">
        <v>27794.400000000001</v>
      </c>
      <c r="AJ437" s="161">
        <v>28545.600000000002</v>
      </c>
      <c r="AK437" s="161">
        <v>29296.800000000003</v>
      </c>
      <c r="AL437" s="161">
        <v>30048.000000000004</v>
      </c>
      <c r="AM437" s="161">
        <v>30799.200000000004</v>
      </c>
      <c r="AN437" s="161">
        <v>31550.400000000001</v>
      </c>
      <c r="AO437" s="161">
        <v>32301.600000000002</v>
      </c>
      <c r="AP437" s="161">
        <v>33052.800000000003</v>
      </c>
      <c r="AQ437" s="161">
        <v>33804</v>
      </c>
      <c r="AR437" s="161">
        <v>34555.200000000004</v>
      </c>
      <c r="AS437" s="161">
        <v>35306.400000000001</v>
      </c>
      <c r="AT437" s="161">
        <v>36057.600000000006</v>
      </c>
      <c r="AU437" s="161">
        <v>36808.800000000003</v>
      </c>
      <c r="AV437" s="161">
        <v>37560</v>
      </c>
      <c r="AW437" s="161">
        <v>38311.200000000004</v>
      </c>
    </row>
    <row r="438" spans="1:49">
      <c r="A438" s="107" t="s">
        <v>997</v>
      </c>
      <c r="B438" s="108" t="s">
        <v>998</v>
      </c>
      <c r="C438" s="150">
        <v>57216</v>
      </c>
      <c r="D438" s="151">
        <v>1907.2</v>
      </c>
      <c r="E438" s="136">
        <v>30</v>
      </c>
      <c r="F438" s="135">
        <v>24</v>
      </c>
      <c r="G438" s="135">
        <v>36</v>
      </c>
      <c r="H438" s="172">
        <v>953.6</v>
      </c>
      <c r="I438" s="173">
        <v>1271.5</v>
      </c>
      <c r="J438" s="161">
        <v>1907.2</v>
      </c>
      <c r="K438" s="161">
        <v>3814.4</v>
      </c>
      <c r="L438" s="161">
        <v>5721.6</v>
      </c>
      <c r="M438" s="161">
        <v>7628.8</v>
      </c>
      <c r="N438" s="161">
        <v>9536</v>
      </c>
      <c r="O438" s="161">
        <v>11443.2</v>
      </c>
      <c r="P438" s="161">
        <v>13350.4</v>
      </c>
      <c r="Q438" s="161">
        <v>15257.6</v>
      </c>
      <c r="R438" s="161">
        <v>17164.8</v>
      </c>
      <c r="S438" s="161">
        <v>19072</v>
      </c>
      <c r="T438" s="161">
        <v>20979.200000000001</v>
      </c>
      <c r="U438" s="161">
        <v>22886.400000000001</v>
      </c>
      <c r="V438" s="161">
        <v>24793.600000000002</v>
      </c>
      <c r="W438" s="161">
        <v>26700.799999999999</v>
      </c>
      <c r="X438" s="161">
        <v>28608</v>
      </c>
      <c r="Y438" s="161">
        <v>30515.200000000001</v>
      </c>
      <c r="Z438" s="161">
        <v>32422.400000000001</v>
      </c>
      <c r="AA438" s="161">
        <v>34329.599999999999</v>
      </c>
      <c r="AB438" s="161">
        <v>36236.800000000003</v>
      </c>
      <c r="AC438" s="161">
        <v>38144</v>
      </c>
      <c r="AD438" s="161">
        <v>40051.200000000004</v>
      </c>
      <c r="AE438" s="161">
        <v>41958.400000000001</v>
      </c>
      <c r="AF438" s="161">
        <v>43865.599999999999</v>
      </c>
      <c r="AG438" s="161">
        <v>57216</v>
      </c>
      <c r="AH438" s="161">
        <v>57216</v>
      </c>
      <c r="AI438" s="161">
        <v>57216</v>
      </c>
      <c r="AJ438" s="161">
        <v>57216</v>
      </c>
      <c r="AK438" s="161">
        <v>57216</v>
      </c>
      <c r="AL438" s="161">
        <v>57216</v>
      </c>
      <c r="AM438" s="161">
        <v>57216</v>
      </c>
      <c r="AN438" s="161">
        <v>57216</v>
      </c>
      <c r="AO438" s="161">
        <v>57216</v>
      </c>
      <c r="AP438" s="161">
        <v>57216</v>
      </c>
      <c r="AQ438" s="161">
        <v>57216</v>
      </c>
      <c r="AR438" s="161">
        <v>57216</v>
      </c>
      <c r="AS438" s="161">
        <v>57216</v>
      </c>
      <c r="AT438" s="161">
        <v>58169.599999999999</v>
      </c>
      <c r="AU438" s="161">
        <v>59123.199999999997</v>
      </c>
      <c r="AV438" s="161">
        <v>60076.800000000003</v>
      </c>
      <c r="AW438" s="161">
        <v>61030.400000000001</v>
      </c>
    </row>
    <row r="439" spans="1:49">
      <c r="A439" s="107" t="s">
        <v>999</v>
      </c>
      <c r="B439" s="108" t="s">
        <v>1000</v>
      </c>
      <c r="C439" s="150">
        <v>27630</v>
      </c>
      <c r="D439" s="151">
        <v>1381.5</v>
      </c>
      <c r="E439" s="136">
        <v>20</v>
      </c>
      <c r="F439" s="135">
        <v>16</v>
      </c>
      <c r="G439" s="135">
        <v>24</v>
      </c>
      <c r="H439" s="172">
        <v>690.75</v>
      </c>
      <c r="I439" s="173">
        <v>921</v>
      </c>
      <c r="J439" s="161">
        <v>1381.5</v>
      </c>
      <c r="K439" s="161">
        <v>2763</v>
      </c>
      <c r="L439" s="161">
        <v>4144.5</v>
      </c>
      <c r="M439" s="161">
        <v>5526</v>
      </c>
      <c r="N439" s="161">
        <v>6907.5</v>
      </c>
      <c r="O439" s="161">
        <v>8289</v>
      </c>
      <c r="P439" s="161">
        <v>9670.5</v>
      </c>
      <c r="Q439" s="161">
        <v>11052</v>
      </c>
      <c r="R439" s="161">
        <v>12433.5</v>
      </c>
      <c r="S439" s="161">
        <v>13815</v>
      </c>
      <c r="T439" s="161">
        <v>15196.5</v>
      </c>
      <c r="U439" s="161">
        <v>16578</v>
      </c>
      <c r="V439" s="161">
        <v>17959.5</v>
      </c>
      <c r="W439" s="161">
        <v>19341</v>
      </c>
      <c r="X439" s="161">
        <v>20722.5</v>
      </c>
      <c r="Y439" s="161">
        <v>27630</v>
      </c>
      <c r="Z439" s="161">
        <v>27630</v>
      </c>
      <c r="AA439" s="161">
        <v>27630</v>
      </c>
      <c r="AB439" s="161">
        <v>27630</v>
      </c>
      <c r="AC439" s="161">
        <v>27630</v>
      </c>
      <c r="AD439" s="161">
        <v>27630</v>
      </c>
      <c r="AE439" s="161">
        <v>27630</v>
      </c>
      <c r="AF439" s="161">
        <v>27630</v>
      </c>
      <c r="AG439" s="161">
        <v>27630</v>
      </c>
      <c r="AH439" s="161">
        <v>28320.75</v>
      </c>
      <c r="AI439" s="161">
        <v>29011.5</v>
      </c>
      <c r="AJ439" s="161">
        <v>29702.25</v>
      </c>
      <c r="AK439" s="161">
        <v>30393</v>
      </c>
      <c r="AL439" s="161">
        <v>31083.75</v>
      </c>
      <c r="AM439" s="161">
        <v>31774.5</v>
      </c>
      <c r="AN439" s="161">
        <v>32465.25</v>
      </c>
      <c r="AO439" s="161">
        <v>33156</v>
      </c>
      <c r="AP439" s="161">
        <v>33846.75</v>
      </c>
      <c r="AQ439" s="161">
        <v>34537.5</v>
      </c>
      <c r="AR439" s="161">
        <v>35228.25</v>
      </c>
      <c r="AS439" s="161">
        <v>35919</v>
      </c>
      <c r="AT439" s="161">
        <v>36609.75</v>
      </c>
      <c r="AU439" s="161">
        <v>37300.5</v>
      </c>
      <c r="AV439" s="161">
        <v>37991.25</v>
      </c>
      <c r="AW439" s="161">
        <v>38682</v>
      </c>
    </row>
    <row r="440" spans="1:49">
      <c r="A440" s="107" t="s">
        <v>1001</v>
      </c>
      <c r="B440" s="108" t="s">
        <v>1002</v>
      </c>
      <c r="C440" s="150">
        <v>20415</v>
      </c>
      <c r="D440" s="151">
        <v>1361</v>
      </c>
      <c r="E440" s="136">
        <v>15</v>
      </c>
      <c r="F440" s="135">
        <v>12</v>
      </c>
      <c r="G440" s="135">
        <v>18</v>
      </c>
      <c r="H440" s="172">
        <v>680.5</v>
      </c>
      <c r="I440" s="173">
        <v>907.3</v>
      </c>
      <c r="J440" s="161">
        <v>1361</v>
      </c>
      <c r="K440" s="161">
        <v>2722</v>
      </c>
      <c r="L440" s="161">
        <v>4083</v>
      </c>
      <c r="M440" s="161">
        <v>5444</v>
      </c>
      <c r="N440" s="161">
        <v>6805</v>
      </c>
      <c r="O440" s="161">
        <v>8166</v>
      </c>
      <c r="P440" s="161">
        <v>9527</v>
      </c>
      <c r="Q440" s="161">
        <v>10888</v>
      </c>
      <c r="R440" s="161">
        <v>12249</v>
      </c>
      <c r="S440" s="161">
        <v>13610</v>
      </c>
      <c r="T440" s="161">
        <v>14971</v>
      </c>
      <c r="U440" s="161">
        <v>20415</v>
      </c>
      <c r="V440" s="161">
        <v>20415</v>
      </c>
      <c r="W440" s="161">
        <v>20415</v>
      </c>
      <c r="X440" s="161">
        <v>20415</v>
      </c>
      <c r="Y440" s="161">
        <v>20415</v>
      </c>
      <c r="Z440" s="161">
        <v>20415</v>
      </c>
      <c r="AA440" s="161">
        <v>20415</v>
      </c>
      <c r="AB440" s="161">
        <v>21095.5</v>
      </c>
      <c r="AC440" s="161">
        <v>21776</v>
      </c>
      <c r="AD440" s="161">
        <v>22456.5</v>
      </c>
      <c r="AE440" s="161">
        <v>23137</v>
      </c>
      <c r="AF440" s="161">
        <v>23817.5</v>
      </c>
      <c r="AG440" s="161">
        <v>24498</v>
      </c>
      <c r="AH440" s="161">
        <v>25178.5</v>
      </c>
      <c r="AI440" s="161">
        <v>25859</v>
      </c>
      <c r="AJ440" s="161">
        <v>26539.5</v>
      </c>
      <c r="AK440" s="161">
        <v>27220</v>
      </c>
      <c r="AL440" s="161">
        <v>27900.5</v>
      </c>
      <c r="AM440" s="161">
        <v>28581</v>
      </c>
      <c r="AN440" s="161">
        <v>29261.5</v>
      </c>
      <c r="AO440" s="161">
        <v>29942</v>
      </c>
      <c r="AP440" s="161">
        <v>30622.5</v>
      </c>
      <c r="AQ440" s="161">
        <v>31303</v>
      </c>
      <c r="AR440" s="161">
        <v>31983.5</v>
      </c>
      <c r="AS440" s="161">
        <v>32664</v>
      </c>
      <c r="AT440" s="161">
        <v>33344.5</v>
      </c>
      <c r="AU440" s="161">
        <v>34025</v>
      </c>
      <c r="AV440" s="161">
        <v>34705.5</v>
      </c>
      <c r="AW440" s="161">
        <v>35386</v>
      </c>
    </row>
    <row r="441" spans="1:49">
      <c r="A441" s="107" t="s">
        <v>1003</v>
      </c>
      <c r="B441" s="108" t="s">
        <v>1004</v>
      </c>
      <c r="C441" s="150">
        <v>28365.600000000002</v>
      </c>
      <c r="D441" s="151">
        <v>1181.9000000000001</v>
      </c>
      <c r="E441" s="136">
        <v>24</v>
      </c>
      <c r="F441" s="135">
        <v>20</v>
      </c>
      <c r="G441" s="135">
        <v>29</v>
      </c>
      <c r="H441" s="172">
        <v>590.95000000000005</v>
      </c>
      <c r="I441" s="173">
        <v>787.9</v>
      </c>
      <c r="J441" s="161">
        <v>1181.9000000000001</v>
      </c>
      <c r="K441" s="161">
        <v>2363.8000000000002</v>
      </c>
      <c r="L441" s="161">
        <v>3545.7000000000003</v>
      </c>
      <c r="M441" s="161">
        <v>4727.6000000000004</v>
      </c>
      <c r="N441" s="161">
        <v>5909.5</v>
      </c>
      <c r="O441" s="161">
        <v>7091.4000000000005</v>
      </c>
      <c r="P441" s="161">
        <v>8273.3000000000011</v>
      </c>
      <c r="Q441" s="161">
        <v>9455.2000000000007</v>
      </c>
      <c r="R441" s="161">
        <v>10637.1</v>
      </c>
      <c r="S441" s="161">
        <v>11819</v>
      </c>
      <c r="T441" s="161">
        <v>13000.900000000001</v>
      </c>
      <c r="U441" s="161">
        <v>14182.800000000001</v>
      </c>
      <c r="V441" s="161">
        <v>15364.7</v>
      </c>
      <c r="W441" s="161">
        <v>16546.600000000002</v>
      </c>
      <c r="X441" s="161">
        <v>17728.5</v>
      </c>
      <c r="Y441" s="161">
        <v>18910.400000000001</v>
      </c>
      <c r="Z441" s="161">
        <v>20092.300000000003</v>
      </c>
      <c r="AA441" s="161">
        <v>21274.2</v>
      </c>
      <c r="AB441" s="161">
        <v>22456.100000000002</v>
      </c>
      <c r="AC441" s="161">
        <v>28365.600000000002</v>
      </c>
      <c r="AD441" s="161">
        <v>28365.600000000002</v>
      </c>
      <c r="AE441" s="161">
        <v>28365.600000000002</v>
      </c>
      <c r="AF441" s="161">
        <v>28365.600000000002</v>
      </c>
      <c r="AG441" s="161">
        <v>28365.600000000002</v>
      </c>
      <c r="AH441" s="161">
        <v>28365.600000000002</v>
      </c>
      <c r="AI441" s="161">
        <v>28365.600000000002</v>
      </c>
      <c r="AJ441" s="161">
        <v>28365.600000000002</v>
      </c>
      <c r="AK441" s="161">
        <v>28365.600000000002</v>
      </c>
      <c r="AL441" s="161">
        <v>28365.600000000002</v>
      </c>
      <c r="AM441" s="161">
        <v>28956.550000000003</v>
      </c>
      <c r="AN441" s="161">
        <v>29547.500000000004</v>
      </c>
      <c r="AO441" s="161">
        <v>30138.45</v>
      </c>
      <c r="AP441" s="161">
        <v>30729.4</v>
      </c>
      <c r="AQ441" s="161">
        <v>31320.350000000002</v>
      </c>
      <c r="AR441" s="161">
        <v>31911.300000000003</v>
      </c>
      <c r="AS441" s="161">
        <v>32502.250000000004</v>
      </c>
      <c r="AT441" s="161">
        <v>33093.200000000004</v>
      </c>
      <c r="AU441" s="161">
        <v>33684.15</v>
      </c>
      <c r="AV441" s="161">
        <v>34275.100000000006</v>
      </c>
      <c r="AW441" s="161">
        <v>34866.050000000003</v>
      </c>
    </row>
    <row r="442" spans="1:49">
      <c r="A442" s="107" t="s">
        <v>1005</v>
      </c>
      <c r="B442" s="108" t="s">
        <v>1006</v>
      </c>
      <c r="C442" s="150">
        <v>30058.800000000003</v>
      </c>
      <c r="D442" s="151">
        <v>2504.9</v>
      </c>
      <c r="E442" s="136">
        <v>12</v>
      </c>
      <c r="F442" s="135">
        <v>10</v>
      </c>
      <c r="G442" s="135">
        <v>15</v>
      </c>
      <c r="H442" s="172">
        <v>1252.45</v>
      </c>
      <c r="I442" s="173">
        <v>1669.9</v>
      </c>
      <c r="J442" s="161">
        <v>2504.9</v>
      </c>
      <c r="K442" s="161">
        <v>5009.8</v>
      </c>
      <c r="L442" s="161">
        <v>7514.7000000000007</v>
      </c>
      <c r="M442" s="161">
        <v>10019.6</v>
      </c>
      <c r="N442" s="161">
        <v>12524.5</v>
      </c>
      <c r="O442" s="161">
        <v>15029.400000000001</v>
      </c>
      <c r="P442" s="161">
        <v>17534.3</v>
      </c>
      <c r="Q442" s="161">
        <v>20039.2</v>
      </c>
      <c r="R442" s="161">
        <v>22544.100000000002</v>
      </c>
      <c r="S442" s="161">
        <v>30058.800000000003</v>
      </c>
      <c r="T442" s="161">
        <v>30058.800000000003</v>
      </c>
      <c r="U442" s="161">
        <v>30058.800000000003</v>
      </c>
      <c r="V442" s="161">
        <v>30058.800000000003</v>
      </c>
      <c r="W442" s="161">
        <v>30058.800000000003</v>
      </c>
      <c r="X442" s="161">
        <v>30058.800000000003</v>
      </c>
      <c r="Y442" s="161">
        <v>31311.250000000004</v>
      </c>
      <c r="Z442" s="161">
        <v>32563.700000000004</v>
      </c>
      <c r="AA442" s="161">
        <v>33816.15</v>
      </c>
      <c r="AB442" s="161">
        <v>35068.600000000006</v>
      </c>
      <c r="AC442" s="161">
        <v>36321.050000000003</v>
      </c>
      <c r="AD442" s="161">
        <v>37573.5</v>
      </c>
      <c r="AE442" s="161">
        <v>38825.950000000004</v>
      </c>
      <c r="AF442" s="161">
        <v>40078.400000000001</v>
      </c>
      <c r="AG442" s="161">
        <v>41330.850000000006</v>
      </c>
      <c r="AH442" s="161">
        <v>42583.3</v>
      </c>
      <c r="AI442" s="161">
        <v>43835.75</v>
      </c>
      <c r="AJ442" s="161">
        <v>45088.200000000004</v>
      </c>
      <c r="AK442" s="161">
        <v>46340.65</v>
      </c>
      <c r="AL442" s="161">
        <v>47593.100000000006</v>
      </c>
      <c r="AM442" s="161">
        <v>48845.55</v>
      </c>
      <c r="AN442" s="161">
        <v>50098</v>
      </c>
      <c r="AO442" s="161">
        <v>51350.450000000004</v>
      </c>
      <c r="AP442" s="161">
        <v>52602.900000000009</v>
      </c>
      <c r="AQ442" s="161">
        <v>53855.350000000006</v>
      </c>
      <c r="AR442" s="161">
        <v>55107.8</v>
      </c>
      <c r="AS442" s="161">
        <v>56360.25</v>
      </c>
      <c r="AT442" s="161">
        <v>57612.700000000004</v>
      </c>
      <c r="AU442" s="161">
        <v>58865.150000000009</v>
      </c>
      <c r="AV442" s="161">
        <v>60117.600000000006</v>
      </c>
      <c r="AW442" s="161">
        <v>61370.05</v>
      </c>
    </row>
    <row r="443" spans="1:49">
      <c r="A443" s="107" t="s">
        <v>1007</v>
      </c>
      <c r="B443" s="108" t="s">
        <v>1008</v>
      </c>
      <c r="C443" s="150">
        <v>13582.800000000001</v>
      </c>
      <c r="D443" s="151">
        <v>1131.9000000000001</v>
      </c>
      <c r="E443" s="136">
        <v>12</v>
      </c>
      <c r="F443" s="135">
        <v>10</v>
      </c>
      <c r="G443" s="135">
        <v>15</v>
      </c>
      <c r="H443" s="172">
        <v>565.95000000000005</v>
      </c>
      <c r="I443" s="173">
        <v>754.6</v>
      </c>
      <c r="J443" s="161">
        <v>1131.9000000000001</v>
      </c>
      <c r="K443" s="161">
        <v>2263.8000000000002</v>
      </c>
      <c r="L443" s="161">
        <v>3395.7000000000003</v>
      </c>
      <c r="M443" s="161">
        <v>4527.6000000000004</v>
      </c>
      <c r="N443" s="161">
        <v>5659.5</v>
      </c>
      <c r="O443" s="161">
        <v>6791.4000000000005</v>
      </c>
      <c r="P443" s="161">
        <v>7923.3000000000011</v>
      </c>
      <c r="Q443" s="161">
        <v>9055.2000000000007</v>
      </c>
      <c r="R443" s="161">
        <v>10187.1</v>
      </c>
      <c r="S443" s="161">
        <v>13582.800000000001</v>
      </c>
      <c r="T443" s="161">
        <v>13582.800000000001</v>
      </c>
      <c r="U443" s="161">
        <v>13582.800000000001</v>
      </c>
      <c r="V443" s="161">
        <v>13582.800000000001</v>
      </c>
      <c r="W443" s="161">
        <v>13582.800000000001</v>
      </c>
      <c r="X443" s="161">
        <v>13582.800000000001</v>
      </c>
      <c r="Y443" s="161">
        <v>14148.750000000002</v>
      </c>
      <c r="Z443" s="161">
        <v>14714.7</v>
      </c>
      <c r="AA443" s="161">
        <v>15280.650000000001</v>
      </c>
      <c r="AB443" s="161">
        <v>15846.600000000002</v>
      </c>
      <c r="AC443" s="161">
        <v>16412.550000000003</v>
      </c>
      <c r="AD443" s="161">
        <v>16978.5</v>
      </c>
      <c r="AE443" s="161">
        <v>17544.45</v>
      </c>
      <c r="AF443" s="161">
        <v>18110.400000000001</v>
      </c>
      <c r="AG443" s="161">
        <v>18676.350000000002</v>
      </c>
      <c r="AH443" s="161">
        <v>19242.300000000003</v>
      </c>
      <c r="AI443" s="161">
        <v>19808.25</v>
      </c>
      <c r="AJ443" s="161">
        <v>20374.2</v>
      </c>
      <c r="AK443" s="161">
        <v>20940.150000000001</v>
      </c>
      <c r="AL443" s="161">
        <v>21506.100000000002</v>
      </c>
      <c r="AM443" s="161">
        <v>22072.050000000003</v>
      </c>
      <c r="AN443" s="161">
        <v>22638</v>
      </c>
      <c r="AO443" s="161">
        <v>23203.950000000004</v>
      </c>
      <c r="AP443" s="161">
        <v>23769.9</v>
      </c>
      <c r="AQ443" s="161">
        <v>24335.850000000002</v>
      </c>
      <c r="AR443" s="161">
        <v>24901.800000000003</v>
      </c>
      <c r="AS443" s="161">
        <v>25467.75</v>
      </c>
      <c r="AT443" s="161">
        <v>26033.700000000004</v>
      </c>
      <c r="AU443" s="161">
        <v>26599.65</v>
      </c>
      <c r="AV443" s="161">
        <v>27165.600000000002</v>
      </c>
      <c r="AW443" s="161">
        <v>27731.550000000003</v>
      </c>
    </row>
    <row r="444" spans="1:49">
      <c r="A444" s="107" t="s">
        <v>1009</v>
      </c>
      <c r="B444" s="108" t="s">
        <v>1010</v>
      </c>
      <c r="C444" s="150">
        <v>29785.000000000004</v>
      </c>
      <c r="D444" s="151">
        <v>1191.4000000000001</v>
      </c>
      <c r="E444" s="136">
        <v>25</v>
      </c>
      <c r="F444" s="135">
        <v>20</v>
      </c>
      <c r="G444" s="135">
        <v>30</v>
      </c>
      <c r="H444" s="172">
        <v>595.70000000000005</v>
      </c>
      <c r="I444" s="173">
        <v>794.3</v>
      </c>
      <c r="J444" s="161">
        <v>1191.4000000000001</v>
      </c>
      <c r="K444" s="161">
        <v>2382.8000000000002</v>
      </c>
      <c r="L444" s="161">
        <v>3574.2000000000003</v>
      </c>
      <c r="M444" s="161">
        <v>4765.6000000000004</v>
      </c>
      <c r="N444" s="161">
        <v>5957</v>
      </c>
      <c r="O444" s="161">
        <v>7148.4000000000005</v>
      </c>
      <c r="P444" s="161">
        <v>8339.8000000000011</v>
      </c>
      <c r="Q444" s="161">
        <v>9531.2000000000007</v>
      </c>
      <c r="R444" s="161">
        <v>10722.6</v>
      </c>
      <c r="S444" s="161">
        <v>11914</v>
      </c>
      <c r="T444" s="161">
        <v>13105.400000000001</v>
      </c>
      <c r="U444" s="161">
        <v>14296.800000000001</v>
      </c>
      <c r="V444" s="161">
        <v>15488.2</v>
      </c>
      <c r="W444" s="161">
        <v>16679.600000000002</v>
      </c>
      <c r="X444" s="161">
        <v>17871</v>
      </c>
      <c r="Y444" s="161">
        <v>19062.400000000001</v>
      </c>
      <c r="Z444" s="161">
        <v>20253.800000000003</v>
      </c>
      <c r="AA444" s="161">
        <v>21445.200000000001</v>
      </c>
      <c r="AB444" s="161">
        <v>22636.600000000002</v>
      </c>
      <c r="AC444" s="161">
        <v>29785.000000000004</v>
      </c>
      <c r="AD444" s="161">
        <v>29785.000000000004</v>
      </c>
      <c r="AE444" s="161">
        <v>29785.000000000004</v>
      </c>
      <c r="AF444" s="161">
        <v>29785.000000000004</v>
      </c>
      <c r="AG444" s="161">
        <v>29785.000000000004</v>
      </c>
      <c r="AH444" s="161">
        <v>29785.000000000004</v>
      </c>
      <c r="AI444" s="161">
        <v>29785.000000000004</v>
      </c>
      <c r="AJ444" s="161">
        <v>29785.000000000004</v>
      </c>
      <c r="AK444" s="161">
        <v>29785.000000000004</v>
      </c>
      <c r="AL444" s="161">
        <v>29785.000000000004</v>
      </c>
      <c r="AM444" s="161">
        <v>29785.000000000004</v>
      </c>
      <c r="AN444" s="161">
        <v>30380.700000000004</v>
      </c>
      <c r="AO444" s="161">
        <v>30976.400000000005</v>
      </c>
      <c r="AP444" s="161">
        <v>31572.100000000002</v>
      </c>
      <c r="AQ444" s="161">
        <v>32167.800000000003</v>
      </c>
      <c r="AR444" s="161">
        <v>32763.500000000004</v>
      </c>
      <c r="AS444" s="161">
        <v>33359.200000000004</v>
      </c>
      <c r="AT444" s="161">
        <v>33954.9</v>
      </c>
      <c r="AU444" s="161">
        <v>34550.600000000006</v>
      </c>
      <c r="AV444" s="161">
        <v>35146.300000000003</v>
      </c>
      <c r="AW444" s="161">
        <v>35742</v>
      </c>
    </row>
    <row r="445" spans="1:49">
      <c r="A445" s="107" t="s">
        <v>1011</v>
      </c>
      <c r="B445" s="108" t="s">
        <v>1012</v>
      </c>
      <c r="C445" s="150">
        <v>29822.1</v>
      </c>
      <c r="D445" s="151">
        <v>1420.1</v>
      </c>
      <c r="E445" s="136">
        <v>21</v>
      </c>
      <c r="F445" s="135">
        <v>17</v>
      </c>
      <c r="G445" s="135">
        <v>26</v>
      </c>
      <c r="H445" s="172">
        <v>710.05</v>
      </c>
      <c r="I445" s="173">
        <v>946.7</v>
      </c>
      <c r="J445" s="161">
        <v>1420.1</v>
      </c>
      <c r="K445" s="161">
        <v>2840.2</v>
      </c>
      <c r="L445" s="161">
        <v>4260.2999999999993</v>
      </c>
      <c r="M445" s="161">
        <v>5680.4</v>
      </c>
      <c r="N445" s="161">
        <v>7100.5</v>
      </c>
      <c r="O445" s="161">
        <v>8520.5999999999985</v>
      </c>
      <c r="P445" s="161">
        <v>9940.6999999999989</v>
      </c>
      <c r="Q445" s="161">
        <v>11360.8</v>
      </c>
      <c r="R445" s="161">
        <v>12780.9</v>
      </c>
      <c r="S445" s="161">
        <v>14201</v>
      </c>
      <c r="T445" s="161">
        <v>15621.099999999999</v>
      </c>
      <c r="U445" s="161">
        <v>17041.199999999997</v>
      </c>
      <c r="V445" s="161">
        <v>18461.3</v>
      </c>
      <c r="W445" s="161">
        <v>19881.399999999998</v>
      </c>
      <c r="X445" s="161">
        <v>21301.5</v>
      </c>
      <c r="Y445" s="161">
        <v>22721.599999999999</v>
      </c>
      <c r="Z445" s="161">
        <v>29822.1</v>
      </c>
      <c r="AA445" s="161">
        <v>29822.1</v>
      </c>
      <c r="AB445" s="161">
        <v>29822.1</v>
      </c>
      <c r="AC445" s="161">
        <v>29822.1</v>
      </c>
      <c r="AD445" s="161">
        <v>29822.1</v>
      </c>
      <c r="AE445" s="161">
        <v>29822.1</v>
      </c>
      <c r="AF445" s="161">
        <v>29822.1</v>
      </c>
      <c r="AG445" s="161">
        <v>29822.1</v>
      </c>
      <c r="AH445" s="161">
        <v>29822.1</v>
      </c>
      <c r="AI445" s="161">
        <v>29822.1</v>
      </c>
      <c r="AJ445" s="161">
        <v>30532.149999999998</v>
      </c>
      <c r="AK445" s="161">
        <v>31242.199999999997</v>
      </c>
      <c r="AL445" s="161">
        <v>31952.25</v>
      </c>
      <c r="AM445" s="161">
        <v>32662.3</v>
      </c>
      <c r="AN445" s="161">
        <v>33372.35</v>
      </c>
      <c r="AO445" s="161">
        <v>34082.399999999994</v>
      </c>
      <c r="AP445" s="161">
        <v>34792.449999999997</v>
      </c>
      <c r="AQ445" s="161">
        <v>35502.5</v>
      </c>
      <c r="AR445" s="161">
        <v>36212.549999999996</v>
      </c>
      <c r="AS445" s="161">
        <v>36922.6</v>
      </c>
      <c r="AT445" s="161">
        <v>37632.649999999994</v>
      </c>
      <c r="AU445" s="161">
        <v>38342.699999999997</v>
      </c>
      <c r="AV445" s="161">
        <v>39052.75</v>
      </c>
      <c r="AW445" s="161">
        <v>39762.799999999996</v>
      </c>
    </row>
    <row r="446" spans="1:49">
      <c r="A446" s="107" t="s">
        <v>1013</v>
      </c>
      <c r="B446" s="108" t="s">
        <v>1014</v>
      </c>
      <c r="C446" s="150">
        <v>109538.40000000001</v>
      </c>
      <c r="D446" s="151">
        <v>4564.1000000000004</v>
      </c>
      <c r="E446" s="136">
        <v>24</v>
      </c>
      <c r="F446" s="135">
        <v>20</v>
      </c>
      <c r="G446" s="135">
        <v>29</v>
      </c>
      <c r="H446" s="172">
        <v>2282.0500000000002</v>
      </c>
      <c r="I446" s="173">
        <v>3042.7</v>
      </c>
      <c r="J446" s="161">
        <v>4564.1000000000004</v>
      </c>
      <c r="K446" s="161">
        <v>9128.2000000000007</v>
      </c>
      <c r="L446" s="161">
        <v>13692.300000000001</v>
      </c>
      <c r="M446" s="161">
        <v>18256.400000000001</v>
      </c>
      <c r="N446" s="161">
        <v>22820.5</v>
      </c>
      <c r="O446" s="161">
        <v>27384.600000000002</v>
      </c>
      <c r="P446" s="161">
        <v>31948.700000000004</v>
      </c>
      <c r="Q446" s="161">
        <v>36512.800000000003</v>
      </c>
      <c r="R446" s="161">
        <v>41076.9</v>
      </c>
      <c r="S446" s="161">
        <v>45641</v>
      </c>
      <c r="T446" s="161">
        <v>50205.100000000006</v>
      </c>
      <c r="U446" s="161">
        <v>54769.200000000004</v>
      </c>
      <c r="V446" s="161">
        <v>59333.3</v>
      </c>
      <c r="W446" s="161">
        <v>63897.400000000009</v>
      </c>
      <c r="X446" s="161">
        <v>68461.5</v>
      </c>
      <c r="Y446" s="161">
        <v>73025.600000000006</v>
      </c>
      <c r="Z446" s="161">
        <v>77589.700000000012</v>
      </c>
      <c r="AA446" s="161">
        <v>82153.8</v>
      </c>
      <c r="AB446" s="161">
        <v>86717.900000000009</v>
      </c>
      <c r="AC446" s="161">
        <v>109538.40000000001</v>
      </c>
      <c r="AD446" s="161">
        <v>109538.40000000001</v>
      </c>
      <c r="AE446" s="161">
        <v>109538.40000000001</v>
      </c>
      <c r="AF446" s="161">
        <v>109538.40000000001</v>
      </c>
      <c r="AG446" s="161">
        <v>109538.40000000001</v>
      </c>
      <c r="AH446" s="161">
        <v>109538.40000000001</v>
      </c>
      <c r="AI446" s="161">
        <v>109538.40000000001</v>
      </c>
      <c r="AJ446" s="161">
        <v>109538.40000000001</v>
      </c>
      <c r="AK446" s="161">
        <v>109538.40000000001</v>
      </c>
      <c r="AL446" s="161">
        <v>109538.40000000001</v>
      </c>
      <c r="AM446" s="161">
        <v>111820.45000000001</v>
      </c>
      <c r="AN446" s="161">
        <v>114102.50000000001</v>
      </c>
      <c r="AO446" s="161">
        <v>116384.55</v>
      </c>
      <c r="AP446" s="161">
        <v>118666.6</v>
      </c>
      <c r="AQ446" s="161">
        <v>120948.65000000001</v>
      </c>
      <c r="AR446" s="161">
        <v>123230.70000000001</v>
      </c>
      <c r="AS446" s="161">
        <v>125512.75000000001</v>
      </c>
      <c r="AT446" s="161">
        <v>127794.80000000002</v>
      </c>
      <c r="AU446" s="161">
        <v>130076.85</v>
      </c>
      <c r="AV446" s="161">
        <v>132358.90000000002</v>
      </c>
      <c r="AW446" s="161">
        <v>134640.95000000001</v>
      </c>
    </row>
    <row r="447" spans="1:49">
      <c r="A447" s="107" t="s">
        <v>1015</v>
      </c>
      <c r="B447" s="108" t="s">
        <v>1016</v>
      </c>
      <c r="C447" s="150">
        <v>32886</v>
      </c>
      <c r="D447" s="151">
        <v>2192.4</v>
      </c>
      <c r="E447" s="136">
        <v>15</v>
      </c>
      <c r="F447" s="135">
        <v>12</v>
      </c>
      <c r="G447" s="135">
        <v>18</v>
      </c>
      <c r="H447" s="172">
        <v>1096.2</v>
      </c>
      <c r="I447" s="173">
        <v>1461.6</v>
      </c>
      <c r="J447" s="161">
        <v>2192.4</v>
      </c>
      <c r="K447" s="161">
        <v>4384.8</v>
      </c>
      <c r="L447" s="161">
        <v>6577.2000000000007</v>
      </c>
      <c r="M447" s="161">
        <v>8769.6</v>
      </c>
      <c r="N447" s="161">
        <v>10962</v>
      </c>
      <c r="O447" s="161">
        <v>13154.400000000001</v>
      </c>
      <c r="P447" s="161">
        <v>15346.800000000001</v>
      </c>
      <c r="Q447" s="161">
        <v>17539.2</v>
      </c>
      <c r="R447" s="161">
        <v>19731.600000000002</v>
      </c>
      <c r="S447" s="161">
        <v>21924</v>
      </c>
      <c r="T447" s="161">
        <v>24116.400000000001</v>
      </c>
      <c r="U447" s="161">
        <v>32886</v>
      </c>
      <c r="V447" s="161">
        <v>32886</v>
      </c>
      <c r="W447" s="161">
        <v>32886</v>
      </c>
      <c r="X447" s="161">
        <v>32886</v>
      </c>
      <c r="Y447" s="161">
        <v>32886</v>
      </c>
      <c r="Z447" s="161">
        <v>32886</v>
      </c>
      <c r="AA447" s="161">
        <v>32886</v>
      </c>
      <c r="AB447" s="161">
        <v>33982.199999999997</v>
      </c>
      <c r="AC447" s="161">
        <v>35078.400000000001</v>
      </c>
      <c r="AD447" s="161">
        <v>36174.6</v>
      </c>
      <c r="AE447" s="161">
        <v>37270.800000000003</v>
      </c>
      <c r="AF447" s="161">
        <v>38367</v>
      </c>
      <c r="AG447" s="161">
        <v>39463.199999999997</v>
      </c>
      <c r="AH447" s="161">
        <v>40559.4</v>
      </c>
      <c r="AI447" s="161">
        <v>41655.599999999999</v>
      </c>
      <c r="AJ447" s="161">
        <v>42751.8</v>
      </c>
      <c r="AK447" s="161">
        <v>43848</v>
      </c>
      <c r="AL447" s="161">
        <v>44944.2</v>
      </c>
      <c r="AM447" s="161">
        <v>46040.4</v>
      </c>
      <c r="AN447" s="161">
        <v>47136.6</v>
      </c>
      <c r="AO447" s="161">
        <v>48232.800000000003</v>
      </c>
      <c r="AP447" s="161">
        <v>49329</v>
      </c>
      <c r="AQ447" s="161">
        <v>50425.2</v>
      </c>
      <c r="AR447" s="161">
        <v>51521.4</v>
      </c>
      <c r="AS447" s="161">
        <v>52617.600000000006</v>
      </c>
      <c r="AT447" s="161">
        <v>53713.8</v>
      </c>
      <c r="AU447" s="161">
        <v>54810</v>
      </c>
      <c r="AV447" s="161">
        <v>55906.2</v>
      </c>
      <c r="AW447" s="161">
        <v>57002.400000000001</v>
      </c>
    </row>
    <row r="448" spans="1:49">
      <c r="A448" s="107" t="s">
        <v>1017</v>
      </c>
      <c r="B448" s="108" t="s">
        <v>1018</v>
      </c>
      <c r="C448" s="150">
        <v>95095</v>
      </c>
      <c r="D448" s="151">
        <v>4322.5</v>
      </c>
      <c r="E448" s="136">
        <v>22</v>
      </c>
      <c r="F448" s="135">
        <v>18</v>
      </c>
      <c r="G448" s="135">
        <v>27</v>
      </c>
      <c r="H448" s="172">
        <v>2161.25</v>
      </c>
      <c r="I448" s="173">
        <v>2881.7</v>
      </c>
      <c r="J448" s="161">
        <v>4322.5</v>
      </c>
      <c r="K448" s="161">
        <v>8645</v>
      </c>
      <c r="L448" s="161">
        <v>12967.5</v>
      </c>
      <c r="M448" s="161">
        <v>17290</v>
      </c>
      <c r="N448" s="161">
        <v>21612.5</v>
      </c>
      <c r="O448" s="161">
        <v>25935</v>
      </c>
      <c r="P448" s="161">
        <v>30257.5</v>
      </c>
      <c r="Q448" s="161">
        <v>34580</v>
      </c>
      <c r="R448" s="161">
        <v>38902.5</v>
      </c>
      <c r="S448" s="161">
        <v>43225</v>
      </c>
      <c r="T448" s="161">
        <v>47547.5</v>
      </c>
      <c r="U448" s="161">
        <v>51870</v>
      </c>
      <c r="V448" s="161">
        <v>56192.5</v>
      </c>
      <c r="W448" s="161">
        <v>60515</v>
      </c>
      <c r="X448" s="161">
        <v>64837.5</v>
      </c>
      <c r="Y448" s="161">
        <v>69160</v>
      </c>
      <c r="Z448" s="161">
        <v>73482.5</v>
      </c>
      <c r="AA448" s="161">
        <v>95095</v>
      </c>
      <c r="AB448" s="161">
        <v>95095</v>
      </c>
      <c r="AC448" s="161">
        <v>95095</v>
      </c>
      <c r="AD448" s="161">
        <v>95095</v>
      </c>
      <c r="AE448" s="161">
        <v>95095</v>
      </c>
      <c r="AF448" s="161">
        <v>95095</v>
      </c>
      <c r="AG448" s="161">
        <v>95095</v>
      </c>
      <c r="AH448" s="161">
        <v>95095</v>
      </c>
      <c r="AI448" s="161">
        <v>95095</v>
      </c>
      <c r="AJ448" s="161">
        <v>95095</v>
      </c>
      <c r="AK448" s="161">
        <v>97256.25</v>
      </c>
      <c r="AL448" s="161">
        <v>99417.5</v>
      </c>
      <c r="AM448" s="161">
        <v>101578.75</v>
      </c>
      <c r="AN448" s="161">
        <v>103740</v>
      </c>
      <c r="AO448" s="161">
        <v>105901.25</v>
      </c>
      <c r="AP448" s="161">
        <v>108062.5</v>
      </c>
      <c r="AQ448" s="161">
        <v>110223.75</v>
      </c>
      <c r="AR448" s="161">
        <v>112385</v>
      </c>
      <c r="AS448" s="161">
        <v>114546.25</v>
      </c>
      <c r="AT448" s="161">
        <v>116707.5</v>
      </c>
      <c r="AU448" s="161">
        <v>118868.75</v>
      </c>
      <c r="AV448" s="161">
        <v>121030</v>
      </c>
      <c r="AW448" s="161">
        <v>123191.25</v>
      </c>
    </row>
    <row r="449" spans="1:49">
      <c r="A449" s="107" t="s">
        <v>1019</v>
      </c>
      <c r="B449" s="108" t="s">
        <v>1020</v>
      </c>
      <c r="C449" s="150">
        <v>147483.6</v>
      </c>
      <c r="D449" s="151">
        <v>6703.8</v>
      </c>
      <c r="E449" s="136">
        <v>22</v>
      </c>
      <c r="F449" s="135">
        <v>18</v>
      </c>
      <c r="G449" s="135">
        <v>27</v>
      </c>
      <c r="H449" s="172">
        <v>3351.9</v>
      </c>
      <c r="I449" s="173">
        <v>4469.2</v>
      </c>
      <c r="J449" s="161">
        <v>6703.8</v>
      </c>
      <c r="K449" s="161">
        <v>13407.6</v>
      </c>
      <c r="L449" s="161">
        <v>20111.400000000001</v>
      </c>
      <c r="M449" s="161">
        <v>26815.200000000001</v>
      </c>
      <c r="N449" s="161">
        <v>33519</v>
      </c>
      <c r="O449" s="161">
        <v>40222.800000000003</v>
      </c>
      <c r="P449" s="161">
        <v>46926.6</v>
      </c>
      <c r="Q449" s="161">
        <v>53630.400000000001</v>
      </c>
      <c r="R449" s="161">
        <v>60334.200000000004</v>
      </c>
      <c r="S449" s="161">
        <v>67038</v>
      </c>
      <c r="T449" s="161">
        <v>73741.8</v>
      </c>
      <c r="U449" s="161">
        <v>80445.600000000006</v>
      </c>
      <c r="V449" s="161">
        <v>87149.400000000009</v>
      </c>
      <c r="W449" s="161">
        <v>93853.2</v>
      </c>
      <c r="X449" s="161">
        <v>100557</v>
      </c>
      <c r="Y449" s="161">
        <v>107260.8</v>
      </c>
      <c r="Z449" s="161">
        <v>113964.6</v>
      </c>
      <c r="AA449" s="161">
        <v>147483.6</v>
      </c>
      <c r="AB449" s="161">
        <v>147483.6</v>
      </c>
      <c r="AC449" s="161">
        <v>147483.6</v>
      </c>
      <c r="AD449" s="161">
        <v>147483.6</v>
      </c>
      <c r="AE449" s="161">
        <v>147483.6</v>
      </c>
      <c r="AF449" s="161">
        <v>147483.6</v>
      </c>
      <c r="AG449" s="161">
        <v>147483.6</v>
      </c>
      <c r="AH449" s="161">
        <v>147483.6</v>
      </c>
      <c r="AI449" s="161">
        <v>147483.6</v>
      </c>
      <c r="AJ449" s="161">
        <v>147483.6</v>
      </c>
      <c r="AK449" s="161">
        <v>150835.5</v>
      </c>
      <c r="AL449" s="161">
        <v>154187.4</v>
      </c>
      <c r="AM449" s="161">
        <v>157539.30000000002</v>
      </c>
      <c r="AN449" s="161">
        <v>160891.20000000001</v>
      </c>
      <c r="AO449" s="161">
        <v>164243.1</v>
      </c>
      <c r="AP449" s="161">
        <v>167595</v>
      </c>
      <c r="AQ449" s="161">
        <v>170946.9</v>
      </c>
      <c r="AR449" s="161">
        <v>174298.80000000002</v>
      </c>
      <c r="AS449" s="161">
        <v>177650.7</v>
      </c>
      <c r="AT449" s="161">
        <v>181002.6</v>
      </c>
      <c r="AU449" s="161">
        <v>184354.5</v>
      </c>
      <c r="AV449" s="161">
        <v>187706.40000000002</v>
      </c>
      <c r="AW449" s="161">
        <v>191058.30000000002</v>
      </c>
    </row>
    <row r="450" spans="1:49">
      <c r="A450" s="107" t="s">
        <v>1021</v>
      </c>
      <c r="B450" s="108" t="s">
        <v>1022</v>
      </c>
      <c r="C450" s="150">
        <v>50311.8</v>
      </c>
      <c r="D450" s="151">
        <v>2395.8000000000002</v>
      </c>
      <c r="E450" s="136">
        <v>21</v>
      </c>
      <c r="F450" s="135">
        <v>17</v>
      </c>
      <c r="G450" s="135">
        <v>26</v>
      </c>
      <c r="H450" s="172">
        <v>1197.9000000000001</v>
      </c>
      <c r="I450" s="173">
        <v>1597.2</v>
      </c>
      <c r="J450" s="161">
        <v>2395.8000000000002</v>
      </c>
      <c r="K450" s="161">
        <v>4791.6000000000004</v>
      </c>
      <c r="L450" s="161">
        <v>7187.4000000000005</v>
      </c>
      <c r="M450" s="161">
        <v>9583.2000000000007</v>
      </c>
      <c r="N450" s="161">
        <v>11979</v>
      </c>
      <c r="O450" s="161">
        <v>14374.800000000001</v>
      </c>
      <c r="P450" s="161">
        <v>16770.600000000002</v>
      </c>
      <c r="Q450" s="161">
        <v>19166.400000000001</v>
      </c>
      <c r="R450" s="161">
        <v>21562.2</v>
      </c>
      <c r="S450" s="161">
        <v>23958</v>
      </c>
      <c r="T450" s="161">
        <v>26353.800000000003</v>
      </c>
      <c r="U450" s="161">
        <v>28749.600000000002</v>
      </c>
      <c r="V450" s="161">
        <v>31145.4</v>
      </c>
      <c r="W450" s="161">
        <v>33541.200000000004</v>
      </c>
      <c r="X450" s="161">
        <v>35937</v>
      </c>
      <c r="Y450" s="161">
        <v>38332.800000000003</v>
      </c>
      <c r="Z450" s="161">
        <v>50311.8</v>
      </c>
      <c r="AA450" s="161">
        <v>50311.8</v>
      </c>
      <c r="AB450" s="161">
        <v>50311.8</v>
      </c>
      <c r="AC450" s="161">
        <v>50311.8</v>
      </c>
      <c r="AD450" s="161">
        <v>50311.8</v>
      </c>
      <c r="AE450" s="161">
        <v>50311.8</v>
      </c>
      <c r="AF450" s="161">
        <v>50311.8</v>
      </c>
      <c r="AG450" s="161">
        <v>50311.8</v>
      </c>
      <c r="AH450" s="161">
        <v>50311.8</v>
      </c>
      <c r="AI450" s="161">
        <v>50311.8</v>
      </c>
      <c r="AJ450" s="161">
        <v>51509.700000000004</v>
      </c>
      <c r="AK450" s="161">
        <v>52707.600000000006</v>
      </c>
      <c r="AL450" s="161">
        <v>53905.5</v>
      </c>
      <c r="AM450" s="161">
        <v>55103.4</v>
      </c>
      <c r="AN450" s="161">
        <v>56301.3</v>
      </c>
      <c r="AO450" s="161">
        <v>57499.200000000004</v>
      </c>
      <c r="AP450" s="161">
        <v>58697.100000000006</v>
      </c>
      <c r="AQ450" s="161">
        <v>59895</v>
      </c>
      <c r="AR450" s="161">
        <v>61092.9</v>
      </c>
      <c r="AS450" s="161">
        <v>62290.8</v>
      </c>
      <c r="AT450" s="161">
        <v>63488.700000000004</v>
      </c>
      <c r="AU450" s="161">
        <v>64686.600000000006</v>
      </c>
      <c r="AV450" s="161">
        <v>65884.5</v>
      </c>
      <c r="AW450" s="161">
        <v>67082.400000000009</v>
      </c>
    </row>
    <row r="451" spans="1:49">
      <c r="A451" s="107" t="s">
        <v>1023</v>
      </c>
      <c r="B451" s="108" t="s">
        <v>1024</v>
      </c>
      <c r="C451" s="150">
        <v>40905.9</v>
      </c>
      <c r="D451" s="151">
        <v>1947.9</v>
      </c>
      <c r="E451" s="136">
        <v>21</v>
      </c>
      <c r="F451" s="135">
        <v>17</v>
      </c>
      <c r="G451" s="135">
        <v>26</v>
      </c>
      <c r="H451" s="172">
        <v>973.95</v>
      </c>
      <c r="I451" s="173">
        <v>1298.5999999999999</v>
      </c>
      <c r="J451" s="161">
        <v>1947.9</v>
      </c>
      <c r="K451" s="161">
        <v>3895.8</v>
      </c>
      <c r="L451" s="161">
        <v>5843.7000000000007</v>
      </c>
      <c r="M451" s="161">
        <v>7791.6</v>
      </c>
      <c r="N451" s="161">
        <v>9739.5</v>
      </c>
      <c r="O451" s="161">
        <v>11687.400000000001</v>
      </c>
      <c r="P451" s="161">
        <v>13635.300000000001</v>
      </c>
      <c r="Q451" s="161">
        <v>15583.2</v>
      </c>
      <c r="R451" s="161">
        <v>17531.100000000002</v>
      </c>
      <c r="S451" s="161">
        <v>19479</v>
      </c>
      <c r="T451" s="161">
        <v>21426.9</v>
      </c>
      <c r="U451" s="161">
        <v>23374.800000000003</v>
      </c>
      <c r="V451" s="161">
        <v>25322.7</v>
      </c>
      <c r="W451" s="161">
        <v>27270.600000000002</v>
      </c>
      <c r="X451" s="161">
        <v>29218.5</v>
      </c>
      <c r="Y451" s="161">
        <v>31166.400000000001</v>
      </c>
      <c r="Z451" s="161">
        <v>40905.9</v>
      </c>
      <c r="AA451" s="161">
        <v>40905.9</v>
      </c>
      <c r="AB451" s="161">
        <v>40905.9</v>
      </c>
      <c r="AC451" s="161">
        <v>40905.9</v>
      </c>
      <c r="AD451" s="161">
        <v>40905.9</v>
      </c>
      <c r="AE451" s="161">
        <v>40905.9</v>
      </c>
      <c r="AF451" s="161">
        <v>40905.9</v>
      </c>
      <c r="AG451" s="161">
        <v>40905.9</v>
      </c>
      <c r="AH451" s="161">
        <v>40905.9</v>
      </c>
      <c r="AI451" s="161">
        <v>40905.9</v>
      </c>
      <c r="AJ451" s="161">
        <v>41879.85</v>
      </c>
      <c r="AK451" s="161">
        <v>42853.8</v>
      </c>
      <c r="AL451" s="161">
        <v>43827.75</v>
      </c>
      <c r="AM451" s="161">
        <v>44801.700000000004</v>
      </c>
      <c r="AN451" s="161">
        <v>45775.65</v>
      </c>
      <c r="AO451" s="161">
        <v>46749.600000000006</v>
      </c>
      <c r="AP451" s="161">
        <v>47723.55</v>
      </c>
      <c r="AQ451" s="161">
        <v>48697.5</v>
      </c>
      <c r="AR451" s="161">
        <v>49671.450000000004</v>
      </c>
      <c r="AS451" s="161">
        <v>50645.4</v>
      </c>
      <c r="AT451" s="161">
        <v>51619.350000000006</v>
      </c>
      <c r="AU451" s="161">
        <v>52593.3</v>
      </c>
      <c r="AV451" s="161">
        <v>53567.25</v>
      </c>
      <c r="AW451" s="161">
        <v>54541.200000000004</v>
      </c>
    </row>
    <row r="452" spans="1:49">
      <c r="A452" s="107" t="s">
        <v>1025</v>
      </c>
      <c r="B452" s="108" t="s">
        <v>1026</v>
      </c>
      <c r="C452" s="150">
        <v>35749.5</v>
      </c>
      <c r="D452" s="151">
        <v>2383.3000000000002</v>
      </c>
      <c r="E452" s="136">
        <v>15</v>
      </c>
      <c r="F452" s="135">
        <v>12</v>
      </c>
      <c r="G452" s="135">
        <v>18</v>
      </c>
      <c r="H452" s="172">
        <v>1191.6500000000001</v>
      </c>
      <c r="I452" s="173">
        <v>1588.9</v>
      </c>
      <c r="J452" s="161">
        <v>2383.3000000000002</v>
      </c>
      <c r="K452" s="161">
        <v>4766.6000000000004</v>
      </c>
      <c r="L452" s="161">
        <v>7149.9000000000005</v>
      </c>
      <c r="M452" s="161">
        <v>9533.2000000000007</v>
      </c>
      <c r="N452" s="161">
        <v>11916.5</v>
      </c>
      <c r="O452" s="161">
        <v>14299.800000000001</v>
      </c>
      <c r="P452" s="161">
        <v>16683.100000000002</v>
      </c>
      <c r="Q452" s="161">
        <v>19066.400000000001</v>
      </c>
      <c r="R452" s="161">
        <v>21449.7</v>
      </c>
      <c r="S452" s="161">
        <v>23833</v>
      </c>
      <c r="T452" s="161">
        <v>26216.300000000003</v>
      </c>
      <c r="U452" s="161">
        <v>35749.5</v>
      </c>
      <c r="V452" s="161">
        <v>35749.5</v>
      </c>
      <c r="W452" s="161">
        <v>35749.5</v>
      </c>
      <c r="X452" s="161">
        <v>35749.5</v>
      </c>
      <c r="Y452" s="161">
        <v>35749.5</v>
      </c>
      <c r="Z452" s="161">
        <v>35749.5</v>
      </c>
      <c r="AA452" s="161">
        <v>35749.5</v>
      </c>
      <c r="AB452" s="161">
        <v>36941.15</v>
      </c>
      <c r="AC452" s="161">
        <v>38132.800000000003</v>
      </c>
      <c r="AD452" s="161">
        <v>39324.449999999997</v>
      </c>
      <c r="AE452" s="161">
        <v>40516.1</v>
      </c>
      <c r="AF452" s="161">
        <v>41707.75</v>
      </c>
      <c r="AG452" s="161">
        <v>42899.4</v>
      </c>
      <c r="AH452" s="161">
        <v>44091.05</v>
      </c>
      <c r="AI452" s="161">
        <v>45282.7</v>
      </c>
      <c r="AJ452" s="161">
        <v>46474.35</v>
      </c>
      <c r="AK452" s="161">
        <v>47666</v>
      </c>
      <c r="AL452" s="161">
        <v>48857.65</v>
      </c>
      <c r="AM452" s="161">
        <v>50049.3</v>
      </c>
      <c r="AN452" s="161">
        <v>51240.95</v>
      </c>
      <c r="AO452" s="161">
        <v>52432.600000000006</v>
      </c>
      <c r="AP452" s="161">
        <v>53624.25</v>
      </c>
      <c r="AQ452" s="161">
        <v>54815.9</v>
      </c>
      <c r="AR452" s="161">
        <v>56007.55</v>
      </c>
      <c r="AS452" s="161">
        <v>57199.199999999997</v>
      </c>
      <c r="AT452" s="161">
        <v>58390.850000000006</v>
      </c>
      <c r="AU452" s="161">
        <v>59582.5</v>
      </c>
      <c r="AV452" s="161">
        <v>60774.15</v>
      </c>
      <c r="AW452" s="161">
        <v>61965.8</v>
      </c>
    </row>
    <row r="453" spans="1:49">
      <c r="A453" s="107" t="s">
        <v>1027</v>
      </c>
      <c r="B453" s="108" t="s">
        <v>1028</v>
      </c>
      <c r="C453" s="150">
        <v>36097.200000000004</v>
      </c>
      <c r="D453" s="151">
        <v>2005.4</v>
      </c>
      <c r="E453" s="136">
        <v>18</v>
      </c>
      <c r="F453" s="135">
        <v>15</v>
      </c>
      <c r="G453" s="135">
        <v>22</v>
      </c>
      <c r="H453" s="172">
        <v>1002.7</v>
      </c>
      <c r="I453" s="173">
        <v>1336.9</v>
      </c>
      <c r="J453" s="161">
        <v>2005.4</v>
      </c>
      <c r="K453" s="161">
        <v>4010.8</v>
      </c>
      <c r="L453" s="161">
        <v>6016.2000000000007</v>
      </c>
      <c r="M453" s="161">
        <v>8021.6</v>
      </c>
      <c r="N453" s="161">
        <v>10027</v>
      </c>
      <c r="O453" s="161">
        <v>12032.400000000001</v>
      </c>
      <c r="P453" s="161">
        <v>14037.800000000001</v>
      </c>
      <c r="Q453" s="161">
        <v>16043.2</v>
      </c>
      <c r="R453" s="161">
        <v>18048.600000000002</v>
      </c>
      <c r="S453" s="161">
        <v>20054</v>
      </c>
      <c r="T453" s="161">
        <v>22059.4</v>
      </c>
      <c r="U453" s="161">
        <v>24064.800000000003</v>
      </c>
      <c r="V453" s="161">
        <v>26070.2</v>
      </c>
      <c r="W453" s="161">
        <v>28075.600000000002</v>
      </c>
      <c r="X453" s="161">
        <v>36097.200000000004</v>
      </c>
      <c r="Y453" s="161">
        <v>36097.200000000004</v>
      </c>
      <c r="Z453" s="161">
        <v>36097.200000000004</v>
      </c>
      <c r="AA453" s="161">
        <v>36097.200000000004</v>
      </c>
      <c r="AB453" s="161">
        <v>36097.200000000004</v>
      </c>
      <c r="AC453" s="161">
        <v>36097.200000000004</v>
      </c>
      <c r="AD453" s="161">
        <v>36097.200000000004</v>
      </c>
      <c r="AE453" s="161">
        <v>36097.200000000004</v>
      </c>
      <c r="AF453" s="161">
        <v>37099.9</v>
      </c>
      <c r="AG453" s="161">
        <v>38102.600000000006</v>
      </c>
      <c r="AH453" s="161">
        <v>39105.300000000003</v>
      </c>
      <c r="AI453" s="161">
        <v>40108.000000000007</v>
      </c>
      <c r="AJ453" s="161">
        <v>41110.700000000004</v>
      </c>
      <c r="AK453" s="161">
        <v>42113.400000000009</v>
      </c>
      <c r="AL453" s="161">
        <v>43116.100000000006</v>
      </c>
      <c r="AM453" s="161">
        <v>44118.8</v>
      </c>
      <c r="AN453" s="161">
        <v>45121.500000000007</v>
      </c>
      <c r="AO453" s="161">
        <v>46124.200000000004</v>
      </c>
      <c r="AP453" s="161">
        <v>47126.900000000009</v>
      </c>
      <c r="AQ453" s="161">
        <v>48129.600000000006</v>
      </c>
      <c r="AR453" s="161">
        <v>49132.3</v>
      </c>
      <c r="AS453" s="161">
        <v>50135.000000000007</v>
      </c>
      <c r="AT453" s="161">
        <v>51137.700000000004</v>
      </c>
      <c r="AU453" s="161">
        <v>52140.400000000009</v>
      </c>
      <c r="AV453" s="161">
        <v>53143.100000000006</v>
      </c>
      <c r="AW453" s="161">
        <v>54145.8</v>
      </c>
    </row>
    <row r="454" spans="1:49">
      <c r="A454" s="107" t="s">
        <v>1029</v>
      </c>
      <c r="B454" s="108" t="s">
        <v>1030</v>
      </c>
      <c r="C454" s="150">
        <v>31740.699999999997</v>
      </c>
      <c r="D454" s="151">
        <v>1867.1</v>
      </c>
      <c r="E454" s="136">
        <v>17</v>
      </c>
      <c r="F454" s="135">
        <v>14</v>
      </c>
      <c r="G454" s="135">
        <v>21</v>
      </c>
      <c r="H454" s="172">
        <v>933.55</v>
      </c>
      <c r="I454" s="173">
        <v>1244.7</v>
      </c>
      <c r="J454" s="161">
        <v>1867.1</v>
      </c>
      <c r="K454" s="161">
        <v>3734.2</v>
      </c>
      <c r="L454" s="161">
        <v>5601.2999999999993</v>
      </c>
      <c r="M454" s="161">
        <v>7468.4</v>
      </c>
      <c r="N454" s="161">
        <v>9335.5</v>
      </c>
      <c r="O454" s="161">
        <v>11202.599999999999</v>
      </c>
      <c r="P454" s="161">
        <v>13069.699999999999</v>
      </c>
      <c r="Q454" s="161">
        <v>14936.8</v>
      </c>
      <c r="R454" s="161">
        <v>16803.899999999998</v>
      </c>
      <c r="S454" s="161">
        <v>18671</v>
      </c>
      <c r="T454" s="161">
        <v>20538.099999999999</v>
      </c>
      <c r="U454" s="161">
        <v>22405.199999999997</v>
      </c>
      <c r="V454" s="161">
        <v>24272.3</v>
      </c>
      <c r="W454" s="161">
        <v>31740.699999999997</v>
      </c>
      <c r="X454" s="161">
        <v>31740.699999999997</v>
      </c>
      <c r="Y454" s="161">
        <v>31740.699999999997</v>
      </c>
      <c r="Z454" s="161">
        <v>31740.699999999997</v>
      </c>
      <c r="AA454" s="161">
        <v>31740.699999999997</v>
      </c>
      <c r="AB454" s="161">
        <v>31740.699999999997</v>
      </c>
      <c r="AC454" s="161">
        <v>31740.699999999997</v>
      </c>
      <c r="AD454" s="161">
        <v>31740.699999999997</v>
      </c>
      <c r="AE454" s="161">
        <v>32674.249999999996</v>
      </c>
      <c r="AF454" s="161">
        <v>33607.799999999996</v>
      </c>
      <c r="AG454" s="161">
        <v>34541.35</v>
      </c>
      <c r="AH454" s="161">
        <v>35474.899999999994</v>
      </c>
      <c r="AI454" s="161">
        <v>36408.449999999997</v>
      </c>
      <c r="AJ454" s="161">
        <v>37342</v>
      </c>
      <c r="AK454" s="161">
        <v>38275.549999999996</v>
      </c>
      <c r="AL454" s="161">
        <v>39209.1</v>
      </c>
      <c r="AM454" s="161">
        <v>40142.649999999994</v>
      </c>
      <c r="AN454" s="161">
        <v>41076.199999999997</v>
      </c>
      <c r="AO454" s="161">
        <v>42009.75</v>
      </c>
      <c r="AP454" s="161">
        <v>42943.299999999996</v>
      </c>
      <c r="AQ454" s="161">
        <v>43876.85</v>
      </c>
      <c r="AR454" s="161">
        <v>44810.399999999994</v>
      </c>
      <c r="AS454" s="161">
        <v>45743.95</v>
      </c>
      <c r="AT454" s="161">
        <v>46677.5</v>
      </c>
      <c r="AU454" s="161">
        <v>47611.049999999996</v>
      </c>
      <c r="AV454" s="161">
        <v>48544.599999999991</v>
      </c>
      <c r="AW454" s="161">
        <v>49478.149999999994</v>
      </c>
    </row>
    <row r="455" spans="1:49">
      <c r="A455" s="107" t="s">
        <v>1031</v>
      </c>
      <c r="B455" s="108" t="s">
        <v>1032</v>
      </c>
      <c r="C455" s="150">
        <v>30737.699999999997</v>
      </c>
      <c r="D455" s="151">
        <v>1808.1</v>
      </c>
      <c r="E455" s="136">
        <v>17</v>
      </c>
      <c r="F455" s="135">
        <v>14</v>
      </c>
      <c r="G455" s="135">
        <v>21</v>
      </c>
      <c r="H455" s="172">
        <v>904.05</v>
      </c>
      <c r="I455" s="173">
        <v>1205.4000000000001</v>
      </c>
      <c r="J455" s="161">
        <v>1808.1</v>
      </c>
      <c r="K455" s="161">
        <v>3616.2</v>
      </c>
      <c r="L455" s="161">
        <v>5424.2999999999993</v>
      </c>
      <c r="M455" s="161">
        <v>7232.4</v>
      </c>
      <c r="N455" s="161">
        <v>9040.5</v>
      </c>
      <c r="O455" s="161">
        <v>10848.599999999999</v>
      </c>
      <c r="P455" s="161">
        <v>12656.699999999999</v>
      </c>
      <c r="Q455" s="161">
        <v>14464.8</v>
      </c>
      <c r="R455" s="161">
        <v>16272.9</v>
      </c>
      <c r="S455" s="161">
        <v>18081</v>
      </c>
      <c r="T455" s="161">
        <v>19889.099999999999</v>
      </c>
      <c r="U455" s="161">
        <v>21697.199999999997</v>
      </c>
      <c r="V455" s="161">
        <v>23505.3</v>
      </c>
      <c r="W455" s="161">
        <v>30737.699999999997</v>
      </c>
      <c r="X455" s="161">
        <v>30737.699999999997</v>
      </c>
      <c r="Y455" s="161">
        <v>30737.699999999997</v>
      </c>
      <c r="Z455" s="161">
        <v>30737.699999999997</v>
      </c>
      <c r="AA455" s="161">
        <v>30737.699999999997</v>
      </c>
      <c r="AB455" s="161">
        <v>30737.699999999997</v>
      </c>
      <c r="AC455" s="161">
        <v>30737.699999999997</v>
      </c>
      <c r="AD455" s="161">
        <v>30737.699999999997</v>
      </c>
      <c r="AE455" s="161">
        <v>31641.749999999996</v>
      </c>
      <c r="AF455" s="161">
        <v>32545.799999999996</v>
      </c>
      <c r="AG455" s="161">
        <v>33449.85</v>
      </c>
      <c r="AH455" s="161">
        <v>34353.899999999994</v>
      </c>
      <c r="AI455" s="161">
        <v>35257.949999999997</v>
      </c>
      <c r="AJ455" s="161">
        <v>36162</v>
      </c>
      <c r="AK455" s="161">
        <v>37066.049999999996</v>
      </c>
      <c r="AL455" s="161">
        <v>37970.1</v>
      </c>
      <c r="AM455" s="161">
        <v>38874.149999999994</v>
      </c>
      <c r="AN455" s="161">
        <v>39778.199999999997</v>
      </c>
      <c r="AO455" s="161">
        <v>40682.25</v>
      </c>
      <c r="AP455" s="161">
        <v>41586.299999999996</v>
      </c>
      <c r="AQ455" s="161">
        <v>42490.35</v>
      </c>
      <c r="AR455" s="161">
        <v>43394.399999999994</v>
      </c>
      <c r="AS455" s="161">
        <v>44298.45</v>
      </c>
      <c r="AT455" s="161">
        <v>45202.5</v>
      </c>
      <c r="AU455" s="161">
        <v>46106.549999999996</v>
      </c>
      <c r="AV455" s="161">
        <v>47010.6</v>
      </c>
      <c r="AW455" s="161">
        <v>47914.649999999994</v>
      </c>
    </row>
    <row r="456" spans="1:49">
      <c r="A456" s="107" t="s">
        <v>1033</v>
      </c>
      <c r="B456" s="108" t="s">
        <v>1034</v>
      </c>
      <c r="C456" s="150">
        <v>33147</v>
      </c>
      <c r="D456" s="151">
        <v>1841.5</v>
      </c>
      <c r="E456" s="136">
        <v>18</v>
      </c>
      <c r="F456" s="135">
        <v>15</v>
      </c>
      <c r="G456" s="135">
        <v>22</v>
      </c>
      <c r="H456" s="172">
        <v>920.75</v>
      </c>
      <c r="I456" s="173">
        <v>1227.7</v>
      </c>
      <c r="J456" s="161">
        <v>1841.5</v>
      </c>
      <c r="K456" s="161">
        <v>3683</v>
      </c>
      <c r="L456" s="161">
        <v>5524.5</v>
      </c>
      <c r="M456" s="161">
        <v>7366</v>
      </c>
      <c r="N456" s="161">
        <v>9207.5</v>
      </c>
      <c r="O456" s="161">
        <v>11049</v>
      </c>
      <c r="P456" s="161">
        <v>12890.5</v>
      </c>
      <c r="Q456" s="161">
        <v>14732</v>
      </c>
      <c r="R456" s="161">
        <v>16573.5</v>
      </c>
      <c r="S456" s="161">
        <v>18415</v>
      </c>
      <c r="T456" s="161">
        <v>20256.5</v>
      </c>
      <c r="U456" s="161">
        <v>22098</v>
      </c>
      <c r="V456" s="161">
        <v>23939.5</v>
      </c>
      <c r="W456" s="161">
        <v>25781</v>
      </c>
      <c r="X456" s="161">
        <v>33147</v>
      </c>
      <c r="Y456" s="161">
        <v>33147</v>
      </c>
      <c r="Z456" s="161">
        <v>33147</v>
      </c>
      <c r="AA456" s="161">
        <v>33147</v>
      </c>
      <c r="AB456" s="161">
        <v>33147</v>
      </c>
      <c r="AC456" s="161">
        <v>33147</v>
      </c>
      <c r="AD456" s="161">
        <v>33147</v>
      </c>
      <c r="AE456" s="161">
        <v>33147</v>
      </c>
      <c r="AF456" s="161">
        <v>34067.75</v>
      </c>
      <c r="AG456" s="161">
        <v>34988.5</v>
      </c>
      <c r="AH456" s="161">
        <v>35909.25</v>
      </c>
      <c r="AI456" s="161">
        <v>36830</v>
      </c>
      <c r="AJ456" s="161">
        <v>37750.75</v>
      </c>
      <c r="AK456" s="161">
        <v>38671.5</v>
      </c>
      <c r="AL456" s="161">
        <v>39592.25</v>
      </c>
      <c r="AM456" s="161">
        <v>40513</v>
      </c>
      <c r="AN456" s="161">
        <v>41433.75</v>
      </c>
      <c r="AO456" s="161">
        <v>42354.5</v>
      </c>
      <c r="AP456" s="161">
        <v>43275.25</v>
      </c>
      <c r="AQ456" s="161">
        <v>44196</v>
      </c>
      <c r="AR456" s="161">
        <v>45116.75</v>
      </c>
      <c r="AS456" s="161">
        <v>46037.5</v>
      </c>
      <c r="AT456" s="161">
        <v>46958.25</v>
      </c>
      <c r="AU456" s="161">
        <v>47879</v>
      </c>
      <c r="AV456" s="161">
        <v>48799.75</v>
      </c>
      <c r="AW456" s="161">
        <v>49720.5</v>
      </c>
    </row>
    <row r="457" spans="1:49">
      <c r="A457" s="107" t="s">
        <v>1035</v>
      </c>
      <c r="B457" s="108" t="s">
        <v>1036</v>
      </c>
      <c r="C457" s="150">
        <v>58302</v>
      </c>
      <c r="D457" s="151">
        <v>3239</v>
      </c>
      <c r="E457" s="136">
        <v>18</v>
      </c>
      <c r="F457" s="135">
        <v>15</v>
      </c>
      <c r="G457" s="135">
        <v>22</v>
      </c>
      <c r="H457" s="172">
        <v>1619.5</v>
      </c>
      <c r="I457" s="173">
        <v>2159.3000000000002</v>
      </c>
      <c r="J457" s="161">
        <v>3239</v>
      </c>
      <c r="K457" s="161">
        <v>6478</v>
      </c>
      <c r="L457" s="161">
        <v>9717</v>
      </c>
      <c r="M457" s="161">
        <v>12956</v>
      </c>
      <c r="N457" s="161">
        <v>16195</v>
      </c>
      <c r="O457" s="161">
        <v>19434</v>
      </c>
      <c r="P457" s="161">
        <v>22673</v>
      </c>
      <c r="Q457" s="161">
        <v>25912</v>
      </c>
      <c r="R457" s="161">
        <v>29151</v>
      </c>
      <c r="S457" s="161">
        <v>32390</v>
      </c>
      <c r="T457" s="161">
        <v>35629</v>
      </c>
      <c r="U457" s="161">
        <v>38868</v>
      </c>
      <c r="V457" s="161">
        <v>42107</v>
      </c>
      <c r="W457" s="161">
        <v>45346</v>
      </c>
      <c r="X457" s="161">
        <v>58302</v>
      </c>
      <c r="Y457" s="161">
        <v>58302</v>
      </c>
      <c r="Z457" s="161">
        <v>58302</v>
      </c>
      <c r="AA457" s="161">
        <v>58302</v>
      </c>
      <c r="AB457" s="161">
        <v>58302</v>
      </c>
      <c r="AC457" s="161">
        <v>58302</v>
      </c>
      <c r="AD457" s="161">
        <v>58302</v>
      </c>
      <c r="AE457" s="161">
        <v>58302</v>
      </c>
      <c r="AF457" s="161">
        <v>59921.5</v>
      </c>
      <c r="AG457" s="161">
        <v>61541</v>
      </c>
      <c r="AH457" s="161">
        <v>63160.5</v>
      </c>
      <c r="AI457" s="161">
        <v>64780</v>
      </c>
      <c r="AJ457" s="161">
        <v>66399.5</v>
      </c>
      <c r="AK457" s="161">
        <v>68019</v>
      </c>
      <c r="AL457" s="161">
        <v>69638.5</v>
      </c>
      <c r="AM457" s="161">
        <v>71258</v>
      </c>
      <c r="AN457" s="161">
        <v>72877.5</v>
      </c>
      <c r="AO457" s="161">
        <v>74497</v>
      </c>
      <c r="AP457" s="161">
        <v>76116.5</v>
      </c>
      <c r="AQ457" s="161">
        <v>77736</v>
      </c>
      <c r="AR457" s="161">
        <v>79355.5</v>
      </c>
      <c r="AS457" s="161">
        <v>80975</v>
      </c>
      <c r="AT457" s="161">
        <v>82594.5</v>
      </c>
      <c r="AU457" s="161">
        <v>84214</v>
      </c>
      <c r="AV457" s="161">
        <v>85833.5</v>
      </c>
      <c r="AW457" s="161">
        <v>87453</v>
      </c>
    </row>
    <row r="458" spans="1:49">
      <c r="A458" s="107" t="s">
        <v>1037</v>
      </c>
      <c r="B458" s="108" t="s">
        <v>1038</v>
      </c>
      <c r="C458" s="150">
        <v>34999.9</v>
      </c>
      <c r="D458" s="151">
        <v>1842.1</v>
      </c>
      <c r="E458" s="136">
        <v>19</v>
      </c>
      <c r="F458" s="135">
        <v>16</v>
      </c>
      <c r="G458" s="135">
        <v>23</v>
      </c>
      <c r="H458" s="172">
        <v>921.05</v>
      </c>
      <c r="I458" s="173">
        <v>1228.0999999999999</v>
      </c>
      <c r="J458" s="161">
        <v>1842.1</v>
      </c>
      <c r="K458" s="161">
        <v>3684.2</v>
      </c>
      <c r="L458" s="161">
        <v>5526.2999999999993</v>
      </c>
      <c r="M458" s="161">
        <v>7368.4</v>
      </c>
      <c r="N458" s="161">
        <v>9210.5</v>
      </c>
      <c r="O458" s="161">
        <v>11052.599999999999</v>
      </c>
      <c r="P458" s="161">
        <v>12894.699999999999</v>
      </c>
      <c r="Q458" s="161">
        <v>14736.8</v>
      </c>
      <c r="R458" s="161">
        <v>16578.899999999998</v>
      </c>
      <c r="S458" s="161">
        <v>18421</v>
      </c>
      <c r="T458" s="161">
        <v>20263.099999999999</v>
      </c>
      <c r="U458" s="161">
        <v>22105.199999999997</v>
      </c>
      <c r="V458" s="161">
        <v>23947.3</v>
      </c>
      <c r="W458" s="161">
        <v>25789.399999999998</v>
      </c>
      <c r="X458" s="161">
        <v>27631.5</v>
      </c>
      <c r="Y458" s="161">
        <v>34999.9</v>
      </c>
      <c r="Z458" s="161">
        <v>34999.9</v>
      </c>
      <c r="AA458" s="161">
        <v>34999.9</v>
      </c>
      <c r="AB458" s="161">
        <v>34999.9</v>
      </c>
      <c r="AC458" s="161">
        <v>34999.9</v>
      </c>
      <c r="AD458" s="161">
        <v>34999.9</v>
      </c>
      <c r="AE458" s="161">
        <v>34999.9</v>
      </c>
      <c r="AF458" s="161">
        <v>34999.9</v>
      </c>
      <c r="AG458" s="161">
        <v>35920.950000000004</v>
      </c>
      <c r="AH458" s="161">
        <v>36842</v>
      </c>
      <c r="AI458" s="161">
        <v>37763.050000000003</v>
      </c>
      <c r="AJ458" s="161">
        <v>38684.1</v>
      </c>
      <c r="AK458" s="161">
        <v>39605.15</v>
      </c>
      <c r="AL458" s="161">
        <v>40526.199999999997</v>
      </c>
      <c r="AM458" s="161">
        <v>41447.25</v>
      </c>
      <c r="AN458" s="161">
        <v>42368.3</v>
      </c>
      <c r="AO458" s="161">
        <v>43289.35</v>
      </c>
      <c r="AP458" s="161">
        <v>44210.400000000001</v>
      </c>
      <c r="AQ458" s="161">
        <v>45131.45</v>
      </c>
      <c r="AR458" s="161">
        <v>46052.5</v>
      </c>
      <c r="AS458" s="161">
        <v>46973.55</v>
      </c>
      <c r="AT458" s="161">
        <v>47894.6</v>
      </c>
      <c r="AU458" s="161">
        <v>48815.65</v>
      </c>
      <c r="AV458" s="161">
        <v>49736.7</v>
      </c>
      <c r="AW458" s="161">
        <v>50657.75</v>
      </c>
    </row>
    <row r="459" spans="1:49">
      <c r="A459" s="107" t="s">
        <v>1039</v>
      </c>
      <c r="B459" s="108" t="s">
        <v>1040</v>
      </c>
      <c r="C459" s="150">
        <v>31212</v>
      </c>
      <c r="D459" s="151">
        <v>1560.6</v>
      </c>
      <c r="E459" s="136">
        <v>20</v>
      </c>
      <c r="F459" s="135">
        <v>16</v>
      </c>
      <c r="G459" s="135">
        <v>24</v>
      </c>
      <c r="H459" s="172">
        <v>780.3</v>
      </c>
      <c r="I459" s="173">
        <v>1040.4000000000001</v>
      </c>
      <c r="J459" s="161">
        <v>1560.6</v>
      </c>
      <c r="K459" s="161">
        <v>3121.2</v>
      </c>
      <c r="L459" s="161">
        <v>4681.7999999999993</v>
      </c>
      <c r="M459" s="161">
        <v>6242.4</v>
      </c>
      <c r="N459" s="161">
        <v>7803</v>
      </c>
      <c r="O459" s="161">
        <v>9363.5999999999985</v>
      </c>
      <c r="P459" s="161">
        <v>10924.199999999999</v>
      </c>
      <c r="Q459" s="161">
        <v>12484.8</v>
      </c>
      <c r="R459" s="161">
        <v>14045.4</v>
      </c>
      <c r="S459" s="161">
        <v>15606</v>
      </c>
      <c r="T459" s="161">
        <v>17166.599999999999</v>
      </c>
      <c r="U459" s="161">
        <v>18727.199999999997</v>
      </c>
      <c r="V459" s="161">
        <v>20287.8</v>
      </c>
      <c r="W459" s="161">
        <v>21848.399999999998</v>
      </c>
      <c r="X459" s="161">
        <v>23409</v>
      </c>
      <c r="Y459" s="161">
        <v>31212</v>
      </c>
      <c r="Z459" s="161">
        <v>31212</v>
      </c>
      <c r="AA459" s="161">
        <v>31212</v>
      </c>
      <c r="AB459" s="161">
        <v>31212</v>
      </c>
      <c r="AC459" s="161">
        <v>31212</v>
      </c>
      <c r="AD459" s="161">
        <v>31212</v>
      </c>
      <c r="AE459" s="161">
        <v>31212</v>
      </c>
      <c r="AF459" s="161">
        <v>31212</v>
      </c>
      <c r="AG459" s="161">
        <v>31212</v>
      </c>
      <c r="AH459" s="161">
        <v>31992.3</v>
      </c>
      <c r="AI459" s="161">
        <v>32772.6</v>
      </c>
      <c r="AJ459" s="161">
        <v>33552.9</v>
      </c>
      <c r="AK459" s="161">
        <v>34333.199999999997</v>
      </c>
      <c r="AL459" s="161">
        <v>35113.5</v>
      </c>
      <c r="AM459" s="161">
        <v>35893.800000000003</v>
      </c>
      <c r="AN459" s="161">
        <v>36674.1</v>
      </c>
      <c r="AO459" s="161">
        <v>37454.400000000001</v>
      </c>
      <c r="AP459" s="161">
        <v>38234.699999999997</v>
      </c>
      <c r="AQ459" s="161">
        <v>39015</v>
      </c>
      <c r="AR459" s="161">
        <v>39795.300000000003</v>
      </c>
      <c r="AS459" s="161">
        <v>40575.599999999999</v>
      </c>
      <c r="AT459" s="161">
        <v>41355.9</v>
      </c>
      <c r="AU459" s="161">
        <v>42136.2</v>
      </c>
      <c r="AV459" s="161">
        <v>42916.5</v>
      </c>
      <c r="AW459" s="161">
        <v>43696.800000000003</v>
      </c>
    </row>
    <row r="460" spans="1:49">
      <c r="A460" s="107" t="s">
        <v>1041</v>
      </c>
      <c r="B460" s="108" t="s">
        <v>1042</v>
      </c>
      <c r="C460" s="150">
        <v>30326.399999999998</v>
      </c>
      <c r="D460" s="151">
        <v>1684.8</v>
      </c>
      <c r="E460" s="136">
        <v>18</v>
      </c>
      <c r="F460" s="135">
        <v>15</v>
      </c>
      <c r="G460" s="135">
        <v>22</v>
      </c>
      <c r="H460" s="172">
        <v>842.4</v>
      </c>
      <c r="I460" s="173">
        <v>1123.2</v>
      </c>
      <c r="J460" s="161">
        <v>1684.8</v>
      </c>
      <c r="K460" s="161">
        <v>3369.6</v>
      </c>
      <c r="L460" s="161">
        <v>5054.3999999999996</v>
      </c>
      <c r="M460" s="161">
        <v>6739.2</v>
      </c>
      <c r="N460" s="161">
        <v>8424</v>
      </c>
      <c r="O460" s="161">
        <v>10108.799999999999</v>
      </c>
      <c r="P460" s="161">
        <v>11793.6</v>
      </c>
      <c r="Q460" s="161">
        <v>13478.4</v>
      </c>
      <c r="R460" s="161">
        <v>15163.199999999999</v>
      </c>
      <c r="S460" s="161">
        <v>16848</v>
      </c>
      <c r="T460" s="161">
        <v>18532.8</v>
      </c>
      <c r="U460" s="161">
        <v>20217.599999999999</v>
      </c>
      <c r="V460" s="161">
        <v>21902.399999999998</v>
      </c>
      <c r="W460" s="161">
        <v>23587.200000000001</v>
      </c>
      <c r="X460" s="161">
        <v>30326.399999999998</v>
      </c>
      <c r="Y460" s="161">
        <v>30326.399999999998</v>
      </c>
      <c r="Z460" s="161">
        <v>30326.399999999998</v>
      </c>
      <c r="AA460" s="161">
        <v>30326.399999999998</v>
      </c>
      <c r="AB460" s="161">
        <v>30326.399999999998</v>
      </c>
      <c r="AC460" s="161">
        <v>30326.399999999998</v>
      </c>
      <c r="AD460" s="161">
        <v>30326.399999999998</v>
      </c>
      <c r="AE460" s="161">
        <v>30326.399999999998</v>
      </c>
      <c r="AF460" s="161">
        <v>31168.799999999999</v>
      </c>
      <c r="AG460" s="161">
        <v>32011.199999999997</v>
      </c>
      <c r="AH460" s="161">
        <v>32853.599999999999</v>
      </c>
      <c r="AI460" s="161">
        <v>33696</v>
      </c>
      <c r="AJ460" s="161">
        <v>34538.399999999994</v>
      </c>
      <c r="AK460" s="161">
        <v>35380.799999999996</v>
      </c>
      <c r="AL460" s="161">
        <v>36223.199999999997</v>
      </c>
      <c r="AM460" s="161">
        <v>37065.599999999999</v>
      </c>
      <c r="AN460" s="161">
        <v>37908</v>
      </c>
      <c r="AO460" s="161">
        <v>38750.399999999994</v>
      </c>
      <c r="AP460" s="161">
        <v>39592.799999999996</v>
      </c>
      <c r="AQ460" s="161">
        <v>40435.199999999997</v>
      </c>
      <c r="AR460" s="161">
        <v>41277.599999999999</v>
      </c>
      <c r="AS460" s="161">
        <v>42120</v>
      </c>
      <c r="AT460" s="161">
        <v>42962.399999999994</v>
      </c>
      <c r="AU460" s="161">
        <v>43804.799999999996</v>
      </c>
      <c r="AV460" s="161">
        <v>44647.199999999997</v>
      </c>
      <c r="AW460" s="161">
        <v>45489.599999999999</v>
      </c>
    </row>
    <row r="461" spans="1:49">
      <c r="A461" s="107" t="s">
        <v>1043</v>
      </c>
      <c r="B461" s="108" t="s">
        <v>1044</v>
      </c>
      <c r="C461" s="150">
        <v>60085.2</v>
      </c>
      <c r="D461" s="151">
        <v>2861.2</v>
      </c>
      <c r="E461" s="136">
        <v>21</v>
      </c>
      <c r="F461" s="135">
        <v>17</v>
      </c>
      <c r="G461" s="135">
        <v>26</v>
      </c>
      <c r="H461" s="172">
        <v>1430.6</v>
      </c>
      <c r="I461" s="173">
        <v>1907.5</v>
      </c>
      <c r="J461" s="161">
        <v>2861.2</v>
      </c>
      <c r="K461" s="161">
        <v>5722.4</v>
      </c>
      <c r="L461" s="161">
        <v>8583.5999999999985</v>
      </c>
      <c r="M461" s="161">
        <v>11444.8</v>
      </c>
      <c r="N461" s="161">
        <v>14306</v>
      </c>
      <c r="O461" s="161">
        <v>17167.199999999997</v>
      </c>
      <c r="P461" s="161">
        <v>20028.399999999998</v>
      </c>
      <c r="Q461" s="161">
        <v>22889.599999999999</v>
      </c>
      <c r="R461" s="161">
        <v>25750.799999999999</v>
      </c>
      <c r="S461" s="161">
        <v>28612</v>
      </c>
      <c r="T461" s="161">
        <v>31473.199999999997</v>
      </c>
      <c r="U461" s="161">
        <v>34334.399999999994</v>
      </c>
      <c r="V461" s="161">
        <v>37195.599999999999</v>
      </c>
      <c r="W461" s="161">
        <v>40056.799999999996</v>
      </c>
      <c r="X461" s="161">
        <v>42918</v>
      </c>
      <c r="Y461" s="161">
        <v>45779.199999999997</v>
      </c>
      <c r="Z461" s="161">
        <v>60085.2</v>
      </c>
      <c r="AA461" s="161">
        <v>60085.2</v>
      </c>
      <c r="AB461" s="161">
        <v>60085.2</v>
      </c>
      <c r="AC461" s="161">
        <v>60085.2</v>
      </c>
      <c r="AD461" s="161">
        <v>60085.2</v>
      </c>
      <c r="AE461" s="161">
        <v>60085.2</v>
      </c>
      <c r="AF461" s="161">
        <v>60085.2</v>
      </c>
      <c r="AG461" s="161">
        <v>60085.2</v>
      </c>
      <c r="AH461" s="161">
        <v>60085.2</v>
      </c>
      <c r="AI461" s="161">
        <v>60085.2</v>
      </c>
      <c r="AJ461" s="161">
        <v>61515.799999999996</v>
      </c>
      <c r="AK461" s="161">
        <v>62946.399999999994</v>
      </c>
      <c r="AL461" s="161">
        <v>64377</v>
      </c>
      <c r="AM461" s="161">
        <v>65807.599999999991</v>
      </c>
      <c r="AN461" s="161">
        <v>67238.2</v>
      </c>
      <c r="AO461" s="161">
        <v>68668.799999999988</v>
      </c>
      <c r="AP461" s="161">
        <v>70099.399999999994</v>
      </c>
      <c r="AQ461" s="161">
        <v>71530</v>
      </c>
      <c r="AR461" s="161">
        <v>72960.599999999991</v>
      </c>
      <c r="AS461" s="161">
        <v>74391.199999999997</v>
      </c>
      <c r="AT461" s="161">
        <v>75821.799999999988</v>
      </c>
      <c r="AU461" s="161">
        <v>77252.399999999994</v>
      </c>
      <c r="AV461" s="161">
        <v>78683</v>
      </c>
      <c r="AW461" s="161">
        <v>80113.599999999991</v>
      </c>
    </row>
    <row r="462" spans="1:49">
      <c r="A462" s="107" t="s">
        <v>1045</v>
      </c>
      <c r="B462" s="108" t="s">
        <v>1046</v>
      </c>
      <c r="C462" s="150">
        <v>27514.5</v>
      </c>
      <c r="D462" s="151">
        <v>1618.5</v>
      </c>
      <c r="E462" s="136">
        <v>17</v>
      </c>
      <c r="F462" s="135">
        <v>14</v>
      </c>
      <c r="G462" s="135">
        <v>21</v>
      </c>
      <c r="H462" s="172">
        <v>809.25</v>
      </c>
      <c r="I462" s="173">
        <v>1079</v>
      </c>
      <c r="J462" s="161">
        <v>1618.5</v>
      </c>
      <c r="K462" s="161">
        <v>3237</v>
      </c>
      <c r="L462" s="161">
        <v>4855.5</v>
      </c>
      <c r="M462" s="161">
        <v>6474</v>
      </c>
      <c r="N462" s="161">
        <v>8092.5</v>
      </c>
      <c r="O462" s="161">
        <v>9711</v>
      </c>
      <c r="P462" s="161">
        <v>11329.5</v>
      </c>
      <c r="Q462" s="161">
        <v>12948</v>
      </c>
      <c r="R462" s="161">
        <v>14566.5</v>
      </c>
      <c r="S462" s="161">
        <v>16185</v>
      </c>
      <c r="T462" s="161">
        <v>17803.5</v>
      </c>
      <c r="U462" s="161">
        <v>19422</v>
      </c>
      <c r="V462" s="161">
        <v>21040.5</v>
      </c>
      <c r="W462" s="161">
        <v>27514.5</v>
      </c>
      <c r="X462" s="161">
        <v>27514.5</v>
      </c>
      <c r="Y462" s="161">
        <v>27514.5</v>
      </c>
      <c r="Z462" s="161">
        <v>27514.5</v>
      </c>
      <c r="AA462" s="161">
        <v>27514.5</v>
      </c>
      <c r="AB462" s="161">
        <v>27514.5</v>
      </c>
      <c r="AC462" s="161">
        <v>27514.5</v>
      </c>
      <c r="AD462" s="161">
        <v>27514.5</v>
      </c>
      <c r="AE462" s="161">
        <v>28323.75</v>
      </c>
      <c r="AF462" s="161">
        <v>29133</v>
      </c>
      <c r="AG462" s="161">
        <v>29942.25</v>
      </c>
      <c r="AH462" s="161">
        <v>30751.5</v>
      </c>
      <c r="AI462" s="161">
        <v>31560.75</v>
      </c>
      <c r="AJ462" s="161">
        <v>32370</v>
      </c>
      <c r="AK462" s="161">
        <v>33179.25</v>
      </c>
      <c r="AL462" s="161">
        <v>33988.5</v>
      </c>
      <c r="AM462" s="161">
        <v>34797.75</v>
      </c>
      <c r="AN462" s="161">
        <v>35607</v>
      </c>
      <c r="AO462" s="161">
        <v>36416.25</v>
      </c>
      <c r="AP462" s="161">
        <v>37225.5</v>
      </c>
      <c r="AQ462" s="161">
        <v>38034.75</v>
      </c>
      <c r="AR462" s="161">
        <v>38844</v>
      </c>
      <c r="AS462" s="161">
        <v>39653.25</v>
      </c>
      <c r="AT462" s="161">
        <v>40462.5</v>
      </c>
      <c r="AU462" s="161">
        <v>41271.75</v>
      </c>
      <c r="AV462" s="161">
        <v>42081</v>
      </c>
      <c r="AW462" s="161">
        <v>42890.25</v>
      </c>
    </row>
    <row r="463" spans="1:49">
      <c r="A463" s="107" t="s">
        <v>1047</v>
      </c>
      <c r="B463" s="108" t="s">
        <v>1048</v>
      </c>
      <c r="C463" s="150">
        <v>56798.399999999994</v>
      </c>
      <c r="D463" s="151">
        <v>2366.6</v>
      </c>
      <c r="E463" s="136">
        <v>24</v>
      </c>
      <c r="F463" s="135">
        <v>20</v>
      </c>
      <c r="G463" s="135">
        <v>29</v>
      </c>
      <c r="H463" s="172">
        <v>1183.3</v>
      </c>
      <c r="I463" s="173">
        <v>1577.7</v>
      </c>
      <c r="J463" s="161">
        <v>2366.6</v>
      </c>
      <c r="K463" s="161">
        <v>4733.2</v>
      </c>
      <c r="L463" s="161">
        <v>7099.7999999999993</v>
      </c>
      <c r="M463" s="161">
        <v>9466.4</v>
      </c>
      <c r="N463" s="161">
        <v>11833</v>
      </c>
      <c r="O463" s="161">
        <v>14199.599999999999</v>
      </c>
      <c r="P463" s="161">
        <v>16566.2</v>
      </c>
      <c r="Q463" s="161">
        <v>18932.8</v>
      </c>
      <c r="R463" s="161">
        <v>21299.399999999998</v>
      </c>
      <c r="S463" s="161">
        <v>23666</v>
      </c>
      <c r="T463" s="161">
        <v>26032.6</v>
      </c>
      <c r="U463" s="161">
        <v>28399.199999999997</v>
      </c>
      <c r="V463" s="161">
        <v>30765.8</v>
      </c>
      <c r="W463" s="161">
        <v>33132.400000000001</v>
      </c>
      <c r="X463" s="161">
        <v>35499</v>
      </c>
      <c r="Y463" s="161">
        <v>37865.599999999999</v>
      </c>
      <c r="Z463" s="161">
        <v>40232.199999999997</v>
      </c>
      <c r="AA463" s="161">
        <v>42598.799999999996</v>
      </c>
      <c r="AB463" s="161">
        <v>44965.4</v>
      </c>
      <c r="AC463" s="161">
        <v>56798.399999999994</v>
      </c>
      <c r="AD463" s="161">
        <v>56798.399999999994</v>
      </c>
      <c r="AE463" s="161">
        <v>56798.399999999994</v>
      </c>
      <c r="AF463" s="161">
        <v>56798.399999999994</v>
      </c>
      <c r="AG463" s="161">
        <v>56798.399999999994</v>
      </c>
      <c r="AH463" s="161">
        <v>56798.399999999994</v>
      </c>
      <c r="AI463" s="161">
        <v>56798.399999999994</v>
      </c>
      <c r="AJ463" s="161">
        <v>56798.399999999994</v>
      </c>
      <c r="AK463" s="161">
        <v>56798.399999999994</v>
      </c>
      <c r="AL463" s="161">
        <v>56798.399999999994</v>
      </c>
      <c r="AM463" s="161">
        <v>57981.7</v>
      </c>
      <c r="AN463" s="161">
        <v>59164.999999999993</v>
      </c>
      <c r="AO463" s="161">
        <v>60348.299999999996</v>
      </c>
      <c r="AP463" s="161">
        <v>61531.599999999991</v>
      </c>
      <c r="AQ463" s="161">
        <v>62714.899999999994</v>
      </c>
      <c r="AR463" s="161">
        <v>63898.2</v>
      </c>
      <c r="AS463" s="161">
        <v>65081.499999999993</v>
      </c>
      <c r="AT463" s="161">
        <v>66264.799999999988</v>
      </c>
      <c r="AU463" s="161">
        <v>67448.099999999991</v>
      </c>
      <c r="AV463" s="161">
        <v>68631.399999999994</v>
      </c>
      <c r="AW463" s="161">
        <v>69814.7</v>
      </c>
    </row>
    <row r="464" spans="1:49">
      <c r="A464" s="107" t="s">
        <v>1049</v>
      </c>
      <c r="B464" s="108" t="s">
        <v>1050</v>
      </c>
      <c r="C464" s="150">
        <v>60093.599999999991</v>
      </c>
      <c r="D464" s="151">
        <v>2146.1999999999998</v>
      </c>
      <c r="E464" s="136">
        <v>28</v>
      </c>
      <c r="F464" s="135">
        <v>23</v>
      </c>
      <c r="G464" s="135">
        <v>34</v>
      </c>
      <c r="H464" s="172">
        <v>1073.0999999999999</v>
      </c>
      <c r="I464" s="173">
        <v>1430.8</v>
      </c>
      <c r="J464" s="161">
        <v>2146.1999999999998</v>
      </c>
      <c r="K464" s="161">
        <v>4292.3999999999996</v>
      </c>
      <c r="L464" s="161">
        <v>6438.5999999999995</v>
      </c>
      <c r="M464" s="161">
        <v>8584.7999999999993</v>
      </c>
      <c r="N464" s="161">
        <v>10731</v>
      </c>
      <c r="O464" s="161">
        <v>12877.199999999999</v>
      </c>
      <c r="P464" s="161">
        <v>15023.399999999998</v>
      </c>
      <c r="Q464" s="161">
        <v>17169.599999999999</v>
      </c>
      <c r="R464" s="161">
        <v>19315.8</v>
      </c>
      <c r="S464" s="161">
        <v>21462</v>
      </c>
      <c r="T464" s="161">
        <v>23608.199999999997</v>
      </c>
      <c r="U464" s="161">
        <v>25754.399999999998</v>
      </c>
      <c r="V464" s="161">
        <v>27900.6</v>
      </c>
      <c r="W464" s="161">
        <v>30046.799999999996</v>
      </c>
      <c r="X464" s="161">
        <v>32192.999999999996</v>
      </c>
      <c r="Y464" s="161">
        <v>34339.199999999997</v>
      </c>
      <c r="Z464" s="161">
        <v>36485.399999999994</v>
      </c>
      <c r="AA464" s="161">
        <v>38631.599999999999</v>
      </c>
      <c r="AB464" s="161">
        <v>40777.799999999996</v>
      </c>
      <c r="AC464" s="161">
        <v>42924</v>
      </c>
      <c r="AD464" s="161">
        <v>45070.2</v>
      </c>
      <c r="AE464" s="161">
        <v>47216.399999999994</v>
      </c>
      <c r="AF464" s="161">
        <v>60093.599999999991</v>
      </c>
      <c r="AG464" s="161">
        <v>60093.599999999991</v>
      </c>
      <c r="AH464" s="161">
        <v>60093.599999999991</v>
      </c>
      <c r="AI464" s="161">
        <v>60093.599999999991</v>
      </c>
      <c r="AJ464" s="161">
        <v>60093.599999999991</v>
      </c>
      <c r="AK464" s="161">
        <v>60093.599999999991</v>
      </c>
      <c r="AL464" s="161">
        <v>60093.599999999991</v>
      </c>
      <c r="AM464" s="161">
        <v>60093.599999999991</v>
      </c>
      <c r="AN464" s="161">
        <v>60093.599999999991</v>
      </c>
      <c r="AO464" s="161">
        <v>60093.599999999991</v>
      </c>
      <c r="AP464" s="161">
        <v>60093.599999999991</v>
      </c>
      <c r="AQ464" s="161">
        <v>60093.599999999991</v>
      </c>
      <c r="AR464" s="161">
        <v>61166.69999999999</v>
      </c>
      <c r="AS464" s="161">
        <v>62239.799999999988</v>
      </c>
      <c r="AT464" s="161">
        <v>63312.899999999994</v>
      </c>
      <c r="AU464" s="161">
        <v>64385.999999999993</v>
      </c>
      <c r="AV464" s="161">
        <v>65459.099999999991</v>
      </c>
      <c r="AW464" s="161">
        <v>66532.2</v>
      </c>
    </row>
    <row r="465" spans="1:49">
      <c r="A465" s="107" t="s">
        <v>1051</v>
      </c>
      <c r="B465" s="108" t="s">
        <v>1052</v>
      </c>
      <c r="C465" s="150">
        <v>60771.200000000004</v>
      </c>
      <c r="D465" s="151">
        <v>2170.4</v>
      </c>
      <c r="E465" s="136">
        <v>28</v>
      </c>
      <c r="F465" s="135">
        <v>23</v>
      </c>
      <c r="G465" s="135">
        <v>34</v>
      </c>
      <c r="H465" s="172">
        <v>1085.2</v>
      </c>
      <c r="I465" s="173">
        <v>1446.9</v>
      </c>
      <c r="J465" s="161">
        <v>2170.4</v>
      </c>
      <c r="K465" s="161">
        <v>4340.8</v>
      </c>
      <c r="L465" s="161">
        <v>6511.2000000000007</v>
      </c>
      <c r="M465" s="161">
        <v>8681.6</v>
      </c>
      <c r="N465" s="161">
        <v>10852</v>
      </c>
      <c r="O465" s="161">
        <v>13022.400000000001</v>
      </c>
      <c r="P465" s="161">
        <v>15192.800000000001</v>
      </c>
      <c r="Q465" s="161">
        <v>17363.2</v>
      </c>
      <c r="R465" s="161">
        <v>19533.600000000002</v>
      </c>
      <c r="S465" s="161">
        <v>21704</v>
      </c>
      <c r="T465" s="161">
        <v>23874.400000000001</v>
      </c>
      <c r="U465" s="161">
        <v>26044.800000000003</v>
      </c>
      <c r="V465" s="161">
        <v>28215.200000000001</v>
      </c>
      <c r="W465" s="161">
        <v>30385.600000000002</v>
      </c>
      <c r="X465" s="161">
        <v>32556</v>
      </c>
      <c r="Y465" s="161">
        <v>34726.400000000001</v>
      </c>
      <c r="Z465" s="161">
        <v>36896.800000000003</v>
      </c>
      <c r="AA465" s="161">
        <v>39067.200000000004</v>
      </c>
      <c r="AB465" s="161">
        <v>41237.599999999999</v>
      </c>
      <c r="AC465" s="161">
        <v>43408</v>
      </c>
      <c r="AD465" s="161">
        <v>45578.400000000001</v>
      </c>
      <c r="AE465" s="161">
        <v>47748.800000000003</v>
      </c>
      <c r="AF465" s="161">
        <v>60771.200000000004</v>
      </c>
      <c r="AG465" s="161">
        <v>60771.200000000004</v>
      </c>
      <c r="AH465" s="161">
        <v>60771.200000000004</v>
      </c>
      <c r="AI465" s="161">
        <v>60771.200000000004</v>
      </c>
      <c r="AJ465" s="161">
        <v>60771.200000000004</v>
      </c>
      <c r="AK465" s="161">
        <v>60771.200000000004</v>
      </c>
      <c r="AL465" s="161">
        <v>60771.200000000004</v>
      </c>
      <c r="AM465" s="161">
        <v>60771.200000000004</v>
      </c>
      <c r="AN465" s="161">
        <v>60771.200000000004</v>
      </c>
      <c r="AO465" s="161">
        <v>60771.200000000004</v>
      </c>
      <c r="AP465" s="161">
        <v>60771.200000000004</v>
      </c>
      <c r="AQ465" s="161">
        <v>60771.200000000004</v>
      </c>
      <c r="AR465" s="161">
        <v>61856.4</v>
      </c>
      <c r="AS465" s="161">
        <v>62941.600000000006</v>
      </c>
      <c r="AT465" s="161">
        <v>64026.8</v>
      </c>
      <c r="AU465" s="161">
        <v>65112.000000000007</v>
      </c>
      <c r="AV465" s="161">
        <v>66197.200000000012</v>
      </c>
      <c r="AW465" s="161">
        <v>67282.400000000009</v>
      </c>
    </row>
    <row r="466" spans="1:49">
      <c r="A466" s="107" t="s">
        <v>1053</v>
      </c>
      <c r="B466" s="108" t="s">
        <v>1054</v>
      </c>
      <c r="C466" s="150">
        <v>84087</v>
      </c>
      <c r="D466" s="151">
        <v>2802.9</v>
      </c>
      <c r="E466" s="136">
        <v>30</v>
      </c>
      <c r="F466" s="135">
        <v>24</v>
      </c>
      <c r="G466" s="135">
        <v>36</v>
      </c>
      <c r="H466" s="172">
        <v>1401.45</v>
      </c>
      <c r="I466" s="173">
        <v>1868.6</v>
      </c>
      <c r="J466" s="161">
        <v>2802.9</v>
      </c>
      <c r="K466" s="161">
        <v>5605.8</v>
      </c>
      <c r="L466" s="161">
        <v>8408.7000000000007</v>
      </c>
      <c r="M466" s="161">
        <v>11211.6</v>
      </c>
      <c r="N466" s="161">
        <v>14014.5</v>
      </c>
      <c r="O466" s="161">
        <v>16817.400000000001</v>
      </c>
      <c r="P466" s="161">
        <v>19620.3</v>
      </c>
      <c r="Q466" s="161">
        <v>22423.200000000001</v>
      </c>
      <c r="R466" s="161">
        <v>25226.100000000002</v>
      </c>
      <c r="S466" s="161">
        <v>28029</v>
      </c>
      <c r="T466" s="161">
        <v>30831.9</v>
      </c>
      <c r="U466" s="161">
        <v>33634.800000000003</v>
      </c>
      <c r="V466" s="161">
        <v>36437.700000000004</v>
      </c>
      <c r="W466" s="161">
        <v>39240.6</v>
      </c>
      <c r="X466" s="161">
        <v>42043.5</v>
      </c>
      <c r="Y466" s="161">
        <v>44846.400000000001</v>
      </c>
      <c r="Z466" s="161">
        <v>47649.3</v>
      </c>
      <c r="AA466" s="161">
        <v>50452.200000000004</v>
      </c>
      <c r="AB466" s="161">
        <v>53255.1</v>
      </c>
      <c r="AC466" s="161">
        <v>56058</v>
      </c>
      <c r="AD466" s="161">
        <v>58860.9</v>
      </c>
      <c r="AE466" s="161">
        <v>61663.8</v>
      </c>
      <c r="AF466" s="161">
        <v>64466.700000000004</v>
      </c>
      <c r="AG466" s="161">
        <v>84087</v>
      </c>
      <c r="AH466" s="161">
        <v>84087</v>
      </c>
      <c r="AI466" s="161">
        <v>84087</v>
      </c>
      <c r="AJ466" s="161">
        <v>84087</v>
      </c>
      <c r="AK466" s="161">
        <v>84087</v>
      </c>
      <c r="AL466" s="161">
        <v>84087</v>
      </c>
      <c r="AM466" s="161">
        <v>84087</v>
      </c>
      <c r="AN466" s="161">
        <v>84087</v>
      </c>
      <c r="AO466" s="161">
        <v>84087</v>
      </c>
      <c r="AP466" s="161">
        <v>84087</v>
      </c>
      <c r="AQ466" s="161">
        <v>84087</v>
      </c>
      <c r="AR466" s="161">
        <v>84087</v>
      </c>
      <c r="AS466" s="161">
        <v>84087</v>
      </c>
      <c r="AT466" s="161">
        <v>85488.45</v>
      </c>
      <c r="AU466" s="161">
        <v>86889.9</v>
      </c>
      <c r="AV466" s="161">
        <v>88291.35</v>
      </c>
      <c r="AW466" s="161">
        <v>89692.800000000003</v>
      </c>
    </row>
    <row r="467" spans="1:49">
      <c r="A467" s="107" t="s">
        <v>1055</v>
      </c>
      <c r="B467" s="108" t="s">
        <v>1056</v>
      </c>
      <c r="C467" s="150">
        <v>21961.199999999997</v>
      </c>
      <c r="D467" s="151">
        <v>1830.1</v>
      </c>
      <c r="E467" s="136">
        <v>12</v>
      </c>
      <c r="F467" s="135">
        <v>10</v>
      </c>
      <c r="G467" s="135">
        <v>15</v>
      </c>
      <c r="H467" s="172">
        <v>915.05</v>
      </c>
      <c r="I467" s="173">
        <v>1220.0999999999999</v>
      </c>
      <c r="J467" s="161">
        <v>1830.1</v>
      </c>
      <c r="K467" s="161">
        <v>3660.2</v>
      </c>
      <c r="L467" s="161">
        <v>5490.2999999999993</v>
      </c>
      <c r="M467" s="161">
        <v>7320.4</v>
      </c>
      <c r="N467" s="161">
        <v>9150.5</v>
      </c>
      <c r="O467" s="161">
        <v>10980.599999999999</v>
      </c>
      <c r="P467" s="161">
        <v>12810.699999999999</v>
      </c>
      <c r="Q467" s="161">
        <v>14640.8</v>
      </c>
      <c r="R467" s="161">
        <v>16470.899999999998</v>
      </c>
      <c r="S467" s="161">
        <v>21961.199999999997</v>
      </c>
      <c r="T467" s="161">
        <v>21961.199999999997</v>
      </c>
      <c r="U467" s="161">
        <v>21961.199999999997</v>
      </c>
      <c r="V467" s="161">
        <v>21961.199999999997</v>
      </c>
      <c r="W467" s="161">
        <v>21961.199999999997</v>
      </c>
      <c r="X467" s="161">
        <v>21961.199999999997</v>
      </c>
      <c r="Y467" s="161">
        <v>22876.249999999996</v>
      </c>
      <c r="Z467" s="161">
        <v>23791.299999999996</v>
      </c>
      <c r="AA467" s="161">
        <v>24706.35</v>
      </c>
      <c r="AB467" s="161">
        <v>25621.399999999998</v>
      </c>
      <c r="AC467" s="161">
        <v>26536.449999999997</v>
      </c>
      <c r="AD467" s="161">
        <v>27451.499999999996</v>
      </c>
      <c r="AE467" s="161">
        <v>28366.549999999996</v>
      </c>
      <c r="AF467" s="161">
        <v>29281.599999999999</v>
      </c>
      <c r="AG467" s="161">
        <v>30196.649999999994</v>
      </c>
      <c r="AH467" s="161">
        <v>31111.699999999997</v>
      </c>
      <c r="AI467" s="161">
        <v>32026.749999999996</v>
      </c>
      <c r="AJ467" s="161">
        <v>32941.799999999996</v>
      </c>
      <c r="AK467" s="161">
        <v>33856.85</v>
      </c>
      <c r="AL467" s="161">
        <v>34771.899999999994</v>
      </c>
      <c r="AM467" s="161">
        <v>35686.949999999997</v>
      </c>
      <c r="AN467" s="161">
        <v>36602</v>
      </c>
      <c r="AO467" s="161">
        <v>37517.049999999996</v>
      </c>
      <c r="AP467" s="161">
        <v>38432.099999999991</v>
      </c>
      <c r="AQ467" s="161">
        <v>39347.149999999994</v>
      </c>
      <c r="AR467" s="161">
        <v>40262.199999999997</v>
      </c>
      <c r="AS467" s="161">
        <v>41177.25</v>
      </c>
      <c r="AT467" s="161">
        <v>42092.299999999996</v>
      </c>
      <c r="AU467" s="161">
        <v>43007.349999999991</v>
      </c>
      <c r="AV467" s="161">
        <v>43922.399999999994</v>
      </c>
      <c r="AW467" s="161">
        <v>44837.45</v>
      </c>
    </row>
    <row r="468" spans="1:49">
      <c r="A468" s="107" t="s">
        <v>1057</v>
      </c>
      <c r="B468" s="108" t="s">
        <v>1058</v>
      </c>
      <c r="C468" s="150">
        <v>33316</v>
      </c>
      <c r="D468" s="151">
        <v>1665.8</v>
      </c>
      <c r="E468" s="136">
        <v>20</v>
      </c>
      <c r="F468" s="135">
        <v>16</v>
      </c>
      <c r="G468" s="135">
        <v>24</v>
      </c>
      <c r="H468" s="172">
        <v>832.9</v>
      </c>
      <c r="I468" s="173">
        <v>1110.5</v>
      </c>
      <c r="J468" s="161">
        <v>1665.8</v>
      </c>
      <c r="K468" s="161">
        <v>3331.6</v>
      </c>
      <c r="L468" s="161">
        <v>4997.3999999999996</v>
      </c>
      <c r="M468" s="161">
        <v>6663.2</v>
      </c>
      <c r="N468" s="161">
        <v>8329</v>
      </c>
      <c r="O468" s="161">
        <v>9994.7999999999993</v>
      </c>
      <c r="P468" s="161">
        <v>11660.6</v>
      </c>
      <c r="Q468" s="161">
        <v>13326.4</v>
      </c>
      <c r="R468" s="161">
        <v>14992.199999999999</v>
      </c>
      <c r="S468" s="161">
        <v>16658</v>
      </c>
      <c r="T468" s="161">
        <v>18323.8</v>
      </c>
      <c r="U468" s="161">
        <v>19989.599999999999</v>
      </c>
      <c r="V468" s="161">
        <v>21655.399999999998</v>
      </c>
      <c r="W468" s="161">
        <v>23321.200000000001</v>
      </c>
      <c r="X468" s="161">
        <v>24987</v>
      </c>
      <c r="Y468" s="161">
        <v>33316</v>
      </c>
      <c r="Z468" s="161">
        <v>33316</v>
      </c>
      <c r="AA468" s="161">
        <v>33316</v>
      </c>
      <c r="AB468" s="161">
        <v>33316</v>
      </c>
      <c r="AC468" s="161">
        <v>33316</v>
      </c>
      <c r="AD468" s="161">
        <v>33316</v>
      </c>
      <c r="AE468" s="161">
        <v>33316</v>
      </c>
      <c r="AF468" s="161">
        <v>33316</v>
      </c>
      <c r="AG468" s="161">
        <v>33316</v>
      </c>
      <c r="AH468" s="161">
        <v>34148.9</v>
      </c>
      <c r="AI468" s="161">
        <v>34981.800000000003</v>
      </c>
      <c r="AJ468" s="161">
        <v>35814.699999999997</v>
      </c>
      <c r="AK468" s="161">
        <v>36647.599999999999</v>
      </c>
      <c r="AL468" s="161">
        <v>37480.5</v>
      </c>
      <c r="AM468" s="161">
        <v>38313.4</v>
      </c>
      <c r="AN468" s="161">
        <v>39146.300000000003</v>
      </c>
      <c r="AO468" s="161">
        <v>39979.199999999997</v>
      </c>
      <c r="AP468" s="161">
        <v>40812.1</v>
      </c>
      <c r="AQ468" s="161">
        <v>41645</v>
      </c>
      <c r="AR468" s="161">
        <v>42477.9</v>
      </c>
      <c r="AS468" s="161">
        <v>43310.8</v>
      </c>
      <c r="AT468" s="161">
        <v>44143.7</v>
      </c>
      <c r="AU468" s="161">
        <v>44976.6</v>
      </c>
      <c r="AV468" s="161">
        <v>45809.5</v>
      </c>
      <c r="AW468" s="161">
        <v>46642.400000000001</v>
      </c>
    </row>
    <row r="469" spans="1:49">
      <c r="A469" s="107" t="s">
        <v>1059</v>
      </c>
      <c r="B469" s="108" t="s">
        <v>1060</v>
      </c>
      <c r="C469" s="150">
        <v>21782.400000000001</v>
      </c>
      <c r="D469" s="151">
        <v>1815.2</v>
      </c>
      <c r="E469" s="136">
        <v>12</v>
      </c>
      <c r="F469" s="135">
        <v>10</v>
      </c>
      <c r="G469" s="135">
        <v>15</v>
      </c>
      <c r="H469" s="172">
        <v>907.6</v>
      </c>
      <c r="I469" s="173">
        <v>1210.0999999999999</v>
      </c>
      <c r="J469" s="161">
        <v>1815.2</v>
      </c>
      <c r="K469" s="161">
        <v>3630.4</v>
      </c>
      <c r="L469" s="161">
        <v>5445.6</v>
      </c>
      <c r="M469" s="161">
        <v>7260.8</v>
      </c>
      <c r="N469" s="161">
        <v>9076</v>
      </c>
      <c r="O469" s="161">
        <v>10891.2</v>
      </c>
      <c r="P469" s="161">
        <v>12706.4</v>
      </c>
      <c r="Q469" s="161">
        <v>14521.6</v>
      </c>
      <c r="R469" s="161">
        <v>16336.800000000001</v>
      </c>
      <c r="S469" s="161">
        <v>21782.400000000001</v>
      </c>
      <c r="T469" s="161">
        <v>21782.400000000001</v>
      </c>
      <c r="U469" s="161">
        <v>21782.400000000001</v>
      </c>
      <c r="V469" s="161">
        <v>21782.400000000001</v>
      </c>
      <c r="W469" s="161">
        <v>21782.400000000001</v>
      </c>
      <c r="X469" s="161">
        <v>21782.400000000001</v>
      </c>
      <c r="Y469" s="161">
        <v>22690</v>
      </c>
      <c r="Z469" s="161">
        <v>23597.600000000002</v>
      </c>
      <c r="AA469" s="161">
        <v>24505.200000000001</v>
      </c>
      <c r="AB469" s="161">
        <v>25412.800000000003</v>
      </c>
      <c r="AC469" s="161">
        <v>26320.400000000001</v>
      </c>
      <c r="AD469" s="161">
        <v>27228</v>
      </c>
      <c r="AE469" s="161">
        <v>28135.600000000002</v>
      </c>
      <c r="AF469" s="161">
        <v>29043.200000000001</v>
      </c>
      <c r="AG469" s="161">
        <v>29950.800000000003</v>
      </c>
      <c r="AH469" s="161">
        <v>30858.400000000001</v>
      </c>
      <c r="AI469" s="161">
        <v>31766</v>
      </c>
      <c r="AJ469" s="161">
        <v>32673.600000000002</v>
      </c>
      <c r="AK469" s="161">
        <v>33581.200000000004</v>
      </c>
      <c r="AL469" s="161">
        <v>34488.800000000003</v>
      </c>
      <c r="AM469" s="161">
        <v>35396.400000000001</v>
      </c>
      <c r="AN469" s="161">
        <v>36304</v>
      </c>
      <c r="AO469" s="161">
        <v>37211.600000000006</v>
      </c>
      <c r="AP469" s="161">
        <v>38119.200000000004</v>
      </c>
      <c r="AQ469" s="161">
        <v>39026.800000000003</v>
      </c>
      <c r="AR469" s="161">
        <v>39934.400000000001</v>
      </c>
      <c r="AS469" s="161">
        <v>40842</v>
      </c>
      <c r="AT469" s="161">
        <v>41749.600000000006</v>
      </c>
      <c r="AU469" s="161">
        <v>42657.2</v>
      </c>
      <c r="AV469" s="161">
        <v>43564.800000000003</v>
      </c>
      <c r="AW469" s="161">
        <v>44472.4</v>
      </c>
    </row>
    <row r="470" spans="1:49">
      <c r="A470" s="107" t="s">
        <v>1061</v>
      </c>
      <c r="B470" s="108" t="s">
        <v>1062</v>
      </c>
      <c r="C470" s="150">
        <v>31560</v>
      </c>
      <c r="D470" s="151">
        <v>1578</v>
      </c>
      <c r="E470" s="136">
        <v>20</v>
      </c>
      <c r="F470" s="135">
        <v>16</v>
      </c>
      <c r="G470" s="135">
        <v>24</v>
      </c>
      <c r="H470" s="172">
        <v>789</v>
      </c>
      <c r="I470" s="173">
        <v>1052</v>
      </c>
      <c r="J470" s="161">
        <v>1578</v>
      </c>
      <c r="K470" s="161">
        <v>3156</v>
      </c>
      <c r="L470" s="161">
        <v>4734</v>
      </c>
      <c r="M470" s="161">
        <v>6312</v>
      </c>
      <c r="N470" s="161">
        <v>7890</v>
      </c>
      <c r="O470" s="161">
        <v>9468</v>
      </c>
      <c r="P470" s="161">
        <v>11046</v>
      </c>
      <c r="Q470" s="161">
        <v>12624</v>
      </c>
      <c r="R470" s="161">
        <v>14202</v>
      </c>
      <c r="S470" s="161">
        <v>15780</v>
      </c>
      <c r="T470" s="161">
        <v>17358</v>
      </c>
      <c r="U470" s="161">
        <v>18936</v>
      </c>
      <c r="V470" s="161">
        <v>20514</v>
      </c>
      <c r="W470" s="161">
        <v>22092</v>
      </c>
      <c r="X470" s="161">
        <v>23670</v>
      </c>
      <c r="Y470" s="161">
        <v>31560</v>
      </c>
      <c r="Z470" s="161">
        <v>31560</v>
      </c>
      <c r="AA470" s="161">
        <v>31560</v>
      </c>
      <c r="AB470" s="161">
        <v>31560</v>
      </c>
      <c r="AC470" s="161">
        <v>31560</v>
      </c>
      <c r="AD470" s="161">
        <v>31560</v>
      </c>
      <c r="AE470" s="161">
        <v>31560</v>
      </c>
      <c r="AF470" s="161">
        <v>31560</v>
      </c>
      <c r="AG470" s="161">
        <v>31560</v>
      </c>
      <c r="AH470" s="161">
        <v>32349</v>
      </c>
      <c r="AI470" s="161">
        <v>33138</v>
      </c>
      <c r="AJ470" s="161">
        <v>33927</v>
      </c>
      <c r="AK470" s="161">
        <v>34716</v>
      </c>
      <c r="AL470" s="161">
        <v>35505</v>
      </c>
      <c r="AM470" s="161">
        <v>36294</v>
      </c>
      <c r="AN470" s="161">
        <v>37083</v>
      </c>
      <c r="AO470" s="161">
        <v>37872</v>
      </c>
      <c r="AP470" s="161">
        <v>38661</v>
      </c>
      <c r="AQ470" s="161">
        <v>39450</v>
      </c>
      <c r="AR470" s="161">
        <v>40239</v>
      </c>
      <c r="AS470" s="161">
        <v>41028</v>
      </c>
      <c r="AT470" s="161">
        <v>41817</v>
      </c>
      <c r="AU470" s="161">
        <v>42606</v>
      </c>
      <c r="AV470" s="161">
        <v>43395</v>
      </c>
      <c r="AW470" s="161">
        <v>44184</v>
      </c>
    </row>
    <row r="471" spans="1:49">
      <c r="A471" s="107" t="s">
        <v>1063</v>
      </c>
      <c r="B471" s="108" t="s">
        <v>1064</v>
      </c>
      <c r="C471" s="150">
        <v>28546.5</v>
      </c>
      <c r="D471" s="151">
        <v>1903.1</v>
      </c>
      <c r="E471" s="136">
        <v>15</v>
      </c>
      <c r="F471" s="135">
        <v>12</v>
      </c>
      <c r="G471" s="135">
        <v>18</v>
      </c>
      <c r="H471" s="172">
        <v>951.55</v>
      </c>
      <c r="I471" s="173">
        <v>1268.7</v>
      </c>
      <c r="J471" s="161">
        <v>1903.1</v>
      </c>
      <c r="K471" s="161">
        <v>3806.2</v>
      </c>
      <c r="L471" s="161">
        <v>5709.2999999999993</v>
      </c>
      <c r="M471" s="161">
        <v>7612.4</v>
      </c>
      <c r="N471" s="161">
        <v>9515.5</v>
      </c>
      <c r="O471" s="161">
        <v>11418.599999999999</v>
      </c>
      <c r="P471" s="161">
        <v>13321.699999999999</v>
      </c>
      <c r="Q471" s="161">
        <v>15224.8</v>
      </c>
      <c r="R471" s="161">
        <v>17127.899999999998</v>
      </c>
      <c r="S471" s="161">
        <v>19031</v>
      </c>
      <c r="T471" s="161">
        <v>20934.099999999999</v>
      </c>
      <c r="U471" s="161">
        <v>28546.5</v>
      </c>
      <c r="V471" s="161">
        <v>28546.5</v>
      </c>
      <c r="W471" s="161">
        <v>28546.5</v>
      </c>
      <c r="X471" s="161">
        <v>28546.5</v>
      </c>
      <c r="Y471" s="161">
        <v>28546.5</v>
      </c>
      <c r="Z471" s="161">
        <v>28546.5</v>
      </c>
      <c r="AA471" s="161">
        <v>28546.5</v>
      </c>
      <c r="AB471" s="161">
        <v>29498.05</v>
      </c>
      <c r="AC471" s="161">
        <v>30449.599999999999</v>
      </c>
      <c r="AD471" s="161">
        <v>31401.15</v>
      </c>
      <c r="AE471" s="161">
        <v>32352.7</v>
      </c>
      <c r="AF471" s="161">
        <v>33304.25</v>
      </c>
      <c r="AG471" s="161">
        <v>34255.800000000003</v>
      </c>
      <c r="AH471" s="161">
        <v>35207.35</v>
      </c>
      <c r="AI471" s="161">
        <v>36158.9</v>
      </c>
      <c r="AJ471" s="161">
        <v>37110.449999999997</v>
      </c>
      <c r="AK471" s="161">
        <v>38062</v>
      </c>
      <c r="AL471" s="161">
        <v>39013.550000000003</v>
      </c>
      <c r="AM471" s="161">
        <v>39965.1</v>
      </c>
      <c r="AN471" s="161">
        <v>40916.65</v>
      </c>
      <c r="AO471" s="161">
        <v>41868.199999999997</v>
      </c>
      <c r="AP471" s="161">
        <v>42819.75</v>
      </c>
      <c r="AQ471" s="161">
        <v>43771.3</v>
      </c>
      <c r="AR471" s="161">
        <v>44722.85</v>
      </c>
      <c r="AS471" s="161">
        <v>45674.399999999994</v>
      </c>
      <c r="AT471" s="161">
        <v>46625.95</v>
      </c>
      <c r="AU471" s="161">
        <v>47577.5</v>
      </c>
      <c r="AV471" s="161">
        <v>48529.05</v>
      </c>
      <c r="AW471" s="161">
        <v>49480.6</v>
      </c>
    </row>
    <row r="472" spans="1:49">
      <c r="A472" s="107" t="s">
        <v>1065</v>
      </c>
      <c r="B472" s="108" t="s">
        <v>1066</v>
      </c>
      <c r="C472" s="150">
        <v>44642.399999999994</v>
      </c>
      <c r="D472" s="151">
        <v>1860.1</v>
      </c>
      <c r="E472" s="136">
        <v>24</v>
      </c>
      <c r="F472" s="135">
        <v>20</v>
      </c>
      <c r="G472" s="135">
        <v>29</v>
      </c>
      <c r="H472" s="172">
        <v>930.05</v>
      </c>
      <c r="I472" s="173">
        <v>1240.0999999999999</v>
      </c>
      <c r="J472" s="161">
        <v>1860.1</v>
      </c>
      <c r="K472" s="161">
        <v>3720.2</v>
      </c>
      <c r="L472" s="161">
        <v>5580.2999999999993</v>
      </c>
      <c r="M472" s="161">
        <v>7440.4</v>
      </c>
      <c r="N472" s="161">
        <v>9300.5</v>
      </c>
      <c r="O472" s="161">
        <v>11160.599999999999</v>
      </c>
      <c r="P472" s="161">
        <v>13020.699999999999</v>
      </c>
      <c r="Q472" s="161">
        <v>14880.8</v>
      </c>
      <c r="R472" s="161">
        <v>16740.899999999998</v>
      </c>
      <c r="S472" s="161">
        <v>18601</v>
      </c>
      <c r="T472" s="161">
        <v>20461.099999999999</v>
      </c>
      <c r="U472" s="161">
        <v>22321.199999999997</v>
      </c>
      <c r="V472" s="161">
        <v>24181.3</v>
      </c>
      <c r="W472" s="161">
        <v>26041.399999999998</v>
      </c>
      <c r="X472" s="161">
        <v>27901.5</v>
      </c>
      <c r="Y472" s="161">
        <v>29761.599999999999</v>
      </c>
      <c r="Z472" s="161">
        <v>31621.699999999997</v>
      </c>
      <c r="AA472" s="161">
        <v>33481.799999999996</v>
      </c>
      <c r="AB472" s="161">
        <v>35341.9</v>
      </c>
      <c r="AC472" s="161">
        <v>44642.399999999994</v>
      </c>
      <c r="AD472" s="161">
        <v>44642.399999999994</v>
      </c>
      <c r="AE472" s="161">
        <v>44642.399999999994</v>
      </c>
      <c r="AF472" s="161">
        <v>44642.399999999994</v>
      </c>
      <c r="AG472" s="161">
        <v>44642.399999999994</v>
      </c>
      <c r="AH472" s="161">
        <v>44642.399999999994</v>
      </c>
      <c r="AI472" s="161">
        <v>44642.399999999994</v>
      </c>
      <c r="AJ472" s="161">
        <v>44642.399999999994</v>
      </c>
      <c r="AK472" s="161">
        <v>44642.399999999994</v>
      </c>
      <c r="AL472" s="161">
        <v>44642.399999999994</v>
      </c>
      <c r="AM472" s="161">
        <v>45572.45</v>
      </c>
      <c r="AN472" s="161">
        <v>46502.499999999993</v>
      </c>
      <c r="AO472" s="161">
        <v>47432.549999999996</v>
      </c>
      <c r="AP472" s="161">
        <v>48362.599999999991</v>
      </c>
      <c r="AQ472" s="161">
        <v>49292.649999999994</v>
      </c>
      <c r="AR472" s="161">
        <v>50222.7</v>
      </c>
      <c r="AS472" s="161">
        <v>51152.749999999993</v>
      </c>
      <c r="AT472" s="161">
        <v>52082.799999999996</v>
      </c>
      <c r="AU472" s="161">
        <v>53012.849999999991</v>
      </c>
      <c r="AV472" s="161">
        <v>53942.899999999994</v>
      </c>
      <c r="AW472" s="161">
        <v>54872.95</v>
      </c>
    </row>
    <row r="473" spans="1:49">
      <c r="A473" s="107" t="s">
        <v>1067</v>
      </c>
      <c r="B473" s="108" t="s">
        <v>1068</v>
      </c>
      <c r="C473" s="150">
        <v>84150</v>
      </c>
      <c r="D473" s="151">
        <v>1870</v>
      </c>
      <c r="E473" s="136">
        <v>45</v>
      </c>
      <c r="F473" s="135">
        <v>36</v>
      </c>
      <c r="G473" s="135">
        <v>54</v>
      </c>
      <c r="H473" s="172">
        <v>935</v>
      </c>
      <c r="I473" s="173">
        <v>1246.7</v>
      </c>
      <c r="J473" s="161">
        <v>1870</v>
      </c>
      <c r="K473" s="161">
        <v>3740</v>
      </c>
      <c r="L473" s="161">
        <v>5610</v>
      </c>
      <c r="M473" s="161">
        <v>7480</v>
      </c>
      <c r="N473" s="161">
        <v>9350</v>
      </c>
      <c r="O473" s="161">
        <v>11220</v>
      </c>
      <c r="P473" s="161">
        <v>13090</v>
      </c>
      <c r="Q473" s="161">
        <v>14960</v>
      </c>
      <c r="R473" s="161">
        <v>16830</v>
      </c>
      <c r="S473" s="161">
        <v>18700</v>
      </c>
      <c r="T473" s="161">
        <v>20570</v>
      </c>
      <c r="U473" s="161">
        <v>22440</v>
      </c>
      <c r="V473" s="161">
        <v>24310</v>
      </c>
      <c r="W473" s="161">
        <v>26180</v>
      </c>
      <c r="X473" s="161">
        <v>28050</v>
      </c>
      <c r="Y473" s="161">
        <v>29920</v>
      </c>
      <c r="Z473" s="161">
        <v>31790</v>
      </c>
      <c r="AA473" s="161">
        <v>33660</v>
      </c>
      <c r="AB473" s="161">
        <v>35530</v>
      </c>
      <c r="AC473" s="161">
        <v>37400</v>
      </c>
      <c r="AD473" s="161">
        <v>39270</v>
      </c>
      <c r="AE473" s="161">
        <v>41140</v>
      </c>
      <c r="AF473" s="161">
        <v>43010</v>
      </c>
      <c r="AG473" s="161">
        <v>44880</v>
      </c>
      <c r="AH473" s="161">
        <v>46750</v>
      </c>
      <c r="AI473" s="161">
        <v>48620</v>
      </c>
      <c r="AJ473" s="161">
        <v>50490</v>
      </c>
      <c r="AK473" s="161">
        <v>52360</v>
      </c>
      <c r="AL473" s="161">
        <v>54230</v>
      </c>
      <c r="AM473" s="161">
        <v>56100</v>
      </c>
      <c r="AN473" s="161">
        <v>57970</v>
      </c>
      <c r="AO473" s="161">
        <v>59840</v>
      </c>
      <c r="AP473" s="161">
        <v>61710</v>
      </c>
      <c r="AQ473" s="161">
        <v>63580</v>
      </c>
      <c r="AR473" s="161">
        <v>65450</v>
      </c>
      <c r="AS473" s="161">
        <v>84150</v>
      </c>
      <c r="AT473" s="161">
        <v>84150</v>
      </c>
      <c r="AU473" s="161">
        <v>84150</v>
      </c>
      <c r="AV473" s="161">
        <v>84150</v>
      </c>
      <c r="AW473" s="161">
        <v>84150</v>
      </c>
    </row>
    <row r="474" spans="1:49">
      <c r="A474" s="107" t="s">
        <v>1069</v>
      </c>
      <c r="B474" s="108" t="s">
        <v>1070</v>
      </c>
      <c r="C474" s="150">
        <v>47818.400000000001</v>
      </c>
      <c r="D474" s="151">
        <v>1707.8</v>
      </c>
      <c r="E474" s="136">
        <v>28</v>
      </c>
      <c r="F474" s="135">
        <v>23</v>
      </c>
      <c r="G474" s="135">
        <v>34</v>
      </c>
      <c r="H474" s="172">
        <v>853.9</v>
      </c>
      <c r="I474" s="173">
        <v>1138.5</v>
      </c>
      <c r="J474" s="161">
        <v>1707.8</v>
      </c>
      <c r="K474" s="161">
        <v>3415.6</v>
      </c>
      <c r="L474" s="161">
        <v>5123.3999999999996</v>
      </c>
      <c r="M474" s="161">
        <v>6831.2</v>
      </c>
      <c r="N474" s="161">
        <v>8539</v>
      </c>
      <c r="O474" s="161">
        <v>10246.799999999999</v>
      </c>
      <c r="P474" s="161">
        <v>11954.6</v>
      </c>
      <c r="Q474" s="161">
        <v>13662.4</v>
      </c>
      <c r="R474" s="161">
        <v>15370.199999999999</v>
      </c>
      <c r="S474" s="161">
        <v>17078</v>
      </c>
      <c r="T474" s="161">
        <v>18785.8</v>
      </c>
      <c r="U474" s="161">
        <v>20493.599999999999</v>
      </c>
      <c r="V474" s="161">
        <v>22201.399999999998</v>
      </c>
      <c r="W474" s="161">
        <v>23909.200000000001</v>
      </c>
      <c r="X474" s="161">
        <v>25617</v>
      </c>
      <c r="Y474" s="161">
        <v>27324.799999999999</v>
      </c>
      <c r="Z474" s="161">
        <v>29032.6</v>
      </c>
      <c r="AA474" s="161">
        <v>30740.399999999998</v>
      </c>
      <c r="AB474" s="161">
        <v>32448.2</v>
      </c>
      <c r="AC474" s="161">
        <v>34156</v>
      </c>
      <c r="AD474" s="161">
        <v>35863.799999999996</v>
      </c>
      <c r="AE474" s="161">
        <v>37571.599999999999</v>
      </c>
      <c r="AF474" s="161">
        <v>47818.400000000001</v>
      </c>
      <c r="AG474" s="161">
        <v>47818.400000000001</v>
      </c>
      <c r="AH474" s="161">
        <v>47818.400000000001</v>
      </c>
      <c r="AI474" s="161">
        <v>47818.400000000001</v>
      </c>
      <c r="AJ474" s="161">
        <v>47818.400000000001</v>
      </c>
      <c r="AK474" s="161">
        <v>47818.400000000001</v>
      </c>
      <c r="AL474" s="161">
        <v>47818.400000000001</v>
      </c>
      <c r="AM474" s="161">
        <v>47818.400000000001</v>
      </c>
      <c r="AN474" s="161">
        <v>47818.400000000001</v>
      </c>
      <c r="AO474" s="161">
        <v>47818.400000000001</v>
      </c>
      <c r="AP474" s="161">
        <v>47818.400000000001</v>
      </c>
      <c r="AQ474" s="161">
        <v>47818.400000000001</v>
      </c>
      <c r="AR474" s="161">
        <v>48672.3</v>
      </c>
      <c r="AS474" s="161">
        <v>49526.200000000004</v>
      </c>
      <c r="AT474" s="161">
        <v>50380.1</v>
      </c>
      <c r="AU474" s="161">
        <v>51234</v>
      </c>
      <c r="AV474" s="161">
        <v>52087.9</v>
      </c>
      <c r="AW474" s="161">
        <v>52941.8</v>
      </c>
    </row>
    <row r="475" spans="1:49">
      <c r="A475" s="107" t="s">
        <v>1071</v>
      </c>
      <c r="B475" s="108" t="s">
        <v>1072</v>
      </c>
      <c r="C475" s="150">
        <v>54075</v>
      </c>
      <c r="D475" s="151">
        <v>1802.5</v>
      </c>
      <c r="E475" s="136">
        <v>30</v>
      </c>
      <c r="F475" s="135">
        <v>24</v>
      </c>
      <c r="G475" s="135">
        <v>36</v>
      </c>
      <c r="H475" s="172">
        <v>901.25</v>
      </c>
      <c r="I475" s="173">
        <v>1201.7</v>
      </c>
      <c r="J475" s="161">
        <v>1802.5</v>
      </c>
      <c r="K475" s="161">
        <v>3605</v>
      </c>
      <c r="L475" s="161">
        <v>5407.5</v>
      </c>
      <c r="M475" s="161">
        <v>7210</v>
      </c>
      <c r="N475" s="161">
        <v>9012.5</v>
      </c>
      <c r="O475" s="161">
        <v>10815</v>
      </c>
      <c r="P475" s="161">
        <v>12617.5</v>
      </c>
      <c r="Q475" s="161">
        <v>14420</v>
      </c>
      <c r="R475" s="161">
        <v>16222.5</v>
      </c>
      <c r="S475" s="161">
        <v>18025</v>
      </c>
      <c r="T475" s="161">
        <v>19827.5</v>
      </c>
      <c r="U475" s="161">
        <v>21630</v>
      </c>
      <c r="V475" s="161">
        <v>23432.5</v>
      </c>
      <c r="W475" s="161">
        <v>25235</v>
      </c>
      <c r="X475" s="161">
        <v>27037.5</v>
      </c>
      <c r="Y475" s="161">
        <v>28840</v>
      </c>
      <c r="Z475" s="161">
        <v>30642.5</v>
      </c>
      <c r="AA475" s="161">
        <v>32445</v>
      </c>
      <c r="AB475" s="161">
        <v>34247.5</v>
      </c>
      <c r="AC475" s="161">
        <v>36050</v>
      </c>
      <c r="AD475" s="161">
        <v>37852.5</v>
      </c>
      <c r="AE475" s="161">
        <v>39655</v>
      </c>
      <c r="AF475" s="161">
        <v>41457.5</v>
      </c>
      <c r="AG475" s="161">
        <v>54075</v>
      </c>
      <c r="AH475" s="161">
        <v>54075</v>
      </c>
      <c r="AI475" s="161">
        <v>54075</v>
      </c>
      <c r="AJ475" s="161">
        <v>54075</v>
      </c>
      <c r="AK475" s="161">
        <v>54075</v>
      </c>
      <c r="AL475" s="161">
        <v>54075</v>
      </c>
      <c r="AM475" s="161">
        <v>54075</v>
      </c>
      <c r="AN475" s="161">
        <v>54075</v>
      </c>
      <c r="AO475" s="161">
        <v>54075</v>
      </c>
      <c r="AP475" s="161">
        <v>54075</v>
      </c>
      <c r="AQ475" s="161">
        <v>54075</v>
      </c>
      <c r="AR475" s="161">
        <v>54075</v>
      </c>
      <c r="AS475" s="161">
        <v>54075</v>
      </c>
      <c r="AT475" s="161">
        <v>54976.25</v>
      </c>
      <c r="AU475" s="161">
        <v>55877.5</v>
      </c>
      <c r="AV475" s="161">
        <v>56778.75</v>
      </c>
      <c r="AW475" s="161">
        <v>57680</v>
      </c>
    </row>
    <row r="476" spans="1:49">
      <c r="A476" s="107" t="s">
        <v>1073</v>
      </c>
      <c r="B476" s="108" t="s">
        <v>1074</v>
      </c>
      <c r="C476" s="150">
        <v>18219.5</v>
      </c>
      <c r="D476" s="151">
        <v>1401.5</v>
      </c>
      <c r="E476" s="136">
        <v>13</v>
      </c>
      <c r="F476" s="135">
        <v>11</v>
      </c>
      <c r="G476" s="135">
        <v>16</v>
      </c>
      <c r="H476" s="172">
        <v>700.75</v>
      </c>
      <c r="I476" s="173">
        <v>934.3</v>
      </c>
      <c r="J476" s="161">
        <v>1401.5</v>
      </c>
      <c r="K476" s="161">
        <v>2803</v>
      </c>
      <c r="L476" s="161">
        <v>4204.5</v>
      </c>
      <c r="M476" s="161">
        <v>5606</v>
      </c>
      <c r="N476" s="161">
        <v>7007.5</v>
      </c>
      <c r="O476" s="161">
        <v>8409</v>
      </c>
      <c r="P476" s="161">
        <v>9810.5</v>
      </c>
      <c r="Q476" s="161">
        <v>11212</v>
      </c>
      <c r="R476" s="161">
        <v>12613.5</v>
      </c>
      <c r="S476" s="161">
        <v>14015</v>
      </c>
      <c r="T476" s="161">
        <v>18219.5</v>
      </c>
      <c r="U476" s="161">
        <v>18219.5</v>
      </c>
      <c r="V476" s="161">
        <v>18219.5</v>
      </c>
      <c r="W476" s="161">
        <v>18219.5</v>
      </c>
      <c r="X476" s="161">
        <v>18219.5</v>
      </c>
      <c r="Y476" s="161">
        <v>18219.5</v>
      </c>
      <c r="Z476" s="161">
        <v>18920.25</v>
      </c>
      <c r="AA476" s="161">
        <v>19621</v>
      </c>
      <c r="AB476" s="161">
        <v>20321.75</v>
      </c>
      <c r="AC476" s="161">
        <v>21022.5</v>
      </c>
      <c r="AD476" s="161">
        <v>21723.25</v>
      </c>
      <c r="AE476" s="161">
        <v>22424</v>
      </c>
      <c r="AF476" s="161">
        <v>23124.75</v>
      </c>
      <c r="AG476" s="161">
        <v>23825.5</v>
      </c>
      <c r="AH476" s="161">
        <v>24526.25</v>
      </c>
      <c r="AI476" s="161">
        <v>25227</v>
      </c>
      <c r="AJ476" s="161">
        <v>25927.75</v>
      </c>
      <c r="AK476" s="161">
        <v>26628.5</v>
      </c>
      <c r="AL476" s="161">
        <v>27329.25</v>
      </c>
      <c r="AM476" s="161">
        <v>28030</v>
      </c>
      <c r="AN476" s="161">
        <v>28730.75</v>
      </c>
      <c r="AO476" s="161">
        <v>29431.5</v>
      </c>
      <c r="AP476" s="161">
        <v>30132.25</v>
      </c>
      <c r="AQ476" s="161">
        <v>30833</v>
      </c>
      <c r="AR476" s="161">
        <v>31533.75</v>
      </c>
      <c r="AS476" s="161">
        <v>32234.5</v>
      </c>
      <c r="AT476" s="161">
        <v>32935.25</v>
      </c>
      <c r="AU476" s="161">
        <v>33636</v>
      </c>
      <c r="AV476" s="161">
        <v>34336.75</v>
      </c>
      <c r="AW476" s="161">
        <v>35037.5</v>
      </c>
    </row>
    <row r="477" spans="1:49">
      <c r="A477" s="107" t="s">
        <v>1075</v>
      </c>
      <c r="B477" s="108" t="s">
        <v>1076</v>
      </c>
      <c r="C477" s="150">
        <v>32716.799999999999</v>
      </c>
      <c r="D477" s="151">
        <v>1817.6</v>
      </c>
      <c r="E477" s="136">
        <v>18</v>
      </c>
      <c r="F477" s="135">
        <v>15</v>
      </c>
      <c r="G477" s="135">
        <v>22</v>
      </c>
      <c r="H477" s="172">
        <v>908.8</v>
      </c>
      <c r="I477" s="173">
        <v>1211.7</v>
      </c>
      <c r="J477" s="161">
        <v>1817.6</v>
      </c>
      <c r="K477" s="161">
        <v>3635.2</v>
      </c>
      <c r="L477" s="161">
        <v>5452.7999999999993</v>
      </c>
      <c r="M477" s="161">
        <v>7270.4</v>
      </c>
      <c r="N477" s="161">
        <v>9088</v>
      </c>
      <c r="O477" s="161">
        <v>10905.599999999999</v>
      </c>
      <c r="P477" s="161">
        <v>12723.199999999999</v>
      </c>
      <c r="Q477" s="161">
        <v>14540.8</v>
      </c>
      <c r="R477" s="161">
        <v>16358.4</v>
      </c>
      <c r="S477" s="161">
        <v>18176</v>
      </c>
      <c r="T477" s="161">
        <v>19993.599999999999</v>
      </c>
      <c r="U477" s="161">
        <v>21811.199999999997</v>
      </c>
      <c r="V477" s="161">
        <v>23628.799999999999</v>
      </c>
      <c r="W477" s="161">
        <v>25446.399999999998</v>
      </c>
      <c r="X477" s="161">
        <v>32716.799999999999</v>
      </c>
      <c r="Y477" s="161">
        <v>32716.799999999999</v>
      </c>
      <c r="Z477" s="161">
        <v>32716.799999999999</v>
      </c>
      <c r="AA477" s="161">
        <v>32716.799999999999</v>
      </c>
      <c r="AB477" s="161">
        <v>32716.799999999999</v>
      </c>
      <c r="AC477" s="161">
        <v>32716.799999999999</v>
      </c>
      <c r="AD477" s="161">
        <v>32716.799999999999</v>
      </c>
      <c r="AE477" s="161">
        <v>32716.799999999999</v>
      </c>
      <c r="AF477" s="161">
        <v>33625.599999999999</v>
      </c>
      <c r="AG477" s="161">
        <v>34534.400000000001</v>
      </c>
      <c r="AH477" s="161">
        <v>35443.199999999997</v>
      </c>
      <c r="AI477" s="161">
        <v>36352</v>
      </c>
      <c r="AJ477" s="161">
        <v>37260.800000000003</v>
      </c>
      <c r="AK477" s="161">
        <v>38169.599999999999</v>
      </c>
      <c r="AL477" s="161">
        <v>39078.400000000001</v>
      </c>
      <c r="AM477" s="161">
        <v>39987.199999999997</v>
      </c>
      <c r="AN477" s="161">
        <v>40896</v>
      </c>
      <c r="AO477" s="161">
        <v>41804.800000000003</v>
      </c>
      <c r="AP477" s="161">
        <v>42713.599999999999</v>
      </c>
      <c r="AQ477" s="161">
        <v>43622.399999999994</v>
      </c>
      <c r="AR477" s="161">
        <v>44531.199999999997</v>
      </c>
      <c r="AS477" s="161">
        <v>45440</v>
      </c>
      <c r="AT477" s="161">
        <v>46348.800000000003</v>
      </c>
      <c r="AU477" s="161">
        <v>47257.599999999999</v>
      </c>
      <c r="AV477" s="161">
        <v>48166.399999999994</v>
      </c>
      <c r="AW477" s="161">
        <v>49075.199999999997</v>
      </c>
    </row>
    <row r="478" spans="1:49">
      <c r="A478" s="107" t="s">
        <v>1077</v>
      </c>
      <c r="B478" s="108" t="s">
        <v>1078</v>
      </c>
      <c r="C478" s="150">
        <v>40490.399999999994</v>
      </c>
      <c r="D478" s="151">
        <v>1687.1</v>
      </c>
      <c r="E478" s="136">
        <v>24</v>
      </c>
      <c r="F478" s="135">
        <v>20</v>
      </c>
      <c r="G478" s="135">
        <v>29</v>
      </c>
      <c r="H478" s="172">
        <v>843.55</v>
      </c>
      <c r="I478" s="173">
        <v>1124.7</v>
      </c>
      <c r="J478" s="161">
        <v>1687.1</v>
      </c>
      <c r="K478" s="161">
        <v>3374.2</v>
      </c>
      <c r="L478" s="161">
        <v>5061.2999999999993</v>
      </c>
      <c r="M478" s="161">
        <v>6748.4</v>
      </c>
      <c r="N478" s="161">
        <v>8435.5</v>
      </c>
      <c r="O478" s="161">
        <v>10122.599999999999</v>
      </c>
      <c r="P478" s="161">
        <v>11809.699999999999</v>
      </c>
      <c r="Q478" s="161">
        <v>13496.8</v>
      </c>
      <c r="R478" s="161">
        <v>15183.9</v>
      </c>
      <c r="S478" s="161">
        <v>16871</v>
      </c>
      <c r="T478" s="161">
        <v>18558.099999999999</v>
      </c>
      <c r="U478" s="161">
        <v>20245.199999999997</v>
      </c>
      <c r="V478" s="161">
        <v>21932.3</v>
      </c>
      <c r="W478" s="161">
        <v>23619.399999999998</v>
      </c>
      <c r="X478" s="161">
        <v>25306.5</v>
      </c>
      <c r="Y478" s="161">
        <v>26993.599999999999</v>
      </c>
      <c r="Z478" s="161">
        <v>28680.699999999997</v>
      </c>
      <c r="AA478" s="161">
        <v>30367.8</v>
      </c>
      <c r="AB478" s="161">
        <v>32054.899999999998</v>
      </c>
      <c r="AC478" s="161">
        <v>40490.399999999994</v>
      </c>
      <c r="AD478" s="161">
        <v>40490.399999999994</v>
      </c>
      <c r="AE478" s="161">
        <v>40490.399999999994</v>
      </c>
      <c r="AF478" s="161">
        <v>40490.399999999994</v>
      </c>
      <c r="AG478" s="161">
        <v>40490.399999999994</v>
      </c>
      <c r="AH478" s="161">
        <v>40490.399999999994</v>
      </c>
      <c r="AI478" s="161">
        <v>40490.399999999994</v>
      </c>
      <c r="AJ478" s="161">
        <v>40490.399999999994</v>
      </c>
      <c r="AK478" s="161">
        <v>40490.399999999994</v>
      </c>
      <c r="AL478" s="161">
        <v>40490.399999999994</v>
      </c>
      <c r="AM478" s="161">
        <v>41333.949999999997</v>
      </c>
      <c r="AN478" s="161">
        <v>42177.499999999993</v>
      </c>
      <c r="AO478" s="161">
        <v>43021.049999999996</v>
      </c>
      <c r="AP478" s="161">
        <v>43864.599999999991</v>
      </c>
      <c r="AQ478" s="161">
        <v>44708.149999999994</v>
      </c>
      <c r="AR478" s="161">
        <v>45551.7</v>
      </c>
      <c r="AS478" s="161">
        <v>46395.249999999993</v>
      </c>
      <c r="AT478" s="161">
        <v>47238.799999999996</v>
      </c>
      <c r="AU478" s="161">
        <v>48082.349999999991</v>
      </c>
      <c r="AV478" s="161">
        <v>48925.899999999994</v>
      </c>
      <c r="AW478" s="161">
        <v>49769.45</v>
      </c>
    </row>
    <row r="479" spans="1:49">
      <c r="A479" s="107" t="s">
        <v>1079</v>
      </c>
      <c r="B479" s="108" t="s">
        <v>1080</v>
      </c>
      <c r="C479" s="150">
        <v>15284.699999999999</v>
      </c>
      <c r="D479" s="151">
        <v>1698.3</v>
      </c>
      <c r="E479" s="136">
        <v>9</v>
      </c>
      <c r="F479" s="135">
        <v>8</v>
      </c>
      <c r="G479" s="135">
        <v>11</v>
      </c>
      <c r="H479" s="172">
        <v>849.15</v>
      </c>
      <c r="I479" s="173">
        <v>1132.2</v>
      </c>
      <c r="J479" s="161">
        <v>1698.3</v>
      </c>
      <c r="K479" s="161">
        <v>3396.6</v>
      </c>
      <c r="L479" s="161">
        <v>5094.8999999999996</v>
      </c>
      <c r="M479" s="161">
        <v>6793.2</v>
      </c>
      <c r="N479" s="161">
        <v>8491.5</v>
      </c>
      <c r="O479" s="161">
        <v>10189.799999999999</v>
      </c>
      <c r="P479" s="161">
        <v>11888.1</v>
      </c>
      <c r="Q479" s="161">
        <v>15284.699999999999</v>
      </c>
      <c r="R479" s="161">
        <v>15284.699999999999</v>
      </c>
      <c r="S479" s="161">
        <v>15284.699999999999</v>
      </c>
      <c r="T479" s="161">
        <v>15284.699999999999</v>
      </c>
      <c r="U479" s="161">
        <v>16133.849999999999</v>
      </c>
      <c r="V479" s="161">
        <v>16983</v>
      </c>
      <c r="W479" s="161">
        <v>17832.149999999998</v>
      </c>
      <c r="X479" s="161">
        <v>18681.3</v>
      </c>
      <c r="Y479" s="161">
        <v>19530.449999999997</v>
      </c>
      <c r="Z479" s="161">
        <v>20379.599999999999</v>
      </c>
      <c r="AA479" s="161">
        <v>21228.75</v>
      </c>
      <c r="AB479" s="161">
        <v>22077.899999999998</v>
      </c>
      <c r="AC479" s="161">
        <v>22927.05</v>
      </c>
      <c r="AD479" s="161">
        <v>23776.199999999997</v>
      </c>
      <c r="AE479" s="161">
        <v>24625.35</v>
      </c>
      <c r="AF479" s="161">
        <v>25474.5</v>
      </c>
      <c r="AG479" s="161">
        <v>26323.649999999998</v>
      </c>
      <c r="AH479" s="161">
        <v>27172.799999999999</v>
      </c>
      <c r="AI479" s="161">
        <v>28021.949999999997</v>
      </c>
      <c r="AJ479" s="161">
        <v>28871.1</v>
      </c>
      <c r="AK479" s="161">
        <v>29720.25</v>
      </c>
      <c r="AL479" s="161">
        <v>30569.399999999998</v>
      </c>
      <c r="AM479" s="161">
        <v>31418.55</v>
      </c>
      <c r="AN479" s="161">
        <v>32267.699999999997</v>
      </c>
      <c r="AO479" s="161">
        <v>33116.85</v>
      </c>
      <c r="AP479" s="161">
        <v>33966</v>
      </c>
      <c r="AQ479" s="161">
        <v>34815.15</v>
      </c>
      <c r="AR479" s="161">
        <v>35664.299999999996</v>
      </c>
      <c r="AS479" s="161">
        <v>36513.449999999997</v>
      </c>
      <c r="AT479" s="161">
        <v>37362.6</v>
      </c>
      <c r="AU479" s="161">
        <v>38211.75</v>
      </c>
      <c r="AV479" s="161">
        <v>39060.9</v>
      </c>
      <c r="AW479" s="161">
        <v>39910.049999999996</v>
      </c>
    </row>
    <row r="480" spans="1:49">
      <c r="A480" s="107" t="s">
        <v>1081</v>
      </c>
      <c r="B480" s="108" t="s">
        <v>1082</v>
      </c>
      <c r="C480" s="150">
        <v>73735.199999999997</v>
      </c>
      <c r="D480" s="151">
        <v>2633.4</v>
      </c>
      <c r="E480" s="136">
        <v>28</v>
      </c>
      <c r="F480" s="135">
        <v>23</v>
      </c>
      <c r="G480" s="135">
        <v>34</v>
      </c>
      <c r="H480" s="172">
        <v>1316.7</v>
      </c>
      <c r="I480" s="173">
        <v>1755.6</v>
      </c>
      <c r="J480" s="161">
        <v>2633.4</v>
      </c>
      <c r="K480" s="161">
        <v>5266.8</v>
      </c>
      <c r="L480" s="161">
        <v>7900.2000000000007</v>
      </c>
      <c r="M480" s="161">
        <v>10533.6</v>
      </c>
      <c r="N480" s="161">
        <v>13167</v>
      </c>
      <c r="O480" s="161">
        <v>15800.400000000001</v>
      </c>
      <c r="P480" s="161">
        <v>18433.8</v>
      </c>
      <c r="Q480" s="161">
        <v>21067.200000000001</v>
      </c>
      <c r="R480" s="161">
        <v>23700.600000000002</v>
      </c>
      <c r="S480" s="161">
        <v>26334</v>
      </c>
      <c r="T480" s="161">
        <v>28967.4</v>
      </c>
      <c r="U480" s="161">
        <v>31600.800000000003</v>
      </c>
      <c r="V480" s="161">
        <v>34234.200000000004</v>
      </c>
      <c r="W480" s="161">
        <v>36867.599999999999</v>
      </c>
      <c r="X480" s="161">
        <v>39501</v>
      </c>
      <c r="Y480" s="161">
        <v>42134.400000000001</v>
      </c>
      <c r="Z480" s="161">
        <v>44767.8</v>
      </c>
      <c r="AA480" s="161">
        <v>47401.200000000004</v>
      </c>
      <c r="AB480" s="161">
        <v>50034.6</v>
      </c>
      <c r="AC480" s="161">
        <v>52668</v>
      </c>
      <c r="AD480" s="161">
        <v>55301.4</v>
      </c>
      <c r="AE480" s="161">
        <v>57934.8</v>
      </c>
      <c r="AF480" s="161">
        <v>73735.199999999997</v>
      </c>
      <c r="AG480" s="161">
        <v>73735.199999999997</v>
      </c>
      <c r="AH480" s="161">
        <v>73735.199999999997</v>
      </c>
      <c r="AI480" s="161">
        <v>73735.199999999997</v>
      </c>
      <c r="AJ480" s="161">
        <v>73735.199999999997</v>
      </c>
      <c r="AK480" s="161">
        <v>73735.199999999997</v>
      </c>
      <c r="AL480" s="161">
        <v>73735.199999999997</v>
      </c>
      <c r="AM480" s="161">
        <v>73735.199999999997</v>
      </c>
      <c r="AN480" s="161">
        <v>73735.199999999997</v>
      </c>
      <c r="AO480" s="161">
        <v>73735.199999999997</v>
      </c>
      <c r="AP480" s="161">
        <v>73735.199999999997</v>
      </c>
      <c r="AQ480" s="161">
        <v>73735.199999999997</v>
      </c>
      <c r="AR480" s="161">
        <v>75051.899999999994</v>
      </c>
      <c r="AS480" s="161">
        <v>76368.599999999991</v>
      </c>
      <c r="AT480" s="161">
        <v>77685.3</v>
      </c>
      <c r="AU480" s="161">
        <v>79002</v>
      </c>
      <c r="AV480" s="161">
        <v>80318.7</v>
      </c>
      <c r="AW480" s="161">
        <v>81635.399999999994</v>
      </c>
    </row>
    <row r="481" spans="1:49">
      <c r="A481" s="107" t="s">
        <v>1083</v>
      </c>
      <c r="B481" s="108" t="s">
        <v>1084</v>
      </c>
      <c r="C481" s="150">
        <v>68836.799999999988</v>
      </c>
      <c r="D481" s="151">
        <v>2868.2</v>
      </c>
      <c r="E481" s="136">
        <v>24</v>
      </c>
      <c r="F481" s="135">
        <v>20</v>
      </c>
      <c r="G481" s="135">
        <v>29</v>
      </c>
      <c r="H481" s="172">
        <v>1434.1</v>
      </c>
      <c r="I481" s="173">
        <v>1912.1</v>
      </c>
      <c r="J481" s="161">
        <v>2868.2</v>
      </c>
      <c r="K481" s="161">
        <v>5736.4</v>
      </c>
      <c r="L481" s="161">
        <v>8604.5999999999985</v>
      </c>
      <c r="M481" s="161">
        <v>11472.8</v>
      </c>
      <c r="N481" s="161">
        <v>14341</v>
      </c>
      <c r="O481" s="161">
        <v>17209.199999999997</v>
      </c>
      <c r="P481" s="161">
        <v>20077.399999999998</v>
      </c>
      <c r="Q481" s="161">
        <v>22945.599999999999</v>
      </c>
      <c r="R481" s="161">
        <v>25813.8</v>
      </c>
      <c r="S481" s="161">
        <v>28682</v>
      </c>
      <c r="T481" s="161">
        <v>31550.199999999997</v>
      </c>
      <c r="U481" s="161">
        <v>34418.399999999994</v>
      </c>
      <c r="V481" s="161">
        <v>37286.6</v>
      </c>
      <c r="W481" s="161">
        <v>40154.799999999996</v>
      </c>
      <c r="X481" s="161">
        <v>43023</v>
      </c>
      <c r="Y481" s="161">
        <v>45891.199999999997</v>
      </c>
      <c r="Z481" s="161">
        <v>48759.399999999994</v>
      </c>
      <c r="AA481" s="161">
        <v>51627.6</v>
      </c>
      <c r="AB481" s="161">
        <v>54495.799999999996</v>
      </c>
      <c r="AC481" s="161">
        <v>68836.799999999988</v>
      </c>
      <c r="AD481" s="161">
        <v>68836.799999999988</v>
      </c>
      <c r="AE481" s="161">
        <v>68836.799999999988</v>
      </c>
      <c r="AF481" s="161">
        <v>68836.799999999988</v>
      </c>
      <c r="AG481" s="161">
        <v>68836.799999999988</v>
      </c>
      <c r="AH481" s="161">
        <v>68836.799999999988</v>
      </c>
      <c r="AI481" s="161">
        <v>68836.799999999988</v>
      </c>
      <c r="AJ481" s="161">
        <v>68836.799999999988</v>
      </c>
      <c r="AK481" s="161">
        <v>68836.799999999988</v>
      </c>
      <c r="AL481" s="161">
        <v>68836.799999999988</v>
      </c>
      <c r="AM481" s="161">
        <v>70270.899999999994</v>
      </c>
      <c r="AN481" s="161">
        <v>71704.999999999985</v>
      </c>
      <c r="AO481" s="161">
        <v>73139.099999999991</v>
      </c>
      <c r="AP481" s="161">
        <v>74573.199999999983</v>
      </c>
      <c r="AQ481" s="161">
        <v>76007.299999999988</v>
      </c>
      <c r="AR481" s="161">
        <v>77441.399999999994</v>
      </c>
      <c r="AS481" s="161">
        <v>78875.499999999985</v>
      </c>
      <c r="AT481" s="161">
        <v>80309.599999999991</v>
      </c>
      <c r="AU481" s="161">
        <v>81743.699999999983</v>
      </c>
      <c r="AV481" s="161">
        <v>83177.799999999988</v>
      </c>
      <c r="AW481" s="161">
        <v>84611.9</v>
      </c>
    </row>
    <row r="482" spans="1:49">
      <c r="A482" s="107" t="s">
        <v>1085</v>
      </c>
      <c r="B482" s="108" t="s">
        <v>1086</v>
      </c>
      <c r="C482" s="150">
        <v>62689.200000000004</v>
      </c>
      <c r="D482" s="151">
        <v>2238.9</v>
      </c>
      <c r="E482" s="136">
        <v>28</v>
      </c>
      <c r="F482" s="135">
        <v>23</v>
      </c>
      <c r="G482" s="135">
        <v>34</v>
      </c>
      <c r="H482" s="172">
        <v>1119.45</v>
      </c>
      <c r="I482" s="173">
        <v>1492.6</v>
      </c>
      <c r="J482" s="161">
        <v>2238.9</v>
      </c>
      <c r="K482" s="161">
        <v>4477.8</v>
      </c>
      <c r="L482" s="161">
        <v>6716.7000000000007</v>
      </c>
      <c r="M482" s="161">
        <v>8955.6</v>
      </c>
      <c r="N482" s="161">
        <v>11194.5</v>
      </c>
      <c r="O482" s="161">
        <v>13433.400000000001</v>
      </c>
      <c r="P482" s="161">
        <v>15672.300000000001</v>
      </c>
      <c r="Q482" s="161">
        <v>17911.2</v>
      </c>
      <c r="R482" s="161">
        <v>20150.100000000002</v>
      </c>
      <c r="S482" s="161">
        <v>22389</v>
      </c>
      <c r="T482" s="161">
        <v>24627.9</v>
      </c>
      <c r="U482" s="161">
        <v>26866.800000000003</v>
      </c>
      <c r="V482" s="161">
        <v>29105.7</v>
      </c>
      <c r="W482" s="161">
        <v>31344.600000000002</v>
      </c>
      <c r="X482" s="161">
        <v>33583.5</v>
      </c>
      <c r="Y482" s="161">
        <v>35822.400000000001</v>
      </c>
      <c r="Z482" s="161">
        <v>38061.300000000003</v>
      </c>
      <c r="AA482" s="161">
        <v>40300.200000000004</v>
      </c>
      <c r="AB482" s="161">
        <v>42539.1</v>
      </c>
      <c r="AC482" s="161">
        <v>44778</v>
      </c>
      <c r="AD482" s="161">
        <v>47016.9</v>
      </c>
      <c r="AE482" s="161">
        <v>49255.8</v>
      </c>
      <c r="AF482" s="161">
        <v>62689.200000000004</v>
      </c>
      <c r="AG482" s="161">
        <v>62689.200000000004</v>
      </c>
      <c r="AH482" s="161">
        <v>62689.200000000004</v>
      </c>
      <c r="AI482" s="161">
        <v>62689.200000000004</v>
      </c>
      <c r="AJ482" s="161">
        <v>62689.200000000004</v>
      </c>
      <c r="AK482" s="161">
        <v>62689.200000000004</v>
      </c>
      <c r="AL482" s="161">
        <v>62689.200000000004</v>
      </c>
      <c r="AM482" s="161">
        <v>62689.200000000004</v>
      </c>
      <c r="AN482" s="161">
        <v>62689.200000000004</v>
      </c>
      <c r="AO482" s="161">
        <v>62689.200000000004</v>
      </c>
      <c r="AP482" s="161">
        <v>62689.200000000004</v>
      </c>
      <c r="AQ482" s="161">
        <v>62689.200000000004</v>
      </c>
      <c r="AR482" s="161">
        <v>63808.65</v>
      </c>
      <c r="AS482" s="161">
        <v>64928.100000000006</v>
      </c>
      <c r="AT482" s="161">
        <v>66047.55</v>
      </c>
      <c r="AU482" s="161">
        <v>67167</v>
      </c>
      <c r="AV482" s="161">
        <v>68286.450000000012</v>
      </c>
      <c r="AW482" s="161">
        <v>69405.900000000009</v>
      </c>
    </row>
    <row r="483" spans="1:49">
      <c r="A483" s="107" t="s">
        <v>1087</v>
      </c>
      <c r="B483" s="108" t="s">
        <v>1088</v>
      </c>
      <c r="C483" s="150">
        <v>48464</v>
      </c>
      <c r="D483" s="151">
        <v>2423.1999999999998</v>
      </c>
      <c r="E483" s="136">
        <v>20</v>
      </c>
      <c r="F483" s="135">
        <v>16</v>
      </c>
      <c r="G483" s="135">
        <v>24</v>
      </c>
      <c r="H483" s="172">
        <v>1211.5999999999999</v>
      </c>
      <c r="I483" s="173">
        <v>1615.5</v>
      </c>
      <c r="J483" s="161">
        <v>2423.1999999999998</v>
      </c>
      <c r="K483" s="161">
        <v>4846.3999999999996</v>
      </c>
      <c r="L483" s="161">
        <v>7269.5999999999995</v>
      </c>
      <c r="M483" s="161">
        <v>9692.7999999999993</v>
      </c>
      <c r="N483" s="161">
        <v>12116</v>
      </c>
      <c r="O483" s="161">
        <v>14539.199999999999</v>
      </c>
      <c r="P483" s="161">
        <v>16962.399999999998</v>
      </c>
      <c r="Q483" s="161">
        <v>19385.599999999999</v>
      </c>
      <c r="R483" s="161">
        <v>21808.799999999999</v>
      </c>
      <c r="S483" s="161">
        <v>24232</v>
      </c>
      <c r="T483" s="161">
        <v>26655.199999999997</v>
      </c>
      <c r="U483" s="161">
        <v>29078.399999999998</v>
      </c>
      <c r="V483" s="161">
        <v>31501.599999999999</v>
      </c>
      <c r="W483" s="161">
        <v>33924.799999999996</v>
      </c>
      <c r="X483" s="161">
        <v>36348</v>
      </c>
      <c r="Y483" s="161">
        <v>48464</v>
      </c>
      <c r="Z483" s="161">
        <v>48464</v>
      </c>
      <c r="AA483" s="161">
        <v>48464</v>
      </c>
      <c r="AB483" s="161">
        <v>48464</v>
      </c>
      <c r="AC483" s="161">
        <v>48464</v>
      </c>
      <c r="AD483" s="161">
        <v>48464</v>
      </c>
      <c r="AE483" s="161">
        <v>48464</v>
      </c>
      <c r="AF483" s="161">
        <v>48464</v>
      </c>
      <c r="AG483" s="161">
        <v>48464</v>
      </c>
      <c r="AH483" s="161">
        <v>49675.6</v>
      </c>
      <c r="AI483" s="161">
        <v>50887.199999999997</v>
      </c>
      <c r="AJ483" s="161">
        <v>52098.8</v>
      </c>
      <c r="AK483" s="161">
        <v>53310.400000000001</v>
      </c>
      <c r="AL483" s="161">
        <v>54522</v>
      </c>
      <c r="AM483" s="161">
        <v>55733.599999999999</v>
      </c>
      <c r="AN483" s="161">
        <v>56945.2</v>
      </c>
      <c r="AO483" s="161">
        <v>58156.800000000003</v>
      </c>
      <c r="AP483" s="161">
        <v>59368.4</v>
      </c>
      <c r="AQ483" s="161">
        <v>60580</v>
      </c>
      <c r="AR483" s="161">
        <v>61791.6</v>
      </c>
      <c r="AS483" s="161">
        <v>63003.199999999997</v>
      </c>
      <c r="AT483" s="161">
        <v>64214.8</v>
      </c>
      <c r="AU483" s="161">
        <v>65426.399999999994</v>
      </c>
      <c r="AV483" s="161">
        <v>66638</v>
      </c>
      <c r="AW483" s="161">
        <v>67849.600000000006</v>
      </c>
    </row>
    <row r="484" spans="1:49">
      <c r="A484" s="107" t="s">
        <v>1089</v>
      </c>
      <c r="B484" s="108" t="s">
        <v>747</v>
      </c>
      <c r="C484" s="150">
        <v>53164</v>
      </c>
      <c r="D484" s="151">
        <v>2658.2</v>
      </c>
      <c r="E484" s="136">
        <v>20</v>
      </c>
      <c r="F484" s="135">
        <v>16</v>
      </c>
      <c r="G484" s="135">
        <v>24</v>
      </c>
      <c r="H484" s="172">
        <v>1329.1</v>
      </c>
      <c r="I484" s="173">
        <v>1772.1</v>
      </c>
      <c r="J484" s="161">
        <v>2658.2</v>
      </c>
      <c r="K484" s="161">
        <v>5316.4</v>
      </c>
      <c r="L484" s="161">
        <v>7974.5999999999995</v>
      </c>
      <c r="M484" s="161">
        <v>10632.8</v>
      </c>
      <c r="N484" s="161">
        <v>13291</v>
      </c>
      <c r="O484" s="161">
        <v>15949.199999999999</v>
      </c>
      <c r="P484" s="161">
        <v>18607.399999999998</v>
      </c>
      <c r="Q484" s="161">
        <v>21265.599999999999</v>
      </c>
      <c r="R484" s="161">
        <v>23923.8</v>
      </c>
      <c r="S484" s="161">
        <v>26582</v>
      </c>
      <c r="T484" s="161">
        <v>29240.199999999997</v>
      </c>
      <c r="U484" s="161">
        <v>31898.399999999998</v>
      </c>
      <c r="V484" s="161">
        <v>34556.6</v>
      </c>
      <c r="W484" s="161">
        <v>37214.799999999996</v>
      </c>
      <c r="X484" s="161">
        <v>39873</v>
      </c>
      <c r="Y484" s="161">
        <v>53164</v>
      </c>
      <c r="Z484" s="161">
        <v>53164</v>
      </c>
      <c r="AA484" s="161">
        <v>53164</v>
      </c>
      <c r="AB484" s="161">
        <v>53164</v>
      </c>
      <c r="AC484" s="161">
        <v>53164</v>
      </c>
      <c r="AD484" s="161">
        <v>53164</v>
      </c>
      <c r="AE484" s="161">
        <v>53164</v>
      </c>
      <c r="AF484" s="161">
        <v>53164</v>
      </c>
      <c r="AG484" s="161">
        <v>53164</v>
      </c>
      <c r="AH484" s="161">
        <v>54493.1</v>
      </c>
      <c r="AI484" s="161">
        <v>55822.2</v>
      </c>
      <c r="AJ484" s="161">
        <v>57151.3</v>
      </c>
      <c r="AK484" s="161">
        <v>58480.4</v>
      </c>
      <c r="AL484" s="161">
        <v>59809.5</v>
      </c>
      <c r="AM484" s="161">
        <v>61138.6</v>
      </c>
      <c r="AN484" s="161">
        <v>62467.7</v>
      </c>
      <c r="AO484" s="161">
        <v>63796.800000000003</v>
      </c>
      <c r="AP484" s="161">
        <v>65125.9</v>
      </c>
      <c r="AQ484" s="161">
        <v>66455</v>
      </c>
      <c r="AR484" s="161">
        <v>67784.100000000006</v>
      </c>
      <c r="AS484" s="161">
        <v>69113.2</v>
      </c>
      <c r="AT484" s="161">
        <v>70442.3</v>
      </c>
      <c r="AU484" s="161">
        <v>71771.399999999994</v>
      </c>
      <c r="AV484" s="161">
        <v>73100.5</v>
      </c>
      <c r="AW484" s="161">
        <v>74429.600000000006</v>
      </c>
    </row>
    <row r="485" spans="1:49">
      <c r="A485" s="107" t="s">
        <v>1090</v>
      </c>
      <c r="B485" s="108" t="s">
        <v>1091</v>
      </c>
      <c r="C485" s="150">
        <v>29355.200000000001</v>
      </c>
      <c r="D485" s="151">
        <v>1834.7</v>
      </c>
      <c r="E485" s="136">
        <v>16</v>
      </c>
      <c r="F485" s="135">
        <v>13</v>
      </c>
      <c r="G485" s="135">
        <v>20</v>
      </c>
      <c r="H485" s="172">
        <v>917.35</v>
      </c>
      <c r="I485" s="173">
        <v>1223.0999999999999</v>
      </c>
      <c r="J485" s="161">
        <v>1834.7</v>
      </c>
      <c r="K485" s="161">
        <v>3669.4</v>
      </c>
      <c r="L485" s="161">
        <v>5504.1</v>
      </c>
      <c r="M485" s="161">
        <v>7338.8</v>
      </c>
      <c r="N485" s="161">
        <v>9173.5</v>
      </c>
      <c r="O485" s="161">
        <v>11008.2</v>
      </c>
      <c r="P485" s="161">
        <v>12842.9</v>
      </c>
      <c r="Q485" s="161">
        <v>14677.6</v>
      </c>
      <c r="R485" s="161">
        <v>16512.3</v>
      </c>
      <c r="S485" s="161">
        <v>18347</v>
      </c>
      <c r="T485" s="161">
        <v>20181.7</v>
      </c>
      <c r="U485" s="161">
        <v>22016.400000000001</v>
      </c>
      <c r="V485" s="161">
        <v>29355.200000000001</v>
      </c>
      <c r="W485" s="161">
        <v>29355.200000000001</v>
      </c>
      <c r="X485" s="161">
        <v>29355.200000000001</v>
      </c>
      <c r="Y485" s="161">
        <v>29355.200000000001</v>
      </c>
      <c r="Z485" s="161">
        <v>29355.200000000001</v>
      </c>
      <c r="AA485" s="161">
        <v>29355.200000000001</v>
      </c>
      <c r="AB485" s="161">
        <v>29355.200000000001</v>
      </c>
      <c r="AC485" s="161">
        <v>29355.200000000001</v>
      </c>
      <c r="AD485" s="161">
        <v>30272.55</v>
      </c>
      <c r="AE485" s="161">
        <v>31189.9</v>
      </c>
      <c r="AF485" s="161">
        <v>32107.25</v>
      </c>
      <c r="AG485" s="161">
        <v>33024.6</v>
      </c>
      <c r="AH485" s="161">
        <v>33941.949999999997</v>
      </c>
      <c r="AI485" s="161">
        <v>34859.300000000003</v>
      </c>
      <c r="AJ485" s="161">
        <v>35776.65</v>
      </c>
      <c r="AK485" s="161">
        <v>36694</v>
      </c>
      <c r="AL485" s="161">
        <v>37611.35</v>
      </c>
      <c r="AM485" s="161">
        <v>38528.699999999997</v>
      </c>
      <c r="AN485" s="161">
        <v>39446.050000000003</v>
      </c>
      <c r="AO485" s="161">
        <v>40363.4</v>
      </c>
      <c r="AP485" s="161">
        <v>41280.75</v>
      </c>
      <c r="AQ485" s="161">
        <v>42198.1</v>
      </c>
      <c r="AR485" s="161">
        <v>43115.45</v>
      </c>
      <c r="AS485" s="161">
        <v>44032.800000000003</v>
      </c>
      <c r="AT485" s="161">
        <v>44950.15</v>
      </c>
      <c r="AU485" s="161">
        <v>45867.5</v>
      </c>
      <c r="AV485" s="161">
        <v>46784.850000000006</v>
      </c>
      <c r="AW485" s="161">
        <v>47702.2</v>
      </c>
    </row>
    <row r="486" spans="1:49">
      <c r="A486" s="107" t="s">
        <v>1092</v>
      </c>
      <c r="B486" s="108" t="s">
        <v>1093</v>
      </c>
      <c r="C486" s="150">
        <v>34859.199999999997</v>
      </c>
      <c r="D486" s="151">
        <v>2178.6999999999998</v>
      </c>
      <c r="E486" s="136">
        <v>16</v>
      </c>
      <c r="F486" s="135">
        <v>13</v>
      </c>
      <c r="G486" s="135">
        <v>20</v>
      </c>
      <c r="H486" s="172">
        <v>1089.3499999999999</v>
      </c>
      <c r="I486" s="173">
        <v>1452.5</v>
      </c>
      <c r="J486" s="161">
        <v>2178.6999999999998</v>
      </c>
      <c r="K486" s="161">
        <v>4357.3999999999996</v>
      </c>
      <c r="L486" s="161">
        <v>6536.0999999999995</v>
      </c>
      <c r="M486" s="161">
        <v>8714.7999999999993</v>
      </c>
      <c r="N486" s="161">
        <v>10893.5</v>
      </c>
      <c r="O486" s="161">
        <v>13072.199999999999</v>
      </c>
      <c r="P486" s="161">
        <v>15250.899999999998</v>
      </c>
      <c r="Q486" s="161">
        <v>17429.599999999999</v>
      </c>
      <c r="R486" s="161">
        <v>19608.3</v>
      </c>
      <c r="S486" s="161">
        <v>21787</v>
      </c>
      <c r="T486" s="161">
        <v>23965.699999999997</v>
      </c>
      <c r="U486" s="161">
        <v>26144.399999999998</v>
      </c>
      <c r="V486" s="161">
        <v>34859.199999999997</v>
      </c>
      <c r="W486" s="161">
        <v>34859.199999999997</v>
      </c>
      <c r="X486" s="161">
        <v>34859.199999999997</v>
      </c>
      <c r="Y486" s="161">
        <v>34859.199999999997</v>
      </c>
      <c r="Z486" s="161">
        <v>34859.199999999997</v>
      </c>
      <c r="AA486" s="161">
        <v>34859.199999999997</v>
      </c>
      <c r="AB486" s="161">
        <v>34859.199999999997</v>
      </c>
      <c r="AC486" s="161">
        <v>34859.199999999997</v>
      </c>
      <c r="AD486" s="161">
        <v>35948.549999999996</v>
      </c>
      <c r="AE486" s="161">
        <v>37037.899999999994</v>
      </c>
      <c r="AF486" s="161">
        <v>38127.25</v>
      </c>
      <c r="AG486" s="161">
        <v>39216.6</v>
      </c>
      <c r="AH486" s="161">
        <v>40305.949999999997</v>
      </c>
      <c r="AI486" s="161">
        <v>41395.299999999996</v>
      </c>
      <c r="AJ486" s="161">
        <v>42484.649999999994</v>
      </c>
      <c r="AK486" s="161">
        <v>43574</v>
      </c>
      <c r="AL486" s="161">
        <v>44663.35</v>
      </c>
      <c r="AM486" s="161">
        <v>45752.7</v>
      </c>
      <c r="AN486" s="161">
        <v>46842.049999999996</v>
      </c>
      <c r="AO486" s="161">
        <v>47931.399999999994</v>
      </c>
      <c r="AP486" s="161">
        <v>49020.75</v>
      </c>
      <c r="AQ486" s="161">
        <v>50110.099999999991</v>
      </c>
      <c r="AR486" s="161">
        <v>51199.45</v>
      </c>
      <c r="AS486" s="161">
        <v>52288.799999999996</v>
      </c>
      <c r="AT486" s="161">
        <v>53378.149999999994</v>
      </c>
      <c r="AU486" s="161">
        <v>54467.5</v>
      </c>
      <c r="AV486" s="161">
        <v>55556.849999999991</v>
      </c>
      <c r="AW486" s="161">
        <v>56646.2</v>
      </c>
    </row>
    <row r="487" spans="1:49">
      <c r="A487" s="107" t="s">
        <v>1094</v>
      </c>
      <c r="B487" s="108" t="s">
        <v>1095</v>
      </c>
      <c r="C487" s="150">
        <v>45328.800000000003</v>
      </c>
      <c r="D487" s="151">
        <v>2060.4</v>
      </c>
      <c r="E487" s="136">
        <v>22</v>
      </c>
      <c r="F487" s="135">
        <v>18</v>
      </c>
      <c r="G487" s="135">
        <v>27</v>
      </c>
      <c r="H487" s="172">
        <v>1030.2</v>
      </c>
      <c r="I487" s="173">
        <v>1373.6</v>
      </c>
      <c r="J487" s="161">
        <v>2060.4</v>
      </c>
      <c r="K487" s="161">
        <v>4120.8</v>
      </c>
      <c r="L487" s="161">
        <v>6181.2000000000007</v>
      </c>
      <c r="M487" s="161">
        <v>8241.6</v>
      </c>
      <c r="N487" s="161">
        <v>10302</v>
      </c>
      <c r="O487" s="161">
        <v>12362.400000000001</v>
      </c>
      <c r="P487" s="161">
        <v>14422.800000000001</v>
      </c>
      <c r="Q487" s="161">
        <v>16483.2</v>
      </c>
      <c r="R487" s="161">
        <v>18543.600000000002</v>
      </c>
      <c r="S487" s="161">
        <v>20604</v>
      </c>
      <c r="T487" s="161">
        <v>22664.400000000001</v>
      </c>
      <c r="U487" s="161">
        <v>24724.800000000003</v>
      </c>
      <c r="V487" s="161">
        <v>26785.200000000001</v>
      </c>
      <c r="W487" s="161">
        <v>28845.600000000002</v>
      </c>
      <c r="X487" s="161">
        <v>30906</v>
      </c>
      <c r="Y487" s="161">
        <v>32966.400000000001</v>
      </c>
      <c r="Z487" s="161">
        <v>35026.800000000003</v>
      </c>
      <c r="AA487" s="161">
        <v>45328.800000000003</v>
      </c>
      <c r="AB487" s="161">
        <v>45328.800000000003</v>
      </c>
      <c r="AC487" s="161">
        <v>45328.800000000003</v>
      </c>
      <c r="AD487" s="161">
        <v>45328.800000000003</v>
      </c>
      <c r="AE487" s="161">
        <v>45328.800000000003</v>
      </c>
      <c r="AF487" s="161">
        <v>45328.800000000003</v>
      </c>
      <c r="AG487" s="161">
        <v>45328.800000000003</v>
      </c>
      <c r="AH487" s="161">
        <v>45328.800000000003</v>
      </c>
      <c r="AI487" s="161">
        <v>45328.800000000003</v>
      </c>
      <c r="AJ487" s="161">
        <v>45328.800000000003</v>
      </c>
      <c r="AK487" s="161">
        <v>46359</v>
      </c>
      <c r="AL487" s="161">
        <v>47389.200000000004</v>
      </c>
      <c r="AM487" s="161">
        <v>48419.4</v>
      </c>
      <c r="AN487" s="161">
        <v>49449.600000000006</v>
      </c>
      <c r="AO487" s="161">
        <v>50479.8</v>
      </c>
      <c r="AP487" s="161">
        <v>51510</v>
      </c>
      <c r="AQ487" s="161">
        <v>52540.200000000004</v>
      </c>
      <c r="AR487" s="161">
        <v>53570.400000000001</v>
      </c>
      <c r="AS487" s="161">
        <v>54600.600000000006</v>
      </c>
      <c r="AT487" s="161">
        <v>55630.8</v>
      </c>
      <c r="AU487" s="161">
        <v>56661</v>
      </c>
      <c r="AV487" s="161">
        <v>57691.200000000004</v>
      </c>
      <c r="AW487" s="161">
        <v>58721.4</v>
      </c>
    </row>
    <row r="488" spans="1:49">
      <c r="A488" s="107" t="s">
        <v>1096</v>
      </c>
      <c r="B488" s="108" t="s">
        <v>1097</v>
      </c>
      <c r="C488" s="150">
        <v>39728</v>
      </c>
      <c r="D488" s="151">
        <v>1986.4</v>
      </c>
      <c r="E488" s="136">
        <v>20</v>
      </c>
      <c r="F488" s="135">
        <v>16</v>
      </c>
      <c r="G488" s="135">
        <v>24</v>
      </c>
      <c r="H488" s="172">
        <v>993.2</v>
      </c>
      <c r="I488" s="173">
        <v>1324.3</v>
      </c>
      <c r="J488" s="161">
        <v>1986.4</v>
      </c>
      <c r="K488" s="161">
        <v>3972.8</v>
      </c>
      <c r="L488" s="161">
        <v>5959.2000000000007</v>
      </c>
      <c r="M488" s="161">
        <v>7945.6</v>
      </c>
      <c r="N488" s="161">
        <v>9932</v>
      </c>
      <c r="O488" s="161">
        <v>11918.400000000001</v>
      </c>
      <c r="P488" s="161">
        <v>13904.800000000001</v>
      </c>
      <c r="Q488" s="161">
        <v>15891.2</v>
      </c>
      <c r="R488" s="161">
        <v>17877.600000000002</v>
      </c>
      <c r="S488" s="161">
        <v>19864</v>
      </c>
      <c r="T488" s="161">
        <v>21850.400000000001</v>
      </c>
      <c r="U488" s="161">
        <v>23836.800000000003</v>
      </c>
      <c r="V488" s="161">
        <v>25823.200000000001</v>
      </c>
      <c r="W488" s="161">
        <v>27809.600000000002</v>
      </c>
      <c r="X488" s="161">
        <v>29796</v>
      </c>
      <c r="Y488" s="161">
        <v>39728</v>
      </c>
      <c r="Z488" s="161">
        <v>39728</v>
      </c>
      <c r="AA488" s="161">
        <v>39728</v>
      </c>
      <c r="AB488" s="161">
        <v>39728</v>
      </c>
      <c r="AC488" s="161">
        <v>39728</v>
      </c>
      <c r="AD488" s="161">
        <v>39728</v>
      </c>
      <c r="AE488" s="161">
        <v>39728</v>
      </c>
      <c r="AF488" s="161">
        <v>39728</v>
      </c>
      <c r="AG488" s="161">
        <v>39728</v>
      </c>
      <c r="AH488" s="161">
        <v>40721.199999999997</v>
      </c>
      <c r="AI488" s="161">
        <v>41714.400000000001</v>
      </c>
      <c r="AJ488" s="161">
        <v>42707.6</v>
      </c>
      <c r="AK488" s="161">
        <v>43700.800000000003</v>
      </c>
      <c r="AL488" s="161">
        <v>44694</v>
      </c>
      <c r="AM488" s="161">
        <v>45687.199999999997</v>
      </c>
      <c r="AN488" s="161">
        <v>46680.4</v>
      </c>
      <c r="AO488" s="161">
        <v>47673.599999999999</v>
      </c>
      <c r="AP488" s="161">
        <v>48666.8</v>
      </c>
      <c r="AQ488" s="161">
        <v>49660</v>
      </c>
      <c r="AR488" s="161">
        <v>50653.2</v>
      </c>
      <c r="AS488" s="161">
        <v>51646.400000000001</v>
      </c>
      <c r="AT488" s="161">
        <v>52639.6</v>
      </c>
      <c r="AU488" s="161">
        <v>53632.800000000003</v>
      </c>
      <c r="AV488" s="161">
        <v>54626</v>
      </c>
      <c r="AW488" s="161">
        <v>55619.199999999997</v>
      </c>
    </row>
    <row r="489" spans="1:49">
      <c r="A489" s="107" t="s">
        <v>1098</v>
      </c>
      <c r="B489" s="108" t="s">
        <v>1099</v>
      </c>
      <c r="C489" s="150">
        <v>44270.1</v>
      </c>
      <c r="D489" s="151">
        <v>2108.1</v>
      </c>
      <c r="E489" s="136">
        <v>21</v>
      </c>
      <c r="F489" s="135">
        <v>17</v>
      </c>
      <c r="G489" s="135">
        <v>26</v>
      </c>
      <c r="H489" s="172">
        <v>1054.05</v>
      </c>
      <c r="I489" s="173">
        <v>1405.4</v>
      </c>
      <c r="J489" s="161">
        <v>2108.1</v>
      </c>
      <c r="K489" s="161">
        <v>4216.2</v>
      </c>
      <c r="L489" s="161">
        <v>6324.2999999999993</v>
      </c>
      <c r="M489" s="161">
        <v>8432.4</v>
      </c>
      <c r="N489" s="161">
        <v>10540.5</v>
      </c>
      <c r="O489" s="161">
        <v>12648.599999999999</v>
      </c>
      <c r="P489" s="161">
        <v>14756.699999999999</v>
      </c>
      <c r="Q489" s="161">
        <v>16864.8</v>
      </c>
      <c r="R489" s="161">
        <v>18972.899999999998</v>
      </c>
      <c r="S489" s="161">
        <v>21081</v>
      </c>
      <c r="T489" s="161">
        <v>23189.1</v>
      </c>
      <c r="U489" s="161">
        <v>25297.199999999997</v>
      </c>
      <c r="V489" s="161">
        <v>27405.3</v>
      </c>
      <c r="W489" s="161">
        <v>29513.399999999998</v>
      </c>
      <c r="X489" s="161">
        <v>31621.5</v>
      </c>
      <c r="Y489" s="161">
        <v>33729.599999999999</v>
      </c>
      <c r="Z489" s="161">
        <v>44270.1</v>
      </c>
      <c r="AA489" s="161">
        <v>44270.1</v>
      </c>
      <c r="AB489" s="161">
        <v>44270.1</v>
      </c>
      <c r="AC489" s="161">
        <v>44270.1</v>
      </c>
      <c r="AD489" s="161">
        <v>44270.1</v>
      </c>
      <c r="AE489" s="161">
        <v>44270.1</v>
      </c>
      <c r="AF489" s="161">
        <v>44270.1</v>
      </c>
      <c r="AG489" s="161">
        <v>44270.1</v>
      </c>
      <c r="AH489" s="161">
        <v>44270.1</v>
      </c>
      <c r="AI489" s="161">
        <v>44270.1</v>
      </c>
      <c r="AJ489" s="161">
        <v>45324.15</v>
      </c>
      <c r="AK489" s="161">
        <v>46378.2</v>
      </c>
      <c r="AL489" s="161">
        <v>47432.25</v>
      </c>
      <c r="AM489" s="161">
        <v>48486.299999999996</v>
      </c>
      <c r="AN489" s="161">
        <v>49540.35</v>
      </c>
      <c r="AO489" s="161">
        <v>50594.399999999994</v>
      </c>
      <c r="AP489" s="161">
        <v>51648.45</v>
      </c>
      <c r="AQ489" s="161">
        <v>52702.5</v>
      </c>
      <c r="AR489" s="161">
        <v>53756.549999999996</v>
      </c>
      <c r="AS489" s="161">
        <v>54810.6</v>
      </c>
      <c r="AT489" s="161">
        <v>55864.649999999994</v>
      </c>
      <c r="AU489" s="161">
        <v>56918.7</v>
      </c>
      <c r="AV489" s="161">
        <v>57972.75</v>
      </c>
      <c r="AW489" s="161">
        <v>59026.799999999996</v>
      </c>
    </row>
    <row r="490" spans="1:49">
      <c r="A490" s="107" t="s">
        <v>1100</v>
      </c>
      <c r="B490" s="108" t="s">
        <v>1101</v>
      </c>
      <c r="C490" s="150">
        <v>22436.7</v>
      </c>
      <c r="D490" s="151">
        <v>1725.9</v>
      </c>
      <c r="E490" s="136">
        <v>13</v>
      </c>
      <c r="F490" s="135">
        <v>11</v>
      </c>
      <c r="G490" s="135">
        <v>16</v>
      </c>
      <c r="H490" s="172">
        <v>862.95</v>
      </c>
      <c r="I490" s="173">
        <v>1150.5999999999999</v>
      </c>
      <c r="J490" s="161">
        <v>1725.9</v>
      </c>
      <c r="K490" s="161">
        <v>3451.8</v>
      </c>
      <c r="L490" s="161">
        <v>5177.7000000000007</v>
      </c>
      <c r="M490" s="161">
        <v>6903.6</v>
      </c>
      <c r="N490" s="161">
        <v>8629.5</v>
      </c>
      <c r="O490" s="161">
        <v>10355.400000000001</v>
      </c>
      <c r="P490" s="161">
        <v>12081.300000000001</v>
      </c>
      <c r="Q490" s="161">
        <v>13807.2</v>
      </c>
      <c r="R490" s="161">
        <v>15533.1</v>
      </c>
      <c r="S490" s="161">
        <v>17259</v>
      </c>
      <c r="T490" s="161">
        <v>22436.7</v>
      </c>
      <c r="U490" s="161">
        <v>22436.7</v>
      </c>
      <c r="V490" s="161">
        <v>22436.7</v>
      </c>
      <c r="W490" s="161">
        <v>22436.7</v>
      </c>
      <c r="X490" s="161">
        <v>22436.7</v>
      </c>
      <c r="Y490" s="161">
        <v>22436.7</v>
      </c>
      <c r="Z490" s="161">
        <v>23299.65</v>
      </c>
      <c r="AA490" s="161">
        <v>24162.600000000002</v>
      </c>
      <c r="AB490" s="161">
        <v>25025.550000000003</v>
      </c>
      <c r="AC490" s="161">
        <v>25888.5</v>
      </c>
      <c r="AD490" s="161">
        <v>26751.45</v>
      </c>
      <c r="AE490" s="161">
        <v>27614.400000000001</v>
      </c>
      <c r="AF490" s="161">
        <v>28477.350000000002</v>
      </c>
      <c r="AG490" s="161">
        <v>29340.300000000003</v>
      </c>
      <c r="AH490" s="161">
        <v>30203.25</v>
      </c>
      <c r="AI490" s="161">
        <v>31066.2</v>
      </c>
      <c r="AJ490" s="161">
        <v>31929.15</v>
      </c>
      <c r="AK490" s="161">
        <v>32792.100000000006</v>
      </c>
      <c r="AL490" s="161">
        <v>33655.050000000003</v>
      </c>
      <c r="AM490" s="161">
        <v>34518</v>
      </c>
      <c r="AN490" s="161">
        <v>35380.949999999997</v>
      </c>
      <c r="AO490" s="161">
        <v>36243.9</v>
      </c>
      <c r="AP490" s="161">
        <v>37106.850000000006</v>
      </c>
      <c r="AQ490" s="161">
        <v>37969.800000000003</v>
      </c>
      <c r="AR490" s="161">
        <v>38832.75</v>
      </c>
      <c r="AS490" s="161">
        <v>39695.699999999997</v>
      </c>
      <c r="AT490" s="161">
        <v>40558.65</v>
      </c>
      <c r="AU490" s="161">
        <v>41421.600000000006</v>
      </c>
      <c r="AV490" s="161">
        <v>42284.55</v>
      </c>
      <c r="AW490" s="161">
        <v>43147.5</v>
      </c>
    </row>
    <row r="491" spans="1:49">
      <c r="A491" s="107" t="s">
        <v>1102</v>
      </c>
      <c r="B491" s="108" t="s">
        <v>1103</v>
      </c>
      <c r="C491" s="150">
        <v>24523.8</v>
      </c>
      <c r="D491" s="151">
        <v>1751.7</v>
      </c>
      <c r="E491" s="136">
        <v>14</v>
      </c>
      <c r="F491" s="135">
        <v>12</v>
      </c>
      <c r="G491" s="135">
        <v>17</v>
      </c>
      <c r="H491" s="172">
        <v>875.85</v>
      </c>
      <c r="I491" s="173">
        <v>1167.8</v>
      </c>
      <c r="J491" s="161">
        <v>1751.7</v>
      </c>
      <c r="K491" s="161">
        <v>3503.4</v>
      </c>
      <c r="L491" s="161">
        <v>5255.1</v>
      </c>
      <c r="M491" s="161">
        <v>7006.8</v>
      </c>
      <c r="N491" s="161">
        <v>8758.5</v>
      </c>
      <c r="O491" s="161">
        <v>10510.2</v>
      </c>
      <c r="P491" s="161">
        <v>12261.9</v>
      </c>
      <c r="Q491" s="161">
        <v>14013.6</v>
      </c>
      <c r="R491" s="161">
        <v>15765.300000000001</v>
      </c>
      <c r="S491" s="161">
        <v>17517</v>
      </c>
      <c r="T491" s="161">
        <v>19268.7</v>
      </c>
      <c r="U491" s="161">
        <v>24523.8</v>
      </c>
      <c r="V491" s="161">
        <v>24523.8</v>
      </c>
      <c r="W491" s="161">
        <v>24523.8</v>
      </c>
      <c r="X491" s="161">
        <v>24523.8</v>
      </c>
      <c r="Y491" s="161">
        <v>24523.8</v>
      </c>
      <c r="Z491" s="161">
        <v>24523.8</v>
      </c>
      <c r="AA491" s="161">
        <v>25399.649999999998</v>
      </c>
      <c r="AB491" s="161">
        <v>26275.5</v>
      </c>
      <c r="AC491" s="161">
        <v>27151.35</v>
      </c>
      <c r="AD491" s="161">
        <v>28027.200000000001</v>
      </c>
      <c r="AE491" s="161">
        <v>28903.05</v>
      </c>
      <c r="AF491" s="161">
        <v>29778.9</v>
      </c>
      <c r="AG491" s="161">
        <v>30654.75</v>
      </c>
      <c r="AH491" s="161">
        <v>31530.6</v>
      </c>
      <c r="AI491" s="161">
        <v>32406.45</v>
      </c>
      <c r="AJ491" s="161">
        <v>33282.300000000003</v>
      </c>
      <c r="AK491" s="161">
        <v>34158.15</v>
      </c>
      <c r="AL491" s="161">
        <v>35034</v>
      </c>
      <c r="AM491" s="161">
        <v>35909.85</v>
      </c>
      <c r="AN491" s="161">
        <v>36785.699999999997</v>
      </c>
      <c r="AO491" s="161">
        <v>37661.550000000003</v>
      </c>
      <c r="AP491" s="161">
        <v>38537.4</v>
      </c>
      <c r="AQ491" s="161">
        <v>39413.25</v>
      </c>
      <c r="AR491" s="161">
        <v>40289.1</v>
      </c>
      <c r="AS491" s="161">
        <v>41164.949999999997</v>
      </c>
      <c r="AT491" s="161">
        <v>42040.800000000003</v>
      </c>
      <c r="AU491" s="161">
        <v>42916.65</v>
      </c>
      <c r="AV491" s="161">
        <v>43792.5</v>
      </c>
      <c r="AW491" s="161">
        <v>44668.35</v>
      </c>
    </row>
    <row r="492" spans="1:49">
      <c r="A492" s="107" t="s">
        <v>1104</v>
      </c>
      <c r="B492" s="108" t="s">
        <v>1105</v>
      </c>
      <c r="C492" s="150">
        <v>32852.800000000003</v>
      </c>
      <c r="D492" s="151">
        <v>2053.3000000000002</v>
      </c>
      <c r="E492" s="136">
        <v>16</v>
      </c>
      <c r="F492" s="135">
        <v>13</v>
      </c>
      <c r="G492" s="135">
        <v>20</v>
      </c>
      <c r="H492" s="172">
        <v>1026.6500000000001</v>
      </c>
      <c r="I492" s="173">
        <v>1368.9</v>
      </c>
      <c r="J492" s="161">
        <v>2053.3000000000002</v>
      </c>
      <c r="K492" s="161">
        <v>4106.6000000000004</v>
      </c>
      <c r="L492" s="161">
        <v>6159.9000000000005</v>
      </c>
      <c r="M492" s="161">
        <v>8213.2000000000007</v>
      </c>
      <c r="N492" s="161">
        <v>10266.5</v>
      </c>
      <c r="O492" s="161">
        <v>12319.800000000001</v>
      </c>
      <c r="P492" s="161">
        <v>14373.100000000002</v>
      </c>
      <c r="Q492" s="161">
        <v>16426.400000000001</v>
      </c>
      <c r="R492" s="161">
        <v>18479.7</v>
      </c>
      <c r="S492" s="161">
        <v>20533</v>
      </c>
      <c r="T492" s="161">
        <v>22586.300000000003</v>
      </c>
      <c r="U492" s="161">
        <v>24639.600000000002</v>
      </c>
      <c r="V492" s="161">
        <v>32852.800000000003</v>
      </c>
      <c r="W492" s="161">
        <v>32852.800000000003</v>
      </c>
      <c r="X492" s="161">
        <v>32852.800000000003</v>
      </c>
      <c r="Y492" s="161">
        <v>32852.800000000003</v>
      </c>
      <c r="Z492" s="161">
        <v>32852.800000000003</v>
      </c>
      <c r="AA492" s="161">
        <v>32852.800000000003</v>
      </c>
      <c r="AB492" s="161">
        <v>32852.800000000003</v>
      </c>
      <c r="AC492" s="161">
        <v>32852.800000000003</v>
      </c>
      <c r="AD492" s="161">
        <v>33879.450000000004</v>
      </c>
      <c r="AE492" s="161">
        <v>34906.100000000006</v>
      </c>
      <c r="AF492" s="161">
        <v>35932.75</v>
      </c>
      <c r="AG492" s="161">
        <v>36959.4</v>
      </c>
      <c r="AH492" s="161">
        <v>37986.050000000003</v>
      </c>
      <c r="AI492" s="161">
        <v>39012.700000000004</v>
      </c>
      <c r="AJ492" s="161">
        <v>40039.350000000006</v>
      </c>
      <c r="AK492" s="161">
        <v>41066</v>
      </c>
      <c r="AL492" s="161">
        <v>42092.65</v>
      </c>
      <c r="AM492" s="161">
        <v>43119.3</v>
      </c>
      <c r="AN492" s="161">
        <v>44145.950000000004</v>
      </c>
      <c r="AO492" s="161">
        <v>45172.600000000006</v>
      </c>
      <c r="AP492" s="161">
        <v>46199.25</v>
      </c>
      <c r="AQ492" s="161">
        <v>47225.900000000009</v>
      </c>
      <c r="AR492" s="161">
        <v>48252.55</v>
      </c>
      <c r="AS492" s="161">
        <v>49279.200000000004</v>
      </c>
      <c r="AT492" s="161">
        <v>50305.850000000006</v>
      </c>
      <c r="AU492" s="161">
        <v>51332.5</v>
      </c>
      <c r="AV492" s="161">
        <v>52359.150000000009</v>
      </c>
      <c r="AW492" s="161">
        <v>53385.8</v>
      </c>
    </row>
    <row r="493" spans="1:49">
      <c r="A493" s="107" t="s">
        <v>1106</v>
      </c>
      <c r="B493" s="108" t="s">
        <v>1107</v>
      </c>
      <c r="C493" s="150">
        <v>29425.200000000004</v>
      </c>
      <c r="D493" s="151">
        <v>2101.8000000000002</v>
      </c>
      <c r="E493" s="136">
        <v>14</v>
      </c>
      <c r="F493" s="135">
        <v>12</v>
      </c>
      <c r="G493" s="135">
        <v>17</v>
      </c>
      <c r="H493" s="172">
        <v>1050.9000000000001</v>
      </c>
      <c r="I493" s="173">
        <v>1401.2</v>
      </c>
      <c r="J493" s="161">
        <v>2101.8000000000002</v>
      </c>
      <c r="K493" s="161">
        <v>4203.6000000000004</v>
      </c>
      <c r="L493" s="161">
        <v>6305.4000000000005</v>
      </c>
      <c r="M493" s="161">
        <v>8407.2000000000007</v>
      </c>
      <c r="N493" s="161">
        <v>10509</v>
      </c>
      <c r="O493" s="161">
        <v>12610.800000000001</v>
      </c>
      <c r="P493" s="161">
        <v>14712.600000000002</v>
      </c>
      <c r="Q493" s="161">
        <v>16814.400000000001</v>
      </c>
      <c r="R493" s="161">
        <v>18916.2</v>
      </c>
      <c r="S493" s="161">
        <v>21018</v>
      </c>
      <c r="T493" s="161">
        <v>23119.800000000003</v>
      </c>
      <c r="U493" s="161">
        <v>29425.200000000004</v>
      </c>
      <c r="V493" s="161">
        <v>29425.200000000004</v>
      </c>
      <c r="W493" s="161">
        <v>29425.200000000004</v>
      </c>
      <c r="X493" s="161">
        <v>29425.200000000004</v>
      </c>
      <c r="Y493" s="161">
        <v>29425.200000000004</v>
      </c>
      <c r="Z493" s="161">
        <v>29425.200000000004</v>
      </c>
      <c r="AA493" s="161">
        <v>30476.100000000006</v>
      </c>
      <c r="AB493" s="161">
        <v>31527.000000000004</v>
      </c>
      <c r="AC493" s="161">
        <v>32577.900000000005</v>
      </c>
      <c r="AD493" s="161">
        <v>33628.800000000003</v>
      </c>
      <c r="AE493" s="161">
        <v>34679.700000000004</v>
      </c>
      <c r="AF493" s="161">
        <v>35730.600000000006</v>
      </c>
      <c r="AG493" s="161">
        <v>36781.500000000007</v>
      </c>
      <c r="AH493" s="161">
        <v>37832.400000000009</v>
      </c>
      <c r="AI493" s="161">
        <v>38883.300000000003</v>
      </c>
      <c r="AJ493" s="161">
        <v>39934.200000000004</v>
      </c>
      <c r="AK493" s="161">
        <v>40985.100000000006</v>
      </c>
      <c r="AL493" s="161">
        <v>42036.000000000007</v>
      </c>
      <c r="AM493" s="161">
        <v>43086.900000000009</v>
      </c>
      <c r="AN493" s="161">
        <v>44137.8</v>
      </c>
      <c r="AO493" s="161">
        <v>45188.700000000004</v>
      </c>
      <c r="AP493" s="161">
        <v>46239.600000000006</v>
      </c>
      <c r="AQ493" s="161">
        <v>47290.500000000007</v>
      </c>
      <c r="AR493" s="161">
        <v>48341.400000000009</v>
      </c>
      <c r="AS493" s="161">
        <v>49392.3</v>
      </c>
      <c r="AT493" s="161">
        <v>50443.200000000004</v>
      </c>
      <c r="AU493" s="161">
        <v>51494.100000000006</v>
      </c>
      <c r="AV493" s="161">
        <v>52545.000000000007</v>
      </c>
      <c r="AW493" s="161">
        <v>53595.900000000009</v>
      </c>
    </row>
    <row r="494" spans="1:49">
      <c r="A494" s="107" t="s">
        <v>1108</v>
      </c>
      <c r="B494" s="108" t="s">
        <v>503</v>
      </c>
      <c r="C494" s="150">
        <v>20442.400000000001</v>
      </c>
      <c r="D494" s="151">
        <v>2555.3000000000002</v>
      </c>
      <c r="E494" s="136">
        <v>8</v>
      </c>
      <c r="F494" s="135">
        <v>7</v>
      </c>
      <c r="G494" s="135">
        <v>10</v>
      </c>
      <c r="H494" s="172">
        <v>1277.6500000000001</v>
      </c>
      <c r="I494" s="173">
        <v>1703.5</v>
      </c>
      <c r="J494" s="161">
        <v>2555.3000000000002</v>
      </c>
      <c r="K494" s="161">
        <v>5110.6000000000004</v>
      </c>
      <c r="L494" s="161">
        <v>7665.9000000000005</v>
      </c>
      <c r="M494" s="161">
        <v>10221.200000000001</v>
      </c>
      <c r="N494" s="161">
        <v>12776.5</v>
      </c>
      <c r="O494" s="161">
        <v>15331.800000000001</v>
      </c>
      <c r="P494" s="161">
        <v>20442.400000000001</v>
      </c>
      <c r="Q494" s="161">
        <v>20442.400000000001</v>
      </c>
      <c r="R494" s="161">
        <v>20442.400000000001</v>
      </c>
      <c r="S494" s="161">
        <v>20442.400000000001</v>
      </c>
      <c r="T494" s="161">
        <v>21720.050000000003</v>
      </c>
      <c r="U494" s="161">
        <v>22997.7</v>
      </c>
      <c r="V494" s="161">
        <v>24275.350000000002</v>
      </c>
      <c r="W494" s="161">
        <v>25553</v>
      </c>
      <c r="X494" s="161">
        <v>26830.65</v>
      </c>
      <c r="Y494" s="161">
        <v>28108.300000000003</v>
      </c>
      <c r="Z494" s="161">
        <v>29385.950000000004</v>
      </c>
      <c r="AA494" s="161">
        <v>30663.600000000002</v>
      </c>
      <c r="AB494" s="161">
        <v>31941.25</v>
      </c>
      <c r="AC494" s="161">
        <v>33218.9</v>
      </c>
      <c r="AD494" s="161">
        <v>34496.550000000003</v>
      </c>
      <c r="AE494" s="161">
        <v>35774.200000000004</v>
      </c>
      <c r="AF494" s="161">
        <v>37051.850000000006</v>
      </c>
      <c r="AG494" s="161">
        <v>38329.5</v>
      </c>
      <c r="AH494" s="161">
        <v>39607.15</v>
      </c>
      <c r="AI494" s="161">
        <v>40884.800000000003</v>
      </c>
      <c r="AJ494" s="161">
        <v>42162.450000000004</v>
      </c>
      <c r="AK494" s="161">
        <v>43440.100000000006</v>
      </c>
      <c r="AL494" s="161">
        <v>44717.75</v>
      </c>
      <c r="AM494" s="161">
        <v>45995.4</v>
      </c>
      <c r="AN494" s="161">
        <v>47273.05</v>
      </c>
      <c r="AO494" s="161">
        <v>48550.700000000004</v>
      </c>
      <c r="AP494" s="161">
        <v>49828.350000000006</v>
      </c>
      <c r="AQ494" s="161">
        <v>51106</v>
      </c>
      <c r="AR494" s="161">
        <v>52383.650000000009</v>
      </c>
      <c r="AS494" s="161">
        <v>53661.3</v>
      </c>
      <c r="AT494" s="161">
        <v>54938.950000000004</v>
      </c>
      <c r="AU494" s="161">
        <v>56216.600000000006</v>
      </c>
      <c r="AV494" s="161">
        <v>57494.250000000007</v>
      </c>
      <c r="AW494" s="161">
        <v>58771.9</v>
      </c>
    </row>
    <row r="495" spans="1:49">
      <c r="A495" s="107" t="s">
        <v>1109</v>
      </c>
      <c r="B495" s="108" t="s">
        <v>1110</v>
      </c>
      <c r="C495" s="150">
        <v>40402.799999999996</v>
      </c>
      <c r="D495" s="151">
        <v>2244.6</v>
      </c>
      <c r="E495" s="136">
        <v>18</v>
      </c>
      <c r="F495" s="135">
        <v>15</v>
      </c>
      <c r="G495" s="135">
        <v>22</v>
      </c>
      <c r="H495" s="172">
        <v>1122.3</v>
      </c>
      <c r="I495" s="173">
        <v>1496.4</v>
      </c>
      <c r="J495" s="161">
        <v>2244.6</v>
      </c>
      <c r="K495" s="161">
        <v>4489.2</v>
      </c>
      <c r="L495" s="161">
        <v>6733.7999999999993</v>
      </c>
      <c r="M495" s="161">
        <v>8978.4</v>
      </c>
      <c r="N495" s="161">
        <v>11223</v>
      </c>
      <c r="O495" s="161">
        <v>13467.599999999999</v>
      </c>
      <c r="P495" s="161">
        <v>15712.199999999999</v>
      </c>
      <c r="Q495" s="161">
        <v>17956.8</v>
      </c>
      <c r="R495" s="161">
        <v>20201.399999999998</v>
      </c>
      <c r="S495" s="161">
        <v>22446</v>
      </c>
      <c r="T495" s="161">
        <v>24690.6</v>
      </c>
      <c r="U495" s="161">
        <v>26935.199999999997</v>
      </c>
      <c r="V495" s="161">
        <v>29179.8</v>
      </c>
      <c r="W495" s="161">
        <v>31424.399999999998</v>
      </c>
      <c r="X495" s="161">
        <v>40402.799999999996</v>
      </c>
      <c r="Y495" s="161">
        <v>40402.799999999996</v>
      </c>
      <c r="Z495" s="161">
        <v>40402.799999999996</v>
      </c>
      <c r="AA495" s="161">
        <v>40402.799999999996</v>
      </c>
      <c r="AB495" s="161">
        <v>40402.799999999996</v>
      </c>
      <c r="AC495" s="161">
        <v>40402.799999999996</v>
      </c>
      <c r="AD495" s="161">
        <v>40402.799999999996</v>
      </c>
      <c r="AE495" s="161">
        <v>40402.799999999996</v>
      </c>
      <c r="AF495" s="161">
        <v>41525.1</v>
      </c>
      <c r="AG495" s="161">
        <v>42647.399999999994</v>
      </c>
      <c r="AH495" s="161">
        <v>43769.7</v>
      </c>
      <c r="AI495" s="161">
        <v>44891.999999999993</v>
      </c>
      <c r="AJ495" s="161">
        <v>46014.299999999996</v>
      </c>
      <c r="AK495" s="161">
        <v>47136.599999999991</v>
      </c>
      <c r="AL495" s="161">
        <v>48258.899999999994</v>
      </c>
      <c r="AM495" s="161">
        <v>49381.2</v>
      </c>
      <c r="AN495" s="161">
        <v>50503.499999999993</v>
      </c>
      <c r="AO495" s="161">
        <v>51625.799999999996</v>
      </c>
      <c r="AP495" s="161">
        <v>52748.099999999991</v>
      </c>
      <c r="AQ495" s="161">
        <v>53870.399999999994</v>
      </c>
      <c r="AR495" s="161">
        <v>54992.7</v>
      </c>
      <c r="AS495" s="161">
        <v>56114.999999999993</v>
      </c>
      <c r="AT495" s="161">
        <v>57237.299999999996</v>
      </c>
      <c r="AU495" s="161">
        <v>58359.599999999991</v>
      </c>
      <c r="AV495" s="161">
        <v>59481.899999999994</v>
      </c>
      <c r="AW495" s="161">
        <v>60604.2</v>
      </c>
    </row>
    <row r="496" spans="1:49">
      <c r="A496" s="107" t="s">
        <v>1111</v>
      </c>
      <c r="B496" s="108" t="s">
        <v>1112</v>
      </c>
      <c r="C496" s="150">
        <v>94240.799999999988</v>
      </c>
      <c r="D496" s="151">
        <v>3926.7</v>
      </c>
      <c r="E496" s="136">
        <v>24</v>
      </c>
      <c r="F496" s="135">
        <v>20</v>
      </c>
      <c r="G496" s="135">
        <v>29</v>
      </c>
      <c r="H496" s="172">
        <v>1963.35</v>
      </c>
      <c r="I496" s="173">
        <v>2617.8000000000002</v>
      </c>
      <c r="J496" s="161">
        <v>3926.7</v>
      </c>
      <c r="K496" s="161">
        <v>7853.4</v>
      </c>
      <c r="L496" s="161">
        <v>11780.099999999999</v>
      </c>
      <c r="M496" s="161">
        <v>15706.8</v>
      </c>
      <c r="N496" s="161">
        <v>19633.5</v>
      </c>
      <c r="O496" s="161">
        <v>23560.199999999997</v>
      </c>
      <c r="P496" s="161">
        <v>27486.899999999998</v>
      </c>
      <c r="Q496" s="161">
        <v>31413.599999999999</v>
      </c>
      <c r="R496" s="161">
        <v>35340.299999999996</v>
      </c>
      <c r="S496" s="161">
        <v>39267</v>
      </c>
      <c r="T496" s="161">
        <v>43193.7</v>
      </c>
      <c r="U496" s="161">
        <v>47120.399999999994</v>
      </c>
      <c r="V496" s="161">
        <v>51047.1</v>
      </c>
      <c r="W496" s="161">
        <v>54973.799999999996</v>
      </c>
      <c r="X496" s="161">
        <v>58900.5</v>
      </c>
      <c r="Y496" s="161">
        <v>62827.199999999997</v>
      </c>
      <c r="Z496" s="161">
        <v>66753.899999999994</v>
      </c>
      <c r="AA496" s="161">
        <v>70680.599999999991</v>
      </c>
      <c r="AB496" s="161">
        <v>74607.3</v>
      </c>
      <c r="AC496" s="161">
        <v>94240.799999999988</v>
      </c>
      <c r="AD496" s="161">
        <v>94240.799999999988</v>
      </c>
      <c r="AE496" s="161">
        <v>94240.799999999988</v>
      </c>
      <c r="AF496" s="161">
        <v>94240.799999999988</v>
      </c>
      <c r="AG496" s="161">
        <v>94240.799999999988</v>
      </c>
      <c r="AH496" s="161">
        <v>94240.799999999988</v>
      </c>
      <c r="AI496" s="161">
        <v>94240.799999999988</v>
      </c>
      <c r="AJ496" s="161">
        <v>94240.799999999988</v>
      </c>
      <c r="AK496" s="161">
        <v>94240.799999999988</v>
      </c>
      <c r="AL496" s="161">
        <v>94240.799999999988</v>
      </c>
      <c r="AM496" s="161">
        <v>96204.15</v>
      </c>
      <c r="AN496" s="161">
        <v>98167.499999999985</v>
      </c>
      <c r="AO496" s="161">
        <v>100130.84999999999</v>
      </c>
      <c r="AP496" s="161">
        <v>102094.19999999998</v>
      </c>
      <c r="AQ496" s="161">
        <v>104057.54999999999</v>
      </c>
      <c r="AR496" s="161">
        <v>106020.9</v>
      </c>
      <c r="AS496" s="161">
        <v>107984.24999999999</v>
      </c>
      <c r="AT496" s="161">
        <v>109947.59999999999</v>
      </c>
      <c r="AU496" s="161">
        <v>111910.94999999998</v>
      </c>
      <c r="AV496" s="161">
        <v>113874.29999999999</v>
      </c>
      <c r="AW496" s="161">
        <v>115837.65</v>
      </c>
    </row>
    <row r="497" spans="1:49">
      <c r="A497" s="107" t="s">
        <v>1113</v>
      </c>
      <c r="B497" s="108" t="s">
        <v>1114</v>
      </c>
      <c r="C497" s="150">
        <v>115479</v>
      </c>
      <c r="D497" s="151">
        <v>3299.4</v>
      </c>
      <c r="E497" s="136">
        <v>35</v>
      </c>
      <c r="F497" s="135">
        <v>28</v>
      </c>
      <c r="G497" s="135">
        <v>42</v>
      </c>
      <c r="H497" s="172">
        <v>1649.7</v>
      </c>
      <c r="I497" s="173">
        <v>2199.6</v>
      </c>
      <c r="J497" s="161">
        <v>3299.4</v>
      </c>
      <c r="K497" s="161">
        <v>6598.8</v>
      </c>
      <c r="L497" s="161">
        <v>9898.2000000000007</v>
      </c>
      <c r="M497" s="161">
        <v>13197.6</v>
      </c>
      <c r="N497" s="161">
        <v>16497</v>
      </c>
      <c r="O497" s="161">
        <v>19796.400000000001</v>
      </c>
      <c r="P497" s="161">
        <v>23095.8</v>
      </c>
      <c r="Q497" s="161">
        <v>26395.200000000001</v>
      </c>
      <c r="R497" s="161">
        <v>29694.600000000002</v>
      </c>
      <c r="S497" s="161">
        <v>32994</v>
      </c>
      <c r="T497" s="161">
        <v>36293.4</v>
      </c>
      <c r="U497" s="161">
        <v>39592.800000000003</v>
      </c>
      <c r="V497" s="161">
        <v>42892.200000000004</v>
      </c>
      <c r="W497" s="161">
        <v>46191.6</v>
      </c>
      <c r="X497" s="161">
        <v>49491</v>
      </c>
      <c r="Y497" s="161">
        <v>52790.400000000001</v>
      </c>
      <c r="Z497" s="161">
        <v>56089.8</v>
      </c>
      <c r="AA497" s="161">
        <v>59389.200000000004</v>
      </c>
      <c r="AB497" s="161">
        <v>62688.6</v>
      </c>
      <c r="AC497" s="161">
        <v>65988</v>
      </c>
      <c r="AD497" s="161">
        <v>69287.400000000009</v>
      </c>
      <c r="AE497" s="161">
        <v>72586.8</v>
      </c>
      <c r="AF497" s="161">
        <v>75886.2</v>
      </c>
      <c r="AG497" s="161">
        <v>79185.600000000006</v>
      </c>
      <c r="AH497" s="161">
        <v>82485</v>
      </c>
      <c r="AI497" s="161">
        <v>85784.400000000009</v>
      </c>
      <c r="AJ497" s="161">
        <v>89083.8</v>
      </c>
      <c r="AK497" s="161">
        <v>115479</v>
      </c>
      <c r="AL497" s="161">
        <v>115479</v>
      </c>
      <c r="AM497" s="161">
        <v>115479</v>
      </c>
      <c r="AN497" s="161">
        <v>115479</v>
      </c>
      <c r="AO497" s="161">
        <v>115479</v>
      </c>
      <c r="AP497" s="161">
        <v>115479</v>
      </c>
      <c r="AQ497" s="161">
        <v>115479</v>
      </c>
      <c r="AR497" s="161">
        <v>115479</v>
      </c>
      <c r="AS497" s="161">
        <v>115479</v>
      </c>
      <c r="AT497" s="161">
        <v>115479</v>
      </c>
      <c r="AU497" s="161">
        <v>115479</v>
      </c>
      <c r="AV497" s="161">
        <v>115479</v>
      </c>
      <c r="AW497" s="161">
        <v>115479</v>
      </c>
    </row>
    <row r="498" spans="1:49">
      <c r="A498" s="107" t="s">
        <v>1115</v>
      </c>
      <c r="B498" s="108" t="s">
        <v>1116</v>
      </c>
      <c r="C498" s="150">
        <v>123560</v>
      </c>
      <c r="D498" s="151">
        <v>3089</v>
      </c>
      <c r="E498" s="136">
        <v>40</v>
      </c>
      <c r="F498" s="135">
        <v>32</v>
      </c>
      <c r="G498" s="135">
        <v>48</v>
      </c>
      <c r="H498" s="172">
        <v>1544.5</v>
      </c>
      <c r="I498" s="173">
        <v>2059.3000000000002</v>
      </c>
      <c r="J498" s="161">
        <v>3089</v>
      </c>
      <c r="K498" s="161">
        <v>6178</v>
      </c>
      <c r="L498" s="161">
        <v>9267</v>
      </c>
      <c r="M498" s="161">
        <v>12356</v>
      </c>
      <c r="N498" s="161">
        <v>15445</v>
      </c>
      <c r="O498" s="161">
        <v>18534</v>
      </c>
      <c r="P498" s="161">
        <v>21623</v>
      </c>
      <c r="Q498" s="161">
        <v>24712</v>
      </c>
      <c r="R498" s="161">
        <v>27801</v>
      </c>
      <c r="S498" s="161">
        <v>30890</v>
      </c>
      <c r="T498" s="161">
        <v>33979</v>
      </c>
      <c r="U498" s="161">
        <v>37068</v>
      </c>
      <c r="V498" s="161">
        <v>40157</v>
      </c>
      <c r="W498" s="161">
        <v>43246</v>
      </c>
      <c r="X498" s="161">
        <v>46335</v>
      </c>
      <c r="Y498" s="161">
        <v>49424</v>
      </c>
      <c r="Z498" s="161">
        <v>52513</v>
      </c>
      <c r="AA498" s="161">
        <v>55602</v>
      </c>
      <c r="AB498" s="161">
        <v>58691</v>
      </c>
      <c r="AC498" s="161">
        <v>61780</v>
      </c>
      <c r="AD498" s="161">
        <v>64869</v>
      </c>
      <c r="AE498" s="161">
        <v>67958</v>
      </c>
      <c r="AF498" s="161">
        <v>71047</v>
      </c>
      <c r="AG498" s="161">
        <v>74136</v>
      </c>
      <c r="AH498" s="161">
        <v>77225</v>
      </c>
      <c r="AI498" s="161">
        <v>80314</v>
      </c>
      <c r="AJ498" s="161">
        <v>83403</v>
      </c>
      <c r="AK498" s="161">
        <v>86492</v>
      </c>
      <c r="AL498" s="161">
        <v>89581</v>
      </c>
      <c r="AM498" s="161">
        <v>92670</v>
      </c>
      <c r="AN498" s="161">
        <v>95759</v>
      </c>
      <c r="AO498" s="161">
        <v>123560</v>
      </c>
      <c r="AP498" s="161">
        <v>123560</v>
      </c>
      <c r="AQ498" s="161">
        <v>123560</v>
      </c>
      <c r="AR498" s="161">
        <v>123560</v>
      </c>
      <c r="AS498" s="161">
        <v>123560</v>
      </c>
      <c r="AT498" s="161">
        <v>123560</v>
      </c>
      <c r="AU498" s="161">
        <v>123560</v>
      </c>
      <c r="AV498" s="161">
        <v>123560</v>
      </c>
      <c r="AW498" s="161">
        <v>123560</v>
      </c>
    </row>
    <row r="499" spans="1:49">
      <c r="A499" s="107" t="s">
        <v>1117</v>
      </c>
      <c r="B499" s="108" t="s">
        <v>1118</v>
      </c>
      <c r="C499" s="150">
        <v>135392.4</v>
      </c>
      <c r="D499" s="151">
        <v>2603.6999999999998</v>
      </c>
      <c r="E499" s="136">
        <v>52</v>
      </c>
      <c r="F499" s="135">
        <v>42</v>
      </c>
      <c r="G499" s="135">
        <v>63</v>
      </c>
      <c r="H499" s="172">
        <v>1301.8499999999999</v>
      </c>
      <c r="I499" s="173">
        <v>1735.8</v>
      </c>
      <c r="J499" s="161">
        <v>2603.6999999999998</v>
      </c>
      <c r="K499" s="161">
        <v>5207.3999999999996</v>
      </c>
      <c r="L499" s="161">
        <v>7811.0999999999995</v>
      </c>
      <c r="M499" s="161">
        <v>10414.799999999999</v>
      </c>
      <c r="N499" s="161">
        <v>13018.5</v>
      </c>
      <c r="O499" s="161">
        <v>15622.199999999999</v>
      </c>
      <c r="P499" s="161">
        <v>18225.899999999998</v>
      </c>
      <c r="Q499" s="161">
        <v>20829.599999999999</v>
      </c>
      <c r="R499" s="161">
        <v>23433.3</v>
      </c>
      <c r="S499" s="161">
        <v>26037</v>
      </c>
      <c r="T499" s="161">
        <v>28640.699999999997</v>
      </c>
      <c r="U499" s="161">
        <v>31244.399999999998</v>
      </c>
      <c r="V499" s="161">
        <v>33848.1</v>
      </c>
      <c r="W499" s="161">
        <v>36451.799999999996</v>
      </c>
      <c r="X499" s="161">
        <v>39055.5</v>
      </c>
      <c r="Y499" s="161">
        <v>41659.199999999997</v>
      </c>
      <c r="Z499" s="161">
        <v>44262.899999999994</v>
      </c>
      <c r="AA499" s="161">
        <v>46866.6</v>
      </c>
      <c r="AB499" s="161">
        <v>49470.299999999996</v>
      </c>
      <c r="AC499" s="161">
        <v>52074</v>
      </c>
      <c r="AD499" s="161">
        <v>54677.7</v>
      </c>
      <c r="AE499" s="161">
        <v>57281.399999999994</v>
      </c>
      <c r="AF499" s="161">
        <v>59885.1</v>
      </c>
      <c r="AG499" s="161">
        <v>62488.799999999996</v>
      </c>
      <c r="AH499" s="161">
        <v>65092.499999999993</v>
      </c>
      <c r="AI499" s="161">
        <v>67696.2</v>
      </c>
      <c r="AJ499" s="161">
        <v>70299.899999999994</v>
      </c>
      <c r="AK499" s="161">
        <v>72903.599999999991</v>
      </c>
      <c r="AL499" s="161">
        <v>75507.299999999988</v>
      </c>
      <c r="AM499" s="161">
        <v>78111</v>
      </c>
      <c r="AN499" s="161">
        <v>80714.7</v>
      </c>
      <c r="AO499" s="161">
        <v>83318.399999999994</v>
      </c>
      <c r="AP499" s="161">
        <v>85922.099999999991</v>
      </c>
      <c r="AQ499" s="161">
        <v>88525.799999999988</v>
      </c>
      <c r="AR499" s="161">
        <v>91129.5</v>
      </c>
      <c r="AS499" s="161">
        <v>93733.2</v>
      </c>
      <c r="AT499" s="161">
        <v>96336.9</v>
      </c>
      <c r="AU499" s="161">
        <v>98940.599999999991</v>
      </c>
      <c r="AV499" s="161">
        <v>101544.29999999999</v>
      </c>
      <c r="AW499" s="161">
        <v>104148</v>
      </c>
    </row>
    <row r="500" spans="1:49">
      <c r="A500" s="107" t="s">
        <v>1119</v>
      </c>
      <c r="B500" s="108" t="s">
        <v>1120</v>
      </c>
      <c r="C500" s="150">
        <v>34078.5</v>
      </c>
      <c r="D500" s="151">
        <v>2271.9</v>
      </c>
      <c r="E500" s="136">
        <v>15</v>
      </c>
      <c r="F500" s="135">
        <v>12</v>
      </c>
      <c r="G500" s="135">
        <v>18</v>
      </c>
      <c r="H500" s="172">
        <v>1135.95</v>
      </c>
      <c r="I500" s="173">
        <v>1514.6</v>
      </c>
      <c r="J500" s="161">
        <v>2271.9</v>
      </c>
      <c r="K500" s="161">
        <v>4543.8</v>
      </c>
      <c r="L500" s="161">
        <v>6815.7000000000007</v>
      </c>
      <c r="M500" s="161">
        <v>9087.6</v>
      </c>
      <c r="N500" s="161">
        <v>11359.5</v>
      </c>
      <c r="O500" s="161">
        <v>13631.400000000001</v>
      </c>
      <c r="P500" s="161">
        <v>15903.300000000001</v>
      </c>
      <c r="Q500" s="161">
        <v>18175.2</v>
      </c>
      <c r="R500" s="161">
        <v>20447.100000000002</v>
      </c>
      <c r="S500" s="161">
        <v>22719</v>
      </c>
      <c r="T500" s="161">
        <v>24990.9</v>
      </c>
      <c r="U500" s="161">
        <v>34078.5</v>
      </c>
      <c r="V500" s="161">
        <v>34078.5</v>
      </c>
      <c r="W500" s="161">
        <v>34078.5</v>
      </c>
      <c r="X500" s="161">
        <v>34078.5</v>
      </c>
      <c r="Y500" s="161">
        <v>34078.5</v>
      </c>
      <c r="Z500" s="161">
        <v>34078.5</v>
      </c>
      <c r="AA500" s="161">
        <v>34078.5</v>
      </c>
      <c r="AB500" s="161">
        <v>35214.449999999997</v>
      </c>
      <c r="AC500" s="161">
        <v>36350.400000000001</v>
      </c>
      <c r="AD500" s="161">
        <v>37486.35</v>
      </c>
      <c r="AE500" s="161">
        <v>38622.300000000003</v>
      </c>
      <c r="AF500" s="161">
        <v>39758.25</v>
      </c>
      <c r="AG500" s="161">
        <v>40894.199999999997</v>
      </c>
      <c r="AH500" s="161">
        <v>42030.15</v>
      </c>
      <c r="AI500" s="161">
        <v>43166.1</v>
      </c>
      <c r="AJ500" s="161">
        <v>44302.05</v>
      </c>
      <c r="AK500" s="161">
        <v>45438</v>
      </c>
      <c r="AL500" s="161">
        <v>46573.95</v>
      </c>
      <c r="AM500" s="161">
        <v>47709.9</v>
      </c>
      <c r="AN500" s="161">
        <v>48845.85</v>
      </c>
      <c r="AO500" s="161">
        <v>49981.8</v>
      </c>
      <c r="AP500" s="161">
        <v>51117.75</v>
      </c>
      <c r="AQ500" s="161">
        <v>52253.7</v>
      </c>
      <c r="AR500" s="161">
        <v>53389.65</v>
      </c>
      <c r="AS500" s="161">
        <v>54525.600000000006</v>
      </c>
      <c r="AT500" s="161">
        <v>55661.55</v>
      </c>
      <c r="AU500" s="161">
        <v>56797.5</v>
      </c>
      <c r="AV500" s="161">
        <v>57933.45</v>
      </c>
      <c r="AW500" s="161">
        <v>59069.4</v>
      </c>
    </row>
    <row r="501" spans="1:49">
      <c r="A501" s="107" t="s">
        <v>1121</v>
      </c>
      <c r="B501" s="108" t="s">
        <v>1122</v>
      </c>
      <c r="C501" s="150">
        <v>53052</v>
      </c>
      <c r="D501" s="151">
        <v>1768.4</v>
      </c>
      <c r="E501" s="136">
        <v>30</v>
      </c>
      <c r="F501" s="135">
        <v>24</v>
      </c>
      <c r="G501" s="135">
        <v>36</v>
      </c>
      <c r="H501" s="172">
        <v>884.2</v>
      </c>
      <c r="I501" s="173">
        <v>1178.9000000000001</v>
      </c>
      <c r="J501" s="161">
        <v>1768.4</v>
      </c>
      <c r="K501" s="161">
        <v>3536.8</v>
      </c>
      <c r="L501" s="161">
        <v>5305.2000000000007</v>
      </c>
      <c r="M501" s="161">
        <v>7073.6</v>
      </c>
      <c r="N501" s="161">
        <v>8842</v>
      </c>
      <c r="O501" s="161">
        <v>10610.400000000001</v>
      </c>
      <c r="P501" s="161">
        <v>12378.800000000001</v>
      </c>
      <c r="Q501" s="161">
        <v>14147.2</v>
      </c>
      <c r="R501" s="161">
        <v>15915.6</v>
      </c>
      <c r="S501" s="161">
        <v>17684</v>
      </c>
      <c r="T501" s="161">
        <v>19452.400000000001</v>
      </c>
      <c r="U501" s="161">
        <v>21220.800000000003</v>
      </c>
      <c r="V501" s="161">
        <v>22989.200000000001</v>
      </c>
      <c r="W501" s="161">
        <v>24757.600000000002</v>
      </c>
      <c r="X501" s="161">
        <v>26526</v>
      </c>
      <c r="Y501" s="161">
        <v>28294.400000000001</v>
      </c>
      <c r="Z501" s="161">
        <v>30062.800000000003</v>
      </c>
      <c r="AA501" s="161">
        <v>31831.200000000001</v>
      </c>
      <c r="AB501" s="161">
        <v>33599.599999999999</v>
      </c>
      <c r="AC501" s="161">
        <v>35368</v>
      </c>
      <c r="AD501" s="161">
        <v>37136.400000000001</v>
      </c>
      <c r="AE501" s="161">
        <v>38904.800000000003</v>
      </c>
      <c r="AF501" s="161">
        <v>40673.200000000004</v>
      </c>
      <c r="AG501" s="161">
        <v>53052</v>
      </c>
      <c r="AH501" s="161">
        <v>53052</v>
      </c>
      <c r="AI501" s="161">
        <v>53052</v>
      </c>
      <c r="AJ501" s="161">
        <v>53052</v>
      </c>
      <c r="AK501" s="161">
        <v>53052</v>
      </c>
      <c r="AL501" s="161">
        <v>53052</v>
      </c>
      <c r="AM501" s="161">
        <v>53052</v>
      </c>
      <c r="AN501" s="161">
        <v>53052</v>
      </c>
      <c r="AO501" s="161">
        <v>53052</v>
      </c>
      <c r="AP501" s="161">
        <v>53052</v>
      </c>
      <c r="AQ501" s="161">
        <v>53052</v>
      </c>
      <c r="AR501" s="161">
        <v>53052</v>
      </c>
      <c r="AS501" s="161">
        <v>53052</v>
      </c>
      <c r="AT501" s="161">
        <v>53936.2</v>
      </c>
      <c r="AU501" s="161">
        <v>54820.4</v>
      </c>
      <c r="AV501" s="161">
        <v>55704.6</v>
      </c>
      <c r="AW501" s="161">
        <v>56588.800000000003</v>
      </c>
    </row>
    <row r="502" spans="1:49">
      <c r="A502" s="107" t="s">
        <v>1123</v>
      </c>
      <c r="B502" s="108" t="s">
        <v>1124</v>
      </c>
      <c r="C502" s="150">
        <v>72885.600000000006</v>
      </c>
      <c r="D502" s="151">
        <v>3036.9</v>
      </c>
      <c r="E502" s="136">
        <v>24</v>
      </c>
      <c r="F502" s="135">
        <v>20</v>
      </c>
      <c r="G502" s="135">
        <v>29</v>
      </c>
      <c r="H502" s="172">
        <v>1518.45</v>
      </c>
      <c r="I502" s="173">
        <v>2024.6</v>
      </c>
      <c r="J502" s="161">
        <v>3036.9</v>
      </c>
      <c r="K502" s="161">
        <v>6073.8</v>
      </c>
      <c r="L502" s="161">
        <v>9110.7000000000007</v>
      </c>
      <c r="M502" s="161">
        <v>12147.6</v>
      </c>
      <c r="N502" s="161">
        <v>15184.5</v>
      </c>
      <c r="O502" s="161">
        <v>18221.400000000001</v>
      </c>
      <c r="P502" s="161">
        <v>21258.3</v>
      </c>
      <c r="Q502" s="161">
        <v>24295.200000000001</v>
      </c>
      <c r="R502" s="161">
        <v>27332.100000000002</v>
      </c>
      <c r="S502" s="161">
        <v>30369</v>
      </c>
      <c r="T502" s="161">
        <v>33405.9</v>
      </c>
      <c r="U502" s="161">
        <v>36442.800000000003</v>
      </c>
      <c r="V502" s="161">
        <v>39479.700000000004</v>
      </c>
      <c r="W502" s="161">
        <v>42516.6</v>
      </c>
      <c r="X502" s="161">
        <v>45553.5</v>
      </c>
      <c r="Y502" s="161">
        <v>48590.400000000001</v>
      </c>
      <c r="Z502" s="161">
        <v>51627.3</v>
      </c>
      <c r="AA502" s="161">
        <v>54664.200000000004</v>
      </c>
      <c r="AB502" s="161">
        <v>57701.1</v>
      </c>
      <c r="AC502" s="161">
        <v>72885.600000000006</v>
      </c>
      <c r="AD502" s="161">
        <v>72885.600000000006</v>
      </c>
      <c r="AE502" s="161">
        <v>72885.600000000006</v>
      </c>
      <c r="AF502" s="161">
        <v>72885.600000000006</v>
      </c>
      <c r="AG502" s="161">
        <v>72885.600000000006</v>
      </c>
      <c r="AH502" s="161">
        <v>72885.600000000006</v>
      </c>
      <c r="AI502" s="161">
        <v>72885.600000000006</v>
      </c>
      <c r="AJ502" s="161">
        <v>72885.600000000006</v>
      </c>
      <c r="AK502" s="161">
        <v>72885.600000000006</v>
      </c>
      <c r="AL502" s="161">
        <v>72885.600000000006</v>
      </c>
      <c r="AM502" s="161">
        <v>74404.05</v>
      </c>
      <c r="AN502" s="161">
        <v>75922.5</v>
      </c>
      <c r="AO502" s="161">
        <v>77440.950000000012</v>
      </c>
      <c r="AP502" s="161">
        <v>78959.400000000009</v>
      </c>
      <c r="AQ502" s="161">
        <v>80477.850000000006</v>
      </c>
      <c r="AR502" s="161">
        <v>81996.3</v>
      </c>
      <c r="AS502" s="161">
        <v>83514.75</v>
      </c>
      <c r="AT502" s="161">
        <v>85033.200000000012</v>
      </c>
      <c r="AU502" s="161">
        <v>86551.650000000009</v>
      </c>
      <c r="AV502" s="161">
        <v>88070.1</v>
      </c>
      <c r="AW502" s="161">
        <v>89588.55</v>
      </c>
    </row>
    <row r="503" spans="1:49">
      <c r="A503" s="107" t="s">
        <v>1125</v>
      </c>
      <c r="B503" s="108" t="s">
        <v>1126</v>
      </c>
      <c r="C503" s="150">
        <v>87724</v>
      </c>
      <c r="D503" s="151">
        <v>2193.1</v>
      </c>
      <c r="E503" s="136">
        <v>40</v>
      </c>
      <c r="F503" s="135">
        <v>32</v>
      </c>
      <c r="G503" s="135">
        <v>48</v>
      </c>
      <c r="H503" s="172">
        <v>1096.55</v>
      </c>
      <c r="I503" s="173">
        <v>1462.1</v>
      </c>
      <c r="J503" s="161">
        <v>2193.1</v>
      </c>
      <c r="K503" s="161">
        <v>4386.2</v>
      </c>
      <c r="L503" s="161">
        <v>6579.2999999999993</v>
      </c>
      <c r="M503" s="161">
        <v>8772.4</v>
      </c>
      <c r="N503" s="161">
        <v>10965.5</v>
      </c>
      <c r="O503" s="161">
        <v>13158.599999999999</v>
      </c>
      <c r="P503" s="161">
        <v>15351.699999999999</v>
      </c>
      <c r="Q503" s="161">
        <v>17544.8</v>
      </c>
      <c r="R503" s="161">
        <v>19737.899999999998</v>
      </c>
      <c r="S503" s="161">
        <v>21931</v>
      </c>
      <c r="T503" s="161">
        <v>24124.1</v>
      </c>
      <c r="U503" s="161">
        <v>26317.199999999997</v>
      </c>
      <c r="V503" s="161">
        <v>28510.3</v>
      </c>
      <c r="W503" s="161">
        <v>30703.399999999998</v>
      </c>
      <c r="X503" s="161">
        <v>32896.5</v>
      </c>
      <c r="Y503" s="161">
        <v>35089.599999999999</v>
      </c>
      <c r="Z503" s="161">
        <v>37282.699999999997</v>
      </c>
      <c r="AA503" s="161">
        <v>39475.799999999996</v>
      </c>
      <c r="AB503" s="161">
        <v>41668.9</v>
      </c>
      <c r="AC503" s="161">
        <v>43862</v>
      </c>
      <c r="AD503" s="161">
        <v>46055.1</v>
      </c>
      <c r="AE503" s="161">
        <v>48248.2</v>
      </c>
      <c r="AF503" s="161">
        <v>50441.299999999996</v>
      </c>
      <c r="AG503" s="161">
        <v>52634.399999999994</v>
      </c>
      <c r="AH503" s="161">
        <v>54827.5</v>
      </c>
      <c r="AI503" s="161">
        <v>57020.6</v>
      </c>
      <c r="AJ503" s="161">
        <v>59213.7</v>
      </c>
      <c r="AK503" s="161">
        <v>61406.799999999996</v>
      </c>
      <c r="AL503" s="161">
        <v>63599.899999999994</v>
      </c>
      <c r="AM503" s="161">
        <v>65793</v>
      </c>
      <c r="AN503" s="161">
        <v>67986.099999999991</v>
      </c>
      <c r="AO503" s="161">
        <v>87724</v>
      </c>
      <c r="AP503" s="161">
        <v>87724</v>
      </c>
      <c r="AQ503" s="161">
        <v>87724</v>
      </c>
      <c r="AR503" s="161">
        <v>87724</v>
      </c>
      <c r="AS503" s="161">
        <v>87724</v>
      </c>
      <c r="AT503" s="161">
        <v>87724</v>
      </c>
      <c r="AU503" s="161">
        <v>87724</v>
      </c>
      <c r="AV503" s="161">
        <v>87724</v>
      </c>
      <c r="AW503" s="161">
        <v>87724</v>
      </c>
    </row>
    <row r="504" spans="1:49">
      <c r="A504" s="107" t="s">
        <v>1127</v>
      </c>
      <c r="B504" s="108" t="s">
        <v>1128</v>
      </c>
      <c r="C504" s="150">
        <v>72216</v>
      </c>
      <c r="D504" s="151">
        <v>2407.1999999999998</v>
      </c>
      <c r="E504" s="136">
        <v>30</v>
      </c>
      <c r="F504" s="135">
        <v>24</v>
      </c>
      <c r="G504" s="135">
        <v>36</v>
      </c>
      <c r="H504" s="172">
        <v>1203.5999999999999</v>
      </c>
      <c r="I504" s="173">
        <v>1604.8</v>
      </c>
      <c r="J504" s="161">
        <v>2407.1999999999998</v>
      </c>
      <c r="K504" s="161">
        <v>4814.3999999999996</v>
      </c>
      <c r="L504" s="161">
        <v>7221.5999999999995</v>
      </c>
      <c r="M504" s="161">
        <v>9628.7999999999993</v>
      </c>
      <c r="N504" s="161">
        <v>12036</v>
      </c>
      <c r="O504" s="161">
        <v>14443.199999999999</v>
      </c>
      <c r="P504" s="161">
        <v>16850.399999999998</v>
      </c>
      <c r="Q504" s="161">
        <v>19257.599999999999</v>
      </c>
      <c r="R504" s="161">
        <v>21664.799999999999</v>
      </c>
      <c r="S504" s="161">
        <v>24072</v>
      </c>
      <c r="T504" s="161">
        <v>26479.199999999997</v>
      </c>
      <c r="U504" s="161">
        <v>28886.399999999998</v>
      </c>
      <c r="V504" s="161">
        <v>31293.599999999999</v>
      </c>
      <c r="W504" s="161">
        <v>33700.799999999996</v>
      </c>
      <c r="X504" s="161">
        <v>36108</v>
      </c>
      <c r="Y504" s="161">
        <v>38515.199999999997</v>
      </c>
      <c r="Z504" s="161">
        <v>40922.399999999994</v>
      </c>
      <c r="AA504" s="161">
        <v>43329.599999999999</v>
      </c>
      <c r="AB504" s="161">
        <v>45736.799999999996</v>
      </c>
      <c r="AC504" s="161">
        <v>48144</v>
      </c>
      <c r="AD504" s="161">
        <v>50551.199999999997</v>
      </c>
      <c r="AE504" s="161">
        <v>52958.399999999994</v>
      </c>
      <c r="AF504" s="161">
        <v>55365.599999999999</v>
      </c>
      <c r="AG504" s="161">
        <v>72216</v>
      </c>
      <c r="AH504" s="161">
        <v>72216</v>
      </c>
      <c r="AI504" s="161">
        <v>72216</v>
      </c>
      <c r="AJ504" s="161">
        <v>72216</v>
      </c>
      <c r="AK504" s="161">
        <v>72216</v>
      </c>
      <c r="AL504" s="161">
        <v>72216</v>
      </c>
      <c r="AM504" s="161">
        <v>72216</v>
      </c>
      <c r="AN504" s="161">
        <v>72216</v>
      </c>
      <c r="AO504" s="161">
        <v>72216</v>
      </c>
      <c r="AP504" s="161">
        <v>72216</v>
      </c>
      <c r="AQ504" s="161">
        <v>72216</v>
      </c>
      <c r="AR504" s="161">
        <v>72216</v>
      </c>
      <c r="AS504" s="161">
        <v>72216</v>
      </c>
      <c r="AT504" s="161">
        <v>73419.600000000006</v>
      </c>
      <c r="AU504" s="161">
        <v>74623.199999999997</v>
      </c>
      <c r="AV504" s="161">
        <v>75826.8</v>
      </c>
      <c r="AW504" s="161">
        <v>77030.399999999994</v>
      </c>
    </row>
    <row r="505" spans="1:49">
      <c r="A505" s="107" t="s">
        <v>1129</v>
      </c>
      <c r="B505" s="108" t="s">
        <v>1130</v>
      </c>
      <c r="C505" s="150">
        <v>45348.799999999996</v>
      </c>
      <c r="D505" s="151">
        <v>1619.6</v>
      </c>
      <c r="E505" s="136">
        <v>28</v>
      </c>
      <c r="F505" s="135">
        <v>23</v>
      </c>
      <c r="G505" s="135">
        <v>34</v>
      </c>
      <c r="H505" s="172">
        <v>809.8</v>
      </c>
      <c r="I505" s="173">
        <v>1079.7</v>
      </c>
      <c r="J505" s="161">
        <v>1619.6</v>
      </c>
      <c r="K505" s="161">
        <v>3239.2</v>
      </c>
      <c r="L505" s="161">
        <v>4858.7999999999993</v>
      </c>
      <c r="M505" s="161">
        <v>6478.4</v>
      </c>
      <c r="N505" s="161">
        <v>8098</v>
      </c>
      <c r="O505" s="161">
        <v>9717.5999999999985</v>
      </c>
      <c r="P505" s="161">
        <v>11337.199999999999</v>
      </c>
      <c r="Q505" s="161">
        <v>12956.8</v>
      </c>
      <c r="R505" s="161">
        <v>14576.4</v>
      </c>
      <c r="S505" s="161">
        <v>16196</v>
      </c>
      <c r="T505" s="161">
        <v>17815.599999999999</v>
      </c>
      <c r="U505" s="161">
        <v>19435.199999999997</v>
      </c>
      <c r="V505" s="161">
        <v>21054.799999999999</v>
      </c>
      <c r="W505" s="161">
        <v>22674.399999999998</v>
      </c>
      <c r="X505" s="161">
        <v>24294</v>
      </c>
      <c r="Y505" s="161">
        <v>25913.599999999999</v>
      </c>
      <c r="Z505" s="161">
        <v>27533.199999999997</v>
      </c>
      <c r="AA505" s="161">
        <v>29152.799999999999</v>
      </c>
      <c r="AB505" s="161">
        <v>30772.399999999998</v>
      </c>
      <c r="AC505" s="161">
        <v>32392</v>
      </c>
      <c r="AD505" s="161">
        <v>34011.599999999999</v>
      </c>
      <c r="AE505" s="161">
        <v>35631.199999999997</v>
      </c>
      <c r="AF505" s="161">
        <v>45348.799999999996</v>
      </c>
      <c r="AG505" s="161">
        <v>45348.799999999996</v>
      </c>
      <c r="AH505" s="161">
        <v>45348.799999999996</v>
      </c>
      <c r="AI505" s="161">
        <v>45348.799999999996</v>
      </c>
      <c r="AJ505" s="161">
        <v>45348.799999999996</v>
      </c>
      <c r="AK505" s="161">
        <v>45348.799999999996</v>
      </c>
      <c r="AL505" s="161">
        <v>45348.799999999996</v>
      </c>
      <c r="AM505" s="161">
        <v>45348.799999999996</v>
      </c>
      <c r="AN505" s="161">
        <v>45348.799999999996</v>
      </c>
      <c r="AO505" s="161">
        <v>45348.799999999996</v>
      </c>
      <c r="AP505" s="161">
        <v>45348.799999999996</v>
      </c>
      <c r="AQ505" s="161">
        <v>45348.799999999996</v>
      </c>
      <c r="AR505" s="161">
        <v>46158.6</v>
      </c>
      <c r="AS505" s="161">
        <v>46968.399999999994</v>
      </c>
      <c r="AT505" s="161">
        <v>47778.2</v>
      </c>
      <c r="AU505" s="161">
        <v>48587.999999999993</v>
      </c>
      <c r="AV505" s="161">
        <v>49397.799999999996</v>
      </c>
      <c r="AW505" s="161">
        <v>50207.599999999991</v>
      </c>
    </row>
    <row r="506" spans="1:49">
      <c r="A506" s="107" t="s">
        <v>1131</v>
      </c>
      <c r="B506" s="108" t="s">
        <v>1132</v>
      </c>
      <c r="C506" s="150">
        <v>55604.5</v>
      </c>
      <c r="D506" s="151">
        <v>1588.7</v>
      </c>
      <c r="E506" s="136">
        <v>35</v>
      </c>
      <c r="F506" s="135">
        <v>28</v>
      </c>
      <c r="G506" s="135">
        <v>42</v>
      </c>
      <c r="H506" s="172">
        <v>794.35</v>
      </c>
      <c r="I506" s="173">
        <v>1059.0999999999999</v>
      </c>
      <c r="J506" s="161">
        <v>1588.7</v>
      </c>
      <c r="K506" s="161">
        <v>3177.4</v>
      </c>
      <c r="L506" s="161">
        <v>4766.1000000000004</v>
      </c>
      <c r="M506" s="161">
        <v>6354.8</v>
      </c>
      <c r="N506" s="161">
        <v>7943.5</v>
      </c>
      <c r="O506" s="161">
        <v>9532.2000000000007</v>
      </c>
      <c r="P506" s="161">
        <v>11120.9</v>
      </c>
      <c r="Q506" s="161">
        <v>12709.6</v>
      </c>
      <c r="R506" s="161">
        <v>14298.300000000001</v>
      </c>
      <c r="S506" s="161">
        <v>15887</v>
      </c>
      <c r="T506" s="161">
        <v>17475.7</v>
      </c>
      <c r="U506" s="161">
        <v>19064.400000000001</v>
      </c>
      <c r="V506" s="161">
        <v>20653.100000000002</v>
      </c>
      <c r="W506" s="161">
        <v>22241.8</v>
      </c>
      <c r="X506" s="161">
        <v>23830.5</v>
      </c>
      <c r="Y506" s="161">
        <v>25419.200000000001</v>
      </c>
      <c r="Z506" s="161">
        <v>27007.9</v>
      </c>
      <c r="AA506" s="161">
        <v>28596.600000000002</v>
      </c>
      <c r="AB506" s="161">
        <v>30185.3</v>
      </c>
      <c r="AC506" s="161">
        <v>31774</v>
      </c>
      <c r="AD506" s="161">
        <v>33362.700000000004</v>
      </c>
      <c r="AE506" s="161">
        <v>34951.4</v>
      </c>
      <c r="AF506" s="161">
        <v>36540.1</v>
      </c>
      <c r="AG506" s="161">
        <v>38128.800000000003</v>
      </c>
      <c r="AH506" s="161">
        <v>39717.5</v>
      </c>
      <c r="AI506" s="161">
        <v>41306.200000000004</v>
      </c>
      <c r="AJ506" s="161">
        <v>42894.9</v>
      </c>
      <c r="AK506" s="161">
        <v>55604.5</v>
      </c>
      <c r="AL506" s="161">
        <v>55604.5</v>
      </c>
      <c r="AM506" s="161">
        <v>55604.5</v>
      </c>
      <c r="AN506" s="161">
        <v>55604.5</v>
      </c>
      <c r="AO506" s="161">
        <v>55604.5</v>
      </c>
      <c r="AP506" s="161">
        <v>55604.5</v>
      </c>
      <c r="AQ506" s="161">
        <v>55604.5</v>
      </c>
      <c r="AR506" s="161">
        <v>55604.5</v>
      </c>
      <c r="AS506" s="161">
        <v>55604.5</v>
      </c>
      <c r="AT506" s="161">
        <v>55604.5</v>
      </c>
      <c r="AU506" s="161">
        <v>55604.5</v>
      </c>
      <c r="AV506" s="161">
        <v>55604.5</v>
      </c>
      <c r="AW506" s="161">
        <v>55604.5</v>
      </c>
    </row>
    <row r="507" spans="1:49">
      <c r="A507" s="107" t="s">
        <v>1133</v>
      </c>
      <c r="B507" s="108" t="s">
        <v>1134</v>
      </c>
      <c r="C507" s="150">
        <v>32171.399999999998</v>
      </c>
      <c r="D507" s="151">
        <v>1787.3</v>
      </c>
      <c r="E507" s="136">
        <v>18</v>
      </c>
      <c r="F507" s="135">
        <v>15</v>
      </c>
      <c r="G507" s="135">
        <v>22</v>
      </c>
      <c r="H507" s="172">
        <v>893.65</v>
      </c>
      <c r="I507" s="173">
        <v>1191.5</v>
      </c>
      <c r="J507" s="161">
        <v>1787.3</v>
      </c>
      <c r="K507" s="161">
        <v>3574.6</v>
      </c>
      <c r="L507" s="161">
        <v>5361.9</v>
      </c>
      <c r="M507" s="161">
        <v>7149.2</v>
      </c>
      <c r="N507" s="161">
        <v>8936.5</v>
      </c>
      <c r="O507" s="161">
        <v>10723.8</v>
      </c>
      <c r="P507" s="161">
        <v>12511.1</v>
      </c>
      <c r="Q507" s="161">
        <v>14298.4</v>
      </c>
      <c r="R507" s="161">
        <v>16085.699999999999</v>
      </c>
      <c r="S507" s="161">
        <v>17873</v>
      </c>
      <c r="T507" s="161">
        <v>19660.3</v>
      </c>
      <c r="U507" s="161">
        <v>21447.599999999999</v>
      </c>
      <c r="V507" s="161">
        <v>23234.899999999998</v>
      </c>
      <c r="W507" s="161">
        <v>25022.2</v>
      </c>
      <c r="X507" s="161">
        <v>32171.399999999998</v>
      </c>
      <c r="Y507" s="161">
        <v>32171.399999999998</v>
      </c>
      <c r="Z507" s="161">
        <v>32171.399999999998</v>
      </c>
      <c r="AA507" s="161">
        <v>32171.399999999998</v>
      </c>
      <c r="AB507" s="161">
        <v>32171.399999999998</v>
      </c>
      <c r="AC507" s="161">
        <v>32171.399999999998</v>
      </c>
      <c r="AD507" s="161">
        <v>32171.399999999998</v>
      </c>
      <c r="AE507" s="161">
        <v>32171.399999999998</v>
      </c>
      <c r="AF507" s="161">
        <v>33065.049999999996</v>
      </c>
      <c r="AG507" s="161">
        <v>33958.699999999997</v>
      </c>
      <c r="AH507" s="161">
        <v>34852.35</v>
      </c>
      <c r="AI507" s="161">
        <v>35746</v>
      </c>
      <c r="AJ507" s="161">
        <v>36639.649999999994</v>
      </c>
      <c r="AK507" s="161">
        <v>37533.299999999996</v>
      </c>
      <c r="AL507" s="161">
        <v>38426.949999999997</v>
      </c>
      <c r="AM507" s="161">
        <v>39320.6</v>
      </c>
      <c r="AN507" s="161">
        <v>40214.25</v>
      </c>
      <c r="AO507" s="161">
        <v>41107.899999999994</v>
      </c>
      <c r="AP507" s="161">
        <v>42001.549999999996</v>
      </c>
      <c r="AQ507" s="161">
        <v>42895.199999999997</v>
      </c>
      <c r="AR507" s="161">
        <v>43788.85</v>
      </c>
      <c r="AS507" s="161">
        <v>44682.5</v>
      </c>
      <c r="AT507" s="161">
        <v>45576.149999999994</v>
      </c>
      <c r="AU507" s="161">
        <v>46469.799999999996</v>
      </c>
      <c r="AV507" s="161">
        <v>47363.45</v>
      </c>
      <c r="AW507" s="161">
        <v>48257.1</v>
      </c>
    </row>
    <row r="508" spans="1:49">
      <c r="A508" s="107" t="s">
        <v>1135</v>
      </c>
      <c r="B508" s="108" t="s">
        <v>1136</v>
      </c>
      <c r="C508" s="150">
        <v>46353</v>
      </c>
      <c r="D508" s="151">
        <v>1545.1</v>
      </c>
      <c r="E508" s="136">
        <v>30</v>
      </c>
      <c r="F508" s="135">
        <v>24</v>
      </c>
      <c r="G508" s="135">
        <v>36</v>
      </c>
      <c r="H508" s="172">
        <v>772.55</v>
      </c>
      <c r="I508" s="173">
        <v>1030.0999999999999</v>
      </c>
      <c r="J508" s="161">
        <v>1545.1</v>
      </c>
      <c r="K508" s="161">
        <v>3090.2</v>
      </c>
      <c r="L508" s="161">
        <v>4635.2999999999993</v>
      </c>
      <c r="M508" s="161">
        <v>6180.4</v>
      </c>
      <c r="N508" s="161">
        <v>7725.5</v>
      </c>
      <c r="O508" s="161">
        <v>9270.5999999999985</v>
      </c>
      <c r="P508" s="161">
        <v>10815.699999999999</v>
      </c>
      <c r="Q508" s="161">
        <v>12360.8</v>
      </c>
      <c r="R508" s="161">
        <v>13905.9</v>
      </c>
      <c r="S508" s="161">
        <v>15451</v>
      </c>
      <c r="T508" s="161">
        <v>16996.099999999999</v>
      </c>
      <c r="U508" s="161">
        <v>18541.199999999997</v>
      </c>
      <c r="V508" s="161">
        <v>20086.3</v>
      </c>
      <c r="W508" s="161">
        <v>21631.399999999998</v>
      </c>
      <c r="X508" s="161">
        <v>23176.5</v>
      </c>
      <c r="Y508" s="161">
        <v>24721.599999999999</v>
      </c>
      <c r="Z508" s="161">
        <v>26266.699999999997</v>
      </c>
      <c r="AA508" s="161">
        <v>27811.8</v>
      </c>
      <c r="AB508" s="161">
        <v>29356.899999999998</v>
      </c>
      <c r="AC508" s="161">
        <v>30902</v>
      </c>
      <c r="AD508" s="161">
        <v>32447.1</v>
      </c>
      <c r="AE508" s="161">
        <v>33992.199999999997</v>
      </c>
      <c r="AF508" s="161">
        <v>35537.299999999996</v>
      </c>
      <c r="AG508" s="161">
        <v>46353</v>
      </c>
      <c r="AH508" s="161">
        <v>46353</v>
      </c>
      <c r="AI508" s="161">
        <v>46353</v>
      </c>
      <c r="AJ508" s="161">
        <v>46353</v>
      </c>
      <c r="AK508" s="161">
        <v>46353</v>
      </c>
      <c r="AL508" s="161">
        <v>46353</v>
      </c>
      <c r="AM508" s="161">
        <v>46353</v>
      </c>
      <c r="AN508" s="161">
        <v>46353</v>
      </c>
      <c r="AO508" s="161">
        <v>46353</v>
      </c>
      <c r="AP508" s="161">
        <v>46353</v>
      </c>
      <c r="AQ508" s="161">
        <v>46353</v>
      </c>
      <c r="AR508" s="161">
        <v>46353</v>
      </c>
      <c r="AS508" s="161">
        <v>46353</v>
      </c>
      <c r="AT508" s="161">
        <v>47125.55</v>
      </c>
      <c r="AU508" s="161">
        <v>47898.1</v>
      </c>
      <c r="AV508" s="161">
        <v>48670.65</v>
      </c>
      <c r="AW508" s="161">
        <v>49443.199999999997</v>
      </c>
    </row>
    <row r="509" spans="1:49">
      <c r="A509" s="107" t="s">
        <v>1137</v>
      </c>
      <c r="B509" s="108" t="s">
        <v>1138</v>
      </c>
      <c r="C509" s="150">
        <v>55500</v>
      </c>
      <c r="D509" s="151">
        <v>1850</v>
      </c>
      <c r="E509" s="136">
        <v>30</v>
      </c>
      <c r="F509" s="135">
        <v>24</v>
      </c>
      <c r="G509" s="135">
        <v>36</v>
      </c>
      <c r="H509" s="172">
        <v>925</v>
      </c>
      <c r="I509" s="173">
        <v>1233.3</v>
      </c>
      <c r="J509" s="161">
        <v>1850</v>
      </c>
      <c r="K509" s="161">
        <v>3700</v>
      </c>
      <c r="L509" s="161">
        <v>5550</v>
      </c>
      <c r="M509" s="161">
        <v>7400</v>
      </c>
      <c r="N509" s="161">
        <v>9250</v>
      </c>
      <c r="O509" s="161">
        <v>11100</v>
      </c>
      <c r="P509" s="161">
        <v>12950</v>
      </c>
      <c r="Q509" s="161">
        <v>14800</v>
      </c>
      <c r="R509" s="161">
        <v>16650</v>
      </c>
      <c r="S509" s="161">
        <v>18500</v>
      </c>
      <c r="T509" s="161">
        <v>20350</v>
      </c>
      <c r="U509" s="161">
        <v>22200</v>
      </c>
      <c r="V509" s="161">
        <v>24050</v>
      </c>
      <c r="W509" s="161">
        <v>25900</v>
      </c>
      <c r="X509" s="161">
        <v>27750</v>
      </c>
      <c r="Y509" s="161">
        <v>29600</v>
      </c>
      <c r="Z509" s="161">
        <v>31450</v>
      </c>
      <c r="AA509" s="161">
        <v>33300</v>
      </c>
      <c r="AB509" s="161">
        <v>35150</v>
      </c>
      <c r="AC509" s="161">
        <v>37000</v>
      </c>
      <c r="AD509" s="161">
        <v>38850</v>
      </c>
      <c r="AE509" s="161">
        <v>40700</v>
      </c>
      <c r="AF509" s="161">
        <v>42550</v>
      </c>
      <c r="AG509" s="161">
        <v>55500</v>
      </c>
      <c r="AH509" s="161">
        <v>55500</v>
      </c>
      <c r="AI509" s="161">
        <v>55500</v>
      </c>
      <c r="AJ509" s="161">
        <v>55500</v>
      </c>
      <c r="AK509" s="161">
        <v>55500</v>
      </c>
      <c r="AL509" s="161">
        <v>55500</v>
      </c>
      <c r="AM509" s="161">
        <v>55500</v>
      </c>
      <c r="AN509" s="161">
        <v>55500</v>
      </c>
      <c r="AO509" s="161">
        <v>55500</v>
      </c>
      <c r="AP509" s="161">
        <v>55500</v>
      </c>
      <c r="AQ509" s="161">
        <v>55500</v>
      </c>
      <c r="AR509" s="161">
        <v>55500</v>
      </c>
      <c r="AS509" s="161">
        <v>55500</v>
      </c>
      <c r="AT509" s="161">
        <v>56425</v>
      </c>
      <c r="AU509" s="161">
        <v>57350</v>
      </c>
      <c r="AV509" s="161">
        <v>58275</v>
      </c>
      <c r="AW509" s="161">
        <v>59200</v>
      </c>
    </row>
    <row r="510" spans="1:49">
      <c r="A510" s="107" t="s">
        <v>1139</v>
      </c>
      <c r="B510" s="108" t="s">
        <v>1140</v>
      </c>
      <c r="C510" s="150">
        <v>51731.199999999997</v>
      </c>
      <c r="D510" s="151">
        <v>1616.6</v>
      </c>
      <c r="E510" s="136">
        <v>32</v>
      </c>
      <c r="F510" s="135">
        <v>26</v>
      </c>
      <c r="G510" s="135">
        <v>39</v>
      </c>
      <c r="H510" s="172">
        <v>808.3</v>
      </c>
      <c r="I510" s="173">
        <v>1077.7</v>
      </c>
      <c r="J510" s="161">
        <v>1616.6</v>
      </c>
      <c r="K510" s="161">
        <v>3233.2</v>
      </c>
      <c r="L510" s="161">
        <v>4849.7999999999993</v>
      </c>
      <c r="M510" s="161">
        <v>6466.4</v>
      </c>
      <c r="N510" s="161">
        <v>8083</v>
      </c>
      <c r="O510" s="161">
        <v>9699.5999999999985</v>
      </c>
      <c r="P510" s="161">
        <v>11316.199999999999</v>
      </c>
      <c r="Q510" s="161">
        <v>12932.8</v>
      </c>
      <c r="R510" s="161">
        <v>14549.4</v>
      </c>
      <c r="S510" s="161">
        <v>16166</v>
      </c>
      <c r="T510" s="161">
        <v>17782.599999999999</v>
      </c>
      <c r="U510" s="161">
        <v>19399.199999999997</v>
      </c>
      <c r="V510" s="161">
        <v>21015.8</v>
      </c>
      <c r="W510" s="161">
        <v>22632.399999999998</v>
      </c>
      <c r="X510" s="161">
        <v>24249</v>
      </c>
      <c r="Y510" s="161">
        <v>25865.599999999999</v>
      </c>
      <c r="Z510" s="161">
        <v>27482.199999999997</v>
      </c>
      <c r="AA510" s="161">
        <v>29098.799999999999</v>
      </c>
      <c r="AB510" s="161">
        <v>30715.399999999998</v>
      </c>
      <c r="AC510" s="161">
        <v>32332</v>
      </c>
      <c r="AD510" s="161">
        <v>33948.6</v>
      </c>
      <c r="AE510" s="161">
        <v>35565.199999999997</v>
      </c>
      <c r="AF510" s="161">
        <v>37181.799999999996</v>
      </c>
      <c r="AG510" s="161">
        <v>38798.399999999994</v>
      </c>
      <c r="AH510" s="161">
        <v>40415</v>
      </c>
      <c r="AI510" s="161">
        <v>51731.199999999997</v>
      </c>
      <c r="AJ510" s="161">
        <v>51731.199999999997</v>
      </c>
      <c r="AK510" s="161">
        <v>51731.199999999997</v>
      </c>
      <c r="AL510" s="161">
        <v>51731.199999999997</v>
      </c>
      <c r="AM510" s="161">
        <v>51731.199999999997</v>
      </c>
      <c r="AN510" s="161">
        <v>51731.199999999997</v>
      </c>
      <c r="AO510" s="161">
        <v>51731.199999999997</v>
      </c>
      <c r="AP510" s="161">
        <v>51731.199999999997</v>
      </c>
      <c r="AQ510" s="161">
        <v>51731.199999999997</v>
      </c>
      <c r="AR510" s="161">
        <v>51731.199999999997</v>
      </c>
      <c r="AS510" s="161">
        <v>51731.199999999997</v>
      </c>
      <c r="AT510" s="161">
        <v>51731.199999999997</v>
      </c>
      <c r="AU510" s="161">
        <v>51731.199999999997</v>
      </c>
      <c r="AV510" s="161">
        <v>51731.199999999997</v>
      </c>
      <c r="AW510" s="161">
        <v>52539.5</v>
      </c>
    </row>
    <row r="511" spans="1:49">
      <c r="A511" s="107" t="s">
        <v>1141</v>
      </c>
      <c r="B511" s="108" t="s">
        <v>175</v>
      </c>
      <c r="C511" s="150">
        <v>39391.799999999996</v>
      </c>
      <c r="D511" s="151">
        <v>1875.8</v>
      </c>
      <c r="E511" s="136">
        <v>21</v>
      </c>
      <c r="F511" s="135">
        <v>17</v>
      </c>
      <c r="G511" s="135">
        <v>26</v>
      </c>
      <c r="H511" s="172">
        <v>937.9</v>
      </c>
      <c r="I511" s="173">
        <v>1250.5</v>
      </c>
      <c r="J511" s="161">
        <v>1875.8</v>
      </c>
      <c r="K511" s="161">
        <v>3751.6</v>
      </c>
      <c r="L511" s="161">
        <v>5627.4</v>
      </c>
      <c r="M511" s="161">
        <v>7503.2</v>
      </c>
      <c r="N511" s="161">
        <v>9379</v>
      </c>
      <c r="O511" s="161">
        <v>11254.8</v>
      </c>
      <c r="P511" s="161">
        <v>13130.6</v>
      </c>
      <c r="Q511" s="161">
        <v>15006.4</v>
      </c>
      <c r="R511" s="161">
        <v>16882.2</v>
      </c>
      <c r="S511" s="161">
        <v>18758</v>
      </c>
      <c r="T511" s="161">
        <v>20633.8</v>
      </c>
      <c r="U511" s="161">
        <v>22509.599999999999</v>
      </c>
      <c r="V511" s="161">
        <v>24385.399999999998</v>
      </c>
      <c r="W511" s="161">
        <v>26261.200000000001</v>
      </c>
      <c r="X511" s="161">
        <v>28137</v>
      </c>
      <c r="Y511" s="161">
        <v>30012.799999999999</v>
      </c>
      <c r="Z511" s="161">
        <v>39391.799999999996</v>
      </c>
      <c r="AA511" s="161">
        <v>39391.799999999996</v>
      </c>
      <c r="AB511" s="161">
        <v>39391.799999999996</v>
      </c>
      <c r="AC511" s="161">
        <v>39391.799999999996</v>
      </c>
      <c r="AD511" s="161">
        <v>39391.799999999996</v>
      </c>
      <c r="AE511" s="161">
        <v>39391.799999999996</v>
      </c>
      <c r="AF511" s="161">
        <v>39391.799999999996</v>
      </c>
      <c r="AG511" s="161">
        <v>39391.799999999996</v>
      </c>
      <c r="AH511" s="161">
        <v>39391.799999999996</v>
      </c>
      <c r="AI511" s="161">
        <v>39391.799999999996</v>
      </c>
      <c r="AJ511" s="161">
        <v>40329.699999999997</v>
      </c>
      <c r="AK511" s="161">
        <v>41267.599999999999</v>
      </c>
      <c r="AL511" s="161">
        <v>42205.499999999993</v>
      </c>
      <c r="AM511" s="161">
        <v>43143.399999999994</v>
      </c>
      <c r="AN511" s="161">
        <v>44081.299999999996</v>
      </c>
      <c r="AO511" s="161">
        <v>45019.199999999997</v>
      </c>
      <c r="AP511" s="161">
        <v>45957.1</v>
      </c>
      <c r="AQ511" s="161">
        <v>46894.999999999993</v>
      </c>
      <c r="AR511" s="161">
        <v>47832.899999999994</v>
      </c>
      <c r="AS511" s="161">
        <v>48770.799999999996</v>
      </c>
      <c r="AT511" s="161">
        <v>49708.7</v>
      </c>
      <c r="AU511" s="161">
        <v>50646.599999999991</v>
      </c>
      <c r="AV511" s="161">
        <v>51584.499999999993</v>
      </c>
      <c r="AW511" s="161">
        <v>52522.399999999994</v>
      </c>
    </row>
    <row r="512" spans="1:49">
      <c r="A512" s="107" t="s">
        <v>1142</v>
      </c>
      <c r="B512" s="108" t="s">
        <v>1143</v>
      </c>
      <c r="C512" s="150">
        <v>33817</v>
      </c>
      <c r="D512" s="151">
        <v>2415.5</v>
      </c>
      <c r="E512" s="136">
        <v>14</v>
      </c>
      <c r="F512" s="135">
        <v>12</v>
      </c>
      <c r="G512" s="135">
        <v>17</v>
      </c>
      <c r="H512" s="172">
        <v>1207.75</v>
      </c>
      <c r="I512" s="173">
        <v>1610.3</v>
      </c>
      <c r="J512" s="161">
        <v>2415.5</v>
      </c>
      <c r="K512" s="161">
        <v>4831</v>
      </c>
      <c r="L512" s="161">
        <v>7246.5</v>
      </c>
      <c r="M512" s="161">
        <v>9662</v>
      </c>
      <c r="N512" s="161">
        <v>12077.5</v>
      </c>
      <c r="O512" s="161">
        <v>14493</v>
      </c>
      <c r="P512" s="161">
        <v>16908.5</v>
      </c>
      <c r="Q512" s="161">
        <v>19324</v>
      </c>
      <c r="R512" s="161">
        <v>21739.5</v>
      </c>
      <c r="S512" s="161">
        <v>24155</v>
      </c>
      <c r="T512" s="161">
        <v>26570.5</v>
      </c>
      <c r="U512" s="161">
        <v>33817</v>
      </c>
      <c r="V512" s="161">
        <v>33817</v>
      </c>
      <c r="W512" s="161">
        <v>33817</v>
      </c>
      <c r="X512" s="161">
        <v>33817</v>
      </c>
      <c r="Y512" s="161">
        <v>33817</v>
      </c>
      <c r="Z512" s="161">
        <v>33817</v>
      </c>
      <c r="AA512" s="161">
        <v>35024.75</v>
      </c>
      <c r="AB512" s="161">
        <v>36232.5</v>
      </c>
      <c r="AC512" s="161">
        <v>37440.25</v>
      </c>
      <c r="AD512" s="161">
        <v>38648</v>
      </c>
      <c r="AE512" s="161">
        <v>39855.75</v>
      </c>
      <c r="AF512" s="161">
        <v>41063.5</v>
      </c>
      <c r="AG512" s="161">
        <v>42271.25</v>
      </c>
      <c r="AH512" s="161">
        <v>43479</v>
      </c>
      <c r="AI512" s="161">
        <v>44686.75</v>
      </c>
      <c r="AJ512" s="161">
        <v>45894.5</v>
      </c>
      <c r="AK512" s="161">
        <v>47102.25</v>
      </c>
      <c r="AL512" s="161">
        <v>48310</v>
      </c>
      <c r="AM512" s="161">
        <v>49517.75</v>
      </c>
      <c r="AN512" s="161">
        <v>50725.5</v>
      </c>
      <c r="AO512" s="161">
        <v>51933.25</v>
      </c>
      <c r="AP512" s="161">
        <v>53141</v>
      </c>
      <c r="AQ512" s="161">
        <v>54348.75</v>
      </c>
      <c r="AR512" s="161">
        <v>55556.5</v>
      </c>
      <c r="AS512" s="161">
        <v>56764.25</v>
      </c>
      <c r="AT512" s="161">
        <v>57972</v>
      </c>
      <c r="AU512" s="161">
        <v>59179.75</v>
      </c>
      <c r="AV512" s="161">
        <v>60387.5</v>
      </c>
      <c r="AW512" s="161">
        <v>61595.25</v>
      </c>
    </row>
    <row r="513" spans="1:49">
      <c r="A513" s="107" t="s">
        <v>1144</v>
      </c>
      <c r="B513" s="108" t="s">
        <v>1145</v>
      </c>
      <c r="C513" s="150">
        <v>25485</v>
      </c>
      <c r="D513" s="151">
        <v>2548.5</v>
      </c>
      <c r="E513" s="136">
        <v>10</v>
      </c>
      <c r="F513" s="135">
        <v>8</v>
      </c>
      <c r="G513" s="135">
        <v>12</v>
      </c>
      <c r="H513" s="172">
        <v>1274.25</v>
      </c>
      <c r="I513" s="173">
        <v>1699</v>
      </c>
      <c r="J513" s="161">
        <v>2548.5</v>
      </c>
      <c r="K513" s="161">
        <v>5097</v>
      </c>
      <c r="L513" s="161">
        <v>7645.5</v>
      </c>
      <c r="M513" s="161">
        <v>10194</v>
      </c>
      <c r="N513" s="161">
        <v>12742.5</v>
      </c>
      <c r="O513" s="161">
        <v>15291</v>
      </c>
      <c r="P513" s="161">
        <v>17839.5</v>
      </c>
      <c r="Q513" s="161">
        <v>25485</v>
      </c>
      <c r="R513" s="161">
        <v>25485</v>
      </c>
      <c r="S513" s="161">
        <v>25485</v>
      </c>
      <c r="T513" s="161">
        <v>25485</v>
      </c>
      <c r="U513" s="161">
        <v>25485</v>
      </c>
      <c r="V513" s="161">
        <v>26759.25</v>
      </c>
      <c r="W513" s="161">
        <v>28033.5</v>
      </c>
      <c r="X513" s="161">
        <v>29307.75</v>
      </c>
      <c r="Y513" s="161">
        <v>30582</v>
      </c>
      <c r="Z513" s="161">
        <v>31856.25</v>
      </c>
      <c r="AA513" s="161">
        <v>33130.5</v>
      </c>
      <c r="AB513" s="161">
        <v>34404.75</v>
      </c>
      <c r="AC513" s="161">
        <v>35679</v>
      </c>
      <c r="AD513" s="161">
        <v>36953.25</v>
      </c>
      <c r="AE513" s="161">
        <v>38227.5</v>
      </c>
      <c r="AF513" s="161">
        <v>39501.75</v>
      </c>
      <c r="AG513" s="161">
        <v>40776</v>
      </c>
      <c r="AH513" s="161">
        <v>42050.25</v>
      </c>
      <c r="AI513" s="161">
        <v>43324.5</v>
      </c>
      <c r="AJ513" s="161">
        <v>44598.75</v>
      </c>
      <c r="AK513" s="161">
        <v>45873</v>
      </c>
      <c r="AL513" s="161">
        <v>47147.25</v>
      </c>
      <c r="AM513" s="161">
        <v>48421.5</v>
      </c>
      <c r="AN513" s="161">
        <v>49695.75</v>
      </c>
      <c r="AO513" s="161">
        <v>50970</v>
      </c>
      <c r="AP513" s="161">
        <v>52244.25</v>
      </c>
      <c r="AQ513" s="161">
        <v>53518.5</v>
      </c>
      <c r="AR513" s="161">
        <v>54792.75</v>
      </c>
      <c r="AS513" s="161">
        <v>56067</v>
      </c>
      <c r="AT513" s="161">
        <v>57341.25</v>
      </c>
      <c r="AU513" s="161">
        <v>58615.5</v>
      </c>
      <c r="AV513" s="161">
        <v>59889.75</v>
      </c>
      <c r="AW513" s="161">
        <v>61164</v>
      </c>
    </row>
    <row r="514" spans="1:49">
      <c r="A514" s="107" t="s">
        <v>1146</v>
      </c>
      <c r="B514" s="108" t="s">
        <v>1147</v>
      </c>
      <c r="C514" s="150">
        <v>17044.800000000003</v>
      </c>
      <c r="D514" s="151">
        <v>1420.4</v>
      </c>
      <c r="E514" s="136">
        <v>12</v>
      </c>
      <c r="F514" s="135">
        <v>10</v>
      </c>
      <c r="G514" s="135">
        <v>15</v>
      </c>
      <c r="H514" s="172">
        <v>710.2</v>
      </c>
      <c r="I514" s="173">
        <v>946.9</v>
      </c>
      <c r="J514" s="161">
        <v>1420.4</v>
      </c>
      <c r="K514" s="161">
        <v>2840.8</v>
      </c>
      <c r="L514" s="161">
        <v>4261.2000000000007</v>
      </c>
      <c r="M514" s="161">
        <v>5681.6</v>
      </c>
      <c r="N514" s="161">
        <v>7102</v>
      </c>
      <c r="O514" s="161">
        <v>8522.4000000000015</v>
      </c>
      <c r="P514" s="161">
        <v>9942.8000000000011</v>
      </c>
      <c r="Q514" s="161">
        <v>11363.2</v>
      </c>
      <c r="R514" s="161">
        <v>12783.6</v>
      </c>
      <c r="S514" s="161">
        <v>17044.800000000003</v>
      </c>
      <c r="T514" s="161">
        <v>17044.800000000003</v>
      </c>
      <c r="U514" s="161">
        <v>17044.800000000003</v>
      </c>
      <c r="V514" s="161">
        <v>17044.800000000003</v>
      </c>
      <c r="W514" s="161">
        <v>17044.800000000003</v>
      </c>
      <c r="X514" s="161">
        <v>17044.800000000003</v>
      </c>
      <c r="Y514" s="161">
        <v>17755.000000000004</v>
      </c>
      <c r="Z514" s="161">
        <v>18465.200000000004</v>
      </c>
      <c r="AA514" s="161">
        <v>19175.400000000001</v>
      </c>
      <c r="AB514" s="161">
        <v>19885.600000000002</v>
      </c>
      <c r="AC514" s="161">
        <v>20595.800000000003</v>
      </c>
      <c r="AD514" s="161">
        <v>21306.000000000004</v>
      </c>
      <c r="AE514" s="161">
        <v>22016.200000000004</v>
      </c>
      <c r="AF514" s="161">
        <v>22726.400000000001</v>
      </c>
      <c r="AG514" s="161">
        <v>23436.600000000002</v>
      </c>
      <c r="AH514" s="161">
        <v>24146.800000000003</v>
      </c>
      <c r="AI514" s="161">
        <v>24857.000000000004</v>
      </c>
      <c r="AJ514" s="161">
        <v>25567.200000000004</v>
      </c>
      <c r="AK514" s="161">
        <v>26277.4</v>
      </c>
      <c r="AL514" s="161">
        <v>26987.600000000006</v>
      </c>
      <c r="AM514" s="161">
        <v>27697.800000000003</v>
      </c>
      <c r="AN514" s="161">
        <v>28408.000000000004</v>
      </c>
      <c r="AO514" s="161">
        <v>29118.200000000004</v>
      </c>
      <c r="AP514" s="161">
        <v>29828.400000000001</v>
      </c>
      <c r="AQ514" s="161">
        <v>30538.600000000006</v>
      </c>
      <c r="AR514" s="161">
        <v>31248.800000000003</v>
      </c>
      <c r="AS514" s="161">
        <v>31959.000000000004</v>
      </c>
      <c r="AT514" s="161">
        <v>32669.200000000004</v>
      </c>
      <c r="AU514" s="161">
        <v>33379.4</v>
      </c>
      <c r="AV514" s="161">
        <v>34089.600000000006</v>
      </c>
      <c r="AW514" s="161">
        <v>34799.800000000003</v>
      </c>
    </row>
    <row r="515" spans="1:49">
      <c r="A515" s="107" t="s">
        <v>1148</v>
      </c>
      <c r="B515" s="108" t="s">
        <v>1149</v>
      </c>
      <c r="C515" s="150">
        <v>28662.9</v>
      </c>
      <c r="D515" s="151">
        <v>1364.9</v>
      </c>
      <c r="E515" s="136">
        <v>21</v>
      </c>
      <c r="F515" s="135">
        <v>17</v>
      </c>
      <c r="G515" s="135">
        <v>26</v>
      </c>
      <c r="H515" s="172">
        <v>682.45</v>
      </c>
      <c r="I515" s="173">
        <v>909.9</v>
      </c>
      <c r="J515" s="161">
        <v>1364.9</v>
      </c>
      <c r="K515" s="161">
        <v>2729.8</v>
      </c>
      <c r="L515" s="161">
        <v>4094.7000000000003</v>
      </c>
      <c r="M515" s="161">
        <v>5459.6</v>
      </c>
      <c r="N515" s="161">
        <v>6824.5</v>
      </c>
      <c r="O515" s="161">
        <v>8189.4000000000005</v>
      </c>
      <c r="P515" s="161">
        <v>9554.3000000000011</v>
      </c>
      <c r="Q515" s="161">
        <v>10919.2</v>
      </c>
      <c r="R515" s="161">
        <v>12284.1</v>
      </c>
      <c r="S515" s="161">
        <v>13649</v>
      </c>
      <c r="T515" s="161">
        <v>15013.900000000001</v>
      </c>
      <c r="U515" s="161">
        <v>16378.800000000001</v>
      </c>
      <c r="V515" s="161">
        <v>17743.7</v>
      </c>
      <c r="W515" s="161">
        <v>19108.600000000002</v>
      </c>
      <c r="X515" s="161">
        <v>20473.5</v>
      </c>
      <c r="Y515" s="161">
        <v>21838.400000000001</v>
      </c>
      <c r="Z515" s="161">
        <v>28662.9</v>
      </c>
      <c r="AA515" s="161">
        <v>28662.9</v>
      </c>
      <c r="AB515" s="161">
        <v>28662.9</v>
      </c>
      <c r="AC515" s="161">
        <v>28662.9</v>
      </c>
      <c r="AD515" s="161">
        <v>28662.9</v>
      </c>
      <c r="AE515" s="161">
        <v>28662.9</v>
      </c>
      <c r="AF515" s="161">
        <v>28662.9</v>
      </c>
      <c r="AG515" s="161">
        <v>28662.9</v>
      </c>
      <c r="AH515" s="161">
        <v>28662.9</v>
      </c>
      <c r="AI515" s="161">
        <v>28662.9</v>
      </c>
      <c r="AJ515" s="161">
        <v>29345.350000000002</v>
      </c>
      <c r="AK515" s="161">
        <v>30027.800000000003</v>
      </c>
      <c r="AL515" s="161">
        <v>30710.25</v>
      </c>
      <c r="AM515" s="161">
        <v>31392.7</v>
      </c>
      <c r="AN515" s="161">
        <v>32075.15</v>
      </c>
      <c r="AO515" s="161">
        <v>32757.600000000002</v>
      </c>
      <c r="AP515" s="161">
        <v>33440.050000000003</v>
      </c>
      <c r="AQ515" s="161">
        <v>34122.5</v>
      </c>
      <c r="AR515" s="161">
        <v>34804.950000000004</v>
      </c>
      <c r="AS515" s="161">
        <v>35487.4</v>
      </c>
      <c r="AT515" s="161">
        <v>36169.850000000006</v>
      </c>
      <c r="AU515" s="161">
        <v>36852.300000000003</v>
      </c>
      <c r="AV515" s="161">
        <v>37534.75</v>
      </c>
      <c r="AW515" s="161">
        <v>38217.200000000004</v>
      </c>
    </row>
    <row r="516" spans="1:49">
      <c r="A516" s="107" t="s">
        <v>1150</v>
      </c>
      <c r="B516" s="108" t="s">
        <v>1151</v>
      </c>
      <c r="C516" s="150">
        <v>31792.5</v>
      </c>
      <c r="D516" s="151">
        <v>1271.7</v>
      </c>
      <c r="E516" s="136">
        <v>25</v>
      </c>
      <c r="F516" s="135">
        <v>20</v>
      </c>
      <c r="G516" s="135">
        <v>30</v>
      </c>
      <c r="H516" s="172">
        <v>635.85</v>
      </c>
      <c r="I516" s="173">
        <v>847.8</v>
      </c>
      <c r="J516" s="161">
        <v>1271.7</v>
      </c>
      <c r="K516" s="161">
        <v>2543.4</v>
      </c>
      <c r="L516" s="161">
        <v>3815.1000000000004</v>
      </c>
      <c r="M516" s="161">
        <v>5086.8</v>
      </c>
      <c r="N516" s="161">
        <v>6358.5</v>
      </c>
      <c r="O516" s="161">
        <v>7630.2000000000007</v>
      </c>
      <c r="P516" s="161">
        <v>8901.9</v>
      </c>
      <c r="Q516" s="161">
        <v>10173.6</v>
      </c>
      <c r="R516" s="161">
        <v>11445.300000000001</v>
      </c>
      <c r="S516" s="161">
        <v>12717</v>
      </c>
      <c r="T516" s="161">
        <v>13988.7</v>
      </c>
      <c r="U516" s="161">
        <v>15260.400000000001</v>
      </c>
      <c r="V516" s="161">
        <v>16532.100000000002</v>
      </c>
      <c r="W516" s="161">
        <v>17803.8</v>
      </c>
      <c r="X516" s="161">
        <v>19075.5</v>
      </c>
      <c r="Y516" s="161">
        <v>20347.2</v>
      </c>
      <c r="Z516" s="161">
        <v>21618.9</v>
      </c>
      <c r="AA516" s="161">
        <v>22890.600000000002</v>
      </c>
      <c r="AB516" s="161">
        <v>24162.3</v>
      </c>
      <c r="AC516" s="161">
        <v>31792.5</v>
      </c>
      <c r="AD516" s="161">
        <v>31792.5</v>
      </c>
      <c r="AE516" s="161">
        <v>31792.5</v>
      </c>
      <c r="AF516" s="161">
        <v>31792.5</v>
      </c>
      <c r="AG516" s="161">
        <v>31792.5</v>
      </c>
      <c r="AH516" s="161">
        <v>31792.5</v>
      </c>
      <c r="AI516" s="161">
        <v>31792.5</v>
      </c>
      <c r="AJ516" s="161">
        <v>31792.5</v>
      </c>
      <c r="AK516" s="161">
        <v>31792.5</v>
      </c>
      <c r="AL516" s="161">
        <v>31792.5</v>
      </c>
      <c r="AM516" s="161">
        <v>31792.5</v>
      </c>
      <c r="AN516" s="161">
        <v>32428.35</v>
      </c>
      <c r="AO516" s="161">
        <v>33064.199999999997</v>
      </c>
      <c r="AP516" s="161">
        <v>33700.050000000003</v>
      </c>
      <c r="AQ516" s="161">
        <v>34335.9</v>
      </c>
      <c r="AR516" s="161">
        <v>34971.75</v>
      </c>
      <c r="AS516" s="161">
        <v>35607.599999999999</v>
      </c>
      <c r="AT516" s="161">
        <v>36243.449999999997</v>
      </c>
      <c r="AU516" s="161">
        <v>36879.300000000003</v>
      </c>
      <c r="AV516" s="161">
        <v>37515.15</v>
      </c>
      <c r="AW516" s="161">
        <v>38151</v>
      </c>
    </row>
    <row r="517" spans="1:49">
      <c r="A517" s="107" t="s">
        <v>1152</v>
      </c>
      <c r="B517" s="108" t="s">
        <v>1153</v>
      </c>
      <c r="C517" s="150">
        <v>28082</v>
      </c>
      <c r="D517" s="151">
        <v>1404.1</v>
      </c>
      <c r="E517" s="136">
        <v>20</v>
      </c>
      <c r="F517" s="135">
        <v>16</v>
      </c>
      <c r="G517" s="135">
        <v>24</v>
      </c>
      <c r="H517" s="172">
        <v>702.05</v>
      </c>
      <c r="I517" s="173">
        <v>936.1</v>
      </c>
      <c r="J517" s="161">
        <v>1404.1</v>
      </c>
      <c r="K517" s="161">
        <v>2808.2</v>
      </c>
      <c r="L517" s="161">
        <v>4212.2999999999993</v>
      </c>
      <c r="M517" s="161">
        <v>5616.4</v>
      </c>
      <c r="N517" s="161">
        <v>7020.5</v>
      </c>
      <c r="O517" s="161">
        <v>8424.5999999999985</v>
      </c>
      <c r="P517" s="161">
        <v>9828.6999999999989</v>
      </c>
      <c r="Q517" s="161">
        <v>11232.8</v>
      </c>
      <c r="R517" s="161">
        <v>12636.9</v>
      </c>
      <c r="S517" s="161">
        <v>14041</v>
      </c>
      <c r="T517" s="161">
        <v>15445.099999999999</v>
      </c>
      <c r="U517" s="161">
        <v>16849.199999999997</v>
      </c>
      <c r="V517" s="161">
        <v>18253.3</v>
      </c>
      <c r="W517" s="161">
        <v>19657.399999999998</v>
      </c>
      <c r="X517" s="161">
        <v>21061.5</v>
      </c>
      <c r="Y517" s="161">
        <v>28082</v>
      </c>
      <c r="Z517" s="161">
        <v>28082</v>
      </c>
      <c r="AA517" s="161">
        <v>28082</v>
      </c>
      <c r="AB517" s="161">
        <v>28082</v>
      </c>
      <c r="AC517" s="161">
        <v>28082</v>
      </c>
      <c r="AD517" s="161">
        <v>28082</v>
      </c>
      <c r="AE517" s="161">
        <v>28082</v>
      </c>
      <c r="AF517" s="161">
        <v>28082</v>
      </c>
      <c r="AG517" s="161">
        <v>28082</v>
      </c>
      <c r="AH517" s="161">
        <v>28784.05</v>
      </c>
      <c r="AI517" s="161">
        <v>29486.1</v>
      </c>
      <c r="AJ517" s="161">
        <v>30188.15</v>
      </c>
      <c r="AK517" s="161">
        <v>30890.2</v>
      </c>
      <c r="AL517" s="161">
        <v>31592.25</v>
      </c>
      <c r="AM517" s="161">
        <v>32294.3</v>
      </c>
      <c r="AN517" s="161">
        <v>32996.35</v>
      </c>
      <c r="AO517" s="161">
        <v>33698.400000000001</v>
      </c>
      <c r="AP517" s="161">
        <v>34400.449999999997</v>
      </c>
      <c r="AQ517" s="161">
        <v>35102.5</v>
      </c>
      <c r="AR517" s="161">
        <v>35804.550000000003</v>
      </c>
      <c r="AS517" s="161">
        <v>36506.6</v>
      </c>
      <c r="AT517" s="161">
        <v>37208.65</v>
      </c>
      <c r="AU517" s="161">
        <v>37910.699999999997</v>
      </c>
      <c r="AV517" s="161">
        <v>38612.75</v>
      </c>
      <c r="AW517" s="161">
        <v>39314.800000000003</v>
      </c>
    </row>
    <row r="518" spans="1:49">
      <c r="A518" s="107" t="s">
        <v>1154</v>
      </c>
      <c r="B518" s="108" t="s">
        <v>1155</v>
      </c>
      <c r="C518" s="150">
        <v>46848</v>
      </c>
      <c r="D518" s="151">
        <v>1561.6</v>
      </c>
      <c r="E518" s="136">
        <v>30</v>
      </c>
      <c r="F518" s="135">
        <v>24</v>
      </c>
      <c r="G518" s="135">
        <v>36</v>
      </c>
      <c r="H518" s="172">
        <v>780.8</v>
      </c>
      <c r="I518" s="173">
        <v>1041.0999999999999</v>
      </c>
      <c r="J518" s="161">
        <v>1561.6</v>
      </c>
      <c r="K518" s="161">
        <v>3123.2</v>
      </c>
      <c r="L518" s="161">
        <v>4684.7999999999993</v>
      </c>
      <c r="M518" s="161">
        <v>6246.4</v>
      </c>
      <c r="N518" s="161">
        <v>7808</v>
      </c>
      <c r="O518" s="161">
        <v>9369.5999999999985</v>
      </c>
      <c r="P518" s="161">
        <v>10931.199999999999</v>
      </c>
      <c r="Q518" s="161">
        <v>12492.8</v>
      </c>
      <c r="R518" s="161">
        <v>14054.4</v>
      </c>
      <c r="S518" s="161">
        <v>15616</v>
      </c>
      <c r="T518" s="161">
        <v>17177.599999999999</v>
      </c>
      <c r="U518" s="161">
        <v>18739.199999999997</v>
      </c>
      <c r="V518" s="161">
        <v>20300.8</v>
      </c>
      <c r="W518" s="161">
        <v>21862.399999999998</v>
      </c>
      <c r="X518" s="161">
        <v>23424</v>
      </c>
      <c r="Y518" s="161">
        <v>24985.599999999999</v>
      </c>
      <c r="Z518" s="161">
        <v>26547.199999999997</v>
      </c>
      <c r="AA518" s="161">
        <v>28108.799999999999</v>
      </c>
      <c r="AB518" s="161">
        <v>29670.399999999998</v>
      </c>
      <c r="AC518" s="161">
        <v>31232</v>
      </c>
      <c r="AD518" s="161">
        <v>32793.599999999999</v>
      </c>
      <c r="AE518" s="161">
        <v>34355.199999999997</v>
      </c>
      <c r="AF518" s="161">
        <v>35916.799999999996</v>
      </c>
      <c r="AG518" s="161">
        <v>46848</v>
      </c>
      <c r="AH518" s="161">
        <v>46848</v>
      </c>
      <c r="AI518" s="161">
        <v>46848</v>
      </c>
      <c r="AJ518" s="161">
        <v>46848</v>
      </c>
      <c r="AK518" s="161">
        <v>46848</v>
      </c>
      <c r="AL518" s="161">
        <v>46848</v>
      </c>
      <c r="AM518" s="161">
        <v>46848</v>
      </c>
      <c r="AN518" s="161">
        <v>46848</v>
      </c>
      <c r="AO518" s="161">
        <v>46848</v>
      </c>
      <c r="AP518" s="161">
        <v>46848</v>
      </c>
      <c r="AQ518" s="161">
        <v>46848</v>
      </c>
      <c r="AR518" s="161">
        <v>46848</v>
      </c>
      <c r="AS518" s="161">
        <v>46848</v>
      </c>
      <c r="AT518" s="161">
        <v>47628.800000000003</v>
      </c>
      <c r="AU518" s="161">
        <v>48409.599999999999</v>
      </c>
      <c r="AV518" s="161">
        <v>49190.400000000001</v>
      </c>
      <c r="AW518" s="161">
        <v>49971.199999999997</v>
      </c>
    </row>
    <row r="519" spans="1:49">
      <c r="A519" s="107" t="s">
        <v>1156</v>
      </c>
      <c r="B519" s="108" t="s">
        <v>1157</v>
      </c>
      <c r="C519" s="150">
        <v>50654.799999999996</v>
      </c>
      <c r="D519" s="151">
        <v>1809.1</v>
      </c>
      <c r="E519" s="136">
        <v>28</v>
      </c>
      <c r="F519" s="135">
        <v>23</v>
      </c>
      <c r="G519" s="135">
        <v>34</v>
      </c>
      <c r="H519" s="172">
        <v>904.55</v>
      </c>
      <c r="I519" s="173">
        <v>1206.0999999999999</v>
      </c>
      <c r="J519" s="161">
        <v>1809.1</v>
      </c>
      <c r="K519" s="161">
        <v>3618.2</v>
      </c>
      <c r="L519" s="161">
        <v>5427.2999999999993</v>
      </c>
      <c r="M519" s="161">
        <v>7236.4</v>
      </c>
      <c r="N519" s="161">
        <v>9045.5</v>
      </c>
      <c r="O519" s="161">
        <v>10854.599999999999</v>
      </c>
      <c r="P519" s="161">
        <v>12663.699999999999</v>
      </c>
      <c r="Q519" s="161">
        <v>14472.8</v>
      </c>
      <c r="R519" s="161">
        <v>16281.9</v>
      </c>
      <c r="S519" s="161">
        <v>18091</v>
      </c>
      <c r="T519" s="161">
        <v>19900.099999999999</v>
      </c>
      <c r="U519" s="161">
        <v>21709.199999999997</v>
      </c>
      <c r="V519" s="161">
        <v>23518.3</v>
      </c>
      <c r="W519" s="161">
        <v>25327.399999999998</v>
      </c>
      <c r="X519" s="161">
        <v>27136.5</v>
      </c>
      <c r="Y519" s="161">
        <v>28945.599999999999</v>
      </c>
      <c r="Z519" s="161">
        <v>30754.699999999997</v>
      </c>
      <c r="AA519" s="161">
        <v>32563.8</v>
      </c>
      <c r="AB519" s="161">
        <v>34372.9</v>
      </c>
      <c r="AC519" s="161">
        <v>36182</v>
      </c>
      <c r="AD519" s="161">
        <v>37991.1</v>
      </c>
      <c r="AE519" s="161">
        <v>39800.199999999997</v>
      </c>
      <c r="AF519" s="161">
        <v>50654.799999999996</v>
      </c>
      <c r="AG519" s="161">
        <v>50654.799999999996</v>
      </c>
      <c r="AH519" s="161">
        <v>50654.799999999996</v>
      </c>
      <c r="AI519" s="161">
        <v>50654.799999999996</v>
      </c>
      <c r="AJ519" s="161">
        <v>50654.799999999996</v>
      </c>
      <c r="AK519" s="161">
        <v>50654.799999999996</v>
      </c>
      <c r="AL519" s="161">
        <v>50654.799999999996</v>
      </c>
      <c r="AM519" s="161">
        <v>50654.799999999996</v>
      </c>
      <c r="AN519" s="161">
        <v>50654.799999999996</v>
      </c>
      <c r="AO519" s="161">
        <v>50654.799999999996</v>
      </c>
      <c r="AP519" s="161">
        <v>50654.799999999996</v>
      </c>
      <c r="AQ519" s="161">
        <v>50654.799999999996</v>
      </c>
      <c r="AR519" s="161">
        <v>51559.35</v>
      </c>
      <c r="AS519" s="161">
        <v>52463.899999999994</v>
      </c>
      <c r="AT519" s="161">
        <v>53368.45</v>
      </c>
      <c r="AU519" s="161">
        <v>54272.999999999993</v>
      </c>
      <c r="AV519" s="161">
        <v>55177.549999999996</v>
      </c>
      <c r="AW519" s="161">
        <v>56082.099999999991</v>
      </c>
    </row>
    <row r="520" spans="1:49">
      <c r="A520" s="107" t="s">
        <v>1158</v>
      </c>
      <c r="B520" s="108" t="s">
        <v>1159</v>
      </c>
      <c r="C520" s="150">
        <v>219607.5</v>
      </c>
      <c r="D520" s="151">
        <v>10457.5</v>
      </c>
      <c r="E520" s="136">
        <v>21</v>
      </c>
      <c r="F520" s="135">
        <v>17</v>
      </c>
      <c r="G520" s="135">
        <v>26</v>
      </c>
      <c r="H520" s="172">
        <v>5228.75</v>
      </c>
      <c r="I520" s="173">
        <v>6971.7</v>
      </c>
      <c r="J520" s="161">
        <v>10457.5</v>
      </c>
      <c r="K520" s="161">
        <v>20915</v>
      </c>
      <c r="L520" s="161">
        <v>31372.5</v>
      </c>
      <c r="M520" s="161">
        <v>41830</v>
      </c>
      <c r="N520" s="161">
        <v>52287.5</v>
      </c>
      <c r="O520" s="161">
        <v>62745</v>
      </c>
      <c r="P520" s="161">
        <v>73202.5</v>
      </c>
      <c r="Q520" s="161">
        <v>83660</v>
      </c>
      <c r="R520" s="161">
        <v>94117.5</v>
      </c>
      <c r="S520" s="161">
        <v>104575</v>
      </c>
      <c r="T520" s="161">
        <v>115032.5</v>
      </c>
      <c r="U520" s="161">
        <v>125490</v>
      </c>
      <c r="V520" s="161">
        <v>135947.5</v>
      </c>
      <c r="W520" s="161">
        <v>146405</v>
      </c>
      <c r="X520" s="161">
        <v>156862.5</v>
      </c>
      <c r="Y520" s="161">
        <v>167320</v>
      </c>
      <c r="Z520" s="161">
        <v>219607.5</v>
      </c>
      <c r="AA520" s="161">
        <v>219607.5</v>
      </c>
      <c r="AB520" s="161">
        <v>219607.5</v>
      </c>
      <c r="AC520" s="161">
        <v>219607.5</v>
      </c>
      <c r="AD520" s="161">
        <v>219607.5</v>
      </c>
      <c r="AE520" s="161">
        <v>219607.5</v>
      </c>
      <c r="AF520" s="161">
        <v>219607.5</v>
      </c>
      <c r="AG520" s="161">
        <v>219607.5</v>
      </c>
      <c r="AH520" s="161">
        <v>219607.5</v>
      </c>
      <c r="AI520" s="161">
        <v>219607.5</v>
      </c>
      <c r="AJ520" s="161">
        <v>224836.25</v>
      </c>
      <c r="AK520" s="161">
        <v>230065</v>
      </c>
      <c r="AL520" s="161">
        <v>235293.75</v>
      </c>
      <c r="AM520" s="161">
        <v>240522.5</v>
      </c>
      <c r="AN520" s="161">
        <v>245751.25</v>
      </c>
      <c r="AO520" s="161">
        <v>250980</v>
      </c>
      <c r="AP520" s="161">
        <v>256208.75</v>
      </c>
      <c r="AQ520" s="161">
        <v>261437.5</v>
      </c>
      <c r="AR520" s="161">
        <v>266666.25</v>
      </c>
      <c r="AS520" s="161">
        <v>271895</v>
      </c>
      <c r="AT520" s="161">
        <v>277123.75</v>
      </c>
      <c r="AU520" s="161">
        <v>282352.5</v>
      </c>
      <c r="AV520" s="161">
        <v>287581.25</v>
      </c>
      <c r="AW520" s="161">
        <v>292810</v>
      </c>
    </row>
    <row r="521" spans="1:49">
      <c r="A521" s="107" t="s">
        <v>1160</v>
      </c>
      <c r="B521" s="108" t="s">
        <v>1161</v>
      </c>
      <c r="C521" s="150">
        <v>91591.2</v>
      </c>
      <c r="D521" s="151">
        <v>5088.3999999999996</v>
      </c>
      <c r="E521" s="136">
        <v>18</v>
      </c>
      <c r="F521" s="135">
        <v>15</v>
      </c>
      <c r="G521" s="135">
        <v>22</v>
      </c>
      <c r="H521" s="172">
        <v>2544.1999999999998</v>
      </c>
      <c r="I521" s="173">
        <v>3392.3</v>
      </c>
      <c r="J521" s="161">
        <v>5088.3999999999996</v>
      </c>
      <c r="K521" s="161">
        <v>10176.799999999999</v>
      </c>
      <c r="L521" s="161">
        <v>15265.199999999999</v>
      </c>
      <c r="M521" s="161">
        <v>20353.599999999999</v>
      </c>
      <c r="N521" s="161">
        <v>25442</v>
      </c>
      <c r="O521" s="161">
        <v>30530.399999999998</v>
      </c>
      <c r="P521" s="161">
        <v>35618.799999999996</v>
      </c>
      <c r="Q521" s="161">
        <v>40707.199999999997</v>
      </c>
      <c r="R521" s="161">
        <v>45795.6</v>
      </c>
      <c r="S521" s="161">
        <v>50884</v>
      </c>
      <c r="T521" s="161">
        <v>55972.399999999994</v>
      </c>
      <c r="U521" s="161">
        <v>61060.799999999996</v>
      </c>
      <c r="V521" s="161">
        <v>66149.2</v>
      </c>
      <c r="W521" s="161">
        <v>71237.599999999991</v>
      </c>
      <c r="X521" s="161">
        <v>91591.2</v>
      </c>
      <c r="Y521" s="161">
        <v>91591.2</v>
      </c>
      <c r="Z521" s="161">
        <v>91591.2</v>
      </c>
      <c r="AA521" s="161">
        <v>91591.2</v>
      </c>
      <c r="AB521" s="161">
        <v>91591.2</v>
      </c>
      <c r="AC521" s="161">
        <v>91591.2</v>
      </c>
      <c r="AD521" s="161">
        <v>91591.2</v>
      </c>
      <c r="AE521" s="161">
        <v>91591.2</v>
      </c>
      <c r="AF521" s="161">
        <v>94135.4</v>
      </c>
      <c r="AG521" s="161">
        <v>96679.599999999991</v>
      </c>
      <c r="AH521" s="161">
        <v>99223.8</v>
      </c>
      <c r="AI521" s="161">
        <v>101768</v>
      </c>
      <c r="AJ521" s="161">
        <v>104312.2</v>
      </c>
      <c r="AK521" s="161">
        <v>106856.4</v>
      </c>
      <c r="AL521" s="161">
        <v>109400.59999999999</v>
      </c>
      <c r="AM521" s="161">
        <v>111944.79999999999</v>
      </c>
      <c r="AN521" s="161">
        <v>114489</v>
      </c>
      <c r="AO521" s="161">
        <v>117033.2</v>
      </c>
      <c r="AP521" s="161">
        <v>119577.4</v>
      </c>
      <c r="AQ521" s="161">
        <v>122121.59999999999</v>
      </c>
      <c r="AR521" s="161">
        <v>124665.79999999999</v>
      </c>
      <c r="AS521" s="161">
        <v>127210</v>
      </c>
      <c r="AT521" s="161">
        <v>129754.2</v>
      </c>
      <c r="AU521" s="161">
        <v>132298.4</v>
      </c>
      <c r="AV521" s="161">
        <v>134842.59999999998</v>
      </c>
      <c r="AW521" s="161">
        <v>137386.79999999999</v>
      </c>
    </row>
    <row r="522" spans="1:49">
      <c r="A522" s="107" t="s">
        <v>1162</v>
      </c>
      <c r="B522" s="108" t="s">
        <v>1163</v>
      </c>
      <c r="C522" s="150">
        <v>32019</v>
      </c>
      <c r="D522" s="151">
        <v>1231.5</v>
      </c>
      <c r="E522" s="136">
        <v>26</v>
      </c>
      <c r="F522" s="135">
        <v>21</v>
      </c>
      <c r="G522" s="135">
        <v>32</v>
      </c>
      <c r="H522" s="172">
        <v>615.75</v>
      </c>
      <c r="I522" s="173">
        <v>821</v>
      </c>
      <c r="J522" s="161">
        <v>1231.5</v>
      </c>
      <c r="K522" s="161">
        <v>2463</v>
      </c>
      <c r="L522" s="161">
        <v>3694.5</v>
      </c>
      <c r="M522" s="161">
        <v>4926</v>
      </c>
      <c r="N522" s="161">
        <v>6157.5</v>
      </c>
      <c r="O522" s="161">
        <v>7389</v>
      </c>
      <c r="P522" s="161">
        <v>8620.5</v>
      </c>
      <c r="Q522" s="161">
        <v>9852</v>
      </c>
      <c r="R522" s="161">
        <v>11083.5</v>
      </c>
      <c r="S522" s="161">
        <v>12315</v>
      </c>
      <c r="T522" s="161">
        <v>13546.5</v>
      </c>
      <c r="U522" s="161">
        <v>14778</v>
      </c>
      <c r="V522" s="161">
        <v>16009.5</v>
      </c>
      <c r="W522" s="161">
        <v>17241</v>
      </c>
      <c r="X522" s="161">
        <v>18472.5</v>
      </c>
      <c r="Y522" s="161">
        <v>19704</v>
      </c>
      <c r="Z522" s="161">
        <v>20935.5</v>
      </c>
      <c r="AA522" s="161">
        <v>22167</v>
      </c>
      <c r="AB522" s="161">
        <v>23398.5</v>
      </c>
      <c r="AC522" s="161">
        <v>24630</v>
      </c>
      <c r="AD522" s="161">
        <v>32019</v>
      </c>
      <c r="AE522" s="161">
        <v>32019</v>
      </c>
      <c r="AF522" s="161">
        <v>32019</v>
      </c>
      <c r="AG522" s="161">
        <v>32019</v>
      </c>
      <c r="AH522" s="161">
        <v>32019</v>
      </c>
      <c r="AI522" s="161">
        <v>32019</v>
      </c>
      <c r="AJ522" s="161">
        <v>32019</v>
      </c>
      <c r="AK522" s="161">
        <v>32019</v>
      </c>
      <c r="AL522" s="161">
        <v>32019</v>
      </c>
      <c r="AM522" s="161">
        <v>32019</v>
      </c>
      <c r="AN522" s="161">
        <v>32019</v>
      </c>
      <c r="AO522" s="161">
        <v>32019</v>
      </c>
      <c r="AP522" s="161">
        <v>32634.75</v>
      </c>
      <c r="AQ522" s="161">
        <v>33250.5</v>
      </c>
      <c r="AR522" s="161">
        <v>33866.25</v>
      </c>
      <c r="AS522" s="161">
        <v>34482</v>
      </c>
      <c r="AT522" s="161">
        <v>35097.75</v>
      </c>
      <c r="AU522" s="161">
        <v>35713.5</v>
      </c>
      <c r="AV522" s="161">
        <v>36329.25</v>
      </c>
      <c r="AW522" s="161">
        <v>36945</v>
      </c>
    </row>
    <row r="523" spans="1:49">
      <c r="A523" s="107" t="s">
        <v>1164</v>
      </c>
      <c r="B523" s="108" t="s">
        <v>1165</v>
      </c>
      <c r="C523" s="150">
        <v>32571</v>
      </c>
      <c r="D523" s="151">
        <v>1551</v>
      </c>
      <c r="E523" s="136">
        <v>21</v>
      </c>
      <c r="F523" s="135">
        <v>17</v>
      </c>
      <c r="G523" s="135">
        <v>26</v>
      </c>
      <c r="H523" s="172">
        <v>775.5</v>
      </c>
      <c r="I523" s="173">
        <v>1034</v>
      </c>
      <c r="J523" s="161">
        <v>1551</v>
      </c>
      <c r="K523" s="161">
        <v>3102</v>
      </c>
      <c r="L523" s="161">
        <v>4653</v>
      </c>
      <c r="M523" s="161">
        <v>6204</v>
      </c>
      <c r="N523" s="161">
        <v>7755</v>
      </c>
      <c r="O523" s="161">
        <v>9306</v>
      </c>
      <c r="P523" s="161">
        <v>10857</v>
      </c>
      <c r="Q523" s="161">
        <v>12408</v>
      </c>
      <c r="R523" s="161">
        <v>13959</v>
      </c>
      <c r="S523" s="161">
        <v>15510</v>
      </c>
      <c r="T523" s="161">
        <v>17061</v>
      </c>
      <c r="U523" s="161">
        <v>18612</v>
      </c>
      <c r="V523" s="161">
        <v>20163</v>
      </c>
      <c r="W523" s="161">
        <v>21714</v>
      </c>
      <c r="X523" s="161">
        <v>23265</v>
      </c>
      <c r="Y523" s="161">
        <v>24816</v>
      </c>
      <c r="Z523" s="161">
        <v>32571</v>
      </c>
      <c r="AA523" s="161">
        <v>32571</v>
      </c>
      <c r="AB523" s="161">
        <v>32571</v>
      </c>
      <c r="AC523" s="161">
        <v>32571</v>
      </c>
      <c r="AD523" s="161">
        <v>32571</v>
      </c>
      <c r="AE523" s="161">
        <v>32571</v>
      </c>
      <c r="AF523" s="161">
        <v>32571</v>
      </c>
      <c r="AG523" s="161">
        <v>32571</v>
      </c>
      <c r="AH523" s="161">
        <v>32571</v>
      </c>
      <c r="AI523" s="161">
        <v>32571</v>
      </c>
      <c r="AJ523" s="161">
        <v>33346.5</v>
      </c>
      <c r="AK523" s="161">
        <v>34122</v>
      </c>
      <c r="AL523" s="161">
        <v>34897.5</v>
      </c>
      <c r="AM523" s="161">
        <v>35673</v>
      </c>
      <c r="AN523" s="161">
        <v>36448.5</v>
      </c>
      <c r="AO523" s="161">
        <v>37224</v>
      </c>
      <c r="AP523" s="161">
        <v>37999.5</v>
      </c>
      <c r="AQ523" s="161">
        <v>38775</v>
      </c>
      <c r="AR523" s="161">
        <v>39550.5</v>
      </c>
      <c r="AS523" s="161">
        <v>40326</v>
      </c>
      <c r="AT523" s="161">
        <v>41101.5</v>
      </c>
      <c r="AU523" s="161">
        <v>41877</v>
      </c>
      <c r="AV523" s="161">
        <v>42652.5</v>
      </c>
      <c r="AW523" s="161">
        <v>43428</v>
      </c>
    </row>
    <row r="524" spans="1:49">
      <c r="A524" s="107" t="s">
        <v>1166</v>
      </c>
      <c r="B524" s="108" t="s">
        <v>1167</v>
      </c>
      <c r="C524" s="150">
        <v>39141</v>
      </c>
      <c r="D524" s="151">
        <v>2174.5</v>
      </c>
      <c r="E524" s="136">
        <v>18</v>
      </c>
      <c r="F524" s="135">
        <v>15</v>
      </c>
      <c r="G524" s="135">
        <v>22</v>
      </c>
      <c r="H524" s="172">
        <v>1087.25</v>
      </c>
      <c r="I524" s="173">
        <v>1449.7</v>
      </c>
      <c r="J524" s="161">
        <v>2174.5</v>
      </c>
      <c r="K524" s="161">
        <v>4349</v>
      </c>
      <c r="L524" s="161">
        <v>6523.5</v>
      </c>
      <c r="M524" s="161">
        <v>8698</v>
      </c>
      <c r="N524" s="161">
        <v>10872.5</v>
      </c>
      <c r="O524" s="161">
        <v>13047</v>
      </c>
      <c r="P524" s="161">
        <v>15221.5</v>
      </c>
      <c r="Q524" s="161">
        <v>17396</v>
      </c>
      <c r="R524" s="161">
        <v>19570.5</v>
      </c>
      <c r="S524" s="161">
        <v>21745</v>
      </c>
      <c r="T524" s="161">
        <v>23919.5</v>
      </c>
      <c r="U524" s="161">
        <v>26094</v>
      </c>
      <c r="V524" s="161">
        <v>28268.5</v>
      </c>
      <c r="W524" s="161">
        <v>30443</v>
      </c>
      <c r="X524" s="161">
        <v>39141</v>
      </c>
      <c r="Y524" s="161">
        <v>39141</v>
      </c>
      <c r="Z524" s="161">
        <v>39141</v>
      </c>
      <c r="AA524" s="161">
        <v>39141</v>
      </c>
      <c r="AB524" s="161">
        <v>39141</v>
      </c>
      <c r="AC524" s="161">
        <v>39141</v>
      </c>
      <c r="AD524" s="161">
        <v>39141</v>
      </c>
      <c r="AE524" s="161">
        <v>39141</v>
      </c>
      <c r="AF524" s="161">
        <v>40228.25</v>
      </c>
      <c r="AG524" s="161">
        <v>41315.5</v>
      </c>
      <c r="AH524" s="161">
        <v>42402.75</v>
      </c>
      <c r="AI524" s="161">
        <v>43490</v>
      </c>
      <c r="AJ524" s="161">
        <v>44577.25</v>
      </c>
      <c r="AK524" s="161">
        <v>45664.5</v>
      </c>
      <c r="AL524" s="161">
        <v>46751.75</v>
      </c>
      <c r="AM524" s="161">
        <v>47839</v>
      </c>
      <c r="AN524" s="161">
        <v>48926.25</v>
      </c>
      <c r="AO524" s="161">
        <v>50013.5</v>
      </c>
      <c r="AP524" s="161">
        <v>51100.75</v>
      </c>
      <c r="AQ524" s="161">
        <v>52188</v>
      </c>
      <c r="AR524" s="161">
        <v>53275.25</v>
      </c>
      <c r="AS524" s="161">
        <v>54362.5</v>
      </c>
      <c r="AT524" s="161">
        <v>55449.75</v>
      </c>
      <c r="AU524" s="161">
        <v>56537</v>
      </c>
      <c r="AV524" s="161">
        <v>57624.25</v>
      </c>
      <c r="AW524" s="161">
        <v>58711.5</v>
      </c>
    </row>
    <row r="525" spans="1:49">
      <c r="A525" s="107" t="s">
        <v>1168</v>
      </c>
      <c r="B525" s="108" t="s">
        <v>1169</v>
      </c>
      <c r="C525" s="150">
        <v>22156.399999999998</v>
      </c>
      <c r="D525" s="151">
        <v>1582.6</v>
      </c>
      <c r="E525" s="136">
        <v>14</v>
      </c>
      <c r="F525" s="135">
        <v>12</v>
      </c>
      <c r="G525" s="135">
        <v>17</v>
      </c>
      <c r="H525" s="172">
        <v>791.3</v>
      </c>
      <c r="I525" s="173">
        <v>1055.0999999999999</v>
      </c>
      <c r="J525" s="161">
        <v>1582.6</v>
      </c>
      <c r="K525" s="161">
        <v>3165.2</v>
      </c>
      <c r="L525" s="161">
        <v>4747.7999999999993</v>
      </c>
      <c r="M525" s="161">
        <v>6330.4</v>
      </c>
      <c r="N525" s="161">
        <v>7913</v>
      </c>
      <c r="O525" s="161">
        <v>9495.5999999999985</v>
      </c>
      <c r="P525" s="161">
        <v>11078.199999999999</v>
      </c>
      <c r="Q525" s="161">
        <v>12660.8</v>
      </c>
      <c r="R525" s="161">
        <v>14243.4</v>
      </c>
      <c r="S525" s="161">
        <v>15826</v>
      </c>
      <c r="T525" s="161">
        <v>17408.599999999999</v>
      </c>
      <c r="U525" s="161">
        <v>22156.399999999998</v>
      </c>
      <c r="V525" s="161">
        <v>22156.399999999998</v>
      </c>
      <c r="W525" s="161">
        <v>22156.399999999998</v>
      </c>
      <c r="X525" s="161">
        <v>22156.399999999998</v>
      </c>
      <c r="Y525" s="161">
        <v>22156.399999999998</v>
      </c>
      <c r="Z525" s="161">
        <v>22156.399999999998</v>
      </c>
      <c r="AA525" s="161">
        <v>22947.699999999997</v>
      </c>
      <c r="AB525" s="161">
        <v>23738.999999999996</v>
      </c>
      <c r="AC525" s="161">
        <v>24530.299999999996</v>
      </c>
      <c r="AD525" s="161">
        <v>25321.599999999999</v>
      </c>
      <c r="AE525" s="161">
        <v>26112.899999999998</v>
      </c>
      <c r="AF525" s="161">
        <v>26904.199999999997</v>
      </c>
      <c r="AG525" s="161">
        <v>27695.499999999996</v>
      </c>
      <c r="AH525" s="161">
        <v>28486.799999999996</v>
      </c>
      <c r="AI525" s="161">
        <v>29278.1</v>
      </c>
      <c r="AJ525" s="161">
        <v>30069.399999999998</v>
      </c>
      <c r="AK525" s="161">
        <v>30860.699999999997</v>
      </c>
      <c r="AL525" s="161">
        <v>31651.999999999996</v>
      </c>
      <c r="AM525" s="161">
        <v>32443.299999999996</v>
      </c>
      <c r="AN525" s="161">
        <v>33234.6</v>
      </c>
      <c r="AO525" s="161">
        <v>34025.899999999994</v>
      </c>
      <c r="AP525" s="161">
        <v>34817.199999999997</v>
      </c>
      <c r="AQ525" s="161">
        <v>35608.5</v>
      </c>
      <c r="AR525" s="161">
        <v>36399.799999999996</v>
      </c>
      <c r="AS525" s="161">
        <v>37191.1</v>
      </c>
      <c r="AT525" s="161">
        <v>37982.399999999994</v>
      </c>
      <c r="AU525" s="161">
        <v>38773.699999999997</v>
      </c>
      <c r="AV525" s="161">
        <v>39565</v>
      </c>
      <c r="AW525" s="161">
        <v>40356.299999999996</v>
      </c>
    </row>
    <row r="526" spans="1:49">
      <c r="A526" s="107" t="s">
        <v>1170</v>
      </c>
      <c r="B526" s="108" t="s">
        <v>1171</v>
      </c>
      <c r="C526" s="150">
        <v>20268</v>
      </c>
      <c r="D526" s="151">
        <v>1126</v>
      </c>
      <c r="E526" s="136">
        <v>18</v>
      </c>
      <c r="F526" s="135">
        <v>15</v>
      </c>
      <c r="G526" s="135">
        <v>22</v>
      </c>
      <c r="H526" s="172">
        <v>563</v>
      </c>
      <c r="I526" s="173">
        <v>750.7</v>
      </c>
      <c r="J526" s="161">
        <v>1126</v>
      </c>
      <c r="K526" s="161">
        <v>2252</v>
      </c>
      <c r="L526" s="161">
        <v>3378</v>
      </c>
      <c r="M526" s="161">
        <v>4504</v>
      </c>
      <c r="N526" s="161">
        <v>5630</v>
      </c>
      <c r="O526" s="161">
        <v>6756</v>
      </c>
      <c r="P526" s="161">
        <v>7882</v>
      </c>
      <c r="Q526" s="161">
        <v>9008</v>
      </c>
      <c r="R526" s="161">
        <v>10134</v>
      </c>
      <c r="S526" s="161">
        <v>11260</v>
      </c>
      <c r="T526" s="161">
        <v>12386</v>
      </c>
      <c r="U526" s="161">
        <v>13512</v>
      </c>
      <c r="V526" s="161">
        <v>14638</v>
      </c>
      <c r="W526" s="161">
        <v>15764</v>
      </c>
      <c r="X526" s="161">
        <v>20268</v>
      </c>
      <c r="Y526" s="161">
        <v>20268</v>
      </c>
      <c r="Z526" s="161">
        <v>20268</v>
      </c>
      <c r="AA526" s="161">
        <v>20268</v>
      </c>
      <c r="AB526" s="161">
        <v>20268</v>
      </c>
      <c r="AC526" s="161">
        <v>20268</v>
      </c>
      <c r="AD526" s="161">
        <v>20268</v>
      </c>
      <c r="AE526" s="161">
        <v>20268</v>
      </c>
      <c r="AF526" s="161">
        <v>20831</v>
      </c>
      <c r="AG526" s="161">
        <v>21394</v>
      </c>
      <c r="AH526" s="161">
        <v>21957</v>
      </c>
      <c r="AI526" s="161">
        <v>22520</v>
      </c>
      <c r="AJ526" s="161">
        <v>23083</v>
      </c>
      <c r="AK526" s="161">
        <v>23646</v>
      </c>
      <c r="AL526" s="161">
        <v>24209</v>
      </c>
      <c r="AM526" s="161">
        <v>24772</v>
      </c>
      <c r="AN526" s="161">
        <v>25335</v>
      </c>
      <c r="AO526" s="161">
        <v>25898</v>
      </c>
      <c r="AP526" s="161">
        <v>26461</v>
      </c>
      <c r="AQ526" s="161">
        <v>27024</v>
      </c>
      <c r="AR526" s="161">
        <v>27587</v>
      </c>
      <c r="AS526" s="161">
        <v>28150</v>
      </c>
      <c r="AT526" s="161">
        <v>28713</v>
      </c>
      <c r="AU526" s="161">
        <v>29276</v>
      </c>
      <c r="AV526" s="161">
        <v>29839</v>
      </c>
      <c r="AW526" s="161">
        <v>30402</v>
      </c>
    </row>
    <row r="527" spans="1:49">
      <c r="A527" s="107" t="s">
        <v>1172</v>
      </c>
      <c r="B527" s="108" t="s">
        <v>1173</v>
      </c>
      <c r="C527" s="150">
        <v>35378</v>
      </c>
      <c r="D527" s="151">
        <v>2527</v>
      </c>
      <c r="E527" s="136">
        <v>14</v>
      </c>
      <c r="F527" s="135">
        <v>12</v>
      </c>
      <c r="G527" s="135">
        <v>17</v>
      </c>
      <c r="H527" s="172">
        <v>1263.5</v>
      </c>
      <c r="I527" s="173">
        <v>1684.7</v>
      </c>
      <c r="J527" s="161">
        <v>2527</v>
      </c>
      <c r="K527" s="161">
        <v>5054</v>
      </c>
      <c r="L527" s="161">
        <v>7581</v>
      </c>
      <c r="M527" s="161">
        <v>10108</v>
      </c>
      <c r="N527" s="161">
        <v>12635</v>
      </c>
      <c r="O527" s="161">
        <v>15162</v>
      </c>
      <c r="P527" s="161">
        <v>17689</v>
      </c>
      <c r="Q527" s="161">
        <v>20216</v>
      </c>
      <c r="R527" s="161">
        <v>22743</v>
      </c>
      <c r="S527" s="161">
        <v>25270</v>
      </c>
      <c r="T527" s="161">
        <v>27797</v>
      </c>
      <c r="U527" s="161">
        <v>35378</v>
      </c>
      <c r="V527" s="161">
        <v>35378</v>
      </c>
      <c r="W527" s="161">
        <v>35378</v>
      </c>
      <c r="X527" s="161">
        <v>35378</v>
      </c>
      <c r="Y527" s="161">
        <v>35378</v>
      </c>
      <c r="Z527" s="161">
        <v>35378</v>
      </c>
      <c r="AA527" s="161">
        <v>36641.5</v>
      </c>
      <c r="AB527" s="161">
        <v>37905</v>
      </c>
      <c r="AC527" s="161">
        <v>39168.5</v>
      </c>
      <c r="AD527" s="161">
        <v>40432</v>
      </c>
      <c r="AE527" s="161">
        <v>41695.5</v>
      </c>
      <c r="AF527" s="161">
        <v>42959</v>
      </c>
      <c r="AG527" s="161">
        <v>44222.5</v>
      </c>
      <c r="AH527" s="161">
        <v>45486</v>
      </c>
      <c r="AI527" s="161">
        <v>46749.5</v>
      </c>
      <c r="AJ527" s="161">
        <v>48013</v>
      </c>
      <c r="AK527" s="161">
        <v>49276.5</v>
      </c>
      <c r="AL527" s="161">
        <v>50540</v>
      </c>
      <c r="AM527" s="161">
        <v>51803.5</v>
      </c>
      <c r="AN527" s="161">
        <v>53067</v>
      </c>
      <c r="AO527" s="161">
        <v>54330.5</v>
      </c>
      <c r="AP527" s="161">
        <v>55594</v>
      </c>
      <c r="AQ527" s="161">
        <v>56857.5</v>
      </c>
      <c r="AR527" s="161">
        <v>58121</v>
      </c>
      <c r="AS527" s="161">
        <v>59384.5</v>
      </c>
      <c r="AT527" s="161">
        <v>60648</v>
      </c>
      <c r="AU527" s="161">
        <v>61911.5</v>
      </c>
      <c r="AV527" s="161">
        <v>63175</v>
      </c>
      <c r="AW527" s="161">
        <v>64438.5</v>
      </c>
    </row>
    <row r="528" spans="1:49">
      <c r="A528" s="107" t="s">
        <v>1174</v>
      </c>
      <c r="B528" s="108" t="s">
        <v>1175</v>
      </c>
      <c r="C528" s="150">
        <v>20916.8</v>
      </c>
      <c r="D528" s="151">
        <v>1307.3</v>
      </c>
      <c r="E528" s="136">
        <v>16</v>
      </c>
      <c r="F528" s="135">
        <v>13</v>
      </c>
      <c r="G528" s="135">
        <v>20</v>
      </c>
      <c r="H528" s="172">
        <v>653.65</v>
      </c>
      <c r="I528" s="173">
        <v>871.5</v>
      </c>
      <c r="J528" s="161">
        <v>1307.3</v>
      </c>
      <c r="K528" s="161">
        <v>2614.6</v>
      </c>
      <c r="L528" s="161">
        <v>3921.8999999999996</v>
      </c>
      <c r="M528" s="161">
        <v>5229.2</v>
      </c>
      <c r="N528" s="161">
        <v>6536.5</v>
      </c>
      <c r="O528" s="161">
        <v>7843.7999999999993</v>
      </c>
      <c r="P528" s="161">
        <v>9151.1</v>
      </c>
      <c r="Q528" s="161">
        <v>10458.4</v>
      </c>
      <c r="R528" s="161">
        <v>11765.699999999999</v>
      </c>
      <c r="S528" s="161">
        <v>13073</v>
      </c>
      <c r="T528" s="161">
        <v>14380.3</v>
      </c>
      <c r="U528" s="161">
        <v>15687.599999999999</v>
      </c>
      <c r="V528" s="161">
        <v>20916.8</v>
      </c>
      <c r="W528" s="161">
        <v>20916.8</v>
      </c>
      <c r="X528" s="161">
        <v>20916.8</v>
      </c>
      <c r="Y528" s="161">
        <v>20916.8</v>
      </c>
      <c r="Z528" s="161">
        <v>20916.8</v>
      </c>
      <c r="AA528" s="161">
        <v>20916.8</v>
      </c>
      <c r="AB528" s="161">
        <v>20916.8</v>
      </c>
      <c r="AC528" s="161">
        <v>20916.8</v>
      </c>
      <c r="AD528" s="161">
        <v>21570.45</v>
      </c>
      <c r="AE528" s="161">
        <v>22224.1</v>
      </c>
      <c r="AF528" s="161">
        <v>22877.75</v>
      </c>
      <c r="AG528" s="161">
        <v>23531.399999999998</v>
      </c>
      <c r="AH528" s="161">
        <v>24185.05</v>
      </c>
      <c r="AI528" s="161">
        <v>24838.699999999997</v>
      </c>
      <c r="AJ528" s="161">
        <v>25492.35</v>
      </c>
      <c r="AK528" s="161">
        <v>26146</v>
      </c>
      <c r="AL528" s="161">
        <v>26799.649999999998</v>
      </c>
      <c r="AM528" s="161">
        <v>27453.3</v>
      </c>
      <c r="AN528" s="161">
        <v>28106.949999999997</v>
      </c>
      <c r="AO528" s="161">
        <v>28760.6</v>
      </c>
      <c r="AP528" s="161">
        <v>29414.25</v>
      </c>
      <c r="AQ528" s="161">
        <v>30067.9</v>
      </c>
      <c r="AR528" s="161">
        <v>30721.55</v>
      </c>
      <c r="AS528" s="161">
        <v>31375.199999999997</v>
      </c>
      <c r="AT528" s="161">
        <v>32028.85</v>
      </c>
      <c r="AU528" s="161">
        <v>32682.5</v>
      </c>
      <c r="AV528" s="161">
        <v>33336.15</v>
      </c>
      <c r="AW528" s="161">
        <v>33989.800000000003</v>
      </c>
    </row>
    <row r="529" spans="1:49">
      <c r="A529" s="107" t="s">
        <v>1176</v>
      </c>
      <c r="B529" s="108" t="s">
        <v>1177</v>
      </c>
      <c r="C529" s="150">
        <v>24138</v>
      </c>
      <c r="D529" s="151">
        <v>1341</v>
      </c>
      <c r="E529" s="136">
        <v>18</v>
      </c>
      <c r="F529" s="135">
        <v>15</v>
      </c>
      <c r="G529" s="135">
        <v>22</v>
      </c>
      <c r="H529" s="172">
        <v>670.5</v>
      </c>
      <c r="I529" s="173">
        <v>894</v>
      </c>
      <c r="J529" s="161">
        <v>1341</v>
      </c>
      <c r="K529" s="161">
        <v>2682</v>
      </c>
      <c r="L529" s="161">
        <v>4023</v>
      </c>
      <c r="M529" s="161">
        <v>5364</v>
      </c>
      <c r="N529" s="161">
        <v>6705</v>
      </c>
      <c r="O529" s="161">
        <v>8046</v>
      </c>
      <c r="P529" s="161">
        <v>9387</v>
      </c>
      <c r="Q529" s="161">
        <v>10728</v>
      </c>
      <c r="R529" s="161">
        <v>12069</v>
      </c>
      <c r="S529" s="161">
        <v>13410</v>
      </c>
      <c r="T529" s="161">
        <v>14751</v>
      </c>
      <c r="U529" s="161">
        <v>16092</v>
      </c>
      <c r="V529" s="161">
        <v>17433</v>
      </c>
      <c r="W529" s="161">
        <v>18774</v>
      </c>
      <c r="X529" s="161">
        <v>24138</v>
      </c>
      <c r="Y529" s="161">
        <v>24138</v>
      </c>
      <c r="Z529" s="161">
        <v>24138</v>
      </c>
      <c r="AA529" s="161">
        <v>24138</v>
      </c>
      <c r="AB529" s="161">
        <v>24138</v>
      </c>
      <c r="AC529" s="161">
        <v>24138</v>
      </c>
      <c r="AD529" s="161">
        <v>24138</v>
      </c>
      <c r="AE529" s="161">
        <v>24138</v>
      </c>
      <c r="AF529" s="161">
        <v>24808.5</v>
      </c>
      <c r="AG529" s="161">
        <v>25479</v>
      </c>
      <c r="AH529" s="161">
        <v>26149.5</v>
      </c>
      <c r="AI529" s="161">
        <v>26820</v>
      </c>
      <c r="AJ529" s="161">
        <v>27490.5</v>
      </c>
      <c r="AK529" s="161">
        <v>28161</v>
      </c>
      <c r="AL529" s="161">
        <v>28831.5</v>
      </c>
      <c r="AM529" s="161">
        <v>29502</v>
      </c>
      <c r="AN529" s="161">
        <v>30172.5</v>
      </c>
      <c r="AO529" s="161">
        <v>30843</v>
      </c>
      <c r="AP529" s="161">
        <v>31513.5</v>
      </c>
      <c r="AQ529" s="161">
        <v>32184</v>
      </c>
      <c r="AR529" s="161">
        <v>32854.5</v>
      </c>
      <c r="AS529" s="161">
        <v>33525</v>
      </c>
      <c r="AT529" s="161">
        <v>34195.5</v>
      </c>
      <c r="AU529" s="161">
        <v>34866</v>
      </c>
      <c r="AV529" s="161">
        <v>35536.5</v>
      </c>
      <c r="AW529" s="161">
        <v>36207</v>
      </c>
    </row>
    <row r="530" spans="1:49">
      <c r="A530" s="107" t="s">
        <v>1178</v>
      </c>
      <c r="B530" s="108" t="s">
        <v>1179</v>
      </c>
      <c r="C530" s="150">
        <v>27970.600000000002</v>
      </c>
      <c r="D530" s="151">
        <v>1997.9</v>
      </c>
      <c r="E530" s="136">
        <v>14</v>
      </c>
      <c r="F530" s="135">
        <v>12</v>
      </c>
      <c r="G530" s="135">
        <v>17</v>
      </c>
      <c r="H530" s="172">
        <v>998.95</v>
      </c>
      <c r="I530" s="173">
        <v>1331.9</v>
      </c>
      <c r="J530" s="161">
        <v>1997.9</v>
      </c>
      <c r="K530" s="161">
        <v>3995.8</v>
      </c>
      <c r="L530" s="161">
        <v>5993.7000000000007</v>
      </c>
      <c r="M530" s="161">
        <v>7991.6</v>
      </c>
      <c r="N530" s="161">
        <v>9989.5</v>
      </c>
      <c r="O530" s="161">
        <v>11987.400000000001</v>
      </c>
      <c r="P530" s="161">
        <v>13985.300000000001</v>
      </c>
      <c r="Q530" s="161">
        <v>15983.2</v>
      </c>
      <c r="R530" s="161">
        <v>17981.100000000002</v>
      </c>
      <c r="S530" s="161">
        <v>19979</v>
      </c>
      <c r="T530" s="161">
        <v>21976.9</v>
      </c>
      <c r="U530" s="161">
        <v>27970.600000000002</v>
      </c>
      <c r="V530" s="161">
        <v>27970.600000000002</v>
      </c>
      <c r="W530" s="161">
        <v>27970.600000000002</v>
      </c>
      <c r="X530" s="161">
        <v>27970.600000000002</v>
      </c>
      <c r="Y530" s="161">
        <v>27970.600000000002</v>
      </c>
      <c r="Z530" s="161">
        <v>27970.600000000002</v>
      </c>
      <c r="AA530" s="161">
        <v>28969.550000000003</v>
      </c>
      <c r="AB530" s="161">
        <v>29968.500000000004</v>
      </c>
      <c r="AC530" s="161">
        <v>30967.450000000004</v>
      </c>
      <c r="AD530" s="161">
        <v>31966.400000000001</v>
      </c>
      <c r="AE530" s="161">
        <v>32965.350000000006</v>
      </c>
      <c r="AF530" s="161">
        <v>33964.300000000003</v>
      </c>
      <c r="AG530" s="161">
        <v>34963.25</v>
      </c>
      <c r="AH530" s="161">
        <v>35962.200000000004</v>
      </c>
      <c r="AI530" s="161">
        <v>36961.15</v>
      </c>
      <c r="AJ530" s="161">
        <v>37960.100000000006</v>
      </c>
      <c r="AK530" s="161">
        <v>38959.050000000003</v>
      </c>
      <c r="AL530" s="161">
        <v>39958</v>
      </c>
      <c r="AM530" s="161">
        <v>40956.950000000004</v>
      </c>
      <c r="AN530" s="161">
        <v>41955.9</v>
      </c>
      <c r="AO530" s="161">
        <v>42954.850000000006</v>
      </c>
      <c r="AP530" s="161">
        <v>43953.8</v>
      </c>
      <c r="AQ530" s="161">
        <v>44952.75</v>
      </c>
      <c r="AR530" s="161">
        <v>45951.700000000004</v>
      </c>
      <c r="AS530" s="161">
        <v>46950.65</v>
      </c>
      <c r="AT530" s="161">
        <v>47949.600000000006</v>
      </c>
      <c r="AU530" s="161">
        <v>48948.55</v>
      </c>
      <c r="AV530" s="161">
        <v>49947.5</v>
      </c>
      <c r="AW530" s="161">
        <v>50946.450000000004</v>
      </c>
    </row>
    <row r="531" spans="1:49">
      <c r="A531" s="107" t="s">
        <v>1180</v>
      </c>
      <c r="B531" s="108" t="s">
        <v>1181</v>
      </c>
      <c r="C531" s="150">
        <v>27045</v>
      </c>
      <c r="D531" s="151">
        <v>1502.5</v>
      </c>
      <c r="E531" s="136">
        <v>18</v>
      </c>
      <c r="F531" s="135">
        <v>15</v>
      </c>
      <c r="G531" s="135">
        <v>22</v>
      </c>
      <c r="H531" s="172">
        <v>751.25</v>
      </c>
      <c r="I531" s="173">
        <v>1001.7</v>
      </c>
      <c r="J531" s="161">
        <v>1502.5</v>
      </c>
      <c r="K531" s="161">
        <v>3005</v>
      </c>
      <c r="L531" s="161">
        <v>4507.5</v>
      </c>
      <c r="M531" s="161">
        <v>6010</v>
      </c>
      <c r="N531" s="161">
        <v>7512.5</v>
      </c>
      <c r="O531" s="161">
        <v>9015</v>
      </c>
      <c r="P531" s="161">
        <v>10517.5</v>
      </c>
      <c r="Q531" s="161">
        <v>12020</v>
      </c>
      <c r="R531" s="161">
        <v>13522.5</v>
      </c>
      <c r="S531" s="161">
        <v>15025</v>
      </c>
      <c r="T531" s="161">
        <v>16527.5</v>
      </c>
      <c r="U531" s="161">
        <v>18030</v>
      </c>
      <c r="V531" s="161">
        <v>19532.5</v>
      </c>
      <c r="W531" s="161">
        <v>21035</v>
      </c>
      <c r="X531" s="161">
        <v>27045</v>
      </c>
      <c r="Y531" s="161">
        <v>27045</v>
      </c>
      <c r="Z531" s="161">
        <v>27045</v>
      </c>
      <c r="AA531" s="161">
        <v>27045</v>
      </c>
      <c r="AB531" s="161">
        <v>27045</v>
      </c>
      <c r="AC531" s="161">
        <v>27045</v>
      </c>
      <c r="AD531" s="161">
        <v>27045</v>
      </c>
      <c r="AE531" s="161">
        <v>27045</v>
      </c>
      <c r="AF531" s="161">
        <v>27796.25</v>
      </c>
      <c r="AG531" s="161">
        <v>28547.5</v>
      </c>
      <c r="AH531" s="161">
        <v>29298.75</v>
      </c>
      <c r="AI531" s="161">
        <v>30050</v>
      </c>
      <c r="AJ531" s="161">
        <v>30801.25</v>
      </c>
      <c r="AK531" s="161">
        <v>31552.5</v>
      </c>
      <c r="AL531" s="161">
        <v>32303.75</v>
      </c>
      <c r="AM531" s="161">
        <v>33055</v>
      </c>
      <c r="AN531" s="161">
        <v>33806.25</v>
      </c>
      <c r="AO531" s="161">
        <v>34557.5</v>
      </c>
      <c r="AP531" s="161">
        <v>35308.75</v>
      </c>
      <c r="AQ531" s="161">
        <v>36060</v>
      </c>
      <c r="AR531" s="161">
        <v>36811.25</v>
      </c>
      <c r="AS531" s="161">
        <v>37562.5</v>
      </c>
      <c r="AT531" s="161">
        <v>38313.75</v>
      </c>
      <c r="AU531" s="161">
        <v>39065</v>
      </c>
      <c r="AV531" s="161">
        <v>39816.25</v>
      </c>
      <c r="AW531" s="161">
        <v>40567.5</v>
      </c>
    </row>
    <row r="532" spans="1:49">
      <c r="A532" s="107" t="s">
        <v>1182</v>
      </c>
      <c r="B532" s="108" t="s">
        <v>1183</v>
      </c>
      <c r="C532" s="150">
        <v>64213.600000000006</v>
      </c>
      <c r="D532" s="151">
        <v>2918.8</v>
      </c>
      <c r="E532" s="136">
        <v>22</v>
      </c>
      <c r="F532" s="135">
        <v>18</v>
      </c>
      <c r="G532" s="135">
        <v>27</v>
      </c>
      <c r="H532" s="172">
        <v>1459.4</v>
      </c>
      <c r="I532" s="173">
        <v>1945.9</v>
      </c>
      <c r="J532" s="161">
        <v>2918.8</v>
      </c>
      <c r="K532" s="161">
        <v>5837.6</v>
      </c>
      <c r="L532" s="161">
        <v>8756.4000000000015</v>
      </c>
      <c r="M532" s="161">
        <v>11675.2</v>
      </c>
      <c r="N532" s="161">
        <v>14594</v>
      </c>
      <c r="O532" s="161">
        <v>17512.800000000003</v>
      </c>
      <c r="P532" s="161">
        <v>20431.600000000002</v>
      </c>
      <c r="Q532" s="161">
        <v>23350.400000000001</v>
      </c>
      <c r="R532" s="161">
        <v>26269.200000000001</v>
      </c>
      <c r="S532" s="161">
        <v>29188</v>
      </c>
      <c r="T532" s="161">
        <v>32106.800000000003</v>
      </c>
      <c r="U532" s="161">
        <v>35025.600000000006</v>
      </c>
      <c r="V532" s="161">
        <v>37944.400000000001</v>
      </c>
      <c r="W532" s="161">
        <v>40863.200000000004</v>
      </c>
      <c r="X532" s="161">
        <v>43782</v>
      </c>
      <c r="Y532" s="161">
        <v>46700.800000000003</v>
      </c>
      <c r="Z532" s="161">
        <v>49619.600000000006</v>
      </c>
      <c r="AA532" s="161">
        <v>64213.600000000006</v>
      </c>
      <c r="AB532" s="161">
        <v>64213.600000000006</v>
      </c>
      <c r="AC532" s="161">
        <v>64213.600000000006</v>
      </c>
      <c r="AD532" s="161">
        <v>64213.600000000006</v>
      </c>
      <c r="AE532" s="161">
        <v>64213.600000000006</v>
      </c>
      <c r="AF532" s="161">
        <v>64213.600000000006</v>
      </c>
      <c r="AG532" s="161">
        <v>64213.600000000006</v>
      </c>
      <c r="AH532" s="161">
        <v>64213.600000000006</v>
      </c>
      <c r="AI532" s="161">
        <v>64213.600000000006</v>
      </c>
      <c r="AJ532" s="161">
        <v>64213.600000000006</v>
      </c>
      <c r="AK532" s="161">
        <v>65673</v>
      </c>
      <c r="AL532" s="161">
        <v>67132.400000000009</v>
      </c>
      <c r="AM532" s="161">
        <v>68591.8</v>
      </c>
      <c r="AN532" s="161">
        <v>70051.200000000012</v>
      </c>
      <c r="AO532" s="161">
        <v>71510.600000000006</v>
      </c>
      <c r="AP532" s="161">
        <v>72970</v>
      </c>
      <c r="AQ532" s="161">
        <v>74429.400000000009</v>
      </c>
      <c r="AR532" s="161">
        <v>75888.800000000003</v>
      </c>
      <c r="AS532" s="161">
        <v>77348.200000000012</v>
      </c>
      <c r="AT532" s="161">
        <v>78807.600000000006</v>
      </c>
      <c r="AU532" s="161">
        <v>80267</v>
      </c>
      <c r="AV532" s="161">
        <v>81726.400000000009</v>
      </c>
      <c r="AW532" s="161">
        <v>83185.8</v>
      </c>
    </row>
    <row r="533" spans="1:49">
      <c r="A533" s="107" t="s">
        <v>1184</v>
      </c>
      <c r="B533" s="108" t="s">
        <v>1185</v>
      </c>
      <c r="C533" s="150">
        <v>51966.2</v>
      </c>
      <c r="D533" s="151">
        <v>2362.1</v>
      </c>
      <c r="E533" s="136">
        <v>22</v>
      </c>
      <c r="F533" s="135">
        <v>18</v>
      </c>
      <c r="G533" s="135">
        <v>27</v>
      </c>
      <c r="H533" s="172">
        <v>1181.05</v>
      </c>
      <c r="I533" s="173">
        <v>1574.7</v>
      </c>
      <c r="J533" s="161">
        <v>2362.1</v>
      </c>
      <c r="K533" s="161">
        <v>4724.2</v>
      </c>
      <c r="L533" s="161">
        <v>7086.2999999999993</v>
      </c>
      <c r="M533" s="161">
        <v>9448.4</v>
      </c>
      <c r="N533" s="161">
        <v>11810.5</v>
      </c>
      <c r="O533" s="161">
        <v>14172.599999999999</v>
      </c>
      <c r="P533" s="161">
        <v>16534.7</v>
      </c>
      <c r="Q533" s="161">
        <v>18896.8</v>
      </c>
      <c r="R533" s="161">
        <v>21258.899999999998</v>
      </c>
      <c r="S533" s="161">
        <v>23621</v>
      </c>
      <c r="T533" s="161">
        <v>25983.1</v>
      </c>
      <c r="U533" s="161">
        <v>28345.199999999997</v>
      </c>
      <c r="V533" s="161">
        <v>30707.3</v>
      </c>
      <c r="W533" s="161">
        <v>33069.4</v>
      </c>
      <c r="X533" s="161">
        <v>35431.5</v>
      </c>
      <c r="Y533" s="161">
        <v>37793.599999999999</v>
      </c>
      <c r="Z533" s="161">
        <v>40155.699999999997</v>
      </c>
      <c r="AA533" s="161">
        <v>51966.2</v>
      </c>
      <c r="AB533" s="161">
        <v>51966.2</v>
      </c>
      <c r="AC533" s="161">
        <v>51966.2</v>
      </c>
      <c r="AD533" s="161">
        <v>51966.2</v>
      </c>
      <c r="AE533" s="161">
        <v>51966.2</v>
      </c>
      <c r="AF533" s="161">
        <v>51966.2</v>
      </c>
      <c r="AG533" s="161">
        <v>51966.2</v>
      </c>
      <c r="AH533" s="161">
        <v>51966.2</v>
      </c>
      <c r="AI533" s="161">
        <v>51966.2</v>
      </c>
      <c r="AJ533" s="161">
        <v>51966.2</v>
      </c>
      <c r="AK533" s="161">
        <v>53147.25</v>
      </c>
      <c r="AL533" s="161">
        <v>54328.299999999996</v>
      </c>
      <c r="AM533" s="161">
        <v>55509.35</v>
      </c>
      <c r="AN533" s="161">
        <v>56690.399999999994</v>
      </c>
      <c r="AO533" s="161">
        <v>57871.45</v>
      </c>
      <c r="AP533" s="161">
        <v>59052.5</v>
      </c>
      <c r="AQ533" s="161">
        <v>60233.549999999996</v>
      </c>
      <c r="AR533" s="161">
        <v>61414.6</v>
      </c>
      <c r="AS533" s="161">
        <v>62595.649999999994</v>
      </c>
      <c r="AT533" s="161">
        <v>63776.7</v>
      </c>
      <c r="AU533" s="161">
        <v>64957.75</v>
      </c>
      <c r="AV533" s="161">
        <v>66138.799999999988</v>
      </c>
      <c r="AW533" s="161">
        <v>67319.849999999991</v>
      </c>
    </row>
    <row r="534" spans="1:49">
      <c r="A534" s="107" t="s">
        <v>1186</v>
      </c>
      <c r="B534" s="108" t="s">
        <v>1187</v>
      </c>
      <c r="C534" s="150">
        <v>57122.1</v>
      </c>
      <c r="D534" s="151">
        <v>2720.1</v>
      </c>
      <c r="E534" s="136">
        <v>21</v>
      </c>
      <c r="F534" s="135">
        <v>17</v>
      </c>
      <c r="G534" s="135">
        <v>26</v>
      </c>
      <c r="H534" s="172">
        <v>1360.05</v>
      </c>
      <c r="I534" s="173">
        <v>1813.4</v>
      </c>
      <c r="J534" s="161">
        <v>2720.1</v>
      </c>
      <c r="K534" s="161">
        <v>5440.2</v>
      </c>
      <c r="L534" s="161">
        <v>8160.2999999999993</v>
      </c>
      <c r="M534" s="161">
        <v>10880.4</v>
      </c>
      <c r="N534" s="161">
        <v>13600.5</v>
      </c>
      <c r="O534" s="161">
        <v>16320.599999999999</v>
      </c>
      <c r="P534" s="161">
        <v>19040.7</v>
      </c>
      <c r="Q534" s="161">
        <v>21760.799999999999</v>
      </c>
      <c r="R534" s="161">
        <v>24480.899999999998</v>
      </c>
      <c r="S534" s="161">
        <v>27201</v>
      </c>
      <c r="T534" s="161">
        <v>29921.1</v>
      </c>
      <c r="U534" s="161">
        <v>32641.199999999997</v>
      </c>
      <c r="V534" s="161">
        <v>35361.299999999996</v>
      </c>
      <c r="W534" s="161">
        <v>38081.4</v>
      </c>
      <c r="X534" s="161">
        <v>40801.5</v>
      </c>
      <c r="Y534" s="161">
        <v>43521.599999999999</v>
      </c>
      <c r="Z534" s="161">
        <v>57122.1</v>
      </c>
      <c r="AA534" s="161">
        <v>57122.1</v>
      </c>
      <c r="AB534" s="161">
        <v>57122.1</v>
      </c>
      <c r="AC534" s="161">
        <v>57122.1</v>
      </c>
      <c r="AD534" s="161">
        <v>57122.1</v>
      </c>
      <c r="AE534" s="161">
        <v>57122.1</v>
      </c>
      <c r="AF534" s="161">
        <v>57122.1</v>
      </c>
      <c r="AG534" s="161">
        <v>57122.1</v>
      </c>
      <c r="AH534" s="161">
        <v>57122.1</v>
      </c>
      <c r="AI534" s="161">
        <v>57122.1</v>
      </c>
      <c r="AJ534" s="161">
        <v>58482.15</v>
      </c>
      <c r="AK534" s="161">
        <v>59842.2</v>
      </c>
      <c r="AL534" s="161">
        <v>61202.25</v>
      </c>
      <c r="AM534" s="161">
        <v>62562.299999999996</v>
      </c>
      <c r="AN534" s="161">
        <v>63922.35</v>
      </c>
      <c r="AO534" s="161">
        <v>65282.399999999994</v>
      </c>
      <c r="AP534" s="161">
        <v>66642.45</v>
      </c>
      <c r="AQ534" s="161">
        <v>68002.5</v>
      </c>
      <c r="AR534" s="161">
        <v>69362.55</v>
      </c>
      <c r="AS534" s="161">
        <v>70722.600000000006</v>
      </c>
      <c r="AT534" s="161">
        <v>72082.649999999994</v>
      </c>
      <c r="AU534" s="161">
        <v>73442.7</v>
      </c>
      <c r="AV534" s="161">
        <v>74802.75</v>
      </c>
      <c r="AW534" s="161">
        <v>76162.8</v>
      </c>
    </row>
    <row r="535" spans="1:49">
      <c r="A535" s="107" t="s">
        <v>1188</v>
      </c>
      <c r="B535" s="108" t="s">
        <v>1189</v>
      </c>
      <c r="C535" s="150">
        <v>53640.3</v>
      </c>
      <c r="D535" s="151">
        <v>2554.3000000000002</v>
      </c>
      <c r="E535" s="136">
        <v>21</v>
      </c>
      <c r="F535" s="135">
        <v>17</v>
      </c>
      <c r="G535" s="135">
        <v>26</v>
      </c>
      <c r="H535" s="172">
        <v>1277.1500000000001</v>
      </c>
      <c r="I535" s="173">
        <v>1702.9</v>
      </c>
      <c r="J535" s="161">
        <v>2554.3000000000002</v>
      </c>
      <c r="K535" s="161">
        <v>5108.6000000000004</v>
      </c>
      <c r="L535" s="161">
        <v>7662.9000000000005</v>
      </c>
      <c r="M535" s="161">
        <v>10217.200000000001</v>
      </c>
      <c r="N535" s="161">
        <v>12771.5</v>
      </c>
      <c r="O535" s="161">
        <v>15325.800000000001</v>
      </c>
      <c r="P535" s="161">
        <v>17880.100000000002</v>
      </c>
      <c r="Q535" s="161">
        <v>20434.400000000001</v>
      </c>
      <c r="R535" s="161">
        <v>22988.7</v>
      </c>
      <c r="S535" s="161">
        <v>25543</v>
      </c>
      <c r="T535" s="161">
        <v>28097.300000000003</v>
      </c>
      <c r="U535" s="161">
        <v>30651.600000000002</v>
      </c>
      <c r="V535" s="161">
        <v>33205.9</v>
      </c>
      <c r="W535" s="161">
        <v>35760.200000000004</v>
      </c>
      <c r="X535" s="161">
        <v>38314.5</v>
      </c>
      <c r="Y535" s="161">
        <v>40868.800000000003</v>
      </c>
      <c r="Z535" s="161">
        <v>53640.3</v>
      </c>
      <c r="AA535" s="161">
        <v>53640.3</v>
      </c>
      <c r="AB535" s="161">
        <v>53640.3</v>
      </c>
      <c r="AC535" s="161">
        <v>53640.3</v>
      </c>
      <c r="AD535" s="161">
        <v>53640.3</v>
      </c>
      <c r="AE535" s="161">
        <v>53640.3</v>
      </c>
      <c r="AF535" s="161">
        <v>53640.3</v>
      </c>
      <c r="AG535" s="161">
        <v>53640.3</v>
      </c>
      <c r="AH535" s="161">
        <v>53640.3</v>
      </c>
      <c r="AI535" s="161">
        <v>53640.3</v>
      </c>
      <c r="AJ535" s="161">
        <v>54917.450000000004</v>
      </c>
      <c r="AK535" s="161">
        <v>56194.600000000006</v>
      </c>
      <c r="AL535" s="161">
        <v>57471.75</v>
      </c>
      <c r="AM535" s="161">
        <v>58748.9</v>
      </c>
      <c r="AN535" s="161">
        <v>60026.05</v>
      </c>
      <c r="AO535" s="161">
        <v>61303.200000000004</v>
      </c>
      <c r="AP535" s="161">
        <v>62580.350000000006</v>
      </c>
      <c r="AQ535" s="161">
        <v>63857.5</v>
      </c>
      <c r="AR535" s="161">
        <v>65134.65</v>
      </c>
      <c r="AS535" s="161">
        <v>66411.8</v>
      </c>
      <c r="AT535" s="161">
        <v>67688.950000000012</v>
      </c>
      <c r="AU535" s="161">
        <v>68966.100000000006</v>
      </c>
      <c r="AV535" s="161">
        <v>70243.25</v>
      </c>
      <c r="AW535" s="161">
        <v>71520.400000000009</v>
      </c>
    </row>
    <row r="536" spans="1:49">
      <c r="A536" s="107" t="s">
        <v>1190</v>
      </c>
      <c r="B536" s="108" t="s">
        <v>1191</v>
      </c>
      <c r="C536" s="150">
        <v>33285</v>
      </c>
      <c r="D536" s="151">
        <v>2377.5</v>
      </c>
      <c r="E536" s="136">
        <v>14</v>
      </c>
      <c r="F536" s="135">
        <v>12</v>
      </c>
      <c r="G536" s="135">
        <v>17</v>
      </c>
      <c r="H536" s="172">
        <v>1188.75</v>
      </c>
      <c r="I536" s="173">
        <v>1585</v>
      </c>
      <c r="J536" s="161">
        <v>2377.5</v>
      </c>
      <c r="K536" s="161">
        <v>4755</v>
      </c>
      <c r="L536" s="161">
        <v>7132.5</v>
      </c>
      <c r="M536" s="161">
        <v>9510</v>
      </c>
      <c r="N536" s="161">
        <v>11887.5</v>
      </c>
      <c r="O536" s="161">
        <v>14265</v>
      </c>
      <c r="P536" s="161">
        <v>16642.5</v>
      </c>
      <c r="Q536" s="161">
        <v>19020</v>
      </c>
      <c r="R536" s="161">
        <v>21397.5</v>
      </c>
      <c r="S536" s="161">
        <v>23775</v>
      </c>
      <c r="T536" s="161">
        <v>26152.5</v>
      </c>
      <c r="U536" s="161">
        <v>33285</v>
      </c>
      <c r="V536" s="161">
        <v>33285</v>
      </c>
      <c r="W536" s="161">
        <v>33285</v>
      </c>
      <c r="X536" s="161">
        <v>33285</v>
      </c>
      <c r="Y536" s="161">
        <v>33285</v>
      </c>
      <c r="Z536" s="161">
        <v>33285</v>
      </c>
      <c r="AA536" s="161">
        <v>34473.75</v>
      </c>
      <c r="AB536" s="161">
        <v>35662.5</v>
      </c>
      <c r="AC536" s="161">
        <v>36851.25</v>
      </c>
      <c r="AD536" s="161">
        <v>38040</v>
      </c>
      <c r="AE536" s="161">
        <v>39228.75</v>
      </c>
      <c r="AF536" s="161">
        <v>40417.5</v>
      </c>
      <c r="AG536" s="161">
        <v>41606.25</v>
      </c>
      <c r="AH536" s="161">
        <v>42795</v>
      </c>
      <c r="AI536" s="161">
        <v>43983.75</v>
      </c>
      <c r="AJ536" s="161">
        <v>45172.5</v>
      </c>
      <c r="AK536" s="161">
        <v>46361.25</v>
      </c>
      <c r="AL536" s="161">
        <v>47550</v>
      </c>
      <c r="AM536" s="161">
        <v>48738.75</v>
      </c>
      <c r="AN536" s="161">
        <v>49927.5</v>
      </c>
      <c r="AO536" s="161">
        <v>51116.25</v>
      </c>
      <c r="AP536" s="161">
        <v>52305</v>
      </c>
      <c r="AQ536" s="161">
        <v>53493.75</v>
      </c>
      <c r="AR536" s="161">
        <v>54682.5</v>
      </c>
      <c r="AS536" s="161">
        <v>55871.25</v>
      </c>
      <c r="AT536" s="161">
        <v>57060</v>
      </c>
      <c r="AU536" s="161">
        <v>58248.75</v>
      </c>
      <c r="AV536" s="161">
        <v>59437.5</v>
      </c>
      <c r="AW536" s="161">
        <v>60626.25</v>
      </c>
    </row>
    <row r="537" spans="1:49">
      <c r="A537" s="107" t="s">
        <v>1192</v>
      </c>
      <c r="B537" s="108" t="s">
        <v>1193</v>
      </c>
      <c r="C537" s="150">
        <v>47359.399999999994</v>
      </c>
      <c r="D537" s="151">
        <v>4305.3999999999996</v>
      </c>
      <c r="E537" s="136">
        <v>11</v>
      </c>
      <c r="F537" s="135">
        <v>9</v>
      </c>
      <c r="G537" s="135">
        <v>14</v>
      </c>
      <c r="H537" s="172">
        <v>2152.6999999999998</v>
      </c>
      <c r="I537" s="173">
        <v>2870.3</v>
      </c>
      <c r="J537" s="161">
        <v>4305.3999999999996</v>
      </c>
      <c r="K537" s="161">
        <v>8610.7999999999993</v>
      </c>
      <c r="L537" s="161">
        <v>12916.199999999999</v>
      </c>
      <c r="M537" s="161">
        <v>17221.599999999999</v>
      </c>
      <c r="N537" s="161">
        <v>21527</v>
      </c>
      <c r="O537" s="161">
        <v>25832.399999999998</v>
      </c>
      <c r="P537" s="161">
        <v>30137.799999999996</v>
      </c>
      <c r="Q537" s="161">
        <v>34443.199999999997</v>
      </c>
      <c r="R537" s="161">
        <v>47359.399999999994</v>
      </c>
      <c r="S537" s="161">
        <v>47359.399999999994</v>
      </c>
      <c r="T537" s="161">
        <v>47359.399999999994</v>
      </c>
      <c r="U537" s="161">
        <v>47359.399999999994</v>
      </c>
      <c r="V537" s="161">
        <v>47359.399999999994</v>
      </c>
      <c r="W537" s="161">
        <v>47359.399999999994</v>
      </c>
      <c r="X537" s="161">
        <v>49512.099999999991</v>
      </c>
      <c r="Y537" s="161">
        <v>51664.799999999996</v>
      </c>
      <c r="Z537" s="161">
        <v>53817.499999999993</v>
      </c>
      <c r="AA537" s="161">
        <v>55970.2</v>
      </c>
      <c r="AB537" s="161">
        <v>58122.899999999994</v>
      </c>
      <c r="AC537" s="161">
        <v>60275.599999999991</v>
      </c>
      <c r="AD537" s="161">
        <v>62428.299999999988</v>
      </c>
      <c r="AE537" s="161">
        <v>64580.999999999993</v>
      </c>
      <c r="AF537" s="161">
        <v>66733.7</v>
      </c>
      <c r="AG537" s="161">
        <v>68886.399999999994</v>
      </c>
      <c r="AH537" s="161">
        <v>71039.099999999991</v>
      </c>
      <c r="AI537" s="161">
        <v>73191.799999999988</v>
      </c>
      <c r="AJ537" s="161">
        <v>75344.5</v>
      </c>
      <c r="AK537" s="161">
        <v>77497.199999999983</v>
      </c>
      <c r="AL537" s="161">
        <v>79649.899999999994</v>
      </c>
      <c r="AM537" s="161">
        <v>81802.599999999991</v>
      </c>
      <c r="AN537" s="161">
        <v>83955.299999999988</v>
      </c>
      <c r="AO537" s="161">
        <v>86108</v>
      </c>
      <c r="AP537" s="161">
        <v>88260.699999999983</v>
      </c>
      <c r="AQ537" s="161">
        <v>90413.4</v>
      </c>
      <c r="AR537" s="161">
        <v>92566.099999999991</v>
      </c>
      <c r="AS537" s="161">
        <v>94718.799999999988</v>
      </c>
      <c r="AT537" s="161">
        <v>96871.5</v>
      </c>
      <c r="AU537" s="161">
        <v>99024.199999999983</v>
      </c>
      <c r="AV537" s="161">
        <v>101176.9</v>
      </c>
      <c r="AW537" s="161">
        <v>103329.59999999999</v>
      </c>
    </row>
    <row r="538" spans="1:49">
      <c r="A538" s="107" t="s">
        <v>1194</v>
      </c>
      <c r="B538" s="108" t="s">
        <v>1195</v>
      </c>
      <c r="C538" s="150">
        <v>38492.799999999996</v>
      </c>
      <c r="D538" s="151">
        <v>1673.6</v>
      </c>
      <c r="E538" s="136">
        <v>23</v>
      </c>
      <c r="F538" s="135">
        <v>19</v>
      </c>
      <c r="G538" s="135">
        <v>28</v>
      </c>
      <c r="H538" s="172">
        <v>836.8</v>
      </c>
      <c r="I538" s="173">
        <v>1115.7</v>
      </c>
      <c r="J538" s="161">
        <v>1673.6</v>
      </c>
      <c r="K538" s="161">
        <v>3347.2</v>
      </c>
      <c r="L538" s="161">
        <v>5020.7999999999993</v>
      </c>
      <c r="M538" s="161">
        <v>6694.4</v>
      </c>
      <c r="N538" s="161">
        <v>8368</v>
      </c>
      <c r="O538" s="161">
        <v>10041.599999999999</v>
      </c>
      <c r="P538" s="161">
        <v>11715.199999999999</v>
      </c>
      <c r="Q538" s="161">
        <v>13388.8</v>
      </c>
      <c r="R538" s="161">
        <v>15062.4</v>
      </c>
      <c r="S538" s="161">
        <v>16736</v>
      </c>
      <c r="T538" s="161">
        <v>18409.599999999999</v>
      </c>
      <c r="U538" s="161">
        <v>20083.199999999997</v>
      </c>
      <c r="V538" s="161">
        <v>21756.799999999999</v>
      </c>
      <c r="W538" s="161">
        <v>23430.399999999998</v>
      </c>
      <c r="X538" s="161">
        <v>25104</v>
      </c>
      <c r="Y538" s="161">
        <v>26777.599999999999</v>
      </c>
      <c r="Z538" s="161">
        <v>28451.199999999997</v>
      </c>
      <c r="AA538" s="161">
        <v>30124.799999999999</v>
      </c>
      <c r="AB538" s="161">
        <v>38492.799999999996</v>
      </c>
      <c r="AC538" s="161">
        <v>38492.799999999996</v>
      </c>
      <c r="AD538" s="161">
        <v>38492.799999999996</v>
      </c>
      <c r="AE538" s="161">
        <v>38492.799999999996</v>
      </c>
      <c r="AF538" s="161">
        <v>38492.799999999996</v>
      </c>
      <c r="AG538" s="161">
        <v>38492.799999999996</v>
      </c>
      <c r="AH538" s="161">
        <v>38492.799999999996</v>
      </c>
      <c r="AI538" s="161">
        <v>38492.799999999996</v>
      </c>
      <c r="AJ538" s="161">
        <v>38492.799999999996</v>
      </c>
      <c r="AK538" s="161">
        <v>38492.799999999996</v>
      </c>
      <c r="AL538" s="161">
        <v>39329.599999999999</v>
      </c>
      <c r="AM538" s="161">
        <v>40166.399999999994</v>
      </c>
      <c r="AN538" s="161">
        <v>41003.199999999997</v>
      </c>
      <c r="AO538" s="161">
        <v>41839.999999999993</v>
      </c>
      <c r="AP538" s="161">
        <v>42676.799999999996</v>
      </c>
      <c r="AQ538" s="161">
        <v>43513.599999999991</v>
      </c>
      <c r="AR538" s="161">
        <v>44350.399999999994</v>
      </c>
      <c r="AS538" s="161">
        <v>45187.199999999997</v>
      </c>
      <c r="AT538" s="161">
        <v>46023.999999999993</v>
      </c>
      <c r="AU538" s="161">
        <v>46860.799999999996</v>
      </c>
      <c r="AV538" s="161">
        <v>47697.599999999991</v>
      </c>
      <c r="AW538" s="161">
        <v>48534.399999999994</v>
      </c>
    </row>
    <row r="539" spans="1:49">
      <c r="A539" s="107" t="s">
        <v>1196</v>
      </c>
      <c r="B539" s="108" t="s">
        <v>1197</v>
      </c>
      <c r="C539" s="150">
        <v>52537.8</v>
      </c>
      <c r="D539" s="151">
        <v>2501.8000000000002</v>
      </c>
      <c r="E539" s="136">
        <v>21</v>
      </c>
      <c r="F539" s="135">
        <v>17</v>
      </c>
      <c r="G539" s="135">
        <v>26</v>
      </c>
      <c r="H539" s="172">
        <v>1250.9000000000001</v>
      </c>
      <c r="I539" s="173">
        <v>1667.9</v>
      </c>
      <c r="J539" s="161">
        <v>2501.8000000000002</v>
      </c>
      <c r="K539" s="161">
        <v>5003.6000000000004</v>
      </c>
      <c r="L539" s="161">
        <v>7505.4000000000005</v>
      </c>
      <c r="M539" s="161">
        <v>10007.200000000001</v>
      </c>
      <c r="N539" s="161">
        <v>12509</v>
      </c>
      <c r="O539" s="161">
        <v>15010.800000000001</v>
      </c>
      <c r="P539" s="161">
        <v>17512.600000000002</v>
      </c>
      <c r="Q539" s="161">
        <v>20014.400000000001</v>
      </c>
      <c r="R539" s="161">
        <v>22516.2</v>
      </c>
      <c r="S539" s="161">
        <v>25018</v>
      </c>
      <c r="T539" s="161">
        <v>27519.800000000003</v>
      </c>
      <c r="U539" s="161">
        <v>30021.600000000002</v>
      </c>
      <c r="V539" s="161">
        <v>32523.4</v>
      </c>
      <c r="W539" s="161">
        <v>35025.200000000004</v>
      </c>
      <c r="X539" s="161">
        <v>37527</v>
      </c>
      <c r="Y539" s="161">
        <v>40028.800000000003</v>
      </c>
      <c r="Z539" s="161">
        <v>52537.8</v>
      </c>
      <c r="AA539" s="161">
        <v>52537.8</v>
      </c>
      <c r="AB539" s="161">
        <v>52537.8</v>
      </c>
      <c r="AC539" s="161">
        <v>52537.8</v>
      </c>
      <c r="AD539" s="161">
        <v>52537.8</v>
      </c>
      <c r="AE539" s="161">
        <v>52537.8</v>
      </c>
      <c r="AF539" s="161">
        <v>52537.8</v>
      </c>
      <c r="AG539" s="161">
        <v>52537.8</v>
      </c>
      <c r="AH539" s="161">
        <v>52537.8</v>
      </c>
      <c r="AI539" s="161">
        <v>52537.8</v>
      </c>
      <c r="AJ539" s="161">
        <v>53788.700000000004</v>
      </c>
      <c r="AK539" s="161">
        <v>55039.600000000006</v>
      </c>
      <c r="AL539" s="161">
        <v>56290.5</v>
      </c>
      <c r="AM539" s="161">
        <v>57541.4</v>
      </c>
      <c r="AN539" s="161">
        <v>58792.3</v>
      </c>
      <c r="AO539" s="161">
        <v>60043.200000000004</v>
      </c>
      <c r="AP539" s="161">
        <v>61294.100000000006</v>
      </c>
      <c r="AQ539" s="161">
        <v>62545</v>
      </c>
      <c r="AR539" s="161">
        <v>63795.9</v>
      </c>
      <c r="AS539" s="161">
        <v>65046.8</v>
      </c>
      <c r="AT539" s="161">
        <v>66297.700000000012</v>
      </c>
      <c r="AU539" s="161">
        <v>67548.600000000006</v>
      </c>
      <c r="AV539" s="161">
        <v>68799.5</v>
      </c>
      <c r="AW539" s="161">
        <v>70050.400000000009</v>
      </c>
    </row>
    <row r="540" spans="1:49">
      <c r="A540" s="107" t="s">
        <v>1198</v>
      </c>
      <c r="B540" s="108" t="s">
        <v>1199</v>
      </c>
      <c r="C540" s="150">
        <v>64212.400000000009</v>
      </c>
      <c r="D540" s="151">
        <v>2293.3000000000002</v>
      </c>
      <c r="E540" s="136">
        <v>28</v>
      </c>
      <c r="F540" s="135">
        <v>23</v>
      </c>
      <c r="G540" s="135">
        <v>34</v>
      </c>
      <c r="H540" s="172">
        <v>1146.6500000000001</v>
      </c>
      <c r="I540" s="173">
        <v>1528.9</v>
      </c>
      <c r="J540" s="161">
        <v>2293.3000000000002</v>
      </c>
      <c r="K540" s="161">
        <v>4586.6000000000004</v>
      </c>
      <c r="L540" s="161">
        <v>6879.9000000000005</v>
      </c>
      <c r="M540" s="161">
        <v>9173.2000000000007</v>
      </c>
      <c r="N540" s="161">
        <v>11466.5</v>
      </c>
      <c r="O540" s="161">
        <v>13759.800000000001</v>
      </c>
      <c r="P540" s="161">
        <v>16053.100000000002</v>
      </c>
      <c r="Q540" s="161">
        <v>18346.400000000001</v>
      </c>
      <c r="R540" s="161">
        <v>20639.7</v>
      </c>
      <c r="S540" s="161">
        <v>22933</v>
      </c>
      <c r="T540" s="161">
        <v>25226.300000000003</v>
      </c>
      <c r="U540" s="161">
        <v>27519.600000000002</v>
      </c>
      <c r="V540" s="161">
        <v>29812.9</v>
      </c>
      <c r="W540" s="161">
        <v>32106.200000000004</v>
      </c>
      <c r="X540" s="161">
        <v>34399.5</v>
      </c>
      <c r="Y540" s="161">
        <v>36692.800000000003</v>
      </c>
      <c r="Z540" s="161">
        <v>38986.100000000006</v>
      </c>
      <c r="AA540" s="161">
        <v>41279.4</v>
      </c>
      <c r="AB540" s="161">
        <v>43572.700000000004</v>
      </c>
      <c r="AC540" s="161">
        <v>45866</v>
      </c>
      <c r="AD540" s="161">
        <v>48159.3</v>
      </c>
      <c r="AE540" s="161">
        <v>50452.600000000006</v>
      </c>
      <c r="AF540" s="161">
        <v>64212.400000000009</v>
      </c>
      <c r="AG540" s="161">
        <v>64212.400000000009</v>
      </c>
      <c r="AH540" s="161">
        <v>64212.400000000009</v>
      </c>
      <c r="AI540" s="161">
        <v>64212.400000000009</v>
      </c>
      <c r="AJ540" s="161">
        <v>64212.400000000009</v>
      </c>
      <c r="AK540" s="161">
        <v>64212.400000000009</v>
      </c>
      <c r="AL540" s="161">
        <v>64212.400000000009</v>
      </c>
      <c r="AM540" s="161">
        <v>64212.400000000009</v>
      </c>
      <c r="AN540" s="161">
        <v>64212.400000000009</v>
      </c>
      <c r="AO540" s="161">
        <v>64212.400000000009</v>
      </c>
      <c r="AP540" s="161">
        <v>64212.400000000009</v>
      </c>
      <c r="AQ540" s="161">
        <v>64212.400000000009</v>
      </c>
      <c r="AR540" s="161">
        <v>65359.05000000001</v>
      </c>
      <c r="AS540" s="161">
        <v>66505.700000000012</v>
      </c>
      <c r="AT540" s="161">
        <v>67652.350000000006</v>
      </c>
      <c r="AU540" s="161">
        <v>68799.000000000015</v>
      </c>
      <c r="AV540" s="161">
        <v>69945.650000000009</v>
      </c>
      <c r="AW540" s="161">
        <v>71092.3</v>
      </c>
    </row>
    <row r="541" spans="1:49">
      <c r="A541" s="107" t="s">
        <v>1200</v>
      </c>
      <c r="B541" s="108" t="s">
        <v>1201</v>
      </c>
      <c r="C541" s="150">
        <v>37270.400000000001</v>
      </c>
      <c r="D541" s="151">
        <v>2329.4</v>
      </c>
      <c r="E541" s="136">
        <v>16</v>
      </c>
      <c r="F541" s="135">
        <v>13</v>
      </c>
      <c r="G541" s="135">
        <v>20</v>
      </c>
      <c r="H541" s="172">
        <v>1164.7</v>
      </c>
      <c r="I541" s="173">
        <v>1552.9</v>
      </c>
      <c r="J541" s="161">
        <v>2329.4</v>
      </c>
      <c r="K541" s="161">
        <v>4658.8</v>
      </c>
      <c r="L541" s="161">
        <v>6988.2000000000007</v>
      </c>
      <c r="M541" s="161">
        <v>9317.6</v>
      </c>
      <c r="N541" s="161">
        <v>11647</v>
      </c>
      <c r="O541" s="161">
        <v>13976.400000000001</v>
      </c>
      <c r="P541" s="161">
        <v>16305.800000000001</v>
      </c>
      <c r="Q541" s="161">
        <v>18635.2</v>
      </c>
      <c r="R541" s="161">
        <v>20964.600000000002</v>
      </c>
      <c r="S541" s="161">
        <v>23294</v>
      </c>
      <c r="T541" s="161">
        <v>25623.4</v>
      </c>
      <c r="U541" s="161">
        <v>27952.800000000003</v>
      </c>
      <c r="V541" s="161">
        <v>37270.400000000001</v>
      </c>
      <c r="W541" s="161">
        <v>37270.400000000001</v>
      </c>
      <c r="X541" s="161">
        <v>37270.400000000001</v>
      </c>
      <c r="Y541" s="161">
        <v>37270.400000000001</v>
      </c>
      <c r="Z541" s="161">
        <v>37270.400000000001</v>
      </c>
      <c r="AA541" s="161">
        <v>37270.400000000001</v>
      </c>
      <c r="AB541" s="161">
        <v>37270.400000000001</v>
      </c>
      <c r="AC541" s="161">
        <v>37270.400000000001</v>
      </c>
      <c r="AD541" s="161">
        <v>38435.1</v>
      </c>
      <c r="AE541" s="161">
        <v>39599.800000000003</v>
      </c>
      <c r="AF541" s="161">
        <v>40764.5</v>
      </c>
      <c r="AG541" s="161">
        <v>41929.200000000004</v>
      </c>
      <c r="AH541" s="161">
        <v>43093.9</v>
      </c>
      <c r="AI541" s="161">
        <v>44258.600000000006</v>
      </c>
      <c r="AJ541" s="161">
        <v>45423.3</v>
      </c>
      <c r="AK541" s="161">
        <v>46588</v>
      </c>
      <c r="AL541" s="161">
        <v>47752.700000000004</v>
      </c>
      <c r="AM541" s="161">
        <v>48917.4</v>
      </c>
      <c r="AN541" s="161">
        <v>50082.100000000006</v>
      </c>
      <c r="AO541" s="161">
        <v>51246.8</v>
      </c>
      <c r="AP541" s="161">
        <v>52411.5</v>
      </c>
      <c r="AQ541" s="161">
        <v>53576.200000000004</v>
      </c>
      <c r="AR541" s="161">
        <v>54740.9</v>
      </c>
      <c r="AS541" s="161">
        <v>55905.600000000006</v>
      </c>
      <c r="AT541" s="161">
        <v>57070.3</v>
      </c>
      <c r="AU541" s="161">
        <v>58235</v>
      </c>
      <c r="AV541" s="161">
        <v>59399.7</v>
      </c>
      <c r="AW541" s="161">
        <v>60564.4</v>
      </c>
    </row>
    <row r="542" spans="1:49">
      <c r="A542" s="107" t="s">
        <v>1202</v>
      </c>
      <c r="B542" s="108" t="s">
        <v>1054</v>
      </c>
      <c r="C542" s="150">
        <v>68376</v>
      </c>
      <c r="D542" s="151">
        <v>2279.1999999999998</v>
      </c>
      <c r="E542" s="136">
        <v>30</v>
      </c>
      <c r="F542" s="135">
        <v>24</v>
      </c>
      <c r="G542" s="135">
        <v>36</v>
      </c>
      <c r="H542" s="172">
        <v>1139.5999999999999</v>
      </c>
      <c r="I542" s="173">
        <v>1519.5</v>
      </c>
      <c r="J542" s="161">
        <v>2279.1999999999998</v>
      </c>
      <c r="K542" s="161">
        <v>4558.3999999999996</v>
      </c>
      <c r="L542" s="161">
        <v>6837.5999999999995</v>
      </c>
      <c r="M542" s="161">
        <v>9116.7999999999993</v>
      </c>
      <c r="N542" s="161">
        <v>11396</v>
      </c>
      <c r="O542" s="161">
        <v>13675.199999999999</v>
      </c>
      <c r="P542" s="161">
        <v>15954.399999999998</v>
      </c>
      <c r="Q542" s="161">
        <v>18233.599999999999</v>
      </c>
      <c r="R542" s="161">
        <v>20512.8</v>
      </c>
      <c r="S542" s="161">
        <v>22792</v>
      </c>
      <c r="T542" s="161">
        <v>25071.199999999997</v>
      </c>
      <c r="U542" s="161">
        <v>27350.399999999998</v>
      </c>
      <c r="V542" s="161">
        <v>29629.599999999999</v>
      </c>
      <c r="W542" s="161">
        <v>31908.799999999996</v>
      </c>
      <c r="X542" s="161">
        <v>34188</v>
      </c>
      <c r="Y542" s="161">
        <v>36467.199999999997</v>
      </c>
      <c r="Z542" s="161">
        <v>38746.399999999994</v>
      </c>
      <c r="AA542" s="161">
        <v>41025.599999999999</v>
      </c>
      <c r="AB542" s="161">
        <v>43304.799999999996</v>
      </c>
      <c r="AC542" s="161">
        <v>45584</v>
      </c>
      <c r="AD542" s="161">
        <v>47863.199999999997</v>
      </c>
      <c r="AE542" s="161">
        <v>50142.399999999994</v>
      </c>
      <c r="AF542" s="161">
        <v>52421.599999999999</v>
      </c>
      <c r="AG542" s="161">
        <v>68376</v>
      </c>
      <c r="AH542" s="161">
        <v>68376</v>
      </c>
      <c r="AI542" s="161">
        <v>68376</v>
      </c>
      <c r="AJ542" s="161">
        <v>68376</v>
      </c>
      <c r="AK542" s="161">
        <v>68376</v>
      </c>
      <c r="AL542" s="161">
        <v>68376</v>
      </c>
      <c r="AM542" s="161">
        <v>68376</v>
      </c>
      <c r="AN542" s="161">
        <v>68376</v>
      </c>
      <c r="AO542" s="161">
        <v>68376</v>
      </c>
      <c r="AP542" s="161">
        <v>68376</v>
      </c>
      <c r="AQ542" s="161">
        <v>68376</v>
      </c>
      <c r="AR542" s="161">
        <v>68376</v>
      </c>
      <c r="AS542" s="161">
        <v>68376</v>
      </c>
      <c r="AT542" s="161">
        <v>69515.600000000006</v>
      </c>
      <c r="AU542" s="161">
        <v>70655.199999999997</v>
      </c>
      <c r="AV542" s="161">
        <v>71794.8</v>
      </c>
      <c r="AW542" s="161">
        <v>72934.399999999994</v>
      </c>
    </row>
    <row r="543" spans="1:49">
      <c r="A543" s="107" t="s">
        <v>1203</v>
      </c>
      <c r="B543" s="108" t="s">
        <v>1204</v>
      </c>
      <c r="C543" s="150">
        <v>12810.6</v>
      </c>
      <c r="D543" s="151">
        <v>1423.4</v>
      </c>
      <c r="E543" s="136">
        <v>9</v>
      </c>
      <c r="F543" s="135">
        <v>8</v>
      </c>
      <c r="G543" s="135">
        <v>11</v>
      </c>
      <c r="H543" s="172">
        <v>711.7</v>
      </c>
      <c r="I543" s="173">
        <v>948.9</v>
      </c>
      <c r="J543" s="161">
        <v>1423.4</v>
      </c>
      <c r="K543" s="161">
        <v>2846.8</v>
      </c>
      <c r="L543" s="161">
        <v>4270.2000000000007</v>
      </c>
      <c r="M543" s="161">
        <v>5693.6</v>
      </c>
      <c r="N543" s="161">
        <v>7117</v>
      </c>
      <c r="O543" s="161">
        <v>8540.4000000000015</v>
      </c>
      <c r="P543" s="161">
        <v>9963.8000000000011</v>
      </c>
      <c r="Q543" s="161">
        <v>12810.6</v>
      </c>
      <c r="R543" s="161">
        <v>12810.6</v>
      </c>
      <c r="S543" s="161">
        <v>12810.6</v>
      </c>
      <c r="T543" s="161">
        <v>12810.6</v>
      </c>
      <c r="U543" s="161">
        <v>13522.300000000001</v>
      </c>
      <c r="V543" s="161">
        <v>14234</v>
      </c>
      <c r="W543" s="161">
        <v>14945.7</v>
      </c>
      <c r="X543" s="161">
        <v>15657.400000000001</v>
      </c>
      <c r="Y543" s="161">
        <v>16369.1</v>
      </c>
      <c r="Z543" s="161">
        <v>17080.800000000003</v>
      </c>
      <c r="AA543" s="161">
        <v>17792.5</v>
      </c>
      <c r="AB543" s="161">
        <v>18504.2</v>
      </c>
      <c r="AC543" s="161">
        <v>19215.900000000001</v>
      </c>
      <c r="AD543" s="161">
        <v>19927.599999999999</v>
      </c>
      <c r="AE543" s="161">
        <v>20639.300000000003</v>
      </c>
      <c r="AF543" s="161">
        <v>21351</v>
      </c>
      <c r="AG543" s="161">
        <v>22062.7</v>
      </c>
      <c r="AH543" s="161">
        <v>22774.400000000001</v>
      </c>
      <c r="AI543" s="161">
        <v>23486.1</v>
      </c>
      <c r="AJ543" s="161">
        <v>24197.800000000003</v>
      </c>
      <c r="AK543" s="161">
        <v>24909.5</v>
      </c>
      <c r="AL543" s="161">
        <v>25621.200000000001</v>
      </c>
      <c r="AM543" s="161">
        <v>26332.9</v>
      </c>
      <c r="AN543" s="161">
        <v>27044.6</v>
      </c>
      <c r="AO543" s="161">
        <v>27756.300000000003</v>
      </c>
      <c r="AP543" s="161">
        <v>28468</v>
      </c>
      <c r="AQ543" s="161">
        <v>29179.7</v>
      </c>
      <c r="AR543" s="161">
        <v>29891.4</v>
      </c>
      <c r="AS543" s="161">
        <v>30603.1</v>
      </c>
      <c r="AT543" s="161">
        <v>31314.800000000003</v>
      </c>
      <c r="AU543" s="161">
        <v>32026.5</v>
      </c>
      <c r="AV543" s="161">
        <v>32738.200000000004</v>
      </c>
      <c r="AW543" s="161">
        <v>33449.9</v>
      </c>
    </row>
    <row r="544" spans="1:49">
      <c r="A544" s="107" t="s">
        <v>1205</v>
      </c>
      <c r="B544" s="108" t="s">
        <v>1206</v>
      </c>
      <c r="C544" s="150">
        <v>60141.200000000004</v>
      </c>
      <c r="D544" s="151">
        <v>2147.9</v>
      </c>
      <c r="E544" s="136">
        <v>28</v>
      </c>
      <c r="F544" s="135">
        <v>23</v>
      </c>
      <c r="G544" s="135">
        <v>34</v>
      </c>
      <c r="H544" s="172">
        <v>1073.95</v>
      </c>
      <c r="I544" s="173">
        <v>1431.9</v>
      </c>
      <c r="J544" s="161">
        <v>2147.9</v>
      </c>
      <c r="K544" s="161">
        <v>4295.8</v>
      </c>
      <c r="L544" s="161">
        <v>6443.7000000000007</v>
      </c>
      <c r="M544" s="161">
        <v>8591.6</v>
      </c>
      <c r="N544" s="161">
        <v>10739.5</v>
      </c>
      <c r="O544" s="161">
        <v>12887.400000000001</v>
      </c>
      <c r="P544" s="161">
        <v>15035.300000000001</v>
      </c>
      <c r="Q544" s="161">
        <v>17183.2</v>
      </c>
      <c r="R544" s="161">
        <v>19331.100000000002</v>
      </c>
      <c r="S544" s="161">
        <v>21479</v>
      </c>
      <c r="T544" s="161">
        <v>23626.9</v>
      </c>
      <c r="U544" s="161">
        <v>25774.800000000003</v>
      </c>
      <c r="V544" s="161">
        <v>27922.7</v>
      </c>
      <c r="W544" s="161">
        <v>30070.600000000002</v>
      </c>
      <c r="X544" s="161">
        <v>32218.5</v>
      </c>
      <c r="Y544" s="161">
        <v>34366.400000000001</v>
      </c>
      <c r="Z544" s="161">
        <v>36514.300000000003</v>
      </c>
      <c r="AA544" s="161">
        <v>38662.200000000004</v>
      </c>
      <c r="AB544" s="161">
        <v>40810.1</v>
      </c>
      <c r="AC544" s="161">
        <v>42958</v>
      </c>
      <c r="AD544" s="161">
        <v>45105.9</v>
      </c>
      <c r="AE544" s="161">
        <v>47253.8</v>
      </c>
      <c r="AF544" s="161">
        <v>60141.200000000004</v>
      </c>
      <c r="AG544" s="161">
        <v>60141.200000000004</v>
      </c>
      <c r="AH544" s="161">
        <v>60141.200000000004</v>
      </c>
      <c r="AI544" s="161">
        <v>60141.200000000004</v>
      </c>
      <c r="AJ544" s="161">
        <v>60141.200000000004</v>
      </c>
      <c r="AK544" s="161">
        <v>60141.200000000004</v>
      </c>
      <c r="AL544" s="161">
        <v>60141.200000000004</v>
      </c>
      <c r="AM544" s="161">
        <v>60141.200000000004</v>
      </c>
      <c r="AN544" s="161">
        <v>60141.200000000004</v>
      </c>
      <c r="AO544" s="161">
        <v>60141.200000000004</v>
      </c>
      <c r="AP544" s="161">
        <v>60141.200000000004</v>
      </c>
      <c r="AQ544" s="161">
        <v>60141.200000000004</v>
      </c>
      <c r="AR544" s="161">
        <v>61215.15</v>
      </c>
      <c r="AS544" s="161">
        <v>62289.100000000006</v>
      </c>
      <c r="AT544" s="161">
        <v>63363.05</v>
      </c>
      <c r="AU544" s="161">
        <v>64437.000000000007</v>
      </c>
      <c r="AV544" s="161">
        <v>65510.950000000004</v>
      </c>
      <c r="AW544" s="161">
        <v>66584.900000000009</v>
      </c>
    </row>
    <row r="545" spans="1:49">
      <c r="A545" s="107" t="s">
        <v>1207</v>
      </c>
      <c r="B545" s="108" t="s">
        <v>1208</v>
      </c>
      <c r="C545" s="150">
        <v>55915.200000000004</v>
      </c>
      <c r="D545" s="151">
        <v>2329.8000000000002</v>
      </c>
      <c r="E545" s="136">
        <v>24</v>
      </c>
      <c r="F545" s="135">
        <v>20</v>
      </c>
      <c r="G545" s="135">
        <v>29</v>
      </c>
      <c r="H545" s="172">
        <v>1164.9000000000001</v>
      </c>
      <c r="I545" s="173">
        <v>1553.2</v>
      </c>
      <c r="J545" s="161">
        <v>2329.8000000000002</v>
      </c>
      <c r="K545" s="161">
        <v>4659.6000000000004</v>
      </c>
      <c r="L545" s="161">
        <v>6989.4000000000005</v>
      </c>
      <c r="M545" s="161">
        <v>9319.2000000000007</v>
      </c>
      <c r="N545" s="161">
        <v>11649</v>
      </c>
      <c r="O545" s="161">
        <v>13978.800000000001</v>
      </c>
      <c r="P545" s="161">
        <v>16308.600000000002</v>
      </c>
      <c r="Q545" s="161">
        <v>18638.400000000001</v>
      </c>
      <c r="R545" s="161">
        <v>20968.2</v>
      </c>
      <c r="S545" s="161">
        <v>23298</v>
      </c>
      <c r="T545" s="161">
        <v>25627.800000000003</v>
      </c>
      <c r="U545" s="161">
        <v>27957.600000000002</v>
      </c>
      <c r="V545" s="161">
        <v>30287.4</v>
      </c>
      <c r="W545" s="161">
        <v>32617.200000000004</v>
      </c>
      <c r="X545" s="161">
        <v>34947</v>
      </c>
      <c r="Y545" s="161">
        <v>37276.800000000003</v>
      </c>
      <c r="Z545" s="161">
        <v>39606.600000000006</v>
      </c>
      <c r="AA545" s="161">
        <v>41936.400000000001</v>
      </c>
      <c r="AB545" s="161">
        <v>44266.200000000004</v>
      </c>
      <c r="AC545" s="161">
        <v>55915.200000000004</v>
      </c>
      <c r="AD545" s="161">
        <v>55915.200000000004</v>
      </c>
      <c r="AE545" s="161">
        <v>55915.200000000004</v>
      </c>
      <c r="AF545" s="161">
        <v>55915.200000000004</v>
      </c>
      <c r="AG545" s="161">
        <v>55915.200000000004</v>
      </c>
      <c r="AH545" s="161">
        <v>55915.200000000004</v>
      </c>
      <c r="AI545" s="161">
        <v>55915.200000000004</v>
      </c>
      <c r="AJ545" s="161">
        <v>55915.200000000004</v>
      </c>
      <c r="AK545" s="161">
        <v>55915.200000000004</v>
      </c>
      <c r="AL545" s="161">
        <v>55915.200000000004</v>
      </c>
      <c r="AM545" s="161">
        <v>57080.100000000006</v>
      </c>
      <c r="AN545" s="161">
        <v>58245.000000000007</v>
      </c>
      <c r="AO545" s="161">
        <v>59409.9</v>
      </c>
      <c r="AP545" s="161">
        <v>60574.8</v>
      </c>
      <c r="AQ545" s="161">
        <v>61739.700000000004</v>
      </c>
      <c r="AR545" s="161">
        <v>62904.600000000006</v>
      </c>
      <c r="AS545" s="161">
        <v>64069.500000000007</v>
      </c>
      <c r="AT545" s="161">
        <v>65234.400000000009</v>
      </c>
      <c r="AU545" s="161">
        <v>66399.3</v>
      </c>
      <c r="AV545" s="161">
        <v>67564.200000000012</v>
      </c>
      <c r="AW545" s="161">
        <v>68729.100000000006</v>
      </c>
    </row>
    <row r="546" spans="1:49">
      <c r="A546" s="107" t="s">
        <v>1209</v>
      </c>
      <c r="B546" s="108" t="s">
        <v>1210</v>
      </c>
      <c r="C546" s="150">
        <v>24464</v>
      </c>
      <c r="D546" s="151">
        <v>1529</v>
      </c>
      <c r="E546" s="136">
        <v>16</v>
      </c>
      <c r="F546" s="135">
        <v>13</v>
      </c>
      <c r="G546" s="135">
        <v>20</v>
      </c>
      <c r="H546" s="172">
        <v>764.5</v>
      </c>
      <c r="I546" s="173">
        <v>1019.3</v>
      </c>
      <c r="J546" s="161">
        <v>1529</v>
      </c>
      <c r="K546" s="161">
        <v>3058</v>
      </c>
      <c r="L546" s="161">
        <v>4587</v>
      </c>
      <c r="M546" s="161">
        <v>6116</v>
      </c>
      <c r="N546" s="161">
        <v>7645</v>
      </c>
      <c r="O546" s="161">
        <v>9174</v>
      </c>
      <c r="P546" s="161">
        <v>10703</v>
      </c>
      <c r="Q546" s="161">
        <v>12232</v>
      </c>
      <c r="R546" s="161">
        <v>13761</v>
      </c>
      <c r="S546" s="161">
        <v>15290</v>
      </c>
      <c r="T546" s="161">
        <v>16819</v>
      </c>
      <c r="U546" s="161">
        <v>18348</v>
      </c>
      <c r="V546" s="161">
        <v>24464</v>
      </c>
      <c r="W546" s="161">
        <v>24464</v>
      </c>
      <c r="X546" s="161">
        <v>24464</v>
      </c>
      <c r="Y546" s="161">
        <v>24464</v>
      </c>
      <c r="Z546" s="161">
        <v>24464</v>
      </c>
      <c r="AA546" s="161">
        <v>24464</v>
      </c>
      <c r="AB546" s="161">
        <v>24464</v>
      </c>
      <c r="AC546" s="161">
        <v>24464</v>
      </c>
      <c r="AD546" s="161">
        <v>25228.5</v>
      </c>
      <c r="AE546" s="161">
        <v>25993</v>
      </c>
      <c r="AF546" s="161">
        <v>26757.5</v>
      </c>
      <c r="AG546" s="161">
        <v>27522</v>
      </c>
      <c r="AH546" s="161">
        <v>28286.5</v>
      </c>
      <c r="AI546" s="161">
        <v>29051</v>
      </c>
      <c r="AJ546" s="161">
        <v>29815.5</v>
      </c>
      <c r="AK546" s="161">
        <v>30580</v>
      </c>
      <c r="AL546" s="161">
        <v>31344.5</v>
      </c>
      <c r="AM546" s="161">
        <v>32109</v>
      </c>
      <c r="AN546" s="161">
        <v>32873.5</v>
      </c>
      <c r="AO546" s="161">
        <v>33638</v>
      </c>
      <c r="AP546" s="161">
        <v>34402.5</v>
      </c>
      <c r="AQ546" s="161">
        <v>35167</v>
      </c>
      <c r="AR546" s="161">
        <v>35931.5</v>
      </c>
      <c r="AS546" s="161">
        <v>36696</v>
      </c>
      <c r="AT546" s="161">
        <v>37460.5</v>
      </c>
      <c r="AU546" s="161">
        <v>38225</v>
      </c>
      <c r="AV546" s="161">
        <v>38989.5</v>
      </c>
      <c r="AW546" s="161">
        <v>39754</v>
      </c>
    </row>
    <row r="547" spans="1:49">
      <c r="A547" s="107" t="s">
        <v>1211</v>
      </c>
      <c r="B547" s="108" t="s">
        <v>1122</v>
      </c>
      <c r="C547" s="150">
        <v>33642</v>
      </c>
      <c r="D547" s="151">
        <v>1682.1</v>
      </c>
      <c r="E547" s="136">
        <v>20</v>
      </c>
      <c r="F547" s="135">
        <v>16</v>
      </c>
      <c r="G547" s="135">
        <v>24</v>
      </c>
      <c r="H547" s="172">
        <v>841.05</v>
      </c>
      <c r="I547" s="173">
        <v>1121.4000000000001</v>
      </c>
      <c r="J547" s="161">
        <v>1682.1</v>
      </c>
      <c r="K547" s="161">
        <v>3364.2</v>
      </c>
      <c r="L547" s="161">
        <v>5046.2999999999993</v>
      </c>
      <c r="M547" s="161">
        <v>6728.4</v>
      </c>
      <c r="N547" s="161">
        <v>8410.5</v>
      </c>
      <c r="O547" s="161">
        <v>10092.599999999999</v>
      </c>
      <c r="P547" s="161">
        <v>11774.699999999999</v>
      </c>
      <c r="Q547" s="161">
        <v>13456.8</v>
      </c>
      <c r="R547" s="161">
        <v>15138.9</v>
      </c>
      <c r="S547" s="161">
        <v>16821</v>
      </c>
      <c r="T547" s="161">
        <v>18503.099999999999</v>
      </c>
      <c r="U547" s="161">
        <v>20185.199999999997</v>
      </c>
      <c r="V547" s="161">
        <v>21867.3</v>
      </c>
      <c r="W547" s="161">
        <v>23549.399999999998</v>
      </c>
      <c r="X547" s="161">
        <v>25231.5</v>
      </c>
      <c r="Y547" s="161">
        <v>33642</v>
      </c>
      <c r="Z547" s="161">
        <v>33642</v>
      </c>
      <c r="AA547" s="161">
        <v>33642</v>
      </c>
      <c r="AB547" s="161">
        <v>33642</v>
      </c>
      <c r="AC547" s="161">
        <v>33642</v>
      </c>
      <c r="AD547" s="161">
        <v>33642</v>
      </c>
      <c r="AE547" s="161">
        <v>33642</v>
      </c>
      <c r="AF547" s="161">
        <v>33642</v>
      </c>
      <c r="AG547" s="161">
        <v>33642</v>
      </c>
      <c r="AH547" s="161">
        <v>34483.050000000003</v>
      </c>
      <c r="AI547" s="161">
        <v>35324.1</v>
      </c>
      <c r="AJ547" s="161">
        <v>36165.15</v>
      </c>
      <c r="AK547" s="161">
        <v>37006.199999999997</v>
      </c>
      <c r="AL547" s="161">
        <v>37847.25</v>
      </c>
      <c r="AM547" s="161">
        <v>38688.300000000003</v>
      </c>
      <c r="AN547" s="161">
        <v>39529.35</v>
      </c>
      <c r="AO547" s="161">
        <v>40370.400000000001</v>
      </c>
      <c r="AP547" s="161">
        <v>41211.449999999997</v>
      </c>
      <c r="AQ547" s="161">
        <v>42052.5</v>
      </c>
      <c r="AR547" s="161">
        <v>42893.55</v>
      </c>
      <c r="AS547" s="161">
        <v>43734.6</v>
      </c>
      <c r="AT547" s="161">
        <v>44575.65</v>
      </c>
      <c r="AU547" s="161">
        <v>45416.7</v>
      </c>
      <c r="AV547" s="161">
        <v>46257.75</v>
      </c>
      <c r="AW547" s="161">
        <v>47098.8</v>
      </c>
    </row>
    <row r="548" spans="1:49">
      <c r="A548" s="146" t="s">
        <v>1212</v>
      </c>
      <c r="B548" s="147" t="s">
        <v>1213</v>
      </c>
      <c r="C548" s="175">
        <v>29358</v>
      </c>
      <c r="D548" s="176">
        <v>2935.8</v>
      </c>
      <c r="E548" s="136">
        <v>10</v>
      </c>
      <c r="F548" s="135">
        <v>8</v>
      </c>
      <c r="G548" s="135">
        <v>12</v>
      </c>
      <c r="H548" s="172">
        <v>1467.9</v>
      </c>
      <c r="I548" s="173">
        <v>1957.2</v>
      </c>
      <c r="J548" s="161">
        <v>2935.8</v>
      </c>
      <c r="K548" s="161">
        <v>5871.6</v>
      </c>
      <c r="L548" s="161">
        <v>8807.4000000000015</v>
      </c>
      <c r="M548" s="161">
        <v>11743.2</v>
      </c>
      <c r="N548" s="161">
        <v>14679</v>
      </c>
      <c r="O548" s="161">
        <v>17614.800000000003</v>
      </c>
      <c r="P548" s="161">
        <v>20550.600000000002</v>
      </c>
      <c r="Q548" s="161">
        <v>29358</v>
      </c>
      <c r="R548" s="161">
        <v>29358</v>
      </c>
      <c r="S548" s="161">
        <v>29358</v>
      </c>
      <c r="T548" s="161">
        <v>29358</v>
      </c>
      <c r="U548" s="161">
        <v>29358</v>
      </c>
      <c r="V548" s="161">
        <v>30825.9</v>
      </c>
      <c r="W548" s="161">
        <v>32293.8</v>
      </c>
      <c r="X548" s="161">
        <v>33761.699999999997</v>
      </c>
      <c r="Y548" s="161">
        <v>35229.599999999999</v>
      </c>
      <c r="Z548" s="161">
        <v>36697.5</v>
      </c>
      <c r="AA548" s="161">
        <v>38165.4</v>
      </c>
      <c r="AB548" s="161">
        <v>39633.300000000003</v>
      </c>
      <c r="AC548" s="161">
        <v>41101.199999999997</v>
      </c>
      <c r="AD548" s="161">
        <v>42569.1</v>
      </c>
      <c r="AE548" s="161">
        <v>44037</v>
      </c>
      <c r="AF548" s="161">
        <v>45504.9</v>
      </c>
      <c r="AG548" s="161">
        <v>46972.800000000003</v>
      </c>
      <c r="AH548" s="161">
        <v>48440.7</v>
      </c>
      <c r="AI548" s="161">
        <v>49908.600000000006</v>
      </c>
      <c r="AJ548" s="161">
        <v>51376.5</v>
      </c>
      <c r="AK548" s="161">
        <v>52844.4</v>
      </c>
      <c r="AL548" s="161">
        <v>54312.3</v>
      </c>
      <c r="AM548" s="161">
        <v>55780.2</v>
      </c>
      <c r="AN548" s="161">
        <v>57248.100000000006</v>
      </c>
      <c r="AO548" s="161">
        <v>58716</v>
      </c>
      <c r="AP548" s="161">
        <v>60183.9</v>
      </c>
      <c r="AQ548" s="161">
        <v>61651.8</v>
      </c>
      <c r="AR548" s="161">
        <v>63119.700000000004</v>
      </c>
      <c r="AS548" s="161">
        <v>64587.600000000006</v>
      </c>
      <c r="AT548" s="161">
        <v>66055.5</v>
      </c>
      <c r="AU548" s="161">
        <v>67523.399999999994</v>
      </c>
      <c r="AV548" s="161">
        <v>68991.3</v>
      </c>
      <c r="AW548" s="161">
        <v>70459.200000000012</v>
      </c>
    </row>
    <row r="549" spans="1:49">
      <c r="A549" s="107" t="s">
        <v>1214</v>
      </c>
      <c r="B549" s="108" t="s">
        <v>1215</v>
      </c>
      <c r="C549" s="150">
        <v>24180.799999999999</v>
      </c>
      <c r="D549" s="151">
        <v>3022.6</v>
      </c>
      <c r="E549" s="136">
        <v>8</v>
      </c>
      <c r="F549" s="135">
        <v>7</v>
      </c>
      <c r="G549" s="135">
        <v>10</v>
      </c>
      <c r="H549" s="172">
        <v>1511.3</v>
      </c>
      <c r="I549" s="173">
        <v>2015.1</v>
      </c>
      <c r="J549" s="161">
        <v>3022.6</v>
      </c>
      <c r="K549" s="161">
        <v>6045.2</v>
      </c>
      <c r="L549" s="161">
        <v>9067.7999999999993</v>
      </c>
      <c r="M549" s="161">
        <v>12090.4</v>
      </c>
      <c r="N549" s="161">
        <v>15113</v>
      </c>
      <c r="O549" s="161">
        <v>18135.599999999999</v>
      </c>
      <c r="P549" s="161">
        <v>24180.799999999999</v>
      </c>
      <c r="Q549" s="161">
        <v>24180.799999999999</v>
      </c>
      <c r="R549" s="161">
        <v>24180.799999999999</v>
      </c>
      <c r="S549" s="161">
        <v>24180.799999999999</v>
      </c>
      <c r="T549" s="161">
        <v>25692.1</v>
      </c>
      <c r="U549" s="161">
        <v>27203.399999999998</v>
      </c>
      <c r="V549" s="161">
        <v>28714.699999999997</v>
      </c>
      <c r="W549" s="161">
        <v>30226</v>
      </c>
      <c r="X549" s="161">
        <v>31737.3</v>
      </c>
      <c r="Y549" s="161">
        <v>33248.6</v>
      </c>
      <c r="Z549" s="161">
        <v>34759.9</v>
      </c>
      <c r="AA549" s="161">
        <v>36271.199999999997</v>
      </c>
      <c r="AB549" s="161">
        <v>37782.5</v>
      </c>
      <c r="AC549" s="161">
        <v>39293.800000000003</v>
      </c>
      <c r="AD549" s="161">
        <v>40805.1</v>
      </c>
      <c r="AE549" s="161">
        <v>42316.399999999994</v>
      </c>
      <c r="AF549" s="161">
        <v>43827.7</v>
      </c>
      <c r="AG549" s="161">
        <v>45339</v>
      </c>
      <c r="AH549" s="161">
        <v>46850.3</v>
      </c>
      <c r="AI549" s="161">
        <v>48361.599999999999</v>
      </c>
      <c r="AJ549" s="161">
        <v>49872.899999999994</v>
      </c>
      <c r="AK549" s="161">
        <v>51384.2</v>
      </c>
      <c r="AL549" s="161">
        <v>52895.5</v>
      </c>
      <c r="AM549" s="161">
        <v>54406.8</v>
      </c>
      <c r="AN549" s="161">
        <v>55918.1</v>
      </c>
      <c r="AO549" s="161">
        <v>57429.399999999994</v>
      </c>
      <c r="AP549" s="161">
        <v>58940.7</v>
      </c>
      <c r="AQ549" s="161">
        <v>60452</v>
      </c>
      <c r="AR549" s="161">
        <v>61963.3</v>
      </c>
      <c r="AS549" s="161">
        <v>63474.599999999991</v>
      </c>
      <c r="AT549" s="161">
        <v>64985.899999999994</v>
      </c>
      <c r="AU549" s="161">
        <v>66497.2</v>
      </c>
      <c r="AV549" s="161">
        <v>68008.5</v>
      </c>
      <c r="AW549" s="161">
        <v>69519.8</v>
      </c>
    </row>
    <row r="550" spans="1:49">
      <c r="A550" s="107" t="s">
        <v>1216</v>
      </c>
      <c r="B550" s="108" t="s">
        <v>1217</v>
      </c>
      <c r="C550" s="150">
        <v>36390</v>
      </c>
      <c r="D550" s="151">
        <v>3032.5</v>
      </c>
      <c r="E550" s="136">
        <v>12</v>
      </c>
      <c r="F550" s="135">
        <v>10</v>
      </c>
      <c r="G550" s="135">
        <v>15</v>
      </c>
      <c r="H550" s="172">
        <v>1516.25</v>
      </c>
      <c r="I550" s="173">
        <v>2021.7</v>
      </c>
      <c r="J550" s="161">
        <v>3032.5</v>
      </c>
      <c r="K550" s="161">
        <v>6065</v>
      </c>
      <c r="L550" s="161">
        <v>9097.5</v>
      </c>
      <c r="M550" s="161">
        <v>12130</v>
      </c>
      <c r="N550" s="161">
        <v>15162.5</v>
      </c>
      <c r="O550" s="161">
        <v>18195</v>
      </c>
      <c r="P550" s="161">
        <v>21227.5</v>
      </c>
      <c r="Q550" s="161">
        <v>24260</v>
      </c>
      <c r="R550" s="161">
        <v>27292.5</v>
      </c>
      <c r="S550" s="161">
        <v>36390</v>
      </c>
      <c r="T550" s="161">
        <v>36390</v>
      </c>
      <c r="U550" s="161">
        <v>36390</v>
      </c>
      <c r="V550" s="161">
        <v>36390</v>
      </c>
      <c r="W550" s="161">
        <v>36390</v>
      </c>
      <c r="X550" s="161">
        <v>36390</v>
      </c>
      <c r="Y550" s="161">
        <v>37906.25</v>
      </c>
      <c r="Z550" s="161">
        <v>39422.5</v>
      </c>
      <c r="AA550" s="161">
        <v>40938.75</v>
      </c>
      <c r="AB550" s="161">
        <v>42455</v>
      </c>
      <c r="AC550" s="161">
        <v>43971.25</v>
      </c>
      <c r="AD550" s="161">
        <v>45487.5</v>
      </c>
      <c r="AE550" s="161">
        <v>47003.75</v>
      </c>
      <c r="AF550" s="161">
        <v>48520</v>
      </c>
      <c r="AG550" s="161">
        <v>50036.25</v>
      </c>
      <c r="AH550" s="161">
        <v>51552.5</v>
      </c>
      <c r="AI550" s="161">
        <v>53068.75</v>
      </c>
      <c r="AJ550" s="161">
        <v>54585</v>
      </c>
      <c r="AK550" s="161">
        <v>56101.25</v>
      </c>
      <c r="AL550" s="161">
        <v>57617.5</v>
      </c>
      <c r="AM550" s="161">
        <v>59133.75</v>
      </c>
      <c r="AN550" s="161">
        <v>60650</v>
      </c>
      <c r="AO550" s="161">
        <v>62166.25</v>
      </c>
      <c r="AP550" s="161">
        <v>63682.5</v>
      </c>
      <c r="AQ550" s="161">
        <v>65198.75</v>
      </c>
      <c r="AR550" s="161">
        <v>66715</v>
      </c>
      <c r="AS550" s="161">
        <v>68231.25</v>
      </c>
      <c r="AT550" s="161">
        <v>69747.5</v>
      </c>
      <c r="AU550" s="161">
        <v>71263.75</v>
      </c>
      <c r="AV550" s="161">
        <v>72780</v>
      </c>
      <c r="AW550" s="161">
        <v>74296.25</v>
      </c>
    </row>
    <row r="551" spans="1:49">
      <c r="A551" s="107" t="s">
        <v>1218</v>
      </c>
      <c r="B551" s="108" t="s">
        <v>1219</v>
      </c>
      <c r="C551" s="150">
        <v>33699</v>
      </c>
      <c r="D551" s="151">
        <v>3369.9</v>
      </c>
      <c r="E551" s="136">
        <v>10</v>
      </c>
      <c r="F551" s="135">
        <v>8</v>
      </c>
      <c r="G551" s="135">
        <v>12</v>
      </c>
      <c r="H551" s="172">
        <v>1684.95</v>
      </c>
      <c r="I551" s="173">
        <v>2246.6</v>
      </c>
      <c r="J551" s="161">
        <v>3369.9</v>
      </c>
      <c r="K551" s="161">
        <v>6739.8</v>
      </c>
      <c r="L551" s="161">
        <v>10109.700000000001</v>
      </c>
      <c r="M551" s="161">
        <v>13479.6</v>
      </c>
      <c r="N551" s="161">
        <v>16849.5</v>
      </c>
      <c r="O551" s="161">
        <v>20219.400000000001</v>
      </c>
      <c r="P551" s="161">
        <v>23589.3</v>
      </c>
      <c r="Q551" s="161">
        <v>33699</v>
      </c>
      <c r="R551" s="161">
        <v>33699</v>
      </c>
      <c r="S551" s="161">
        <v>33699</v>
      </c>
      <c r="T551" s="161">
        <v>33699</v>
      </c>
      <c r="U551" s="161">
        <v>33699</v>
      </c>
      <c r="V551" s="161">
        <v>35383.949999999997</v>
      </c>
      <c r="W551" s="161">
        <v>37068.9</v>
      </c>
      <c r="X551" s="161">
        <v>38753.85</v>
      </c>
      <c r="Y551" s="161">
        <v>40438.800000000003</v>
      </c>
      <c r="Z551" s="161">
        <v>42123.75</v>
      </c>
      <c r="AA551" s="161">
        <v>43808.7</v>
      </c>
      <c r="AB551" s="161">
        <v>45493.65</v>
      </c>
      <c r="AC551" s="161">
        <v>47178.6</v>
      </c>
      <c r="AD551" s="161">
        <v>48863.55</v>
      </c>
      <c r="AE551" s="161">
        <v>50548.5</v>
      </c>
      <c r="AF551" s="161">
        <v>52233.45</v>
      </c>
      <c r="AG551" s="161">
        <v>53918.400000000001</v>
      </c>
      <c r="AH551" s="161">
        <v>55603.350000000006</v>
      </c>
      <c r="AI551" s="161">
        <v>57288.3</v>
      </c>
      <c r="AJ551" s="161">
        <v>58973.25</v>
      </c>
      <c r="AK551" s="161">
        <v>60658.2</v>
      </c>
      <c r="AL551" s="161">
        <v>62343.15</v>
      </c>
      <c r="AM551" s="161">
        <v>64028.100000000006</v>
      </c>
      <c r="AN551" s="161">
        <v>65713.05</v>
      </c>
      <c r="AO551" s="161">
        <v>67398</v>
      </c>
      <c r="AP551" s="161">
        <v>69082.950000000012</v>
      </c>
      <c r="AQ551" s="161">
        <v>70767.899999999994</v>
      </c>
      <c r="AR551" s="161">
        <v>72452.850000000006</v>
      </c>
      <c r="AS551" s="161">
        <v>74137.8</v>
      </c>
      <c r="AT551" s="161">
        <v>75822.75</v>
      </c>
      <c r="AU551" s="161">
        <v>77507.700000000012</v>
      </c>
      <c r="AV551" s="161">
        <v>79192.649999999994</v>
      </c>
      <c r="AW551" s="161">
        <v>80877.600000000006</v>
      </c>
    </row>
    <row r="552" spans="1:49">
      <c r="A552" s="107" t="s">
        <v>1220</v>
      </c>
      <c r="B552" s="108" t="s">
        <v>1221</v>
      </c>
      <c r="C552" s="150">
        <v>33916.800000000003</v>
      </c>
      <c r="D552" s="151">
        <v>2826.4</v>
      </c>
      <c r="E552" s="136">
        <v>12</v>
      </c>
      <c r="F552" s="135">
        <v>10</v>
      </c>
      <c r="G552" s="135">
        <v>15</v>
      </c>
      <c r="H552" s="172">
        <v>1413.2</v>
      </c>
      <c r="I552" s="173">
        <v>1884.3</v>
      </c>
      <c r="J552" s="161">
        <v>2826.4</v>
      </c>
      <c r="K552" s="161">
        <v>5652.8</v>
      </c>
      <c r="L552" s="161">
        <v>8479.2000000000007</v>
      </c>
      <c r="M552" s="161">
        <v>11305.6</v>
      </c>
      <c r="N552" s="161">
        <v>14132</v>
      </c>
      <c r="O552" s="161">
        <v>16958.400000000001</v>
      </c>
      <c r="P552" s="161">
        <v>19784.8</v>
      </c>
      <c r="Q552" s="161">
        <v>22611.200000000001</v>
      </c>
      <c r="R552" s="161">
        <v>25437.600000000002</v>
      </c>
      <c r="S552" s="161">
        <v>33916.800000000003</v>
      </c>
      <c r="T552" s="161">
        <v>33916.800000000003</v>
      </c>
      <c r="U552" s="161">
        <v>33916.800000000003</v>
      </c>
      <c r="V552" s="161">
        <v>33916.800000000003</v>
      </c>
      <c r="W552" s="161">
        <v>33916.800000000003</v>
      </c>
      <c r="X552" s="161">
        <v>33916.800000000003</v>
      </c>
      <c r="Y552" s="161">
        <v>35330</v>
      </c>
      <c r="Z552" s="161">
        <v>36743.200000000004</v>
      </c>
      <c r="AA552" s="161">
        <v>38156.400000000001</v>
      </c>
      <c r="AB552" s="161">
        <v>39569.600000000006</v>
      </c>
      <c r="AC552" s="161">
        <v>40982.800000000003</v>
      </c>
      <c r="AD552" s="161">
        <v>42396</v>
      </c>
      <c r="AE552" s="161">
        <v>43809.200000000004</v>
      </c>
      <c r="AF552" s="161">
        <v>45222.400000000001</v>
      </c>
      <c r="AG552" s="161">
        <v>46635.600000000006</v>
      </c>
      <c r="AH552" s="161">
        <v>48048.800000000003</v>
      </c>
      <c r="AI552" s="161">
        <v>49462</v>
      </c>
      <c r="AJ552" s="161">
        <v>50875.200000000004</v>
      </c>
      <c r="AK552" s="161">
        <v>52288.400000000009</v>
      </c>
      <c r="AL552" s="161">
        <v>53701.600000000006</v>
      </c>
      <c r="AM552" s="161">
        <v>55114.8</v>
      </c>
      <c r="AN552" s="161">
        <v>56528</v>
      </c>
      <c r="AO552" s="161">
        <v>57941.200000000004</v>
      </c>
      <c r="AP552" s="161">
        <v>59354.400000000009</v>
      </c>
      <c r="AQ552" s="161">
        <v>60767.600000000006</v>
      </c>
      <c r="AR552" s="161">
        <v>62180.800000000003</v>
      </c>
      <c r="AS552" s="161">
        <v>63594</v>
      </c>
      <c r="AT552" s="161">
        <v>65007.200000000004</v>
      </c>
      <c r="AU552" s="161">
        <v>66420.400000000009</v>
      </c>
      <c r="AV552" s="161">
        <v>67833.600000000006</v>
      </c>
      <c r="AW552" s="161">
        <v>69246.8</v>
      </c>
    </row>
    <row r="553" spans="1:49">
      <c r="A553" s="107" t="s">
        <v>1222</v>
      </c>
      <c r="B553" s="108" t="s">
        <v>1223</v>
      </c>
      <c r="C553" s="150">
        <v>28435</v>
      </c>
      <c r="D553" s="151">
        <v>2843.5</v>
      </c>
      <c r="E553" s="136">
        <v>10</v>
      </c>
      <c r="F553" s="135">
        <v>8</v>
      </c>
      <c r="G553" s="135">
        <v>12</v>
      </c>
      <c r="H553" s="172">
        <v>1421.75</v>
      </c>
      <c r="I553" s="173">
        <v>1895.7</v>
      </c>
      <c r="J553" s="161">
        <v>2843.5</v>
      </c>
      <c r="K553" s="161">
        <v>5687</v>
      </c>
      <c r="L553" s="161">
        <v>8530.5</v>
      </c>
      <c r="M553" s="161">
        <v>11374</v>
      </c>
      <c r="N553" s="161">
        <v>14217.5</v>
      </c>
      <c r="O553" s="161">
        <v>17061</v>
      </c>
      <c r="P553" s="161">
        <v>19904.5</v>
      </c>
      <c r="Q553" s="161">
        <v>28435</v>
      </c>
      <c r="R553" s="161">
        <v>28435</v>
      </c>
      <c r="S553" s="161">
        <v>28435</v>
      </c>
      <c r="T553" s="161">
        <v>28435</v>
      </c>
      <c r="U553" s="161">
        <v>28435</v>
      </c>
      <c r="V553" s="161">
        <v>29856.75</v>
      </c>
      <c r="W553" s="161">
        <v>31278.5</v>
      </c>
      <c r="X553" s="161">
        <v>32700.25</v>
      </c>
      <c r="Y553" s="161">
        <v>34122</v>
      </c>
      <c r="Z553" s="161">
        <v>35543.75</v>
      </c>
      <c r="AA553" s="161">
        <v>36965.5</v>
      </c>
      <c r="AB553" s="161">
        <v>38387.25</v>
      </c>
      <c r="AC553" s="161">
        <v>39809</v>
      </c>
      <c r="AD553" s="161">
        <v>41230.75</v>
      </c>
      <c r="AE553" s="161">
        <v>42652.5</v>
      </c>
      <c r="AF553" s="161">
        <v>44074.25</v>
      </c>
      <c r="AG553" s="161">
        <v>45496</v>
      </c>
      <c r="AH553" s="161">
        <v>46917.75</v>
      </c>
      <c r="AI553" s="161">
        <v>48339.5</v>
      </c>
      <c r="AJ553" s="161">
        <v>49761.25</v>
      </c>
      <c r="AK553" s="161">
        <v>51183</v>
      </c>
      <c r="AL553" s="161">
        <v>52604.75</v>
      </c>
      <c r="AM553" s="161">
        <v>54026.5</v>
      </c>
      <c r="AN553" s="161">
        <v>55448.25</v>
      </c>
      <c r="AO553" s="161">
        <v>56870</v>
      </c>
      <c r="AP553" s="161">
        <v>58291.75</v>
      </c>
      <c r="AQ553" s="161">
        <v>59713.5</v>
      </c>
      <c r="AR553" s="161">
        <v>61135.25</v>
      </c>
      <c r="AS553" s="161">
        <v>62557</v>
      </c>
      <c r="AT553" s="161">
        <v>63978.75</v>
      </c>
      <c r="AU553" s="161">
        <v>65400.5</v>
      </c>
      <c r="AV553" s="161">
        <v>66822.25</v>
      </c>
      <c r="AW553" s="161">
        <v>68244</v>
      </c>
    </row>
    <row r="554" spans="1:49">
      <c r="A554" s="107" t="s">
        <v>1224</v>
      </c>
      <c r="B554" s="108" t="s">
        <v>1225</v>
      </c>
      <c r="C554" s="150">
        <v>37847.599999999999</v>
      </c>
      <c r="D554" s="151">
        <v>2703.4</v>
      </c>
      <c r="E554" s="136">
        <v>14</v>
      </c>
      <c r="F554" s="135">
        <v>12</v>
      </c>
      <c r="G554" s="135">
        <v>17</v>
      </c>
      <c r="H554" s="172">
        <v>1351.7</v>
      </c>
      <c r="I554" s="173">
        <v>1802.3</v>
      </c>
      <c r="J554" s="161">
        <v>2703.4</v>
      </c>
      <c r="K554" s="161">
        <v>5406.8</v>
      </c>
      <c r="L554" s="161">
        <v>8110.2000000000007</v>
      </c>
      <c r="M554" s="161">
        <v>10813.6</v>
      </c>
      <c r="N554" s="161">
        <v>13517</v>
      </c>
      <c r="O554" s="161">
        <v>16220.400000000001</v>
      </c>
      <c r="P554" s="161">
        <v>18923.8</v>
      </c>
      <c r="Q554" s="161">
        <v>21627.200000000001</v>
      </c>
      <c r="R554" s="161">
        <v>24330.600000000002</v>
      </c>
      <c r="S554" s="161">
        <v>27034</v>
      </c>
      <c r="T554" s="161">
        <v>29737.4</v>
      </c>
      <c r="U554" s="161">
        <v>37847.599999999999</v>
      </c>
      <c r="V554" s="161">
        <v>37847.599999999999</v>
      </c>
      <c r="W554" s="161">
        <v>37847.599999999999</v>
      </c>
      <c r="X554" s="161">
        <v>37847.599999999999</v>
      </c>
      <c r="Y554" s="161">
        <v>37847.599999999999</v>
      </c>
      <c r="Z554" s="161">
        <v>37847.599999999999</v>
      </c>
      <c r="AA554" s="161">
        <v>39199.299999999996</v>
      </c>
      <c r="AB554" s="161">
        <v>40551</v>
      </c>
      <c r="AC554" s="161">
        <v>41902.699999999997</v>
      </c>
      <c r="AD554" s="161">
        <v>43254.400000000001</v>
      </c>
      <c r="AE554" s="161">
        <v>44606.1</v>
      </c>
      <c r="AF554" s="161">
        <v>45957.8</v>
      </c>
      <c r="AG554" s="161">
        <v>47309.5</v>
      </c>
      <c r="AH554" s="161">
        <v>48661.2</v>
      </c>
      <c r="AI554" s="161">
        <v>50012.9</v>
      </c>
      <c r="AJ554" s="161">
        <v>51364.6</v>
      </c>
      <c r="AK554" s="161">
        <v>52716.3</v>
      </c>
      <c r="AL554" s="161">
        <v>54068</v>
      </c>
      <c r="AM554" s="161">
        <v>55419.7</v>
      </c>
      <c r="AN554" s="161">
        <v>56771.399999999994</v>
      </c>
      <c r="AO554" s="161">
        <v>58123.1</v>
      </c>
      <c r="AP554" s="161">
        <v>59474.8</v>
      </c>
      <c r="AQ554" s="161">
        <v>60826.5</v>
      </c>
      <c r="AR554" s="161">
        <v>62178.2</v>
      </c>
      <c r="AS554" s="161">
        <v>63529.899999999994</v>
      </c>
      <c r="AT554" s="161">
        <v>64881.599999999999</v>
      </c>
      <c r="AU554" s="161">
        <v>66233.3</v>
      </c>
      <c r="AV554" s="161">
        <v>67585</v>
      </c>
      <c r="AW554" s="161">
        <v>68936.7</v>
      </c>
    </row>
    <row r="555" spans="1:49">
      <c r="A555" s="107" t="s">
        <v>1226</v>
      </c>
      <c r="B555" s="108" t="s">
        <v>1227</v>
      </c>
      <c r="C555" s="150">
        <v>41092.799999999996</v>
      </c>
      <c r="D555" s="151">
        <v>2935.2</v>
      </c>
      <c r="E555" s="136">
        <v>14</v>
      </c>
      <c r="F555" s="135">
        <v>12</v>
      </c>
      <c r="G555" s="135">
        <v>17</v>
      </c>
      <c r="H555" s="172">
        <v>1467.6</v>
      </c>
      <c r="I555" s="173">
        <v>1956.8</v>
      </c>
      <c r="J555" s="161">
        <v>2935.2</v>
      </c>
      <c r="K555" s="161">
        <v>5870.4</v>
      </c>
      <c r="L555" s="161">
        <v>8805.5999999999985</v>
      </c>
      <c r="M555" s="161">
        <v>11740.8</v>
      </c>
      <c r="N555" s="161">
        <v>14676</v>
      </c>
      <c r="O555" s="161">
        <v>17611.199999999997</v>
      </c>
      <c r="P555" s="161">
        <v>20546.399999999998</v>
      </c>
      <c r="Q555" s="161">
        <v>23481.599999999999</v>
      </c>
      <c r="R555" s="161">
        <v>26416.799999999999</v>
      </c>
      <c r="S555" s="161">
        <v>29352</v>
      </c>
      <c r="T555" s="161">
        <v>32287.199999999997</v>
      </c>
      <c r="U555" s="161">
        <v>41092.799999999996</v>
      </c>
      <c r="V555" s="161">
        <v>41092.799999999996</v>
      </c>
      <c r="W555" s="161">
        <v>41092.799999999996</v>
      </c>
      <c r="X555" s="161">
        <v>41092.799999999996</v>
      </c>
      <c r="Y555" s="161">
        <v>41092.799999999996</v>
      </c>
      <c r="Z555" s="161">
        <v>41092.799999999996</v>
      </c>
      <c r="AA555" s="161">
        <v>42560.399999999994</v>
      </c>
      <c r="AB555" s="161">
        <v>44027.999999999993</v>
      </c>
      <c r="AC555" s="161">
        <v>45495.599999999991</v>
      </c>
      <c r="AD555" s="161">
        <v>46963.199999999997</v>
      </c>
      <c r="AE555" s="161">
        <v>48430.799999999996</v>
      </c>
      <c r="AF555" s="161">
        <v>49898.399999999994</v>
      </c>
      <c r="AG555" s="161">
        <v>51365.999999999993</v>
      </c>
      <c r="AH555" s="161">
        <v>52833.599999999991</v>
      </c>
      <c r="AI555" s="161">
        <v>54301.2</v>
      </c>
      <c r="AJ555" s="161">
        <v>55768.799999999996</v>
      </c>
      <c r="AK555" s="161">
        <v>57236.399999999994</v>
      </c>
      <c r="AL555" s="161">
        <v>58703.999999999993</v>
      </c>
      <c r="AM555" s="161">
        <v>60171.599999999991</v>
      </c>
      <c r="AN555" s="161">
        <v>61639.199999999997</v>
      </c>
      <c r="AO555" s="161">
        <v>63106.799999999996</v>
      </c>
      <c r="AP555" s="161">
        <v>64574.399999999994</v>
      </c>
      <c r="AQ555" s="161">
        <v>66042</v>
      </c>
      <c r="AR555" s="161">
        <v>67509.599999999991</v>
      </c>
      <c r="AS555" s="161">
        <v>68977.2</v>
      </c>
      <c r="AT555" s="161">
        <v>70444.799999999988</v>
      </c>
      <c r="AU555" s="161">
        <v>71912.399999999994</v>
      </c>
      <c r="AV555" s="161">
        <v>73380</v>
      </c>
      <c r="AW555" s="161">
        <v>74847.599999999991</v>
      </c>
    </row>
    <row r="556" spans="1:49">
      <c r="A556" s="107" t="s">
        <v>1228</v>
      </c>
      <c r="B556" s="108" t="s">
        <v>1229</v>
      </c>
      <c r="C556" s="150">
        <v>34042.800000000003</v>
      </c>
      <c r="D556" s="151">
        <v>2836.9</v>
      </c>
      <c r="E556" s="136">
        <v>12</v>
      </c>
      <c r="F556" s="135">
        <v>10</v>
      </c>
      <c r="G556" s="135">
        <v>15</v>
      </c>
      <c r="H556" s="172">
        <v>1418.45</v>
      </c>
      <c r="I556" s="173">
        <v>1891.3</v>
      </c>
      <c r="J556" s="161">
        <v>2836.9</v>
      </c>
      <c r="K556" s="161">
        <v>5673.8</v>
      </c>
      <c r="L556" s="161">
        <v>8510.7000000000007</v>
      </c>
      <c r="M556" s="161">
        <v>11347.6</v>
      </c>
      <c r="N556" s="161">
        <v>14184.5</v>
      </c>
      <c r="O556" s="161">
        <v>17021.400000000001</v>
      </c>
      <c r="P556" s="161">
        <v>19858.3</v>
      </c>
      <c r="Q556" s="161">
        <v>22695.200000000001</v>
      </c>
      <c r="R556" s="161">
        <v>25532.100000000002</v>
      </c>
      <c r="S556" s="161">
        <v>34042.800000000003</v>
      </c>
      <c r="T556" s="161">
        <v>34042.800000000003</v>
      </c>
      <c r="U556" s="161">
        <v>34042.800000000003</v>
      </c>
      <c r="V556" s="161">
        <v>34042.800000000003</v>
      </c>
      <c r="W556" s="161">
        <v>34042.800000000003</v>
      </c>
      <c r="X556" s="161">
        <v>34042.800000000003</v>
      </c>
      <c r="Y556" s="161">
        <v>35461.25</v>
      </c>
      <c r="Z556" s="161">
        <v>36879.700000000004</v>
      </c>
      <c r="AA556" s="161">
        <v>38298.15</v>
      </c>
      <c r="AB556" s="161">
        <v>39716.600000000006</v>
      </c>
      <c r="AC556" s="161">
        <v>41135.050000000003</v>
      </c>
      <c r="AD556" s="161">
        <v>42553.5</v>
      </c>
      <c r="AE556" s="161">
        <v>43971.950000000004</v>
      </c>
      <c r="AF556" s="161">
        <v>45390.400000000001</v>
      </c>
      <c r="AG556" s="161">
        <v>46808.850000000006</v>
      </c>
      <c r="AH556" s="161">
        <v>48227.3</v>
      </c>
      <c r="AI556" s="161">
        <v>49645.75</v>
      </c>
      <c r="AJ556" s="161">
        <v>51064.200000000004</v>
      </c>
      <c r="AK556" s="161">
        <v>52482.650000000009</v>
      </c>
      <c r="AL556" s="161">
        <v>53901.100000000006</v>
      </c>
      <c r="AM556" s="161">
        <v>55319.55</v>
      </c>
      <c r="AN556" s="161">
        <v>56738</v>
      </c>
      <c r="AO556" s="161">
        <v>58156.450000000004</v>
      </c>
      <c r="AP556" s="161">
        <v>59574.900000000009</v>
      </c>
      <c r="AQ556" s="161">
        <v>60993.350000000006</v>
      </c>
      <c r="AR556" s="161">
        <v>62411.8</v>
      </c>
      <c r="AS556" s="161">
        <v>63830.25</v>
      </c>
      <c r="AT556" s="161">
        <v>65248.700000000004</v>
      </c>
      <c r="AU556" s="161">
        <v>66667.150000000009</v>
      </c>
      <c r="AV556" s="161">
        <v>68085.600000000006</v>
      </c>
      <c r="AW556" s="161">
        <v>69504.05</v>
      </c>
    </row>
    <row r="557" spans="1:49">
      <c r="A557" s="107" t="s">
        <v>1230</v>
      </c>
      <c r="B557" s="108" t="s">
        <v>1231</v>
      </c>
      <c r="C557" s="150">
        <v>25299</v>
      </c>
      <c r="D557" s="151">
        <v>2529.9</v>
      </c>
      <c r="E557" s="136">
        <v>10</v>
      </c>
      <c r="F557" s="135">
        <v>8</v>
      </c>
      <c r="G557" s="135">
        <v>12</v>
      </c>
      <c r="H557" s="172">
        <v>1264.95</v>
      </c>
      <c r="I557" s="173">
        <v>1686.6</v>
      </c>
      <c r="J557" s="161">
        <v>2529.9</v>
      </c>
      <c r="K557" s="161">
        <v>5059.8</v>
      </c>
      <c r="L557" s="161">
        <v>7589.7000000000007</v>
      </c>
      <c r="M557" s="161">
        <v>10119.6</v>
      </c>
      <c r="N557" s="161">
        <v>12649.5</v>
      </c>
      <c r="O557" s="161">
        <v>15179.400000000001</v>
      </c>
      <c r="P557" s="161">
        <v>17709.3</v>
      </c>
      <c r="Q557" s="161">
        <v>25299</v>
      </c>
      <c r="R557" s="161">
        <v>25299</v>
      </c>
      <c r="S557" s="161">
        <v>25299</v>
      </c>
      <c r="T557" s="161">
        <v>25299</v>
      </c>
      <c r="U557" s="161">
        <v>25299</v>
      </c>
      <c r="V557" s="161">
        <v>26563.95</v>
      </c>
      <c r="W557" s="161">
        <v>27828.9</v>
      </c>
      <c r="X557" s="161">
        <v>29093.85</v>
      </c>
      <c r="Y557" s="161">
        <v>30358.799999999999</v>
      </c>
      <c r="Z557" s="161">
        <v>31623.75</v>
      </c>
      <c r="AA557" s="161">
        <v>32888.699999999997</v>
      </c>
      <c r="AB557" s="161">
        <v>34153.65</v>
      </c>
      <c r="AC557" s="161">
        <v>35418.6</v>
      </c>
      <c r="AD557" s="161">
        <v>36683.550000000003</v>
      </c>
      <c r="AE557" s="161">
        <v>37948.5</v>
      </c>
      <c r="AF557" s="161">
        <v>39213.449999999997</v>
      </c>
      <c r="AG557" s="161">
        <v>40478.400000000001</v>
      </c>
      <c r="AH557" s="161">
        <v>41743.350000000006</v>
      </c>
      <c r="AI557" s="161">
        <v>43008.3</v>
      </c>
      <c r="AJ557" s="161">
        <v>44273.25</v>
      </c>
      <c r="AK557" s="161">
        <v>45538.2</v>
      </c>
      <c r="AL557" s="161">
        <v>46803.15</v>
      </c>
      <c r="AM557" s="161">
        <v>48068.100000000006</v>
      </c>
      <c r="AN557" s="161">
        <v>49333.05</v>
      </c>
      <c r="AO557" s="161">
        <v>50598</v>
      </c>
      <c r="AP557" s="161">
        <v>51862.95</v>
      </c>
      <c r="AQ557" s="161">
        <v>53127.9</v>
      </c>
      <c r="AR557" s="161">
        <v>54392.850000000006</v>
      </c>
      <c r="AS557" s="161">
        <v>55657.8</v>
      </c>
      <c r="AT557" s="161">
        <v>56922.75</v>
      </c>
      <c r="AU557" s="161">
        <v>58187.700000000004</v>
      </c>
      <c r="AV557" s="161">
        <v>59452.65</v>
      </c>
      <c r="AW557" s="161">
        <v>60717.599999999999</v>
      </c>
    </row>
    <row r="558" spans="1:49">
      <c r="A558" s="107" t="s">
        <v>1232</v>
      </c>
      <c r="B558" s="108" t="s">
        <v>1233</v>
      </c>
      <c r="C558" s="150">
        <v>31815.600000000002</v>
      </c>
      <c r="D558" s="151">
        <v>2651.3</v>
      </c>
      <c r="E558" s="136">
        <v>12</v>
      </c>
      <c r="F558" s="135">
        <v>10</v>
      </c>
      <c r="G558" s="135">
        <v>15</v>
      </c>
      <c r="H558" s="172">
        <v>1325.65</v>
      </c>
      <c r="I558" s="173">
        <v>1767.5</v>
      </c>
      <c r="J558" s="161">
        <v>2651.3</v>
      </c>
      <c r="K558" s="161">
        <v>5302.6</v>
      </c>
      <c r="L558" s="161">
        <v>7953.9000000000005</v>
      </c>
      <c r="M558" s="161">
        <v>10605.2</v>
      </c>
      <c r="N558" s="161">
        <v>13256.5</v>
      </c>
      <c r="O558" s="161">
        <v>15907.800000000001</v>
      </c>
      <c r="P558" s="161">
        <v>18559.100000000002</v>
      </c>
      <c r="Q558" s="161">
        <v>21210.400000000001</v>
      </c>
      <c r="R558" s="161">
        <v>23861.7</v>
      </c>
      <c r="S558" s="161">
        <v>31815.600000000002</v>
      </c>
      <c r="T558" s="161">
        <v>31815.600000000002</v>
      </c>
      <c r="U558" s="161">
        <v>31815.600000000002</v>
      </c>
      <c r="V558" s="161">
        <v>31815.600000000002</v>
      </c>
      <c r="W558" s="161">
        <v>31815.600000000002</v>
      </c>
      <c r="X558" s="161">
        <v>31815.600000000002</v>
      </c>
      <c r="Y558" s="161">
        <v>33141.25</v>
      </c>
      <c r="Z558" s="161">
        <v>34466.9</v>
      </c>
      <c r="AA558" s="161">
        <v>35792.550000000003</v>
      </c>
      <c r="AB558" s="161">
        <v>37118.200000000004</v>
      </c>
      <c r="AC558" s="161">
        <v>38443.850000000006</v>
      </c>
      <c r="AD558" s="161">
        <v>39769.5</v>
      </c>
      <c r="AE558" s="161">
        <v>41095.15</v>
      </c>
      <c r="AF558" s="161">
        <v>42420.800000000003</v>
      </c>
      <c r="AG558" s="161">
        <v>43746.450000000004</v>
      </c>
      <c r="AH558" s="161">
        <v>45072.100000000006</v>
      </c>
      <c r="AI558" s="161">
        <v>46397.75</v>
      </c>
      <c r="AJ558" s="161">
        <v>47723.4</v>
      </c>
      <c r="AK558" s="161">
        <v>49049.05</v>
      </c>
      <c r="AL558" s="161">
        <v>50374.700000000004</v>
      </c>
      <c r="AM558" s="161">
        <v>51700.350000000006</v>
      </c>
      <c r="AN558" s="161">
        <v>53026</v>
      </c>
      <c r="AO558" s="161">
        <v>54351.650000000009</v>
      </c>
      <c r="AP558" s="161">
        <v>55677.3</v>
      </c>
      <c r="AQ558" s="161">
        <v>57002.950000000004</v>
      </c>
      <c r="AR558" s="161">
        <v>58328.600000000006</v>
      </c>
      <c r="AS558" s="161">
        <v>59654.25</v>
      </c>
      <c r="AT558" s="161">
        <v>60979.900000000009</v>
      </c>
      <c r="AU558" s="161">
        <v>62305.55</v>
      </c>
      <c r="AV558" s="161">
        <v>63631.200000000004</v>
      </c>
      <c r="AW558" s="161">
        <v>64956.850000000006</v>
      </c>
    </row>
    <row r="559" spans="1:49">
      <c r="A559" s="107" t="s">
        <v>1234</v>
      </c>
      <c r="B559" s="108" t="s">
        <v>1235</v>
      </c>
      <c r="C559" s="150">
        <v>70458</v>
      </c>
      <c r="D559" s="151">
        <v>5871.5</v>
      </c>
      <c r="E559" s="136">
        <v>12</v>
      </c>
      <c r="F559" s="135">
        <v>10</v>
      </c>
      <c r="G559" s="135">
        <v>15</v>
      </c>
      <c r="H559" s="172">
        <v>2935.75</v>
      </c>
      <c r="I559" s="173">
        <v>3914.3</v>
      </c>
      <c r="J559" s="161">
        <v>5871.5</v>
      </c>
      <c r="K559" s="161">
        <v>11743</v>
      </c>
      <c r="L559" s="161">
        <v>17614.5</v>
      </c>
      <c r="M559" s="161">
        <v>23486</v>
      </c>
      <c r="N559" s="161">
        <v>29357.5</v>
      </c>
      <c r="O559" s="161">
        <v>35229</v>
      </c>
      <c r="P559" s="161">
        <v>41100.5</v>
      </c>
      <c r="Q559" s="161">
        <v>46972</v>
      </c>
      <c r="R559" s="161">
        <v>52843.5</v>
      </c>
      <c r="S559" s="161">
        <v>70458</v>
      </c>
      <c r="T559" s="161">
        <v>70458</v>
      </c>
      <c r="U559" s="161">
        <v>70458</v>
      </c>
      <c r="V559" s="161">
        <v>70458</v>
      </c>
      <c r="W559" s="161">
        <v>70458</v>
      </c>
      <c r="X559" s="161">
        <v>70458</v>
      </c>
      <c r="Y559" s="161">
        <v>73393.75</v>
      </c>
      <c r="Z559" s="161">
        <v>76329.5</v>
      </c>
      <c r="AA559" s="161">
        <v>79265.25</v>
      </c>
      <c r="AB559" s="161">
        <v>82201</v>
      </c>
      <c r="AC559" s="161">
        <v>85136.75</v>
      </c>
      <c r="AD559" s="161">
        <v>88072.5</v>
      </c>
      <c r="AE559" s="161">
        <v>91008.25</v>
      </c>
      <c r="AF559" s="161">
        <v>93944</v>
      </c>
      <c r="AG559" s="161">
        <v>96879.75</v>
      </c>
      <c r="AH559" s="161">
        <v>99815.5</v>
      </c>
      <c r="AI559" s="161">
        <v>102751.25</v>
      </c>
      <c r="AJ559" s="161">
        <v>105687</v>
      </c>
      <c r="AK559" s="161">
        <v>108622.75</v>
      </c>
      <c r="AL559" s="161">
        <v>111558.5</v>
      </c>
      <c r="AM559" s="161">
        <v>114494.25</v>
      </c>
      <c r="AN559" s="161">
        <v>117430</v>
      </c>
      <c r="AO559" s="161">
        <v>120365.75</v>
      </c>
      <c r="AP559" s="161">
        <v>123301.5</v>
      </c>
      <c r="AQ559" s="161">
        <v>126237.25</v>
      </c>
      <c r="AR559" s="161">
        <v>129173</v>
      </c>
      <c r="AS559" s="161">
        <v>132108.75</v>
      </c>
      <c r="AT559" s="161">
        <v>135044.5</v>
      </c>
      <c r="AU559" s="161">
        <v>137980.25</v>
      </c>
      <c r="AV559" s="161">
        <v>140916</v>
      </c>
      <c r="AW559" s="161">
        <v>143851.75</v>
      </c>
    </row>
    <row r="560" spans="1:49">
      <c r="A560" s="107" t="s">
        <v>1236</v>
      </c>
      <c r="B560" s="108" t="s">
        <v>1237</v>
      </c>
      <c r="C560" s="150">
        <v>34330.799999999996</v>
      </c>
      <c r="D560" s="151">
        <v>2452.1999999999998</v>
      </c>
      <c r="E560" s="136">
        <v>14</v>
      </c>
      <c r="F560" s="135">
        <v>12</v>
      </c>
      <c r="G560" s="135">
        <v>17</v>
      </c>
      <c r="H560" s="172">
        <v>1226.0999999999999</v>
      </c>
      <c r="I560" s="173">
        <v>1634.8</v>
      </c>
      <c r="J560" s="161">
        <v>2452.1999999999998</v>
      </c>
      <c r="K560" s="161">
        <v>4904.3999999999996</v>
      </c>
      <c r="L560" s="161">
        <v>7356.5999999999995</v>
      </c>
      <c r="M560" s="161">
        <v>9808.7999999999993</v>
      </c>
      <c r="N560" s="161">
        <v>12261</v>
      </c>
      <c r="O560" s="161">
        <v>14713.199999999999</v>
      </c>
      <c r="P560" s="161">
        <v>17165.399999999998</v>
      </c>
      <c r="Q560" s="161">
        <v>19617.599999999999</v>
      </c>
      <c r="R560" s="161">
        <v>22069.8</v>
      </c>
      <c r="S560" s="161">
        <v>24522</v>
      </c>
      <c r="T560" s="161">
        <v>26974.199999999997</v>
      </c>
      <c r="U560" s="161">
        <v>34330.799999999996</v>
      </c>
      <c r="V560" s="161">
        <v>34330.799999999996</v>
      </c>
      <c r="W560" s="161">
        <v>34330.799999999996</v>
      </c>
      <c r="X560" s="161">
        <v>34330.799999999996</v>
      </c>
      <c r="Y560" s="161">
        <v>34330.799999999996</v>
      </c>
      <c r="Z560" s="161">
        <v>34330.799999999996</v>
      </c>
      <c r="AA560" s="161">
        <v>35556.899999999994</v>
      </c>
      <c r="AB560" s="161">
        <v>36782.999999999993</v>
      </c>
      <c r="AC560" s="161">
        <v>38009.1</v>
      </c>
      <c r="AD560" s="161">
        <v>39235.199999999997</v>
      </c>
      <c r="AE560" s="161">
        <v>40461.299999999996</v>
      </c>
      <c r="AF560" s="161">
        <v>41687.399999999994</v>
      </c>
      <c r="AG560" s="161">
        <v>42913.499999999993</v>
      </c>
      <c r="AH560" s="161">
        <v>44139.599999999991</v>
      </c>
      <c r="AI560" s="161">
        <v>45365.7</v>
      </c>
      <c r="AJ560" s="161">
        <v>46591.799999999996</v>
      </c>
      <c r="AK560" s="161">
        <v>47817.899999999994</v>
      </c>
      <c r="AL560" s="161">
        <v>49043.999999999993</v>
      </c>
      <c r="AM560" s="161">
        <v>50270.099999999991</v>
      </c>
      <c r="AN560" s="161">
        <v>51496.2</v>
      </c>
      <c r="AO560" s="161">
        <v>52722.299999999996</v>
      </c>
      <c r="AP560" s="161">
        <v>53948.399999999994</v>
      </c>
      <c r="AQ560" s="161">
        <v>55174.499999999993</v>
      </c>
      <c r="AR560" s="161">
        <v>56400.599999999991</v>
      </c>
      <c r="AS560" s="161">
        <v>57626.7</v>
      </c>
      <c r="AT560" s="161">
        <v>58852.799999999996</v>
      </c>
      <c r="AU560" s="161">
        <v>60078.899999999994</v>
      </c>
      <c r="AV560" s="161">
        <v>61304.999999999993</v>
      </c>
      <c r="AW560" s="161">
        <v>62531.099999999991</v>
      </c>
    </row>
    <row r="561" spans="1:49">
      <c r="A561" s="107" t="s">
        <v>1238</v>
      </c>
      <c r="B561" s="108" t="s">
        <v>1239</v>
      </c>
      <c r="C561" s="150">
        <v>31239.600000000002</v>
      </c>
      <c r="D561" s="151">
        <v>2603.3000000000002</v>
      </c>
      <c r="E561" s="136">
        <v>12</v>
      </c>
      <c r="F561" s="135">
        <v>10</v>
      </c>
      <c r="G561" s="135">
        <v>15</v>
      </c>
      <c r="H561" s="172">
        <v>1301.6500000000001</v>
      </c>
      <c r="I561" s="173">
        <v>1735.5</v>
      </c>
      <c r="J561" s="161">
        <v>2603.3000000000002</v>
      </c>
      <c r="K561" s="161">
        <v>5206.6000000000004</v>
      </c>
      <c r="L561" s="161">
        <v>7809.9000000000005</v>
      </c>
      <c r="M561" s="161">
        <v>10413.200000000001</v>
      </c>
      <c r="N561" s="161">
        <v>13016.5</v>
      </c>
      <c r="O561" s="161">
        <v>15619.800000000001</v>
      </c>
      <c r="P561" s="161">
        <v>18223.100000000002</v>
      </c>
      <c r="Q561" s="161">
        <v>20826.400000000001</v>
      </c>
      <c r="R561" s="161">
        <v>23429.7</v>
      </c>
      <c r="S561" s="161">
        <v>31239.600000000002</v>
      </c>
      <c r="T561" s="161">
        <v>31239.600000000002</v>
      </c>
      <c r="U561" s="161">
        <v>31239.600000000002</v>
      </c>
      <c r="V561" s="161">
        <v>31239.600000000002</v>
      </c>
      <c r="W561" s="161">
        <v>31239.600000000002</v>
      </c>
      <c r="X561" s="161">
        <v>31239.600000000002</v>
      </c>
      <c r="Y561" s="161">
        <v>32541.250000000004</v>
      </c>
      <c r="Z561" s="161">
        <v>33842.9</v>
      </c>
      <c r="AA561" s="161">
        <v>35144.550000000003</v>
      </c>
      <c r="AB561" s="161">
        <v>36446.200000000004</v>
      </c>
      <c r="AC561" s="161">
        <v>37747.850000000006</v>
      </c>
      <c r="AD561" s="161">
        <v>39049.5</v>
      </c>
      <c r="AE561" s="161">
        <v>40351.15</v>
      </c>
      <c r="AF561" s="161">
        <v>41652.800000000003</v>
      </c>
      <c r="AG561" s="161">
        <v>42954.450000000004</v>
      </c>
      <c r="AH561" s="161">
        <v>44256.100000000006</v>
      </c>
      <c r="AI561" s="161">
        <v>45557.75</v>
      </c>
      <c r="AJ561" s="161">
        <v>46859.4</v>
      </c>
      <c r="AK561" s="161">
        <v>48161.05</v>
      </c>
      <c r="AL561" s="161">
        <v>49462.700000000004</v>
      </c>
      <c r="AM561" s="161">
        <v>50764.350000000006</v>
      </c>
      <c r="AN561" s="161">
        <v>52066</v>
      </c>
      <c r="AO561" s="161">
        <v>53367.650000000009</v>
      </c>
      <c r="AP561" s="161">
        <v>54669.3</v>
      </c>
      <c r="AQ561" s="161">
        <v>55970.950000000004</v>
      </c>
      <c r="AR561" s="161">
        <v>57272.600000000006</v>
      </c>
      <c r="AS561" s="161">
        <v>58574.25</v>
      </c>
      <c r="AT561" s="161">
        <v>59875.900000000009</v>
      </c>
      <c r="AU561" s="161">
        <v>61177.55</v>
      </c>
      <c r="AV561" s="161">
        <v>62479.200000000004</v>
      </c>
      <c r="AW561" s="161">
        <v>63780.850000000006</v>
      </c>
    </row>
    <row r="562" spans="1:49">
      <c r="A562" s="107" t="s">
        <v>1240</v>
      </c>
      <c r="B562" s="108" t="s">
        <v>1241</v>
      </c>
      <c r="C562" s="150">
        <v>42080.399999999994</v>
      </c>
      <c r="D562" s="151">
        <v>3506.7</v>
      </c>
      <c r="E562" s="136">
        <v>12</v>
      </c>
      <c r="F562" s="135">
        <v>10</v>
      </c>
      <c r="G562" s="135">
        <v>15</v>
      </c>
      <c r="H562" s="172">
        <v>1753.35</v>
      </c>
      <c r="I562" s="173">
        <v>2337.8000000000002</v>
      </c>
      <c r="J562" s="161">
        <v>3506.7</v>
      </c>
      <c r="K562" s="161">
        <v>7013.4</v>
      </c>
      <c r="L562" s="161">
        <v>10520.099999999999</v>
      </c>
      <c r="M562" s="161">
        <v>14026.8</v>
      </c>
      <c r="N562" s="161">
        <v>17533.5</v>
      </c>
      <c r="O562" s="161">
        <v>21040.199999999997</v>
      </c>
      <c r="P562" s="161">
        <v>24546.899999999998</v>
      </c>
      <c r="Q562" s="161">
        <v>28053.599999999999</v>
      </c>
      <c r="R562" s="161">
        <v>31560.3</v>
      </c>
      <c r="S562" s="161">
        <v>42080.399999999994</v>
      </c>
      <c r="T562" s="161">
        <v>42080.399999999994</v>
      </c>
      <c r="U562" s="161">
        <v>42080.399999999994</v>
      </c>
      <c r="V562" s="161">
        <v>42080.399999999994</v>
      </c>
      <c r="W562" s="161">
        <v>42080.399999999994</v>
      </c>
      <c r="X562" s="161">
        <v>42080.399999999994</v>
      </c>
      <c r="Y562" s="161">
        <v>43833.749999999993</v>
      </c>
      <c r="Z562" s="161">
        <v>45587.099999999991</v>
      </c>
      <c r="AA562" s="161">
        <v>47340.45</v>
      </c>
      <c r="AB562" s="161">
        <v>49093.799999999996</v>
      </c>
      <c r="AC562" s="161">
        <v>50847.149999999994</v>
      </c>
      <c r="AD562" s="161">
        <v>52600.499999999993</v>
      </c>
      <c r="AE562" s="161">
        <v>54353.849999999991</v>
      </c>
      <c r="AF562" s="161">
        <v>56107.199999999997</v>
      </c>
      <c r="AG562" s="161">
        <v>57860.549999999996</v>
      </c>
      <c r="AH562" s="161">
        <v>59613.899999999994</v>
      </c>
      <c r="AI562" s="161">
        <v>61367.249999999993</v>
      </c>
      <c r="AJ562" s="161">
        <v>63120.599999999991</v>
      </c>
      <c r="AK562" s="161">
        <v>64873.95</v>
      </c>
      <c r="AL562" s="161">
        <v>66627.299999999988</v>
      </c>
      <c r="AM562" s="161">
        <v>68380.649999999994</v>
      </c>
      <c r="AN562" s="161">
        <v>70134</v>
      </c>
      <c r="AO562" s="161">
        <v>71887.349999999991</v>
      </c>
      <c r="AP562" s="161">
        <v>73640.7</v>
      </c>
      <c r="AQ562" s="161">
        <v>75394.049999999988</v>
      </c>
      <c r="AR562" s="161">
        <v>77147.399999999994</v>
      </c>
      <c r="AS562" s="161">
        <v>78900.75</v>
      </c>
      <c r="AT562" s="161">
        <v>80654.099999999991</v>
      </c>
      <c r="AU562" s="161">
        <v>82407.449999999983</v>
      </c>
      <c r="AV562" s="161">
        <v>84160.799999999988</v>
      </c>
      <c r="AW562" s="161">
        <v>85914.15</v>
      </c>
    </row>
    <row r="563" spans="1:49">
      <c r="A563" s="107" t="s">
        <v>1242</v>
      </c>
      <c r="B563" s="108" t="s">
        <v>1243</v>
      </c>
      <c r="C563" s="150">
        <v>14820.5</v>
      </c>
      <c r="D563" s="151">
        <v>2964.1</v>
      </c>
      <c r="E563" s="136">
        <v>5</v>
      </c>
      <c r="F563" s="135">
        <v>4</v>
      </c>
      <c r="G563" s="135">
        <v>6</v>
      </c>
      <c r="H563" s="172">
        <v>1482.05</v>
      </c>
      <c r="I563" s="173">
        <v>1976.1</v>
      </c>
      <c r="J563" s="161">
        <v>2964.1</v>
      </c>
      <c r="K563" s="161">
        <v>5928.2</v>
      </c>
      <c r="L563" s="161">
        <v>8892.2999999999993</v>
      </c>
      <c r="M563" s="161">
        <v>14820.5</v>
      </c>
      <c r="N563" s="161">
        <v>14820.5</v>
      </c>
      <c r="O563" s="161">
        <v>14820.5</v>
      </c>
      <c r="P563" s="161">
        <v>16302.55</v>
      </c>
      <c r="Q563" s="161">
        <v>17784.599999999999</v>
      </c>
      <c r="R563" s="161">
        <v>19266.650000000001</v>
      </c>
      <c r="S563" s="161">
        <v>20748.7</v>
      </c>
      <c r="T563" s="161">
        <v>22230.75</v>
      </c>
      <c r="U563" s="161">
        <v>23712.799999999999</v>
      </c>
      <c r="V563" s="161">
        <v>25194.85</v>
      </c>
      <c r="W563" s="161">
        <v>26676.9</v>
      </c>
      <c r="X563" s="161">
        <v>28158.949999999997</v>
      </c>
      <c r="Y563" s="161">
        <v>29641</v>
      </c>
      <c r="Z563" s="161">
        <v>31123.05</v>
      </c>
      <c r="AA563" s="161">
        <v>32605.1</v>
      </c>
      <c r="AB563" s="161">
        <v>34087.149999999994</v>
      </c>
      <c r="AC563" s="161">
        <v>35569.199999999997</v>
      </c>
      <c r="AD563" s="161">
        <v>37051.25</v>
      </c>
      <c r="AE563" s="161">
        <v>38533.300000000003</v>
      </c>
      <c r="AF563" s="161">
        <v>40015.35</v>
      </c>
      <c r="AG563" s="161">
        <v>41497.399999999994</v>
      </c>
      <c r="AH563" s="161">
        <v>42979.45</v>
      </c>
      <c r="AI563" s="161">
        <v>44461.5</v>
      </c>
      <c r="AJ563" s="161">
        <v>45943.55</v>
      </c>
      <c r="AK563" s="161">
        <v>47425.599999999999</v>
      </c>
      <c r="AL563" s="161">
        <v>48907.65</v>
      </c>
      <c r="AM563" s="161">
        <v>50389.7</v>
      </c>
      <c r="AN563" s="161">
        <v>51871.75</v>
      </c>
      <c r="AO563" s="161">
        <v>53353.799999999996</v>
      </c>
      <c r="AP563" s="161">
        <v>54835.85</v>
      </c>
      <c r="AQ563" s="161">
        <v>56317.9</v>
      </c>
      <c r="AR563" s="161">
        <v>57799.95</v>
      </c>
      <c r="AS563" s="161">
        <v>59282</v>
      </c>
      <c r="AT563" s="161">
        <v>60764.049999999996</v>
      </c>
      <c r="AU563" s="161">
        <v>62246.1</v>
      </c>
      <c r="AV563" s="161">
        <v>63728.15</v>
      </c>
      <c r="AW563" s="161">
        <v>65210.2</v>
      </c>
    </row>
    <row r="564" spans="1:49">
      <c r="A564" s="107" t="s">
        <v>1244</v>
      </c>
      <c r="B564" s="108" t="s">
        <v>1245</v>
      </c>
      <c r="C564" s="150">
        <v>39263</v>
      </c>
      <c r="D564" s="151">
        <v>2804.5</v>
      </c>
      <c r="E564" s="136">
        <v>14</v>
      </c>
      <c r="F564" s="135">
        <v>12</v>
      </c>
      <c r="G564" s="135">
        <v>17</v>
      </c>
      <c r="H564" s="172">
        <v>1402.25</v>
      </c>
      <c r="I564" s="173">
        <v>1869.7</v>
      </c>
      <c r="J564" s="161">
        <v>2804.5</v>
      </c>
      <c r="K564" s="161">
        <v>5609</v>
      </c>
      <c r="L564" s="161">
        <v>8413.5</v>
      </c>
      <c r="M564" s="161">
        <v>11218</v>
      </c>
      <c r="N564" s="161">
        <v>14022.5</v>
      </c>
      <c r="O564" s="161">
        <v>16827</v>
      </c>
      <c r="P564" s="161">
        <v>19631.5</v>
      </c>
      <c r="Q564" s="161">
        <v>22436</v>
      </c>
      <c r="R564" s="161">
        <v>25240.5</v>
      </c>
      <c r="S564" s="161">
        <v>28045</v>
      </c>
      <c r="T564" s="161">
        <v>30849.5</v>
      </c>
      <c r="U564" s="161">
        <v>39263</v>
      </c>
      <c r="V564" s="161">
        <v>39263</v>
      </c>
      <c r="W564" s="161">
        <v>39263</v>
      </c>
      <c r="X564" s="161">
        <v>39263</v>
      </c>
      <c r="Y564" s="161">
        <v>39263</v>
      </c>
      <c r="Z564" s="161">
        <v>39263</v>
      </c>
      <c r="AA564" s="161">
        <v>40665.25</v>
      </c>
      <c r="AB564" s="161">
        <v>42067.5</v>
      </c>
      <c r="AC564" s="161">
        <v>43469.75</v>
      </c>
      <c r="AD564" s="161">
        <v>44872</v>
      </c>
      <c r="AE564" s="161">
        <v>46274.25</v>
      </c>
      <c r="AF564" s="161">
        <v>47676.5</v>
      </c>
      <c r="AG564" s="161">
        <v>49078.75</v>
      </c>
      <c r="AH564" s="161">
        <v>50481</v>
      </c>
      <c r="AI564" s="161">
        <v>51883.25</v>
      </c>
      <c r="AJ564" s="161">
        <v>53285.5</v>
      </c>
      <c r="AK564" s="161">
        <v>54687.75</v>
      </c>
      <c r="AL564" s="161">
        <v>56090</v>
      </c>
      <c r="AM564" s="161">
        <v>57492.25</v>
      </c>
      <c r="AN564" s="161">
        <v>58894.5</v>
      </c>
      <c r="AO564" s="161">
        <v>60296.75</v>
      </c>
      <c r="AP564" s="161">
        <v>61699</v>
      </c>
      <c r="AQ564" s="161">
        <v>63101.25</v>
      </c>
      <c r="AR564" s="161">
        <v>64503.5</v>
      </c>
      <c r="AS564" s="161">
        <v>65905.75</v>
      </c>
      <c r="AT564" s="161">
        <v>67308</v>
      </c>
      <c r="AU564" s="161">
        <v>68710.25</v>
      </c>
      <c r="AV564" s="161">
        <v>70112.5</v>
      </c>
      <c r="AW564" s="161">
        <v>71514.75</v>
      </c>
    </row>
    <row r="565" spans="1:49">
      <c r="A565" s="107" t="s">
        <v>1246</v>
      </c>
      <c r="B565" s="108" t="s">
        <v>1247</v>
      </c>
      <c r="C565" s="150">
        <v>22650.400000000001</v>
      </c>
      <c r="D565" s="151">
        <v>2831.3</v>
      </c>
      <c r="E565" s="136">
        <v>8</v>
      </c>
      <c r="F565" s="135">
        <v>7</v>
      </c>
      <c r="G565" s="135">
        <v>10</v>
      </c>
      <c r="H565" s="172">
        <v>1415.65</v>
      </c>
      <c r="I565" s="173">
        <v>1887.5</v>
      </c>
      <c r="J565" s="161">
        <v>2831.3</v>
      </c>
      <c r="K565" s="161">
        <v>5662.6</v>
      </c>
      <c r="L565" s="161">
        <v>8493.9000000000015</v>
      </c>
      <c r="M565" s="161">
        <v>11325.2</v>
      </c>
      <c r="N565" s="161">
        <v>14156.5</v>
      </c>
      <c r="O565" s="161">
        <v>16987.800000000003</v>
      </c>
      <c r="P565" s="161">
        <v>22650.400000000001</v>
      </c>
      <c r="Q565" s="161">
        <v>22650.400000000001</v>
      </c>
      <c r="R565" s="161">
        <v>22650.400000000001</v>
      </c>
      <c r="S565" s="161">
        <v>22650.400000000001</v>
      </c>
      <c r="T565" s="161">
        <v>24066.050000000003</v>
      </c>
      <c r="U565" s="161">
        <v>25481.7</v>
      </c>
      <c r="V565" s="161">
        <v>26897.350000000002</v>
      </c>
      <c r="W565" s="161">
        <v>28313</v>
      </c>
      <c r="X565" s="161">
        <v>29728.65</v>
      </c>
      <c r="Y565" s="161">
        <v>31144.300000000003</v>
      </c>
      <c r="Z565" s="161">
        <v>32559.950000000004</v>
      </c>
      <c r="AA565" s="161">
        <v>33975.600000000006</v>
      </c>
      <c r="AB565" s="161">
        <v>35391.25</v>
      </c>
      <c r="AC565" s="161">
        <v>36806.9</v>
      </c>
      <c r="AD565" s="161">
        <v>38222.550000000003</v>
      </c>
      <c r="AE565" s="161">
        <v>39638.200000000004</v>
      </c>
      <c r="AF565" s="161">
        <v>41053.850000000006</v>
      </c>
      <c r="AG565" s="161">
        <v>42469.5</v>
      </c>
      <c r="AH565" s="161">
        <v>43885.15</v>
      </c>
      <c r="AI565" s="161">
        <v>45300.800000000003</v>
      </c>
      <c r="AJ565" s="161">
        <v>46716.450000000004</v>
      </c>
      <c r="AK565" s="161">
        <v>48132.100000000006</v>
      </c>
      <c r="AL565" s="161">
        <v>49547.75</v>
      </c>
      <c r="AM565" s="161">
        <v>50963.4</v>
      </c>
      <c r="AN565" s="161">
        <v>52379.05</v>
      </c>
      <c r="AO565" s="161">
        <v>53794.700000000004</v>
      </c>
      <c r="AP565" s="161">
        <v>55210.350000000006</v>
      </c>
      <c r="AQ565" s="161">
        <v>56626.000000000007</v>
      </c>
      <c r="AR565" s="161">
        <v>58041.65</v>
      </c>
      <c r="AS565" s="161">
        <v>59457.3</v>
      </c>
      <c r="AT565" s="161">
        <v>60872.950000000004</v>
      </c>
      <c r="AU565" s="161">
        <v>62288.600000000006</v>
      </c>
      <c r="AV565" s="161">
        <v>63704.250000000007</v>
      </c>
      <c r="AW565" s="161">
        <v>65119.9</v>
      </c>
    </row>
    <row r="566" spans="1:49">
      <c r="A566" s="107" t="s">
        <v>1248</v>
      </c>
      <c r="B566" s="108" t="s">
        <v>1249</v>
      </c>
      <c r="C566" s="150">
        <v>25104.799999999999</v>
      </c>
      <c r="D566" s="151">
        <v>3138.1</v>
      </c>
      <c r="E566" s="136">
        <v>8</v>
      </c>
      <c r="F566" s="135">
        <v>7</v>
      </c>
      <c r="G566" s="135">
        <v>10</v>
      </c>
      <c r="H566" s="172">
        <v>1569.05</v>
      </c>
      <c r="I566" s="173">
        <v>2092.1</v>
      </c>
      <c r="J566" s="161">
        <v>3138.1</v>
      </c>
      <c r="K566" s="161">
        <v>6276.2</v>
      </c>
      <c r="L566" s="161">
        <v>9414.2999999999993</v>
      </c>
      <c r="M566" s="161">
        <v>12552.4</v>
      </c>
      <c r="N566" s="161">
        <v>15690.5</v>
      </c>
      <c r="O566" s="161">
        <v>18828.599999999999</v>
      </c>
      <c r="P566" s="161">
        <v>25104.799999999999</v>
      </c>
      <c r="Q566" s="161">
        <v>25104.799999999999</v>
      </c>
      <c r="R566" s="161">
        <v>25104.799999999999</v>
      </c>
      <c r="S566" s="161">
        <v>25104.799999999999</v>
      </c>
      <c r="T566" s="161">
        <v>26673.85</v>
      </c>
      <c r="U566" s="161">
        <v>28242.899999999998</v>
      </c>
      <c r="V566" s="161">
        <v>29811.949999999997</v>
      </c>
      <c r="W566" s="161">
        <v>31381</v>
      </c>
      <c r="X566" s="161">
        <v>32950.050000000003</v>
      </c>
      <c r="Y566" s="161">
        <v>34519.1</v>
      </c>
      <c r="Z566" s="161">
        <v>36088.15</v>
      </c>
      <c r="AA566" s="161">
        <v>37657.199999999997</v>
      </c>
      <c r="AB566" s="161">
        <v>39226.25</v>
      </c>
      <c r="AC566" s="161">
        <v>40795.300000000003</v>
      </c>
      <c r="AD566" s="161">
        <v>42364.35</v>
      </c>
      <c r="AE566" s="161">
        <v>43933.399999999994</v>
      </c>
      <c r="AF566" s="161">
        <v>45502.45</v>
      </c>
      <c r="AG566" s="161">
        <v>47071.5</v>
      </c>
      <c r="AH566" s="161">
        <v>48640.55</v>
      </c>
      <c r="AI566" s="161">
        <v>50209.599999999999</v>
      </c>
      <c r="AJ566" s="161">
        <v>51778.649999999994</v>
      </c>
      <c r="AK566" s="161">
        <v>53347.7</v>
      </c>
      <c r="AL566" s="161">
        <v>54916.75</v>
      </c>
      <c r="AM566" s="161">
        <v>56485.8</v>
      </c>
      <c r="AN566" s="161">
        <v>58054.849999999991</v>
      </c>
      <c r="AO566" s="161">
        <v>59623.899999999994</v>
      </c>
      <c r="AP566" s="161">
        <v>61192.95</v>
      </c>
      <c r="AQ566" s="161">
        <v>62762</v>
      </c>
      <c r="AR566" s="161">
        <v>64331.05</v>
      </c>
      <c r="AS566" s="161">
        <v>65900.099999999991</v>
      </c>
      <c r="AT566" s="161">
        <v>67469.149999999994</v>
      </c>
      <c r="AU566" s="161">
        <v>69038.2</v>
      </c>
      <c r="AV566" s="161">
        <v>70607.25</v>
      </c>
      <c r="AW566" s="161">
        <v>72176.3</v>
      </c>
    </row>
    <row r="567" spans="1:49">
      <c r="A567" s="107" t="s">
        <v>1250</v>
      </c>
      <c r="B567" s="108" t="s">
        <v>1251</v>
      </c>
      <c r="C567" s="150">
        <v>33117</v>
      </c>
      <c r="D567" s="151">
        <v>3311.7</v>
      </c>
      <c r="E567" s="136">
        <v>10</v>
      </c>
      <c r="F567" s="135">
        <v>8</v>
      </c>
      <c r="G567" s="135">
        <v>12</v>
      </c>
      <c r="H567" s="172">
        <v>1655.85</v>
      </c>
      <c r="I567" s="173">
        <v>2207.8000000000002</v>
      </c>
      <c r="J567" s="161">
        <v>3311.7</v>
      </c>
      <c r="K567" s="161">
        <v>6623.4</v>
      </c>
      <c r="L567" s="161">
        <v>9935.0999999999985</v>
      </c>
      <c r="M567" s="161">
        <v>13246.8</v>
      </c>
      <c r="N567" s="161">
        <v>16558.5</v>
      </c>
      <c r="O567" s="161">
        <v>19870.199999999997</v>
      </c>
      <c r="P567" s="161">
        <v>23181.899999999998</v>
      </c>
      <c r="Q567" s="161">
        <v>33117</v>
      </c>
      <c r="R567" s="161">
        <v>33117</v>
      </c>
      <c r="S567" s="161">
        <v>33117</v>
      </c>
      <c r="T567" s="161">
        <v>33117</v>
      </c>
      <c r="U567" s="161">
        <v>33117</v>
      </c>
      <c r="V567" s="161">
        <v>34772.85</v>
      </c>
      <c r="W567" s="161">
        <v>36428.699999999997</v>
      </c>
      <c r="X567" s="161">
        <v>38084.550000000003</v>
      </c>
      <c r="Y567" s="161">
        <v>39740.400000000001</v>
      </c>
      <c r="Z567" s="161">
        <v>41396.25</v>
      </c>
      <c r="AA567" s="161">
        <v>43052.1</v>
      </c>
      <c r="AB567" s="161">
        <v>44707.95</v>
      </c>
      <c r="AC567" s="161">
        <v>46363.8</v>
      </c>
      <c r="AD567" s="161">
        <v>48019.65</v>
      </c>
      <c r="AE567" s="161">
        <v>49675.5</v>
      </c>
      <c r="AF567" s="161">
        <v>51331.35</v>
      </c>
      <c r="AG567" s="161">
        <v>52987.199999999997</v>
      </c>
      <c r="AH567" s="161">
        <v>54643.05</v>
      </c>
      <c r="AI567" s="161">
        <v>56298.899999999994</v>
      </c>
      <c r="AJ567" s="161">
        <v>57954.75</v>
      </c>
      <c r="AK567" s="161">
        <v>59610.6</v>
      </c>
      <c r="AL567" s="161">
        <v>61266.45</v>
      </c>
      <c r="AM567" s="161">
        <v>62922.3</v>
      </c>
      <c r="AN567" s="161">
        <v>64578.149999999994</v>
      </c>
      <c r="AO567" s="161">
        <v>66234</v>
      </c>
      <c r="AP567" s="161">
        <v>67889.850000000006</v>
      </c>
      <c r="AQ567" s="161">
        <v>69545.7</v>
      </c>
      <c r="AR567" s="161">
        <v>71201.549999999988</v>
      </c>
      <c r="AS567" s="161">
        <v>72857.399999999994</v>
      </c>
      <c r="AT567" s="161">
        <v>74513.25</v>
      </c>
      <c r="AU567" s="161">
        <v>76169.100000000006</v>
      </c>
      <c r="AV567" s="161">
        <v>77824.95</v>
      </c>
      <c r="AW567" s="161">
        <v>79480.799999999988</v>
      </c>
    </row>
    <row r="568" spans="1:49">
      <c r="A568" s="107" t="s">
        <v>1252</v>
      </c>
      <c r="B568" s="108" t="s">
        <v>1253</v>
      </c>
      <c r="C568" s="150">
        <v>19180.199999999997</v>
      </c>
      <c r="D568" s="151">
        <v>3196.7</v>
      </c>
      <c r="E568" s="136">
        <v>6</v>
      </c>
      <c r="F568" s="135">
        <v>5</v>
      </c>
      <c r="G568" s="135">
        <v>8</v>
      </c>
      <c r="H568" s="172">
        <v>1598.35</v>
      </c>
      <c r="I568" s="173">
        <v>2131.1</v>
      </c>
      <c r="J568" s="161">
        <v>3196.7</v>
      </c>
      <c r="K568" s="161">
        <v>6393.4</v>
      </c>
      <c r="L568" s="161">
        <v>9590.0999999999985</v>
      </c>
      <c r="M568" s="161">
        <v>12786.8</v>
      </c>
      <c r="N568" s="161">
        <v>19180.199999999997</v>
      </c>
      <c r="O568" s="161">
        <v>19180.199999999997</v>
      </c>
      <c r="P568" s="161">
        <v>19180.199999999997</v>
      </c>
      <c r="Q568" s="161">
        <v>19180.199999999997</v>
      </c>
      <c r="R568" s="161">
        <v>20778.549999999996</v>
      </c>
      <c r="S568" s="161">
        <v>22376.899999999998</v>
      </c>
      <c r="T568" s="161">
        <v>23975.249999999996</v>
      </c>
      <c r="U568" s="161">
        <v>25573.599999999999</v>
      </c>
      <c r="V568" s="161">
        <v>27171.949999999997</v>
      </c>
      <c r="W568" s="161">
        <v>28770.299999999996</v>
      </c>
      <c r="X568" s="161">
        <v>30368.649999999994</v>
      </c>
      <c r="Y568" s="161">
        <v>31966.999999999996</v>
      </c>
      <c r="Z568" s="161">
        <v>33565.35</v>
      </c>
      <c r="AA568" s="161">
        <v>35163.699999999997</v>
      </c>
      <c r="AB568" s="161">
        <v>36762.049999999996</v>
      </c>
      <c r="AC568" s="161">
        <v>38360.399999999994</v>
      </c>
      <c r="AD568" s="161">
        <v>39958.75</v>
      </c>
      <c r="AE568" s="161">
        <v>41557.099999999991</v>
      </c>
      <c r="AF568" s="161">
        <v>43155.45</v>
      </c>
      <c r="AG568" s="161">
        <v>44753.799999999996</v>
      </c>
      <c r="AH568" s="161">
        <v>46352.149999999994</v>
      </c>
      <c r="AI568" s="161">
        <v>47950.5</v>
      </c>
      <c r="AJ568" s="161">
        <v>49548.849999999991</v>
      </c>
      <c r="AK568" s="161">
        <v>51147.199999999997</v>
      </c>
      <c r="AL568" s="161">
        <v>52745.549999999996</v>
      </c>
      <c r="AM568" s="161">
        <v>54343.899999999994</v>
      </c>
      <c r="AN568" s="161">
        <v>55942.249999999993</v>
      </c>
      <c r="AO568" s="161">
        <v>57540.599999999991</v>
      </c>
      <c r="AP568" s="161">
        <v>59138.95</v>
      </c>
      <c r="AQ568" s="161">
        <v>60737.299999999996</v>
      </c>
      <c r="AR568" s="161">
        <v>62335.649999999994</v>
      </c>
      <c r="AS568" s="161">
        <v>63933.999999999993</v>
      </c>
      <c r="AT568" s="161">
        <v>65532.349999999991</v>
      </c>
      <c r="AU568" s="161">
        <v>67130.7</v>
      </c>
      <c r="AV568" s="161">
        <v>68729.049999999988</v>
      </c>
      <c r="AW568" s="161">
        <v>70327.399999999994</v>
      </c>
    </row>
    <row r="569" spans="1:49">
      <c r="A569" s="107" t="s">
        <v>1254</v>
      </c>
      <c r="B569" s="108" t="s">
        <v>1255</v>
      </c>
      <c r="C569" s="150">
        <v>27063.200000000001</v>
      </c>
      <c r="D569" s="151">
        <v>3382.9</v>
      </c>
      <c r="E569" s="136">
        <v>8</v>
      </c>
      <c r="F569" s="135">
        <v>7</v>
      </c>
      <c r="G569" s="135">
        <v>10</v>
      </c>
      <c r="H569" s="172">
        <v>1691.45</v>
      </c>
      <c r="I569" s="173">
        <v>2255.3000000000002</v>
      </c>
      <c r="J569" s="161">
        <v>3382.9</v>
      </c>
      <c r="K569" s="161">
        <v>6765.8</v>
      </c>
      <c r="L569" s="161">
        <v>10148.700000000001</v>
      </c>
      <c r="M569" s="161">
        <v>13531.6</v>
      </c>
      <c r="N569" s="161">
        <v>16914.5</v>
      </c>
      <c r="O569" s="161">
        <v>20297.400000000001</v>
      </c>
      <c r="P569" s="161">
        <v>27063.200000000001</v>
      </c>
      <c r="Q569" s="161">
        <v>27063.200000000001</v>
      </c>
      <c r="R569" s="161">
        <v>27063.200000000001</v>
      </c>
      <c r="S569" s="161">
        <v>27063.200000000001</v>
      </c>
      <c r="T569" s="161">
        <v>28754.65</v>
      </c>
      <c r="U569" s="161">
        <v>30446.100000000002</v>
      </c>
      <c r="V569" s="161">
        <v>32137.550000000003</v>
      </c>
      <c r="W569" s="161">
        <v>33829</v>
      </c>
      <c r="X569" s="161">
        <v>35520.449999999997</v>
      </c>
      <c r="Y569" s="161">
        <v>37211.9</v>
      </c>
      <c r="Z569" s="161">
        <v>38903.35</v>
      </c>
      <c r="AA569" s="161">
        <v>40594.800000000003</v>
      </c>
      <c r="AB569" s="161">
        <v>42286.25</v>
      </c>
      <c r="AC569" s="161">
        <v>43977.7</v>
      </c>
      <c r="AD569" s="161">
        <v>45669.15</v>
      </c>
      <c r="AE569" s="161">
        <v>47360.600000000006</v>
      </c>
      <c r="AF569" s="161">
        <v>49052.05</v>
      </c>
      <c r="AG569" s="161">
        <v>50743.5</v>
      </c>
      <c r="AH569" s="161">
        <v>52434.95</v>
      </c>
      <c r="AI569" s="161">
        <v>54126.400000000001</v>
      </c>
      <c r="AJ569" s="161">
        <v>55817.850000000006</v>
      </c>
      <c r="AK569" s="161">
        <v>57509.3</v>
      </c>
      <c r="AL569" s="161">
        <v>59200.75</v>
      </c>
      <c r="AM569" s="161">
        <v>60892.2</v>
      </c>
      <c r="AN569" s="161">
        <v>62583.650000000009</v>
      </c>
      <c r="AO569" s="161">
        <v>64275.100000000006</v>
      </c>
      <c r="AP569" s="161">
        <v>65966.55</v>
      </c>
      <c r="AQ569" s="161">
        <v>67658</v>
      </c>
      <c r="AR569" s="161">
        <v>69349.45</v>
      </c>
      <c r="AS569" s="161">
        <v>71040.900000000009</v>
      </c>
      <c r="AT569" s="161">
        <v>72732.350000000006</v>
      </c>
      <c r="AU569" s="161">
        <v>74423.8</v>
      </c>
      <c r="AV569" s="161">
        <v>76115.25</v>
      </c>
      <c r="AW569" s="161">
        <v>77806.7</v>
      </c>
    </row>
    <row r="570" spans="1:49">
      <c r="A570" s="107" t="s">
        <v>1256</v>
      </c>
      <c r="B570" s="108" t="s">
        <v>1257</v>
      </c>
      <c r="C570" s="150">
        <v>19519.2</v>
      </c>
      <c r="D570" s="151">
        <v>2439.9</v>
      </c>
      <c r="E570" s="136">
        <v>8</v>
      </c>
      <c r="F570" s="135">
        <v>7</v>
      </c>
      <c r="G570" s="135">
        <v>10</v>
      </c>
      <c r="H570" s="172">
        <v>1219.95</v>
      </c>
      <c r="I570" s="173">
        <v>1626.6</v>
      </c>
      <c r="J570" s="161">
        <v>2439.9</v>
      </c>
      <c r="K570" s="161">
        <v>4879.8</v>
      </c>
      <c r="L570" s="161">
        <v>7319.7000000000007</v>
      </c>
      <c r="M570" s="161">
        <v>9759.6</v>
      </c>
      <c r="N570" s="161">
        <v>12199.5</v>
      </c>
      <c r="O570" s="161">
        <v>14639.400000000001</v>
      </c>
      <c r="P570" s="161">
        <v>19519.2</v>
      </c>
      <c r="Q570" s="161">
        <v>19519.2</v>
      </c>
      <c r="R570" s="161">
        <v>19519.2</v>
      </c>
      <c r="S570" s="161">
        <v>19519.2</v>
      </c>
      <c r="T570" s="161">
        <v>20739.150000000001</v>
      </c>
      <c r="U570" s="161">
        <v>21959.100000000002</v>
      </c>
      <c r="V570" s="161">
        <v>23179.050000000003</v>
      </c>
      <c r="W570" s="161">
        <v>24399</v>
      </c>
      <c r="X570" s="161">
        <v>25618.95</v>
      </c>
      <c r="Y570" s="161">
        <v>26838.9</v>
      </c>
      <c r="Z570" s="161">
        <v>28058.85</v>
      </c>
      <c r="AA570" s="161">
        <v>29278.800000000003</v>
      </c>
      <c r="AB570" s="161">
        <v>30498.75</v>
      </c>
      <c r="AC570" s="161">
        <v>31718.7</v>
      </c>
      <c r="AD570" s="161">
        <v>32938.65</v>
      </c>
      <c r="AE570" s="161">
        <v>34158.600000000006</v>
      </c>
      <c r="AF570" s="161">
        <v>35378.550000000003</v>
      </c>
      <c r="AG570" s="161">
        <v>36598.5</v>
      </c>
      <c r="AH570" s="161">
        <v>37818.449999999997</v>
      </c>
      <c r="AI570" s="161">
        <v>39038.400000000001</v>
      </c>
      <c r="AJ570" s="161">
        <v>40258.350000000006</v>
      </c>
      <c r="AK570" s="161">
        <v>41478.300000000003</v>
      </c>
      <c r="AL570" s="161">
        <v>42698.25</v>
      </c>
      <c r="AM570" s="161">
        <v>43918.2</v>
      </c>
      <c r="AN570" s="161">
        <v>45138.15</v>
      </c>
      <c r="AO570" s="161">
        <v>46358.100000000006</v>
      </c>
      <c r="AP570" s="161">
        <v>47578.05</v>
      </c>
      <c r="AQ570" s="161">
        <v>48798</v>
      </c>
      <c r="AR570" s="161">
        <v>50017.95</v>
      </c>
      <c r="AS570" s="161">
        <v>51237.9</v>
      </c>
      <c r="AT570" s="161">
        <v>52457.850000000006</v>
      </c>
      <c r="AU570" s="161">
        <v>53677.8</v>
      </c>
      <c r="AV570" s="161">
        <v>54897.75</v>
      </c>
      <c r="AW570" s="161">
        <v>56117.7</v>
      </c>
    </row>
    <row r="571" spans="1:49">
      <c r="A571" s="107" t="s">
        <v>1258</v>
      </c>
      <c r="B571" s="108" t="s">
        <v>1259</v>
      </c>
      <c r="C571" s="150">
        <v>26808.799999999999</v>
      </c>
      <c r="D571" s="151">
        <v>3351.1</v>
      </c>
      <c r="E571" s="136">
        <v>8</v>
      </c>
      <c r="F571" s="135">
        <v>7</v>
      </c>
      <c r="G571" s="135">
        <v>10</v>
      </c>
      <c r="H571" s="172">
        <v>1675.55</v>
      </c>
      <c r="I571" s="173">
        <v>2234.1</v>
      </c>
      <c r="J571" s="161">
        <v>3351.1</v>
      </c>
      <c r="K571" s="161">
        <v>6702.2</v>
      </c>
      <c r="L571" s="161">
        <v>10053.299999999999</v>
      </c>
      <c r="M571" s="161">
        <v>13404.4</v>
      </c>
      <c r="N571" s="161">
        <v>16755.5</v>
      </c>
      <c r="O571" s="161">
        <v>20106.599999999999</v>
      </c>
      <c r="P571" s="161">
        <v>26808.799999999999</v>
      </c>
      <c r="Q571" s="161">
        <v>26808.799999999999</v>
      </c>
      <c r="R571" s="161">
        <v>26808.799999999999</v>
      </c>
      <c r="S571" s="161">
        <v>26808.799999999999</v>
      </c>
      <c r="T571" s="161">
        <v>28484.35</v>
      </c>
      <c r="U571" s="161">
        <v>30159.899999999998</v>
      </c>
      <c r="V571" s="161">
        <v>31835.449999999997</v>
      </c>
      <c r="W571" s="161">
        <v>33511</v>
      </c>
      <c r="X571" s="161">
        <v>35186.550000000003</v>
      </c>
      <c r="Y571" s="161">
        <v>36862.1</v>
      </c>
      <c r="Z571" s="161">
        <v>38537.65</v>
      </c>
      <c r="AA571" s="161">
        <v>40213.199999999997</v>
      </c>
      <c r="AB571" s="161">
        <v>41888.75</v>
      </c>
      <c r="AC571" s="161">
        <v>43564.3</v>
      </c>
      <c r="AD571" s="161">
        <v>45239.85</v>
      </c>
      <c r="AE571" s="161">
        <v>46915.399999999994</v>
      </c>
      <c r="AF571" s="161">
        <v>48590.95</v>
      </c>
      <c r="AG571" s="161">
        <v>50266.5</v>
      </c>
      <c r="AH571" s="161">
        <v>51942.05</v>
      </c>
      <c r="AI571" s="161">
        <v>53617.599999999999</v>
      </c>
      <c r="AJ571" s="161">
        <v>55293.149999999994</v>
      </c>
      <c r="AK571" s="161">
        <v>56968.7</v>
      </c>
      <c r="AL571" s="161">
        <v>58644.25</v>
      </c>
      <c r="AM571" s="161">
        <v>60319.8</v>
      </c>
      <c r="AN571" s="161">
        <v>61995.349999999991</v>
      </c>
      <c r="AO571" s="161">
        <v>63670.899999999994</v>
      </c>
      <c r="AP571" s="161">
        <v>65346.45</v>
      </c>
      <c r="AQ571" s="161">
        <v>67022</v>
      </c>
      <c r="AR571" s="161">
        <v>68697.55</v>
      </c>
      <c r="AS571" s="161">
        <v>70373.099999999991</v>
      </c>
      <c r="AT571" s="161">
        <v>72048.649999999994</v>
      </c>
      <c r="AU571" s="161">
        <v>73724.2</v>
      </c>
      <c r="AV571" s="161">
        <v>75399.75</v>
      </c>
      <c r="AW571" s="161">
        <v>77075.3</v>
      </c>
    </row>
    <row r="572" spans="1:49">
      <c r="A572" s="107" t="s">
        <v>1260</v>
      </c>
      <c r="B572" s="108" t="s">
        <v>1261</v>
      </c>
      <c r="C572" s="150">
        <v>29947.200000000001</v>
      </c>
      <c r="D572" s="151">
        <v>3743.4</v>
      </c>
      <c r="E572" s="136">
        <v>8</v>
      </c>
      <c r="F572" s="135">
        <v>7</v>
      </c>
      <c r="G572" s="135">
        <v>10</v>
      </c>
      <c r="H572" s="172">
        <v>1871.7</v>
      </c>
      <c r="I572" s="173">
        <v>2495.6</v>
      </c>
      <c r="J572" s="161">
        <v>3743.4</v>
      </c>
      <c r="K572" s="161">
        <v>7486.8</v>
      </c>
      <c r="L572" s="161">
        <v>11230.2</v>
      </c>
      <c r="M572" s="161">
        <v>14973.6</v>
      </c>
      <c r="N572" s="161">
        <v>18717</v>
      </c>
      <c r="O572" s="161">
        <v>22460.400000000001</v>
      </c>
      <c r="P572" s="161">
        <v>29947.200000000001</v>
      </c>
      <c r="Q572" s="161">
        <v>29947.200000000001</v>
      </c>
      <c r="R572" s="161">
        <v>29947.200000000001</v>
      </c>
      <c r="S572" s="161">
        <v>29947.200000000001</v>
      </c>
      <c r="T572" s="161">
        <v>31818.9</v>
      </c>
      <c r="U572" s="161">
        <v>33690.6</v>
      </c>
      <c r="V572" s="161">
        <v>35562.300000000003</v>
      </c>
      <c r="W572" s="161">
        <v>37434</v>
      </c>
      <c r="X572" s="161">
        <v>39305.699999999997</v>
      </c>
      <c r="Y572" s="161">
        <v>41177.4</v>
      </c>
      <c r="Z572" s="161">
        <v>43049.1</v>
      </c>
      <c r="AA572" s="161">
        <v>44920.800000000003</v>
      </c>
      <c r="AB572" s="161">
        <v>46792.5</v>
      </c>
      <c r="AC572" s="161">
        <v>48664.2</v>
      </c>
      <c r="AD572" s="161">
        <v>50535.9</v>
      </c>
      <c r="AE572" s="161">
        <v>52407.600000000006</v>
      </c>
      <c r="AF572" s="161">
        <v>54279.3</v>
      </c>
      <c r="AG572" s="161">
        <v>56151</v>
      </c>
      <c r="AH572" s="161">
        <v>58022.7</v>
      </c>
      <c r="AI572" s="161">
        <v>59894.400000000001</v>
      </c>
      <c r="AJ572" s="161">
        <v>61766.100000000006</v>
      </c>
      <c r="AK572" s="161">
        <v>63637.8</v>
      </c>
      <c r="AL572" s="161">
        <v>65509.5</v>
      </c>
      <c r="AM572" s="161">
        <v>67381.2</v>
      </c>
      <c r="AN572" s="161">
        <v>69252.900000000009</v>
      </c>
      <c r="AO572" s="161">
        <v>71124.600000000006</v>
      </c>
      <c r="AP572" s="161">
        <v>72996.3</v>
      </c>
      <c r="AQ572" s="161">
        <v>74868</v>
      </c>
      <c r="AR572" s="161">
        <v>76739.7</v>
      </c>
      <c r="AS572" s="161">
        <v>78611.400000000009</v>
      </c>
      <c r="AT572" s="161">
        <v>80483.100000000006</v>
      </c>
      <c r="AU572" s="161">
        <v>82354.8</v>
      </c>
      <c r="AV572" s="161">
        <v>84226.5</v>
      </c>
      <c r="AW572" s="161">
        <v>86098.2</v>
      </c>
    </row>
    <row r="573" spans="1:49">
      <c r="A573" s="107" t="s">
        <v>1262</v>
      </c>
      <c r="B573" s="108" t="s">
        <v>1263</v>
      </c>
      <c r="C573" s="150">
        <v>30159.200000000001</v>
      </c>
      <c r="D573" s="151">
        <v>3769.9</v>
      </c>
      <c r="E573" s="136">
        <v>8</v>
      </c>
      <c r="F573" s="135">
        <v>7</v>
      </c>
      <c r="G573" s="135">
        <v>10</v>
      </c>
      <c r="H573" s="172">
        <v>1884.95</v>
      </c>
      <c r="I573" s="173">
        <v>2513.3000000000002</v>
      </c>
      <c r="J573" s="161">
        <v>3769.9</v>
      </c>
      <c r="K573" s="161">
        <v>7539.8</v>
      </c>
      <c r="L573" s="161">
        <v>11309.7</v>
      </c>
      <c r="M573" s="161">
        <v>15079.6</v>
      </c>
      <c r="N573" s="161">
        <v>18849.5</v>
      </c>
      <c r="O573" s="161">
        <v>22619.4</v>
      </c>
      <c r="P573" s="161">
        <v>30159.200000000001</v>
      </c>
      <c r="Q573" s="161">
        <v>30159.200000000001</v>
      </c>
      <c r="R573" s="161">
        <v>30159.200000000001</v>
      </c>
      <c r="S573" s="161">
        <v>30159.200000000001</v>
      </c>
      <c r="T573" s="161">
        <v>32044.15</v>
      </c>
      <c r="U573" s="161">
        <v>33929.1</v>
      </c>
      <c r="V573" s="161">
        <v>35814.050000000003</v>
      </c>
      <c r="W573" s="161">
        <v>37699</v>
      </c>
      <c r="X573" s="161">
        <v>39583.949999999997</v>
      </c>
      <c r="Y573" s="161">
        <v>41468.9</v>
      </c>
      <c r="Z573" s="161">
        <v>43353.85</v>
      </c>
      <c r="AA573" s="161">
        <v>45238.8</v>
      </c>
      <c r="AB573" s="161">
        <v>47123.75</v>
      </c>
      <c r="AC573" s="161">
        <v>49008.7</v>
      </c>
      <c r="AD573" s="161">
        <v>50893.65</v>
      </c>
      <c r="AE573" s="161">
        <v>52778.600000000006</v>
      </c>
      <c r="AF573" s="161">
        <v>54663.55</v>
      </c>
      <c r="AG573" s="161">
        <v>56548.5</v>
      </c>
      <c r="AH573" s="161">
        <v>58433.45</v>
      </c>
      <c r="AI573" s="161">
        <v>60318.400000000001</v>
      </c>
      <c r="AJ573" s="161">
        <v>62203.350000000006</v>
      </c>
      <c r="AK573" s="161">
        <v>64088.3</v>
      </c>
      <c r="AL573" s="161">
        <v>65973.25</v>
      </c>
      <c r="AM573" s="161">
        <v>67858.2</v>
      </c>
      <c r="AN573" s="161">
        <v>69743.150000000009</v>
      </c>
      <c r="AO573" s="161">
        <v>71628.100000000006</v>
      </c>
      <c r="AP573" s="161">
        <v>73513.05</v>
      </c>
      <c r="AQ573" s="161">
        <v>75398</v>
      </c>
      <c r="AR573" s="161">
        <v>77282.95</v>
      </c>
      <c r="AS573" s="161">
        <v>79167.900000000009</v>
      </c>
      <c r="AT573" s="161">
        <v>81052.850000000006</v>
      </c>
      <c r="AU573" s="161">
        <v>82937.8</v>
      </c>
      <c r="AV573" s="161">
        <v>84822.75</v>
      </c>
      <c r="AW573" s="161">
        <v>86707.7</v>
      </c>
    </row>
    <row r="574" spans="1:49">
      <c r="A574" s="107" t="s">
        <v>1264</v>
      </c>
      <c r="B574" s="108" t="s">
        <v>1265</v>
      </c>
      <c r="C574" s="150">
        <v>27164</v>
      </c>
      <c r="D574" s="151">
        <v>2716.4</v>
      </c>
      <c r="E574" s="136">
        <v>10</v>
      </c>
      <c r="F574" s="135">
        <v>8</v>
      </c>
      <c r="G574" s="135">
        <v>12</v>
      </c>
      <c r="H574" s="172">
        <v>1358.2</v>
      </c>
      <c r="I574" s="173">
        <v>1810.9</v>
      </c>
      <c r="J574" s="161">
        <v>2716.4</v>
      </c>
      <c r="K574" s="161">
        <v>5432.8</v>
      </c>
      <c r="L574" s="161">
        <v>8149.2000000000007</v>
      </c>
      <c r="M574" s="161">
        <v>10865.6</v>
      </c>
      <c r="N574" s="161">
        <v>13582</v>
      </c>
      <c r="O574" s="161">
        <v>16298.400000000001</v>
      </c>
      <c r="P574" s="161">
        <v>19014.8</v>
      </c>
      <c r="Q574" s="161">
        <v>27164</v>
      </c>
      <c r="R574" s="161">
        <v>27164</v>
      </c>
      <c r="S574" s="161">
        <v>27164</v>
      </c>
      <c r="T574" s="161">
        <v>27164</v>
      </c>
      <c r="U574" s="161">
        <v>27164</v>
      </c>
      <c r="V574" s="161">
        <v>28522.2</v>
      </c>
      <c r="W574" s="161">
        <v>29880.400000000001</v>
      </c>
      <c r="X574" s="161">
        <v>31238.6</v>
      </c>
      <c r="Y574" s="161">
        <v>32596.799999999999</v>
      </c>
      <c r="Z574" s="161">
        <v>33955</v>
      </c>
      <c r="AA574" s="161">
        <v>35313.199999999997</v>
      </c>
      <c r="AB574" s="161">
        <v>36671.4</v>
      </c>
      <c r="AC574" s="161">
        <v>38029.599999999999</v>
      </c>
      <c r="AD574" s="161">
        <v>39387.800000000003</v>
      </c>
      <c r="AE574" s="161">
        <v>40746</v>
      </c>
      <c r="AF574" s="161">
        <v>42104.2</v>
      </c>
      <c r="AG574" s="161">
        <v>43462.400000000001</v>
      </c>
      <c r="AH574" s="161">
        <v>44820.600000000006</v>
      </c>
      <c r="AI574" s="161">
        <v>46178.8</v>
      </c>
      <c r="AJ574" s="161">
        <v>47537</v>
      </c>
      <c r="AK574" s="161">
        <v>48895.199999999997</v>
      </c>
      <c r="AL574" s="161">
        <v>50253.4</v>
      </c>
      <c r="AM574" s="161">
        <v>51611.600000000006</v>
      </c>
      <c r="AN574" s="161">
        <v>52969.8</v>
      </c>
      <c r="AO574" s="161">
        <v>54328</v>
      </c>
      <c r="AP574" s="161">
        <v>55686.2</v>
      </c>
      <c r="AQ574" s="161">
        <v>57044.4</v>
      </c>
      <c r="AR574" s="161">
        <v>58402.600000000006</v>
      </c>
      <c r="AS574" s="161">
        <v>59760.800000000003</v>
      </c>
      <c r="AT574" s="161">
        <v>61119</v>
      </c>
      <c r="AU574" s="161">
        <v>62477.200000000004</v>
      </c>
      <c r="AV574" s="161">
        <v>63835.4</v>
      </c>
      <c r="AW574" s="161">
        <v>65193.599999999999</v>
      </c>
    </row>
    <row r="575" spans="1:49">
      <c r="A575" s="107" t="s">
        <v>1266</v>
      </c>
      <c r="B575" s="108" t="s">
        <v>1267</v>
      </c>
      <c r="C575" s="150">
        <v>31293</v>
      </c>
      <c r="D575" s="151">
        <v>3129.3</v>
      </c>
      <c r="E575" s="136">
        <v>10</v>
      </c>
      <c r="F575" s="135">
        <v>8</v>
      </c>
      <c r="G575" s="135">
        <v>12</v>
      </c>
      <c r="H575" s="172">
        <v>1564.65</v>
      </c>
      <c r="I575" s="173">
        <v>2086.1999999999998</v>
      </c>
      <c r="J575" s="161">
        <v>3129.3</v>
      </c>
      <c r="K575" s="161">
        <v>6258.6</v>
      </c>
      <c r="L575" s="161">
        <v>9387.9000000000015</v>
      </c>
      <c r="M575" s="161">
        <v>12517.2</v>
      </c>
      <c r="N575" s="161">
        <v>15646.5</v>
      </c>
      <c r="O575" s="161">
        <v>18775.800000000003</v>
      </c>
      <c r="P575" s="161">
        <v>21905.100000000002</v>
      </c>
      <c r="Q575" s="161">
        <v>31293</v>
      </c>
      <c r="R575" s="161">
        <v>31293</v>
      </c>
      <c r="S575" s="161">
        <v>31293</v>
      </c>
      <c r="T575" s="161">
        <v>31293</v>
      </c>
      <c r="U575" s="161">
        <v>31293</v>
      </c>
      <c r="V575" s="161">
        <v>32857.65</v>
      </c>
      <c r="W575" s="161">
        <v>34422.300000000003</v>
      </c>
      <c r="X575" s="161">
        <v>35986.949999999997</v>
      </c>
      <c r="Y575" s="161">
        <v>37551.599999999999</v>
      </c>
      <c r="Z575" s="161">
        <v>39116.25</v>
      </c>
      <c r="AA575" s="161">
        <v>40680.9</v>
      </c>
      <c r="AB575" s="161">
        <v>42245.55</v>
      </c>
      <c r="AC575" s="161">
        <v>43810.2</v>
      </c>
      <c r="AD575" s="161">
        <v>45374.85</v>
      </c>
      <c r="AE575" s="161">
        <v>46939.5</v>
      </c>
      <c r="AF575" s="161">
        <v>48504.15</v>
      </c>
      <c r="AG575" s="161">
        <v>50068.800000000003</v>
      </c>
      <c r="AH575" s="161">
        <v>51633.45</v>
      </c>
      <c r="AI575" s="161">
        <v>53198.100000000006</v>
      </c>
      <c r="AJ575" s="161">
        <v>54762.75</v>
      </c>
      <c r="AK575" s="161">
        <v>56327.4</v>
      </c>
      <c r="AL575" s="161">
        <v>57892.05</v>
      </c>
      <c r="AM575" s="161">
        <v>59456.7</v>
      </c>
      <c r="AN575" s="161">
        <v>61021.350000000006</v>
      </c>
      <c r="AO575" s="161">
        <v>62586</v>
      </c>
      <c r="AP575" s="161">
        <v>64150.65</v>
      </c>
      <c r="AQ575" s="161">
        <v>65715.3</v>
      </c>
      <c r="AR575" s="161">
        <v>67279.950000000012</v>
      </c>
      <c r="AS575" s="161">
        <v>68844.600000000006</v>
      </c>
      <c r="AT575" s="161">
        <v>70409.25</v>
      </c>
      <c r="AU575" s="161">
        <v>71973.899999999994</v>
      </c>
      <c r="AV575" s="161">
        <v>73538.55</v>
      </c>
      <c r="AW575" s="161">
        <v>75103.200000000012</v>
      </c>
    </row>
    <row r="576" spans="1:49">
      <c r="A576" s="107" t="s">
        <v>1268</v>
      </c>
      <c r="B576" s="108" t="s">
        <v>1269</v>
      </c>
      <c r="C576" s="150">
        <v>31760.399999999998</v>
      </c>
      <c r="D576" s="151">
        <v>2646.7</v>
      </c>
      <c r="E576" s="136">
        <v>12</v>
      </c>
      <c r="F576" s="135">
        <v>10</v>
      </c>
      <c r="G576" s="135">
        <v>15</v>
      </c>
      <c r="H576" s="172">
        <v>1323.35</v>
      </c>
      <c r="I576" s="173">
        <v>1764.5</v>
      </c>
      <c r="J576" s="161">
        <v>2646.7</v>
      </c>
      <c r="K576" s="161">
        <v>5293.4</v>
      </c>
      <c r="L576" s="161">
        <v>7940.0999999999995</v>
      </c>
      <c r="M576" s="161">
        <v>10586.8</v>
      </c>
      <c r="N576" s="161">
        <v>13233.5</v>
      </c>
      <c r="O576" s="161">
        <v>15880.199999999999</v>
      </c>
      <c r="P576" s="161">
        <v>18526.899999999998</v>
      </c>
      <c r="Q576" s="161">
        <v>21173.599999999999</v>
      </c>
      <c r="R576" s="161">
        <v>23820.3</v>
      </c>
      <c r="S576" s="161">
        <v>31760.399999999998</v>
      </c>
      <c r="T576" s="161">
        <v>31760.399999999998</v>
      </c>
      <c r="U576" s="161">
        <v>31760.399999999998</v>
      </c>
      <c r="V576" s="161">
        <v>31760.399999999998</v>
      </c>
      <c r="W576" s="161">
        <v>31760.399999999998</v>
      </c>
      <c r="X576" s="161">
        <v>31760.399999999998</v>
      </c>
      <c r="Y576" s="161">
        <v>33083.75</v>
      </c>
      <c r="Z576" s="161">
        <v>34407.1</v>
      </c>
      <c r="AA576" s="161">
        <v>35730.449999999997</v>
      </c>
      <c r="AB576" s="161">
        <v>37053.799999999996</v>
      </c>
      <c r="AC576" s="161">
        <v>38377.149999999994</v>
      </c>
      <c r="AD576" s="161">
        <v>39700.5</v>
      </c>
      <c r="AE576" s="161">
        <v>41023.85</v>
      </c>
      <c r="AF576" s="161">
        <v>42347.199999999997</v>
      </c>
      <c r="AG576" s="161">
        <v>43670.549999999996</v>
      </c>
      <c r="AH576" s="161">
        <v>44993.899999999994</v>
      </c>
      <c r="AI576" s="161">
        <v>46317.25</v>
      </c>
      <c r="AJ576" s="161">
        <v>47640.6</v>
      </c>
      <c r="AK576" s="161">
        <v>48963.95</v>
      </c>
      <c r="AL576" s="161">
        <v>50287.299999999996</v>
      </c>
      <c r="AM576" s="161">
        <v>51610.649999999994</v>
      </c>
      <c r="AN576" s="161">
        <v>52934</v>
      </c>
      <c r="AO576" s="161">
        <v>54257.349999999991</v>
      </c>
      <c r="AP576" s="161">
        <v>55580.7</v>
      </c>
      <c r="AQ576" s="161">
        <v>56904.049999999996</v>
      </c>
      <c r="AR576" s="161">
        <v>58227.399999999994</v>
      </c>
      <c r="AS576" s="161">
        <v>59550.75</v>
      </c>
      <c r="AT576" s="161">
        <v>60874.099999999991</v>
      </c>
      <c r="AU576" s="161">
        <v>62197.45</v>
      </c>
      <c r="AV576" s="161">
        <v>63520.799999999996</v>
      </c>
      <c r="AW576" s="161">
        <v>64844.149999999994</v>
      </c>
    </row>
    <row r="577" spans="1:49">
      <c r="A577" s="107" t="s">
        <v>1270</v>
      </c>
      <c r="B577" s="108" t="s">
        <v>1271</v>
      </c>
      <c r="C577" s="150">
        <v>18327.599999999999</v>
      </c>
      <c r="D577" s="151">
        <v>3054.6</v>
      </c>
      <c r="E577" s="136">
        <v>6</v>
      </c>
      <c r="F577" s="135">
        <v>5</v>
      </c>
      <c r="G577" s="135">
        <v>8</v>
      </c>
      <c r="H577" s="172">
        <v>1527.3</v>
      </c>
      <c r="I577" s="173">
        <v>2036.4</v>
      </c>
      <c r="J577" s="161">
        <v>3054.6</v>
      </c>
      <c r="K577" s="161">
        <v>6109.2</v>
      </c>
      <c r="L577" s="161">
        <v>9163.7999999999993</v>
      </c>
      <c r="M577" s="161">
        <v>12218.4</v>
      </c>
      <c r="N577" s="161">
        <v>18327.599999999999</v>
      </c>
      <c r="O577" s="161">
        <v>18327.599999999999</v>
      </c>
      <c r="P577" s="161">
        <v>18327.599999999999</v>
      </c>
      <c r="Q577" s="161">
        <v>18327.599999999999</v>
      </c>
      <c r="R577" s="161">
        <v>19854.899999999998</v>
      </c>
      <c r="S577" s="161">
        <v>21382.199999999997</v>
      </c>
      <c r="T577" s="161">
        <v>22909.5</v>
      </c>
      <c r="U577" s="161">
        <v>24436.799999999999</v>
      </c>
      <c r="V577" s="161">
        <v>25964.1</v>
      </c>
      <c r="W577" s="161">
        <v>27491.399999999998</v>
      </c>
      <c r="X577" s="161">
        <v>29018.699999999997</v>
      </c>
      <c r="Y577" s="161">
        <v>30546</v>
      </c>
      <c r="Z577" s="161">
        <v>32073.299999999996</v>
      </c>
      <c r="AA577" s="161">
        <v>33600.6</v>
      </c>
      <c r="AB577" s="161">
        <v>35127.899999999994</v>
      </c>
      <c r="AC577" s="161">
        <v>36655.199999999997</v>
      </c>
      <c r="AD577" s="161">
        <v>38182.5</v>
      </c>
      <c r="AE577" s="161">
        <v>39709.800000000003</v>
      </c>
      <c r="AF577" s="161">
        <v>41237.1</v>
      </c>
      <c r="AG577" s="161">
        <v>42764.399999999994</v>
      </c>
      <c r="AH577" s="161">
        <v>44291.7</v>
      </c>
      <c r="AI577" s="161">
        <v>45819</v>
      </c>
      <c r="AJ577" s="161">
        <v>47346.3</v>
      </c>
      <c r="AK577" s="161">
        <v>48873.599999999999</v>
      </c>
      <c r="AL577" s="161">
        <v>50400.899999999994</v>
      </c>
      <c r="AM577" s="161">
        <v>51928.2</v>
      </c>
      <c r="AN577" s="161">
        <v>53455.5</v>
      </c>
      <c r="AO577" s="161">
        <v>54982.799999999996</v>
      </c>
      <c r="AP577" s="161">
        <v>56510.1</v>
      </c>
      <c r="AQ577" s="161">
        <v>58037.399999999994</v>
      </c>
      <c r="AR577" s="161">
        <v>59564.7</v>
      </c>
      <c r="AS577" s="161">
        <v>61092</v>
      </c>
      <c r="AT577" s="161">
        <v>62619.299999999996</v>
      </c>
      <c r="AU577" s="161">
        <v>64146.6</v>
      </c>
      <c r="AV577" s="161">
        <v>65673.899999999994</v>
      </c>
      <c r="AW577" s="161">
        <v>67201.2</v>
      </c>
    </row>
    <row r="578" spans="1:49">
      <c r="A578" s="107" t="s">
        <v>1272</v>
      </c>
      <c r="B578" s="108" t="s">
        <v>1273</v>
      </c>
      <c r="C578" s="150">
        <v>13950.599999999999</v>
      </c>
      <c r="D578" s="151">
        <v>2325.1</v>
      </c>
      <c r="E578" s="136">
        <v>6</v>
      </c>
      <c r="F578" s="135">
        <v>5</v>
      </c>
      <c r="G578" s="135">
        <v>8</v>
      </c>
      <c r="H578" s="172">
        <v>1162.55</v>
      </c>
      <c r="I578" s="173">
        <v>1550.1</v>
      </c>
      <c r="J578" s="161">
        <v>2325.1</v>
      </c>
      <c r="K578" s="161">
        <v>4650.2</v>
      </c>
      <c r="L578" s="161">
        <v>6975.2999999999993</v>
      </c>
      <c r="M578" s="161">
        <v>9300.4</v>
      </c>
      <c r="N578" s="161">
        <v>13950.599999999999</v>
      </c>
      <c r="O578" s="161">
        <v>13950.599999999999</v>
      </c>
      <c r="P578" s="161">
        <v>13950.599999999999</v>
      </c>
      <c r="Q578" s="161">
        <v>13950.599999999999</v>
      </c>
      <c r="R578" s="161">
        <v>15113.149999999998</v>
      </c>
      <c r="S578" s="161">
        <v>16275.699999999999</v>
      </c>
      <c r="T578" s="161">
        <v>17438.25</v>
      </c>
      <c r="U578" s="161">
        <v>18600.8</v>
      </c>
      <c r="V578" s="161">
        <v>19763.349999999999</v>
      </c>
      <c r="W578" s="161">
        <v>20925.899999999998</v>
      </c>
      <c r="X578" s="161">
        <v>22088.449999999997</v>
      </c>
      <c r="Y578" s="161">
        <v>23251</v>
      </c>
      <c r="Z578" s="161">
        <v>24413.549999999996</v>
      </c>
      <c r="AA578" s="161">
        <v>25576.1</v>
      </c>
      <c r="AB578" s="161">
        <v>26738.649999999998</v>
      </c>
      <c r="AC578" s="161">
        <v>27901.199999999997</v>
      </c>
      <c r="AD578" s="161">
        <v>29063.75</v>
      </c>
      <c r="AE578" s="161">
        <v>30226.299999999996</v>
      </c>
      <c r="AF578" s="161">
        <v>31388.85</v>
      </c>
      <c r="AG578" s="161">
        <v>32551.399999999998</v>
      </c>
      <c r="AH578" s="161">
        <v>33713.949999999997</v>
      </c>
      <c r="AI578" s="161">
        <v>34876.5</v>
      </c>
      <c r="AJ578" s="161">
        <v>36039.050000000003</v>
      </c>
      <c r="AK578" s="161">
        <v>37201.599999999999</v>
      </c>
      <c r="AL578" s="161">
        <v>38364.149999999994</v>
      </c>
      <c r="AM578" s="161">
        <v>39526.699999999997</v>
      </c>
      <c r="AN578" s="161">
        <v>40689.25</v>
      </c>
      <c r="AO578" s="161">
        <v>41851.799999999996</v>
      </c>
      <c r="AP578" s="161">
        <v>43014.35</v>
      </c>
      <c r="AQ578" s="161">
        <v>44176.899999999994</v>
      </c>
      <c r="AR578" s="161">
        <v>45339.45</v>
      </c>
      <c r="AS578" s="161">
        <v>46502</v>
      </c>
      <c r="AT578" s="161">
        <v>47664.549999999996</v>
      </c>
      <c r="AU578" s="161">
        <v>48827.1</v>
      </c>
      <c r="AV578" s="161">
        <v>49989.649999999994</v>
      </c>
      <c r="AW578" s="161">
        <v>51152.2</v>
      </c>
    </row>
    <row r="579" spans="1:49">
      <c r="A579" s="107" t="s">
        <v>1274</v>
      </c>
      <c r="B579" s="108" t="s">
        <v>1275</v>
      </c>
      <c r="C579" s="150">
        <v>20037.599999999999</v>
      </c>
      <c r="D579" s="151">
        <v>1669.8</v>
      </c>
      <c r="E579" s="136">
        <v>12</v>
      </c>
      <c r="F579" s="135">
        <v>10</v>
      </c>
      <c r="G579" s="135">
        <v>15</v>
      </c>
      <c r="H579" s="172">
        <v>834.9</v>
      </c>
      <c r="I579" s="173">
        <v>1113.2</v>
      </c>
      <c r="J579" s="161">
        <v>1669.8</v>
      </c>
      <c r="K579" s="161">
        <v>3339.6</v>
      </c>
      <c r="L579" s="161">
        <v>5009.3999999999996</v>
      </c>
      <c r="M579" s="161">
        <v>6679.2</v>
      </c>
      <c r="N579" s="161">
        <v>8349</v>
      </c>
      <c r="O579" s="161">
        <v>10018.799999999999</v>
      </c>
      <c r="P579" s="161">
        <v>11688.6</v>
      </c>
      <c r="Q579" s="161">
        <v>13358.4</v>
      </c>
      <c r="R579" s="161">
        <v>15028.199999999999</v>
      </c>
      <c r="S579" s="161">
        <v>20037.599999999999</v>
      </c>
      <c r="T579" s="161">
        <v>20037.599999999999</v>
      </c>
      <c r="U579" s="161">
        <v>20037.599999999999</v>
      </c>
      <c r="V579" s="161">
        <v>20037.599999999999</v>
      </c>
      <c r="W579" s="161">
        <v>20037.599999999999</v>
      </c>
      <c r="X579" s="161">
        <v>20037.599999999999</v>
      </c>
      <c r="Y579" s="161">
        <v>20872.5</v>
      </c>
      <c r="Z579" s="161">
        <v>21707.399999999998</v>
      </c>
      <c r="AA579" s="161">
        <v>22542.3</v>
      </c>
      <c r="AB579" s="161">
        <v>23377.199999999997</v>
      </c>
      <c r="AC579" s="161">
        <v>24212.1</v>
      </c>
      <c r="AD579" s="161">
        <v>25047</v>
      </c>
      <c r="AE579" s="161">
        <v>25881.899999999998</v>
      </c>
      <c r="AF579" s="161">
        <v>26716.799999999999</v>
      </c>
      <c r="AG579" s="161">
        <v>27551.699999999997</v>
      </c>
      <c r="AH579" s="161">
        <v>28386.6</v>
      </c>
      <c r="AI579" s="161">
        <v>29221.5</v>
      </c>
      <c r="AJ579" s="161">
        <v>30056.399999999998</v>
      </c>
      <c r="AK579" s="161">
        <v>30891.299999999996</v>
      </c>
      <c r="AL579" s="161">
        <v>31726.199999999997</v>
      </c>
      <c r="AM579" s="161">
        <v>32561.1</v>
      </c>
      <c r="AN579" s="161">
        <v>33396</v>
      </c>
      <c r="AO579" s="161">
        <v>34230.899999999994</v>
      </c>
      <c r="AP579" s="161">
        <v>35065.799999999996</v>
      </c>
      <c r="AQ579" s="161">
        <v>35900.699999999997</v>
      </c>
      <c r="AR579" s="161">
        <v>36735.599999999999</v>
      </c>
      <c r="AS579" s="161">
        <v>37570.5</v>
      </c>
      <c r="AT579" s="161">
        <v>38405.399999999994</v>
      </c>
      <c r="AU579" s="161">
        <v>39240.300000000003</v>
      </c>
      <c r="AV579" s="161">
        <v>40075.199999999997</v>
      </c>
      <c r="AW579" s="161">
        <v>40910.1</v>
      </c>
    </row>
    <row r="580" spans="1:49" ht="24">
      <c r="A580" s="107" t="s">
        <v>1276</v>
      </c>
      <c r="B580" s="108" t="s">
        <v>1277</v>
      </c>
      <c r="C580" s="150">
        <v>31689.700000000004</v>
      </c>
      <c r="D580" s="151">
        <v>4527.1000000000004</v>
      </c>
      <c r="E580" s="136">
        <v>7</v>
      </c>
      <c r="F580" s="135">
        <v>6</v>
      </c>
      <c r="G580" s="135">
        <v>9</v>
      </c>
      <c r="H580" s="172">
        <v>2263.5500000000002</v>
      </c>
      <c r="I580" s="173">
        <v>3018.1</v>
      </c>
      <c r="J580" s="161">
        <v>4527.1000000000004</v>
      </c>
      <c r="K580" s="161">
        <v>9054.2000000000007</v>
      </c>
      <c r="L580" s="161">
        <v>13581.300000000001</v>
      </c>
      <c r="M580" s="161">
        <v>18108.400000000001</v>
      </c>
      <c r="N580" s="161">
        <v>22635.5</v>
      </c>
      <c r="O580" s="161">
        <v>31689.700000000004</v>
      </c>
      <c r="P580" s="161">
        <v>31689.700000000004</v>
      </c>
      <c r="Q580" s="161">
        <v>31689.700000000004</v>
      </c>
      <c r="R580" s="161">
        <v>31689.700000000004</v>
      </c>
      <c r="S580" s="161">
        <v>33953.250000000007</v>
      </c>
      <c r="T580" s="161">
        <v>36216.800000000003</v>
      </c>
      <c r="U580" s="161">
        <v>38480.350000000006</v>
      </c>
      <c r="V580" s="161">
        <v>40743.900000000009</v>
      </c>
      <c r="W580" s="161">
        <v>43007.450000000004</v>
      </c>
      <c r="X580" s="161">
        <v>45271.000000000007</v>
      </c>
      <c r="Y580" s="161">
        <v>47534.55</v>
      </c>
      <c r="Z580" s="161">
        <v>49798.100000000006</v>
      </c>
      <c r="AA580" s="161">
        <v>52061.650000000009</v>
      </c>
      <c r="AB580" s="161">
        <v>54325.200000000004</v>
      </c>
      <c r="AC580" s="161">
        <v>56588.750000000007</v>
      </c>
      <c r="AD580" s="161">
        <v>58852.3</v>
      </c>
      <c r="AE580" s="161">
        <v>61115.850000000006</v>
      </c>
      <c r="AF580" s="161">
        <v>63379.400000000009</v>
      </c>
      <c r="AG580" s="161">
        <v>65642.950000000012</v>
      </c>
      <c r="AH580" s="161">
        <v>67906.5</v>
      </c>
      <c r="AI580" s="161">
        <v>70170.050000000017</v>
      </c>
      <c r="AJ580" s="161">
        <v>72433.600000000006</v>
      </c>
      <c r="AK580" s="161">
        <v>74697.150000000009</v>
      </c>
      <c r="AL580" s="161">
        <v>76960.700000000012</v>
      </c>
      <c r="AM580" s="161">
        <v>79224.25</v>
      </c>
      <c r="AN580" s="161">
        <v>81487.800000000017</v>
      </c>
      <c r="AO580" s="161">
        <v>83751.350000000006</v>
      </c>
      <c r="AP580" s="161">
        <v>86014.900000000009</v>
      </c>
      <c r="AQ580" s="161">
        <v>88278.450000000012</v>
      </c>
      <c r="AR580" s="161">
        <v>90542</v>
      </c>
      <c r="AS580" s="161">
        <v>92805.550000000017</v>
      </c>
      <c r="AT580" s="161">
        <v>95069.1</v>
      </c>
      <c r="AU580" s="161">
        <v>97332.650000000023</v>
      </c>
      <c r="AV580" s="161">
        <v>99596.200000000012</v>
      </c>
      <c r="AW580" s="161">
        <v>101859.75</v>
      </c>
    </row>
    <row r="581" spans="1:49">
      <c r="A581" s="107" t="s">
        <v>1278</v>
      </c>
      <c r="B581" s="108" t="s">
        <v>1279</v>
      </c>
      <c r="C581" s="150">
        <v>29570</v>
      </c>
      <c r="D581" s="151">
        <v>2957</v>
      </c>
      <c r="E581" s="136">
        <v>10</v>
      </c>
      <c r="F581" s="135">
        <v>8</v>
      </c>
      <c r="G581" s="135">
        <v>12</v>
      </c>
      <c r="H581" s="172">
        <v>1478.5</v>
      </c>
      <c r="I581" s="173">
        <v>1971.3</v>
      </c>
      <c r="J581" s="161">
        <v>2957</v>
      </c>
      <c r="K581" s="161">
        <v>5914</v>
      </c>
      <c r="L581" s="161">
        <v>8871</v>
      </c>
      <c r="M581" s="161">
        <v>11828</v>
      </c>
      <c r="N581" s="161">
        <v>14785</v>
      </c>
      <c r="O581" s="161">
        <v>17742</v>
      </c>
      <c r="P581" s="161">
        <v>20699</v>
      </c>
      <c r="Q581" s="161">
        <v>29570</v>
      </c>
      <c r="R581" s="161">
        <v>29570</v>
      </c>
      <c r="S581" s="161">
        <v>29570</v>
      </c>
      <c r="T581" s="161">
        <v>29570</v>
      </c>
      <c r="U581" s="161">
        <v>29570</v>
      </c>
      <c r="V581" s="161">
        <v>31048.5</v>
      </c>
      <c r="W581" s="161">
        <v>32527</v>
      </c>
      <c r="X581" s="161">
        <v>34005.5</v>
      </c>
      <c r="Y581" s="161">
        <v>35484</v>
      </c>
      <c r="Z581" s="161">
        <v>36962.5</v>
      </c>
      <c r="AA581" s="161">
        <v>38441</v>
      </c>
      <c r="AB581" s="161">
        <v>39919.5</v>
      </c>
      <c r="AC581" s="161">
        <v>41398</v>
      </c>
      <c r="AD581" s="161">
        <v>42876.5</v>
      </c>
      <c r="AE581" s="161">
        <v>44355</v>
      </c>
      <c r="AF581" s="161">
        <v>45833.5</v>
      </c>
      <c r="AG581" s="161">
        <v>47312</v>
      </c>
      <c r="AH581" s="161">
        <v>48790.5</v>
      </c>
      <c r="AI581" s="161">
        <v>50269</v>
      </c>
      <c r="AJ581" s="161">
        <v>51747.5</v>
      </c>
      <c r="AK581" s="161">
        <v>53226</v>
      </c>
      <c r="AL581" s="161">
        <v>54704.5</v>
      </c>
      <c r="AM581" s="161">
        <v>56183</v>
      </c>
      <c r="AN581" s="161">
        <v>57661.5</v>
      </c>
      <c r="AO581" s="161">
        <v>59140</v>
      </c>
      <c r="AP581" s="161">
        <v>60618.5</v>
      </c>
      <c r="AQ581" s="161">
        <v>62097</v>
      </c>
      <c r="AR581" s="161">
        <v>63575.5</v>
      </c>
      <c r="AS581" s="161">
        <v>65054</v>
      </c>
      <c r="AT581" s="161">
        <v>66532.5</v>
      </c>
      <c r="AU581" s="161">
        <v>68011</v>
      </c>
      <c r="AV581" s="161">
        <v>69489.5</v>
      </c>
      <c r="AW581" s="161">
        <v>70968</v>
      </c>
    </row>
    <row r="582" spans="1:49">
      <c r="A582" s="107" t="s">
        <v>1280</v>
      </c>
      <c r="B582" s="108" t="s">
        <v>1281</v>
      </c>
      <c r="C582" s="150">
        <v>11967.599999999999</v>
      </c>
      <c r="D582" s="151">
        <v>1994.6</v>
      </c>
      <c r="E582" s="136">
        <v>6</v>
      </c>
      <c r="F582" s="135">
        <v>5</v>
      </c>
      <c r="G582" s="135">
        <v>8</v>
      </c>
      <c r="H582" s="172">
        <v>997.3</v>
      </c>
      <c r="I582" s="173">
        <v>1329.7</v>
      </c>
      <c r="J582" s="161">
        <v>1994.6</v>
      </c>
      <c r="K582" s="161">
        <v>3989.2</v>
      </c>
      <c r="L582" s="161">
        <v>5983.7999999999993</v>
      </c>
      <c r="M582" s="161">
        <v>7978.4</v>
      </c>
      <c r="N582" s="161">
        <v>11967.599999999999</v>
      </c>
      <c r="O582" s="161">
        <v>11967.599999999999</v>
      </c>
      <c r="P582" s="161">
        <v>11967.599999999999</v>
      </c>
      <c r="Q582" s="161">
        <v>11967.599999999999</v>
      </c>
      <c r="R582" s="161">
        <v>12964.899999999998</v>
      </c>
      <c r="S582" s="161">
        <v>13962.199999999999</v>
      </c>
      <c r="T582" s="161">
        <v>14959.499999999998</v>
      </c>
      <c r="U582" s="161">
        <v>15956.8</v>
      </c>
      <c r="V582" s="161">
        <v>16954.099999999999</v>
      </c>
      <c r="W582" s="161">
        <v>17951.399999999998</v>
      </c>
      <c r="X582" s="161">
        <v>18948.699999999997</v>
      </c>
      <c r="Y582" s="161">
        <v>19946</v>
      </c>
      <c r="Z582" s="161">
        <v>20943.299999999996</v>
      </c>
      <c r="AA582" s="161">
        <v>21940.6</v>
      </c>
      <c r="AB582" s="161">
        <v>22937.899999999998</v>
      </c>
      <c r="AC582" s="161">
        <v>23935.199999999997</v>
      </c>
      <c r="AD582" s="161">
        <v>24932.5</v>
      </c>
      <c r="AE582" s="161">
        <v>25929.799999999996</v>
      </c>
      <c r="AF582" s="161">
        <v>26927.1</v>
      </c>
      <c r="AG582" s="161">
        <v>27924.399999999998</v>
      </c>
      <c r="AH582" s="161">
        <v>28921.699999999997</v>
      </c>
      <c r="AI582" s="161">
        <v>29918.999999999996</v>
      </c>
      <c r="AJ582" s="161">
        <v>30916.3</v>
      </c>
      <c r="AK582" s="161">
        <v>31913.599999999999</v>
      </c>
      <c r="AL582" s="161">
        <v>32910.899999999994</v>
      </c>
      <c r="AM582" s="161">
        <v>33908.199999999997</v>
      </c>
      <c r="AN582" s="161">
        <v>34905.5</v>
      </c>
      <c r="AO582" s="161">
        <v>35902.799999999996</v>
      </c>
      <c r="AP582" s="161">
        <v>36900.1</v>
      </c>
      <c r="AQ582" s="161">
        <v>37897.399999999994</v>
      </c>
      <c r="AR582" s="161">
        <v>38894.699999999997</v>
      </c>
      <c r="AS582" s="161">
        <v>39892</v>
      </c>
      <c r="AT582" s="161">
        <v>40889.299999999996</v>
      </c>
      <c r="AU582" s="161">
        <v>41886.6</v>
      </c>
      <c r="AV582" s="161">
        <v>42883.899999999994</v>
      </c>
      <c r="AW582" s="161">
        <v>43881.2</v>
      </c>
    </row>
    <row r="583" spans="1:49">
      <c r="A583" s="107" t="s">
        <v>1282</v>
      </c>
      <c r="B583" s="108" t="s">
        <v>1283</v>
      </c>
      <c r="C583" s="150">
        <v>17443.2</v>
      </c>
      <c r="D583" s="151">
        <v>2180.4</v>
      </c>
      <c r="E583" s="136">
        <v>8</v>
      </c>
      <c r="F583" s="135">
        <v>7</v>
      </c>
      <c r="G583" s="135">
        <v>10</v>
      </c>
      <c r="H583" s="172">
        <v>1090.2</v>
      </c>
      <c r="I583" s="173">
        <v>1453.6</v>
      </c>
      <c r="J583" s="161">
        <v>2180.4</v>
      </c>
      <c r="K583" s="161">
        <v>4360.8</v>
      </c>
      <c r="L583" s="161">
        <v>6541.2000000000007</v>
      </c>
      <c r="M583" s="161">
        <v>8721.6</v>
      </c>
      <c r="N583" s="161">
        <v>10902</v>
      </c>
      <c r="O583" s="161">
        <v>13082.400000000001</v>
      </c>
      <c r="P583" s="161">
        <v>17443.2</v>
      </c>
      <c r="Q583" s="161">
        <v>17443.2</v>
      </c>
      <c r="R583" s="161">
        <v>17443.2</v>
      </c>
      <c r="S583" s="161">
        <v>17443.2</v>
      </c>
      <c r="T583" s="161">
        <v>18533.400000000001</v>
      </c>
      <c r="U583" s="161">
        <v>19623.600000000002</v>
      </c>
      <c r="V583" s="161">
        <v>20713.800000000003</v>
      </c>
      <c r="W583" s="161">
        <v>21804</v>
      </c>
      <c r="X583" s="161">
        <v>22894.2</v>
      </c>
      <c r="Y583" s="161">
        <v>23984.400000000001</v>
      </c>
      <c r="Z583" s="161">
        <v>25074.600000000002</v>
      </c>
      <c r="AA583" s="161">
        <v>26164.800000000003</v>
      </c>
      <c r="AB583" s="161">
        <v>27255</v>
      </c>
      <c r="AC583" s="161">
        <v>28345.200000000001</v>
      </c>
      <c r="AD583" s="161">
        <v>29435.4</v>
      </c>
      <c r="AE583" s="161">
        <v>30525.600000000002</v>
      </c>
      <c r="AF583" s="161">
        <v>31615.800000000003</v>
      </c>
      <c r="AG583" s="161">
        <v>32706</v>
      </c>
      <c r="AH583" s="161">
        <v>33796.199999999997</v>
      </c>
      <c r="AI583" s="161">
        <v>34886.400000000001</v>
      </c>
      <c r="AJ583" s="161">
        <v>35976.600000000006</v>
      </c>
      <c r="AK583" s="161">
        <v>37066.800000000003</v>
      </c>
      <c r="AL583" s="161">
        <v>38157</v>
      </c>
      <c r="AM583" s="161">
        <v>39247.199999999997</v>
      </c>
      <c r="AN583" s="161">
        <v>40337.4</v>
      </c>
      <c r="AO583" s="161">
        <v>41427.600000000006</v>
      </c>
      <c r="AP583" s="161">
        <v>42517.8</v>
      </c>
      <c r="AQ583" s="161">
        <v>43608</v>
      </c>
      <c r="AR583" s="161">
        <v>44698.2</v>
      </c>
      <c r="AS583" s="161">
        <v>45788.4</v>
      </c>
      <c r="AT583" s="161">
        <v>46878.600000000006</v>
      </c>
      <c r="AU583" s="161">
        <v>47968.800000000003</v>
      </c>
      <c r="AV583" s="161">
        <v>49059</v>
      </c>
      <c r="AW583" s="161">
        <v>50149.2</v>
      </c>
    </row>
    <row r="584" spans="1:49">
      <c r="A584" s="107" t="s">
        <v>1284</v>
      </c>
      <c r="B584" s="108" t="s">
        <v>1285</v>
      </c>
      <c r="C584" s="150">
        <v>15405.600000000002</v>
      </c>
      <c r="D584" s="151">
        <v>2200.8000000000002</v>
      </c>
      <c r="E584" s="136">
        <v>7</v>
      </c>
      <c r="F584" s="135">
        <v>6</v>
      </c>
      <c r="G584" s="135">
        <v>9</v>
      </c>
      <c r="H584" s="172">
        <v>1100.4000000000001</v>
      </c>
      <c r="I584" s="173">
        <v>1467.2</v>
      </c>
      <c r="J584" s="161">
        <v>2200.8000000000002</v>
      </c>
      <c r="K584" s="161">
        <v>4401.6000000000004</v>
      </c>
      <c r="L584" s="161">
        <v>6602.4000000000005</v>
      </c>
      <c r="M584" s="161">
        <v>8803.2000000000007</v>
      </c>
      <c r="N584" s="161">
        <v>11004</v>
      </c>
      <c r="O584" s="161">
        <v>15405.600000000002</v>
      </c>
      <c r="P584" s="161">
        <v>15405.600000000002</v>
      </c>
      <c r="Q584" s="161">
        <v>15405.600000000002</v>
      </c>
      <c r="R584" s="161">
        <v>15405.600000000002</v>
      </c>
      <c r="S584" s="161">
        <v>16506.000000000004</v>
      </c>
      <c r="T584" s="161">
        <v>17606.400000000001</v>
      </c>
      <c r="U584" s="161">
        <v>18706.800000000003</v>
      </c>
      <c r="V584" s="161">
        <v>19807.200000000004</v>
      </c>
      <c r="W584" s="161">
        <v>20907.600000000002</v>
      </c>
      <c r="X584" s="161">
        <v>22008.000000000004</v>
      </c>
      <c r="Y584" s="161">
        <v>23108.400000000001</v>
      </c>
      <c r="Z584" s="161">
        <v>24208.800000000003</v>
      </c>
      <c r="AA584" s="161">
        <v>25309.200000000004</v>
      </c>
      <c r="AB584" s="161">
        <v>26409.600000000002</v>
      </c>
      <c r="AC584" s="161">
        <v>27510.000000000004</v>
      </c>
      <c r="AD584" s="161">
        <v>28610.400000000001</v>
      </c>
      <c r="AE584" s="161">
        <v>29710.800000000003</v>
      </c>
      <c r="AF584" s="161">
        <v>30811.200000000004</v>
      </c>
      <c r="AG584" s="161">
        <v>31911.600000000002</v>
      </c>
      <c r="AH584" s="161">
        <v>33012</v>
      </c>
      <c r="AI584" s="161">
        <v>34112.400000000009</v>
      </c>
      <c r="AJ584" s="161">
        <v>35212.800000000003</v>
      </c>
      <c r="AK584" s="161">
        <v>36313.200000000004</v>
      </c>
      <c r="AL584" s="161">
        <v>37413.600000000006</v>
      </c>
      <c r="AM584" s="161">
        <v>38514</v>
      </c>
      <c r="AN584" s="161">
        <v>39614.400000000009</v>
      </c>
      <c r="AO584" s="161">
        <v>40714.800000000003</v>
      </c>
      <c r="AP584" s="161">
        <v>41815.200000000004</v>
      </c>
      <c r="AQ584" s="161">
        <v>42915.600000000006</v>
      </c>
      <c r="AR584" s="161">
        <v>44016</v>
      </c>
      <c r="AS584" s="161">
        <v>45116.400000000009</v>
      </c>
      <c r="AT584" s="161">
        <v>46216.800000000003</v>
      </c>
      <c r="AU584" s="161">
        <v>47317.200000000004</v>
      </c>
      <c r="AV584" s="161">
        <v>48417.600000000006</v>
      </c>
      <c r="AW584" s="161">
        <v>49518</v>
      </c>
    </row>
    <row r="585" spans="1:49">
      <c r="A585" s="107" t="s">
        <v>1286</v>
      </c>
      <c r="B585" s="108" t="s">
        <v>1287</v>
      </c>
      <c r="C585" s="150">
        <v>13657.800000000001</v>
      </c>
      <c r="D585" s="151">
        <v>2276.3000000000002</v>
      </c>
      <c r="E585" s="136">
        <v>6</v>
      </c>
      <c r="F585" s="135">
        <v>5</v>
      </c>
      <c r="G585" s="135">
        <v>8</v>
      </c>
      <c r="H585" s="172">
        <v>1138.1500000000001</v>
      </c>
      <c r="I585" s="173">
        <v>1517.5</v>
      </c>
      <c r="J585" s="161">
        <v>2276.3000000000002</v>
      </c>
      <c r="K585" s="161">
        <v>4552.6000000000004</v>
      </c>
      <c r="L585" s="161">
        <v>6828.9000000000005</v>
      </c>
      <c r="M585" s="161">
        <v>9105.2000000000007</v>
      </c>
      <c r="N585" s="161">
        <v>13657.800000000001</v>
      </c>
      <c r="O585" s="161">
        <v>13657.800000000001</v>
      </c>
      <c r="P585" s="161">
        <v>13657.800000000001</v>
      </c>
      <c r="Q585" s="161">
        <v>13657.800000000001</v>
      </c>
      <c r="R585" s="161">
        <v>14795.95</v>
      </c>
      <c r="S585" s="161">
        <v>15934.100000000002</v>
      </c>
      <c r="T585" s="161">
        <v>17072.25</v>
      </c>
      <c r="U585" s="161">
        <v>18210.400000000001</v>
      </c>
      <c r="V585" s="161">
        <v>19348.550000000003</v>
      </c>
      <c r="W585" s="161">
        <v>20486.7</v>
      </c>
      <c r="X585" s="161">
        <v>21624.850000000002</v>
      </c>
      <c r="Y585" s="161">
        <v>22763</v>
      </c>
      <c r="Z585" s="161">
        <v>23901.15</v>
      </c>
      <c r="AA585" s="161">
        <v>25039.300000000003</v>
      </c>
      <c r="AB585" s="161">
        <v>26177.450000000004</v>
      </c>
      <c r="AC585" s="161">
        <v>27315.600000000002</v>
      </c>
      <c r="AD585" s="161">
        <v>28453.75</v>
      </c>
      <c r="AE585" s="161">
        <v>29591.9</v>
      </c>
      <c r="AF585" s="161">
        <v>30730.050000000003</v>
      </c>
      <c r="AG585" s="161">
        <v>31868.200000000004</v>
      </c>
      <c r="AH585" s="161">
        <v>33006.350000000006</v>
      </c>
      <c r="AI585" s="161">
        <v>34144.5</v>
      </c>
      <c r="AJ585" s="161">
        <v>35282.65</v>
      </c>
      <c r="AK585" s="161">
        <v>36420.800000000003</v>
      </c>
      <c r="AL585" s="161">
        <v>37558.950000000004</v>
      </c>
      <c r="AM585" s="161">
        <v>38697.100000000006</v>
      </c>
      <c r="AN585" s="161">
        <v>39835.25</v>
      </c>
      <c r="AO585" s="161">
        <v>40973.4</v>
      </c>
      <c r="AP585" s="161">
        <v>42111.55</v>
      </c>
      <c r="AQ585" s="161">
        <v>43249.700000000004</v>
      </c>
      <c r="AR585" s="161">
        <v>44387.850000000006</v>
      </c>
      <c r="AS585" s="161">
        <v>45526.000000000007</v>
      </c>
      <c r="AT585" s="161">
        <v>46664.150000000009</v>
      </c>
      <c r="AU585" s="161">
        <v>47802.3</v>
      </c>
      <c r="AV585" s="161">
        <v>48940.450000000004</v>
      </c>
      <c r="AW585" s="161">
        <v>50078.600000000006</v>
      </c>
    </row>
    <row r="586" spans="1:49">
      <c r="A586" s="107" t="s">
        <v>1288</v>
      </c>
      <c r="B586" s="108" t="s">
        <v>1289</v>
      </c>
      <c r="C586" s="150">
        <v>21751.200000000001</v>
      </c>
      <c r="D586" s="151">
        <v>2718.9</v>
      </c>
      <c r="E586" s="136">
        <v>8</v>
      </c>
      <c r="F586" s="135">
        <v>7</v>
      </c>
      <c r="G586" s="135">
        <v>10</v>
      </c>
      <c r="H586" s="172">
        <v>1359.45</v>
      </c>
      <c r="I586" s="173">
        <v>1812.6</v>
      </c>
      <c r="J586" s="161">
        <v>2718.9</v>
      </c>
      <c r="K586" s="161">
        <v>5437.8</v>
      </c>
      <c r="L586" s="161">
        <v>8156.7000000000007</v>
      </c>
      <c r="M586" s="161">
        <v>10875.6</v>
      </c>
      <c r="N586" s="161">
        <v>13594.5</v>
      </c>
      <c r="O586" s="161">
        <v>16313.400000000001</v>
      </c>
      <c r="P586" s="161">
        <v>21751.200000000001</v>
      </c>
      <c r="Q586" s="161">
        <v>21751.200000000001</v>
      </c>
      <c r="R586" s="161">
        <v>21751.200000000001</v>
      </c>
      <c r="S586" s="161">
        <v>21751.200000000001</v>
      </c>
      <c r="T586" s="161">
        <v>23110.65</v>
      </c>
      <c r="U586" s="161">
        <v>24470.100000000002</v>
      </c>
      <c r="V586" s="161">
        <v>25829.550000000003</v>
      </c>
      <c r="W586" s="161">
        <v>27189</v>
      </c>
      <c r="X586" s="161">
        <v>28548.45</v>
      </c>
      <c r="Y586" s="161">
        <v>29907.9</v>
      </c>
      <c r="Z586" s="161">
        <v>31267.35</v>
      </c>
      <c r="AA586" s="161">
        <v>32626.800000000003</v>
      </c>
      <c r="AB586" s="161">
        <v>33986.25</v>
      </c>
      <c r="AC586" s="161">
        <v>35345.699999999997</v>
      </c>
      <c r="AD586" s="161">
        <v>36705.15</v>
      </c>
      <c r="AE586" s="161">
        <v>38064.600000000006</v>
      </c>
      <c r="AF586" s="161">
        <v>39424.050000000003</v>
      </c>
      <c r="AG586" s="161">
        <v>40783.5</v>
      </c>
      <c r="AH586" s="161">
        <v>42142.95</v>
      </c>
      <c r="AI586" s="161">
        <v>43502.400000000001</v>
      </c>
      <c r="AJ586" s="161">
        <v>44861.850000000006</v>
      </c>
      <c r="AK586" s="161">
        <v>46221.3</v>
      </c>
      <c r="AL586" s="161">
        <v>47580.75</v>
      </c>
      <c r="AM586" s="161">
        <v>48940.2</v>
      </c>
      <c r="AN586" s="161">
        <v>50299.65</v>
      </c>
      <c r="AO586" s="161">
        <v>51659.100000000006</v>
      </c>
      <c r="AP586" s="161">
        <v>53018.55</v>
      </c>
      <c r="AQ586" s="161">
        <v>54378</v>
      </c>
      <c r="AR586" s="161">
        <v>55737.45</v>
      </c>
      <c r="AS586" s="161">
        <v>57096.900000000009</v>
      </c>
      <c r="AT586" s="161">
        <v>58456.350000000006</v>
      </c>
      <c r="AU586" s="161">
        <v>59815.8</v>
      </c>
      <c r="AV586" s="161">
        <v>61175.25</v>
      </c>
      <c r="AW586" s="161">
        <v>62534.7</v>
      </c>
    </row>
    <row r="587" spans="1:49">
      <c r="A587" s="107" t="s">
        <v>1290</v>
      </c>
      <c r="B587" s="108" t="s">
        <v>1291</v>
      </c>
      <c r="C587" s="150">
        <v>43074</v>
      </c>
      <c r="D587" s="151">
        <v>3589.5</v>
      </c>
      <c r="E587" s="136">
        <v>12</v>
      </c>
      <c r="F587" s="135">
        <v>10</v>
      </c>
      <c r="G587" s="135">
        <v>15</v>
      </c>
      <c r="H587" s="172">
        <v>1794.75</v>
      </c>
      <c r="I587" s="173">
        <v>2393</v>
      </c>
      <c r="J587" s="161">
        <v>3589.5</v>
      </c>
      <c r="K587" s="161">
        <v>7179</v>
      </c>
      <c r="L587" s="161">
        <v>10768.5</v>
      </c>
      <c r="M587" s="161">
        <v>14358</v>
      </c>
      <c r="N587" s="161">
        <v>17947.5</v>
      </c>
      <c r="O587" s="161">
        <v>21537</v>
      </c>
      <c r="P587" s="161">
        <v>25126.5</v>
      </c>
      <c r="Q587" s="161">
        <v>28716</v>
      </c>
      <c r="R587" s="161">
        <v>32305.5</v>
      </c>
      <c r="S587" s="161">
        <v>43074</v>
      </c>
      <c r="T587" s="161">
        <v>43074</v>
      </c>
      <c r="U587" s="161">
        <v>43074</v>
      </c>
      <c r="V587" s="161">
        <v>43074</v>
      </c>
      <c r="W587" s="161">
        <v>43074</v>
      </c>
      <c r="X587" s="161">
        <v>43074</v>
      </c>
      <c r="Y587" s="161">
        <v>44868.75</v>
      </c>
      <c r="Z587" s="161">
        <v>46663.5</v>
      </c>
      <c r="AA587" s="161">
        <v>48458.25</v>
      </c>
      <c r="AB587" s="161">
        <v>50253</v>
      </c>
      <c r="AC587" s="161">
        <v>52047.75</v>
      </c>
      <c r="AD587" s="161">
        <v>53842.5</v>
      </c>
      <c r="AE587" s="161">
        <v>55637.25</v>
      </c>
      <c r="AF587" s="161">
        <v>57432</v>
      </c>
      <c r="AG587" s="161">
        <v>59226.75</v>
      </c>
      <c r="AH587" s="161">
        <v>61021.5</v>
      </c>
      <c r="AI587" s="161">
        <v>62816.25</v>
      </c>
      <c r="AJ587" s="161">
        <v>64611</v>
      </c>
      <c r="AK587" s="161">
        <v>66405.75</v>
      </c>
      <c r="AL587" s="161">
        <v>68200.5</v>
      </c>
      <c r="AM587" s="161">
        <v>69995.25</v>
      </c>
      <c r="AN587" s="161">
        <v>71790</v>
      </c>
      <c r="AO587" s="161">
        <v>73584.75</v>
      </c>
      <c r="AP587" s="161">
        <v>75379.5</v>
      </c>
      <c r="AQ587" s="161">
        <v>77174.25</v>
      </c>
      <c r="AR587" s="161">
        <v>78969</v>
      </c>
      <c r="AS587" s="161">
        <v>80763.75</v>
      </c>
      <c r="AT587" s="161">
        <v>82558.5</v>
      </c>
      <c r="AU587" s="161">
        <v>84353.25</v>
      </c>
      <c r="AV587" s="161">
        <v>86148</v>
      </c>
      <c r="AW587" s="161">
        <v>87942.75</v>
      </c>
    </row>
    <row r="588" spans="1:49">
      <c r="A588" s="107" t="s">
        <v>1292</v>
      </c>
      <c r="B588" s="108" t="s">
        <v>1293</v>
      </c>
      <c r="C588" s="150">
        <v>12302.400000000001</v>
      </c>
      <c r="D588" s="151">
        <v>2050.4</v>
      </c>
      <c r="E588" s="136">
        <v>6</v>
      </c>
      <c r="F588" s="135">
        <v>5</v>
      </c>
      <c r="G588" s="135">
        <v>8</v>
      </c>
      <c r="H588" s="172">
        <v>1025.2</v>
      </c>
      <c r="I588" s="173">
        <v>1366.9</v>
      </c>
      <c r="J588" s="161">
        <v>2050.4</v>
      </c>
      <c r="K588" s="161">
        <v>4100.8</v>
      </c>
      <c r="L588" s="161">
        <v>6151.2000000000007</v>
      </c>
      <c r="M588" s="161">
        <v>8201.6</v>
      </c>
      <c r="N588" s="161">
        <v>12302.400000000001</v>
      </c>
      <c r="O588" s="161">
        <v>12302.400000000001</v>
      </c>
      <c r="P588" s="161">
        <v>12302.400000000001</v>
      </c>
      <c r="Q588" s="161">
        <v>12302.400000000001</v>
      </c>
      <c r="R588" s="161">
        <v>13327.600000000002</v>
      </c>
      <c r="S588" s="161">
        <v>14352.800000000001</v>
      </c>
      <c r="T588" s="161">
        <v>15378.000000000002</v>
      </c>
      <c r="U588" s="161">
        <v>16403.2</v>
      </c>
      <c r="V588" s="161">
        <v>17428.400000000001</v>
      </c>
      <c r="W588" s="161">
        <v>18453.600000000002</v>
      </c>
      <c r="X588" s="161">
        <v>19478.800000000003</v>
      </c>
      <c r="Y588" s="161">
        <v>20504</v>
      </c>
      <c r="Z588" s="161">
        <v>21529.200000000004</v>
      </c>
      <c r="AA588" s="161">
        <v>22554.400000000001</v>
      </c>
      <c r="AB588" s="161">
        <v>23579.600000000002</v>
      </c>
      <c r="AC588" s="161">
        <v>24604.800000000003</v>
      </c>
      <c r="AD588" s="161">
        <v>25630</v>
      </c>
      <c r="AE588" s="161">
        <v>26655.200000000004</v>
      </c>
      <c r="AF588" s="161">
        <v>27680.400000000001</v>
      </c>
      <c r="AG588" s="161">
        <v>28705.600000000002</v>
      </c>
      <c r="AH588" s="161">
        <v>29730.800000000003</v>
      </c>
      <c r="AI588" s="161">
        <v>30756.000000000004</v>
      </c>
      <c r="AJ588" s="161">
        <v>31781.200000000001</v>
      </c>
      <c r="AK588" s="161">
        <v>32806.400000000001</v>
      </c>
      <c r="AL588" s="161">
        <v>33831.600000000006</v>
      </c>
      <c r="AM588" s="161">
        <v>34856.800000000003</v>
      </c>
      <c r="AN588" s="161">
        <v>35882</v>
      </c>
      <c r="AO588" s="161">
        <v>36907.200000000004</v>
      </c>
      <c r="AP588" s="161">
        <v>37932.400000000001</v>
      </c>
      <c r="AQ588" s="161">
        <v>38957.600000000006</v>
      </c>
      <c r="AR588" s="161">
        <v>39982.800000000003</v>
      </c>
      <c r="AS588" s="161">
        <v>41008</v>
      </c>
      <c r="AT588" s="161">
        <v>42033.200000000004</v>
      </c>
      <c r="AU588" s="161">
        <v>43058.400000000001</v>
      </c>
      <c r="AV588" s="161">
        <v>44083.600000000006</v>
      </c>
      <c r="AW588" s="161">
        <v>45108.800000000003</v>
      </c>
    </row>
    <row r="589" spans="1:49">
      <c r="A589" s="107" t="s">
        <v>1294</v>
      </c>
      <c r="B589" s="108" t="s">
        <v>1295</v>
      </c>
      <c r="C589" s="150">
        <v>37714.400000000001</v>
      </c>
      <c r="D589" s="151">
        <v>4714.3</v>
      </c>
      <c r="E589" s="136">
        <v>8</v>
      </c>
      <c r="F589" s="135">
        <v>7</v>
      </c>
      <c r="G589" s="135">
        <v>10</v>
      </c>
      <c r="H589" s="172">
        <v>2357.15</v>
      </c>
      <c r="I589" s="173">
        <v>3142.9</v>
      </c>
      <c r="J589" s="161">
        <v>4714.3</v>
      </c>
      <c r="K589" s="161">
        <v>9428.6</v>
      </c>
      <c r="L589" s="161">
        <v>14142.900000000001</v>
      </c>
      <c r="M589" s="161">
        <v>18857.2</v>
      </c>
      <c r="N589" s="161">
        <v>23571.5</v>
      </c>
      <c r="O589" s="161">
        <v>28285.800000000003</v>
      </c>
      <c r="P589" s="161">
        <v>37714.400000000001</v>
      </c>
      <c r="Q589" s="161">
        <v>37714.400000000001</v>
      </c>
      <c r="R589" s="161">
        <v>37714.400000000001</v>
      </c>
      <c r="S589" s="161">
        <v>37714.400000000001</v>
      </c>
      <c r="T589" s="161">
        <v>40071.550000000003</v>
      </c>
      <c r="U589" s="161">
        <v>42428.700000000004</v>
      </c>
      <c r="V589" s="161">
        <v>44785.850000000006</v>
      </c>
      <c r="W589" s="161">
        <v>47143</v>
      </c>
      <c r="X589" s="161">
        <v>49500.15</v>
      </c>
      <c r="Y589" s="161">
        <v>51857.3</v>
      </c>
      <c r="Z589" s="161">
        <v>54214.45</v>
      </c>
      <c r="AA589" s="161">
        <v>56571.600000000006</v>
      </c>
      <c r="AB589" s="161">
        <v>58928.75</v>
      </c>
      <c r="AC589" s="161">
        <v>61285.9</v>
      </c>
      <c r="AD589" s="161">
        <v>63643.05</v>
      </c>
      <c r="AE589" s="161">
        <v>66000.200000000012</v>
      </c>
      <c r="AF589" s="161">
        <v>68357.350000000006</v>
      </c>
      <c r="AG589" s="161">
        <v>70714.5</v>
      </c>
      <c r="AH589" s="161">
        <v>73071.649999999994</v>
      </c>
      <c r="AI589" s="161">
        <v>75428.800000000003</v>
      </c>
      <c r="AJ589" s="161">
        <v>77785.950000000012</v>
      </c>
      <c r="AK589" s="161">
        <v>80143.100000000006</v>
      </c>
      <c r="AL589" s="161">
        <v>82500.25</v>
      </c>
      <c r="AM589" s="161">
        <v>84857.4</v>
      </c>
      <c r="AN589" s="161">
        <v>87214.55</v>
      </c>
      <c r="AO589" s="161">
        <v>89571.700000000012</v>
      </c>
      <c r="AP589" s="161">
        <v>91928.85</v>
      </c>
      <c r="AQ589" s="161">
        <v>94286</v>
      </c>
      <c r="AR589" s="161">
        <v>96643.15</v>
      </c>
      <c r="AS589" s="161">
        <v>99000.3</v>
      </c>
      <c r="AT589" s="161">
        <v>101357.45000000001</v>
      </c>
      <c r="AU589" s="161">
        <v>103714.6</v>
      </c>
      <c r="AV589" s="161">
        <v>106071.75</v>
      </c>
      <c r="AW589" s="161">
        <v>108428.9</v>
      </c>
    </row>
    <row r="590" spans="1:49">
      <c r="A590" s="107" t="s">
        <v>1296</v>
      </c>
      <c r="B590" s="108" t="s">
        <v>1297</v>
      </c>
      <c r="C590" s="150">
        <v>33044.9</v>
      </c>
      <c r="D590" s="151">
        <v>4720.7</v>
      </c>
      <c r="E590" s="136">
        <v>7</v>
      </c>
      <c r="F590" s="135">
        <v>6</v>
      </c>
      <c r="G590" s="135">
        <v>9</v>
      </c>
      <c r="H590" s="172">
        <v>2360.35</v>
      </c>
      <c r="I590" s="173">
        <v>3147.1</v>
      </c>
      <c r="J590" s="161">
        <v>4720.7</v>
      </c>
      <c r="K590" s="161">
        <v>9441.4</v>
      </c>
      <c r="L590" s="161">
        <v>14162.099999999999</v>
      </c>
      <c r="M590" s="161">
        <v>18882.8</v>
      </c>
      <c r="N590" s="161">
        <v>23603.5</v>
      </c>
      <c r="O590" s="161">
        <v>33044.9</v>
      </c>
      <c r="P590" s="161">
        <v>33044.9</v>
      </c>
      <c r="Q590" s="161">
        <v>33044.9</v>
      </c>
      <c r="R590" s="161">
        <v>33044.9</v>
      </c>
      <c r="S590" s="161">
        <v>35405.25</v>
      </c>
      <c r="T590" s="161">
        <v>37765.599999999999</v>
      </c>
      <c r="U590" s="161">
        <v>40125.949999999997</v>
      </c>
      <c r="V590" s="161">
        <v>42486.3</v>
      </c>
      <c r="W590" s="161">
        <v>44846.65</v>
      </c>
      <c r="X590" s="161">
        <v>47207</v>
      </c>
      <c r="Y590" s="161">
        <v>49567.350000000006</v>
      </c>
      <c r="Z590" s="161">
        <v>51927.7</v>
      </c>
      <c r="AA590" s="161">
        <v>54288.05</v>
      </c>
      <c r="AB590" s="161">
        <v>56648.4</v>
      </c>
      <c r="AC590" s="161">
        <v>59008.75</v>
      </c>
      <c r="AD590" s="161">
        <v>61369.1</v>
      </c>
      <c r="AE590" s="161">
        <v>63729.45</v>
      </c>
      <c r="AF590" s="161">
        <v>66089.8</v>
      </c>
      <c r="AG590" s="161">
        <v>68450.149999999994</v>
      </c>
      <c r="AH590" s="161">
        <v>70810.5</v>
      </c>
      <c r="AI590" s="161">
        <v>73170.850000000006</v>
      </c>
      <c r="AJ590" s="161">
        <v>75531.199999999997</v>
      </c>
      <c r="AK590" s="161">
        <v>77891.55</v>
      </c>
      <c r="AL590" s="161">
        <v>80251.899999999994</v>
      </c>
      <c r="AM590" s="161">
        <v>82612.25</v>
      </c>
      <c r="AN590" s="161">
        <v>84972.6</v>
      </c>
      <c r="AO590" s="161">
        <v>87332.95</v>
      </c>
      <c r="AP590" s="161">
        <v>89693.299999999988</v>
      </c>
      <c r="AQ590" s="161">
        <v>92053.65</v>
      </c>
      <c r="AR590" s="161">
        <v>94414</v>
      </c>
      <c r="AS590" s="161">
        <v>96774.35</v>
      </c>
      <c r="AT590" s="161">
        <v>99134.700000000012</v>
      </c>
      <c r="AU590" s="161">
        <v>101495.04999999999</v>
      </c>
      <c r="AV590" s="161">
        <v>103855.4</v>
      </c>
      <c r="AW590" s="161">
        <v>106215.75</v>
      </c>
    </row>
    <row r="591" spans="1:49">
      <c r="A591" s="107" t="s">
        <v>1298</v>
      </c>
      <c r="B591" s="108" t="s">
        <v>1299</v>
      </c>
      <c r="C591" s="150">
        <v>25120.2</v>
      </c>
      <c r="D591" s="151">
        <v>3588.6</v>
      </c>
      <c r="E591" s="136">
        <v>7</v>
      </c>
      <c r="F591" s="135">
        <v>6</v>
      </c>
      <c r="G591" s="135">
        <v>9</v>
      </c>
      <c r="H591" s="172">
        <v>1794.3</v>
      </c>
      <c r="I591" s="173">
        <v>2392.4</v>
      </c>
      <c r="J591" s="161">
        <v>3588.6</v>
      </c>
      <c r="K591" s="161">
        <v>7177.2</v>
      </c>
      <c r="L591" s="161">
        <v>10765.8</v>
      </c>
      <c r="M591" s="161">
        <v>14354.4</v>
      </c>
      <c r="N591" s="161">
        <v>17943</v>
      </c>
      <c r="O591" s="161">
        <v>25120.2</v>
      </c>
      <c r="P591" s="161">
        <v>25120.2</v>
      </c>
      <c r="Q591" s="161">
        <v>25120.2</v>
      </c>
      <c r="R591" s="161">
        <v>25120.2</v>
      </c>
      <c r="S591" s="161">
        <v>26914.5</v>
      </c>
      <c r="T591" s="161">
        <v>28708.799999999999</v>
      </c>
      <c r="U591" s="161">
        <v>30503.1</v>
      </c>
      <c r="V591" s="161">
        <v>32297.4</v>
      </c>
      <c r="W591" s="161">
        <v>34091.699999999997</v>
      </c>
      <c r="X591" s="161">
        <v>35886</v>
      </c>
      <c r="Y591" s="161">
        <v>37680.300000000003</v>
      </c>
      <c r="Z591" s="161">
        <v>39474.6</v>
      </c>
      <c r="AA591" s="161">
        <v>41268.9</v>
      </c>
      <c r="AB591" s="161">
        <v>43063.199999999997</v>
      </c>
      <c r="AC591" s="161">
        <v>44857.5</v>
      </c>
      <c r="AD591" s="161">
        <v>46651.8</v>
      </c>
      <c r="AE591" s="161">
        <v>48446.1</v>
      </c>
      <c r="AF591" s="161">
        <v>50240.4</v>
      </c>
      <c r="AG591" s="161">
        <v>52034.7</v>
      </c>
      <c r="AH591" s="161">
        <v>53829</v>
      </c>
      <c r="AI591" s="161">
        <v>55623.3</v>
      </c>
      <c r="AJ591" s="161">
        <v>57417.599999999999</v>
      </c>
      <c r="AK591" s="161">
        <v>59211.899999999994</v>
      </c>
      <c r="AL591" s="161">
        <v>61006.2</v>
      </c>
      <c r="AM591" s="161">
        <v>62800.5</v>
      </c>
      <c r="AN591" s="161">
        <v>64594.8</v>
      </c>
      <c r="AO591" s="161">
        <v>66389.100000000006</v>
      </c>
      <c r="AP591" s="161">
        <v>68183.399999999994</v>
      </c>
      <c r="AQ591" s="161">
        <v>69977.7</v>
      </c>
      <c r="AR591" s="161">
        <v>71772</v>
      </c>
      <c r="AS591" s="161">
        <v>73566.3</v>
      </c>
      <c r="AT591" s="161">
        <v>75360.600000000006</v>
      </c>
      <c r="AU591" s="161">
        <v>77154.899999999994</v>
      </c>
      <c r="AV591" s="161">
        <v>78949.2</v>
      </c>
      <c r="AW591" s="161">
        <v>80743.5</v>
      </c>
    </row>
    <row r="592" spans="1:49">
      <c r="A592" s="107" t="s">
        <v>1300</v>
      </c>
      <c r="B592" s="108" t="s">
        <v>1301</v>
      </c>
      <c r="C592" s="150">
        <v>30636.200000000004</v>
      </c>
      <c r="D592" s="151">
        <v>2188.3000000000002</v>
      </c>
      <c r="E592" s="136">
        <v>14</v>
      </c>
      <c r="F592" s="135">
        <v>12</v>
      </c>
      <c r="G592" s="135">
        <v>17</v>
      </c>
      <c r="H592" s="172">
        <v>1094.1500000000001</v>
      </c>
      <c r="I592" s="173">
        <v>1458.9</v>
      </c>
      <c r="J592" s="161">
        <v>2188.3000000000002</v>
      </c>
      <c r="K592" s="161">
        <v>4376.6000000000004</v>
      </c>
      <c r="L592" s="161">
        <v>6564.9000000000005</v>
      </c>
      <c r="M592" s="161">
        <v>8753.2000000000007</v>
      </c>
      <c r="N592" s="161">
        <v>10941.5</v>
      </c>
      <c r="O592" s="161">
        <v>13129.800000000001</v>
      </c>
      <c r="P592" s="161">
        <v>15318.100000000002</v>
      </c>
      <c r="Q592" s="161">
        <v>17506.400000000001</v>
      </c>
      <c r="R592" s="161">
        <v>19694.7</v>
      </c>
      <c r="S592" s="161">
        <v>21883</v>
      </c>
      <c r="T592" s="161">
        <v>24071.300000000003</v>
      </c>
      <c r="U592" s="161">
        <v>30636.200000000004</v>
      </c>
      <c r="V592" s="161">
        <v>30636.200000000004</v>
      </c>
      <c r="W592" s="161">
        <v>30636.200000000004</v>
      </c>
      <c r="X592" s="161">
        <v>30636.200000000004</v>
      </c>
      <c r="Y592" s="161">
        <v>30636.200000000004</v>
      </c>
      <c r="Z592" s="161">
        <v>30636.200000000004</v>
      </c>
      <c r="AA592" s="161">
        <v>31730.350000000006</v>
      </c>
      <c r="AB592" s="161">
        <v>32824.500000000007</v>
      </c>
      <c r="AC592" s="161">
        <v>33918.65</v>
      </c>
      <c r="AD592" s="161">
        <v>35012.800000000003</v>
      </c>
      <c r="AE592" s="161">
        <v>36106.950000000004</v>
      </c>
      <c r="AF592" s="161">
        <v>37201.100000000006</v>
      </c>
      <c r="AG592" s="161">
        <v>38295.250000000007</v>
      </c>
      <c r="AH592" s="161">
        <v>39389.400000000009</v>
      </c>
      <c r="AI592" s="161">
        <v>40483.550000000003</v>
      </c>
      <c r="AJ592" s="161">
        <v>41577.700000000004</v>
      </c>
      <c r="AK592" s="161">
        <v>42671.850000000006</v>
      </c>
      <c r="AL592" s="161">
        <v>43766.000000000007</v>
      </c>
      <c r="AM592" s="161">
        <v>44860.150000000009</v>
      </c>
      <c r="AN592" s="161">
        <v>45954.3</v>
      </c>
      <c r="AO592" s="161">
        <v>47048.450000000004</v>
      </c>
      <c r="AP592" s="161">
        <v>48142.600000000006</v>
      </c>
      <c r="AQ592" s="161">
        <v>49236.750000000007</v>
      </c>
      <c r="AR592" s="161">
        <v>50330.900000000009</v>
      </c>
      <c r="AS592" s="161">
        <v>51425.05</v>
      </c>
      <c r="AT592" s="161">
        <v>52519.200000000004</v>
      </c>
      <c r="AU592" s="161">
        <v>53613.350000000006</v>
      </c>
      <c r="AV592" s="161">
        <v>54707.500000000007</v>
      </c>
      <c r="AW592" s="161">
        <v>55801.650000000009</v>
      </c>
    </row>
    <row r="593" spans="1:49">
      <c r="A593" s="107" t="s">
        <v>1302</v>
      </c>
      <c r="B593" s="108" t="s">
        <v>1303</v>
      </c>
      <c r="C593" s="150">
        <v>29403</v>
      </c>
      <c r="D593" s="151">
        <v>2940.3</v>
      </c>
      <c r="E593" s="136">
        <v>10</v>
      </c>
      <c r="F593" s="135">
        <v>8</v>
      </c>
      <c r="G593" s="135">
        <v>12</v>
      </c>
      <c r="H593" s="172">
        <v>1470.15</v>
      </c>
      <c r="I593" s="173">
        <v>1960.2</v>
      </c>
      <c r="J593" s="161">
        <v>2940.3</v>
      </c>
      <c r="K593" s="161">
        <v>5880.6</v>
      </c>
      <c r="L593" s="161">
        <v>8820.9000000000015</v>
      </c>
      <c r="M593" s="161">
        <v>11761.2</v>
      </c>
      <c r="N593" s="161">
        <v>14701.5</v>
      </c>
      <c r="O593" s="161">
        <v>17641.800000000003</v>
      </c>
      <c r="P593" s="161">
        <v>20582.100000000002</v>
      </c>
      <c r="Q593" s="161">
        <v>29403</v>
      </c>
      <c r="R593" s="161">
        <v>29403</v>
      </c>
      <c r="S593" s="161">
        <v>29403</v>
      </c>
      <c r="T593" s="161">
        <v>29403</v>
      </c>
      <c r="U593" s="161">
        <v>29403</v>
      </c>
      <c r="V593" s="161">
        <v>30873.15</v>
      </c>
      <c r="W593" s="161">
        <v>32343.3</v>
      </c>
      <c r="X593" s="161">
        <v>33813.449999999997</v>
      </c>
      <c r="Y593" s="161">
        <v>35283.599999999999</v>
      </c>
      <c r="Z593" s="161">
        <v>36753.75</v>
      </c>
      <c r="AA593" s="161">
        <v>38223.9</v>
      </c>
      <c r="AB593" s="161">
        <v>39694.050000000003</v>
      </c>
      <c r="AC593" s="161">
        <v>41164.199999999997</v>
      </c>
      <c r="AD593" s="161">
        <v>42634.35</v>
      </c>
      <c r="AE593" s="161">
        <v>44104.5</v>
      </c>
      <c r="AF593" s="161">
        <v>45574.65</v>
      </c>
      <c r="AG593" s="161">
        <v>47044.800000000003</v>
      </c>
      <c r="AH593" s="161">
        <v>48514.95</v>
      </c>
      <c r="AI593" s="161">
        <v>49985.100000000006</v>
      </c>
      <c r="AJ593" s="161">
        <v>51455.25</v>
      </c>
      <c r="AK593" s="161">
        <v>52925.4</v>
      </c>
      <c r="AL593" s="161">
        <v>54395.55</v>
      </c>
      <c r="AM593" s="161">
        <v>55865.7</v>
      </c>
      <c r="AN593" s="161">
        <v>57335.850000000006</v>
      </c>
      <c r="AO593" s="161">
        <v>58806</v>
      </c>
      <c r="AP593" s="161">
        <v>60276.15</v>
      </c>
      <c r="AQ593" s="161">
        <v>61746.3</v>
      </c>
      <c r="AR593" s="161">
        <v>63216.450000000004</v>
      </c>
      <c r="AS593" s="161">
        <v>64686.600000000006</v>
      </c>
      <c r="AT593" s="161">
        <v>66156.75</v>
      </c>
      <c r="AU593" s="161">
        <v>67626.899999999994</v>
      </c>
      <c r="AV593" s="161">
        <v>69097.05</v>
      </c>
      <c r="AW593" s="161">
        <v>70567.200000000012</v>
      </c>
    </row>
    <row r="594" spans="1:49">
      <c r="A594" s="107" t="s">
        <v>1304</v>
      </c>
      <c r="B594" s="108" t="s">
        <v>1305</v>
      </c>
      <c r="C594" s="150">
        <v>34688.399999999994</v>
      </c>
      <c r="D594" s="151">
        <v>2890.7</v>
      </c>
      <c r="E594" s="136">
        <v>12</v>
      </c>
      <c r="F594" s="135">
        <v>10</v>
      </c>
      <c r="G594" s="135">
        <v>15</v>
      </c>
      <c r="H594" s="172">
        <v>1445.35</v>
      </c>
      <c r="I594" s="173">
        <v>1927.1</v>
      </c>
      <c r="J594" s="161">
        <v>2890.7</v>
      </c>
      <c r="K594" s="161">
        <v>5781.4</v>
      </c>
      <c r="L594" s="161">
        <v>8672.0999999999985</v>
      </c>
      <c r="M594" s="161">
        <v>11562.8</v>
      </c>
      <c r="N594" s="161">
        <v>14453.5</v>
      </c>
      <c r="O594" s="161">
        <v>17344.199999999997</v>
      </c>
      <c r="P594" s="161">
        <v>20234.899999999998</v>
      </c>
      <c r="Q594" s="161">
        <v>23125.599999999999</v>
      </c>
      <c r="R594" s="161">
        <v>26016.3</v>
      </c>
      <c r="S594" s="161">
        <v>34688.399999999994</v>
      </c>
      <c r="T594" s="161">
        <v>34688.399999999994</v>
      </c>
      <c r="U594" s="161">
        <v>34688.399999999994</v>
      </c>
      <c r="V594" s="161">
        <v>34688.399999999994</v>
      </c>
      <c r="W594" s="161">
        <v>34688.399999999994</v>
      </c>
      <c r="X594" s="161">
        <v>34688.399999999994</v>
      </c>
      <c r="Y594" s="161">
        <v>36133.749999999993</v>
      </c>
      <c r="Z594" s="161">
        <v>37579.099999999991</v>
      </c>
      <c r="AA594" s="161">
        <v>39024.449999999997</v>
      </c>
      <c r="AB594" s="161">
        <v>40469.799999999996</v>
      </c>
      <c r="AC594" s="161">
        <v>41915.149999999994</v>
      </c>
      <c r="AD594" s="161">
        <v>43360.499999999993</v>
      </c>
      <c r="AE594" s="161">
        <v>44805.849999999991</v>
      </c>
      <c r="AF594" s="161">
        <v>46251.199999999997</v>
      </c>
      <c r="AG594" s="161">
        <v>47696.549999999996</v>
      </c>
      <c r="AH594" s="161">
        <v>49141.899999999994</v>
      </c>
      <c r="AI594" s="161">
        <v>50587.249999999993</v>
      </c>
      <c r="AJ594" s="161">
        <v>52032.599999999991</v>
      </c>
      <c r="AK594" s="161">
        <v>53477.95</v>
      </c>
      <c r="AL594" s="161">
        <v>54923.299999999988</v>
      </c>
      <c r="AM594" s="161">
        <v>56368.649999999994</v>
      </c>
      <c r="AN594" s="161">
        <v>57813.999999999993</v>
      </c>
      <c r="AO594" s="161">
        <v>59259.349999999991</v>
      </c>
      <c r="AP594" s="161">
        <v>60704.7</v>
      </c>
      <c r="AQ594" s="161">
        <v>62150.049999999988</v>
      </c>
      <c r="AR594" s="161">
        <v>63595.399999999994</v>
      </c>
      <c r="AS594" s="161">
        <v>65040.749999999993</v>
      </c>
      <c r="AT594" s="161">
        <v>66486.099999999991</v>
      </c>
      <c r="AU594" s="161">
        <v>67931.449999999983</v>
      </c>
      <c r="AV594" s="161">
        <v>69376.799999999988</v>
      </c>
      <c r="AW594" s="161">
        <v>70822.149999999994</v>
      </c>
    </row>
    <row r="595" spans="1:49">
      <c r="A595" s="107" t="s">
        <v>1306</v>
      </c>
      <c r="B595" s="108" t="s">
        <v>1307</v>
      </c>
      <c r="C595" s="150">
        <v>76201</v>
      </c>
      <c r="D595" s="151">
        <v>7620.1</v>
      </c>
      <c r="E595" s="136">
        <v>10</v>
      </c>
      <c r="F595" s="135">
        <v>8</v>
      </c>
      <c r="G595" s="135">
        <v>12</v>
      </c>
      <c r="H595" s="172">
        <v>3810.05</v>
      </c>
      <c r="I595" s="173">
        <v>5080.1000000000004</v>
      </c>
      <c r="J595" s="161">
        <v>7620.1</v>
      </c>
      <c r="K595" s="161">
        <v>15240.2</v>
      </c>
      <c r="L595" s="161">
        <v>22860.300000000003</v>
      </c>
      <c r="M595" s="161">
        <v>30480.400000000001</v>
      </c>
      <c r="N595" s="161">
        <v>38100.5</v>
      </c>
      <c r="O595" s="161">
        <v>45720.600000000006</v>
      </c>
      <c r="P595" s="161">
        <v>53340.700000000004</v>
      </c>
      <c r="Q595" s="161">
        <v>76201</v>
      </c>
      <c r="R595" s="161">
        <v>76201</v>
      </c>
      <c r="S595" s="161">
        <v>76201</v>
      </c>
      <c r="T595" s="161">
        <v>76201</v>
      </c>
      <c r="U595" s="161">
        <v>76201</v>
      </c>
      <c r="V595" s="161">
        <v>80011.05</v>
      </c>
      <c r="W595" s="161">
        <v>83821.100000000006</v>
      </c>
      <c r="X595" s="161">
        <v>87631.15</v>
      </c>
      <c r="Y595" s="161">
        <v>91441.2</v>
      </c>
      <c r="Z595" s="161">
        <v>95251.25</v>
      </c>
      <c r="AA595" s="161">
        <v>99061.3</v>
      </c>
      <c r="AB595" s="161">
        <v>102871.35</v>
      </c>
      <c r="AC595" s="161">
        <v>106681.4</v>
      </c>
      <c r="AD595" s="161">
        <v>110491.45000000001</v>
      </c>
      <c r="AE595" s="161">
        <v>114301.5</v>
      </c>
      <c r="AF595" s="161">
        <v>118111.55</v>
      </c>
      <c r="AG595" s="161">
        <v>121921.60000000001</v>
      </c>
      <c r="AH595" s="161">
        <v>125731.65</v>
      </c>
      <c r="AI595" s="161">
        <v>129541.70000000001</v>
      </c>
      <c r="AJ595" s="161">
        <v>133351.75</v>
      </c>
      <c r="AK595" s="161">
        <v>137161.79999999999</v>
      </c>
      <c r="AL595" s="161">
        <v>140971.85</v>
      </c>
      <c r="AM595" s="161">
        <v>144781.90000000002</v>
      </c>
      <c r="AN595" s="161">
        <v>148591.95000000001</v>
      </c>
      <c r="AO595" s="161">
        <v>152402</v>
      </c>
      <c r="AP595" s="161">
        <v>156212.04999999999</v>
      </c>
      <c r="AQ595" s="161">
        <v>160022.1</v>
      </c>
      <c r="AR595" s="161">
        <v>163832.15000000002</v>
      </c>
      <c r="AS595" s="161">
        <v>167642.20000000001</v>
      </c>
      <c r="AT595" s="161">
        <v>171452.25</v>
      </c>
      <c r="AU595" s="161">
        <v>175262.3</v>
      </c>
      <c r="AV595" s="161">
        <v>179072.35</v>
      </c>
      <c r="AW595" s="161">
        <v>182882.40000000002</v>
      </c>
    </row>
    <row r="596" spans="1:49" ht="24">
      <c r="A596" s="107" t="s">
        <v>1308</v>
      </c>
      <c r="B596" s="108" t="s">
        <v>1309</v>
      </c>
      <c r="C596" s="150">
        <v>21689.599999999999</v>
      </c>
      <c r="D596" s="151">
        <v>2711.2</v>
      </c>
      <c r="E596" s="136">
        <v>8</v>
      </c>
      <c r="F596" s="135">
        <v>7</v>
      </c>
      <c r="G596" s="135">
        <v>10</v>
      </c>
      <c r="H596" s="172">
        <v>1355.6</v>
      </c>
      <c r="I596" s="173">
        <v>1807.5</v>
      </c>
      <c r="J596" s="161">
        <v>2711.2</v>
      </c>
      <c r="K596" s="161">
        <v>5422.4</v>
      </c>
      <c r="L596" s="161">
        <v>8133.5999999999995</v>
      </c>
      <c r="M596" s="161">
        <v>10844.8</v>
      </c>
      <c r="N596" s="161">
        <v>13556</v>
      </c>
      <c r="O596" s="161">
        <v>16267.199999999999</v>
      </c>
      <c r="P596" s="161">
        <v>21689.599999999999</v>
      </c>
      <c r="Q596" s="161">
        <v>21689.599999999999</v>
      </c>
      <c r="R596" s="161">
        <v>21689.599999999999</v>
      </c>
      <c r="S596" s="161">
        <v>21689.599999999999</v>
      </c>
      <c r="T596" s="161">
        <v>23045.199999999997</v>
      </c>
      <c r="U596" s="161">
        <v>24400.799999999999</v>
      </c>
      <c r="V596" s="161">
        <v>25756.399999999998</v>
      </c>
      <c r="W596" s="161">
        <v>27112</v>
      </c>
      <c r="X596" s="161">
        <v>28467.599999999999</v>
      </c>
      <c r="Y596" s="161">
        <v>29823.199999999997</v>
      </c>
      <c r="Z596" s="161">
        <v>31178.799999999996</v>
      </c>
      <c r="AA596" s="161">
        <v>32534.399999999998</v>
      </c>
      <c r="AB596" s="161">
        <v>33890</v>
      </c>
      <c r="AC596" s="161">
        <v>35245.599999999999</v>
      </c>
      <c r="AD596" s="161">
        <v>36601.199999999997</v>
      </c>
      <c r="AE596" s="161">
        <v>37956.799999999996</v>
      </c>
      <c r="AF596" s="161">
        <v>39312.399999999994</v>
      </c>
      <c r="AG596" s="161">
        <v>40668</v>
      </c>
      <c r="AH596" s="161">
        <v>42023.6</v>
      </c>
      <c r="AI596" s="161">
        <v>43379.199999999997</v>
      </c>
      <c r="AJ596" s="161">
        <v>44734.799999999996</v>
      </c>
      <c r="AK596" s="161">
        <v>46090.399999999994</v>
      </c>
      <c r="AL596" s="161">
        <v>47446</v>
      </c>
      <c r="AM596" s="161">
        <v>48801.599999999999</v>
      </c>
      <c r="AN596" s="161">
        <v>50157.2</v>
      </c>
      <c r="AO596" s="161">
        <v>51512.799999999996</v>
      </c>
      <c r="AP596" s="161">
        <v>52868.399999999994</v>
      </c>
      <c r="AQ596" s="161">
        <v>54224</v>
      </c>
      <c r="AR596" s="161">
        <v>55579.6</v>
      </c>
      <c r="AS596" s="161">
        <v>56935.199999999997</v>
      </c>
      <c r="AT596" s="161">
        <v>58290.799999999996</v>
      </c>
      <c r="AU596" s="161">
        <v>59646.399999999994</v>
      </c>
      <c r="AV596" s="161">
        <v>61001.999999999993</v>
      </c>
      <c r="AW596" s="161">
        <v>62357.599999999999</v>
      </c>
    </row>
    <row r="597" spans="1:49">
      <c r="A597" s="107" t="s">
        <v>1310</v>
      </c>
      <c r="B597" s="108" t="s">
        <v>1311</v>
      </c>
      <c r="C597" s="150">
        <v>24979</v>
      </c>
      <c r="D597" s="151">
        <v>2497.9</v>
      </c>
      <c r="E597" s="136">
        <v>10</v>
      </c>
      <c r="F597" s="135">
        <v>8</v>
      </c>
      <c r="G597" s="135">
        <v>12</v>
      </c>
      <c r="H597" s="172">
        <v>1248.95</v>
      </c>
      <c r="I597" s="173">
        <v>1665.3</v>
      </c>
      <c r="J597" s="161">
        <v>2497.9</v>
      </c>
      <c r="K597" s="161">
        <v>4995.8</v>
      </c>
      <c r="L597" s="161">
        <v>7493.7000000000007</v>
      </c>
      <c r="M597" s="161">
        <v>9991.6</v>
      </c>
      <c r="N597" s="161">
        <v>12489.5</v>
      </c>
      <c r="O597" s="161">
        <v>14987.400000000001</v>
      </c>
      <c r="P597" s="161">
        <v>17485.3</v>
      </c>
      <c r="Q597" s="161">
        <v>24979</v>
      </c>
      <c r="R597" s="161">
        <v>24979</v>
      </c>
      <c r="S597" s="161">
        <v>24979</v>
      </c>
      <c r="T597" s="161">
        <v>24979</v>
      </c>
      <c r="U597" s="161">
        <v>24979</v>
      </c>
      <c r="V597" s="161">
        <v>26227.95</v>
      </c>
      <c r="W597" s="161">
        <v>27476.9</v>
      </c>
      <c r="X597" s="161">
        <v>28725.85</v>
      </c>
      <c r="Y597" s="161">
        <v>29974.799999999999</v>
      </c>
      <c r="Z597" s="161">
        <v>31223.75</v>
      </c>
      <c r="AA597" s="161">
        <v>32472.7</v>
      </c>
      <c r="AB597" s="161">
        <v>33721.65</v>
      </c>
      <c r="AC597" s="161">
        <v>34970.6</v>
      </c>
      <c r="AD597" s="161">
        <v>36219.550000000003</v>
      </c>
      <c r="AE597" s="161">
        <v>37468.5</v>
      </c>
      <c r="AF597" s="161">
        <v>38717.449999999997</v>
      </c>
      <c r="AG597" s="161">
        <v>39966.400000000001</v>
      </c>
      <c r="AH597" s="161">
        <v>41215.35</v>
      </c>
      <c r="AI597" s="161">
        <v>42464.3</v>
      </c>
      <c r="AJ597" s="161">
        <v>43713.25</v>
      </c>
      <c r="AK597" s="161">
        <v>44962.2</v>
      </c>
      <c r="AL597" s="161">
        <v>46211.15</v>
      </c>
      <c r="AM597" s="161">
        <v>47460.100000000006</v>
      </c>
      <c r="AN597" s="161">
        <v>48709.05</v>
      </c>
      <c r="AO597" s="161">
        <v>49958</v>
      </c>
      <c r="AP597" s="161">
        <v>51206.95</v>
      </c>
      <c r="AQ597" s="161">
        <v>52455.9</v>
      </c>
      <c r="AR597" s="161">
        <v>53704.850000000006</v>
      </c>
      <c r="AS597" s="161">
        <v>54953.8</v>
      </c>
      <c r="AT597" s="161">
        <v>56202.75</v>
      </c>
      <c r="AU597" s="161">
        <v>57451.7</v>
      </c>
      <c r="AV597" s="161">
        <v>58700.65</v>
      </c>
      <c r="AW597" s="161">
        <v>59949.599999999999</v>
      </c>
    </row>
    <row r="598" spans="1:49">
      <c r="A598" s="107" t="s">
        <v>1312</v>
      </c>
      <c r="B598" s="108" t="s">
        <v>1313</v>
      </c>
      <c r="C598" s="150">
        <v>40536</v>
      </c>
      <c r="D598" s="151">
        <v>3378</v>
      </c>
      <c r="E598" s="136">
        <v>12</v>
      </c>
      <c r="F598" s="135">
        <v>10</v>
      </c>
      <c r="G598" s="135">
        <v>15</v>
      </c>
      <c r="H598" s="172">
        <v>1689</v>
      </c>
      <c r="I598" s="173">
        <v>2252</v>
      </c>
      <c r="J598" s="161">
        <v>3378</v>
      </c>
      <c r="K598" s="161">
        <v>6756</v>
      </c>
      <c r="L598" s="161">
        <v>10134</v>
      </c>
      <c r="M598" s="161">
        <v>13512</v>
      </c>
      <c r="N598" s="161">
        <v>16890</v>
      </c>
      <c r="O598" s="161">
        <v>20268</v>
      </c>
      <c r="P598" s="161">
        <v>23646</v>
      </c>
      <c r="Q598" s="161">
        <v>27024</v>
      </c>
      <c r="R598" s="161">
        <v>30402</v>
      </c>
      <c r="S598" s="161">
        <v>40536</v>
      </c>
      <c r="T598" s="161">
        <v>40536</v>
      </c>
      <c r="U598" s="161">
        <v>40536</v>
      </c>
      <c r="V598" s="161">
        <v>40536</v>
      </c>
      <c r="W598" s="161">
        <v>40536</v>
      </c>
      <c r="X598" s="161">
        <v>40536</v>
      </c>
      <c r="Y598" s="161">
        <v>42225</v>
      </c>
      <c r="Z598" s="161">
        <v>43914</v>
      </c>
      <c r="AA598" s="161">
        <v>45603</v>
      </c>
      <c r="AB598" s="161">
        <v>47292</v>
      </c>
      <c r="AC598" s="161">
        <v>48981</v>
      </c>
      <c r="AD598" s="161">
        <v>50670</v>
      </c>
      <c r="AE598" s="161">
        <v>52359</v>
      </c>
      <c r="AF598" s="161">
        <v>54048</v>
      </c>
      <c r="AG598" s="161">
        <v>55737</v>
      </c>
      <c r="AH598" s="161">
        <v>57426</v>
      </c>
      <c r="AI598" s="161">
        <v>59115</v>
      </c>
      <c r="AJ598" s="161">
        <v>60804</v>
      </c>
      <c r="AK598" s="161">
        <v>62493</v>
      </c>
      <c r="AL598" s="161">
        <v>64182</v>
      </c>
      <c r="AM598" s="161">
        <v>65871</v>
      </c>
      <c r="AN598" s="161">
        <v>67560</v>
      </c>
      <c r="AO598" s="161">
        <v>69249</v>
      </c>
      <c r="AP598" s="161">
        <v>70938</v>
      </c>
      <c r="AQ598" s="161">
        <v>72627</v>
      </c>
      <c r="AR598" s="161">
        <v>74316</v>
      </c>
      <c r="AS598" s="161">
        <v>76005</v>
      </c>
      <c r="AT598" s="161">
        <v>77694</v>
      </c>
      <c r="AU598" s="161">
        <v>79383</v>
      </c>
      <c r="AV598" s="161">
        <v>81072</v>
      </c>
      <c r="AW598" s="161">
        <v>82761</v>
      </c>
    </row>
    <row r="599" spans="1:49">
      <c r="A599" s="107" t="s">
        <v>1314</v>
      </c>
      <c r="B599" s="108" t="s">
        <v>1315</v>
      </c>
      <c r="C599" s="150">
        <v>37278.400000000001</v>
      </c>
      <c r="D599" s="151">
        <v>2329.9</v>
      </c>
      <c r="E599" s="136">
        <v>16</v>
      </c>
      <c r="F599" s="135">
        <v>13</v>
      </c>
      <c r="G599" s="135">
        <v>20</v>
      </c>
      <c r="H599" s="172">
        <v>1164.95</v>
      </c>
      <c r="I599" s="173">
        <v>1553.3</v>
      </c>
      <c r="J599" s="161">
        <v>2329.9</v>
      </c>
      <c r="K599" s="161">
        <v>4659.8</v>
      </c>
      <c r="L599" s="161">
        <v>6989.7000000000007</v>
      </c>
      <c r="M599" s="161">
        <v>9319.6</v>
      </c>
      <c r="N599" s="161">
        <v>11649.5</v>
      </c>
      <c r="O599" s="161">
        <v>13979.400000000001</v>
      </c>
      <c r="P599" s="161">
        <v>16309.300000000001</v>
      </c>
      <c r="Q599" s="161">
        <v>18639.2</v>
      </c>
      <c r="R599" s="161">
        <v>20969.100000000002</v>
      </c>
      <c r="S599" s="161">
        <v>23299</v>
      </c>
      <c r="T599" s="161">
        <v>25628.9</v>
      </c>
      <c r="U599" s="161">
        <v>27958.800000000003</v>
      </c>
      <c r="V599" s="161">
        <v>37278.400000000001</v>
      </c>
      <c r="W599" s="161">
        <v>37278.400000000001</v>
      </c>
      <c r="X599" s="161">
        <v>37278.400000000001</v>
      </c>
      <c r="Y599" s="161">
        <v>37278.400000000001</v>
      </c>
      <c r="Z599" s="161">
        <v>37278.400000000001</v>
      </c>
      <c r="AA599" s="161">
        <v>37278.400000000001</v>
      </c>
      <c r="AB599" s="161">
        <v>37278.400000000001</v>
      </c>
      <c r="AC599" s="161">
        <v>37278.400000000001</v>
      </c>
      <c r="AD599" s="161">
        <v>38443.35</v>
      </c>
      <c r="AE599" s="161">
        <v>39608.300000000003</v>
      </c>
      <c r="AF599" s="161">
        <v>40773.25</v>
      </c>
      <c r="AG599" s="161">
        <v>41938.200000000004</v>
      </c>
      <c r="AH599" s="161">
        <v>43103.15</v>
      </c>
      <c r="AI599" s="161">
        <v>44268.100000000006</v>
      </c>
      <c r="AJ599" s="161">
        <v>45433.05</v>
      </c>
      <c r="AK599" s="161">
        <v>46598</v>
      </c>
      <c r="AL599" s="161">
        <v>47762.950000000004</v>
      </c>
      <c r="AM599" s="161">
        <v>48927.9</v>
      </c>
      <c r="AN599" s="161">
        <v>50092.850000000006</v>
      </c>
      <c r="AO599" s="161">
        <v>51257.8</v>
      </c>
      <c r="AP599" s="161">
        <v>52422.75</v>
      </c>
      <c r="AQ599" s="161">
        <v>53587.700000000004</v>
      </c>
      <c r="AR599" s="161">
        <v>54752.65</v>
      </c>
      <c r="AS599" s="161">
        <v>55917.600000000006</v>
      </c>
      <c r="AT599" s="161">
        <v>57082.55</v>
      </c>
      <c r="AU599" s="161">
        <v>58247.5</v>
      </c>
      <c r="AV599" s="161">
        <v>59412.45</v>
      </c>
      <c r="AW599" s="161">
        <v>60577.4</v>
      </c>
    </row>
    <row r="600" spans="1:49">
      <c r="A600" s="107" t="s">
        <v>1316</v>
      </c>
      <c r="B600" s="108" t="s">
        <v>1317</v>
      </c>
      <c r="C600" s="150">
        <v>33542.400000000001</v>
      </c>
      <c r="D600" s="151">
        <v>2096.4</v>
      </c>
      <c r="E600" s="136">
        <v>16</v>
      </c>
      <c r="F600" s="135">
        <v>13</v>
      </c>
      <c r="G600" s="135">
        <v>20</v>
      </c>
      <c r="H600" s="172">
        <v>1048.2</v>
      </c>
      <c r="I600" s="173">
        <v>1397.6</v>
      </c>
      <c r="J600" s="161">
        <v>2096.4</v>
      </c>
      <c r="K600" s="161">
        <v>4192.8</v>
      </c>
      <c r="L600" s="161">
        <v>6289.2000000000007</v>
      </c>
      <c r="M600" s="161">
        <v>8385.6</v>
      </c>
      <c r="N600" s="161">
        <v>10482</v>
      </c>
      <c r="O600" s="161">
        <v>12578.400000000001</v>
      </c>
      <c r="P600" s="161">
        <v>14674.800000000001</v>
      </c>
      <c r="Q600" s="161">
        <v>16771.2</v>
      </c>
      <c r="R600" s="161">
        <v>18867.600000000002</v>
      </c>
      <c r="S600" s="161">
        <v>20964</v>
      </c>
      <c r="T600" s="161">
        <v>23060.400000000001</v>
      </c>
      <c r="U600" s="161">
        <v>25156.800000000003</v>
      </c>
      <c r="V600" s="161">
        <v>33542.400000000001</v>
      </c>
      <c r="W600" s="161">
        <v>33542.400000000001</v>
      </c>
      <c r="X600" s="161">
        <v>33542.400000000001</v>
      </c>
      <c r="Y600" s="161">
        <v>33542.400000000001</v>
      </c>
      <c r="Z600" s="161">
        <v>33542.400000000001</v>
      </c>
      <c r="AA600" s="161">
        <v>33542.400000000001</v>
      </c>
      <c r="AB600" s="161">
        <v>33542.400000000001</v>
      </c>
      <c r="AC600" s="161">
        <v>33542.400000000001</v>
      </c>
      <c r="AD600" s="161">
        <v>34590.6</v>
      </c>
      <c r="AE600" s="161">
        <v>35638.800000000003</v>
      </c>
      <c r="AF600" s="161">
        <v>36687</v>
      </c>
      <c r="AG600" s="161">
        <v>37735.200000000004</v>
      </c>
      <c r="AH600" s="161">
        <v>38783.4</v>
      </c>
      <c r="AI600" s="161">
        <v>39831.600000000006</v>
      </c>
      <c r="AJ600" s="161">
        <v>40879.800000000003</v>
      </c>
      <c r="AK600" s="161">
        <v>41928</v>
      </c>
      <c r="AL600" s="161">
        <v>42976.200000000004</v>
      </c>
      <c r="AM600" s="161">
        <v>44024.4</v>
      </c>
      <c r="AN600" s="161">
        <v>45072.600000000006</v>
      </c>
      <c r="AO600" s="161">
        <v>46120.800000000003</v>
      </c>
      <c r="AP600" s="161">
        <v>47169</v>
      </c>
      <c r="AQ600" s="161">
        <v>48217.200000000004</v>
      </c>
      <c r="AR600" s="161">
        <v>49265.4</v>
      </c>
      <c r="AS600" s="161">
        <v>50313.600000000006</v>
      </c>
      <c r="AT600" s="161">
        <v>51361.8</v>
      </c>
      <c r="AU600" s="161">
        <v>52410</v>
      </c>
      <c r="AV600" s="161">
        <v>53458.2</v>
      </c>
      <c r="AW600" s="161">
        <v>54506.400000000001</v>
      </c>
    </row>
    <row r="601" spans="1:49">
      <c r="A601" s="107" t="s">
        <v>1318</v>
      </c>
      <c r="B601" s="108" t="s">
        <v>1319</v>
      </c>
      <c r="C601" s="150">
        <v>28852</v>
      </c>
      <c r="D601" s="151">
        <v>2885.2</v>
      </c>
      <c r="E601" s="136">
        <v>10</v>
      </c>
      <c r="F601" s="135">
        <v>8</v>
      </c>
      <c r="G601" s="135">
        <v>12</v>
      </c>
      <c r="H601" s="172">
        <v>1442.6</v>
      </c>
      <c r="I601" s="173">
        <v>1923.5</v>
      </c>
      <c r="J601" s="161">
        <v>2885.2</v>
      </c>
      <c r="K601" s="161">
        <v>5770.4</v>
      </c>
      <c r="L601" s="161">
        <v>8655.5999999999985</v>
      </c>
      <c r="M601" s="161">
        <v>11540.8</v>
      </c>
      <c r="N601" s="161">
        <v>14426</v>
      </c>
      <c r="O601" s="161">
        <v>17311.199999999997</v>
      </c>
      <c r="P601" s="161">
        <v>20196.399999999998</v>
      </c>
      <c r="Q601" s="161">
        <v>28852</v>
      </c>
      <c r="R601" s="161">
        <v>28852</v>
      </c>
      <c r="S601" s="161">
        <v>28852</v>
      </c>
      <c r="T601" s="161">
        <v>28852</v>
      </c>
      <c r="U601" s="161">
        <v>28852</v>
      </c>
      <c r="V601" s="161">
        <v>30294.6</v>
      </c>
      <c r="W601" s="161">
        <v>31737.200000000001</v>
      </c>
      <c r="X601" s="161">
        <v>33179.800000000003</v>
      </c>
      <c r="Y601" s="161">
        <v>34622.400000000001</v>
      </c>
      <c r="Z601" s="161">
        <v>36065</v>
      </c>
      <c r="AA601" s="161">
        <v>37507.599999999999</v>
      </c>
      <c r="AB601" s="161">
        <v>38950.199999999997</v>
      </c>
      <c r="AC601" s="161">
        <v>40392.800000000003</v>
      </c>
      <c r="AD601" s="161">
        <v>41835.4</v>
      </c>
      <c r="AE601" s="161">
        <v>43278</v>
      </c>
      <c r="AF601" s="161">
        <v>44720.6</v>
      </c>
      <c r="AG601" s="161">
        <v>46163.199999999997</v>
      </c>
      <c r="AH601" s="161">
        <v>47605.8</v>
      </c>
      <c r="AI601" s="161">
        <v>49048.399999999994</v>
      </c>
      <c r="AJ601" s="161">
        <v>50491</v>
      </c>
      <c r="AK601" s="161">
        <v>51933.599999999999</v>
      </c>
      <c r="AL601" s="161">
        <v>53376.2</v>
      </c>
      <c r="AM601" s="161">
        <v>54818.8</v>
      </c>
      <c r="AN601" s="161">
        <v>56261.399999999994</v>
      </c>
      <c r="AO601" s="161">
        <v>57704</v>
      </c>
      <c r="AP601" s="161">
        <v>59146.6</v>
      </c>
      <c r="AQ601" s="161">
        <v>60589.2</v>
      </c>
      <c r="AR601" s="161">
        <v>62031.799999999996</v>
      </c>
      <c r="AS601" s="161">
        <v>63474.399999999994</v>
      </c>
      <c r="AT601" s="161">
        <v>64917</v>
      </c>
      <c r="AU601" s="161">
        <v>66359.600000000006</v>
      </c>
      <c r="AV601" s="161">
        <v>67802.2</v>
      </c>
      <c r="AW601" s="161">
        <v>69244.799999999988</v>
      </c>
    </row>
    <row r="602" spans="1:49">
      <c r="A602" s="107" t="s">
        <v>1320</v>
      </c>
      <c r="B602" s="108" t="s">
        <v>1321</v>
      </c>
      <c r="C602" s="150">
        <v>14847.699999999999</v>
      </c>
      <c r="D602" s="151">
        <v>2121.1</v>
      </c>
      <c r="E602" s="136">
        <v>7</v>
      </c>
      <c r="F602" s="135">
        <v>6</v>
      </c>
      <c r="G602" s="135">
        <v>9</v>
      </c>
      <c r="H602" s="172">
        <v>1060.55</v>
      </c>
      <c r="I602" s="173">
        <v>1414.1</v>
      </c>
      <c r="J602" s="161">
        <v>2121.1</v>
      </c>
      <c r="K602" s="161">
        <v>4242.2</v>
      </c>
      <c r="L602" s="161">
        <v>6363.2999999999993</v>
      </c>
      <c r="M602" s="161">
        <v>8484.4</v>
      </c>
      <c r="N602" s="161">
        <v>10605.5</v>
      </c>
      <c r="O602" s="161">
        <v>14847.699999999999</v>
      </c>
      <c r="P602" s="161">
        <v>14847.699999999999</v>
      </c>
      <c r="Q602" s="161">
        <v>14847.699999999999</v>
      </c>
      <c r="R602" s="161">
        <v>14847.699999999999</v>
      </c>
      <c r="S602" s="161">
        <v>15908.249999999998</v>
      </c>
      <c r="T602" s="161">
        <v>16968.8</v>
      </c>
      <c r="U602" s="161">
        <v>18029.349999999999</v>
      </c>
      <c r="V602" s="161">
        <v>19089.899999999998</v>
      </c>
      <c r="W602" s="161">
        <v>20150.449999999997</v>
      </c>
      <c r="X602" s="161">
        <v>21211</v>
      </c>
      <c r="Y602" s="161">
        <v>22271.55</v>
      </c>
      <c r="Z602" s="161">
        <v>23332.1</v>
      </c>
      <c r="AA602" s="161">
        <v>24392.649999999998</v>
      </c>
      <c r="AB602" s="161">
        <v>25453.199999999997</v>
      </c>
      <c r="AC602" s="161">
        <v>26513.75</v>
      </c>
      <c r="AD602" s="161">
        <v>27574.299999999996</v>
      </c>
      <c r="AE602" s="161">
        <v>28634.85</v>
      </c>
      <c r="AF602" s="161">
        <v>29695.399999999998</v>
      </c>
      <c r="AG602" s="161">
        <v>30755.949999999997</v>
      </c>
      <c r="AH602" s="161">
        <v>31816.5</v>
      </c>
      <c r="AI602" s="161">
        <v>32877.049999999996</v>
      </c>
      <c r="AJ602" s="161">
        <v>33937.599999999999</v>
      </c>
      <c r="AK602" s="161">
        <v>34998.15</v>
      </c>
      <c r="AL602" s="161">
        <v>36058.699999999997</v>
      </c>
      <c r="AM602" s="161">
        <v>37119.25</v>
      </c>
      <c r="AN602" s="161">
        <v>38179.799999999996</v>
      </c>
      <c r="AO602" s="161">
        <v>39240.35</v>
      </c>
      <c r="AP602" s="161">
        <v>40300.899999999994</v>
      </c>
      <c r="AQ602" s="161">
        <v>41361.449999999997</v>
      </c>
      <c r="AR602" s="161">
        <v>42422</v>
      </c>
      <c r="AS602" s="161">
        <v>43482.549999999996</v>
      </c>
      <c r="AT602" s="161">
        <v>44543.1</v>
      </c>
      <c r="AU602" s="161">
        <v>45603.649999999994</v>
      </c>
      <c r="AV602" s="161">
        <v>46664.2</v>
      </c>
      <c r="AW602" s="161">
        <v>47724.749999999993</v>
      </c>
    </row>
    <row r="603" spans="1:49">
      <c r="A603" s="107" t="s">
        <v>1322</v>
      </c>
      <c r="B603" s="108" t="s">
        <v>1323</v>
      </c>
      <c r="C603" s="150">
        <v>19462.8</v>
      </c>
      <c r="D603" s="151">
        <v>2780.4</v>
      </c>
      <c r="E603" s="136">
        <v>7</v>
      </c>
      <c r="F603" s="135">
        <v>6</v>
      </c>
      <c r="G603" s="135">
        <v>9</v>
      </c>
      <c r="H603" s="172">
        <v>1390.2</v>
      </c>
      <c r="I603" s="173">
        <v>1853.6</v>
      </c>
      <c r="J603" s="161">
        <v>2780.4</v>
      </c>
      <c r="K603" s="161">
        <v>5560.8</v>
      </c>
      <c r="L603" s="161">
        <v>8341.2000000000007</v>
      </c>
      <c r="M603" s="161">
        <v>11121.6</v>
      </c>
      <c r="N603" s="161">
        <v>13902</v>
      </c>
      <c r="O603" s="161">
        <v>19462.8</v>
      </c>
      <c r="P603" s="161">
        <v>19462.8</v>
      </c>
      <c r="Q603" s="161">
        <v>19462.8</v>
      </c>
      <c r="R603" s="161">
        <v>19462.8</v>
      </c>
      <c r="S603" s="161">
        <v>20853</v>
      </c>
      <c r="T603" s="161">
        <v>22243.200000000001</v>
      </c>
      <c r="U603" s="161">
        <v>23633.4</v>
      </c>
      <c r="V603" s="161">
        <v>25023.599999999999</v>
      </c>
      <c r="W603" s="161">
        <v>26413.8</v>
      </c>
      <c r="X603" s="161">
        <v>27804</v>
      </c>
      <c r="Y603" s="161">
        <v>29194.199999999997</v>
      </c>
      <c r="Z603" s="161">
        <v>30584.400000000001</v>
      </c>
      <c r="AA603" s="161">
        <v>31974.6</v>
      </c>
      <c r="AB603" s="161">
        <v>33364.800000000003</v>
      </c>
      <c r="AC603" s="161">
        <v>34755</v>
      </c>
      <c r="AD603" s="161">
        <v>36145.199999999997</v>
      </c>
      <c r="AE603" s="161">
        <v>37535.4</v>
      </c>
      <c r="AF603" s="161">
        <v>38925.599999999999</v>
      </c>
      <c r="AG603" s="161">
        <v>40315.800000000003</v>
      </c>
      <c r="AH603" s="161">
        <v>41706</v>
      </c>
      <c r="AI603" s="161">
        <v>43096.2</v>
      </c>
      <c r="AJ603" s="161">
        <v>44486.400000000001</v>
      </c>
      <c r="AK603" s="161">
        <v>45876.6</v>
      </c>
      <c r="AL603" s="161">
        <v>47266.8</v>
      </c>
      <c r="AM603" s="161">
        <v>48657</v>
      </c>
      <c r="AN603" s="161">
        <v>50047.199999999997</v>
      </c>
      <c r="AO603" s="161">
        <v>51437.4</v>
      </c>
      <c r="AP603" s="161">
        <v>52827.600000000006</v>
      </c>
      <c r="AQ603" s="161">
        <v>54217.8</v>
      </c>
      <c r="AR603" s="161">
        <v>55608</v>
      </c>
      <c r="AS603" s="161">
        <v>56998.2</v>
      </c>
      <c r="AT603" s="161">
        <v>58388.399999999994</v>
      </c>
      <c r="AU603" s="161">
        <v>59778.600000000006</v>
      </c>
      <c r="AV603" s="161">
        <v>61168.800000000003</v>
      </c>
      <c r="AW603" s="161">
        <v>62559</v>
      </c>
    </row>
    <row r="604" spans="1:49">
      <c r="A604" s="107" t="s">
        <v>1324</v>
      </c>
      <c r="B604" s="108" t="s">
        <v>1325</v>
      </c>
      <c r="C604" s="150">
        <v>15869</v>
      </c>
      <c r="D604" s="151">
        <v>2267</v>
      </c>
      <c r="E604" s="136">
        <v>7</v>
      </c>
      <c r="F604" s="135">
        <v>6</v>
      </c>
      <c r="G604" s="135">
        <v>9</v>
      </c>
      <c r="H604" s="172">
        <v>1133.5</v>
      </c>
      <c r="I604" s="173">
        <v>1511.3</v>
      </c>
      <c r="J604" s="161">
        <v>2267</v>
      </c>
      <c r="K604" s="161">
        <v>4534</v>
      </c>
      <c r="L604" s="161">
        <v>6801</v>
      </c>
      <c r="M604" s="161">
        <v>9068</v>
      </c>
      <c r="N604" s="161">
        <v>11335</v>
      </c>
      <c r="O604" s="161">
        <v>15869</v>
      </c>
      <c r="P604" s="161">
        <v>15869</v>
      </c>
      <c r="Q604" s="161">
        <v>15869</v>
      </c>
      <c r="R604" s="161">
        <v>15869</v>
      </c>
      <c r="S604" s="161">
        <v>17002.5</v>
      </c>
      <c r="T604" s="161">
        <v>18136</v>
      </c>
      <c r="U604" s="161">
        <v>19269.5</v>
      </c>
      <c r="V604" s="161">
        <v>20403</v>
      </c>
      <c r="W604" s="161">
        <v>21536.5</v>
      </c>
      <c r="X604" s="161">
        <v>22670</v>
      </c>
      <c r="Y604" s="161">
        <v>23803.5</v>
      </c>
      <c r="Z604" s="161">
        <v>24937</v>
      </c>
      <c r="AA604" s="161">
        <v>26070.5</v>
      </c>
      <c r="AB604" s="161">
        <v>27204</v>
      </c>
      <c r="AC604" s="161">
        <v>28337.5</v>
      </c>
      <c r="AD604" s="161">
        <v>29471</v>
      </c>
      <c r="AE604" s="161">
        <v>30604.5</v>
      </c>
      <c r="AF604" s="161">
        <v>31738</v>
      </c>
      <c r="AG604" s="161">
        <v>32871.5</v>
      </c>
      <c r="AH604" s="161">
        <v>34005</v>
      </c>
      <c r="AI604" s="161">
        <v>35138.5</v>
      </c>
      <c r="AJ604" s="161">
        <v>36272</v>
      </c>
      <c r="AK604" s="161">
        <v>37405.5</v>
      </c>
      <c r="AL604" s="161">
        <v>38539</v>
      </c>
      <c r="AM604" s="161">
        <v>39672.5</v>
      </c>
      <c r="AN604" s="161">
        <v>40806</v>
      </c>
      <c r="AO604" s="161">
        <v>41939.5</v>
      </c>
      <c r="AP604" s="161">
        <v>43073</v>
      </c>
      <c r="AQ604" s="161">
        <v>44206.5</v>
      </c>
      <c r="AR604" s="161">
        <v>45340</v>
      </c>
      <c r="AS604" s="161">
        <v>46473.5</v>
      </c>
      <c r="AT604" s="161">
        <v>47607</v>
      </c>
      <c r="AU604" s="161">
        <v>48740.5</v>
      </c>
      <c r="AV604" s="161">
        <v>49874</v>
      </c>
      <c r="AW604" s="161">
        <v>51007.5</v>
      </c>
    </row>
    <row r="605" spans="1:49">
      <c r="A605" s="107" t="s">
        <v>1326</v>
      </c>
      <c r="B605" s="108" t="s">
        <v>1327</v>
      </c>
      <c r="C605" s="150">
        <v>19305</v>
      </c>
      <c r="D605" s="151">
        <v>3217.5</v>
      </c>
      <c r="E605" s="136">
        <v>6</v>
      </c>
      <c r="F605" s="135">
        <v>5</v>
      </c>
      <c r="G605" s="135">
        <v>8</v>
      </c>
      <c r="H605" s="172">
        <v>1608.75</v>
      </c>
      <c r="I605" s="173">
        <v>2145</v>
      </c>
      <c r="J605" s="161">
        <v>3217.5</v>
      </c>
      <c r="K605" s="161">
        <v>6435</v>
      </c>
      <c r="L605" s="161">
        <v>9652.5</v>
      </c>
      <c r="M605" s="161">
        <v>12870</v>
      </c>
      <c r="N605" s="161">
        <v>19305</v>
      </c>
      <c r="O605" s="161">
        <v>19305</v>
      </c>
      <c r="P605" s="161">
        <v>19305</v>
      </c>
      <c r="Q605" s="161">
        <v>19305</v>
      </c>
      <c r="R605" s="161">
        <v>20913.75</v>
      </c>
      <c r="S605" s="161">
        <v>22522.5</v>
      </c>
      <c r="T605" s="161">
        <v>24131.25</v>
      </c>
      <c r="U605" s="161">
        <v>25740</v>
      </c>
      <c r="V605" s="161">
        <v>27348.75</v>
      </c>
      <c r="W605" s="161">
        <v>28957.5</v>
      </c>
      <c r="X605" s="161">
        <v>30566.25</v>
      </c>
      <c r="Y605" s="161">
        <v>32175</v>
      </c>
      <c r="Z605" s="161">
        <v>33783.75</v>
      </c>
      <c r="AA605" s="161">
        <v>35392.5</v>
      </c>
      <c r="AB605" s="161">
        <v>37001.25</v>
      </c>
      <c r="AC605" s="161">
        <v>38610</v>
      </c>
      <c r="AD605" s="161">
        <v>40218.75</v>
      </c>
      <c r="AE605" s="161">
        <v>41827.5</v>
      </c>
      <c r="AF605" s="161">
        <v>43436.25</v>
      </c>
      <c r="AG605" s="161">
        <v>45045</v>
      </c>
      <c r="AH605" s="161">
        <v>46653.75</v>
      </c>
      <c r="AI605" s="161">
        <v>48262.5</v>
      </c>
      <c r="AJ605" s="161">
        <v>49871.25</v>
      </c>
      <c r="AK605" s="161">
        <v>51480</v>
      </c>
      <c r="AL605" s="161">
        <v>53088.75</v>
      </c>
      <c r="AM605" s="161">
        <v>54697.5</v>
      </c>
      <c r="AN605" s="161">
        <v>56306.25</v>
      </c>
      <c r="AO605" s="161">
        <v>57915</v>
      </c>
      <c r="AP605" s="161">
        <v>59523.75</v>
      </c>
      <c r="AQ605" s="161">
        <v>61132.5</v>
      </c>
      <c r="AR605" s="161">
        <v>62741.25</v>
      </c>
      <c r="AS605" s="161">
        <v>64350</v>
      </c>
      <c r="AT605" s="161">
        <v>65958.75</v>
      </c>
      <c r="AU605" s="161">
        <v>67567.5</v>
      </c>
      <c r="AV605" s="161">
        <v>69176.25</v>
      </c>
      <c r="AW605" s="161">
        <v>70785</v>
      </c>
    </row>
    <row r="606" spans="1:49">
      <c r="A606" s="107" t="s">
        <v>1328</v>
      </c>
      <c r="B606" s="108" t="s">
        <v>1329</v>
      </c>
      <c r="C606" s="150">
        <v>24428</v>
      </c>
      <c r="D606" s="151">
        <v>3053.5</v>
      </c>
      <c r="E606" s="136">
        <v>8</v>
      </c>
      <c r="F606" s="135">
        <v>7</v>
      </c>
      <c r="G606" s="135">
        <v>10</v>
      </c>
      <c r="H606" s="172">
        <v>1526.75</v>
      </c>
      <c r="I606" s="173">
        <v>2035.7</v>
      </c>
      <c r="J606" s="161">
        <v>3053.5</v>
      </c>
      <c r="K606" s="161">
        <v>6107</v>
      </c>
      <c r="L606" s="161">
        <v>9160.5</v>
      </c>
      <c r="M606" s="161">
        <v>12214</v>
      </c>
      <c r="N606" s="161">
        <v>15267.5</v>
      </c>
      <c r="O606" s="161">
        <v>18321</v>
      </c>
      <c r="P606" s="161">
        <v>24428</v>
      </c>
      <c r="Q606" s="161">
        <v>24428</v>
      </c>
      <c r="R606" s="161">
        <v>24428</v>
      </c>
      <c r="S606" s="161">
        <v>24428</v>
      </c>
      <c r="T606" s="161">
        <v>25954.75</v>
      </c>
      <c r="U606" s="161">
        <v>27481.5</v>
      </c>
      <c r="V606" s="161">
        <v>29008.25</v>
      </c>
      <c r="W606" s="161">
        <v>30535</v>
      </c>
      <c r="X606" s="161">
        <v>32061.75</v>
      </c>
      <c r="Y606" s="161">
        <v>33588.5</v>
      </c>
      <c r="Z606" s="161">
        <v>35115.25</v>
      </c>
      <c r="AA606" s="161">
        <v>36642</v>
      </c>
      <c r="AB606" s="161">
        <v>38168.75</v>
      </c>
      <c r="AC606" s="161">
        <v>39695.5</v>
      </c>
      <c r="AD606" s="161">
        <v>41222.25</v>
      </c>
      <c r="AE606" s="161">
        <v>42749</v>
      </c>
      <c r="AF606" s="161">
        <v>44275.75</v>
      </c>
      <c r="AG606" s="161">
        <v>45802.5</v>
      </c>
      <c r="AH606" s="161">
        <v>47329.25</v>
      </c>
      <c r="AI606" s="161">
        <v>48856</v>
      </c>
      <c r="AJ606" s="161">
        <v>50382.75</v>
      </c>
      <c r="AK606" s="161">
        <v>51909.5</v>
      </c>
      <c r="AL606" s="161">
        <v>53436.25</v>
      </c>
      <c r="AM606" s="161">
        <v>54963</v>
      </c>
      <c r="AN606" s="161">
        <v>56489.75</v>
      </c>
      <c r="AO606" s="161">
        <v>58016.5</v>
      </c>
      <c r="AP606" s="161">
        <v>59543.25</v>
      </c>
      <c r="AQ606" s="161">
        <v>61070</v>
      </c>
      <c r="AR606" s="161">
        <v>62596.75</v>
      </c>
      <c r="AS606" s="161">
        <v>64123.5</v>
      </c>
      <c r="AT606" s="161">
        <v>65650.25</v>
      </c>
      <c r="AU606" s="161">
        <v>67177</v>
      </c>
      <c r="AV606" s="161">
        <v>68703.75</v>
      </c>
      <c r="AW606" s="161">
        <v>70230.5</v>
      </c>
    </row>
    <row r="607" spans="1:49">
      <c r="A607" s="107" t="s">
        <v>1330</v>
      </c>
      <c r="B607" s="108" t="s">
        <v>1331</v>
      </c>
      <c r="C607" s="150">
        <v>18188.100000000002</v>
      </c>
      <c r="D607" s="151">
        <v>2598.3000000000002</v>
      </c>
      <c r="E607" s="136">
        <v>7</v>
      </c>
      <c r="F607" s="135">
        <v>6</v>
      </c>
      <c r="G607" s="135">
        <v>9</v>
      </c>
      <c r="H607" s="172">
        <v>1299.1500000000001</v>
      </c>
      <c r="I607" s="173">
        <v>1732.2</v>
      </c>
      <c r="J607" s="161">
        <v>2598.3000000000002</v>
      </c>
      <c r="K607" s="161">
        <v>5196.6000000000004</v>
      </c>
      <c r="L607" s="161">
        <v>7794.9000000000005</v>
      </c>
      <c r="M607" s="161">
        <v>10393.200000000001</v>
      </c>
      <c r="N607" s="161">
        <v>12991.5</v>
      </c>
      <c r="O607" s="161">
        <v>18188.100000000002</v>
      </c>
      <c r="P607" s="161">
        <v>18188.100000000002</v>
      </c>
      <c r="Q607" s="161">
        <v>18188.100000000002</v>
      </c>
      <c r="R607" s="161">
        <v>18188.100000000002</v>
      </c>
      <c r="S607" s="161">
        <v>19487.250000000004</v>
      </c>
      <c r="T607" s="161">
        <v>20786.400000000001</v>
      </c>
      <c r="U607" s="161">
        <v>22085.550000000003</v>
      </c>
      <c r="V607" s="161">
        <v>23384.700000000004</v>
      </c>
      <c r="W607" s="161">
        <v>24683.850000000002</v>
      </c>
      <c r="X607" s="161">
        <v>25983.000000000004</v>
      </c>
      <c r="Y607" s="161">
        <v>27282.15</v>
      </c>
      <c r="Z607" s="161">
        <v>28581.300000000003</v>
      </c>
      <c r="AA607" s="161">
        <v>29880.450000000004</v>
      </c>
      <c r="AB607" s="161">
        <v>31179.600000000002</v>
      </c>
      <c r="AC607" s="161">
        <v>32478.750000000004</v>
      </c>
      <c r="AD607" s="161">
        <v>33777.9</v>
      </c>
      <c r="AE607" s="161">
        <v>35077.050000000003</v>
      </c>
      <c r="AF607" s="161">
        <v>36376.200000000004</v>
      </c>
      <c r="AG607" s="161">
        <v>37675.350000000006</v>
      </c>
      <c r="AH607" s="161">
        <v>38974.5</v>
      </c>
      <c r="AI607" s="161">
        <v>40273.650000000009</v>
      </c>
      <c r="AJ607" s="161">
        <v>41572.800000000003</v>
      </c>
      <c r="AK607" s="161">
        <v>42871.950000000004</v>
      </c>
      <c r="AL607" s="161">
        <v>44171.100000000006</v>
      </c>
      <c r="AM607" s="161">
        <v>45470.25</v>
      </c>
      <c r="AN607" s="161">
        <v>46769.400000000009</v>
      </c>
      <c r="AO607" s="161">
        <v>48068.55</v>
      </c>
      <c r="AP607" s="161">
        <v>49367.700000000004</v>
      </c>
      <c r="AQ607" s="161">
        <v>50666.850000000006</v>
      </c>
      <c r="AR607" s="161">
        <v>51966</v>
      </c>
      <c r="AS607" s="161">
        <v>53265.150000000009</v>
      </c>
      <c r="AT607" s="161">
        <v>54564.3</v>
      </c>
      <c r="AU607" s="161">
        <v>55863.450000000012</v>
      </c>
      <c r="AV607" s="161">
        <v>57162.600000000006</v>
      </c>
      <c r="AW607" s="161">
        <v>58461.75</v>
      </c>
    </row>
    <row r="608" spans="1:49">
      <c r="H608" s="177"/>
    </row>
    <row r="609" spans="2:49">
      <c r="B609" s="122" t="s">
        <v>1345</v>
      </c>
      <c r="C609" s="123"/>
      <c r="D609" s="122"/>
      <c r="J609" s="103"/>
      <c r="K609" s="103"/>
      <c r="L609" s="103"/>
      <c r="M609" s="103"/>
      <c r="N609" s="103"/>
      <c r="O609" s="103"/>
      <c r="P609" s="103"/>
      <c r="Q609" s="103"/>
      <c r="R609" s="103"/>
      <c r="S609" s="103"/>
      <c r="T609" s="103"/>
      <c r="U609" s="103"/>
      <c r="V609" s="103"/>
      <c r="W609" s="103"/>
      <c r="X609" s="103"/>
      <c r="Y609" s="103"/>
      <c r="Z609" s="103"/>
      <c r="AA609" s="103"/>
      <c r="AB609" s="103"/>
      <c r="AC609" s="103"/>
      <c r="AD609" s="103"/>
      <c r="AE609" s="103"/>
      <c r="AF609" s="103"/>
      <c r="AG609" s="103"/>
      <c r="AH609" s="103"/>
      <c r="AI609" s="103"/>
      <c r="AJ609" s="103"/>
      <c r="AK609" s="103"/>
      <c r="AL609" s="103"/>
      <c r="AM609" s="103"/>
      <c r="AN609" s="103"/>
      <c r="AO609" s="103"/>
      <c r="AP609" s="103"/>
      <c r="AQ609" s="103"/>
      <c r="AR609" s="103"/>
      <c r="AS609" s="103"/>
      <c r="AT609" s="103"/>
      <c r="AU609" s="103"/>
      <c r="AV609" s="103"/>
      <c r="AW609" s="103"/>
    </row>
    <row r="610" spans="2:49" ht="13.2" customHeight="1">
      <c r="B610" s="122" t="s">
        <v>1333</v>
      </c>
      <c r="C610" s="123"/>
      <c r="D610" s="122"/>
    </row>
    <row r="611" spans="2:49">
      <c r="B611" s="122" t="s">
        <v>1334</v>
      </c>
      <c r="C611" s="123"/>
      <c r="D611" s="122"/>
    </row>
    <row r="612" spans="2:49" ht="15" customHeight="1">
      <c r="B612" s="122" t="s">
        <v>1335</v>
      </c>
      <c r="C612" s="123"/>
      <c r="D612" s="122"/>
    </row>
    <row r="613" spans="2:49">
      <c r="B613" s="124" t="s">
        <v>1346</v>
      </c>
      <c r="C613" s="123"/>
      <c r="D613" s="124"/>
    </row>
    <row r="614" spans="2:49">
      <c r="B614" s="117" t="s">
        <v>1337</v>
      </c>
    </row>
  </sheetData>
  <mergeCells count="19">
    <mergeCell ref="C2:R2"/>
    <mergeCell ref="S2:AO2"/>
    <mergeCell ref="AL1:AO1"/>
    <mergeCell ref="AP2:AW2"/>
    <mergeCell ref="F3:F4"/>
    <mergeCell ref="J1:N1"/>
    <mergeCell ref="AS1:AW1"/>
    <mergeCell ref="AM3:AW3"/>
    <mergeCell ref="G3:G4"/>
    <mergeCell ref="H3:H4"/>
    <mergeCell ref="I3:I4"/>
    <mergeCell ref="J3:N3"/>
    <mergeCell ref="O3:Z3"/>
    <mergeCell ref="AA3:AL3"/>
    <mergeCell ref="A3:A4"/>
    <mergeCell ref="B3:B4"/>
    <mergeCell ref="C3:C4"/>
    <mergeCell ref="D3:D4"/>
    <mergeCell ref="E3:E4"/>
  </mergeCells>
  <conditionalFormatting sqref="K109:AW109">
    <cfRule type="cellIs" dxfId="1" priority="2" stopIfTrue="1" operator="equal">
      <formula>$E109*#REF!</formula>
    </cfRule>
  </conditionalFormatting>
  <conditionalFormatting sqref="J5:AW108 J607:AW607 J109:J606 K110:AW606">
    <cfRule type="cellIs" dxfId="0" priority="1" stopIfTrue="1" operator="equal">
      <formula>$E5*$D5</formula>
    </cfRule>
  </conditionalFormatting>
  <printOptions horizontalCentered="1"/>
  <pageMargins left="0.11811023622047245" right="0.11811023622047245" top="0.19685039370078741" bottom="0.19685039370078741" header="0.11811023622047245" footer="0.11811023622047245"/>
  <pageSetup paperSize="9" scale="68" pageOrder="overThenDown" orientation="landscape" r:id="rId1"/>
  <headerFooter>
    <oddFooter>&amp;R&amp;P</oddFooter>
  </headerFooter>
  <colBreaks count="1" manualBreakCount="1">
    <brk id="18"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vt:i4>
      </vt:variant>
    </vt:vector>
  </HeadingPairs>
  <TitlesOfParts>
    <vt:vector size="8" baseType="lpstr">
      <vt:lpstr>раздел 1</vt:lpstr>
      <vt:lpstr>раздел 2</vt:lpstr>
      <vt:lpstr>раздел 3</vt:lpstr>
      <vt:lpstr>'раздел 1'!Заголовки_для_печати</vt:lpstr>
      <vt:lpstr>'раздел 2'!Заголовки_для_печати</vt:lpstr>
      <vt:lpstr>'раздел 3'!Заголовки_для_печати</vt:lpstr>
      <vt:lpstr>'раздел 1'!Область_печати</vt:lpstr>
      <vt:lpstr>'раздел 2'!Область_печати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ovostretsova</cp:lastModifiedBy>
  <cp:lastPrinted>2017-02-27T14:01:34Z</cp:lastPrinted>
  <dcterms:created xsi:type="dcterms:W3CDTF">2011-07-04T07:56:07Z</dcterms:created>
  <dcterms:modified xsi:type="dcterms:W3CDTF">2017-02-27T14:02:18Z</dcterms:modified>
</cp:coreProperties>
</file>